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min/Downloads/"/>
    </mc:Choice>
  </mc:AlternateContent>
  <xr:revisionPtr revIDLastSave="0" documentId="13_ncr:1_{2FFB63B1-7391-7C44-9807-7065DCC58BAE}" xr6:coauthVersionLast="47" xr6:coauthVersionMax="47" xr10:uidLastSave="{00000000-0000-0000-0000-000000000000}"/>
  <bookViews>
    <workbookView xWindow="42700" yWindow="1920" windowWidth="23600" windowHeight="25220" tabRatio="822" xr2:uid="{00000000-000D-0000-FFFF-FFFF00000000}"/>
  </bookViews>
  <sheets>
    <sheet name="Table S1" sheetId="30" r:id="rId1"/>
    <sheet name="Table S2" sheetId="38" r:id="rId2"/>
    <sheet name="Table S3" sheetId="20" r:id="rId3"/>
    <sheet name="Table S4" sheetId="17" r:id="rId4"/>
    <sheet name="Table S5" sheetId="37" r:id="rId5"/>
    <sheet name="Table S6" sheetId="40" r:id="rId6"/>
    <sheet name="Table S7" sheetId="15" r:id="rId7"/>
    <sheet name="Table S8" sheetId="32" r:id="rId8"/>
    <sheet name="Table S9" sheetId="39" r:id="rId9"/>
    <sheet name="Table S10" sheetId="36" r:id="rId10"/>
    <sheet name="Table S11" sheetId="19" r:id="rId11"/>
    <sheet name="Table S12" sheetId="18" r:id="rId12"/>
    <sheet name="Table S13" sheetId="22" r:id="rId13"/>
    <sheet name="Table S14" sheetId="35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<sst xmlns="http://schemas.openxmlformats.org/spreadsheetml/2006/main" count="75784" uniqueCount="17763">
  <si>
    <t>Local_Bin_ID</t>
  </si>
  <si>
    <t>Chr</t>
  </si>
  <si>
    <t>Start</t>
  </si>
  <si>
    <t>End</t>
  </si>
  <si>
    <t>Overlapping gene</t>
  </si>
  <si>
    <t>Promoter region</t>
  </si>
  <si>
    <t>Gene_ID</t>
  </si>
  <si>
    <t>Gene_Name</t>
  </si>
  <si>
    <t>Gene_Type</t>
  </si>
  <si>
    <t>Description</t>
  </si>
  <si>
    <t>z_ratio</t>
  </si>
  <si>
    <t>pvalue from z-ratio</t>
  </si>
  <si>
    <t>FDR from z-ratio</t>
  </si>
  <si>
    <t>pvalue from t-test</t>
  </si>
  <si>
    <t>NA</t>
  </si>
  <si>
    <t>.</t>
  </si>
  <si>
    <t>protein_coding</t>
  </si>
  <si>
    <t>unprocessed_pseudogene</t>
  </si>
  <si>
    <t>ENSG00000150361</t>
  </si>
  <si>
    <t>KLHL1</t>
  </si>
  <si>
    <t>kelch like family member 1</t>
  </si>
  <si>
    <t>X</t>
  </si>
  <si>
    <t>PCLO</t>
  </si>
  <si>
    <t>transcribed_unprocessed_pseudogene</t>
  </si>
  <si>
    <t>SLCO1A2</t>
  </si>
  <si>
    <t>solute carrier organic anion transporter family member 1A2</t>
  </si>
  <si>
    <t>transcribed_unitary_pseudogene</t>
  </si>
  <si>
    <t>ENSG00000163288</t>
  </si>
  <si>
    <t>GABRB1</t>
  </si>
  <si>
    <t>gamma-aminobutyric acid type A receptor beta1 subunit</t>
  </si>
  <si>
    <t>ENSG00000188107</t>
  </si>
  <si>
    <t>EYS</t>
  </si>
  <si>
    <t>eyes shut homolog (Drosophila)</t>
  </si>
  <si>
    <t>processed_pseudogene</t>
  </si>
  <si>
    <t>DCX</t>
  </si>
  <si>
    <t>doublecortin</t>
  </si>
  <si>
    <t>ENSG00000113448</t>
  </si>
  <si>
    <t>PDE4D</t>
  </si>
  <si>
    <t>phosphodiesterase 4D</t>
  </si>
  <si>
    <t>ENSG00000172915</t>
  </si>
  <si>
    <t>NBEA</t>
  </si>
  <si>
    <t>neurobeachin</t>
  </si>
  <si>
    <t>transcribed_processed_pseudogene</t>
  </si>
  <si>
    <t>ASCC3</t>
  </si>
  <si>
    <t>ZNF804A</t>
  </si>
  <si>
    <t>ENSG00000151292</t>
  </si>
  <si>
    <t>CSNK1G3</t>
  </si>
  <si>
    <t>casein kinase 1 gamma 3</t>
  </si>
  <si>
    <t>ENSG00000197826</t>
  </si>
  <si>
    <t>C4orf22</t>
  </si>
  <si>
    <t>chromosome 4 open reading frame 22</t>
  </si>
  <si>
    <t>BANK1</t>
  </si>
  <si>
    <t>ROBO2</t>
  </si>
  <si>
    <t>roundabout guidance receptor 2</t>
  </si>
  <si>
    <t>ENSG00000151572</t>
  </si>
  <si>
    <t>ANO4</t>
  </si>
  <si>
    <t>anoctamin 4</t>
  </si>
  <si>
    <t>ENSG00000196914</t>
  </si>
  <si>
    <t>ARHGEF12</t>
  </si>
  <si>
    <t>Rho guanine nucleotide exchange factor 12</t>
  </si>
  <si>
    <t>ENSG00000155974</t>
  </si>
  <si>
    <t>GRIP1</t>
  </si>
  <si>
    <t>glutamate receptor interacting protein 1</t>
  </si>
  <si>
    <t>ENSG00000185774</t>
  </si>
  <si>
    <t>KCNIP4</t>
  </si>
  <si>
    <t>potassium voltage-gated channel interacting protein 4</t>
  </si>
  <si>
    <t>ENSG00000178031</t>
  </si>
  <si>
    <t>ADAMTSL1</t>
  </si>
  <si>
    <t>ADAMTS like 1</t>
  </si>
  <si>
    <t>ENSG00000066032</t>
  </si>
  <si>
    <t>CTNNA2</t>
  </si>
  <si>
    <t>catenin alpha 2</t>
  </si>
  <si>
    <t>ENSG00000204131</t>
  </si>
  <si>
    <t>NHSL2</t>
  </si>
  <si>
    <t>NHS like 2</t>
  </si>
  <si>
    <t>ENSG00000174469</t>
  </si>
  <si>
    <t>CNTNAP2</t>
  </si>
  <si>
    <t>contactin associated protein like 2</t>
  </si>
  <si>
    <t>ENSG00000021645</t>
  </si>
  <si>
    <t>NRXN3</t>
  </si>
  <si>
    <t>neurexin 3</t>
  </si>
  <si>
    <t>ENSG00000168959</t>
  </si>
  <si>
    <t>GRM5</t>
  </si>
  <si>
    <t>glutamate metabotropic receptor 5</t>
  </si>
  <si>
    <t>ENSG00000104313</t>
  </si>
  <si>
    <t>EYA1</t>
  </si>
  <si>
    <t>EYA transcriptional coactivator and phosphatase 1</t>
  </si>
  <si>
    <t>DLGAP1</t>
  </si>
  <si>
    <t>ENSG00000185565</t>
  </si>
  <si>
    <t>LSAMP</t>
  </si>
  <si>
    <t>limbic system-associated membrane protein</t>
  </si>
  <si>
    <t>CDH12</t>
  </si>
  <si>
    <t>cadherin 12</t>
  </si>
  <si>
    <t>ENSG00000111596</t>
  </si>
  <si>
    <t>CNOT2</t>
  </si>
  <si>
    <t>CCR4-NOT transcription complex subunit 2</t>
  </si>
  <si>
    <t>ENSG00000177694</t>
  </si>
  <si>
    <t>NAALADL2</t>
  </si>
  <si>
    <t>N-acetylated alpha-linked acidic dipeptidase like 2</t>
  </si>
  <si>
    <t>ENSG00000156140</t>
  </si>
  <si>
    <t>ADAMTS3</t>
  </si>
  <si>
    <t>ADAM metallopeptidase with thrombospondin type 1 motif 3</t>
  </si>
  <si>
    <t>ENSG00000189056</t>
  </si>
  <si>
    <t>RELN</t>
  </si>
  <si>
    <t>reelin</t>
  </si>
  <si>
    <t>ENSG00000159212</t>
  </si>
  <si>
    <t>CLIC6</t>
  </si>
  <si>
    <t>chloride intracellular channel 6</t>
  </si>
  <si>
    <t>ENSG00000075391</t>
  </si>
  <si>
    <t>RASAL2</t>
  </si>
  <si>
    <t>RAS protein activator like 2</t>
  </si>
  <si>
    <t>FMN2</t>
  </si>
  <si>
    <t>ENSG00000135472</t>
  </si>
  <si>
    <t>FAIM2</t>
  </si>
  <si>
    <t>Fas apoptotic inhibitory molecule 2</t>
  </si>
  <si>
    <t>ENSG00000229694</t>
  </si>
  <si>
    <t>ERBB4</t>
  </si>
  <si>
    <t>PRTFDC1</t>
  </si>
  <si>
    <t>SLC12A1</t>
  </si>
  <si>
    <t>solute carrier family 12 member 1</t>
  </si>
  <si>
    <t>FAM83A</t>
  </si>
  <si>
    <t>DAPL1</t>
  </si>
  <si>
    <t>death associated protein like 1</t>
  </si>
  <si>
    <t>CTXND1</t>
  </si>
  <si>
    <t>cortexin domain containing 1</t>
  </si>
  <si>
    <t>NEK2</t>
  </si>
  <si>
    <t>IL22RA2</t>
  </si>
  <si>
    <t>interleukin 22 receptor subunit alpha 2</t>
  </si>
  <si>
    <t>PIANP</t>
  </si>
  <si>
    <t>PILR alpha associated neural protein</t>
  </si>
  <si>
    <t>ENSG00000135253</t>
  </si>
  <si>
    <t>KCP</t>
  </si>
  <si>
    <t>kielin/chordin-like protein</t>
  </si>
  <si>
    <t>PTPN5</t>
  </si>
  <si>
    <t>SLITRK2</t>
  </si>
  <si>
    <t>SLIT and NTRK like family member 2</t>
  </si>
  <si>
    <t>EREG</t>
  </si>
  <si>
    <t>epiregulin</t>
  </si>
  <si>
    <t>FAM111B</t>
  </si>
  <si>
    <t>family with sequence similarity 111 member B</t>
  </si>
  <si>
    <t>IL17B</t>
  </si>
  <si>
    <t>interleukin 17B</t>
  </si>
  <si>
    <t>SMIM35</t>
  </si>
  <si>
    <t>small integral membrane protein 35</t>
  </si>
  <si>
    <t>C5orf67</t>
  </si>
  <si>
    <t>chromosome 5 open reading frame 67</t>
  </si>
  <si>
    <t>TGFA</t>
  </si>
  <si>
    <t>transforming growth factor alpha</t>
  </si>
  <si>
    <t>IGSF5</t>
  </si>
  <si>
    <t>immunoglobulin superfamily member 5</t>
  </si>
  <si>
    <t>DLGAP5</t>
  </si>
  <si>
    <t>DLG associated protein 5</t>
  </si>
  <si>
    <t>bidirectional_promoter_lncRNA</t>
  </si>
  <si>
    <t>LRRC3B</t>
  </si>
  <si>
    <t>leucine rich repeat containing 3B</t>
  </si>
  <si>
    <t>SGO1</t>
  </si>
  <si>
    <t>shugoshin 1</t>
  </si>
  <si>
    <t>ENSG00000185760</t>
  </si>
  <si>
    <t>KCNQ5</t>
  </si>
  <si>
    <t>potassium voltage-gated channel subfamily Q member 5</t>
  </si>
  <si>
    <t>SKA1</t>
  </si>
  <si>
    <t>spindle and kinetochore associated complex subunit 1</t>
  </si>
  <si>
    <t>CRYM</t>
  </si>
  <si>
    <t>crystallin mu</t>
  </si>
  <si>
    <t>UPP2</t>
  </si>
  <si>
    <t>uridine phosphorylase 2</t>
  </si>
  <si>
    <t>CSRNP3</t>
  </si>
  <si>
    <t>cysteine and serine rich nuclear protein 3</t>
  </si>
  <si>
    <t>COL28A1</t>
  </si>
  <si>
    <t>collagen type XXVIII alpha 1 chain</t>
  </si>
  <si>
    <t>TTK</t>
  </si>
  <si>
    <t>TTK protein kinase</t>
  </si>
  <si>
    <t>CRISPLD1</t>
  </si>
  <si>
    <t>cysteine rich secretory protein LCCL domain containing 1</t>
  </si>
  <si>
    <t>ENSG00000063438</t>
  </si>
  <si>
    <t>AHRR</t>
  </si>
  <si>
    <t>aryl-hydrocarbon receptor repressor</t>
  </si>
  <si>
    <t>MFGE8</t>
  </si>
  <si>
    <t>milk fat globule-EGF factor 8 protein</t>
  </si>
  <si>
    <t>ENSG00000267374</t>
  </si>
  <si>
    <t>ENSG00000176124</t>
  </si>
  <si>
    <t>MAP2K6</t>
  </si>
  <si>
    <t>mitogen-activated protein kinase kinase 6</t>
  </si>
  <si>
    <t>IGSF3</t>
  </si>
  <si>
    <t>immunoglobulin superfamily member 3</t>
  </si>
  <si>
    <t>CTNND2</t>
  </si>
  <si>
    <t>catenin delta 2</t>
  </si>
  <si>
    <t>MANEAL</t>
  </si>
  <si>
    <t>mannosidase endo-alpha like</t>
  </si>
  <si>
    <t>TMEM132B</t>
  </si>
  <si>
    <t>transmembrane protein 132B</t>
  </si>
  <si>
    <t>TRIP13</t>
  </si>
  <si>
    <t>thyroid hormone receptor interactor 13</t>
  </si>
  <si>
    <t>SFXN2</t>
  </si>
  <si>
    <t>sideroflexin 2</t>
  </si>
  <si>
    <t>UCK2</t>
  </si>
  <si>
    <t>uridine-cytidine kinase 2</t>
  </si>
  <si>
    <t>PPAT</t>
  </si>
  <si>
    <t>phosphoribosyl pyrophosphate amidotransferase</t>
  </si>
  <si>
    <t>ENSG00000182985</t>
  </si>
  <si>
    <t>CADM1</t>
  </si>
  <si>
    <t>cell adhesion molecule 1</t>
  </si>
  <si>
    <t>ENSG00000145685</t>
  </si>
  <si>
    <t>LHFPL2</t>
  </si>
  <si>
    <t>LHFPL tetraspan subfamily member 2</t>
  </si>
  <si>
    <t>ENSG00000104341</t>
  </si>
  <si>
    <t>LAPTM4B</t>
  </si>
  <si>
    <t>lysosomal protein transmembrane 4 beta</t>
  </si>
  <si>
    <t>ENSG00000134986</t>
  </si>
  <si>
    <t>NREP</t>
  </si>
  <si>
    <t>neuronal regeneration related protein</t>
  </si>
  <si>
    <t>ENSG00000150672</t>
  </si>
  <si>
    <t>DLG2</t>
  </si>
  <si>
    <t>discs large MAGUK scaffold protein 2</t>
  </si>
  <si>
    <t>CTAGE5</t>
  </si>
  <si>
    <t>CTAGE family member 5%2C ER export factor</t>
  </si>
  <si>
    <t>ENSG00000145781</t>
  </si>
  <si>
    <t>COMMD10</t>
  </si>
  <si>
    <t>COMM domain containing 10</t>
  </si>
  <si>
    <t>HSPD1</t>
  </si>
  <si>
    <t>heat shock protein family D (Hsp60) member 1</t>
  </si>
  <si>
    <t>ENSG00000114850</t>
  </si>
  <si>
    <t>SSR3</t>
  </si>
  <si>
    <t>signal sequence receptor subunit 3</t>
  </si>
  <si>
    <t>ENSG00000113048</t>
  </si>
  <si>
    <t>MRPS27</t>
  </si>
  <si>
    <t>mitochondrial ribosomal protein S27</t>
  </si>
  <si>
    <t>PMPCB</t>
  </si>
  <si>
    <t>peptidase%2C mitochondrial processing beta subunit</t>
  </si>
  <si>
    <t>METTL6</t>
  </si>
  <si>
    <t>methyltransferase like 6</t>
  </si>
  <si>
    <t>PRUNE1</t>
  </si>
  <si>
    <t>prune exopolyphosphatase 1</t>
  </si>
  <si>
    <t>CNOT10</t>
  </si>
  <si>
    <t>CCR4-NOT transcription complex subunit 10</t>
  </si>
  <si>
    <t>MEF2A</t>
  </si>
  <si>
    <t>myocyte enhancer factor 2A</t>
  </si>
  <si>
    <t>CSGALNACT2</t>
  </si>
  <si>
    <t>chondroitin sulfate N-acetylgalactosaminyltransferase 2</t>
  </si>
  <si>
    <t>IFI16</t>
  </si>
  <si>
    <t>interferon gamma inducible protein 16</t>
  </si>
  <si>
    <t>SLC46A3</t>
  </si>
  <si>
    <t>solute carrier family 46 member 3</t>
  </si>
  <si>
    <t>ARHGAP29</t>
  </si>
  <si>
    <t>Rho GTPase activating protein 29</t>
  </si>
  <si>
    <t>ABLIM1</t>
  </si>
  <si>
    <t>CCDC92</t>
  </si>
  <si>
    <t>coiled-coil domain containing 92</t>
  </si>
  <si>
    <t>C16orf45</t>
  </si>
  <si>
    <t>chromosome 16 open reading frame 45</t>
  </si>
  <si>
    <t>ASAP2</t>
  </si>
  <si>
    <t>ArfGAP with SH3 domain%2C ankyrin repeat and PH domain 2</t>
  </si>
  <si>
    <t>ENSG00000188559</t>
  </si>
  <si>
    <t>RALGAPA2</t>
  </si>
  <si>
    <t>Ral GTPase activating protein catalytic alpha subunit 2</t>
  </si>
  <si>
    <t>AKT3</t>
  </si>
  <si>
    <t>AKT serine/threonine kinase 3</t>
  </si>
  <si>
    <t>RAB31</t>
  </si>
  <si>
    <t>ELF4</t>
  </si>
  <si>
    <t>E74 like ETS transcription factor 4</t>
  </si>
  <si>
    <t>ENSG00000139117</t>
  </si>
  <si>
    <t>CPNE8</t>
  </si>
  <si>
    <t>copine 8</t>
  </si>
  <si>
    <t>SAMSN1</t>
  </si>
  <si>
    <t>SAM domain%2C SH3 domain and nuclear localization signals 1</t>
  </si>
  <si>
    <t>TM6SF1</t>
  </si>
  <si>
    <t>transmembrane 6 superfamily member 1</t>
  </si>
  <si>
    <t>ENSG00000064692</t>
  </si>
  <si>
    <t>SNCAIP</t>
  </si>
  <si>
    <t>synuclein alpha interacting protein</t>
  </si>
  <si>
    <t>ERG</t>
  </si>
  <si>
    <t>ERG%2C ETS transcription factor</t>
  </si>
  <si>
    <t>HHEX</t>
  </si>
  <si>
    <t>hematopoietically expressed homeobox</t>
  </si>
  <si>
    <t>PHACTR1</t>
  </si>
  <si>
    <t>THSD7A</t>
  </si>
  <si>
    <t>thrombospondin type 1 domain containing 7A</t>
  </si>
  <si>
    <t>PRDM6</t>
  </si>
  <si>
    <t>PR/SET domain 6</t>
  </si>
  <si>
    <t>M1AP</t>
  </si>
  <si>
    <t>meiosis 1 associated protein</t>
  </si>
  <si>
    <t>HEG1</t>
  </si>
  <si>
    <t>heart development protein with EGF like domains 1</t>
  </si>
  <si>
    <t>ENSG00000121281</t>
  </si>
  <si>
    <t>ADCY7</t>
  </si>
  <si>
    <t>adenylate cyclase 7</t>
  </si>
  <si>
    <t>ENSG00000008277</t>
  </si>
  <si>
    <t>ADAM22</t>
  </si>
  <si>
    <t>ADAM metallopeptidase domain 22</t>
  </si>
  <si>
    <t>ASRGL1</t>
  </si>
  <si>
    <t>asparaginase like 1</t>
  </si>
  <si>
    <t>HPSE</t>
  </si>
  <si>
    <t>heparanase</t>
  </si>
  <si>
    <t>ENSG00000177675</t>
  </si>
  <si>
    <t>CD163L1</t>
  </si>
  <si>
    <t>CD163 molecule like 1</t>
  </si>
  <si>
    <t>SHE</t>
  </si>
  <si>
    <t>Src homology 2 domain containing E</t>
  </si>
  <si>
    <t>FLI1</t>
  </si>
  <si>
    <t>Fli-1 proto-oncogene%2C ETS transcription factor</t>
  </si>
  <si>
    <t>NCAM1</t>
  </si>
  <si>
    <t>neural cell adhesion molecule 1</t>
  </si>
  <si>
    <t>ENSG00000042062</t>
  </si>
  <si>
    <t>RIPOR3</t>
  </si>
  <si>
    <t>RIPOR family member 3</t>
  </si>
  <si>
    <t>ENSG00000173482</t>
  </si>
  <si>
    <t>PTPRM</t>
  </si>
  <si>
    <t>protein tyrosine phosphatase%2C receptor type M</t>
  </si>
  <si>
    <t>NRROS</t>
  </si>
  <si>
    <t>negative regulator of reactive oxygen species</t>
  </si>
  <si>
    <t>ENSG00000244607</t>
  </si>
  <si>
    <t>CCDC13</t>
  </si>
  <si>
    <t>coiled-coil domain containing 13</t>
  </si>
  <si>
    <t>PRDM16</t>
  </si>
  <si>
    <t>PR/SET domain 16</t>
  </si>
  <si>
    <t>MECOM</t>
  </si>
  <si>
    <t>MDS1 and EVI1 complex locus</t>
  </si>
  <si>
    <t>MYO7A</t>
  </si>
  <si>
    <t>myosin VIIA</t>
  </si>
  <si>
    <t>HDC</t>
  </si>
  <si>
    <t>histidine decarboxylase</t>
  </si>
  <si>
    <t>ELN</t>
  </si>
  <si>
    <t>SCN9A</t>
  </si>
  <si>
    <t>sodium voltage-gated channel alpha subunit 9</t>
  </si>
  <si>
    <t>TCTEX1D1</t>
  </si>
  <si>
    <t>Tctex1 domain containing 1</t>
  </si>
  <si>
    <t>ENSG00000158258</t>
  </si>
  <si>
    <t>CLSTN2</t>
  </si>
  <si>
    <t>calsyntenin 2</t>
  </si>
  <si>
    <t>GRIA1</t>
  </si>
  <si>
    <t>glutamate ionotropic receptor AMPA type subunit 1</t>
  </si>
  <si>
    <t>HRH2</t>
  </si>
  <si>
    <t>histamine receptor H2</t>
  </si>
  <si>
    <t>FCGR2B</t>
  </si>
  <si>
    <t>Fc fragment of IgG receptor IIb</t>
  </si>
  <si>
    <t>PRND</t>
  </si>
  <si>
    <t>prion like protein doppel</t>
  </si>
  <si>
    <t>SHISAL1</t>
  </si>
  <si>
    <t>shisa like 1</t>
  </si>
  <si>
    <t>PRG4</t>
  </si>
  <si>
    <t>proteoglycan 4</t>
  </si>
  <si>
    <t>HMCN2</t>
  </si>
  <si>
    <t>hemicentin 2</t>
  </si>
  <si>
    <t>DACH2</t>
  </si>
  <si>
    <t>dachshund family transcription factor 2</t>
  </si>
  <si>
    <t>Overlapping gene feature</t>
  </si>
  <si>
    <t>Intron</t>
  </si>
  <si>
    <t>SKAP2</t>
  </si>
  <si>
    <t>UTR</t>
  </si>
  <si>
    <t>Coding</t>
  </si>
  <si>
    <t>ENSG00000078328</t>
  </si>
  <si>
    <t>RBFOX1</t>
  </si>
  <si>
    <t>RNA binding fox-1 homolog 1</t>
  </si>
  <si>
    <t>ENSG00000165092</t>
  </si>
  <si>
    <t>ALDH1A1</t>
  </si>
  <si>
    <t>aldehyde dehydrogenase 1 family member A1</t>
  </si>
  <si>
    <t>ENSG00000107518</t>
  </si>
  <si>
    <t>ATRNL1</t>
  </si>
  <si>
    <t>attractin like 1</t>
  </si>
  <si>
    <t>ENSG00000145362</t>
  </si>
  <si>
    <t>ANK2</t>
  </si>
  <si>
    <t>ankyrin 2</t>
  </si>
  <si>
    <t>ENSG00000198626</t>
  </si>
  <si>
    <t>RYR2</t>
  </si>
  <si>
    <t>ryanodine receptor 2</t>
  </si>
  <si>
    <t>ENSG00000282278</t>
  </si>
  <si>
    <t>AC058822.1</t>
  </si>
  <si>
    <t>ENSG00000185046</t>
  </si>
  <si>
    <t>ANKS1B</t>
  </si>
  <si>
    <t>ankyrin repeat and sterile alpha motif domain containing 1B</t>
  </si>
  <si>
    <t>ITPKB</t>
  </si>
  <si>
    <t>BCAS3</t>
  </si>
  <si>
    <t>ENSG00000183117</t>
  </si>
  <si>
    <t>CSMD1</t>
  </si>
  <si>
    <t>CUB and Sushi multiple domains 1</t>
  </si>
  <si>
    <t>ROBO1</t>
  </si>
  <si>
    <t>ENSG00000175497</t>
  </si>
  <si>
    <t>DPP10</t>
  </si>
  <si>
    <t>dipeptidyl peptidase like 10</t>
  </si>
  <si>
    <t>FOXP1</t>
  </si>
  <si>
    <t>VPS13B</t>
  </si>
  <si>
    <t>ZPBP</t>
  </si>
  <si>
    <t>ENSG00000196482</t>
  </si>
  <si>
    <t>ESRRG</t>
  </si>
  <si>
    <t>estrogen related receptor gamma</t>
  </si>
  <si>
    <t>ENSG00000154310</t>
  </si>
  <si>
    <t>TNIK</t>
  </si>
  <si>
    <t>TRAF2 and NCK interacting kinase</t>
  </si>
  <si>
    <t>FRAS1</t>
  </si>
  <si>
    <t>ENSG00000187391</t>
  </si>
  <si>
    <t>MAGI2</t>
  </si>
  <si>
    <t>membrane associated guanylate kinase%2C WW and PDZ domain containing 2</t>
  </si>
  <si>
    <t>CADM2</t>
  </si>
  <si>
    <t>ENSG00000174482</t>
  </si>
  <si>
    <t>LINGO2</t>
  </si>
  <si>
    <t>leucine rich repeat and Ig domain containing 2</t>
  </si>
  <si>
    <t>EML5</t>
  </si>
  <si>
    <t>SH3YL1</t>
  </si>
  <si>
    <t>ENSG00000158092</t>
  </si>
  <si>
    <t>NCK1</t>
  </si>
  <si>
    <t>NCK adaptor protein 1</t>
  </si>
  <si>
    <t>ENSG00000243620</t>
  </si>
  <si>
    <t>ENSG00000233005</t>
  </si>
  <si>
    <t>GNB1</t>
  </si>
  <si>
    <t>LRRTM4</t>
  </si>
  <si>
    <t>PRKAR1B</t>
  </si>
  <si>
    <t>ENSG00000136267</t>
  </si>
  <si>
    <t>DGKB</t>
  </si>
  <si>
    <t>diacylglycerol kinase beta</t>
  </si>
  <si>
    <t>GRM1</t>
  </si>
  <si>
    <t>ENSG00000102290</t>
  </si>
  <si>
    <t>PCDH11X</t>
  </si>
  <si>
    <t>protocadherin 11 X-linked</t>
  </si>
  <si>
    <t>HERC6</t>
  </si>
  <si>
    <t>ADSSL1</t>
  </si>
  <si>
    <t>MAML3</t>
  </si>
  <si>
    <t>ENSG00000164796</t>
  </si>
  <si>
    <t>CSMD3</t>
  </si>
  <si>
    <t>CUB and Sushi multiple domains 3</t>
  </si>
  <si>
    <t>RNF220</t>
  </si>
  <si>
    <t>ENSG00000020181</t>
  </si>
  <si>
    <t>ADGRA2</t>
  </si>
  <si>
    <t>adhesion G protein-coupled receptor A2</t>
  </si>
  <si>
    <t>ENSG00000196204</t>
  </si>
  <si>
    <t>RNF216P1</t>
  </si>
  <si>
    <t>ring finger protein 216 pseudogene 1</t>
  </si>
  <si>
    <t>PRKCQ</t>
  </si>
  <si>
    <t>ENSG00000128573</t>
  </si>
  <si>
    <t>FOXP2</t>
  </si>
  <si>
    <t>forkhead box P2</t>
  </si>
  <si>
    <t>WDPCP</t>
  </si>
  <si>
    <t>ENSG00000196353</t>
  </si>
  <si>
    <t>CPNE4</t>
  </si>
  <si>
    <t>copine 4</t>
  </si>
  <si>
    <t>ENSG00000147485</t>
  </si>
  <si>
    <t>PXDNL</t>
  </si>
  <si>
    <t>peroxidasin like</t>
  </si>
  <si>
    <t>CDH4</t>
  </si>
  <si>
    <t>NCALD</t>
  </si>
  <si>
    <t>ENSG00000196115</t>
  </si>
  <si>
    <t>ADAM5</t>
  </si>
  <si>
    <t>ADAM metallopeptidase domain 5 (pseudogene)</t>
  </si>
  <si>
    <t>ENSG00000122042</t>
  </si>
  <si>
    <t>UBL3</t>
  </si>
  <si>
    <t>ubiquitin like 3</t>
  </si>
  <si>
    <t>ENSG00000116117</t>
  </si>
  <si>
    <t>PARD3B</t>
  </si>
  <si>
    <t>par-3 family cell polarity regulator beta</t>
  </si>
  <si>
    <t>ENSG00000185345</t>
  </si>
  <si>
    <t>PRKN</t>
  </si>
  <si>
    <t>parkin RBR E3 ubiquitin protein ligase</t>
  </si>
  <si>
    <t>STPG2</t>
  </si>
  <si>
    <t>sperm tail PG-rich repeat containing 2</t>
  </si>
  <si>
    <t>ENSG00000215203</t>
  </si>
  <si>
    <t>GRXCR1</t>
  </si>
  <si>
    <t>glutaredoxin and cysteine rich domain containing 1</t>
  </si>
  <si>
    <t>ENSG00000185942</t>
  </si>
  <si>
    <t>NKAIN3</t>
  </si>
  <si>
    <t>sodium/potassium transporting ATPase interacting 3</t>
  </si>
  <si>
    <t>ENSG00000179915</t>
  </si>
  <si>
    <t>NRXN1</t>
  </si>
  <si>
    <t>neurexin 1</t>
  </si>
  <si>
    <t>ENSG00000130045</t>
  </si>
  <si>
    <t>NXNL2</t>
  </si>
  <si>
    <t>nucleoredoxin like 2</t>
  </si>
  <si>
    <t>ENSG00000146555</t>
  </si>
  <si>
    <t>SDK1</t>
  </si>
  <si>
    <t>sidekick cell adhesion molecule 1</t>
  </si>
  <si>
    <t>KIAA1217</t>
  </si>
  <si>
    <t>MYT1L</t>
  </si>
  <si>
    <t>ENSG00000145087</t>
  </si>
  <si>
    <t>STXBP5L</t>
  </si>
  <si>
    <t>syntaxin binding protein 5 like</t>
  </si>
  <si>
    <t>ENSG00000231918</t>
  </si>
  <si>
    <t>RIMS2</t>
  </si>
  <si>
    <t>RBPMS2</t>
  </si>
  <si>
    <t>ENSG00000102181</t>
  </si>
  <si>
    <t>CD99L2</t>
  </si>
  <si>
    <t>CD99 molecule like 2</t>
  </si>
  <si>
    <t>ENSG00000114279</t>
  </si>
  <si>
    <t>FGF12</t>
  </si>
  <si>
    <t>fibroblast growth factor 12</t>
  </si>
  <si>
    <t>ENSG00000144290</t>
  </si>
  <si>
    <t>SLC4A10</t>
  </si>
  <si>
    <t>solute carrier family 4 member 10</t>
  </si>
  <si>
    <t>ENSG00000151532</t>
  </si>
  <si>
    <t>VTI1A</t>
  </si>
  <si>
    <t>vesicle transport through interaction with t-SNAREs 1A</t>
  </si>
  <si>
    <t>EPHA6</t>
  </si>
  <si>
    <t>MAPK10</t>
  </si>
  <si>
    <t>ENSG00000148948</t>
  </si>
  <si>
    <t>LRRC4C</t>
  </si>
  <si>
    <t>leucine rich repeat containing 4C</t>
  </si>
  <si>
    <t>ENSG00000091129</t>
  </si>
  <si>
    <t>NRCAM</t>
  </si>
  <si>
    <t>neuronal cell adhesion molecule</t>
  </si>
  <si>
    <t>ENSG00000162599</t>
  </si>
  <si>
    <t>NFIA</t>
  </si>
  <si>
    <t>nuclear factor I A</t>
  </si>
  <si>
    <t>ENSG00000262039</t>
  </si>
  <si>
    <t>TRPS1</t>
  </si>
  <si>
    <t>ENSG00000198963</t>
  </si>
  <si>
    <t>RORB</t>
  </si>
  <si>
    <t>RAR related orphan receptor B</t>
  </si>
  <si>
    <t>ENSG00000168612</t>
  </si>
  <si>
    <t>ZSWIM1</t>
  </si>
  <si>
    <t>zinc finger SWIM-type containing 1</t>
  </si>
  <si>
    <t>FAS</t>
  </si>
  <si>
    <t>SPAG16</t>
  </si>
  <si>
    <t>ENSG00000283154</t>
  </si>
  <si>
    <t>IQCJ-SCHIP1</t>
  </si>
  <si>
    <t>IQCJ-SCHIP1 readthrough</t>
  </si>
  <si>
    <t>ENSG00000258932</t>
  </si>
  <si>
    <t>AL390334.1</t>
  </si>
  <si>
    <t>IG_V_pseudogene</t>
  </si>
  <si>
    <t>ENSG00000176177</t>
  </si>
  <si>
    <t>ENTHD1</t>
  </si>
  <si>
    <t>ENTH domain containing 1</t>
  </si>
  <si>
    <t>ENSG00000265690</t>
  </si>
  <si>
    <t>AC074143.1</t>
  </si>
  <si>
    <t>PDGFD</t>
  </si>
  <si>
    <t>ENSG00000261760</t>
  </si>
  <si>
    <t>AC140479.4</t>
  </si>
  <si>
    <t>ENSG00000185737</t>
  </si>
  <si>
    <t>NRG3</t>
  </si>
  <si>
    <t>neuregulin 3</t>
  </si>
  <si>
    <t>ENSG00000181722</t>
  </si>
  <si>
    <t>ZBTB20</t>
  </si>
  <si>
    <t>zinc finger and BTB domain containing 20</t>
  </si>
  <si>
    <t>CPT1A</t>
  </si>
  <si>
    <t>ENSG00000164588</t>
  </si>
  <si>
    <t>HCN1</t>
  </si>
  <si>
    <t>hyperpolarization activated cyclic nucleotide gated potassium channel 1</t>
  </si>
  <si>
    <t>ENSG00000197410</t>
  </si>
  <si>
    <t>DCHS2</t>
  </si>
  <si>
    <t>dachsous cadherin-related 2</t>
  </si>
  <si>
    <t>ENSG00000245526</t>
  </si>
  <si>
    <t>CTNNA1</t>
  </si>
  <si>
    <t>RGS22</t>
  </si>
  <si>
    <t>ENSG00000067798</t>
  </si>
  <si>
    <t>NAV3</t>
  </si>
  <si>
    <t>neuron navigator 3</t>
  </si>
  <si>
    <t>ENSG00000158813</t>
  </si>
  <si>
    <t>EDA</t>
  </si>
  <si>
    <t>ectodysplasin A</t>
  </si>
  <si>
    <t>ENSG00000101972</t>
  </si>
  <si>
    <t>STAG2</t>
  </si>
  <si>
    <t>stromal antigen 2</t>
  </si>
  <si>
    <t>ENSG00000149972</t>
  </si>
  <si>
    <t>CNTN5</t>
  </si>
  <si>
    <t>contactin 5</t>
  </si>
  <si>
    <t>C12orf40</t>
  </si>
  <si>
    <t>FBXL2</t>
  </si>
  <si>
    <t>ENSG00000140538</t>
  </si>
  <si>
    <t>NTRK3</t>
  </si>
  <si>
    <t>neurotrophic receptor tyrosine kinase 3</t>
  </si>
  <si>
    <t>ENSG00000044524</t>
  </si>
  <si>
    <t>EPHA3</t>
  </si>
  <si>
    <t>EPH receptor A3</t>
  </si>
  <si>
    <t>PALM2</t>
  </si>
  <si>
    <t>paralemmin 2</t>
  </si>
  <si>
    <t>ENSG00000118473</t>
  </si>
  <si>
    <t>SGIP1</t>
  </si>
  <si>
    <t>SH3 domain GRB2 like endophilin interacting protein 1</t>
  </si>
  <si>
    <t>TMEM132C</t>
  </si>
  <si>
    <t>ILDR1</t>
  </si>
  <si>
    <t>immunoglobulin like domain containing receptor 1</t>
  </si>
  <si>
    <t>ENSG00000082805</t>
  </si>
  <si>
    <t>ERC1</t>
  </si>
  <si>
    <t>ELKS/RAB6-interacting/CAST family member 1</t>
  </si>
  <si>
    <t>CDK15</t>
  </si>
  <si>
    <t>HNF4G</t>
  </si>
  <si>
    <t>hepatocyte nuclear factor 4 gamma</t>
  </si>
  <si>
    <t>ENSG00000186047</t>
  </si>
  <si>
    <t>DLEU7</t>
  </si>
  <si>
    <t>deleted in lymphocytic leukemia%2C 7</t>
  </si>
  <si>
    <t>ENSG00000267281</t>
  </si>
  <si>
    <t>AC023509.3</t>
  </si>
  <si>
    <t>PDE3A</t>
  </si>
  <si>
    <t>MORC1</t>
  </si>
  <si>
    <t>PAX5</t>
  </si>
  <si>
    <t>ENSG00000239440</t>
  </si>
  <si>
    <t>ENSG00000236699</t>
  </si>
  <si>
    <t>ARHGEF38</t>
  </si>
  <si>
    <t>Rho guanine nucleotide exchange factor 38</t>
  </si>
  <si>
    <t>TMEM196</t>
  </si>
  <si>
    <t>WWTR1</t>
  </si>
  <si>
    <t>ENSG00000130338</t>
  </si>
  <si>
    <t>TULP4</t>
  </si>
  <si>
    <t>tubby like protein 4</t>
  </si>
  <si>
    <t>C12orf42</t>
  </si>
  <si>
    <t>ENSG00000276911</t>
  </si>
  <si>
    <t>BX248415.1</t>
  </si>
  <si>
    <t>ENSG00000002834</t>
  </si>
  <si>
    <t>LASP1</t>
  </si>
  <si>
    <t>LIM and SH3 protein 1</t>
  </si>
  <si>
    <t>NDUFA12</t>
  </si>
  <si>
    <t>NRP1</t>
  </si>
  <si>
    <t>PRRT1</t>
  </si>
  <si>
    <t>ENSG00000164597</t>
  </si>
  <si>
    <t>COG5</t>
  </si>
  <si>
    <t>component of oligomeric golgi complex 5</t>
  </si>
  <si>
    <t>RPRD1A</t>
  </si>
  <si>
    <t>ENSG00000283098</t>
  </si>
  <si>
    <t>AL132857.2</t>
  </si>
  <si>
    <t>RGS20</t>
  </si>
  <si>
    <t>ENSG00000186188</t>
  </si>
  <si>
    <t>FFAR4</t>
  </si>
  <si>
    <t>free fatty acid receptor 4</t>
  </si>
  <si>
    <t>ENSG00000089682</t>
  </si>
  <si>
    <t>RBM41</t>
  </si>
  <si>
    <t>RNA binding motif protein 41</t>
  </si>
  <si>
    <t>NNT</t>
  </si>
  <si>
    <t>ENSG00000105926</t>
  </si>
  <si>
    <t>MPP6</t>
  </si>
  <si>
    <t>membrane palmitoylated protein 6</t>
  </si>
  <si>
    <t>DEUP1</t>
  </si>
  <si>
    <t>deuterosome assembly protein 1</t>
  </si>
  <si>
    <t>MCF2L2</t>
  </si>
  <si>
    <t>ST7</t>
  </si>
  <si>
    <t>EVI5</t>
  </si>
  <si>
    <t>SP100</t>
  </si>
  <si>
    <t>ENSG00000109851</t>
  </si>
  <si>
    <t>DBX1</t>
  </si>
  <si>
    <t>developing brain homeobox 1</t>
  </si>
  <si>
    <t>PIGL</t>
  </si>
  <si>
    <t>ENSG00000260254</t>
  </si>
  <si>
    <t>RNF165</t>
  </si>
  <si>
    <t>GAS2</t>
  </si>
  <si>
    <t>WT1</t>
  </si>
  <si>
    <t>UACA</t>
  </si>
  <si>
    <t>ENSG00000230452</t>
  </si>
  <si>
    <t>ENSG00000253942</t>
  </si>
  <si>
    <t>AP001330.3</t>
  </si>
  <si>
    <t>ENSG00000165509</t>
  </si>
  <si>
    <t>MAGEC3</t>
  </si>
  <si>
    <t>MAGE family member C3</t>
  </si>
  <si>
    <t>PDCL2</t>
  </si>
  <si>
    <t>RFESD</t>
  </si>
  <si>
    <t>ENSG00000226022</t>
  </si>
  <si>
    <t>ENSG00000072195</t>
  </si>
  <si>
    <t>SPEG</t>
  </si>
  <si>
    <t>SPEG complex locus</t>
  </si>
  <si>
    <t>ENSG00000176435</t>
  </si>
  <si>
    <t>CLEC14A</t>
  </si>
  <si>
    <t>C-type lectin domain containing 14A</t>
  </si>
  <si>
    <t>NALCN</t>
  </si>
  <si>
    <t>sodium leak channel%2C non-selective</t>
  </si>
  <si>
    <t>ENSG00000063601</t>
  </si>
  <si>
    <t>MTMR1</t>
  </si>
  <si>
    <t>myotubularin related protein 1</t>
  </si>
  <si>
    <t>AP1S3</t>
  </si>
  <si>
    <t>CFLAR</t>
  </si>
  <si>
    <t>NGEF</t>
  </si>
  <si>
    <t>neuronal guanine nucleotide exchange factor</t>
  </si>
  <si>
    <t>ENSG00000173848</t>
  </si>
  <si>
    <t>NET1</t>
  </si>
  <si>
    <t>neuroepithelial cell transforming 1</t>
  </si>
  <si>
    <t>ENSG00000166025</t>
  </si>
  <si>
    <t>AMOTL1</t>
  </si>
  <si>
    <t>angiomotin like 1</t>
  </si>
  <si>
    <t>C5orf42</t>
  </si>
  <si>
    <t>WNT3A</t>
  </si>
  <si>
    <t>ENSG00000143355</t>
  </si>
  <si>
    <t>LHX9</t>
  </si>
  <si>
    <t>LIM homeobox 9</t>
  </si>
  <si>
    <t>ENSG00000008196</t>
  </si>
  <si>
    <t>TFAP2B</t>
  </si>
  <si>
    <t>transcription factor AP-2 beta</t>
  </si>
  <si>
    <t>PCDH17</t>
  </si>
  <si>
    <t>ENSG00000164180</t>
  </si>
  <si>
    <t>TMEM161B</t>
  </si>
  <si>
    <t>transmembrane protein 161B</t>
  </si>
  <si>
    <t>ENSG00000141744</t>
  </si>
  <si>
    <t>PNMT</t>
  </si>
  <si>
    <t>phenylethanolamine N-methyltransferase</t>
  </si>
  <si>
    <t>TGIF1</t>
  </si>
  <si>
    <t>ENSG00000124222</t>
  </si>
  <si>
    <t>STX16</t>
  </si>
  <si>
    <t>syntaxin 16</t>
  </si>
  <si>
    <t>ENSG00000139438</t>
  </si>
  <si>
    <t>FAM222A</t>
  </si>
  <si>
    <t>family with sequence similarity 222 member A</t>
  </si>
  <si>
    <t>ENSG00000249421</t>
  </si>
  <si>
    <t>ENSG00000163071</t>
  </si>
  <si>
    <t>SPATA18</t>
  </si>
  <si>
    <t>spermatogenesis associated 18</t>
  </si>
  <si>
    <t>Risk</t>
  </si>
  <si>
    <t>K104444</t>
  </si>
  <si>
    <t>Average</t>
  </si>
  <si>
    <t>K104797</t>
  </si>
  <si>
    <t>K104904</t>
  </si>
  <si>
    <t>K104910</t>
  </si>
  <si>
    <t>K104924</t>
  </si>
  <si>
    <t>K104932</t>
  </si>
  <si>
    <t>K104934</t>
  </si>
  <si>
    <t>K104949</t>
  </si>
  <si>
    <t>K105055</t>
  </si>
  <si>
    <t>K105173</t>
  </si>
  <si>
    <t>K105188</t>
  </si>
  <si>
    <t>K105254</t>
  </si>
  <si>
    <t>K105278</t>
  </si>
  <si>
    <t>K105282</t>
  </si>
  <si>
    <t>K105295</t>
  </si>
  <si>
    <t>K105437</t>
  </si>
  <si>
    <t>K105555</t>
  </si>
  <si>
    <t>K105643</t>
  </si>
  <si>
    <t>K105813</t>
  </si>
  <si>
    <t>K105898</t>
  </si>
  <si>
    <t>K105926</t>
  </si>
  <si>
    <t>K105970</t>
  </si>
  <si>
    <t>K105980</t>
  </si>
  <si>
    <t>K106157</t>
  </si>
  <si>
    <t>K106169</t>
  </si>
  <si>
    <t>K106221</t>
  </si>
  <si>
    <t>K106295</t>
  </si>
  <si>
    <t>K106301</t>
  </si>
  <si>
    <t>K106481</t>
  </si>
  <si>
    <t>K106507</t>
  </si>
  <si>
    <t>K106597</t>
  </si>
  <si>
    <t>K106609</t>
  </si>
  <si>
    <t>K106620</t>
  </si>
  <si>
    <t>K106629</t>
  </si>
  <si>
    <t>K106642</t>
  </si>
  <si>
    <t>K106678</t>
  </si>
  <si>
    <t>K106684</t>
  </si>
  <si>
    <t>K106734</t>
  </si>
  <si>
    <t>K106801</t>
  </si>
  <si>
    <t>K106845</t>
  </si>
  <si>
    <t>K107016</t>
  </si>
  <si>
    <t>K107041</t>
  </si>
  <si>
    <t>K107050</t>
  </si>
  <si>
    <t>K107062</t>
  </si>
  <si>
    <t>K107092</t>
  </si>
  <si>
    <t>K107172</t>
  </si>
  <si>
    <t>K107203</t>
  </si>
  <si>
    <t>K107214</t>
  </si>
  <si>
    <t>K107216</t>
  </si>
  <si>
    <t>K107225</t>
  </si>
  <si>
    <t>K107241</t>
  </si>
  <si>
    <t>K107244</t>
  </si>
  <si>
    <t>K107257</t>
  </si>
  <si>
    <t>K107266</t>
  </si>
  <si>
    <t>K107341</t>
  </si>
  <si>
    <t>K107389</t>
  </si>
  <si>
    <t>K107439</t>
  </si>
  <si>
    <t>K107456</t>
  </si>
  <si>
    <t>K107467</t>
  </si>
  <si>
    <t>K107480</t>
  </si>
  <si>
    <t>K107509</t>
  </si>
  <si>
    <t>K107540</t>
  </si>
  <si>
    <t>K107545</t>
  </si>
  <si>
    <t>K107659</t>
  </si>
  <si>
    <t>K107964</t>
  </si>
  <si>
    <t>K107980</t>
  </si>
  <si>
    <t>K107981</t>
  </si>
  <si>
    <t>K108074</t>
  </si>
  <si>
    <t>K108129</t>
  </si>
  <si>
    <t>K108194</t>
  </si>
  <si>
    <t>K108206</t>
  </si>
  <si>
    <t>K108482</t>
  </si>
  <si>
    <t>K108518</t>
  </si>
  <si>
    <t>K108587</t>
  </si>
  <si>
    <t>K108874</t>
  </si>
  <si>
    <t>K108919</t>
  </si>
  <si>
    <t>K108959</t>
  </si>
  <si>
    <t>K108978</t>
  </si>
  <si>
    <t>K102424</t>
  </si>
  <si>
    <t>High</t>
  </si>
  <si>
    <t>K102516</t>
  </si>
  <si>
    <t>K104335</t>
  </si>
  <si>
    <t>K104591</t>
  </si>
  <si>
    <t>K104780</t>
  </si>
  <si>
    <t>K104782</t>
  </si>
  <si>
    <t>K104830</t>
  </si>
  <si>
    <t>K104986</t>
  </si>
  <si>
    <t>K105121</t>
  </si>
  <si>
    <t>K105138</t>
  </si>
  <si>
    <t>K105362</t>
  </si>
  <si>
    <t>K105688</t>
  </si>
  <si>
    <t>K105717</t>
  </si>
  <si>
    <t>K105727</t>
  </si>
  <si>
    <t>K105883</t>
  </si>
  <si>
    <t>K105894</t>
  </si>
  <si>
    <t>K105906</t>
  </si>
  <si>
    <t>K106008</t>
  </si>
  <si>
    <t>K106060</t>
  </si>
  <si>
    <t>K106071</t>
  </si>
  <si>
    <t>K106139</t>
  </si>
  <si>
    <t>K106208</t>
  </si>
  <si>
    <t>K106517</t>
  </si>
  <si>
    <t>K106578</t>
  </si>
  <si>
    <t>K106641</t>
  </si>
  <si>
    <t>K106655</t>
  </si>
  <si>
    <t>K106713</t>
  </si>
  <si>
    <t>K106757</t>
  </si>
  <si>
    <t>K106766</t>
  </si>
  <si>
    <t>K106841</t>
  </si>
  <si>
    <t>K106889</t>
  </si>
  <si>
    <t>K106980</t>
  </si>
  <si>
    <t>K107043</t>
  </si>
  <si>
    <t>K107069</t>
  </si>
  <si>
    <t>K107140</t>
  </si>
  <si>
    <t>K107170</t>
  </si>
  <si>
    <t>K107251</t>
  </si>
  <si>
    <t>K107264</t>
  </si>
  <si>
    <t>K107298</t>
  </si>
  <si>
    <t>K107299</t>
  </si>
  <si>
    <t>K107324</t>
  </si>
  <si>
    <t>K107325</t>
  </si>
  <si>
    <t>K107339</t>
  </si>
  <si>
    <t>K107359</t>
  </si>
  <si>
    <t>K107435</t>
  </si>
  <si>
    <t>K107572</t>
  </si>
  <si>
    <t>K107658</t>
  </si>
  <si>
    <t>K107713</t>
  </si>
  <si>
    <t>K107731</t>
  </si>
  <si>
    <t>K107928</t>
  </si>
  <si>
    <t>K107962</t>
  </si>
  <si>
    <t>K108015</t>
  </si>
  <si>
    <t>K108029</t>
  </si>
  <si>
    <t>K108035</t>
  </si>
  <si>
    <t>K108078</t>
  </si>
  <si>
    <t>K108105</t>
  </si>
  <si>
    <t>K108158</t>
  </si>
  <si>
    <t>K108168</t>
  </si>
  <si>
    <t>K108301</t>
  </si>
  <si>
    <t>K108433</t>
  </si>
  <si>
    <t>K108838</t>
  </si>
  <si>
    <t>K108879</t>
  </si>
  <si>
    <t>K108883</t>
  </si>
  <si>
    <t>K108895</t>
  </si>
  <si>
    <t>K108958</t>
  </si>
  <si>
    <t>K108994</t>
  </si>
  <si>
    <t>K109011</t>
  </si>
  <si>
    <t>K109019</t>
  </si>
  <si>
    <t>K109027</t>
  </si>
  <si>
    <t>Barcode</t>
  </si>
  <si>
    <t>Age</t>
  </si>
  <si>
    <t>BMI</t>
  </si>
  <si>
    <t>Menopausal Status</t>
  </si>
  <si>
    <t>Ever Pregnant</t>
  </si>
  <si>
    <t>Blood Relatives Cancer</t>
  </si>
  <si>
    <t>Diagnosed with BC</t>
  </si>
  <si>
    <t>WHITE</t>
  </si>
  <si>
    <t>ASIAN</t>
  </si>
  <si>
    <t>AFRNAMER</t>
  </si>
  <si>
    <t>Gene name</t>
  </si>
  <si>
    <t>NPY2R</t>
  </si>
  <si>
    <t>neuropeptide Y receptor Y2</t>
  </si>
  <si>
    <t>JCHAIN</t>
  </si>
  <si>
    <t>joining chain of multimeric IgA and IgM</t>
  </si>
  <si>
    <t>CCL24</t>
  </si>
  <si>
    <t>C-C motif chemokine ligand 24</t>
  </si>
  <si>
    <t>C2CD4A</t>
  </si>
  <si>
    <t>C2 calcium dependent domain containing 4A</t>
  </si>
  <si>
    <t>SAA2</t>
  </si>
  <si>
    <t>serum amyloid A2</t>
  </si>
  <si>
    <t>CCL13</t>
  </si>
  <si>
    <t>C-C motif chemokine ligand 13</t>
  </si>
  <si>
    <t>CGREF1</t>
  </si>
  <si>
    <t>cell growth regulator with EF-hand domain 1</t>
  </si>
  <si>
    <t>GABRE</t>
  </si>
  <si>
    <t>gamma-aminobutyric acid type A receptor epsilon subunit</t>
  </si>
  <si>
    <t>KCTD12</t>
  </si>
  <si>
    <t>potassium channel tetramerization domain containing 12</t>
  </si>
  <si>
    <t>FILIP1L</t>
  </si>
  <si>
    <t>filamin A interacting protein 1 like</t>
  </si>
  <si>
    <t>MARS2</t>
  </si>
  <si>
    <t>methionyl-tRNA synthetase 2%2C mitochondrial</t>
  </si>
  <si>
    <t>HIF3A</t>
  </si>
  <si>
    <t>hypoxia inducible factor 3 alpha subunit</t>
  </si>
  <si>
    <t>MYC</t>
  </si>
  <si>
    <t>MYC proto-oncogene%2C bHLH transcription factor</t>
  </si>
  <si>
    <t>GINS2</t>
  </si>
  <si>
    <t>GINS complex subunit 2</t>
  </si>
  <si>
    <t>ANGPT2</t>
  </si>
  <si>
    <t>angiopoietin 2</t>
  </si>
  <si>
    <t>MS4A7</t>
  </si>
  <si>
    <t>membrane spanning 4-domains A7</t>
  </si>
  <si>
    <t>LRRC75A</t>
  </si>
  <si>
    <t>leucine rich repeat containing 75A</t>
  </si>
  <si>
    <t>FAM196B</t>
  </si>
  <si>
    <t>family with sequence similarity 196 member B</t>
  </si>
  <si>
    <t>ENSG00000139737</t>
  </si>
  <si>
    <t>SLAIN1</t>
  </si>
  <si>
    <t>SLAIN motif family member 1</t>
  </si>
  <si>
    <t>RPS18</t>
  </si>
  <si>
    <t>ribosomal protein S18</t>
  </si>
  <si>
    <t>FZD1</t>
  </si>
  <si>
    <t>frizzled class receptor 1</t>
  </si>
  <si>
    <t>PTGIR</t>
  </si>
  <si>
    <t>prostaglandin I2 receptor</t>
  </si>
  <si>
    <t>LRRC32</t>
  </si>
  <si>
    <t>leucine rich repeat containing 32</t>
  </si>
  <si>
    <t>POLR2D</t>
  </si>
  <si>
    <t>RNA polymerase II subunit D</t>
  </si>
  <si>
    <t>PHLDA1</t>
  </si>
  <si>
    <t>pleckstrin homology like domain family A member 1</t>
  </si>
  <si>
    <t>MAGEB4</t>
  </si>
  <si>
    <t>MAGE family member B4</t>
  </si>
  <si>
    <t>FOXI3</t>
  </si>
  <si>
    <t>forkhead box I3</t>
  </si>
  <si>
    <t>HOXB5</t>
  </si>
  <si>
    <t>homeobox B5</t>
  </si>
  <si>
    <t>HOXB9</t>
  </si>
  <si>
    <t>homeobox B9</t>
  </si>
  <si>
    <t>ENSG00000152208</t>
  </si>
  <si>
    <t>GRID2</t>
  </si>
  <si>
    <t>glutamate ionotropic receptor delta type subunit 2</t>
  </si>
  <si>
    <t>ENSG00000138639</t>
  </si>
  <si>
    <t>ARHGAP24</t>
  </si>
  <si>
    <t>Rho GTPase activating protein 24</t>
  </si>
  <si>
    <t>ENSG00000197959</t>
  </si>
  <si>
    <t>DNM3</t>
  </si>
  <si>
    <t>dynamin 3</t>
  </si>
  <si>
    <t>ENSG00000232461</t>
  </si>
  <si>
    <t>ENSG00000188352</t>
  </si>
  <si>
    <t>FOCAD</t>
  </si>
  <si>
    <t>focadhesin</t>
  </si>
  <si>
    <t>ENSG00000239265</t>
  </si>
  <si>
    <t>ENSG00000114126</t>
  </si>
  <si>
    <t>TFDP2</t>
  </si>
  <si>
    <t>transcription factor Dp-2</t>
  </si>
  <si>
    <t>ENSG00000126016</t>
  </si>
  <si>
    <t>AMOT</t>
  </si>
  <si>
    <t>angiomotin</t>
  </si>
  <si>
    <t>TENM2</t>
  </si>
  <si>
    <t>teneurin transmembrane protein 2</t>
  </si>
  <si>
    <t>ENSG00000115310</t>
  </si>
  <si>
    <t>RTN4</t>
  </si>
  <si>
    <t>reticulon 4</t>
  </si>
  <si>
    <t>ENSG00000154646</t>
  </si>
  <si>
    <t>TMPRSS15</t>
  </si>
  <si>
    <t>transmembrane serine protease 15</t>
  </si>
  <si>
    <t>ENSG00000002822</t>
  </si>
  <si>
    <t>MAD1L1</t>
  </si>
  <si>
    <t>mitotic arrest deficient 1 like 1</t>
  </si>
  <si>
    <t>ENSG00000175093</t>
  </si>
  <si>
    <t>SPSB4</t>
  </si>
  <si>
    <t>splA/ryanodine receptor domain and SOCS box containing 4</t>
  </si>
  <si>
    <t>ENSG00000121749</t>
  </si>
  <si>
    <t>TBC1D15</t>
  </si>
  <si>
    <t>TBC1 domain family member 15</t>
  </si>
  <si>
    <t>ENSG00000141314</t>
  </si>
  <si>
    <t>RHBDL3</t>
  </si>
  <si>
    <t>rhomboid like 3</t>
  </si>
  <si>
    <t>ENSG00000137872</t>
  </si>
  <si>
    <t>SEMA6D</t>
  </si>
  <si>
    <t>semaphorin 6D</t>
  </si>
  <si>
    <t>ENSG00000072657</t>
  </si>
  <si>
    <t>TRHDE</t>
  </si>
  <si>
    <t>thyrotropin releasing hormone degrading enzyme</t>
  </si>
  <si>
    <t>ENSG00000169306</t>
  </si>
  <si>
    <t>IL1RAPL1</t>
  </si>
  <si>
    <t>interleukin 1 receptor accessory protein like 1</t>
  </si>
  <si>
    <t>PLCXD3</t>
  </si>
  <si>
    <t>phosphatidylinositol specific phospholipase C X domain containing 3</t>
  </si>
  <si>
    <t>ENSG00000112232</t>
  </si>
  <si>
    <t>KHDRBS2</t>
  </si>
  <si>
    <t>KH RNA binding domain containing%2C signal transduction associated 2</t>
  </si>
  <si>
    <t>ENSG00000179532</t>
  </si>
  <si>
    <t>DNHD1</t>
  </si>
  <si>
    <t>dynein heavy chain domain 1</t>
  </si>
  <si>
    <t>ENSG00000224976</t>
  </si>
  <si>
    <t>PARP4P2</t>
  </si>
  <si>
    <t>poly(ADP-ribose) polymerase family member 4 pseudogene 2</t>
  </si>
  <si>
    <t>ENSG00000019991</t>
  </si>
  <si>
    <t>HGF</t>
  </si>
  <si>
    <t>hepatocyte growth factor</t>
  </si>
  <si>
    <t>ENSG00000115896</t>
  </si>
  <si>
    <t>PLCL1</t>
  </si>
  <si>
    <t>phospholipase C like 1 (inactive)</t>
  </si>
  <si>
    <t>ENSG00000116035</t>
  </si>
  <si>
    <t>VAX2</t>
  </si>
  <si>
    <t>ventral anterior homeobox 2</t>
  </si>
  <si>
    <t>ENSG00000070985</t>
  </si>
  <si>
    <t>TRPM5</t>
  </si>
  <si>
    <t>transient receptor potential cation channel subfamily M member 5</t>
  </si>
  <si>
    <t>ENSG00000185633</t>
  </si>
  <si>
    <t>NDUFA4L2</t>
  </si>
  <si>
    <t>NDUFA4%2C mitochondrial complex associated like 2</t>
  </si>
  <si>
    <t>ENSG00000258539</t>
  </si>
  <si>
    <t>AC068896.1</t>
  </si>
  <si>
    <t>TRPC3</t>
  </si>
  <si>
    <t>transient receptor potential cation channel subfamily C member 3</t>
  </si>
  <si>
    <t>NEURL1</t>
  </si>
  <si>
    <t>neuralized E3 ubiquitin protein ligase 1</t>
  </si>
  <si>
    <t>MAPK4</t>
  </si>
  <si>
    <t>mitogen-activated protein kinase 4</t>
  </si>
  <si>
    <t>ENSG00000275585</t>
  </si>
  <si>
    <t>AC241377.2</t>
  </si>
  <si>
    <t>ENSG00000150275</t>
  </si>
  <si>
    <t>PCDH15</t>
  </si>
  <si>
    <t>protocadherin related 15</t>
  </si>
  <si>
    <t>ENSG00000122507</t>
  </si>
  <si>
    <t>BBS9</t>
  </si>
  <si>
    <t>Bardet-Biedl syndrome 9</t>
  </si>
  <si>
    <t>ENSG00000154678</t>
  </si>
  <si>
    <t>PDE1C</t>
  </si>
  <si>
    <t>phosphodiesterase 1C</t>
  </si>
  <si>
    <t>ENSG00000132874</t>
  </si>
  <si>
    <t>SLC14A2</t>
  </si>
  <si>
    <t>solute carrier family 14 member 2</t>
  </si>
  <si>
    <t>ENSG00000047346</t>
  </si>
  <si>
    <t>FAM214A</t>
  </si>
  <si>
    <t>family with sequence similarity 214 member A</t>
  </si>
  <si>
    <t>ENSG00000108684</t>
  </si>
  <si>
    <t>ASIC2</t>
  </si>
  <si>
    <t>acid sensing ion channel subunit 2</t>
  </si>
  <si>
    <t>ENSG00000166206</t>
  </si>
  <si>
    <t>GABRB3</t>
  </si>
  <si>
    <t>gamma-aminobutyric acid type A receptor beta3 subunit</t>
  </si>
  <si>
    <t>ENSG00000114670</t>
  </si>
  <si>
    <t>NEK11</t>
  </si>
  <si>
    <t>NIMA related kinase 11</t>
  </si>
  <si>
    <t>ENSG00000198898</t>
  </si>
  <si>
    <t>CAPZA2</t>
  </si>
  <si>
    <t>capping actin protein of muscle Z-line alpha subunit 2</t>
  </si>
  <si>
    <t>ENSG00000113391</t>
  </si>
  <si>
    <t>FAM172A</t>
  </si>
  <si>
    <t>family with sequence similarity 172 member A</t>
  </si>
  <si>
    <t>ENSG00000144481</t>
  </si>
  <si>
    <t>TRPM8</t>
  </si>
  <si>
    <t>transient receptor potential cation channel subfamily M member 8</t>
  </si>
  <si>
    <t>ENSG00000185532</t>
  </si>
  <si>
    <t>PRKG1</t>
  </si>
  <si>
    <t>protein kinase%2C cGMP-dependent%2C type I</t>
  </si>
  <si>
    <t>TMEM229B</t>
  </si>
  <si>
    <t>transmembrane protein 229B</t>
  </si>
  <si>
    <t>ENSG00000197980</t>
  </si>
  <si>
    <t>LEKR1</t>
  </si>
  <si>
    <t>leucine%2C glutamate and lysine rich 1</t>
  </si>
  <si>
    <t>ENSG00000167487</t>
  </si>
  <si>
    <t>KLHL26</t>
  </si>
  <si>
    <t>kelch like family member 26</t>
  </si>
  <si>
    <t>ENSG00000276644</t>
  </si>
  <si>
    <t>DACH1</t>
  </si>
  <si>
    <t>dachshund family transcription factor 1</t>
  </si>
  <si>
    <t>C1QL1</t>
  </si>
  <si>
    <t>complement C1q like 1</t>
  </si>
  <si>
    <t>ENSG00000118257</t>
  </si>
  <si>
    <t>NRP2</t>
  </si>
  <si>
    <t>neuropilin 2</t>
  </si>
  <si>
    <t>ENSG00000119950</t>
  </si>
  <si>
    <t>MXI1</t>
  </si>
  <si>
    <t>MAX interactor 1%2C dimerization protein</t>
  </si>
  <si>
    <t>ENSG00000215421</t>
  </si>
  <si>
    <t>ZNF407</t>
  </si>
  <si>
    <t>zinc finger protein 407</t>
  </si>
  <si>
    <t>ENSG00000132932</t>
  </si>
  <si>
    <t>ATP8A2</t>
  </si>
  <si>
    <t>ATPase phospholipid transporting 8A2</t>
  </si>
  <si>
    <t>SEMA3A</t>
  </si>
  <si>
    <t>semaphorin 3A</t>
  </si>
  <si>
    <t>ENSG00000227110</t>
  </si>
  <si>
    <t>SHROOM3</t>
  </si>
  <si>
    <t>shroom family member 3</t>
  </si>
  <si>
    <t>ENSG00000221955</t>
  </si>
  <si>
    <t>SLC12A8</t>
  </si>
  <si>
    <t>solute carrier family 12 member 8</t>
  </si>
  <si>
    <t>ENSG00000143473</t>
  </si>
  <si>
    <t>KCNH1</t>
  </si>
  <si>
    <t>potassium voltage-gated channel subfamily H member 1</t>
  </si>
  <si>
    <t>ENSG00000100650</t>
  </si>
  <si>
    <t>SRSF5</t>
  </si>
  <si>
    <t>serine and arginine rich splicing factor 5</t>
  </si>
  <si>
    <t>ENSG00000065609</t>
  </si>
  <si>
    <t>SNAP91</t>
  </si>
  <si>
    <t>synaptosome associated protein 91</t>
  </si>
  <si>
    <t>CAMK2B</t>
  </si>
  <si>
    <t>calcium/calmodulin dependent protein kinase II beta</t>
  </si>
  <si>
    <t>ENSG00000237250</t>
  </si>
  <si>
    <t>ENSG00000170482</t>
  </si>
  <si>
    <t>SLC23A1</t>
  </si>
  <si>
    <t>solute carrier family 23 member 1</t>
  </si>
  <si>
    <t>ENSG00000234942</t>
  </si>
  <si>
    <t>ENSG00000165757</t>
  </si>
  <si>
    <t>JCAD</t>
  </si>
  <si>
    <t>junctional cadherin 5 associated</t>
  </si>
  <si>
    <t>ENSG00000158062</t>
  </si>
  <si>
    <t>UBXN11</t>
  </si>
  <si>
    <t>UBX domain protein 11</t>
  </si>
  <si>
    <t>ENSG00000127990</t>
  </si>
  <si>
    <t>SGCE</t>
  </si>
  <si>
    <t>sarcoglycan epsilon</t>
  </si>
  <si>
    <t>ENSG00000152578</t>
  </si>
  <si>
    <t>GRIA4</t>
  </si>
  <si>
    <t>glutamate ionotropic receptor AMPA type subunit 4</t>
  </si>
  <si>
    <t>ENSG00000277406</t>
  </si>
  <si>
    <t>AC245407.1</t>
  </si>
  <si>
    <t>ENSG00000112175</t>
  </si>
  <si>
    <t>BMP5</t>
  </si>
  <si>
    <t>bone morphogenetic protein 5</t>
  </si>
  <si>
    <t>ENSG00000184611</t>
  </si>
  <si>
    <t>KCNH7</t>
  </si>
  <si>
    <t>potassium voltage-gated channel subfamily H member 7</t>
  </si>
  <si>
    <t>ENSG00000172340</t>
  </si>
  <si>
    <t>SUCLG2</t>
  </si>
  <si>
    <t>succinate-CoA ligase GDP-forming beta subunit</t>
  </si>
  <si>
    <t>ENSG00000163625</t>
  </si>
  <si>
    <t>WDFY3</t>
  </si>
  <si>
    <t>WD repeat and FYVE domain containing 3</t>
  </si>
  <si>
    <t>ENSG00000185905</t>
  </si>
  <si>
    <t>C16orf54</t>
  </si>
  <si>
    <t>chromosome 16 open reading frame 54</t>
  </si>
  <si>
    <t>DUSP9</t>
  </si>
  <si>
    <t>dual specificity phosphatase 9</t>
  </si>
  <si>
    <t>ENSG00000162576</t>
  </si>
  <si>
    <t>MXRA8</t>
  </si>
  <si>
    <t>matrix remodeling associated 8</t>
  </si>
  <si>
    <t>ENSG00000062524</t>
  </si>
  <si>
    <t>LTK</t>
  </si>
  <si>
    <t>leukocyte receptor tyrosine kinase</t>
  </si>
  <si>
    <t>ENSG00000121742</t>
  </si>
  <si>
    <t>GJB6</t>
  </si>
  <si>
    <t>gap junction protein beta 6</t>
  </si>
  <si>
    <t>ENSG00000133315</t>
  </si>
  <si>
    <t>MACROD1</t>
  </si>
  <si>
    <t>MACRO domain containing 1</t>
  </si>
  <si>
    <t>ENSG00000275691</t>
  </si>
  <si>
    <t>AC026461.4</t>
  </si>
  <si>
    <t>ENSG00000120594</t>
  </si>
  <si>
    <t>PLXDC2</t>
  </si>
  <si>
    <t>plexin domain containing 2</t>
  </si>
  <si>
    <t>ENSG00000197046</t>
  </si>
  <si>
    <t>SIGLEC15</t>
  </si>
  <si>
    <t>sialic acid binding Ig like lectin 15</t>
  </si>
  <si>
    <t>ENSG00000169760</t>
  </si>
  <si>
    <t>NLGN1</t>
  </si>
  <si>
    <t>neuroligin 1</t>
  </si>
  <si>
    <t>ENSG00000111424</t>
  </si>
  <si>
    <t>VDR</t>
  </si>
  <si>
    <t>vitamin D receptor</t>
  </si>
  <si>
    <t>ENSG00000168060</t>
  </si>
  <si>
    <t>NAALADL1</t>
  </si>
  <si>
    <t>N-acetylated alpha-linked acidic dipeptidase like 1</t>
  </si>
  <si>
    <t>SRCIN1</t>
  </si>
  <si>
    <t>SRC kinase signaling inhibitor 1</t>
  </si>
  <si>
    <t>ENSG00000080503</t>
  </si>
  <si>
    <t>SMARCA2</t>
  </si>
  <si>
    <t>SWI/SNF related%2C matrix associated%2C actin dependent regulator of chromatin%2C subfamily a%2C member 2</t>
  </si>
  <si>
    <t>ENSG00000132970</t>
  </si>
  <si>
    <t>WASF3</t>
  </si>
  <si>
    <t>WAS protein family member 3</t>
  </si>
  <si>
    <t>ENSG00000158816</t>
  </si>
  <si>
    <t>VWA5B1</t>
  </si>
  <si>
    <t>von Willebrand factor A domain containing 5B1</t>
  </si>
  <si>
    <t>ENSG00000167191</t>
  </si>
  <si>
    <t>GPRC5B</t>
  </si>
  <si>
    <t>G protein-coupled receptor class C group 5 member B</t>
  </si>
  <si>
    <t>ENSG00000171604</t>
  </si>
  <si>
    <t>CXXC5</t>
  </si>
  <si>
    <t>CXXC finger protein 5</t>
  </si>
  <si>
    <t>ENSG00000205143</t>
  </si>
  <si>
    <t>ARID3C</t>
  </si>
  <si>
    <t>AT-rich interaction domain 3C</t>
  </si>
  <si>
    <t>ENSG00000085871</t>
  </si>
  <si>
    <t>MGST2</t>
  </si>
  <si>
    <t>microsomal glutathione S-transferase 2</t>
  </si>
  <si>
    <t>pvalue</t>
  </si>
  <si>
    <t>adj_pval</t>
  </si>
  <si>
    <t>BMX</t>
  </si>
  <si>
    <t>BMX non-receptor tyrosine kinase</t>
  </si>
  <si>
    <t>GCKR</t>
  </si>
  <si>
    <t>glucokinase regulator</t>
  </si>
  <si>
    <t>DIRAS1</t>
  </si>
  <si>
    <t>DIRAS family GTPase 1</t>
  </si>
  <si>
    <t>CDCA7L</t>
  </si>
  <si>
    <t>cell division cycle associated 7 like</t>
  </si>
  <si>
    <t>USP50</t>
  </si>
  <si>
    <t>ubiquitin specific peptidase 50</t>
  </si>
  <si>
    <t>SPATA9</t>
  </si>
  <si>
    <t>spermatogenesis associated 9</t>
  </si>
  <si>
    <t>LRRC56</t>
  </si>
  <si>
    <t>leucine rich repeat containing 56</t>
  </si>
  <si>
    <t>SBK1</t>
  </si>
  <si>
    <t>SH3 domain binding kinase 1</t>
  </si>
  <si>
    <t>PTK7</t>
  </si>
  <si>
    <t>protein tyrosine kinase 7 (inactive)</t>
  </si>
  <si>
    <t>ADGRG4</t>
  </si>
  <si>
    <t>adhesion G protein-coupled receptor G4</t>
  </si>
  <si>
    <t>CD38</t>
  </si>
  <si>
    <t>CD38 molecule</t>
  </si>
  <si>
    <t>RAP1GAP</t>
  </si>
  <si>
    <t>RAP1 GTPase activating protein</t>
  </si>
  <si>
    <t>PODNL1</t>
  </si>
  <si>
    <t>podocan like 1</t>
  </si>
  <si>
    <t>GALR1</t>
  </si>
  <si>
    <t>galanin receptor 1</t>
  </si>
  <si>
    <t>TTYH1</t>
  </si>
  <si>
    <t>tweety family member 1</t>
  </si>
  <si>
    <t>IL6</t>
  </si>
  <si>
    <t>interleukin 6</t>
  </si>
  <si>
    <t>NXF5</t>
  </si>
  <si>
    <t>nuclear RNA export factor 5</t>
  </si>
  <si>
    <t>DNAJC22</t>
  </si>
  <si>
    <t>DnaJ heat shock protein family (Hsp40) member C22</t>
  </si>
  <si>
    <t>CXCR4</t>
  </si>
  <si>
    <t>C-X-C motif chemokine receptor 4</t>
  </si>
  <si>
    <t>FBN3</t>
  </si>
  <si>
    <t>fibrillin 3</t>
  </si>
  <si>
    <t>CHRM1</t>
  </si>
  <si>
    <t>cholinergic receptor muscarinic 1</t>
  </si>
  <si>
    <t>RHPN2</t>
  </si>
  <si>
    <t>rhophilin Rho GTPase binding protein 2</t>
  </si>
  <si>
    <t>COBL</t>
  </si>
  <si>
    <t>cordon-bleu WH2 repeat protein</t>
  </si>
  <si>
    <t>RAB36</t>
  </si>
  <si>
    <t>RAB36%2C member RAS oncogene family</t>
  </si>
  <si>
    <t>SVOPL</t>
  </si>
  <si>
    <t>SVOP like</t>
  </si>
  <si>
    <t>CYP4F11</t>
  </si>
  <si>
    <t>cytochrome P450 family 4 subfamily F member 11</t>
  </si>
  <si>
    <t>CETP</t>
  </si>
  <si>
    <t>cholesteryl ester transfer protein</t>
  </si>
  <si>
    <t>KIAA1324</t>
  </si>
  <si>
    <t>KIF18A</t>
  </si>
  <si>
    <t>kinesin family member 18A</t>
  </si>
  <si>
    <t>OGDHL</t>
  </si>
  <si>
    <t>oxoglutarate dehydrogenase like</t>
  </si>
  <si>
    <t>AARD</t>
  </si>
  <si>
    <t>alanine and arginine rich domain containing protein</t>
  </si>
  <si>
    <t>PPP2R1B</t>
  </si>
  <si>
    <t>protein phosphatase 2 scaffold subunit Abeta</t>
  </si>
  <si>
    <t>FAM227B</t>
  </si>
  <si>
    <t>family with sequence similarity 227 member B</t>
  </si>
  <si>
    <t>HS3ST4</t>
  </si>
  <si>
    <t>heparan sulfate-glucosamine 3-sulfotransferase 4</t>
  </si>
  <si>
    <t>CHMP4C</t>
  </si>
  <si>
    <t>charged multivesicular body protein 4C</t>
  </si>
  <si>
    <t>NOX4</t>
  </si>
  <si>
    <t>NADPH oxidase 4</t>
  </si>
  <si>
    <t>CHRNB2</t>
  </si>
  <si>
    <t>cholinergic receptor nicotinic beta 2 subunit</t>
  </si>
  <si>
    <t>DEGS2</t>
  </si>
  <si>
    <t>delta 4-desaturase%2C sphingolipid 2</t>
  </si>
  <si>
    <t>SLC13A2</t>
  </si>
  <si>
    <t>solute carrier family 13 member 2</t>
  </si>
  <si>
    <t>TMEM101</t>
  </si>
  <si>
    <t>transmembrane protein 101</t>
  </si>
  <si>
    <t>TMPRSS13</t>
  </si>
  <si>
    <t>transmembrane serine protease 13</t>
  </si>
  <si>
    <t>NEFH</t>
  </si>
  <si>
    <t>neurofilament heavy</t>
  </si>
  <si>
    <t>WWC1</t>
  </si>
  <si>
    <t>WW and C2 domain containing 1</t>
  </si>
  <si>
    <t>CCDC160</t>
  </si>
  <si>
    <t>coiled-coil domain containing 160</t>
  </si>
  <si>
    <t>ST6GAL2</t>
  </si>
  <si>
    <t>ST6 beta-galactoside alpha-2%2C6-sialyltransferase 2</t>
  </si>
  <si>
    <t>VIP</t>
  </si>
  <si>
    <t>vasoactive intestinal peptide</t>
  </si>
  <si>
    <t>SEZ6L2</t>
  </si>
  <si>
    <t>seizure related 6 homolog like 2</t>
  </si>
  <si>
    <t>AC096582.3</t>
  </si>
  <si>
    <t>C2orf70</t>
  </si>
  <si>
    <t>chromosome 2 open reading frame 70</t>
  </si>
  <si>
    <t>CLUL1</t>
  </si>
  <si>
    <t>clusterin like 1</t>
  </si>
  <si>
    <t>KCNF1</t>
  </si>
  <si>
    <t>potassium voltage-gated channel modifier subfamily F member 1</t>
  </si>
  <si>
    <t>LAD1</t>
  </si>
  <si>
    <t>ladinin 1</t>
  </si>
  <si>
    <t>ERBB3</t>
  </si>
  <si>
    <t>erb-b2 receptor tyrosine kinase 3</t>
  </si>
  <si>
    <t>ARID5A</t>
  </si>
  <si>
    <t>AT-rich interaction domain 5A</t>
  </si>
  <si>
    <t>SLC6A14</t>
  </si>
  <si>
    <t>solute carrier family 6 member 14</t>
  </si>
  <si>
    <t>HIST3H2A</t>
  </si>
  <si>
    <t>histone cluster 3 H2A</t>
  </si>
  <si>
    <t>DISP3</t>
  </si>
  <si>
    <t>dispatched RND transporter family member 3</t>
  </si>
  <si>
    <t>TMEM210</t>
  </si>
  <si>
    <t>transmembrane protein 210</t>
  </si>
  <si>
    <t>LRRN1</t>
  </si>
  <si>
    <t>leucine rich repeat neuronal 1</t>
  </si>
  <si>
    <t>SPDEF</t>
  </si>
  <si>
    <t>SAM pointed domain containing ETS transcription factor</t>
  </si>
  <si>
    <t>ARSH</t>
  </si>
  <si>
    <t>arylsulfatase family member H</t>
  </si>
  <si>
    <t>CHDH</t>
  </si>
  <si>
    <t>choline dehydrogenase</t>
  </si>
  <si>
    <t>ZBTB8B</t>
  </si>
  <si>
    <t>zinc finger and BTB domain containing 8B</t>
  </si>
  <si>
    <t>RAB11FIP4</t>
  </si>
  <si>
    <t>RAB11 family interacting protein 4</t>
  </si>
  <si>
    <t>KIT</t>
  </si>
  <si>
    <t>KIT proto-oncogene receptor tyrosine kinase</t>
  </si>
  <si>
    <t>CXADR</t>
  </si>
  <si>
    <t>CXADR%2C Ig-like cell adhesion molecule</t>
  </si>
  <si>
    <t>SLC5A1</t>
  </si>
  <si>
    <t>solute carrier family 5 member 1</t>
  </si>
  <si>
    <t>POU3F3</t>
  </si>
  <si>
    <t>POU class 3 homeobox 3</t>
  </si>
  <si>
    <t>EMILIN3</t>
  </si>
  <si>
    <t>elastin microfibril interfacer 3</t>
  </si>
  <si>
    <t>GLB1L2</t>
  </si>
  <si>
    <t>galactosidase beta 1 like 2</t>
  </si>
  <si>
    <t>MUC3A</t>
  </si>
  <si>
    <t>mucin 3A%2C cell surface associated</t>
  </si>
  <si>
    <t>EPN3</t>
  </si>
  <si>
    <t>epsin 3</t>
  </si>
  <si>
    <t>ICAM5</t>
  </si>
  <si>
    <t>intercellular adhesion molecule 5</t>
  </si>
  <si>
    <t>CTSV</t>
  </si>
  <si>
    <t>cathepsin V</t>
  </si>
  <si>
    <t>FHDC1</t>
  </si>
  <si>
    <t>FH2 domain containing 1</t>
  </si>
  <si>
    <t>HEPACAM2</t>
  </si>
  <si>
    <t>HEPACAM family member 2</t>
  </si>
  <si>
    <t>PRR36</t>
  </si>
  <si>
    <t>proline rich 36</t>
  </si>
  <si>
    <t>SDK2</t>
  </si>
  <si>
    <t>sidekick cell adhesion molecule 2</t>
  </si>
  <si>
    <t>SLC12A2</t>
  </si>
  <si>
    <t>solute carrier family 12 member 2</t>
  </si>
  <si>
    <t>CELSR2</t>
  </si>
  <si>
    <t>cadherin EGF LAG seven-pass G-type receptor 2</t>
  </si>
  <si>
    <t>IGFBP1</t>
  </si>
  <si>
    <t>insulin like growth factor binding protein 1</t>
  </si>
  <si>
    <t>SPTBN2</t>
  </si>
  <si>
    <t>spectrin beta%2C non-erythrocytic 2</t>
  </si>
  <si>
    <t>B4GALNT4</t>
  </si>
  <si>
    <t>beta-1%2C4-N-acetyl-galactosaminyltransferase 4</t>
  </si>
  <si>
    <t>FBLL1</t>
  </si>
  <si>
    <t>fibrillarin like 1</t>
  </si>
  <si>
    <t>CASKIN1</t>
  </si>
  <si>
    <t>CASK interacting protein 1</t>
  </si>
  <si>
    <t>HP</t>
  </si>
  <si>
    <t>haptoglobin</t>
  </si>
  <si>
    <t>DOK7</t>
  </si>
  <si>
    <t>docking protein 7</t>
  </si>
  <si>
    <t>UMODL1</t>
  </si>
  <si>
    <t>uromodulin like 1</t>
  </si>
  <si>
    <t>EPHB3</t>
  </si>
  <si>
    <t>EPH receptor B3</t>
  </si>
  <si>
    <t>PMAIP1</t>
  </si>
  <si>
    <t>phorbol-12-myristate-13-acetate-induced protein 1</t>
  </si>
  <si>
    <t>MB</t>
  </si>
  <si>
    <t>myoglobin</t>
  </si>
  <si>
    <t>TRIM9</t>
  </si>
  <si>
    <t>tripartite motif containing 9</t>
  </si>
  <si>
    <t>CLDN4</t>
  </si>
  <si>
    <t>claudin 4</t>
  </si>
  <si>
    <t>PADI2</t>
  </si>
  <si>
    <t>peptidyl arginine deiminase 2</t>
  </si>
  <si>
    <t>LYPD3</t>
  </si>
  <si>
    <t>LY6/PLAUR domain containing 3</t>
  </si>
  <si>
    <t>RAB25</t>
  </si>
  <si>
    <t>RAB25%2C member RAS oncogene family</t>
  </si>
  <si>
    <t>PRRG4</t>
  </si>
  <si>
    <t>proline rich and Gla domain 4</t>
  </si>
  <si>
    <t>PLEK2</t>
  </si>
  <si>
    <t>pleckstrin 2</t>
  </si>
  <si>
    <t>PLCH1</t>
  </si>
  <si>
    <t>phospholipase C eta 1</t>
  </si>
  <si>
    <t>DMBT1</t>
  </si>
  <si>
    <t>deleted in malignant brain tumors 1</t>
  </si>
  <si>
    <t>EPHX4</t>
  </si>
  <si>
    <t>epoxide hydrolase 4</t>
  </si>
  <si>
    <t>CLDN10</t>
  </si>
  <si>
    <t>claudin 10</t>
  </si>
  <si>
    <t>MYOCD</t>
  </si>
  <si>
    <t>myocardin</t>
  </si>
  <si>
    <t>RNF43</t>
  </si>
  <si>
    <t>ring finger protein 43</t>
  </si>
  <si>
    <t>FBXL16</t>
  </si>
  <si>
    <t>F-box and leucine rich repeat protein 16</t>
  </si>
  <si>
    <t>ESPL1</t>
  </si>
  <si>
    <t>extra spindle pole bodies like 1%2C separase</t>
  </si>
  <si>
    <t>ENTPD2</t>
  </si>
  <si>
    <t>ectonucleoside triphosphate diphosphohydrolase 2</t>
  </si>
  <si>
    <t>ELL3</t>
  </si>
  <si>
    <t>elongation factor for RNA polymerase II 3</t>
  </si>
  <si>
    <t>MARVELD2</t>
  </si>
  <si>
    <t>MARVEL domain containing 2</t>
  </si>
  <si>
    <t>LCT</t>
  </si>
  <si>
    <t>lactase</t>
  </si>
  <si>
    <t>KDF1</t>
  </si>
  <si>
    <t>keratinocyte differentiation factor 1</t>
  </si>
  <si>
    <t>TTC22</t>
  </si>
  <si>
    <t>tetratricopeptide repeat domain 22</t>
  </si>
  <si>
    <t>OXGR1</t>
  </si>
  <si>
    <t>oxoglutarate receptor 1</t>
  </si>
  <si>
    <t>LAMA1</t>
  </si>
  <si>
    <t>laminin subunit alpha 1</t>
  </si>
  <si>
    <t>OTOF</t>
  </si>
  <si>
    <t>otoferlin</t>
  </si>
  <si>
    <t>CRABP1</t>
  </si>
  <si>
    <t>cellular retinoic acid binding protein 1</t>
  </si>
  <si>
    <t>ROPN1</t>
  </si>
  <si>
    <t>rhophilin associated tail protein 1</t>
  </si>
  <si>
    <t>ETV4</t>
  </si>
  <si>
    <t>ETS variant 4</t>
  </si>
  <si>
    <t>MISP</t>
  </si>
  <si>
    <t>mitotic spindle positioning</t>
  </si>
  <si>
    <t>MYO5B</t>
  </si>
  <si>
    <t>myosin VB</t>
  </si>
  <si>
    <t>TMC4</t>
  </si>
  <si>
    <t>transmembrane channel like 4</t>
  </si>
  <si>
    <t>LRRC8E</t>
  </si>
  <si>
    <t>leucine rich repeat containing 8 VRAC subunit E</t>
  </si>
  <si>
    <t>ABCC8</t>
  </si>
  <si>
    <t>ATP binding cassette subfamily C member 8</t>
  </si>
  <si>
    <t>BUB1B</t>
  </si>
  <si>
    <t>BUB1 mitotic checkpoint serine/threonine kinase B</t>
  </si>
  <si>
    <t>RNF128</t>
  </si>
  <si>
    <t>ring finger protein 128%2C E3 ubiquitin protein ligase</t>
  </si>
  <si>
    <t>SNX32</t>
  </si>
  <si>
    <t>sorting nexin 32</t>
  </si>
  <si>
    <t>SELENOV</t>
  </si>
  <si>
    <t>selenoprotein V</t>
  </si>
  <si>
    <t>FOXI1</t>
  </si>
  <si>
    <t>forkhead box I1</t>
  </si>
  <si>
    <t>SUSD3</t>
  </si>
  <si>
    <t>sushi domain containing 3</t>
  </si>
  <si>
    <t>EDAR</t>
  </si>
  <si>
    <t>ectodysplasin A receptor</t>
  </si>
  <si>
    <t>UGT8</t>
  </si>
  <si>
    <t>UDP glycosyltransferase 8</t>
  </si>
  <si>
    <t>GGT2</t>
  </si>
  <si>
    <t>gamma-glutamyltransferase 2</t>
  </si>
  <si>
    <t>MPO</t>
  </si>
  <si>
    <t>myeloperoxidase</t>
  </si>
  <si>
    <t>TMEM52B</t>
  </si>
  <si>
    <t>transmembrane protein 52B</t>
  </si>
  <si>
    <t>HJURP</t>
  </si>
  <si>
    <t>Holliday junction recognition protein</t>
  </si>
  <si>
    <t>OLR1</t>
  </si>
  <si>
    <t>oxidized low density lipoprotein receptor 1</t>
  </si>
  <si>
    <t>EPCAM</t>
  </si>
  <si>
    <t>epithelial cell adhesion molecule</t>
  </si>
  <si>
    <t>C2orf72</t>
  </si>
  <si>
    <t>chromosome 2 open reading frame 72</t>
  </si>
  <si>
    <t>ENSG00000185070</t>
  </si>
  <si>
    <t>FLRT2</t>
  </si>
  <si>
    <t>fibronectin leucine rich transmembrane protein 2</t>
  </si>
  <si>
    <t>APCDD1L</t>
  </si>
  <si>
    <t>APC down-regulated 1 like</t>
  </si>
  <si>
    <t>TGM5</t>
  </si>
  <si>
    <t>transglutaminase 5</t>
  </si>
  <si>
    <t>ATP6V0A4</t>
  </si>
  <si>
    <t>ATPase H+ transporting V0 subunit a4</t>
  </si>
  <si>
    <t>GAL3ST1</t>
  </si>
  <si>
    <t>galactose-3-O-sulfotransferase 1</t>
  </si>
  <si>
    <t>KCNS1</t>
  </si>
  <si>
    <t>potassium voltage-gated channel modifier subfamily S member 1</t>
  </si>
  <si>
    <t>MYRF</t>
  </si>
  <si>
    <t>myelin regulatory factor</t>
  </si>
  <si>
    <t>CABYR</t>
  </si>
  <si>
    <t>calcium binding tyrosine phosphorylation regulated</t>
  </si>
  <si>
    <t>HS6ST2</t>
  </si>
  <si>
    <t>heparan sulfate 6-O-sulfotransferase 2</t>
  </si>
  <si>
    <t>barcode</t>
  </si>
  <si>
    <t>Num Live Births</t>
  </si>
  <si>
    <t>Times Pregnant</t>
  </si>
  <si>
    <t>K106201</t>
  </si>
  <si>
    <t>K106647</t>
  </si>
  <si>
    <t>K108059</t>
  </si>
  <si>
    <t>K108839</t>
  </si>
  <si>
    <t>K108977</t>
  </si>
  <si>
    <t>K108987</t>
  </si>
  <si>
    <t>K104531</t>
  </si>
  <si>
    <t>K105938</t>
  </si>
  <si>
    <t>K106006</t>
  </si>
  <si>
    <t>K106020</t>
  </si>
  <si>
    <t>K106531</t>
  </si>
  <si>
    <t>K106656</t>
  </si>
  <si>
    <t>K106695</t>
  </si>
  <si>
    <t>K106730</t>
  </si>
  <si>
    <t>K106733</t>
  </si>
  <si>
    <t>K106863</t>
  </si>
  <si>
    <t>K107021</t>
  </si>
  <si>
    <t>WHITE,AFRNAMER,AMINALNA</t>
  </si>
  <si>
    <t>K107188</t>
  </si>
  <si>
    <t>K107284</t>
  </si>
  <si>
    <t>K107448</t>
  </si>
  <si>
    <t>K107454</t>
  </si>
  <si>
    <t>K107628</t>
  </si>
  <si>
    <t>K107863</t>
  </si>
  <si>
    <t>K107894</t>
  </si>
  <si>
    <t>K108501</t>
  </si>
  <si>
    <t>K108859</t>
  </si>
  <si>
    <t>K108860</t>
  </si>
  <si>
    <t>K108865</t>
  </si>
  <si>
    <t>K108885</t>
  </si>
  <si>
    <t>K108890</t>
  </si>
  <si>
    <t>K108899</t>
  </si>
  <si>
    <t>K108912</t>
  </si>
  <si>
    <t>K108921</t>
  </si>
  <si>
    <t>K108928</t>
  </si>
  <si>
    <t>K107842</t>
  </si>
  <si>
    <t>Risk score</t>
  </si>
  <si>
    <t xml:space="preserve">K104830 </t>
  </si>
  <si>
    <t>Interval between donation (years)</t>
  </si>
  <si>
    <t>First Donation barcode</t>
  </si>
  <si>
    <t>AFRNAMER, HISPanic</t>
  </si>
  <si>
    <t>ASIAN,hispanicE</t>
  </si>
  <si>
    <t>WHITE, hispani</t>
  </si>
  <si>
    <t>Post</t>
  </si>
  <si>
    <t>Pre</t>
  </si>
  <si>
    <t>Peri</t>
  </si>
  <si>
    <t xml:space="preserve"> -log(p-value)</t>
  </si>
  <si>
    <t>Ratio</t>
  </si>
  <si>
    <t>Molecules</t>
  </si>
  <si>
    <t>Synaptogenesis Signaling Pathway</t>
  </si>
  <si>
    <t>ADCY3,ADCY7,AP1B1,CDH10,CDH12,CDH18,CDH19,CDH4,CDH8,CDH9,CLASP2,CNTNAP2,CREBBP,DAB1,EPHA3,EPHA5,EPHA6,EPHA7,GRIA2,GRM1,GRM5,GSK3B,ITSN2,NLGN4X,NRXN1,NRXN3,NTRK2,PIK3R5,PRKAR1B,RAP2A,SOS1,STX16,SYT1,SYT17,VTI1A</t>
  </si>
  <si>
    <t>Axonal Guidance Signaling</t>
  </si>
  <si>
    <t>ABLIM1,ADAM30,ADAMTS12,ADAMTS19,ADAMTS3,ARHGEF12,DCC,EPHA3,EPHA5,EPHA6,EPHA7,FZD8,GDF7,GNA14,GNAI1,GNB1,GSK3B,ITGA9,LRRC4C,NCK1,NFATC2,NGEF,NRP1,NTRK2,NTRK3,PDGFD,PIK3R5,PLCB1,PLCL2,PRKAR1B,PRKCQ,RAP2A,ROBO1,ROBO2,SEMA3E,SEMA6A,SOS1,SRGAP1,UNC5D,WNT3,WNT3A</t>
  </si>
  <si>
    <t>Endocannabinoid Neuronal Synapse Pathway</t>
  </si>
  <si>
    <t>ADCY3,ADCY7,CACNA1C,CACNG6,GNA14,GNAI1,GNB1,GRIA2,GRM1,GRM5,KCNJ3,KCNJ6,MAPK10,PLCB1,PLCL2,PRKAR1B</t>
  </si>
  <si>
    <t>Protein Kinase A Signaling</t>
  </si>
  <si>
    <t>ADCY3,ADCY7,AKAP13,ANAPC4,CREBBP,DCC,ELK1,EYA1,GNAI1,GNB1,GRK7,GSK3B,LEF1,NFATC2,PDE3A,PDE4D,PDE5A,PDE7B,PDE8A,PLCB1,PLCL2,PRKAR1B,PRKCQ,PTPN13,PTPN2,PTPN9,PTPRA,PTPRD,PTPRK,PTPRQ,RYR2,RYR3,SMAD3,TNS2</t>
  </si>
  <si>
    <t>Cellular Effects of Sildenafil (Viagra)</t>
  </si>
  <si>
    <t>ACTG2,ADCY3,ADCY7,CACNA1C,CACNG6,GUCY1A2,GUCY1B1,KCNN1,KCNQ3,PDE3A,PDE4D,PDE5A,PLCB1,PLCL2,PRKAR1B,SLC4A10</t>
  </si>
  <si>
    <t>ErbB Signaling</t>
  </si>
  <si>
    <t>BTC,ELK1,ERBB4,GSK3B,MAPK10,NCK1,NRG1,NRG3,NRG4,PIK3R5,PRKCQ,RAP2A,SOS1</t>
  </si>
  <si>
    <t>PPARα/RXRα Activation</t>
  </si>
  <si>
    <t>ABCA1,ADCY3,ADCY7,CD36,CREBBP,GK,GNA14,GPD2,IL1RAP,IL1RAPL2,JAK2,MAP4K4,MED12,NCOA3,PLCB1,PLCL2,PRKAR1B,RAP2A,SMAD3,SOS1</t>
  </si>
  <si>
    <t>Cardiac Hypertrophy Signaling (Enhanced)</t>
  </si>
  <si>
    <t>ADCY3,ADCY7,ADRA2A,AGTR1,AKAP13,CACNA1C,DIAPH2,EDA,ELK1,FGF12,FGF13,FGF14,FZD8,GNA14,GNAI1,GNB1,GSK3B,IL21R,ITGA9,JAK2,MAP3K13,MAPK10,NFATC2,PDE3A,PDE4D,PDE5A,PDE7B,PDE8A,PIK3R5,PLCB1,PLCL2,PRKAR1B,PRKCQ,RAP2A,RPS6KA5,RYR2,RYR3,WNT3,WNT3A</t>
  </si>
  <si>
    <t>Netrin Signaling</t>
  </si>
  <si>
    <t>ABLIM1,CACNA1C,CACNG6,DCC,NCK1,NFATC2,PRKAR1B,RYR2,RYR3,UNC5D</t>
  </si>
  <si>
    <t>RhoGDI Signaling</t>
  </si>
  <si>
    <t>ACTG2,ARHGEF12,ARHGEF3,CDH10,CDH12,CDH18,CDH19,CDH4,CDH8,CDH9,CREBBP,DLC1,ESR2,GNA14,GNAI1,GNB1,GRIP1,ITGA9,RDX</t>
  </si>
  <si>
    <t>LPS/IL-1 Mediated Inhibition of RXR Function</t>
  </si>
  <si>
    <t>ABCA1,ACSL3,ALDH1A1,ALDH1L2,ALDH5A1,CHST11,CHST7,CPT1A,FABP2,GSTM5,HS3ST1,HS6ST3,IL1RAP,IL1RAPL2,MGST1,NDST3,NDST4,PAPSS2,SLCO1A2,SLCO1B3,UST</t>
  </si>
  <si>
    <t>Opioid Signaling Pathway</t>
  </si>
  <si>
    <t>ADCY3,ADCY7,AP1B1,CACNA1C,CACNG6,CREBBP,ELK1,GNAI1,GNB1,GRK7,GSK3B,KCNJ3,KCNJ6,PLCB1,PRKAR1B,PRKCQ,RAP2A,RGS20,RPS6KA5,RYR2,RYR3,SOS1</t>
  </si>
  <si>
    <t>Neuropathic Pain Signaling In Dorsal Horn Neurons</t>
  </si>
  <si>
    <t>ELK1,GRIA2,GRM1,GRM5,KCNN1,KCNQ3,NTRK2,PIK3R5,PLCB1,PLCL2,PRKAR1B,PRKCQ</t>
  </si>
  <si>
    <t>G-Protein Coupled Receptor Signaling</t>
  </si>
  <si>
    <t>ADCY3,ADCY7,ADRA2A,AGTR1,CREBBP,DRD3,GNA14,GNAI1,GRM1,GRM5,HRH1,HTR4,PDE3A,PDE4D,PDE5A,PDE7B,PDE8A,PIK3R5,PLCB1,PRKAR1B,RAP2A,RAPGEF4,SOS1</t>
  </si>
  <si>
    <t>Relaxin Signaling</t>
  </si>
  <si>
    <t>ADCY3,ADCY7,ELK1,GNA14,GNAI1,GNB1,GUCY1A2,GUCY1B1,PDE3A,PDE4D,PDE5A,PDE7B,PDE8A,PIK3R5,PRKAR1B</t>
  </si>
  <si>
    <t>Insulin Secretion Signaling Pathway</t>
  </si>
  <si>
    <t>ADCY3,ADCY7,AGO3,CACNA1C,CREBBP,EIF2S1,GNA14,JAK2,NALCN,PIK3R5,PLCB1,PLCL2,PRKAR1B,PRKCQ,RAPGEF4,RPS6KA5,RYR2,RYR3,SSR3,STX16,VTI1A</t>
  </si>
  <si>
    <t>Adrenomedullin signaling pathway</t>
  </si>
  <si>
    <t>ADCY3,ADCY7,ELK1,GNA14,GSK3B,GUCY1A2,GUCY1B1,KCNN1,KCNQ3,MAPK10,PIK3R5,PLCB1,PLCL2,PPARG,PRKAR1B,RAP2A,SOS1,TFAP2B</t>
  </si>
  <si>
    <t>GABA Receptor Signaling</t>
  </si>
  <si>
    <t>ABAT,ADCY3,ADCY7,ALDH5A1,AP1B1,CACNA1C,CACNG6,GABRA3,GABRB1,KCNN1,KCNQ3</t>
  </si>
  <si>
    <t>Glutamate Receptor Signaling</t>
  </si>
  <si>
    <t>GNB1,GRIA2,GRIK2,GRIP1,GRM1,GRM5,HOMER1,SLC17A2</t>
  </si>
  <si>
    <t>Agrin Interactions at Neuromuscular Junction</t>
  </si>
  <si>
    <t>ACTG2,ERBB4,LAMA2,LAMB1,MAPK10,NRG1,NRG3,NRG4,RAP2A</t>
  </si>
  <si>
    <t>Dermatan Sulfate Biosynthesis (Late Stages)</t>
  </si>
  <si>
    <t>CHST11,CHST7,HS3ST1,HS6ST3,NDST3,NDST4,UST</t>
  </si>
  <si>
    <t>Cardiac β-adrenergic Signaling</t>
  </si>
  <si>
    <t>ADCY3,ADCY7,AKAP13,CACNA1C,GNB1,PDE3A,PDE4D,PDE5A,PDE7B,PDE8A,PPP2R2B,PRKAR1B,RYR2,SLC8A1</t>
  </si>
  <si>
    <t>GPCR-Mediated Nutrient Sensing in Enteroendocrine Cells</t>
  </si>
  <si>
    <t>ADCY3,ADCY7,CACNA1C,CACNG6,FFAR4,GNA14,GNAI1,PLCB1,PLCL2,PRKAR1B,PRKCQ,RAPGEF4</t>
  </si>
  <si>
    <t>GNRH Signaling</t>
  </si>
  <si>
    <t>ADCY3,ADCY7,CACNA1C,CACNG6,CREBBP,ELK1,GNA14,GNAI1,GNB1,MAP3K13,MAPK10,PLCB1,PRKAR1B,PRKCQ,RAP2A,SOS1</t>
  </si>
  <si>
    <t>Ephrin A Signaling</t>
  </si>
  <si>
    <t>EPHA3,EPHA5,EPHA6,EPHA7,NGEF,PIK3R5,VAV2</t>
  </si>
  <si>
    <t>Ephrin Receptor Signaling</t>
  </si>
  <si>
    <t>CREBBP,EPHA3,EPHA5,EPHA6,EPHA7,GNA14,GNAI1,GNB1,ITGA9,JAK2,MAP4K4,NCK1,NGEF,PDGFD,PTPN13,RAP2A,SOS1</t>
  </si>
  <si>
    <t>Endometrial Cancer Signaling</t>
  </si>
  <si>
    <t>CTNNA1,CTNNA2,ELK1,GSK3B,LEF1,PIK3R5,RAP2A,SOS1</t>
  </si>
  <si>
    <t>Chondroitin Sulfate Biosynthesis (Late Stages)</t>
  </si>
  <si>
    <t>4-aminobutyrate Degradation I</t>
  </si>
  <si>
    <t>ABAT,ALDH5A1</t>
  </si>
  <si>
    <t>Dopamine-DARPP32 Feedback in cAMP Signaling</t>
  </si>
  <si>
    <t>ADCY3,ADCY7,CACNA1C,CREBBP,DRD3,GNAI1,GUCY1A2,GUCY1B1,KCNJ3,KCNJ6,PLCB1,PLCL2,PPP2R2B,PRKAR1B,PRKCQ</t>
  </si>
  <si>
    <t>GP6 Signaling Pathway</t>
  </si>
  <si>
    <t>ErbB2-ErbB3 Signaling</t>
  </si>
  <si>
    <t>ELK1,GSK3B,NRG1,NRG3,NRG4,PIK3R5,RAP2A,SOS1</t>
  </si>
  <si>
    <t>Synaptic Long Term Depression</t>
  </si>
  <si>
    <t>Molecules in Network</t>
  </si>
  <si>
    <t>Score</t>
  </si>
  <si>
    <t>Focus Molecules</t>
  </si>
  <si>
    <t>[Cellular Compromise, Cellular Function and Maintenance, Cellular Movement]</t>
  </si>
  <si>
    <t>[Cell Morphology, Cellular Assembly and Organization, Cellular Function and Maintenance]</t>
  </si>
  <si>
    <t>[Developmental Disorder, Hereditary Disorder, Neurological Disease]</t>
  </si>
  <si>
    <t>[Cancer, Gastrointestinal Disease, Organismal Injury and Abnormalities]</t>
  </si>
  <si>
    <t>[Molecular Transport, Nervous System Development and Function, Neurological Disease]</t>
  </si>
  <si>
    <t>[Carbohydrate Metabolism, Lipid Metabolism, Small Molecule Biochemistry]</t>
  </si>
  <si>
    <t>Kinetochore Metaphase Signaling Pathway</t>
  </si>
  <si>
    <t>MAD2L1,NEK2,SKA1,SKA3,SMC1B,SPC25,TTK</t>
  </si>
  <si>
    <t>Cell Cycle: G2/M DNA Damage Checkpoint Regulation</t>
  </si>
  <si>
    <t>CCNB2,CDC25C,CKS2,TOP2A</t>
  </si>
  <si>
    <t>Granulocyte Adhesion and Diapedesis</t>
  </si>
  <si>
    <t>Inhibition of Matrix Metalloproteases</t>
  </si>
  <si>
    <t>MMP10,MMP13,MMP3</t>
  </si>
  <si>
    <t>Agranulocyte Adhesion and Diapedesis</t>
  </si>
  <si>
    <t>Role of IL-17F in Allergic Inflammatory Airway Diseases</t>
  </si>
  <si>
    <t>CXCL5,CXCL6,MMP13</t>
  </si>
  <si>
    <t>Role of IL-17A in Psoriasis</t>
  </si>
  <si>
    <t>CXCL5,CXCL6</t>
  </si>
  <si>
    <t>Superpathway of Citrulline Metabolism</t>
  </si>
  <si>
    <t>ARG2,NOS1</t>
  </si>
  <si>
    <t>Role of IL-17A in Arthritis</t>
  </si>
  <si>
    <t>Cell Cycle Control of Chromosomal Replication</t>
  </si>
  <si>
    <t>CDC45,CDC6,TOP2A</t>
  </si>
  <si>
    <t>Pyrimidine Deoxyribonucleotides De Novo Biosynthesis I</t>
  </si>
  <si>
    <t>RRM2,TYMS</t>
  </si>
  <si>
    <t>[Cell Cycle, Cellular Assembly and Organization, DNA Replication, Recombination, and Repair]</t>
  </si>
  <si>
    <t>[Gastrointestinal Disease, Inflammatory Disease, Inflammatory Response]</t>
  </si>
  <si>
    <t>Apelin Cardiac Fibroblast Signaling Pathway</t>
  </si>
  <si>
    <t>ANGPT2,IL6</t>
  </si>
  <si>
    <t>IL-15 Production</t>
  </si>
  <si>
    <t>BMX,EPHA3,IL6</t>
  </si>
  <si>
    <t>LXR/RXR Activation</t>
  </si>
  <si>
    <t>CETP,IL6,SAA2</t>
  </si>
  <si>
    <t>Neuroinflammation Signaling Pathway</t>
  </si>
  <si>
    <t>GABRE,GRIA1,IL6,NOX4</t>
  </si>
  <si>
    <t>Iron homeostasis signaling pathway</t>
  </si>
  <si>
    <t>HIF3A,HP,IL6</t>
  </si>
  <si>
    <t>Acute Phase Response Signaling</t>
  </si>
  <si>
    <t>HP,IL6,SAA2</t>
  </si>
  <si>
    <t>GPCR-Mediated Integration of Enteroendocrine Signaling Exemplified by an L Cell</t>
  </si>
  <si>
    <t>GALR1,VIP</t>
  </si>
  <si>
    <t>Senescence Pathway</t>
  </si>
  <si>
    <t>IL6,PPP2R1B,SAA2</t>
  </si>
  <si>
    <t>Breast Cancer Regulation by Stathmin1</t>
  </si>
  <si>
    <t>ADGRG4,GALR1,PPP2R1B,PTGIR</t>
  </si>
  <si>
    <t>CREB Signaling in Neurons</t>
  </si>
  <si>
    <t>ADGRG4,GALR1,GRIA1,PTGIR</t>
  </si>
  <si>
    <t>FXR/RXR Activation</t>
  </si>
  <si>
    <t>CETP,SAA2</t>
  </si>
  <si>
    <t>Factors Promoting Cardiogenesis in Vertebrates</t>
  </si>
  <si>
    <t>MYOCD,NOX4</t>
  </si>
  <si>
    <t>Erythropoietin Signaling</t>
  </si>
  <si>
    <t>IL6,TRPC3</t>
  </si>
  <si>
    <t>T Cell Exhaustion Signaling Pathway</t>
  </si>
  <si>
    <t>IL6,PPP2R1B</t>
  </si>
  <si>
    <t>Differential Regulation of Cytokine Production in Macrophages and T Helper Cells by IL-17A and IL-17F</t>
  </si>
  <si>
    <t>Hepatic Cholestasis</t>
  </si>
  <si>
    <t>CETP,IL6</t>
  </si>
  <si>
    <t>GRIA1,PPP2R1B</t>
  </si>
  <si>
    <t>EPHA3,ROBO2,SEMA3A</t>
  </si>
  <si>
    <t>ANGPT2,BMX,CD38,CETP,coagulation factor,DNM3,ERBB2,FCGR1B,GABRE,GNA14,HIF3A,HP,IKZF1,IL1B,IL6,LCAT,LDL,LILRA5,MAFB,miR-22-5p (and other miRNAs w/seed GUUCUUC),miR-495-3p (and other miRNAs w/seed AACAAAC),miR-543-3p (and other miRNAs w/seed AACAUUC),MMP8,MUC3A,PPP2R1B,PTGIR,RELA,SAA2,SBDS,SEMA3A,STAT3,TGM2,TMEM9B,TNF,VIP</t>
  </si>
  <si>
    <t>[Cellular Movement, Hematological System Development and Function, Immune Cell Trafficking]</t>
  </si>
  <si>
    <t>ACTA1,ATP2A2,CDC25C,COL3A1,EPHA3,ERK1/2,FAP,GALR1,GCKR,GNA11,IL11,IL17F,IL9,mir-145,mir-24,miR-24-3p (and other miRNAs w/seed GGCUCAG),MYH11,MYL2,MYOCD,NOX4,NXF5,OPRM1,Plc beta,PTPRB,RHOA,RHOC,S100A9,S1PR2,SRF,TAGLN,TGFB1,TGFB1I1,TPM1,TRPC1,TRPC3</t>
  </si>
  <si>
    <t>[Cardiac Arrythmia, Cardiovascular Disease, Organismal Injury and Abnormalities]</t>
  </si>
  <si>
    <t>CXCR2,GRIA1</t>
  </si>
  <si>
    <t>[Nervous System Development and Function, Neurological Disease, Organ Morphology]</t>
  </si>
  <si>
    <t>FLRT2,NRXN1,RUNX2</t>
  </si>
  <si>
    <t>FDR</t>
  </si>
  <si>
    <t>RACIAL BACKGROUND</t>
  </si>
  <si>
    <t>MENOPAUSAL STATUS</t>
  </si>
  <si>
    <t>HIGH RISK</t>
  </si>
  <si>
    <t>AVERAGE RISK</t>
  </si>
  <si>
    <t>ratio pre/post</t>
  </si>
  <si>
    <t>ratio AA/WHITE</t>
  </si>
  <si>
    <t>ENSG00000184838</t>
  </si>
  <si>
    <t>PRR16</t>
  </si>
  <si>
    <t>proline rich 16</t>
  </si>
  <si>
    <t>ENSG00000145863</t>
  </si>
  <si>
    <t>GABRA6</t>
  </si>
  <si>
    <t>gamma-aminobutyric acid type A receptor alpha6 subunit</t>
  </si>
  <si>
    <t>ENSG00000156958</t>
  </si>
  <si>
    <t>GALK2</t>
  </si>
  <si>
    <t>galactokinase 2</t>
  </si>
  <si>
    <t>ENSG00000249259</t>
  </si>
  <si>
    <t>AC027613.1</t>
  </si>
  <si>
    <t>ENSG00000109452</t>
  </si>
  <si>
    <t>INPP4B</t>
  </si>
  <si>
    <t>inositol polyphosphate-4-phosphatase type II B</t>
  </si>
  <si>
    <t>ENSG00000227733</t>
  </si>
  <si>
    <t>ENSG00000100354</t>
  </si>
  <si>
    <t>TNRC6B</t>
  </si>
  <si>
    <t>trinucleotide repeat containing 6B</t>
  </si>
  <si>
    <t>AVERAGE RISK (AA(n=12), WHITE (n=39))</t>
  </si>
  <si>
    <t>HIGH RISK (AA (n=7), WHITE (n=44))</t>
  </si>
  <si>
    <t>OSBPL10</t>
  </si>
  <si>
    <t>log2 fold change</t>
  </si>
  <si>
    <t>Regional_Window_Start</t>
  </si>
  <si>
    <t>Regional_Window_End</t>
  </si>
  <si>
    <t>Z_diff</t>
  </si>
  <si>
    <t>X_567386</t>
  </si>
  <si>
    <t>ENSG00000186952</t>
  </si>
  <si>
    <t>TMEM232</t>
  </si>
  <si>
    <t>transmembrane protein 232</t>
  </si>
  <si>
    <t>ENSG00000228956</t>
  </si>
  <si>
    <t>11_355743</t>
  </si>
  <si>
    <t>7_464901</t>
  </si>
  <si>
    <t>ENSG00000135269</t>
  </si>
  <si>
    <t>TES</t>
  </si>
  <si>
    <t>testin LIM domain protein</t>
  </si>
  <si>
    <t>17_150248</t>
  </si>
  <si>
    <t>ENSG00000275066</t>
  </si>
  <si>
    <t>SYNRG</t>
  </si>
  <si>
    <t>synergin gamma</t>
  </si>
  <si>
    <t>5_257209</t>
  </si>
  <si>
    <t>ENSG00000164197</t>
  </si>
  <si>
    <t>RNF180</t>
  </si>
  <si>
    <t>ring finger protein 180</t>
  </si>
  <si>
    <t>X_367850</t>
  </si>
  <si>
    <t>14_299371</t>
  </si>
  <si>
    <t>ENSG00000119596</t>
  </si>
  <si>
    <t>YLPM1</t>
  </si>
  <si>
    <t>YLP motif containing 1</t>
  </si>
  <si>
    <t>10_462692</t>
  </si>
  <si>
    <t>4_171808</t>
  </si>
  <si>
    <t>ENSG00000084676</t>
  </si>
  <si>
    <t>NCOA1</t>
  </si>
  <si>
    <t>nuclear receptor coactivator 1</t>
  </si>
  <si>
    <t>1_620285</t>
  </si>
  <si>
    <t>ENSG00000251246</t>
  </si>
  <si>
    <t>AL691442.1</t>
  </si>
  <si>
    <t>1_843669</t>
  </si>
  <si>
    <t>12_53976</t>
  </si>
  <si>
    <t>ENSG00000273079</t>
  </si>
  <si>
    <t>GRIN2B</t>
  </si>
  <si>
    <t>glutamate ionotropic receptor NMDA type subunit 2B</t>
  </si>
  <si>
    <t>10_448760</t>
  </si>
  <si>
    <t>ENSG00000119927</t>
  </si>
  <si>
    <t>GPAM</t>
  </si>
  <si>
    <t>glycerol-3-phosphate acyltransferase%2C mitochondrial</t>
  </si>
  <si>
    <t>15_379719</t>
  </si>
  <si>
    <t>ENSG00000277654</t>
  </si>
  <si>
    <t>AC087633.2</t>
  </si>
  <si>
    <t>1_873160</t>
  </si>
  <si>
    <t>ENSG00000067533</t>
  </si>
  <si>
    <t>RRP15</t>
  </si>
  <si>
    <t>ribosomal RNA processing 15 homolog</t>
  </si>
  <si>
    <t>3_357479</t>
  </si>
  <si>
    <t>5_442280</t>
  </si>
  <si>
    <t>10_217877</t>
  </si>
  <si>
    <t>5_447684</t>
  </si>
  <si>
    <t>ENSG00000065833</t>
  </si>
  <si>
    <t>ME1</t>
  </si>
  <si>
    <t>malic enzyme 1</t>
  </si>
  <si>
    <t>ENSG00000165694</t>
  </si>
  <si>
    <t>FRMD7</t>
  </si>
  <si>
    <t>FERM domain containing 7</t>
  </si>
  <si>
    <t>5_288922</t>
  </si>
  <si>
    <t>7_98581</t>
  </si>
  <si>
    <t>11_403643</t>
  </si>
  <si>
    <t>ENSG00000165895</t>
  </si>
  <si>
    <t>ARHGAP42</t>
  </si>
  <si>
    <t>Rho GTPase activating protein 42</t>
  </si>
  <si>
    <t>ENSG00000184408</t>
  </si>
  <si>
    <t>KCND2</t>
  </si>
  <si>
    <t>potassium voltage-gated channel subfamily D member 2</t>
  </si>
  <si>
    <t>4_305642</t>
  </si>
  <si>
    <t>ENSG00000163749</t>
  </si>
  <si>
    <t>CCDC158</t>
  </si>
  <si>
    <t>coiled-coil domain containing 158</t>
  </si>
  <si>
    <t>2_877940</t>
  </si>
  <si>
    <t>8_258870</t>
  </si>
  <si>
    <t>ENSG00000172817</t>
  </si>
  <si>
    <t>CYP7B1</t>
  </si>
  <si>
    <t>cytochrome P450 family 7 subfamily B member 1</t>
  </si>
  <si>
    <t>15_151832</t>
  </si>
  <si>
    <t>ENSG00000166069</t>
  </si>
  <si>
    <t>TMCO5A</t>
  </si>
  <si>
    <t>transmembrane and coiled-coil domains 5A</t>
  </si>
  <si>
    <t>18_32084</t>
  </si>
  <si>
    <t>7_414767</t>
  </si>
  <si>
    <t>3_561022</t>
  </si>
  <si>
    <t>5_646578</t>
  </si>
  <si>
    <t>7_401975</t>
  </si>
  <si>
    <t>ENSG00000166924</t>
  </si>
  <si>
    <t>NYAP1</t>
  </si>
  <si>
    <t>neuronal tyrosine phosphorylated phosphoinositide-3-kinase adaptor 1</t>
  </si>
  <si>
    <t>3_485511</t>
  </si>
  <si>
    <t>X_496590</t>
  </si>
  <si>
    <t>14_210371</t>
  </si>
  <si>
    <t>ENSG00000180998</t>
  </si>
  <si>
    <t>GPR137C</t>
  </si>
  <si>
    <t>G protein-coupled receptor 137C</t>
  </si>
  <si>
    <t>3_507157</t>
  </si>
  <si>
    <t>ENSG00000159685</t>
  </si>
  <si>
    <t>CHCHD6</t>
  </si>
  <si>
    <t>coiled-coil-helix-coiled-coil-helix domain containing 6</t>
  </si>
  <si>
    <t>4_465020</t>
  </si>
  <si>
    <t>3_270171</t>
  </si>
  <si>
    <t>2_877939</t>
  </si>
  <si>
    <t>3_635848</t>
  </si>
  <si>
    <t>7_326865</t>
  </si>
  <si>
    <t>ENSG00000188153</t>
  </si>
  <si>
    <t>COL4A5</t>
  </si>
  <si>
    <t>collagen type IV alpha 5 chain</t>
  </si>
  <si>
    <t>1_289202</t>
  </si>
  <si>
    <t>ENSG00000227207</t>
  </si>
  <si>
    <t>RPL31P12</t>
  </si>
  <si>
    <t>ribosomal protein L31 pseudogene 12</t>
  </si>
  <si>
    <t>ENSG00000165973</t>
  </si>
  <si>
    <t>NELL1</t>
  </si>
  <si>
    <t>neural EGFL like 1</t>
  </si>
  <si>
    <t>X_280134</t>
  </si>
  <si>
    <t>10_207937</t>
  </si>
  <si>
    <t>ENSG00000182732</t>
  </si>
  <si>
    <t>RGS6</t>
  </si>
  <si>
    <t>regulator of G protein signaling 6</t>
  </si>
  <si>
    <t>ENSG00000183662</t>
  </si>
  <si>
    <t>FAM19A1</t>
  </si>
  <si>
    <t>family with sequence similarity 19 member A1%2C C-C motif chemokine like</t>
  </si>
  <si>
    <t>ENSG00000237352</t>
  </si>
  <si>
    <t>ENSG00000164684</t>
  </si>
  <si>
    <t>ZNF704</t>
  </si>
  <si>
    <t>zinc finger protein 704</t>
  </si>
  <si>
    <t>ENSG00000227028</t>
  </si>
  <si>
    <t>ENSG00000170624</t>
  </si>
  <si>
    <t>SGCD</t>
  </si>
  <si>
    <t>sarcoglycan delta</t>
  </si>
  <si>
    <t>ENSG00000148082</t>
  </si>
  <si>
    <t>SHC3</t>
  </si>
  <si>
    <t>SHC adaptor protein 3</t>
  </si>
  <si>
    <t>ENSG00000273540</t>
  </si>
  <si>
    <t>AGBL1</t>
  </si>
  <si>
    <t>ATP/GTP binding protein like 1</t>
  </si>
  <si>
    <t>ENSG00000047617</t>
  </si>
  <si>
    <t>ANO2</t>
  </si>
  <si>
    <t>anoctamin 2</t>
  </si>
  <si>
    <t>ENSG00000187079</t>
  </si>
  <si>
    <t>TEAD1</t>
  </si>
  <si>
    <t>TEA domain transcription factor 1</t>
  </si>
  <si>
    <t>ENSG00000183166</t>
  </si>
  <si>
    <t>CALN1</t>
  </si>
  <si>
    <t>calneuron 1</t>
  </si>
  <si>
    <t>ENSG00000162761</t>
  </si>
  <si>
    <t>LMX1A</t>
  </si>
  <si>
    <t>LIM homeobox transcription factor 1 alpha</t>
  </si>
  <si>
    <t>ENSG00000152128</t>
  </si>
  <si>
    <t>TMEM163</t>
  </si>
  <si>
    <t>transmembrane protein 163</t>
  </si>
  <si>
    <t>ENSG00000139144</t>
  </si>
  <si>
    <t>PIK3C2G</t>
  </si>
  <si>
    <t>phosphatidylinositol-4-phosphate 3-kinase catalytic subunit type 2 gamma</t>
  </si>
  <si>
    <t>ENSG00000151834</t>
  </si>
  <si>
    <t>GABRA2</t>
  </si>
  <si>
    <t>gamma-aminobutyric acid type A receptor alpha2 subunit</t>
  </si>
  <si>
    <t>ENSG00000152377</t>
  </si>
  <si>
    <t>SPOCK1</t>
  </si>
  <si>
    <t>SPARC/osteonectin%2C cwcv and kazal like domains proteoglycan 1</t>
  </si>
  <si>
    <t>ENSG00000154917</t>
  </si>
  <si>
    <t>RAB6B</t>
  </si>
  <si>
    <t>RAB6B%2C member RAS oncogene family</t>
  </si>
  <si>
    <t>ENSG00000244040</t>
  </si>
  <si>
    <t>ENSG00000169083</t>
  </si>
  <si>
    <t>AR</t>
  </si>
  <si>
    <t>androgen receptor</t>
  </si>
  <si>
    <t>ENSG00000151952</t>
  </si>
  <si>
    <t>TMEM132D</t>
  </si>
  <si>
    <t>transmembrane protein 132D</t>
  </si>
  <si>
    <t>ENSG00000197779</t>
  </si>
  <si>
    <t>ZNF81</t>
  </si>
  <si>
    <t>zinc finger protein 81</t>
  </si>
  <si>
    <t>ENSG00000261115</t>
  </si>
  <si>
    <t>TMEM178B</t>
  </si>
  <si>
    <t>transmembrane protein 178B</t>
  </si>
  <si>
    <t>ENSG00000231252</t>
  </si>
  <si>
    <t>ENSG00000226622</t>
  </si>
  <si>
    <t>ENSG00000142687</t>
  </si>
  <si>
    <t>KIAA0319L</t>
  </si>
  <si>
    <t>KIAA0319 like</t>
  </si>
  <si>
    <t>ENSG00000118596</t>
  </si>
  <si>
    <t>SLC16A7</t>
  </si>
  <si>
    <t>solute carrier family 16 member 7</t>
  </si>
  <si>
    <t>ENSG00000259030</t>
  </si>
  <si>
    <t>FPGT-TNNI3K</t>
  </si>
  <si>
    <t>FPGT-TNNI3K readthrough</t>
  </si>
  <si>
    <t>ENSG00000174891</t>
  </si>
  <si>
    <t>RSRC1</t>
  </si>
  <si>
    <t>arginine and serine rich coiled-coil 1</t>
  </si>
  <si>
    <t>ENSG00000175556</t>
  </si>
  <si>
    <t>LONRF3</t>
  </si>
  <si>
    <t>LON peptidase N-terminal domain and ring finger 3</t>
  </si>
  <si>
    <t>ENSG00000144741</t>
  </si>
  <si>
    <t>SLC25A26</t>
  </si>
  <si>
    <t>solute carrier family 25 member 26</t>
  </si>
  <si>
    <t>ENSG00000159917</t>
  </si>
  <si>
    <t>ZNF235</t>
  </si>
  <si>
    <t>zinc finger protein 235</t>
  </si>
  <si>
    <t>ENSG00000172554</t>
  </si>
  <si>
    <t>SNTG2</t>
  </si>
  <si>
    <t>syntrophin gamma 2</t>
  </si>
  <si>
    <t>ENSG00000115183</t>
  </si>
  <si>
    <t>TANC1</t>
  </si>
  <si>
    <t>tetratricopeptide repeat%2C ankyrin repeat and coiled-coil containing 1</t>
  </si>
  <si>
    <t>ENSG00000244215</t>
  </si>
  <si>
    <t>ENSG00000011275</t>
  </si>
  <si>
    <t>RNF216</t>
  </si>
  <si>
    <t>ring finger protein 216</t>
  </si>
  <si>
    <t>ENSG00000197748</t>
  </si>
  <si>
    <t>CFAP43</t>
  </si>
  <si>
    <t>cilia and flagella associated protein 43</t>
  </si>
  <si>
    <t>ENSG00000069869</t>
  </si>
  <si>
    <t>NEDD4</t>
  </si>
  <si>
    <t>neural precursor cell expressed%2C developmentally down-regulated 4%2C E3 ubiquitin protein ligase</t>
  </si>
  <si>
    <t>ENSG00000139173</t>
  </si>
  <si>
    <t>TMEM117</t>
  </si>
  <si>
    <t>transmembrane protein 117</t>
  </si>
  <si>
    <t>ENSG00000071051</t>
  </si>
  <si>
    <t>NCK2</t>
  </si>
  <si>
    <t>NCK adaptor protein 2</t>
  </si>
  <si>
    <t>ENSG00000232451</t>
  </si>
  <si>
    <t>ENSG00000151322</t>
  </si>
  <si>
    <t>NPAS3</t>
  </si>
  <si>
    <t>neuronal PAS domain protein 3</t>
  </si>
  <si>
    <t>ENSG00000172380</t>
  </si>
  <si>
    <t>GNG12</t>
  </si>
  <si>
    <t>G protein subunit gamma 12</t>
  </si>
  <si>
    <t>ENSG00000198795</t>
  </si>
  <si>
    <t>ZNF521</t>
  </si>
  <si>
    <t>zinc finger protein 521</t>
  </si>
  <si>
    <t>ENSG00000128918</t>
  </si>
  <si>
    <t>ALDH1A2</t>
  </si>
  <si>
    <t>aldehyde dehydrogenase 1 family member A2</t>
  </si>
  <si>
    <t>ENSG00000233862</t>
  </si>
  <si>
    <t>ENSG00000233836</t>
  </si>
  <si>
    <t>AC139769.1</t>
  </si>
  <si>
    <t>ENSG00000138835</t>
  </si>
  <si>
    <t>RGS3</t>
  </si>
  <si>
    <t>regulator of G protein signaling 3</t>
  </si>
  <si>
    <t>ENSG00000243244</t>
  </si>
  <si>
    <t>STON1</t>
  </si>
  <si>
    <t>stonin 1</t>
  </si>
  <si>
    <t>ENSG00000010017</t>
  </si>
  <si>
    <t>RANBP9</t>
  </si>
  <si>
    <t>RAN binding protein 9</t>
  </si>
  <si>
    <t>ENSG00000144645</t>
  </si>
  <si>
    <t>oxysterol binding protein like 10</t>
  </si>
  <si>
    <t>ENSG00000065534</t>
  </si>
  <si>
    <t>MYLK</t>
  </si>
  <si>
    <t>myosin light chain kinase</t>
  </si>
  <si>
    <t>ENSG00000091844</t>
  </si>
  <si>
    <t>RGS17</t>
  </si>
  <si>
    <t>regulator of G protein signaling 17</t>
  </si>
  <si>
    <t>ENSG00000115839</t>
  </si>
  <si>
    <t>RAB3GAP1</t>
  </si>
  <si>
    <t>RAB3 GTPase activating protein catalytic subunit 1</t>
  </si>
  <si>
    <t>ENSG00000285155</t>
  </si>
  <si>
    <t>ENSG00000153820</t>
  </si>
  <si>
    <t>SPHKAP</t>
  </si>
  <si>
    <t>SPHK1 interactor%2C AKAP domain containing</t>
  </si>
  <si>
    <t>ENSG00000169777</t>
  </si>
  <si>
    <t>TAS2R1</t>
  </si>
  <si>
    <t>taste 2 receptor member 1</t>
  </si>
  <si>
    <t>ENSG00000077498</t>
  </si>
  <si>
    <t>TYR</t>
  </si>
  <si>
    <t>tyrosinase</t>
  </si>
  <si>
    <t>ENSG00000145715</t>
  </si>
  <si>
    <t>RASA1</t>
  </si>
  <si>
    <t>RAS p21 protein activator 1</t>
  </si>
  <si>
    <t>ENSG00000239828</t>
  </si>
  <si>
    <t>ENSG00000111907</t>
  </si>
  <si>
    <t>TPD52L1</t>
  </si>
  <si>
    <t>tumor protein D52 like 1</t>
  </si>
  <si>
    <t>ENSG00000227480</t>
  </si>
  <si>
    <t>ENSG00000260866</t>
  </si>
  <si>
    <t>AC138915.2</t>
  </si>
  <si>
    <t>ENSG00000165806</t>
  </si>
  <si>
    <t>CASP7</t>
  </si>
  <si>
    <t>caspase 7</t>
  </si>
  <si>
    <t>2_87597</t>
  </si>
  <si>
    <t>3_466586</t>
  </si>
  <si>
    <t>1_449633</t>
  </si>
  <si>
    <t>ENSG00000143079</t>
  </si>
  <si>
    <t>CTTNBP2NL</t>
  </si>
  <si>
    <t>CTTNBP2 N-terminal like</t>
  </si>
  <si>
    <t>1_236445</t>
  </si>
  <si>
    <t>7_433148</t>
  </si>
  <si>
    <t>5_38718</t>
  </si>
  <si>
    <t>12_518887</t>
  </si>
  <si>
    <t>15_197230</t>
  </si>
  <si>
    <t>2_217488</t>
  </si>
  <si>
    <t>ENSG00000177994</t>
  </si>
  <si>
    <t>C2orf73</t>
  </si>
  <si>
    <t>chromosome 2 open reading frame 73</t>
  </si>
  <si>
    <t>15_344844</t>
  </si>
  <si>
    <t>6_334843</t>
  </si>
  <si>
    <t>2_250429</t>
  </si>
  <si>
    <t>7_576475</t>
  </si>
  <si>
    <t>ENSG00000239981</t>
  </si>
  <si>
    <t>OR2A15P</t>
  </si>
  <si>
    <t>olfactory receptor family 2 subfamily A member 15 pseudogene</t>
  </si>
  <si>
    <t>3_84745</t>
  </si>
  <si>
    <t>ENSG00000282987</t>
  </si>
  <si>
    <t>2_98146</t>
  </si>
  <si>
    <t>11_356982</t>
  </si>
  <si>
    <t>19_95166</t>
  </si>
  <si>
    <t>X_544891</t>
  </si>
  <si>
    <t>ENSG00000129680</t>
  </si>
  <si>
    <t>MAP7D3</t>
  </si>
  <si>
    <t>MAP7 domain containing 3</t>
  </si>
  <si>
    <t>2_194270</t>
  </si>
  <si>
    <t>11_398505</t>
  </si>
  <si>
    <t>1_951599</t>
  </si>
  <si>
    <t>7_521450</t>
  </si>
  <si>
    <t>ENSG00000158525</t>
  </si>
  <si>
    <t>CPA5</t>
  </si>
  <si>
    <t>carboxypeptidase A5</t>
  </si>
  <si>
    <t>18_216635</t>
  </si>
  <si>
    <t>ENSG00000134046</t>
  </si>
  <si>
    <t>MBD2</t>
  </si>
  <si>
    <t>methyl-CpG binding domain protein 2</t>
  </si>
  <si>
    <t>8_14042</t>
  </si>
  <si>
    <t>1_141830</t>
  </si>
  <si>
    <t>3_509555</t>
  </si>
  <si>
    <t>14_314020</t>
  </si>
  <si>
    <t>X_280773</t>
  </si>
  <si>
    <t>ENSG00000184210</t>
  </si>
  <si>
    <t>DGAT2L6</t>
  </si>
  <si>
    <t>diacylglycerol O-acyltransferase 2 like 6</t>
  </si>
  <si>
    <t>13_310888</t>
  </si>
  <si>
    <t>6_248994</t>
  </si>
  <si>
    <t>11_85865</t>
  </si>
  <si>
    <t>4_422528</t>
  </si>
  <si>
    <t>15_190033</t>
  </si>
  <si>
    <t>11_355531</t>
  </si>
  <si>
    <t>2_318113</t>
  </si>
  <si>
    <t>10_283144</t>
  </si>
  <si>
    <t>ENSG00000166220</t>
  </si>
  <si>
    <t>TBATA</t>
  </si>
  <si>
    <t>thymus%2C brain and testes associated</t>
  </si>
  <si>
    <t>7_22965</t>
  </si>
  <si>
    <t>2_640821</t>
  </si>
  <si>
    <t>9_356580</t>
  </si>
  <si>
    <t>11_163302</t>
  </si>
  <si>
    <t>3_632489</t>
  </si>
  <si>
    <t>12_397479</t>
  </si>
  <si>
    <t>2_187406</t>
  </si>
  <si>
    <t>ENSG00000239332</t>
  </si>
  <si>
    <t>2_92668</t>
  </si>
  <si>
    <t>3_526726</t>
  </si>
  <si>
    <t>X_428462</t>
  </si>
  <si>
    <t>13_77626</t>
  </si>
  <si>
    <t>8_7184</t>
  </si>
  <si>
    <t>ENSG00000182372</t>
  </si>
  <si>
    <t>CLN8</t>
  </si>
  <si>
    <t>CLN8%2C transmembrane ER and ERGIC protein</t>
  </si>
  <si>
    <t>11_289270</t>
  </si>
  <si>
    <t>ENSG00000162129</t>
  </si>
  <si>
    <t>CLPB</t>
  </si>
  <si>
    <t>ClpB homolog%2C mitochondrial AAA ATPase chaperonin</t>
  </si>
  <si>
    <t>2_316666</t>
  </si>
  <si>
    <t>ENSG00000224879</t>
  </si>
  <si>
    <t>8_284964</t>
  </si>
  <si>
    <t>12_309673</t>
  </si>
  <si>
    <t>3_524518</t>
  </si>
  <si>
    <t>1_383886</t>
  </si>
  <si>
    <t>ENSG00000237435</t>
  </si>
  <si>
    <t>11_422501</t>
  </si>
  <si>
    <t>12_23518</t>
  </si>
  <si>
    <t>X_58371</t>
  </si>
  <si>
    <t>ENSG00000101958</t>
  </si>
  <si>
    <t>GLRA2</t>
  </si>
  <si>
    <t>glycine receptor alpha 2</t>
  </si>
  <si>
    <t>3_690604</t>
  </si>
  <si>
    <t>ENSG00000144959</t>
  </si>
  <si>
    <t>NCEH1</t>
  </si>
  <si>
    <t>neutral cholesterol ester hydrolase 1</t>
  </si>
  <si>
    <t>X_528330</t>
  </si>
  <si>
    <t>2_827864</t>
  </si>
  <si>
    <t>ENSG00000144410</t>
  </si>
  <si>
    <t>CPO</t>
  </si>
  <si>
    <t>carboxypeptidase O</t>
  </si>
  <si>
    <t>2_540674</t>
  </si>
  <si>
    <t>12_265746</t>
  </si>
  <si>
    <t>6_501011</t>
  </si>
  <si>
    <t>1_439549</t>
  </si>
  <si>
    <t>ENSG00000235005</t>
  </si>
  <si>
    <t>5_315046</t>
  </si>
  <si>
    <t>X_350097</t>
  </si>
  <si>
    <t>ENSG00000102271</t>
  </si>
  <si>
    <t>KLHL4</t>
  </si>
  <si>
    <t>kelch like family member 4</t>
  </si>
  <si>
    <t>10_386235</t>
  </si>
  <si>
    <t>ENSG00000077147</t>
  </si>
  <si>
    <t>TM9SF3</t>
  </si>
  <si>
    <t>transmembrane 9 superfamily member 3</t>
  </si>
  <si>
    <t>17_48474</t>
  </si>
  <si>
    <t>ENSG00000065559</t>
  </si>
  <si>
    <t>MAP2K4</t>
  </si>
  <si>
    <t>mitogen-activated protein kinase kinase 4</t>
  </si>
  <si>
    <t>11_340272</t>
  </si>
  <si>
    <t>8_436433</t>
  </si>
  <si>
    <t>ENSG00000174417</t>
  </si>
  <si>
    <t>TRHR</t>
  </si>
  <si>
    <t>thyrotropin releasing hormone receptor</t>
  </si>
  <si>
    <t>3_693687</t>
  </si>
  <si>
    <t>10_80946</t>
  </si>
  <si>
    <t>11_337935</t>
  </si>
  <si>
    <t>3_639845</t>
  </si>
  <si>
    <t>X_544083</t>
  </si>
  <si>
    <t>ENSG00000198689</t>
  </si>
  <si>
    <t>SLC9A6</t>
  </si>
  <si>
    <t>solute carrier family 9 member A6</t>
  </si>
  <si>
    <t>4_359116</t>
  </si>
  <si>
    <t>ENSG00000145335</t>
  </si>
  <si>
    <t>SNCA</t>
  </si>
  <si>
    <t>synuclein alpha</t>
  </si>
  <si>
    <t>3_264924</t>
  </si>
  <si>
    <t>3_627719</t>
  </si>
  <si>
    <t>15_197229</t>
  </si>
  <si>
    <t>4_654069</t>
  </si>
  <si>
    <t>ENSG00000198498</t>
  </si>
  <si>
    <t>TMA16</t>
  </si>
  <si>
    <t>translation machinery associated 16 homolog</t>
  </si>
  <si>
    <t>11_26046</t>
  </si>
  <si>
    <t>5_349152</t>
  </si>
  <si>
    <t>18_182070</t>
  </si>
  <si>
    <t>9_8568</t>
  </si>
  <si>
    <t>9_298758</t>
  </si>
  <si>
    <t>5_465025</t>
  </si>
  <si>
    <t>17_273013</t>
  </si>
  <si>
    <t>ENSG00000196704</t>
  </si>
  <si>
    <t>AMZ2</t>
  </si>
  <si>
    <t>archaelysin family metallopeptidase 2</t>
  </si>
  <si>
    <t>4_369505</t>
  </si>
  <si>
    <t>3_272258</t>
  </si>
  <si>
    <t>X_475956</t>
  </si>
  <si>
    <t>9_83551</t>
  </si>
  <si>
    <t>3_460475</t>
  </si>
  <si>
    <t>3_567881</t>
  </si>
  <si>
    <t>16_129726</t>
  </si>
  <si>
    <t>X_191427</t>
  </si>
  <si>
    <t>7_13675</t>
  </si>
  <si>
    <t>10_489652</t>
  </si>
  <si>
    <t>ENSG00000107679</t>
  </si>
  <si>
    <t>PLEKHA1</t>
  </si>
  <si>
    <t>pleckstrin homology domain containing A1</t>
  </si>
  <si>
    <t>3_535316</t>
  </si>
  <si>
    <t>8_323449</t>
  </si>
  <si>
    <t>22_159100</t>
  </si>
  <si>
    <t>4_84238</t>
  </si>
  <si>
    <t>7_352526</t>
  </si>
  <si>
    <t>17_129263</t>
  </si>
  <si>
    <t>3_603929</t>
  </si>
  <si>
    <t>7_133345</t>
  </si>
  <si>
    <t>12_177372</t>
  </si>
  <si>
    <t>5_240958</t>
  </si>
  <si>
    <t>12_29770</t>
  </si>
  <si>
    <t>4_62485</t>
  </si>
  <si>
    <t>ENSG00000118564</t>
  </si>
  <si>
    <t>FBXL5</t>
  </si>
  <si>
    <t>F-box and leucine rich repeat protein 5</t>
  </si>
  <si>
    <t>7_127710</t>
  </si>
  <si>
    <t>16_110058</t>
  </si>
  <si>
    <t>ENSG00000077235</t>
  </si>
  <si>
    <t>GTF3C1</t>
  </si>
  <si>
    <t>general transcription factor IIIC subunit 1</t>
  </si>
  <si>
    <t>1_270959</t>
  </si>
  <si>
    <t>9_77124</t>
  </si>
  <si>
    <t>ENSG00000137145</t>
  </si>
  <si>
    <t>DENND4C</t>
  </si>
  <si>
    <t>DENN domain containing 4C</t>
  </si>
  <si>
    <t>6_466811</t>
  </si>
  <si>
    <t>ENSG00000196911</t>
  </si>
  <si>
    <t>KPNA5</t>
  </si>
  <si>
    <t>karyopherin subunit alpha 5</t>
  </si>
  <si>
    <t>15_352641</t>
  </si>
  <si>
    <t>3_706622</t>
  </si>
  <si>
    <t>2_120384</t>
  </si>
  <si>
    <t>19_177058</t>
  </si>
  <si>
    <t>21_73509</t>
  </si>
  <si>
    <t>X_367867</t>
  </si>
  <si>
    <t>3_127947</t>
  </si>
  <si>
    <t>3_685438</t>
  </si>
  <si>
    <t>5_353072</t>
  </si>
  <si>
    <t>4_321421</t>
  </si>
  <si>
    <t>16_30572</t>
  </si>
  <si>
    <t>4_289222</t>
  </si>
  <si>
    <t>6_247224</t>
  </si>
  <si>
    <t>6_54539</t>
  </si>
  <si>
    <t>12_404399</t>
  </si>
  <si>
    <t>3_32170</t>
  </si>
  <si>
    <t>8_249663</t>
  </si>
  <si>
    <t>9_454092</t>
  </si>
  <si>
    <t>3_327396</t>
  </si>
  <si>
    <t>ENSG00000242009</t>
  </si>
  <si>
    <t>15_223400</t>
  </si>
  <si>
    <t>5_509781</t>
  </si>
  <si>
    <t>ENSG00000145794</t>
  </si>
  <si>
    <t>MEGF10</t>
  </si>
  <si>
    <t>multiple EGF like domains 10</t>
  </si>
  <si>
    <t>4_339714</t>
  </si>
  <si>
    <t>5_548743</t>
  </si>
  <si>
    <t>4_188622</t>
  </si>
  <si>
    <t>5_437803</t>
  </si>
  <si>
    <t>ENSG00000248867</t>
  </si>
  <si>
    <t>AC010625.1</t>
  </si>
  <si>
    <t>7_564348</t>
  </si>
  <si>
    <t>X_270249</t>
  </si>
  <si>
    <t>5_482521</t>
  </si>
  <si>
    <t>9_114417</t>
  </si>
  <si>
    <t>10_327513</t>
  </si>
  <si>
    <t>ENSG00000232991</t>
  </si>
  <si>
    <t>10_498710</t>
  </si>
  <si>
    <t>12_434533</t>
  </si>
  <si>
    <t>ENSG00000110876</t>
  </si>
  <si>
    <t>SELPLG</t>
  </si>
  <si>
    <t>selectin P ligand</t>
  </si>
  <si>
    <t>2_4773</t>
  </si>
  <si>
    <t>1_949653</t>
  </si>
  <si>
    <t>3_171005</t>
  </si>
  <si>
    <t>4_185052</t>
  </si>
  <si>
    <t>12_516615</t>
  </si>
  <si>
    <t>9_71939</t>
  </si>
  <si>
    <t>14_133536</t>
  </si>
  <si>
    <t>2_431189</t>
  </si>
  <si>
    <t>10_385422</t>
  </si>
  <si>
    <t>ENSG00000197430</t>
  </si>
  <si>
    <t>OPALIN</t>
  </si>
  <si>
    <t>oligodendrocytic myelin paranodal and inner loop protein</t>
  </si>
  <si>
    <t>2_912512</t>
  </si>
  <si>
    <t>6_612340</t>
  </si>
  <si>
    <t>3_75333</t>
  </si>
  <si>
    <t>5_549570</t>
  </si>
  <si>
    <t>7_413773</t>
  </si>
  <si>
    <t>ENSG00000170615</t>
  </si>
  <si>
    <t>SLC26A5</t>
  </si>
  <si>
    <t>solute carrier family 26 member 5</t>
  </si>
  <si>
    <t>13_141416</t>
  </si>
  <si>
    <t>15_210831</t>
  </si>
  <si>
    <t>X_434086</t>
  </si>
  <si>
    <t>2_793537</t>
  </si>
  <si>
    <t>12_74172</t>
  </si>
  <si>
    <t>6_290677</t>
  </si>
  <si>
    <t>6_649394</t>
  </si>
  <si>
    <t>9_291860</t>
  </si>
  <si>
    <t>4_570269</t>
  </si>
  <si>
    <t>1_687951</t>
  </si>
  <si>
    <t>3_588727</t>
  </si>
  <si>
    <t>3_25266</t>
  </si>
  <si>
    <t>7_287853</t>
  </si>
  <si>
    <t>13_433513</t>
  </si>
  <si>
    <t>ENSG00000283384</t>
  </si>
  <si>
    <t>AL138694.1</t>
  </si>
  <si>
    <t>2_204458</t>
  </si>
  <si>
    <t>5_494450</t>
  </si>
  <si>
    <t>10_204315</t>
  </si>
  <si>
    <t>11_379369</t>
  </si>
  <si>
    <t>2_636595</t>
  </si>
  <si>
    <t>3_700876</t>
  </si>
  <si>
    <t>18_242108</t>
  </si>
  <si>
    <t>ENSG00000267687</t>
  </si>
  <si>
    <t>AC010928.3</t>
  </si>
  <si>
    <t>2_821532</t>
  </si>
  <si>
    <t>8_360282</t>
  </si>
  <si>
    <t>ENSG00000104327</t>
  </si>
  <si>
    <t>CALB1</t>
  </si>
  <si>
    <t>calbindin 1</t>
  </si>
  <si>
    <t>2_203715</t>
  </si>
  <si>
    <t>1_297551</t>
  </si>
  <si>
    <t>8_17405</t>
  </si>
  <si>
    <t>4_451901</t>
  </si>
  <si>
    <t>20_81870</t>
  </si>
  <si>
    <t>2_461723</t>
  </si>
  <si>
    <t>3_264629</t>
  </si>
  <si>
    <t>1_592841</t>
  </si>
  <si>
    <t>2_651202</t>
  </si>
  <si>
    <t>18_255738</t>
  </si>
  <si>
    <t>ENSG00000242550</t>
  </si>
  <si>
    <t>SERPINB10</t>
  </si>
  <si>
    <t>serpin family B member 10</t>
  </si>
  <si>
    <t>3_769876</t>
  </si>
  <si>
    <t>4_343329</t>
  </si>
  <si>
    <t>8_18070</t>
  </si>
  <si>
    <t>11_461507</t>
  </si>
  <si>
    <t>11_51582</t>
  </si>
  <si>
    <t>7_378434</t>
  </si>
  <si>
    <t>10_416525</t>
  </si>
  <si>
    <t>2_632747</t>
  </si>
  <si>
    <t>14_342234</t>
  </si>
  <si>
    <t>1_660884</t>
  </si>
  <si>
    <t>14_424789</t>
  </si>
  <si>
    <t>ENSG00000253883</t>
  </si>
  <si>
    <t>IGHV3-19</t>
  </si>
  <si>
    <t>immunoglobulin heavy variable 3-19 (pseudogene)</t>
  </si>
  <si>
    <t>1_242774</t>
  </si>
  <si>
    <t>7_592228</t>
  </si>
  <si>
    <t>3_466291</t>
  </si>
  <si>
    <t>3_466180</t>
  </si>
  <si>
    <t>2_538006</t>
  </si>
  <si>
    <t>3_495216</t>
  </si>
  <si>
    <t>5_376277</t>
  </si>
  <si>
    <t>4_617353</t>
  </si>
  <si>
    <t>22_160367</t>
  </si>
  <si>
    <t>10_454795</t>
  </si>
  <si>
    <t>2_629232</t>
  </si>
  <si>
    <t>ENSG00000136542</t>
  </si>
  <si>
    <t>GALNT5</t>
  </si>
  <si>
    <t>polypeptide N-acetylgalactosaminyltransferase 5</t>
  </si>
  <si>
    <t>3_182836</t>
  </si>
  <si>
    <t>ENSG00000211456</t>
  </si>
  <si>
    <t>SACM1L</t>
  </si>
  <si>
    <t>SAC1 like phosphatidylinositide phosphatase</t>
  </si>
  <si>
    <t>12_238674</t>
  </si>
  <si>
    <t>3_429411</t>
  </si>
  <si>
    <t>18_300133</t>
  </si>
  <si>
    <t>14_110515</t>
  </si>
  <si>
    <t>X_118049</t>
  </si>
  <si>
    <t>2_22462</t>
  </si>
  <si>
    <t>ENSG00000224128</t>
  </si>
  <si>
    <t>2_423379</t>
  </si>
  <si>
    <t>13_279477</t>
  </si>
  <si>
    <t>7_467350</t>
  </si>
  <si>
    <t>5_626852</t>
  </si>
  <si>
    <t>1_239675</t>
  </si>
  <si>
    <t>ENSG00000134716</t>
  </si>
  <si>
    <t>CYP2J2</t>
  </si>
  <si>
    <t>cytochrome P450 family 2 subfamily J member 2</t>
  </si>
  <si>
    <t>15_232083</t>
  </si>
  <si>
    <t>6_333231</t>
  </si>
  <si>
    <t>13_140077</t>
  </si>
  <si>
    <t>12_288847</t>
  </si>
  <si>
    <t>5_241922</t>
  </si>
  <si>
    <t>10_465345</t>
  </si>
  <si>
    <t>ENSG00000182645</t>
  </si>
  <si>
    <t>CCDC172</t>
  </si>
  <si>
    <t>coiled-coil domain containing 172</t>
  </si>
  <si>
    <t>11_400602</t>
  </si>
  <si>
    <t>2_26490</t>
  </si>
  <si>
    <t>ENSG00000236172</t>
  </si>
  <si>
    <t>6_260231</t>
  </si>
  <si>
    <t>2_208541</t>
  </si>
  <si>
    <t>6_223391</t>
  </si>
  <si>
    <t>8_453364</t>
  </si>
  <si>
    <t>14_287792</t>
  </si>
  <si>
    <t>2_647754</t>
  </si>
  <si>
    <t>15_107497</t>
  </si>
  <si>
    <t>7_56659</t>
  </si>
  <si>
    <t>12_155107</t>
  </si>
  <si>
    <t>8_206309</t>
  </si>
  <si>
    <t>5_489832</t>
  </si>
  <si>
    <t>3_329430</t>
  </si>
  <si>
    <t>4_464345</t>
  </si>
  <si>
    <t>1_933493</t>
  </si>
  <si>
    <t>ENSG00000143674</t>
  </si>
  <si>
    <t>MAP3K21</t>
  </si>
  <si>
    <t>mitogen-activated protein kinase kinase kinase 21</t>
  </si>
  <si>
    <t>14_145987</t>
  </si>
  <si>
    <t>7_458419</t>
  </si>
  <si>
    <t>18_101190</t>
  </si>
  <si>
    <t>X_603259</t>
  </si>
  <si>
    <t>7_481503</t>
  </si>
  <si>
    <t>5_460841</t>
  </si>
  <si>
    <t>ENSG00000164219</t>
  </si>
  <si>
    <t>PGGT1B</t>
  </si>
  <si>
    <t>protein geranylgeranyltransferase type I subunit beta</t>
  </si>
  <si>
    <t>8_452016</t>
  </si>
  <si>
    <t>2_159418</t>
  </si>
  <si>
    <t>5_241923</t>
  </si>
  <si>
    <t>CCL13,CCL18,CCL24,CXCL13,CXCL5,CXCL6,HRH2,MMP10,MMP13,MMP3</t>
  </si>
  <si>
    <t>CCL13,CCL18,CCL24,CXCL13,CXCL5,CXCL6,MMP10,MMP13,MMP3</t>
  </si>
  <si>
    <t>Bladder Cancer Signaling</t>
  </si>
  <si>
    <t>FGF8,MMP10,MMP13,MMP3</t>
  </si>
  <si>
    <t>Akt,APC (complex),Casein,CCNB2,Cdc2,CDC45,CDC6,Cdk,CDK4/6,CKS2,Cyclin A,Cyclin B,Cyclin D,Cyclin E,DEPDC1,E2f,ESCO2,FOXM1,GINS2,GPM6B,HASPIN,MAD2L1,MYBL2,NUSAP1,PBK,PEBP4,PROK2,Rb,RELN,RRM2,Secretase gamma,SGO1,SLC6A1,TFF3,UBE2C</t>
  </si>
  <si>
    <t>14-3-3,AKAP6,C8B,Calcineurin protein(s),CaMKII,CD209,CYP24A1,DCX,DHRS9,DIO2,Dynein,EGR2,EXO1,F Actin,F13A1,Fcer1,GRIA1,GRIN2A,Jnk,LILRA6,LILRB3,LPO,MAC,MAG,Nfat (family),Ngf,NMU,NOG,PCSK6,Smad2/3,SPOCD1,ST8SIA2,TCF,Tgf beta,tubulin</t>
  </si>
  <si>
    <t>[Behavior, Connective Tissue Disorders, Neurological Disease]</t>
  </si>
  <si>
    <t>ANGPT4,BHMT,C/EBP,CD163,CD180,CD207,CHAC1,ERK1/2,FCER2,FCGR2B,GFRA2,HDL,HDL-cholesterol,hemoglobin,HPX,HSD11B1,IgG2a,IgG2b,Igg3,IL12 (complex),IL17B,LDL-cholesterol,LIPC,MARCO,MHC Class II (complex),Nos,PI3K (family),Pro-inflammatory Cytokine,RASGRP4,SAA,SAA2,SAA4,SHC4,SIGLEC1,STAB1</t>
  </si>
  <si>
    <t>[Cellular Function and Maintenance, Humoral Immune Response, Protein Synthesis]</t>
  </si>
  <si>
    <t>Adaptor protein 2,ADRB,Ap1,BARX1,BNC1,Cbp/p300,CDC25C,CDKN3,Ck2,CLEC4G,Creb,Dynamin,estrogen receptor,FGF8,Hif1,HOXB9,KCNA2,Mapk,MYBPC3,NEK2,NMDA Receptor,P38 MAPK,Pka,PP1 protein complex group,PTPN5,RPL26,SKA,SKA1,SKA3,SLC39A12,SPC25,SRC (family),TGFA,TTK,Vegf</t>
  </si>
  <si>
    <t>[Cancer, Cell Cycle, Cellular Assembly and Organization]</t>
  </si>
  <si>
    <t>26s Proteasome,ARPP21,CD3,DLGAP5,DTL,FAM83D,Focal adhesion kinase,Gpcr,H2BC5,HBG2,Hdac,HISTONE,Histone h2a,Histone H2b,Histone h3,Histone h4,HMMR,LHCGR,PRAME,RAS,Ras homolog,Ribosomal 40s subunit,RNA polymerase II,Rnr,RPS15A,RPS19,RPS21,RPS3A,SBK3,TCR,TNNT1,TOP2A,TYMS,Ubiquitin,UHRF1</t>
  </si>
  <si>
    <t>[Cancer, Organismal Injury and Abnormalities, Reproductive System Disease]</t>
  </si>
  <si>
    <t>APLN,AREG,ARG2,BCR (complex),caspase,CG,COL28A1,collagen,CRYM,ECEL1,EPHA7,ERK,FSH,GBP6,KCNQ5,Laminin (complex),Lh,MAP2K1/2,Mek,MMP3,NADPH oxidase,NCF4,NOS1,PDGF BB,PHLDA1,Pkc(s),PLC,PTPase,Raf,Rap1,SNAP25,SORCS1,Sos,TMEM158,TSPAN1</t>
  </si>
  <si>
    <t>[Amino Acid Metabolism, Post-Translational Modification, Small Molecule Biochemistry]</t>
  </si>
  <si>
    <t>Alpha catenin,CCL13,CCL18,CCL24,chemokine,Collagen type I (complex),collagen type i (family),Collagen type II,Collagen type III,Collagen type IV,Collagen(s),collagenase,CXCL13,CXCL5,CXCL6,Fc gamma receptor,IL17R,Integrin,LAIR2,Mmp,MMP10,MMP13,NFkB (complex),NfkB1-RelA,PRSS21,RAB3C,secreted MMP,Serine Protease,SERPINA5,Tnf (family),TNFAIP2,TPSD1,tryptase,VSNL1,WNT4</t>
  </si>
  <si>
    <t>[Cell-To-Cell Signaling and Interaction, Cellular Movement, Hematological System Development and Function]</t>
  </si>
  <si>
    <t>Actin,BCL2A1,calpain,CDH2,cytokine,F2RL1,Fibrinogen,FOLR2,GABRR1,HK3,HRH2,Iga,Ige,IgG,IgG1,Igm,IL12 (family),Immunoglobulin,Interferon alpha,JCHAIN,Ldh (complex),LDL,LILRB2,MUC4,Mucin,NETO2,OPRPN,PI3K (complex),PLC gamma,PRG4,SHANK1,SMC1B,STAT5a/b,TMEM130,tubulin (family)</t>
  </si>
  <si>
    <t>APP,ARMC4,BDNF,BEND5,CARF,CD300LB,CELF4,CLIC3,DEDD,FEZF2,GABA receptor,IGFN1,IGHV4-31,KCNE3,KCNK9,KCNMB2,LAMP5,LYPD1,MAG,NECAB3,NR4A2,PIMREG,PTCD2,SERPIND1,SEZ6L,SGSM1,SLC17A7,SLC41A3,SORCS1,TBR1,TCEAL5,TICRR,TRIM21,VAT1L,VSIG4</t>
  </si>
  <si>
    <t>[Cell-To-Cell Signaling and Interaction, Nervous System Development and Function, Tissue Morphology]</t>
  </si>
  <si>
    <t>ADAM11,ADAM23,ADAM8,CDCA2,CNTD1,CRISP2,CWH43,DEPDC1,EGFR ligand,ERBB2,FAM111B,Hmgb2 (includes others),HTT,INSYN2B,Kcnj,KCNJ1,LGI2,LMTK3,MAG,MAN1A1,Marcks,MMP10,PABPC1,PSMD14,RAB23,RP1,SLC6A1,SPRYD7,SYNDIG1L,Syntaxin1,SYT13,SYT3,TMEM59L,TUBA4A,UBC</t>
  </si>
  <si>
    <t>AGFG1,AKT3,ALX4,APCDD1,ASB1,ASB5,ATP5F1B,beta-estradiol,CA6,CCAT1,CDKN1B,CENPM,CXCL13,CYP19,DACH2,FAM83A,GPR88,GPRC6A,HMCN2,HOXC13,HTN3,NXF3,NXT1,PIANP,Pki,RBMS1,Relaxin,SLC22A12,SLC52A1,sulfotransferase,SULT1A1,SULT1A3/SULT1A4,SULT1C2,SULT1C4,XPO1</t>
  </si>
  <si>
    <t>[Nucleic Acid Metabolism, Post-Translational Modification, Small Molecule Biochemistry]</t>
  </si>
  <si>
    <t>AGT,Ca2 ,Cardiac Hypertrophy Signaling (Enhanced),CASQ,CASQ1,CPA1,CPZ,CRAMP1,creatine,DAPL1,ENPP6,ESR2,FAM71E1,FGF13,HRC,KIAA1210,KIF4A,PCDH15,PDE11A,PRND,PTPN11,PXMP2,RPL39,RUNDC1,SHANK3,SHC1,SLC12A1,Slc25a1,SLN,SNCA,SNX22,TEX101,TRDN,Vla-4,ZNF316</t>
  </si>
  <si>
    <t>[Cell Signaling, Molecular Transport, Skeletal and Muscular System Development and Function]</t>
  </si>
  <si>
    <t>CALHM4,CALML3,CCDC173,CCDC50,CLP1,COASY,CSRNP3,CUL7,DPEP3,DUSP14,EPHX2,ESR1,GJB2,GPR18,HSPA5,ISOC2,KCNJ13,LILRB5,LMTK3,LOC102724159/PWP2,LPAR3,MND1,MPHOSPH10,MS4A6E,NOL11,OR51E2,PPP1CA,RNGTT,SFTPA2,SHISAL1,SIGLEC10,SLC52A1,UNC5D,WDR3,ZNF398</t>
  </si>
  <si>
    <t>[Cell-To-Cell Signaling and Interaction, Cellular Compromise, RNA Post-Transcriptional Modification]</t>
  </si>
  <si>
    <t>AP2M1,C1orf61,CAMK2N2,CBR3-AS1,CCNA2,CCND1,CDHR2,CEP55,Collagen type VI,CXCL13,GATA2,GPBAR1,GPR65,KRT77,LINC00461,MAB21L3,MAGEB4,METRNL,miR-100-5p (and other miRNAs w/seed ACCCGUA),NRBP1,PCLAF,PLEKHG6,PORCN,PZP,RAC1,S100A5,SAMD5,SNX31,SOX6,TBX19,Tenascin,TENM4,TGFB1,USH1C,VENTX</t>
  </si>
  <si>
    <t>[Cell Cycle, Cellular Development, Cellular Growth and Proliferation]</t>
  </si>
  <si>
    <t>ACBD7,ALOXE3,AR,CCDC180,DENND1B,DEPDC1B,Endothelin,ERCC6L,fluoride,ganglioside GD1a,GNS,IGSF5,INSL3,LNX1,Lpa receptor,LRRC3B,magnesium-adenosine triphosphate,MEPE,monooleylphosphatidic acid,NRAS,OGDHL,OR51E2,Pld,PLD5,RASGRP3,Rho gdi,SERPINA12,SHC4,SLITRK2,SRC,SUSD5,TMEM220,TRIM50,TSPAN6,UPP2</t>
  </si>
  <si>
    <t>[Cell Cycle, Cellular Function and Maintenance, Connective Tissue Development and Function]</t>
  </si>
  <si>
    <t>Adam22,ADAMTS8,ADCY,Alp,ATP1A4,Calmodulin,CHRM3,EGFR ligand,fluoride,G protein alphai,GPR4,GPR65,GPRC6A,Gs-coupled receptor,Gsk3,GTPase,HTR1B,HTR7,IL1,IL22RA2,Insulin,Metalloprotease,NECAB1,NMUR1,NMUR2,NPY2R,PDZD3,Proinsulin,PTGIR,SCG5,SLC24A4,SLC2A9,SSTR5,STAT,TAAR1</t>
  </si>
  <si>
    <t>[Cell Signaling, Nucleic Acid Metabolism, Nutritional Disease]</t>
  </si>
  <si>
    <t>Yes</t>
  </si>
  <si>
    <t>No</t>
  </si>
  <si>
    <t>Diagnosed with Breast Cancer</t>
  </si>
  <si>
    <t>N.A.</t>
  </si>
  <si>
    <t xml:space="preserve"> -log(pvalue)</t>
  </si>
  <si>
    <t>Canonical Pathway</t>
  </si>
  <si>
    <r>
      <rPr>
        <b/>
        <i/>
        <sz val="12"/>
        <color theme="1"/>
        <rFont val="Arial"/>
        <family val="2"/>
      </rPr>
      <t>p</t>
    </r>
    <r>
      <rPr>
        <b/>
        <sz val="12"/>
        <color theme="1"/>
        <rFont val="Arial"/>
        <family val="2"/>
      </rPr>
      <t>value</t>
    </r>
  </si>
  <si>
    <t>HIGH RISK (AA (n=8), WHITE (n=56))</t>
  </si>
  <si>
    <t>ALL   (AA (n=21), WHITE (n=110))</t>
  </si>
  <si>
    <t>ALL</t>
  </si>
  <si>
    <t>AVERAGE RISK GROUP</t>
  </si>
  <si>
    <t>HIGH RISK GROUP</t>
  </si>
  <si>
    <t>AVERAGE RISK   (AA (n=15), WHITE (n=54)</t>
  </si>
  <si>
    <t>RACIAL BACKGROUND*</t>
  </si>
  <si>
    <t>RAB31-2C member RAS oncogene family</t>
  </si>
  <si>
    <t>protein tyrosine phosphatase-2C non-receptor type 5</t>
  </si>
  <si>
    <t>ALL (AA (n=19), WHITE (n=83)</t>
  </si>
  <si>
    <t>Racial Background</t>
  </si>
  <si>
    <r>
      <t xml:space="preserve">t-test </t>
    </r>
    <r>
      <rPr>
        <b/>
        <i/>
        <sz val="12"/>
        <color theme="1"/>
        <rFont val="Arial"/>
        <family val="2"/>
      </rPr>
      <t>p</t>
    </r>
    <r>
      <rPr>
        <b/>
        <sz val="12"/>
        <color theme="1"/>
        <rFont val="Arial"/>
        <family val="2"/>
      </rPr>
      <t>value</t>
    </r>
  </si>
  <si>
    <t>CHEK2 S465fs c.1392delT frameshift</t>
  </si>
  <si>
    <t>BRCA1 Q1777fs c.5329dupC frameshift</t>
  </si>
  <si>
    <t>ANKRD50,APP,CFAP299,CNTN4,CPED1,DENND11,DNAH1,DNAH5,DNAH9,FBXL2,GTDC1,HERC6,KCNIP4,KIAA0825,LSAMP,MICAL2,MOB1B,NTM,OLFML2A,PAPSS2,PHF7,PITX3,PTBP3,PURG,RSPH10B/RSPH10B2,SAR1B,Sec23,SETBP1,SGIP1,SIX2,SPEG,STAC,THSD4,UBL3,ZNF385B</t>
  </si>
  <si>
    <t>ABO,AMOTL1,ANAPC4,ASCC3,BABAM2,BMS1,CC2D2A,CDYL,CHAMP1,CRACDL,CWC22,EIF3H,EPB41L2,ESR2,FRG1,GMDS,HECW2,INTS10,KAT6B,MRPS9,NFXL1,NSA2,PUM2,Rab11,RAPGEF6,REEP3,RIN2,RNF214,SCAF4,SDK1,SFSWAP,SSR3,ST8SIA6,TMEM182,TNKS</t>
  </si>
  <si>
    <t>ABLIM1,BICD1,CCDC14,CEP128,CEP152,CEP83,CEP89,CNTLN,CPLANE1,CRACD,DEUP1,FIGN,JRKL,KCTD2,KIZ,MSTO1,MTMR1,ORC3,PALLD,PAN3,PIBF1,POLR2M,Rac,RPGRIP1L,RPRD1A,SBF2,SORBS2,TBC1D9,UBE4B,WASHC4,WDPCP,ZBTB44,ZBTB45,ZMYM1,ZNF131</t>
  </si>
  <si>
    <t>[Cardiovascular System Development and Function, Cell-To-Cell Signaling and Interaction, Nervous System Development and Function]</t>
  </si>
  <si>
    <t>[Cardiac Congestive Cardiac Failure, Cardiovascular Disease, Heart Failure]</t>
  </si>
  <si>
    <t>AATF,AGAP1,AK8,Ap2,BAHD1,BYSL,CCDC102B,CENPP,CEP57L1,DCLK1,FAM110B,FAM222A,FARS2,Focal adhesion kinase,GIGYF2,HMBOX1,IKZF2,Importin beta,KLC4,KPNA3,LHX9,MAP3K7CL,MCIDAS,MEIS1,PKNOX2,RBBP8,RLIM,Rnr,SMN1/SMN2,SSBP3,TCF12,TET1,WDR70,XRN2,ZNF426</t>
  </si>
  <si>
    <t>[Cellular Development, Embryonic Development, Organismal Development]</t>
  </si>
  <si>
    <t>ANKRD27,apyrase,ARHGAP28,AURK,BICDL1,CD200R1,CDH10,CEP162,CPNE4,CSMD3,DISC,DLEU7,ERC1,FBXL7,GOLGA4,ITPKB,KCTD8,KIAA1217,LOC105377329,MAP3K,MAP3K13,MAST2,NECAB1,NFkB (complex),Pak,PARD3B,PCLO,PSTPIP2,RAB6A,RAPGEF4,RIMS2,SPATA18,TBC1D5,VPS13B,WDR63</t>
  </si>
  <si>
    <t>ADAMTS3,AGO3,CDK4/6,CLASP2,CLSTN2,Cyclin D,DAB1,Eif2,EIF2S1,ERG,EVI5,FAM174B,FBLN1,ITSN2,LASP1,LHFPL6,LRP,LRP1B,MGRN1,MNX1,NCK1,NHLRC3,NRG1,PLS1,PTPRK,RBM41,RBM46,RBPMS2,RNF20,Secretase gamma,SNX12,SNX3,TNS2,tyrosine kinase,WIPF2</t>
  </si>
  <si>
    <t>[Cellular Movement, Developmental Disorder, Nervous System Development and Function]</t>
  </si>
  <si>
    <t>ACSL3,CFAP52,CGAS,DLL1,DOCK11,DROSHA,EGLN,ENG,GLIPR1,GTF2F2,HPRT1,HTATSF1,Immunoglobulin,KLHL20,MATR3,MED12,Notch,NUDCD3,OSER1,P-TEFb,PCDH11X,PDK3,PI3K (family),PRIM2,RALY,RNA polymerase II,RPA3,RPS6KA5,SCAF8,SKAP2,STAG1,TCOF1,TNIK,TULP4,USP49</t>
  </si>
  <si>
    <t>Adaptor,BTBD11,CNTNAP2,CTNND2,DLG2,DLGAP1,DMXL2,FRRS1L,GPC3,GPC4,GPC5,GPC6,GRIA,GRIA2,HERC5,Jnk,LARGE1,LRRTM4,MAGEC3,MAGI2,MOXD1,MPP6,N-type Calcium Channel,NET1,Neurexin,Neuroligin,NLGN4X,NRXN1,NRXN3,PDZD2,SEPTIN9,STAG2,TAOK3,Thioredoxin reductase,TXNRD1</t>
  </si>
  <si>
    <t>[Behavior, Carbohydrate Metabolism, Small Molecule Biochemistry]</t>
  </si>
  <si>
    <t>BTN1A1,CHST11,CHST7,CRTAC1,DIAPH2,EMCN,HHEX,HS3ST1,HS6ST3,MAN1A1,MAPRE2,MSRA,MT1G,Mucin,NDST3,NDST4,NOCT,NRROS,Pde,PDE3A,PDE5A,PDE7B,PDE8A,Pka catalytic subunit,Proinsulin,PXR ligand-PXR-Retinoic acid-RXRα,SCIN,SCUBE3,SLCO1A2,SPINK5,sulfotransferase,UST,Vegf,VPS13A,XKRX</t>
  </si>
  <si>
    <t>[Cell Death and Survival, Connective Tissue Disorders, Endocrine System Disorders]</t>
  </si>
  <si>
    <t>ALX4,ARHGAP26,ATP11A,COL4A3,COL4A4,DCC,DSCAM,EMX1,HCN1,HNF4G,KCNK2,LAMA2,LAMA3,LAMB1,LAMC2,Laminin (family),Laminin1,Laminin2,LMX1B,Mapk,MIR124,NEK10,NEURL1B,NID1,PAX7,ROBO 1/2,ROBO1,ROBO2,SEMA3E,Smad,SNCAIP,SPAG1,SRGAP1,UNC5,UNC5D</t>
  </si>
  <si>
    <t>[Cancer, Gastrointestinal Disease, Hepatic System Disease]</t>
  </si>
  <si>
    <t>CD3,CEP250,CREBBP,CRISP1,DOCK7,EHMT1,ELK1,FNDC3B,FRMD4A,FRS3,GNRH,H4C9,HISTONE,Histone h3,HOMER1,HPD,Ige,IPO5,JAK1/2,JAK2,LEF1,MECOM,Mek,MIR29B2CHG,MRTFB,MUC1,NBPF10 (includes others),NSD3,PADI4,PRDM5,RUNX1,Sos,STAT,TRPS1,WDR25</t>
  </si>
  <si>
    <t>[Cellular Development, Cellular Growth and Proliferation, Connective Tissue Development and Function]</t>
  </si>
  <si>
    <t>A4GALT,ABCG2,AHR,Ahr-Arnt,Ahr-aryl hydrocarbon-Arnt,AHRR,ALDH,ALDH1A1,ALDH1L2,ALDH5A1,AMMECR1,C14orf39,CDH9,CEP350,ENPEP,estrogen receptor,glutathione transferase,GSK3B,GST,GSTM5,HPGDS,JUN/JUNB/JUND,KLHL1,MGST1,NFIA,NFIX,Nuclear factor 1,p160,PCDH7,PIR,RGS22,RNF220,SOX2-OT,SWI-SNF,ZNF227</t>
  </si>
  <si>
    <t>[Drug Metabolism, Lipid Metabolism, Molecular Transport]</t>
  </si>
  <si>
    <t>26s Proteasome,ABCB5,AOPEP,ATAD1,ATP6V1H,ATPase,ATRX,Calmodulin,COG5,DERL3,DLC1,FAM162B,Histone h2a,Histone H2b,KCNN1,MYO1E,MYO3A,Nos,NSD1,OLA1,OSBPL1A,P glycoprotein,peroxidase (miscellaneous),PLCB1,PXDNL,RORB,SLFN13,TBCE,TMEM74,TRPC4,TRPM3,UBE2,UBE2J1,Ubiquitin,VWA8</t>
  </si>
  <si>
    <t>[Cancer, Organismal Injury and Abnormalities, Respiratory Disease]</t>
  </si>
  <si>
    <t>AAGAB,Adaptor protein 1,Ap1 gamma,AP1B1,AP1G1,AP1S3,Ap2 alpha,BMP2K,Caveolin,CDC40,Dynamin,EPS15L1,FRAS1,GML,GRIK2,GRIP1,IL-1R,IL1RAPL2,KCNC2,LRRC4C,MARCHF2,Pka,PNMT,Rab5,SIK2,Snare,STX16,STX8,Syntaxin,Syntaxin1,SYT1,SYT17,TMEM171,tubulin (family),VTI1A</t>
  </si>
  <si>
    <t>[Cardiovascular Disease, Cellular Assembly and Organization, Protein Synthesis]</t>
  </si>
  <si>
    <t>14-3-3,AKAP13,alpha2-adrenergic receptor,ARHGEF12,ARHGEF28,BCAS3,BNIP3L,EML6,Erm,Filamin,GIPC2,GNAI1,growth factor receptor,Gα12/13,IL16,Integrin alpha 3 beta 1,LRBA,MAP1LC3,MAPK10,NBEA,NHSL2,NR2E1,Raf,RAP1GDS1,Ras homolog,RDX,RGS20,ROCK,RPH3A,SAMD4A,Sapk,SNX24,STRN,TCP11L1,WWTR1</t>
  </si>
  <si>
    <t>[Cancer, Cell Cycle, Organismal Injury and Abnormalities]</t>
  </si>
  <si>
    <t>ANKS1B,BCAR3,BTC,CDC42BPA,CHRNB3,Cofilin,Dgk,DGKB,DGKG,DGKI,Dok,DOK5,DOK6,ERBB,ERBB4,Erbb4 dimer,ERBB4 ligand,ERK1/2,GALNT11,GALNT13,GALNT7,GALNTL6,GFRA2,Integrin alpha V beta 3,LINC00461,NADPH oxidase,NRG (family),NRG3,NRG4,Plc beta,polypeptide N-acetylgalactosaminyltransferase,Rap,Rbp,TMEM161B,TRPC5</t>
  </si>
  <si>
    <t>ANK3,APC/APC2,ARHGEF26,CK1,CLDN11,Dishevelled,Dlg,EEF1A,Fgf,FGF12,FGF13,FGF14,FHOD3,FRAT1,Frizzled,IQCJ-SCHIP1,KCNQ3,KLF13,LRRC1,MSI1,Ngf,NR6A1,NRCAM,NSG2,P38 MAPK,PLA2,RAB7,SCN10A,sodium channel,TBXT,TTPA,voltage-gated sodium channel,Wnt,WNT3,WNT3A</t>
  </si>
  <si>
    <t>Adaptor protein 2,ADGRA2,ADGRB3,ADGRL3,ADGRL4,ADGRV1,ADRA2A,Beta Arrestin,CCR3,Clathrin,DRD3,EGFR ligand,FFAR4,FZD8,G protein beta gamma,G-protein beta,G-protein gamma,Gi-coupled receptor,Girk,Gpcr,GPR141,GPR149,GRK,GRK7,GRM1,GRM5,HRH1,HTR4,Metalloprotease,PIK3R5,Shc,Trk Receptor,TRPM1,TSHR,voltage-gated calcium channel</t>
  </si>
  <si>
    <t>[Cell-To-Cell Signaling and Interaction, Organismal Injury and Abnormalities, Psychological Disorders]</t>
  </si>
  <si>
    <t>ABCA1,ASXL1,ASXL2,C1QL4,Cbp/p300,CCDC144A,CPT1A,DUB,FABP2,GAS2,GPD2,HDL-cholesterol,histone deacetylase,Histone h4,JINK1/2,KMT2C,LDL-cholesterol,MBD5,MCTP1,N-cor,NCOA3,Nr1h,PEPCK,PPARG,Rar,RNF165,Rxr,SCP2,SMAD1/5/9,TBL1X,TBL1XR1,TBX4,thymidine kinase,thyroid hormone receptor,ZBTB20</t>
  </si>
  <si>
    <t>[Energy Production, Lipid Metabolism, Small Molecule Biochemistry]</t>
  </si>
  <si>
    <t>COL25A1,COL4A3,COL4A4,COL6A6,COL8A2,FYB1,GSK3B,LAMA2,LAMA3,LAMB1,LAMC2,NCK1,PIK3R5,PRKCQ</t>
  </si>
  <si>
    <r>
      <t xml:space="preserve">Saghafinia </t>
    </r>
    <r>
      <rPr>
        <b/>
        <i/>
        <sz val="12"/>
        <color theme="1"/>
        <rFont val="Arial"/>
        <family val="2"/>
      </rPr>
      <t>et al</t>
    </r>
    <r>
      <rPr>
        <b/>
        <sz val="12"/>
        <color theme="1"/>
        <rFont val="Arial"/>
        <family val="2"/>
      </rPr>
      <t xml:space="preserve"> 2018 (total number of genes: 666)</t>
    </r>
  </si>
  <si>
    <r>
      <t xml:space="preserve">Cheng </t>
    </r>
    <r>
      <rPr>
        <b/>
        <i/>
        <sz val="12"/>
        <color theme="1"/>
        <rFont val="Arial"/>
        <family val="2"/>
      </rPr>
      <t>et al</t>
    </r>
    <r>
      <rPr>
        <b/>
        <sz val="12"/>
        <color theme="1"/>
        <rFont val="Arial"/>
        <family val="2"/>
      </rPr>
      <t xml:space="preserve"> 2019 (total number of genes: 174)</t>
    </r>
  </si>
  <si>
    <r>
      <t xml:space="preserve">de Almeida </t>
    </r>
    <r>
      <rPr>
        <b/>
        <i/>
        <sz val="12"/>
        <color theme="1"/>
        <rFont val="Arial"/>
        <family val="2"/>
      </rPr>
      <t xml:space="preserve">et al </t>
    </r>
    <r>
      <rPr>
        <b/>
        <sz val="12"/>
        <color theme="1"/>
        <rFont val="Arial"/>
        <family val="2"/>
      </rPr>
      <t>2019 (total number of genes: 285)</t>
    </r>
  </si>
  <si>
    <r>
      <t xml:space="preserve">Xu </t>
    </r>
    <r>
      <rPr>
        <b/>
        <i/>
        <sz val="12"/>
        <color theme="1"/>
        <rFont val="Arial"/>
        <family val="2"/>
      </rPr>
      <t>et al</t>
    </r>
    <r>
      <rPr>
        <b/>
        <sz val="12"/>
        <color theme="1"/>
        <rFont val="Arial"/>
        <family val="2"/>
      </rPr>
      <t xml:space="preserve"> 2020 (total number of genes: 414)</t>
    </r>
  </si>
  <si>
    <t>Caucasian</t>
  </si>
  <si>
    <t>Asian</t>
  </si>
  <si>
    <t>African American</t>
  </si>
  <si>
    <t>Caucasian/Hispanic</t>
  </si>
  <si>
    <t>African American/Asian</t>
  </si>
  <si>
    <t>Caucasian/Askenazi Jewish</t>
  </si>
  <si>
    <t>Caucasian/Asian</t>
  </si>
  <si>
    <t>Caucasian, Asian</t>
  </si>
  <si>
    <t>Genetic Ancestry</t>
  </si>
  <si>
    <t>K104820</t>
  </si>
  <si>
    <t>K104971</t>
  </si>
  <si>
    <t>K104879</t>
  </si>
  <si>
    <t>K102591</t>
  </si>
  <si>
    <t>K102595</t>
  </si>
  <si>
    <t>K104250</t>
  </si>
  <si>
    <t>K105198</t>
  </si>
  <si>
    <t>K108009</t>
  </si>
  <si>
    <t>K104840</t>
  </si>
  <si>
    <t>K108591</t>
  </si>
  <si>
    <t>K104271</t>
  </si>
  <si>
    <t>K104493</t>
  </si>
  <si>
    <t>K104974</t>
  </si>
  <si>
    <t>K105076</t>
  </si>
  <si>
    <t>K107070</t>
  </si>
  <si>
    <t>K105720</t>
  </si>
  <si>
    <t>K107672</t>
  </si>
  <si>
    <t>K106643</t>
  </si>
  <si>
    <t>K106798</t>
  </si>
  <si>
    <t>K106983</t>
  </si>
  <si>
    <t>K107896</t>
  </si>
  <si>
    <t>K102483</t>
  </si>
  <si>
    <t>K106624</t>
  </si>
  <si>
    <t>K105228</t>
  </si>
  <si>
    <t>K104304</t>
  </si>
  <si>
    <t>K106557</t>
  </si>
  <si>
    <t>K104977</t>
  </si>
  <si>
    <t>K104285</t>
  </si>
  <si>
    <t>K104247</t>
  </si>
  <si>
    <t>K105469</t>
  </si>
  <si>
    <t>K105790</t>
  </si>
  <si>
    <t>K104970</t>
  </si>
  <si>
    <t>K104665</t>
  </si>
  <si>
    <t>K104210</t>
  </si>
  <si>
    <t>K107941</t>
  </si>
  <si>
    <t>K108523</t>
  </si>
  <si>
    <t>K104967</t>
  </si>
  <si>
    <t>K104276</t>
  </si>
  <si>
    <t>K104308</t>
  </si>
  <si>
    <t>K104305</t>
  </si>
  <si>
    <t>K104306</t>
  </si>
  <si>
    <t>K104289</t>
  </si>
  <si>
    <t>K104146</t>
  </si>
  <si>
    <t>K107312</t>
  </si>
  <si>
    <t>K107949</t>
  </si>
  <si>
    <t>K105262</t>
  </si>
  <si>
    <t>K105470</t>
  </si>
  <si>
    <t>K106037</t>
  </si>
  <si>
    <t>K105981</t>
  </si>
  <si>
    <t>K105511</t>
  </si>
  <si>
    <t>K106135</t>
  </si>
  <si>
    <t>K104310</t>
  </si>
  <si>
    <t>K104862</t>
  </si>
  <si>
    <t>K102541</t>
  </si>
  <si>
    <t>K105383</t>
  </si>
  <si>
    <t>K106285</t>
  </si>
  <si>
    <t>K108619</t>
  </si>
  <si>
    <t>K108563</t>
  </si>
  <si>
    <t>K102628</t>
  </si>
  <si>
    <t>K108085</t>
  </si>
  <si>
    <t>K104167</t>
  </si>
  <si>
    <t>K106602</t>
  </si>
  <si>
    <t>K104386</t>
  </si>
  <si>
    <t>K104951</t>
  </si>
  <si>
    <t>K105648</t>
  </si>
  <si>
    <t>K106045</t>
  </si>
  <si>
    <t>K104296</t>
  </si>
  <si>
    <t>K105792</t>
  </si>
  <si>
    <t>K105877</t>
  </si>
  <si>
    <t>K108638</t>
  </si>
  <si>
    <t>K104321</t>
  </si>
  <si>
    <t>K106325</t>
  </si>
  <si>
    <t>K104286</t>
  </si>
  <si>
    <t>K104157</t>
  </si>
  <si>
    <t>K105360</t>
  </si>
  <si>
    <t>K107624</t>
  </si>
  <si>
    <t>K102431</t>
  </si>
  <si>
    <t>K105671</t>
  </si>
  <si>
    <t>K104281</t>
  </si>
  <si>
    <t>K105668</t>
  </si>
  <si>
    <t>K108553</t>
  </si>
  <si>
    <t>K105484</t>
  </si>
  <si>
    <t>K108483</t>
  </si>
  <si>
    <t>K104666</t>
  </si>
  <si>
    <t>K104618</t>
  </si>
  <si>
    <t>K104779</t>
  </si>
  <si>
    <t>K105094</t>
  </si>
  <si>
    <t>K108707</t>
  </si>
  <si>
    <t>K104867</t>
  </si>
  <si>
    <t>K104159</t>
  </si>
  <si>
    <t>K108679</t>
  </si>
  <si>
    <t>K105884</t>
  </si>
  <si>
    <t>K106834</t>
  </si>
  <si>
    <t>K107953</t>
  </si>
  <si>
    <t>K104260</t>
  </si>
  <si>
    <t>K104698</t>
  </si>
  <si>
    <t>K105767</t>
  </si>
  <si>
    <t>K102418</t>
  </si>
  <si>
    <t>K104978</t>
  </si>
  <si>
    <t>K104581</t>
  </si>
  <si>
    <t>K105635</t>
  </si>
  <si>
    <t>K104337</t>
  </si>
  <si>
    <t>K104428</t>
  </si>
  <si>
    <t>K102627</t>
  </si>
  <si>
    <t>K106219</t>
  </si>
  <si>
    <t>K104800</t>
  </si>
  <si>
    <t>K106138</t>
  </si>
  <si>
    <t>K106991</t>
  </si>
  <si>
    <t>K107990</t>
  </si>
  <si>
    <t>K108474</t>
  </si>
  <si>
    <t>K107893</t>
  </si>
  <si>
    <t>K106272</t>
  </si>
  <si>
    <t>K102583</t>
  </si>
  <si>
    <t>K107892</t>
  </si>
  <si>
    <t>K105561</t>
  </si>
  <si>
    <t>K105949</t>
  </si>
  <si>
    <t>K102574</t>
  </si>
  <si>
    <t>K108515</t>
  </si>
  <si>
    <t>K104745</t>
  </si>
  <si>
    <t>K104690</t>
  </si>
  <si>
    <t>K105392</t>
  </si>
  <si>
    <t>K108519</t>
  </si>
  <si>
    <t>K108580</t>
  </si>
  <si>
    <t>K105426</t>
  </si>
  <si>
    <t>K105170</t>
  </si>
  <si>
    <t>K106202</t>
  </si>
  <si>
    <t>K105750</t>
  </si>
  <si>
    <t>K108093</t>
  </si>
  <si>
    <t>K104233</t>
  </si>
  <si>
    <t>K102434</t>
  </si>
  <si>
    <t>K108092</t>
  </si>
  <si>
    <t>K105709</t>
  </si>
  <si>
    <t>K104252</t>
  </si>
  <si>
    <t>K104607</t>
  </si>
  <si>
    <t>K106182</t>
  </si>
  <si>
    <t>K107908</t>
  </si>
  <si>
    <t>K102675</t>
  </si>
  <si>
    <t>K102623</t>
  </si>
  <si>
    <t>K102629</t>
  </si>
  <si>
    <t>K104762</t>
  </si>
  <si>
    <t>K106486</t>
  </si>
  <si>
    <t>K104646</t>
  </si>
  <si>
    <t>K104681</t>
  </si>
  <si>
    <t>K107198</t>
  </si>
  <si>
    <t>K106378</t>
  </si>
  <si>
    <t>K104815</t>
  </si>
  <si>
    <t>K104821</t>
  </si>
  <si>
    <t>K108677</t>
  </si>
  <si>
    <t>K108500</t>
  </si>
  <si>
    <t>K108459</t>
  </si>
  <si>
    <t>K105096</t>
  </si>
  <si>
    <t>K104922</t>
  </si>
  <si>
    <t>K104485</t>
  </si>
  <si>
    <t>K104563</t>
  </si>
  <si>
    <t>K107613</t>
  </si>
  <si>
    <t>K106114</t>
  </si>
  <si>
    <t>K108295</t>
  </si>
  <si>
    <t>K107775</t>
  </si>
  <si>
    <t>K104912</t>
  </si>
  <si>
    <t>K105300</t>
  </si>
  <si>
    <t>K107598</t>
  </si>
  <si>
    <t>K108635</t>
  </si>
  <si>
    <t>K106070</t>
  </si>
  <si>
    <t>K105413</t>
  </si>
  <si>
    <t>K107523</t>
  </si>
  <si>
    <t>K105663</t>
  </si>
  <si>
    <t>K102489</t>
  </si>
  <si>
    <t>K102569</t>
  </si>
  <si>
    <t>K102609</t>
  </si>
  <si>
    <t>K104207</t>
  </si>
  <si>
    <t>K106993</t>
  </si>
  <si>
    <t>K104329</t>
  </si>
  <si>
    <t>K104825</t>
  </si>
  <si>
    <t>K108703</t>
  </si>
  <si>
    <t>K102639</t>
  </si>
  <si>
    <t>K104751</t>
  </si>
  <si>
    <t>K106591</t>
  </si>
  <si>
    <t>K105886</t>
  </si>
  <si>
    <t>K106291</t>
  </si>
  <si>
    <t>K102522</t>
  </si>
  <si>
    <t>K105686</t>
  </si>
  <si>
    <t>K106607</t>
  </si>
  <si>
    <t>K105150</t>
  </si>
  <si>
    <t>K107176</t>
  </si>
  <si>
    <t>K107931</t>
  </si>
  <si>
    <t>K108669</t>
  </si>
  <si>
    <t>K102500</t>
  </si>
  <si>
    <t>K105302</t>
  </si>
  <si>
    <t>K104740</t>
  </si>
  <si>
    <t>K104193</t>
  </si>
  <si>
    <t>K105863</t>
  </si>
  <si>
    <t>K107564</t>
  </si>
  <si>
    <t>K102573</t>
  </si>
  <si>
    <t>K105830</t>
  </si>
  <si>
    <t>K104420</t>
  </si>
  <si>
    <t>K107381</t>
  </si>
  <si>
    <t>K105567</t>
  </si>
  <si>
    <t>K108017</t>
  </si>
  <si>
    <t>K104841</t>
  </si>
  <si>
    <t>K105726</t>
  </si>
  <si>
    <t>K108582</t>
  </si>
  <si>
    <t>K106005</t>
  </si>
  <si>
    <t>K108436</t>
  </si>
  <si>
    <t>K105897</t>
  </si>
  <si>
    <t>K104363</t>
  </si>
  <si>
    <t>K107380</t>
  </si>
  <si>
    <t>K102518</t>
  </si>
  <si>
    <t>K106107</t>
  </si>
  <si>
    <t>K102602</t>
  </si>
  <si>
    <t>K107142</t>
  </si>
  <si>
    <t>K102432</t>
  </si>
  <si>
    <t>K105738</t>
  </si>
  <si>
    <t>K104808</t>
  </si>
  <si>
    <t>K108527</t>
  </si>
  <si>
    <t>K106988</t>
  </si>
  <si>
    <t>K108064</t>
  </si>
  <si>
    <t>K104667</t>
  </si>
  <si>
    <t>K106455</t>
  </si>
  <si>
    <t>K105633</t>
  </si>
  <si>
    <t>K104377</t>
  </si>
  <si>
    <t>K102546</t>
  </si>
  <si>
    <t>K105755</t>
  </si>
  <si>
    <t>K108657</t>
  </si>
  <si>
    <t>K105814</t>
  </si>
  <si>
    <t>K106091</t>
  </si>
  <si>
    <t>K106432</t>
  </si>
  <si>
    <t>K107886</t>
  </si>
  <si>
    <t>K108712</t>
  </si>
  <si>
    <t>K104900</t>
  </si>
  <si>
    <t>K104890</t>
  </si>
  <si>
    <t>K105014</t>
  </si>
  <si>
    <t>K104712</t>
  </si>
  <si>
    <t>K108700</t>
  </si>
  <si>
    <t>K102626</t>
  </si>
  <si>
    <t>K104923</t>
  </si>
  <si>
    <t>K104687</t>
  </si>
  <si>
    <t>K108533</t>
  </si>
  <si>
    <t>K102664</t>
  </si>
  <si>
    <t>K104182</t>
  </si>
  <si>
    <t>K108544</t>
  </si>
  <si>
    <t>K105482</t>
  </si>
  <si>
    <t>K104651</t>
  </si>
  <si>
    <t>K107071</t>
  </si>
  <si>
    <t>K104796</t>
  </si>
  <si>
    <t>K108481</t>
  </si>
  <si>
    <t>K105116</t>
  </si>
  <si>
    <t>K108310</t>
  </si>
  <si>
    <t>K107398</t>
  </si>
  <si>
    <t>K102475</t>
  </si>
  <si>
    <t>K106955</t>
  </si>
  <si>
    <t>K105572</t>
  </si>
  <si>
    <t>K105364</t>
  </si>
  <si>
    <t>K105994</t>
  </si>
  <si>
    <t>K105146</t>
  </si>
  <si>
    <t>K104713</t>
  </si>
  <si>
    <t>K104364</t>
  </si>
  <si>
    <t>K104529</t>
  </si>
  <si>
    <t>K102428</t>
  </si>
  <si>
    <t>K104766</t>
  </si>
  <si>
    <t>K106662</t>
  </si>
  <si>
    <t>K102572</t>
  </si>
  <si>
    <t>K108561</t>
  </si>
  <si>
    <t>K105673</t>
  </si>
  <si>
    <t>K107663</t>
  </si>
  <si>
    <t>K105987</t>
  </si>
  <si>
    <t>K104342</t>
  </si>
  <si>
    <t>K102590</t>
  </si>
  <si>
    <t>K104677</t>
  </si>
  <si>
    <t>K104538</t>
  </si>
  <si>
    <t>K108643</t>
  </si>
  <si>
    <t>K106836</t>
  </si>
  <si>
    <t>K108633</t>
  </si>
  <si>
    <t>K107714</t>
  </si>
  <si>
    <t>K104361</t>
  </si>
  <si>
    <t>K107728</t>
  </si>
  <si>
    <t>K104518</t>
  </si>
  <si>
    <t>K106939</t>
  </si>
  <si>
    <t>K104670</t>
  </si>
  <si>
    <t>K104402</t>
  </si>
  <si>
    <t>K104520</t>
  </si>
  <si>
    <t>K106829</t>
  </si>
  <si>
    <t>K108673</t>
  </si>
  <si>
    <t>K106370</t>
  </si>
  <si>
    <t>K102457</t>
  </si>
  <si>
    <t>K108693</t>
  </si>
  <si>
    <t>K106341</t>
  </si>
  <si>
    <t>K104148</t>
  </si>
  <si>
    <t>K108457</t>
  </si>
  <si>
    <t>K105955</t>
  </si>
  <si>
    <t>K106154</t>
  </si>
  <si>
    <t>K105431</t>
  </si>
  <si>
    <t>K104411</t>
  </si>
  <si>
    <t>K105450</t>
  </si>
  <si>
    <t>K108603</t>
  </si>
  <si>
    <t>K104398</t>
  </si>
  <si>
    <t>K102559</t>
  </si>
  <si>
    <t>K104530</t>
  </si>
  <si>
    <t>K105154</t>
  </si>
  <si>
    <t>K106802</t>
  </si>
  <si>
    <t>K108429</t>
  </si>
  <si>
    <t>K108623</t>
  </si>
  <si>
    <t>K108625</t>
  </si>
  <si>
    <t>K107603</t>
  </si>
  <si>
    <t>K105344</t>
  </si>
  <si>
    <t>K105331</t>
  </si>
  <si>
    <t>K104729</t>
  </si>
  <si>
    <t>K104639</t>
  </si>
  <si>
    <t>K106234</t>
  </si>
  <si>
    <t>K108662</t>
  </si>
  <si>
    <t>K105804</t>
  </si>
  <si>
    <t>K104644</t>
  </si>
  <si>
    <t>K105700</t>
  </si>
  <si>
    <t>K104716</t>
  </si>
  <si>
    <t>K108477</t>
  </si>
  <si>
    <t>K108686</t>
  </si>
  <si>
    <t>K106862</t>
  </si>
  <si>
    <t>K108354</t>
  </si>
  <si>
    <t>K104261</t>
  </si>
  <si>
    <t>K104569</t>
  </si>
  <si>
    <t>K104376</t>
  </si>
  <si>
    <t>K105607</t>
  </si>
  <si>
    <t>K108646</t>
  </si>
  <si>
    <t>K108385</t>
  </si>
  <si>
    <t>K106194</t>
  </si>
  <si>
    <t>K104768</t>
  </si>
  <si>
    <t>K102540</t>
  </si>
  <si>
    <t>K102462</t>
  </si>
  <si>
    <t>H-score</t>
  </si>
  <si>
    <t>Ki67</t>
  </si>
  <si>
    <t>GATA3</t>
  </si>
  <si>
    <t>Oceania</t>
  </si>
  <si>
    <t>Pre-menopausal</t>
  </si>
  <si>
    <t>Uterine Ablation</t>
  </si>
  <si>
    <t>Post-menopausal</t>
  </si>
  <si>
    <t>None</t>
  </si>
  <si>
    <t>Caucasian/Asian/Hispanic</t>
  </si>
  <si>
    <t>Caucasian/ Asian</t>
  </si>
  <si>
    <t>African American/Hispanic</t>
  </si>
  <si>
    <t>N.A.: not available; #: data retrieved from the virtual tissue bank (https://virtualtissuebank.iu.edu/)</t>
  </si>
  <si>
    <t>Tyrer-Cuzick Score, %</t>
  </si>
  <si>
    <r>
      <t>Genetic Ancestry</t>
    </r>
    <r>
      <rPr>
        <b/>
        <vertAlign val="superscript"/>
        <sz val="12"/>
        <color theme="1"/>
        <rFont val="Arial"/>
        <family val="2"/>
      </rPr>
      <t>#</t>
    </r>
  </si>
  <si>
    <t>Molecular Network</t>
  </si>
  <si>
    <t>FOXA1</t>
  </si>
  <si>
    <t>ERα</t>
  </si>
  <si>
    <t xml:space="preserve">*:Family history of cancer was defined by whether or not the donor had at least one first-degree blood relative (i.e., mother or sister) diagnosed with breast cancer. </t>
  </si>
  <si>
    <t>D2 vs D1 Fold_Change</t>
  </si>
  <si>
    <t>D2 vs D1 log2fc</t>
  </si>
  <si>
    <t>D2 vs D1 pvalue</t>
  </si>
  <si>
    <t>Cannical Pathways</t>
  </si>
  <si>
    <r>
      <t xml:space="preserve"> -log(</t>
    </r>
    <r>
      <rPr>
        <b/>
        <i/>
        <sz val="14"/>
        <color theme="1"/>
        <rFont val="Arial"/>
        <family val="2"/>
      </rPr>
      <t>p</t>
    </r>
    <r>
      <rPr>
        <b/>
        <sz val="14"/>
        <color theme="1"/>
        <rFont val="Arial"/>
        <family val="2"/>
      </rPr>
      <t>-value)</t>
    </r>
  </si>
  <si>
    <t>D2 vs D11 FDR</t>
  </si>
  <si>
    <t>D1.mean</t>
  </si>
  <si>
    <t>D2.mean</t>
  </si>
  <si>
    <t xml:space="preserve">Second donation </t>
  </si>
  <si>
    <t>ABAT,ALG13,ARMH1,ASB3,ATP5MC2,ATXN2,CARD8,CLEC14A,COL8A2,CROCC,FOXN3,FRMD3,Insulin,JAGN1,KCNJ3,KIR,LHFPL5,LMBR1,NNT,NPRL3,NUFIP2,Pdi,RBFOX1,RFX2,RFX3,SCG5,SCGN,SERP1,SLC2A9,STXBP5L,TCAF1,TFAP2B,TM4SF4,TMEM159,ZDHHC15</t>
  </si>
  <si>
    <t>ADCY3,Akt,ARHGEF3,BANK1,CLPTM1,CNTN5,DPY19L1,EML5,FAM13A,FOLH1,GABRA3,GABRB1,GUCY1A2,GUCY1B1,MGAT4A,MLIP,MMD,MTAP,NDRG3,NRP1,OSTM1,PHLDB1,PID1,Presenilin,PROK2,PRTFDC1,SCD5,SEMA6A,sGC,SLC4A8,STT3B,TBC1D22A,TUSC3,UACA</t>
  </si>
  <si>
    <t>Table S1: Characteristics of the study cohort including women at either high- or average-risk of developing breast cancer according to the Tyrer-Cuzick score.</t>
  </si>
  <si>
    <t>id</t>
  </si>
  <si>
    <t>High_vs_Average_Fold_Change</t>
  </si>
  <si>
    <t>High_vs_Average_log2fc</t>
  </si>
  <si>
    <t>High_vs_Average pvalue</t>
  </si>
  <si>
    <t>High_vs_Average adjusted_pvalue_BH</t>
  </si>
  <si>
    <t>High_vs_Average t-test pvalue</t>
  </si>
  <si>
    <t>ENSG00000149968</t>
  </si>
  <si>
    <t>MMP3</t>
  </si>
  <si>
    <t>matrix metallopeptidase 3</t>
  </si>
  <si>
    <t>ENSG00000241431</t>
  </si>
  <si>
    <t>ENSG00000226360</t>
  </si>
  <si>
    <t>ENSG00000167618</t>
  </si>
  <si>
    <t>LAIR2</t>
  </si>
  <si>
    <t>leukocyte associated immunoglobulin like receptor 2</t>
  </si>
  <si>
    <t>ENSG00000128383</t>
  </si>
  <si>
    <t>APOBEC3A</t>
  </si>
  <si>
    <t>apolipoprotein B mRNA editing enzyme catalytic subunit 3A</t>
  </si>
  <si>
    <t>ENSG00000173212</t>
  </si>
  <si>
    <t>MAB21L3</t>
  </si>
  <si>
    <t>mab-21 like 3</t>
  </si>
  <si>
    <t>ENSG00000229659</t>
  </si>
  <si>
    <t>ENSG00000285091</t>
  </si>
  <si>
    <t>AL109840.2</t>
  </si>
  <si>
    <t>ENSG00000132639</t>
  </si>
  <si>
    <t>SNAP25</t>
  </si>
  <si>
    <t>synaptosome associated protein 25</t>
  </si>
  <si>
    <t>ENSG00000188243</t>
  </si>
  <si>
    <t>COMMD6</t>
  </si>
  <si>
    <t>COMM domain containing 6</t>
  </si>
  <si>
    <t>ENSG00000105372</t>
  </si>
  <si>
    <t>RPS19</t>
  </si>
  <si>
    <t>ribosomal protein S19</t>
  </si>
  <si>
    <t>ENSG00000270388</t>
  </si>
  <si>
    <t>ENSG00000227081</t>
  </si>
  <si>
    <t>ENSG00000163421</t>
  </si>
  <si>
    <t>PROK2</t>
  </si>
  <si>
    <t>prokineticin 2</t>
  </si>
  <si>
    <t>ENSG00000189366</t>
  </si>
  <si>
    <t>ALG1L</t>
  </si>
  <si>
    <t>ALG1%2C chitobiosyldiphosphodolichol beta-mannosyltransferase like</t>
  </si>
  <si>
    <t>ENSG00000232199</t>
  </si>
  <si>
    <t>ENSG00000228903</t>
  </si>
  <si>
    <t>ENSG00000115523</t>
  </si>
  <si>
    <t>GNLY</t>
  </si>
  <si>
    <t>granulysin</t>
  </si>
  <si>
    <t>ENSG00000244921</t>
  </si>
  <si>
    <t>ENSG00000189182</t>
  </si>
  <si>
    <t>KRT77</t>
  </si>
  <si>
    <t>keratin 77</t>
  </si>
  <si>
    <t>ENSG00000127743</t>
  </si>
  <si>
    <t>ENSG00000239223</t>
  </si>
  <si>
    <t>ENSG00000172809</t>
  </si>
  <si>
    <t>RPL38</t>
  </si>
  <si>
    <t>ribosomal protein L38</t>
  </si>
  <si>
    <t>ENSG00000224837</t>
  </si>
  <si>
    <t>ENSG00000265688</t>
  </si>
  <si>
    <t>ENSG00000226532</t>
  </si>
  <si>
    <t>ENSG00000263563</t>
  </si>
  <si>
    <t>ENSG00000214756</t>
  </si>
  <si>
    <t>CSKMT</t>
  </si>
  <si>
    <t>citrate synthase lysine methyltransferase</t>
  </si>
  <si>
    <t>ENSG00000213432</t>
  </si>
  <si>
    <t>ENSG00000127804</t>
  </si>
  <si>
    <t>METTL16</t>
  </si>
  <si>
    <t>methyltransferase like 16</t>
  </si>
  <si>
    <t>ENSG00000185149</t>
  </si>
  <si>
    <t>ENSG00000142541</t>
  </si>
  <si>
    <t>RPL13A</t>
  </si>
  <si>
    <t>ribosomal protein L13a</t>
  </si>
  <si>
    <t>ENSG00000239998</t>
  </si>
  <si>
    <t>LILRA2</t>
  </si>
  <si>
    <t>leukocyte immunoglobulin like receptor A2</t>
  </si>
  <si>
    <t>ENSG00000132465</t>
  </si>
  <si>
    <t>ENSG00000186407</t>
  </si>
  <si>
    <t>CD300E</t>
  </si>
  <si>
    <t>CD300e molecule</t>
  </si>
  <si>
    <t>ENSG00000271984</t>
  </si>
  <si>
    <t>ENSG00000106178</t>
  </si>
  <si>
    <t>ENSG00000183379</t>
  </si>
  <si>
    <t>SYNDIG1L</t>
  </si>
  <si>
    <t>synapse differentiation inducing 1 like</t>
  </si>
  <si>
    <t>ENSG00000229132</t>
  </si>
  <si>
    <t>ENSG00000138944</t>
  </si>
  <si>
    <t>ENSG00000196565</t>
  </si>
  <si>
    <t>HBG2</t>
  </si>
  <si>
    <t>hemoglobin subunit gamma 2</t>
  </si>
  <si>
    <t>ENSG00000074696</t>
  </si>
  <si>
    <t>HACD3</t>
  </si>
  <si>
    <t>3-hydroxyacyl-CoA dehydratase 3</t>
  </si>
  <si>
    <t>ENSG00000274015</t>
  </si>
  <si>
    <t>ENSG00000170558</t>
  </si>
  <si>
    <t>CDH2</t>
  </si>
  <si>
    <t>cadherin 2</t>
  </si>
  <si>
    <t>ENSG00000197958</t>
  </si>
  <si>
    <t>RPL12</t>
  </si>
  <si>
    <t>ribosomal protein L12</t>
  </si>
  <si>
    <t>ENSG00000243479</t>
  </si>
  <si>
    <t>ENSG00000101464</t>
  </si>
  <si>
    <t>PIGU</t>
  </si>
  <si>
    <t>phosphatidylinositol glycan anchor biosynthesis class U</t>
  </si>
  <si>
    <t>ENSG00000272597</t>
  </si>
  <si>
    <t>ENSG00000266805</t>
  </si>
  <si>
    <t>ENSG00000166926</t>
  </si>
  <si>
    <t>MS4A6E</t>
  </si>
  <si>
    <t>membrane spanning 4-domains A6E</t>
  </si>
  <si>
    <t>ENSG00000171551</t>
  </si>
  <si>
    <t>ECEL1</t>
  </si>
  <si>
    <t>endothelin converting enzyme like 1</t>
  </si>
  <si>
    <t>ENSG00000243649</t>
  </si>
  <si>
    <t>CFB</t>
  </si>
  <si>
    <t>complement factor B</t>
  </si>
  <si>
    <t>ENSG00000109475</t>
  </si>
  <si>
    <t>RPL34</t>
  </si>
  <si>
    <t>ribosomal protein L34</t>
  </si>
  <si>
    <t>ENSG00000142347</t>
  </si>
  <si>
    <t>MYO1F</t>
  </si>
  <si>
    <t>myosin IF</t>
  </si>
  <si>
    <t>ENSG00000140379</t>
  </si>
  <si>
    <t>BCL2A1</t>
  </si>
  <si>
    <t>BCL2 related protein A1</t>
  </si>
  <si>
    <t>ENSG00000134917</t>
  </si>
  <si>
    <t>ADAMTS8</t>
  </si>
  <si>
    <t>ADAM metallopeptidase with thrombospondin type 1 motif 8</t>
  </si>
  <si>
    <t>ENSG00000197584</t>
  </si>
  <si>
    <t>KCNMB2</t>
  </si>
  <si>
    <t>potassium calcium-activated channel subfamily M regulatory beta subunit 2</t>
  </si>
  <si>
    <t>ENSG00000236844</t>
  </si>
  <si>
    <t>ENSG00000186439</t>
  </si>
  <si>
    <t>TRDN</t>
  </si>
  <si>
    <t>triadin</t>
  </si>
  <si>
    <t>ENSG00000269893</t>
  </si>
  <si>
    <t>ENSG00000083845</t>
  </si>
  <si>
    <t>RPS5</t>
  </si>
  <si>
    <t>ribosomal protein S5</t>
  </si>
  <si>
    <t>ENSG00000253768</t>
  </si>
  <si>
    <t>ENSG00000178363</t>
  </si>
  <si>
    <t>CALML3</t>
  </si>
  <si>
    <t>calmodulin like 3</t>
  </si>
  <si>
    <t>ENSG00000086062</t>
  </si>
  <si>
    <t>B4GALT1</t>
  </si>
  <si>
    <t>beta-1%2C4-galactosyltransferase 1</t>
  </si>
  <si>
    <t>ENSG00000083807</t>
  </si>
  <si>
    <t>SLC27A5</t>
  </si>
  <si>
    <t>solute carrier family 27 member 5</t>
  </si>
  <si>
    <t>ENSG00000271320</t>
  </si>
  <si>
    <t>ENSG00000185303</t>
  </si>
  <si>
    <t>SFTPA2</t>
  </si>
  <si>
    <t>surfactant protein A2</t>
  </si>
  <si>
    <t>ENSG00000105640</t>
  </si>
  <si>
    <t>RPL18A</t>
  </si>
  <si>
    <t>ribosomal protein L18a</t>
  </si>
  <si>
    <t>ENSG00000258695</t>
  </si>
  <si>
    <t>ENSG00000235978</t>
  </si>
  <si>
    <t>ENSG00000237991</t>
  </si>
  <si>
    <t>ENSG00000275385</t>
  </si>
  <si>
    <t>CCL18</t>
  </si>
  <si>
    <t>C-C motif chemokine ligand 18</t>
  </si>
  <si>
    <t>ENSG00000281508</t>
  </si>
  <si>
    <t>ENSG00000224397</t>
  </si>
  <si>
    <t>ENSG00000151704</t>
  </si>
  <si>
    <t>KCNJ1</t>
  </si>
  <si>
    <t>potassium voltage-gated channel subfamily J member 1</t>
  </si>
  <si>
    <t>ENSG00000265933</t>
  </si>
  <si>
    <t>ENSG00000213261</t>
  </si>
  <si>
    <t>ENSG00000204577</t>
  </si>
  <si>
    <t>LILRB3</t>
  </si>
  <si>
    <t>leukocyte immunoglobulin like receptor B3</t>
  </si>
  <si>
    <t>ENSG00000155657</t>
  </si>
  <si>
    <t>TTN</t>
  </si>
  <si>
    <t>titin</t>
  </si>
  <si>
    <t>ENSG00000122026</t>
  </si>
  <si>
    <t>RPL21</t>
  </si>
  <si>
    <t>ribosomal protein L21</t>
  </si>
  <si>
    <t>ENSG00000125743</t>
  </si>
  <si>
    <t>SNRPD2</t>
  </si>
  <si>
    <t>small nuclear ribonucleoprotein D2 polypeptide</t>
  </si>
  <si>
    <t>ENSG00000198918</t>
  </si>
  <si>
    <t>RPL39</t>
  </si>
  <si>
    <t>ribosomal protein L39</t>
  </si>
  <si>
    <t>ENSG00000131469</t>
  </si>
  <si>
    <t>RPL27</t>
  </si>
  <si>
    <t>ribosomal protein L27</t>
  </si>
  <si>
    <t>ENSG00000183454</t>
  </si>
  <si>
    <t>GRIN2A</t>
  </si>
  <si>
    <t>glutamate ionotropic receptor NMDA type subunit 2A</t>
  </si>
  <si>
    <t>ENSG00000173110</t>
  </si>
  <si>
    <t>HSPA6</t>
  </si>
  <si>
    <t>heat shock protein family A (Hsp70) member 6</t>
  </si>
  <si>
    <t>ENSG00000211941</t>
  </si>
  <si>
    <t>IGHV3-11</t>
  </si>
  <si>
    <t>immunoglobulin heavy variable 3-11 (gene/pseudogene)</t>
  </si>
  <si>
    <t>ENSG00000232177</t>
  </si>
  <si>
    <t>ENSG00000137745</t>
  </si>
  <si>
    <t>MMP13</t>
  </si>
  <si>
    <t>matrix metallopeptidase 13</t>
  </si>
  <si>
    <t>ENSG00000182004</t>
  </si>
  <si>
    <t>SNRPE</t>
  </si>
  <si>
    <t>small nuclear ribonucleoprotein polypeptide E</t>
  </si>
  <si>
    <t>ENSG00000109321</t>
  </si>
  <si>
    <t>AREG</t>
  </si>
  <si>
    <t>amphiregulin</t>
  </si>
  <si>
    <t>ENSG00000124490</t>
  </si>
  <si>
    <t>CRISP2</t>
  </si>
  <si>
    <t>cysteine rich secretory protein 2</t>
  </si>
  <si>
    <t>ENSG00000105048</t>
  </si>
  <si>
    <t>TNNT1</t>
  </si>
  <si>
    <t>troponin T1%2C slow skeletal type</t>
  </si>
  <si>
    <t>ENSG00000232134</t>
  </si>
  <si>
    <t>ENSG00000080166</t>
  </si>
  <si>
    <t>DCT</t>
  </si>
  <si>
    <t>dopachrome tautomerase</t>
  </si>
  <si>
    <t>ENSG00000260442</t>
  </si>
  <si>
    <t>ENSG00000171858</t>
  </si>
  <si>
    <t>RPS21</t>
  </si>
  <si>
    <t>ribosomal protein S21</t>
  </si>
  <si>
    <t>ENSG00000178789</t>
  </si>
  <si>
    <t>CD300LB</t>
  </si>
  <si>
    <t>CD300 molecule like family member b</t>
  </si>
  <si>
    <t>ENSG00000248079</t>
  </si>
  <si>
    <t>ENSG00000142530</t>
  </si>
  <si>
    <t>FAM71E1</t>
  </si>
  <si>
    <t>family with sequence similarity 71 member E1</t>
  </si>
  <si>
    <t>ENSG00000242551</t>
  </si>
  <si>
    <t>ENSG00000283041</t>
  </si>
  <si>
    <t>ENSG00000132681</t>
  </si>
  <si>
    <t>ATP1A4</t>
  </si>
  <si>
    <t>ATPase Na+/K+ transporting subunit alpha 4</t>
  </si>
  <si>
    <t>ENSG00000225986</t>
  </si>
  <si>
    <t>ENSG00000126756</t>
  </si>
  <si>
    <t>UXT</t>
  </si>
  <si>
    <t>ubiquitously expressed prefoldin like chaperone</t>
  </si>
  <si>
    <t>ENSG00000172995</t>
  </si>
  <si>
    <t>ARPP21</t>
  </si>
  <si>
    <t>cAMP regulated phosphoprotein 21</t>
  </si>
  <si>
    <t>ENSG00000161970</t>
  </si>
  <si>
    <t>RPL26</t>
  </si>
  <si>
    <t>ribosomal protein L26</t>
  </si>
  <si>
    <t>ENSG00000073737</t>
  </si>
  <si>
    <t>DHRS9</t>
  </si>
  <si>
    <t>dehydrogenase/reductase 9</t>
  </si>
  <si>
    <t>ENSG00000242358</t>
  </si>
  <si>
    <t>ENSG00000235142</t>
  </si>
  <si>
    <t>ENSG00000168229</t>
  </si>
  <si>
    <t>PTGDR</t>
  </si>
  <si>
    <t>prostaglandin D2 receptor</t>
  </si>
  <si>
    <t>ENSG00000225051</t>
  </si>
  <si>
    <t>ENSG00000104549</t>
  </si>
  <si>
    <t>SQLE</t>
  </si>
  <si>
    <t>squalene epoxidase</t>
  </si>
  <si>
    <t>ENSG00000108018</t>
  </si>
  <si>
    <t>SORCS1</t>
  </si>
  <si>
    <t>sortilin related VPS10 domain containing receptor 1</t>
  </si>
  <si>
    <t>ENSG00000198535</t>
  </si>
  <si>
    <t>ENSG00000230916</t>
  </si>
  <si>
    <t>ENSG00000145592</t>
  </si>
  <si>
    <t>RPL37</t>
  </si>
  <si>
    <t>ribosomal protein L37</t>
  </si>
  <si>
    <t>ENSG00000144713</t>
  </si>
  <si>
    <t>RPL32</t>
  </si>
  <si>
    <t>ribosomal protein L32</t>
  </si>
  <si>
    <t>ENSG00000228929</t>
  </si>
  <si>
    <t>ENSG00000142534</t>
  </si>
  <si>
    <t>RPS11</t>
  </si>
  <si>
    <t>ribosomal protein S11</t>
  </si>
  <si>
    <t>ENSG00000000938</t>
  </si>
  <si>
    <t>FGR</t>
  </si>
  <si>
    <t>FGR proto-oncogene%2C Src family tyrosine kinase</t>
  </si>
  <si>
    <t>ENSG00000235552</t>
  </si>
  <si>
    <t>ENSG00000137959</t>
  </si>
  <si>
    <t>IFI44L</t>
  </si>
  <si>
    <t>interferon induced protein 44 like</t>
  </si>
  <si>
    <t>ENSG00000120457</t>
  </si>
  <si>
    <t>KCNJ5</t>
  </si>
  <si>
    <t>potassium voltage-gated channel subfamily J member 5</t>
  </si>
  <si>
    <t>ENSG00000145113</t>
  </si>
  <si>
    <t>MUC4</t>
  </si>
  <si>
    <t>mucin 4%2C cell surface associated</t>
  </si>
  <si>
    <t>ENSG00000185883</t>
  </si>
  <si>
    <t>ATP6V0C</t>
  </si>
  <si>
    <t>ATPase H+ transporting V0 subunit c</t>
  </si>
  <si>
    <t>ENSG00000278291</t>
  </si>
  <si>
    <t>ENSG00000125462</t>
  </si>
  <si>
    <t>C1orf61</t>
  </si>
  <si>
    <t>chromosome 1 open reading frame 61</t>
  </si>
  <si>
    <t>ENSG00000254290</t>
  </si>
  <si>
    <t>ENSG00000177954</t>
  </si>
  <si>
    <t>RPS27</t>
  </si>
  <si>
    <t>ribosomal protein S27</t>
  </si>
  <si>
    <t>ENSG00000224165</t>
  </si>
  <si>
    <t>ENSG00000197405</t>
  </si>
  <si>
    <t>C5AR1</t>
  </si>
  <si>
    <t>complement C5a receptor 1</t>
  </si>
  <si>
    <t>ENSG00000225573</t>
  </si>
  <si>
    <t>ENSG00000100209</t>
  </si>
  <si>
    <t>HSCB</t>
  </si>
  <si>
    <t>HscB mitochondrial iron-sulfur cluster cochaperone</t>
  </si>
  <si>
    <t>ENSG00000109255</t>
  </si>
  <si>
    <t>NMU</t>
  </si>
  <si>
    <t>neuromedin U</t>
  </si>
  <si>
    <t>ENSG00000107833</t>
  </si>
  <si>
    <t>NPM3</t>
  </si>
  <si>
    <t>nucleophosmin/nucleoplasmin 3</t>
  </si>
  <si>
    <t>ENSG00000197756</t>
  </si>
  <si>
    <t>RPL37A</t>
  </si>
  <si>
    <t>ribosomal protein L37a</t>
  </si>
  <si>
    <t>ENSG00000196196</t>
  </si>
  <si>
    <t>HRCT1</t>
  </si>
  <si>
    <t>histidine rich carboxyl terminus 1</t>
  </si>
  <si>
    <t>ENSG00000066827</t>
  </si>
  <si>
    <t>ZFAT</t>
  </si>
  <si>
    <t>zinc finger and AT-hook domain containing</t>
  </si>
  <si>
    <t>ENSG00000278952</t>
  </si>
  <si>
    <t>AP003068.4</t>
  </si>
  <si>
    <t>ENSG00000230337</t>
  </si>
  <si>
    <t>ENSG00000248494</t>
  </si>
  <si>
    <t>ENSG00000182566</t>
  </si>
  <si>
    <t>CLEC4G</t>
  </si>
  <si>
    <t>C-type lectin domain family 4 member G</t>
  </si>
  <si>
    <t>ENSG00000234851</t>
  </si>
  <si>
    <t>ENSG00000164694</t>
  </si>
  <si>
    <t>FNDC1</t>
  </si>
  <si>
    <t>fibronectin type III domain containing 1</t>
  </si>
  <si>
    <t>ENSG00000228221</t>
  </si>
  <si>
    <t>ENSG00000110700</t>
  </si>
  <si>
    <t>RPS13</t>
  </si>
  <si>
    <t>ribosomal protein S13</t>
  </si>
  <si>
    <t>ENSG00000213654</t>
  </si>
  <si>
    <t>GPSM3</t>
  </si>
  <si>
    <t>G protein signaling modulator 3</t>
  </si>
  <si>
    <t>ENSG00000125691</t>
  </si>
  <si>
    <t>RPL23</t>
  </si>
  <si>
    <t>ribosomal protein L23</t>
  </si>
  <si>
    <t>ENSG00000211951</t>
  </si>
  <si>
    <t>IGHV2-26</t>
  </si>
  <si>
    <t>immunoglobulin heavy variable 2-26</t>
  </si>
  <si>
    <t>ENSG00000205629</t>
  </si>
  <si>
    <t>LCMT1</t>
  </si>
  <si>
    <t>leucine carboxyl methyltransferase 1</t>
  </si>
  <si>
    <t>ENSG00000235065</t>
  </si>
  <si>
    <t>ENSG00000161681</t>
  </si>
  <si>
    <t>SHANK1</t>
  </si>
  <si>
    <t>SH3 and multiple ankyrin repeat domains 1</t>
  </si>
  <si>
    <t>ENSG00000232119</t>
  </si>
  <si>
    <t>MCTS1</t>
  </si>
  <si>
    <t>MCTS1%2C re-initiation and release factor</t>
  </si>
  <si>
    <t>ENSG00000108691</t>
  </si>
  <si>
    <t>CCL2</t>
  </si>
  <si>
    <t>C-C motif chemokine ligand 2</t>
  </si>
  <si>
    <t>ENSG00000168028</t>
  </si>
  <si>
    <t>RPSA</t>
  </si>
  <si>
    <t>ribosomal protein SA</t>
  </si>
  <si>
    <t>ENSG00000243679</t>
  </si>
  <si>
    <t>ENSG00000131686</t>
  </si>
  <si>
    <t>CA6</t>
  </si>
  <si>
    <t>carbonic anhydrase 6</t>
  </si>
  <si>
    <t>ENSG00000163682</t>
  </si>
  <si>
    <t>RPL9</t>
  </si>
  <si>
    <t>ribosomal protein L9</t>
  </si>
  <si>
    <t>ENSG00000177410</t>
  </si>
  <si>
    <t>ENSG00000116690</t>
  </si>
  <si>
    <t>ENSG00000112306</t>
  </si>
  <si>
    <t>RPS12</t>
  </si>
  <si>
    <t>ribosomal protein S12</t>
  </si>
  <si>
    <t>ENSG00000226465</t>
  </si>
  <si>
    <t>ENSG00000187922</t>
  </si>
  <si>
    <t>LCN10</t>
  </si>
  <si>
    <t>lipocalin 10</t>
  </si>
  <si>
    <t>ENSG00000133027</t>
  </si>
  <si>
    <t>PEMT</t>
  </si>
  <si>
    <t>phosphatidylethanolamine N-methyltransferase</t>
  </si>
  <si>
    <t>ENSG00000244716</t>
  </si>
  <si>
    <t>ENSG00000113088</t>
  </si>
  <si>
    <t>GZMK</t>
  </si>
  <si>
    <t>granzyme K</t>
  </si>
  <si>
    <t>ENSG00000276223</t>
  </si>
  <si>
    <t>ENSG00000160180</t>
  </si>
  <si>
    <t>TFF3</t>
  </si>
  <si>
    <t>trefoil factor 3</t>
  </si>
  <si>
    <t>ENSG00000114391</t>
  </si>
  <si>
    <t>RPL24</t>
  </si>
  <si>
    <t>ribosomal protein L24</t>
  </si>
  <si>
    <t>ENSG00000126759</t>
  </si>
  <si>
    <t>CFP</t>
  </si>
  <si>
    <t>complement factor properdin</t>
  </si>
  <si>
    <t>ENSG00000172456</t>
  </si>
  <si>
    <t>FGGY</t>
  </si>
  <si>
    <t>FGGY carbohydrate kinase domain containing</t>
  </si>
  <si>
    <t>ENSG00000141096</t>
  </si>
  <si>
    <t>DPEP3</t>
  </si>
  <si>
    <t>dipeptidase 3</t>
  </si>
  <si>
    <t>ENSG00000095380</t>
  </si>
  <si>
    <t>NANS</t>
  </si>
  <si>
    <t>N-acetylneuraminate synthase</t>
  </si>
  <si>
    <t>ENSG00000164122</t>
  </si>
  <si>
    <t>ASB5</t>
  </si>
  <si>
    <t>ankyrin repeat and SOCS box containing 5</t>
  </si>
  <si>
    <t>ENSG00000242299</t>
  </si>
  <si>
    <t>ENSG00000126603</t>
  </si>
  <si>
    <t>GLIS2</t>
  </si>
  <si>
    <t>GLIS family zinc finger 2</t>
  </si>
  <si>
    <t>ENSG00000134339</t>
  </si>
  <si>
    <t>ENSG00000173372</t>
  </si>
  <si>
    <t>C1QA</t>
  </si>
  <si>
    <t>complement C1q A chain</t>
  </si>
  <si>
    <t>ENSG00000260647</t>
  </si>
  <si>
    <t>ENSG00000270550</t>
  </si>
  <si>
    <t>IGHV3-30</t>
  </si>
  <si>
    <t>immunoglobulin heavy variable 3-30</t>
  </si>
  <si>
    <t>ENSG00000089250</t>
  </si>
  <si>
    <t>NOS1</t>
  </si>
  <si>
    <t>nitric oxide synthase 1</t>
  </si>
  <si>
    <t>ENSG00000164587</t>
  </si>
  <si>
    <t>RPS14</t>
  </si>
  <si>
    <t>ribosomal protein S14</t>
  </si>
  <si>
    <t>ENSG00000239246</t>
  </si>
  <si>
    <t>ENSG00000134020</t>
  </si>
  <si>
    <t>PEBP4</t>
  </si>
  <si>
    <t>phosphatidylethanolamine binding protein 4</t>
  </si>
  <si>
    <t>ENSG00000163584</t>
  </si>
  <si>
    <t>RPL22L1</t>
  </si>
  <si>
    <t>ribosomal protein L22 like 1</t>
  </si>
  <si>
    <t>ENSG00000117399</t>
  </si>
  <si>
    <t>CDC20</t>
  </si>
  <si>
    <t>cell division cycle 20</t>
  </si>
  <si>
    <t>ENSG00000196372</t>
  </si>
  <si>
    <t>ASB13</t>
  </si>
  <si>
    <t>ankyrin repeat and SOCS box containing 13</t>
  </si>
  <si>
    <t>ENSG00000091106</t>
  </si>
  <si>
    <t>NLRC4</t>
  </si>
  <si>
    <t>NLR family CARD domain containing 4</t>
  </si>
  <si>
    <t>ENSG00000095917</t>
  </si>
  <si>
    <t>TPSD1</t>
  </si>
  <si>
    <t>tryptase delta 1</t>
  </si>
  <si>
    <t>ENSG00000124444</t>
  </si>
  <si>
    <t>ZNF576</t>
  </si>
  <si>
    <t>zinc finger protein 576</t>
  </si>
  <si>
    <t>ENSG00000176563</t>
  </si>
  <si>
    <t>CNTD1</t>
  </si>
  <si>
    <t>cyclin N-terminal domain containing 1</t>
  </si>
  <si>
    <t>ENSG00000109881</t>
  </si>
  <si>
    <t>CCDC34</t>
  </si>
  <si>
    <t>coiled-coil domain containing 34</t>
  </si>
  <si>
    <t>ENSG00000100162</t>
  </si>
  <si>
    <t>CENPM</t>
  </si>
  <si>
    <t>centromere protein M</t>
  </si>
  <si>
    <t>ENSG00000116701</t>
  </si>
  <si>
    <t>NCF2</t>
  </si>
  <si>
    <t>neutrophil cytosolic factor 2</t>
  </si>
  <si>
    <t>ENSG00000223803</t>
  </si>
  <si>
    <t>ENSG00000181374</t>
  </si>
  <si>
    <t>ENSG00000166557</t>
  </si>
  <si>
    <t>TMED3</t>
  </si>
  <si>
    <t>transmembrane p24 trafficking protein 3</t>
  </si>
  <si>
    <t>ENSG00000171241</t>
  </si>
  <si>
    <t>SHCBP1</t>
  </si>
  <si>
    <t>SHC binding and spindle associated 1</t>
  </si>
  <si>
    <t>ENSG00000174837</t>
  </si>
  <si>
    <t>ADGRE1</t>
  </si>
  <si>
    <t>adhesion G protein-coupled receptor E1</t>
  </si>
  <si>
    <t>ENSG00000171860</t>
  </si>
  <si>
    <t>C3AR1</t>
  </si>
  <si>
    <t>complement C3a receptor 1</t>
  </si>
  <si>
    <t>ENSG00000158373</t>
  </si>
  <si>
    <t>HIST1H2BD</t>
  </si>
  <si>
    <t>histone cluster 1 H2B family member d</t>
  </si>
  <si>
    <t>ENSG00000267279</t>
  </si>
  <si>
    <t>ENSG00000152595</t>
  </si>
  <si>
    <t>MEPE</t>
  </si>
  <si>
    <t>matrix extracellular phosphoglycoprotein</t>
  </si>
  <si>
    <t>ENSG00000007001</t>
  </si>
  <si>
    <t>ENSG00000123219</t>
  </si>
  <si>
    <t>CENPK</t>
  </si>
  <si>
    <t>centromere protein K</t>
  </si>
  <si>
    <t>ENSG00000104738</t>
  </si>
  <si>
    <t>MCM4</t>
  </si>
  <si>
    <t>minichromosome maintenance complex component 4</t>
  </si>
  <si>
    <t>ENSG00000230715</t>
  </si>
  <si>
    <t>ENSG00000117472</t>
  </si>
  <si>
    <t>TSPAN1</t>
  </si>
  <si>
    <t>tetraspanin 1</t>
  </si>
  <si>
    <t>ENSG00000105695</t>
  </si>
  <si>
    <t>MAG</t>
  </si>
  <si>
    <t>myelin associated glycoprotein</t>
  </si>
  <si>
    <t>ENSG00000143947</t>
  </si>
  <si>
    <t>RPS27A</t>
  </si>
  <si>
    <t>ribosomal protein S27a</t>
  </si>
  <si>
    <t>ENSG00000276980</t>
  </si>
  <si>
    <t>ENSG00000142676</t>
  </si>
  <si>
    <t>RPL11</t>
  </si>
  <si>
    <t>ribosomal protein L11</t>
  </si>
  <si>
    <t>ENSG00000010626</t>
  </si>
  <si>
    <t>LRRC23</t>
  </si>
  <si>
    <t>leucine rich repeat containing 23</t>
  </si>
  <si>
    <t>ENSG00000155511</t>
  </si>
  <si>
    <t>ENSG00000235568</t>
  </si>
  <si>
    <t>NFAM1</t>
  </si>
  <si>
    <t>NFAT activating protein with ITAM motif 1</t>
  </si>
  <si>
    <t>ENSG00000203710</t>
  </si>
  <si>
    <t>CR1</t>
  </si>
  <si>
    <t>complement C3b/C4b receptor 1 (Knops blood group)</t>
  </si>
  <si>
    <t>ENSG00000266936</t>
  </si>
  <si>
    <t>ENSG00000135439</t>
  </si>
  <si>
    <t>AGAP2</t>
  </si>
  <si>
    <t>ArfGAP with GTPase domain%2C ankyrin repeat and PH domain 2</t>
  </si>
  <si>
    <t>ENSG00000015285</t>
  </si>
  <si>
    <t>WAS</t>
  </si>
  <si>
    <t>Wiskott-Aldrich syndrome</t>
  </si>
  <si>
    <t>ENSG00000232472</t>
  </si>
  <si>
    <t>ENSG00000198242</t>
  </si>
  <si>
    <t>RPL23A</t>
  </si>
  <si>
    <t>ribosomal protein L23a</t>
  </si>
  <si>
    <t>ENSG00000103335</t>
  </si>
  <si>
    <t>PIEZO1</t>
  </si>
  <si>
    <t>piezo type mechanosensitive ion channel component 1</t>
  </si>
  <si>
    <t>ENSG00000204628</t>
  </si>
  <si>
    <t>RACK1</t>
  </si>
  <si>
    <t>receptor for activated C kinase 1</t>
  </si>
  <si>
    <t>ENSG00000021852</t>
  </si>
  <si>
    <t>C8B</t>
  </si>
  <si>
    <t>complement C8 beta chain</t>
  </si>
  <si>
    <t>ENSG00000006611</t>
  </si>
  <si>
    <t>USH1C</t>
  </si>
  <si>
    <t>USH1 protein network component harmonin</t>
  </si>
  <si>
    <t>ENSG00000071082</t>
  </si>
  <si>
    <t>RPL31</t>
  </si>
  <si>
    <t>ribosomal protein L31</t>
  </si>
  <si>
    <t>ENSG00000164045</t>
  </si>
  <si>
    <t>CDC25A</t>
  </si>
  <si>
    <t>cell division cycle 25A</t>
  </si>
  <si>
    <t>ENSG00000185442</t>
  </si>
  <si>
    <t>FAM174B</t>
  </si>
  <si>
    <t>family with sequence similarity 174 member B</t>
  </si>
  <si>
    <t>ENSG00000250237</t>
  </si>
  <si>
    <t>ENSG00000068489</t>
  </si>
  <si>
    <t>PRR11</t>
  </si>
  <si>
    <t>proline rich 11</t>
  </si>
  <si>
    <t>ENSG00000253706</t>
  </si>
  <si>
    <t>ENSG00000197498</t>
  </si>
  <si>
    <t>RPF2</t>
  </si>
  <si>
    <t>ribosome production factor 2 homolog</t>
  </si>
  <si>
    <t>ENSG00000250620</t>
  </si>
  <si>
    <t>ENSG00000116857</t>
  </si>
  <si>
    <t>TMEM9</t>
  </si>
  <si>
    <t>transmembrane protein 9</t>
  </si>
  <si>
    <t>ENSG00000141524</t>
  </si>
  <si>
    <t>TMC6</t>
  </si>
  <si>
    <t>transmembrane channel like 6</t>
  </si>
  <si>
    <t>ENSG00000105011</t>
  </si>
  <si>
    <t>ASF1B</t>
  </si>
  <si>
    <t>anti-silencing function 1B histone chaperone</t>
  </si>
  <si>
    <t>ENSG00000164284</t>
  </si>
  <si>
    <t>GRPEL2</t>
  </si>
  <si>
    <t>GrpE like 2%2C mitochondrial</t>
  </si>
  <si>
    <t>ENSG00000106443</t>
  </si>
  <si>
    <t>PHF14</t>
  </si>
  <si>
    <t>PHD finger protein 14</t>
  </si>
  <si>
    <t>ENSG00000167543</t>
  </si>
  <si>
    <t>TP53I13</t>
  </si>
  <si>
    <t>tumor protein p53 inducible protein 13</t>
  </si>
  <si>
    <t>ENSG00000123179</t>
  </si>
  <si>
    <t>EBPL</t>
  </si>
  <si>
    <t>emopamil binding protein like</t>
  </si>
  <si>
    <t>ENSG00000142733</t>
  </si>
  <si>
    <t>MAP3K6</t>
  </si>
  <si>
    <t>mitogen-activated protein kinase kinase kinase 6</t>
  </si>
  <si>
    <t>ENSG00000145425</t>
  </si>
  <si>
    <t>RPS3A</t>
  </si>
  <si>
    <t>ribosomal protein S3A</t>
  </si>
  <si>
    <t>ENSG00000134326</t>
  </si>
  <si>
    <t>CMPK2</t>
  </si>
  <si>
    <t>cytidine/uridine monophosphate kinase 2</t>
  </si>
  <si>
    <t>ENSG00000138180</t>
  </si>
  <si>
    <t>CEP55</t>
  </si>
  <si>
    <t>centrosomal protein 55</t>
  </si>
  <si>
    <t>ENSG00000218175</t>
  </si>
  <si>
    <t>ENSG00000138326</t>
  </si>
  <si>
    <t>RPS24</t>
  </si>
  <si>
    <t>ribosomal protein S24</t>
  </si>
  <si>
    <t>ENSG00000177666</t>
  </si>
  <si>
    <t>PNPLA2</t>
  </si>
  <si>
    <t>patatin like phospholipase domain containing 2</t>
  </si>
  <si>
    <t>ENSG00000165178</t>
  </si>
  <si>
    <t>ENSG00000174444</t>
  </si>
  <si>
    <t>RPL4</t>
  </si>
  <si>
    <t>ribosomal protein L4</t>
  </si>
  <si>
    <t>ENSG00000110719</t>
  </si>
  <si>
    <t>TCIRG1</t>
  </si>
  <si>
    <t>T cell immune regulator 1%2C ATPase H+ transporting V0 subunit a3</t>
  </si>
  <si>
    <t>ENSG00000090889</t>
  </si>
  <si>
    <t>KIF4A</t>
  </si>
  <si>
    <t>kinesin family member 4A</t>
  </si>
  <si>
    <t>ENSG00000225438</t>
  </si>
  <si>
    <t>ENSG00000123364</t>
  </si>
  <si>
    <t>HOXC13</t>
  </si>
  <si>
    <t>homeobox C13</t>
  </si>
  <si>
    <t>ENSG00000229117</t>
  </si>
  <si>
    <t>RPL41</t>
  </si>
  <si>
    <t>ribosomal protein L41</t>
  </si>
  <si>
    <t>ENSG00000093009</t>
  </si>
  <si>
    <t>CDC45</t>
  </si>
  <si>
    <t>cell division cycle 45</t>
  </si>
  <si>
    <t>ENSG00000133019</t>
  </si>
  <si>
    <t>CHRM3</t>
  </si>
  <si>
    <t>cholinergic receptor muscarinic 3</t>
  </si>
  <si>
    <t>ENSG00000107249</t>
  </si>
  <si>
    <t>GLIS3</t>
  </si>
  <si>
    <t>GLIS family zinc finger 3</t>
  </si>
  <si>
    <t>ENSG00000156675</t>
  </si>
  <si>
    <t>RAB11FIP1</t>
  </si>
  <si>
    <t>RAB11 family interacting protein 1</t>
  </si>
  <si>
    <t>ENSG00000029993</t>
  </si>
  <si>
    <t>HMGB3</t>
  </si>
  <si>
    <t>high mobility group box 3</t>
  </si>
  <si>
    <t>ENSG00000182916</t>
  </si>
  <si>
    <t>TCEAL7</t>
  </si>
  <si>
    <t>transcription elongation factor A like 7</t>
  </si>
  <si>
    <t>ENSG00000169403</t>
  </si>
  <si>
    <t>PTAFR</t>
  </si>
  <si>
    <t>platelet activating factor receptor</t>
  </si>
  <si>
    <t>ENSG00000111432</t>
  </si>
  <si>
    <t>FZD10</t>
  </si>
  <si>
    <t>frizzled class receptor 10</t>
  </si>
  <si>
    <t>ENSG00000214535</t>
  </si>
  <si>
    <t>ENSG00000182899</t>
  </si>
  <si>
    <t>RPL35A</t>
  </si>
  <si>
    <t>ribosomal protein L35a</t>
  </si>
  <si>
    <t>ENSG00000100575</t>
  </si>
  <si>
    <t>TIMM9</t>
  </si>
  <si>
    <t>translocase of inner mitochondrial membrane 9</t>
  </si>
  <si>
    <t>ENSG00000105696</t>
  </si>
  <si>
    <t>TMEM59L</t>
  </si>
  <si>
    <t>transmembrane protein 59 like</t>
  </si>
  <si>
    <t>ENSG00000242951</t>
  </si>
  <si>
    <t>ENSG00000142227</t>
  </si>
  <si>
    <t>EMP3</t>
  </si>
  <si>
    <t>epithelial membrane protein 3</t>
  </si>
  <si>
    <t>ENSG00000213757</t>
  </si>
  <si>
    <t>ENSG00000226741</t>
  </si>
  <si>
    <t>ENSG00000105426</t>
  </si>
  <si>
    <t>PTPRS</t>
  </si>
  <si>
    <t>protein tyrosine phosphatase%2C receptor type S</t>
  </si>
  <si>
    <t>ENSG00000183691</t>
  </si>
  <si>
    <t>NOG</t>
  </si>
  <si>
    <t>noggin</t>
  </si>
  <si>
    <t>ENSG00000213741</t>
  </si>
  <si>
    <t>RPS29</t>
  </si>
  <si>
    <t>ribosomal protein S29</t>
  </si>
  <si>
    <t>ENSG00000116251</t>
  </si>
  <si>
    <t>RPL22</t>
  </si>
  <si>
    <t>ribosomal protein L22</t>
  </si>
  <si>
    <t>ENSG00000160460</t>
  </si>
  <si>
    <t>SPTBN4</t>
  </si>
  <si>
    <t>spectrin beta%2C non-erythrocytic 4</t>
  </si>
  <si>
    <t>ENSG00000266835</t>
  </si>
  <si>
    <t>ENSG00000010310</t>
  </si>
  <si>
    <t>GIPR</t>
  </si>
  <si>
    <t>gastric inhibitory polypeptide receptor</t>
  </si>
  <si>
    <t>ENSG00000072071</t>
  </si>
  <si>
    <t>ADGRL1</t>
  </si>
  <si>
    <t>adhesion G protein-coupled receptor L1</t>
  </si>
  <si>
    <t>ENSG00000260805</t>
  </si>
  <si>
    <t>ENSG00000163106</t>
  </si>
  <si>
    <t>HPGDS</t>
  </si>
  <si>
    <t>hematopoietic prostaglandin D synthase</t>
  </si>
  <si>
    <t>ENSG00000113368</t>
  </si>
  <si>
    <t>LMNB1</t>
  </si>
  <si>
    <t>lamin B1</t>
  </si>
  <si>
    <t>ENSG00000158402</t>
  </si>
  <si>
    <t>CDC25C</t>
  </si>
  <si>
    <t>cell division cycle 25C</t>
  </si>
  <si>
    <t>ENSG00000080986</t>
  </si>
  <si>
    <t>NDC80</t>
  </si>
  <si>
    <t>NDC80%2C kinetochore complex component</t>
  </si>
  <si>
    <t>ENSG00000117594</t>
  </si>
  <si>
    <t>HSD11B1</t>
  </si>
  <si>
    <t>hydroxysteroid 11-beta dehydrogenase 1</t>
  </si>
  <si>
    <t>ENSG00000165304</t>
  </si>
  <si>
    <t>MELK</t>
  </si>
  <si>
    <t>maternal embryonic leucine zipper kinase</t>
  </si>
  <si>
    <t>ENSG00000250208</t>
  </si>
  <si>
    <t>ENSG00000143226</t>
  </si>
  <si>
    <t>FCGR2A</t>
  </si>
  <si>
    <t>Fc fragment of IgG receptor IIa</t>
  </si>
  <si>
    <t>ENSG00000175063</t>
  </si>
  <si>
    <t>UBE2C</t>
  </si>
  <si>
    <t>ubiquitin conjugating enzyme E2 C</t>
  </si>
  <si>
    <t>ENSG00000143882</t>
  </si>
  <si>
    <t>ATP6V1C2</t>
  </si>
  <si>
    <t>ATPase H+ transporting V1 subunit C2</t>
  </si>
  <si>
    <t>ENSG00000103316</t>
  </si>
  <si>
    <t>ENSG00000236120</t>
  </si>
  <si>
    <t>ENSG00000211448</t>
  </si>
  <si>
    <t>DIO2</t>
  </si>
  <si>
    <t>iodothyronine deiodinase 2</t>
  </si>
  <si>
    <t>ENSG00000068831</t>
  </si>
  <si>
    <t>RASGRP2</t>
  </si>
  <si>
    <t>RAS guanyl releasing protein 2</t>
  </si>
  <si>
    <t>ENSG00000225434</t>
  </si>
  <si>
    <t>ENSG00000249992</t>
  </si>
  <si>
    <t>TMEM158</t>
  </si>
  <si>
    <t>transmembrane protein 158 (gene/pseudogene)</t>
  </si>
  <si>
    <t>ENSG00000163479</t>
  </si>
  <si>
    <t>SSR2</t>
  </si>
  <si>
    <t>signal sequence receptor subunit 2</t>
  </si>
  <si>
    <t>ENSG00000186141</t>
  </si>
  <si>
    <t>POLR3C</t>
  </si>
  <si>
    <t>RNA polymerase III subunit C</t>
  </si>
  <si>
    <t>ENSG00000092470</t>
  </si>
  <si>
    <t>WDR76</t>
  </si>
  <si>
    <t>WD repeat domain 76</t>
  </si>
  <si>
    <t>ENSG00000164087</t>
  </si>
  <si>
    <t>POC1A</t>
  </si>
  <si>
    <t>POC1 centriolar protein A</t>
  </si>
  <si>
    <t>ENSG00000261625</t>
  </si>
  <si>
    <t>ENSG00000101132</t>
  </si>
  <si>
    <t>PFDN4</t>
  </si>
  <si>
    <t>prefoldin subunit 4</t>
  </si>
  <si>
    <t>ENSG00000266718</t>
  </si>
  <si>
    <t>ENSG00000141401</t>
  </si>
  <si>
    <t>IMPA2</t>
  </si>
  <si>
    <t>inositol monophosphatase 2</t>
  </si>
  <si>
    <t>ENSG00000240376</t>
  </si>
  <si>
    <t>ENSG00000121068</t>
  </si>
  <si>
    <t>TBX2</t>
  </si>
  <si>
    <t>T-box 2</t>
  </si>
  <si>
    <t>ENSG00000142937</t>
  </si>
  <si>
    <t>RPS8</t>
  </si>
  <si>
    <t>ribosomal protein S8</t>
  </si>
  <si>
    <t>ENSG00000234715</t>
  </si>
  <si>
    <t>ENSG00000261578</t>
  </si>
  <si>
    <t>ENSG00000143106</t>
  </si>
  <si>
    <t>PSMA5</t>
  </si>
  <si>
    <t>proteasome subunit alpha 5</t>
  </si>
  <si>
    <t>ENSG00000106355</t>
  </si>
  <si>
    <t>LSM5</t>
  </si>
  <si>
    <t>LSM5 homolog%2C U6 small nuclear RNA and mRNA degradation associated</t>
  </si>
  <si>
    <t>ENSG00000053372</t>
  </si>
  <si>
    <t>MRTO4</t>
  </si>
  <si>
    <t>MRT4 homolog%2C ribosome maturation factor</t>
  </si>
  <si>
    <t>ENSG00000100353</t>
  </si>
  <si>
    <t>EIF3D</t>
  </si>
  <si>
    <t>eukaryotic translation initiation factor 3 subunit D</t>
  </si>
  <si>
    <t>ENSG00000100368</t>
  </si>
  <si>
    <t>CSF2RB</t>
  </si>
  <si>
    <t>colony stimulating factor 2 receptor beta common subunit</t>
  </si>
  <si>
    <t>ENSG00000285347</t>
  </si>
  <si>
    <t>ENSG00000118402</t>
  </si>
  <si>
    <t>ELOVL4</t>
  </si>
  <si>
    <t>ELOVL fatty acid elongase 4</t>
  </si>
  <si>
    <t>ENSG00000126787</t>
  </si>
  <si>
    <t>ENSG00000136237</t>
  </si>
  <si>
    <t>RAPGEF5</t>
  </si>
  <si>
    <t>Rap guanine nucleotide exchange factor 5</t>
  </si>
  <si>
    <t>ENSG00000186468</t>
  </si>
  <si>
    <t>RPS23</t>
  </si>
  <si>
    <t>ribosomal protein S23</t>
  </si>
  <si>
    <t>ENSG00000164236</t>
  </si>
  <si>
    <t>ANKRD33B</t>
  </si>
  <si>
    <t>ankyrin repeat domain 33B</t>
  </si>
  <si>
    <t>ENSG00000103154</t>
  </si>
  <si>
    <t>NECAB2</t>
  </si>
  <si>
    <t>N-terminal EF-hand calcium binding protein 2</t>
  </si>
  <si>
    <t>ENSG00000118181</t>
  </si>
  <si>
    <t>RPS25</t>
  </si>
  <si>
    <t>ribosomal protein S25</t>
  </si>
  <si>
    <t>ENSG00000189043</t>
  </si>
  <si>
    <t>NDUFA4</t>
  </si>
  <si>
    <t>NDUFA4%2C mitochondrial complex associated</t>
  </si>
  <si>
    <t>ENSG00000132646</t>
  </si>
  <si>
    <t>PCNA</t>
  </si>
  <si>
    <t>proliferating cell nuclear antigen</t>
  </si>
  <si>
    <t>ENSG00000184678</t>
  </si>
  <si>
    <t>HIST2H2BE</t>
  </si>
  <si>
    <t>histone cluster 2 H2B family member e</t>
  </si>
  <si>
    <t>ENSG00000120742</t>
  </si>
  <si>
    <t>SERP1</t>
  </si>
  <si>
    <t>stress associated endoplasmic reticulum protein 1</t>
  </si>
  <si>
    <t>ENSG00000138028</t>
  </si>
  <si>
    <t>ENSG00000162928</t>
  </si>
  <si>
    <t>PEX13</t>
  </si>
  <si>
    <t>peroxisomal biogenesis factor 13</t>
  </si>
  <si>
    <t>ENSG00000185686</t>
  </si>
  <si>
    <t>PRAME</t>
  </si>
  <si>
    <t>preferentially expressed antigen in melanoma</t>
  </si>
  <si>
    <t>ENSG00000205363</t>
  </si>
  <si>
    <t>C15orf59</t>
  </si>
  <si>
    <t>chromosome 15 open reading frame 59</t>
  </si>
  <si>
    <t>ENSG00000276043</t>
  </si>
  <si>
    <t>UHRF1</t>
  </si>
  <si>
    <t>ubiquitin like with PHD and ring finger domains 1</t>
  </si>
  <si>
    <t>ENSG00000019186</t>
  </si>
  <si>
    <t>CYP24A1</t>
  </si>
  <si>
    <t>cytochrome P450 family 24 subfamily A member 1</t>
  </si>
  <si>
    <t>ENSG00000088367</t>
  </si>
  <si>
    <t>EPB41L1</t>
  </si>
  <si>
    <t>erythrocyte membrane protein band 4.1 like 1</t>
  </si>
  <si>
    <t>ENSG00000241127</t>
  </si>
  <si>
    <t>YAE1D1</t>
  </si>
  <si>
    <t>Yae1 domain containing 1</t>
  </si>
  <si>
    <t>ENSG00000171864</t>
  </si>
  <si>
    <t>ENSG00000100526</t>
  </si>
  <si>
    <t>CDKN3</t>
  </si>
  <si>
    <t>cyclin dependent kinase inhibitor 3</t>
  </si>
  <si>
    <t>ENSG00000123933</t>
  </si>
  <si>
    <t>MXD4</t>
  </si>
  <si>
    <t>MAX dimerization protein 4</t>
  </si>
  <si>
    <t>ENSG00000125735</t>
  </si>
  <si>
    <t>TNFSF14</t>
  </si>
  <si>
    <t>TNF superfamily member 14</t>
  </si>
  <si>
    <t>ENSG00000231475</t>
  </si>
  <si>
    <t>IGHV4-31</t>
  </si>
  <si>
    <t>immunoglobulin heavy variable 4-31</t>
  </si>
  <si>
    <t>ENSG00000234009</t>
  </si>
  <si>
    <t>ENSG00000231312</t>
  </si>
  <si>
    <t>ENSG00000260552</t>
  </si>
  <si>
    <t>ENSG00000254872</t>
  </si>
  <si>
    <t>ENSG00000146276</t>
  </si>
  <si>
    <t>GABRR1</t>
  </si>
  <si>
    <t>gamma-aminobutyric acid type A receptor rho1 subunit</t>
  </si>
  <si>
    <t>ENSG00000143436</t>
  </si>
  <si>
    <t>MRPL9</t>
  </si>
  <si>
    <t>mitochondrial ribosomal protein L9</t>
  </si>
  <si>
    <t>ENSG00000171992</t>
  </si>
  <si>
    <t>SYNPO</t>
  </si>
  <si>
    <t>synaptopodin</t>
  </si>
  <si>
    <t>ENSG00000047849</t>
  </si>
  <si>
    <t>MAP4</t>
  </si>
  <si>
    <t>microtubule associated protein 4</t>
  </si>
  <si>
    <t>ENSG00000148400</t>
  </si>
  <si>
    <t>NOTCH1</t>
  </si>
  <si>
    <t>notch 1</t>
  </si>
  <si>
    <t>ENSG00000198890</t>
  </si>
  <si>
    <t>PRMT6</t>
  </si>
  <si>
    <t>protein arginine methyltransferase 6</t>
  </si>
  <si>
    <t>ENSG00000134460</t>
  </si>
  <si>
    <t>IL2RA</t>
  </si>
  <si>
    <t>interleukin 2 receptor subunit alpha</t>
  </si>
  <si>
    <t>ENSG00000136888</t>
  </si>
  <si>
    <t>ATP6V1G1</t>
  </si>
  <si>
    <t>ATPase H+ transporting V1 subunit G1</t>
  </si>
  <si>
    <t>ENSG00000134627</t>
  </si>
  <si>
    <t>PIWIL4</t>
  </si>
  <si>
    <t>piwi like RNA-mediated gene silencing 4</t>
  </si>
  <si>
    <t>ENSG00000136868</t>
  </si>
  <si>
    <t>SLC31A1</t>
  </si>
  <si>
    <t>solute carrier family 31 member 1</t>
  </si>
  <si>
    <t>ENSG00000131747</t>
  </si>
  <si>
    <t>TOP2A</t>
  </si>
  <si>
    <t>DNA topoisomerase II alpha</t>
  </si>
  <si>
    <t>ENSG00000170312</t>
  </si>
  <si>
    <t>CDK1</t>
  </si>
  <si>
    <t>cyclin dependent kinase 1</t>
  </si>
  <si>
    <t>ENSG00000257524</t>
  </si>
  <si>
    <t>AL157935.2</t>
  </si>
  <si>
    <t>ENSG00000148357</t>
  </si>
  <si>
    <t>ENSG00000237505</t>
  </si>
  <si>
    <t>ENSG00000024526</t>
  </si>
  <si>
    <t>DEPDC1</t>
  </si>
  <si>
    <t>DEP domain containing 1</t>
  </si>
  <si>
    <t>ENSG00000168993</t>
  </si>
  <si>
    <t>CPLX1</t>
  </si>
  <si>
    <t>complexin 1</t>
  </si>
  <si>
    <t>ENSG00000196205</t>
  </si>
  <si>
    <t>ENSG00000129450</t>
  </si>
  <si>
    <t>SIGLEC9</t>
  </si>
  <si>
    <t>sialic acid binding Ig like lectin 9</t>
  </si>
  <si>
    <t>ENSG00000155307</t>
  </si>
  <si>
    <t>ENSG00000131931</t>
  </si>
  <si>
    <t>THAP1</t>
  </si>
  <si>
    <t>THAP domain containing 1</t>
  </si>
  <si>
    <t>ENSG00000235782</t>
  </si>
  <si>
    <t>ENSG00000174748</t>
  </si>
  <si>
    <t>RPL15</t>
  </si>
  <si>
    <t>ribosomal protein L15</t>
  </si>
  <si>
    <t>ENSG00000111206</t>
  </si>
  <si>
    <t>FOXM1</t>
  </si>
  <si>
    <t>forkhead box M1</t>
  </si>
  <si>
    <t>ENSG00000102287</t>
  </si>
  <si>
    <t>ENSG00000100219</t>
  </si>
  <si>
    <t>XBP1</t>
  </si>
  <si>
    <t>X-box binding protein 1</t>
  </si>
  <si>
    <t>ENSG00000198755</t>
  </si>
  <si>
    <t>RPL10A</t>
  </si>
  <si>
    <t>ribosomal protein L10a</t>
  </si>
  <si>
    <t>ENSG00000157601</t>
  </si>
  <si>
    <t>MX1</t>
  </si>
  <si>
    <t>MX dynamin like GTPase 1</t>
  </si>
  <si>
    <t>ENSG00000261335</t>
  </si>
  <si>
    <t>ENSG00000178695</t>
  </si>
  <si>
    <t>ENSG00000234093</t>
  </si>
  <si>
    <t>ENSG00000163823</t>
  </si>
  <si>
    <t>CCR1</t>
  </si>
  <si>
    <t>C-C motif chemokine receptor 1</t>
  </si>
  <si>
    <t>ENSG00000145692</t>
  </si>
  <si>
    <t>BHMT</t>
  </si>
  <si>
    <t>betaine--homocysteine S-methyltransferase</t>
  </si>
  <si>
    <t>ENSG00000161642</t>
  </si>
  <si>
    <t>ZNF385A</t>
  </si>
  <si>
    <t>zinc finger protein 385A</t>
  </si>
  <si>
    <t>ENSG00000068323</t>
  </si>
  <si>
    <t>TFE3</t>
  </si>
  <si>
    <t>transcription factor binding to IGHM enhancer 3</t>
  </si>
  <si>
    <t>ENSG00000105967</t>
  </si>
  <si>
    <t>TFEC</t>
  </si>
  <si>
    <t>transcription factor EC</t>
  </si>
  <si>
    <t>ENSG00000136378</t>
  </si>
  <si>
    <t>ADAMTS7</t>
  </si>
  <si>
    <t>ADAM metallopeptidase with thrombospondin type 1 motif 7</t>
  </si>
  <si>
    <t>ENSG00000011260</t>
  </si>
  <si>
    <t>UTP18</t>
  </si>
  <si>
    <t>UTP18%2C small subunit processome component</t>
  </si>
  <si>
    <t>ENSG00000089157</t>
  </si>
  <si>
    <t>RPLP0</t>
  </si>
  <si>
    <t>ribosomal protein lateral stalk subunit P0</t>
  </si>
  <si>
    <t>ENSG00000124802</t>
  </si>
  <si>
    <t>EEF1E1</t>
  </si>
  <si>
    <t>eukaryotic translation elongation factor 1 epsilon 1</t>
  </si>
  <si>
    <t>ENSG00000165915</t>
  </si>
  <si>
    <t>SLC39A13</t>
  </si>
  <si>
    <t>solute carrier family 39 member 13</t>
  </si>
  <si>
    <t>ENSG00000129810</t>
  </si>
  <si>
    <t>ENSG00000182287</t>
  </si>
  <si>
    <t>AP1S2</t>
  </si>
  <si>
    <t>adaptor related protein complex 1 sigma 2 subunit</t>
  </si>
  <si>
    <t>ENSG00000066735</t>
  </si>
  <si>
    <t>KIF26A</t>
  </si>
  <si>
    <t>kinesin family member 26A</t>
  </si>
  <si>
    <t>ENSG00000149100</t>
  </si>
  <si>
    <t>EIF3M</t>
  </si>
  <si>
    <t>eukaryotic translation initiation factor 3 subunit M</t>
  </si>
  <si>
    <t>ENSG00000090263</t>
  </si>
  <si>
    <t>MRPS33</t>
  </si>
  <si>
    <t>mitochondrial ribosomal protein S33</t>
  </si>
  <si>
    <t>ENSG00000175130</t>
  </si>
  <si>
    <t>MARCKSL1</t>
  </si>
  <si>
    <t>MARCKS like 1</t>
  </si>
  <si>
    <t>ENSG00000170855</t>
  </si>
  <si>
    <t>TRIAP1</t>
  </si>
  <si>
    <t>TP53 regulated inhibitor of apoptosis 1</t>
  </si>
  <si>
    <t>ENSG00000171199</t>
  </si>
  <si>
    <t>OPRPN</t>
  </si>
  <si>
    <t>opiorphin prepropeptide</t>
  </si>
  <si>
    <t>ENSG00000135333</t>
  </si>
  <si>
    <t>EPHA7</t>
  </si>
  <si>
    <t>EPH receptor A7</t>
  </si>
  <si>
    <t>ENSG00000213949</t>
  </si>
  <si>
    <t>ITGA1</t>
  </si>
  <si>
    <t>integrin subunit alpha 1</t>
  </si>
  <si>
    <t>ENSG00000169684</t>
  </si>
  <si>
    <t>CHRNA5</t>
  </si>
  <si>
    <t>cholinergic receptor nicotinic alpha 5 subunit</t>
  </si>
  <si>
    <t>ENSG00000273841</t>
  </si>
  <si>
    <t>TAF9</t>
  </si>
  <si>
    <t>TATA-box binding protein associated factor 9</t>
  </si>
  <si>
    <t>ENSG00000149554</t>
  </si>
  <si>
    <t>CHEK1</t>
  </si>
  <si>
    <t>checkpoint kinase 1</t>
  </si>
  <si>
    <t>ENSG00000128965</t>
  </si>
  <si>
    <t>CHAC1</t>
  </si>
  <si>
    <t>ChaC glutathione specific gamma-glutamylcyclotransferase 1</t>
  </si>
  <si>
    <t>ENSG00000203685</t>
  </si>
  <si>
    <t>STUM</t>
  </si>
  <si>
    <t>stum%2C mechanosensory transduction mediator homolog</t>
  </si>
  <si>
    <t>ENSG00000175782</t>
  </si>
  <si>
    <t>SLC35E3</t>
  </si>
  <si>
    <t>solute carrier family 35 member E3</t>
  </si>
  <si>
    <t>ENSG00000113272</t>
  </si>
  <si>
    <t>THG1L</t>
  </si>
  <si>
    <t>tRNA-histidine guanylyltransferase 1 like</t>
  </si>
  <si>
    <t>ENSG00000261168</t>
  </si>
  <si>
    <t>ENSG00000162961</t>
  </si>
  <si>
    <t>DPY30</t>
  </si>
  <si>
    <t>dpy-30%2C histone methyltransferase complex regulatory subunit</t>
  </si>
  <si>
    <t>ENSG00000111481</t>
  </si>
  <si>
    <t>COPZ1</t>
  </si>
  <si>
    <t>coatomer protein complex subunit zeta 1</t>
  </si>
  <si>
    <t>ENSG00000043462</t>
  </si>
  <si>
    <t>LCP2</t>
  </si>
  <si>
    <t>lymphocyte cytosolic protein 2</t>
  </si>
  <si>
    <t>ENSG00000146670</t>
  </si>
  <si>
    <t>CDCA5</t>
  </si>
  <si>
    <t>cell division cycle associated 5</t>
  </si>
  <si>
    <t>ENSG00000143369</t>
  </si>
  <si>
    <t>ECM1</t>
  </si>
  <si>
    <t>extracellular matrix protein 1</t>
  </si>
  <si>
    <t>ENSG00000072571</t>
  </si>
  <si>
    <t>HMMR</t>
  </si>
  <si>
    <t>hyaluronan mediated motility receptor</t>
  </si>
  <si>
    <t>ENSG00000122952</t>
  </si>
  <si>
    <t>ZWINT</t>
  </si>
  <si>
    <t>ZW10 interacting kinetochore protein</t>
  </si>
  <si>
    <t>ENSG00000129250</t>
  </si>
  <si>
    <t>KIF1C</t>
  </si>
  <si>
    <t>kinesin family member 1C</t>
  </si>
  <si>
    <t>ENSG00000125166</t>
  </si>
  <si>
    <t>GOT2</t>
  </si>
  <si>
    <t>glutamic-oxaloacetic transaminase 2</t>
  </si>
  <si>
    <t>ENSG00000184557</t>
  </si>
  <si>
    <t>SOCS3</t>
  </si>
  <si>
    <t>suppressor of cytokine signaling 3</t>
  </si>
  <si>
    <t>ENSG00000261135</t>
  </si>
  <si>
    <t>ENSG00000178878</t>
  </si>
  <si>
    <t>APOLD1</t>
  </si>
  <si>
    <t>apolipoprotein L domain containing 1</t>
  </si>
  <si>
    <t>ENSG00000102158</t>
  </si>
  <si>
    <t>MAGT1</t>
  </si>
  <si>
    <t>magnesium transporter 1</t>
  </si>
  <si>
    <t>ENSG00000213553</t>
  </si>
  <si>
    <t>ENSG00000174226</t>
  </si>
  <si>
    <t>SNX31</t>
  </si>
  <si>
    <t>sorting nexin 31</t>
  </si>
  <si>
    <t>ENSG00000151743</t>
  </si>
  <si>
    <t>AMN1</t>
  </si>
  <si>
    <t>antagonist of mitotic exit network 1 homolog</t>
  </si>
  <si>
    <t>ENSG00000143476</t>
  </si>
  <si>
    <t>DTL</t>
  </si>
  <si>
    <t>denticleless E3 ubiquitin protein ligase homolog</t>
  </si>
  <si>
    <t>ENSG00000183508</t>
  </si>
  <si>
    <t>FAM46C</t>
  </si>
  <si>
    <t>family with sequence similarity 46 member C</t>
  </si>
  <si>
    <t>ENSG00000091317</t>
  </si>
  <si>
    <t>CMTM6</t>
  </si>
  <si>
    <t>CKLF like MARVEL transmembrane domain containing 6</t>
  </si>
  <si>
    <t>ENSG00000187699</t>
  </si>
  <si>
    <t>C2orf88</t>
  </si>
  <si>
    <t>chromosome 2 open reading frame 88</t>
  </si>
  <si>
    <t>ENSG00000110169</t>
  </si>
  <si>
    <t>HPX</t>
  </si>
  <si>
    <t>hemopexin</t>
  </si>
  <si>
    <t>ENSG00000152926</t>
  </si>
  <si>
    <t>ZNF117</t>
  </si>
  <si>
    <t>zinc finger protein 117</t>
  </si>
  <si>
    <t>ENSG00000178184</t>
  </si>
  <si>
    <t>PARD6G</t>
  </si>
  <si>
    <t>par-6 family cell polarity regulator gamma</t>
  </si>
  <si>
    <t>ENSG00000232176</t>
  </si>
  <si>
    <t>ENSG00000148303</t>
  </si>
  <si>
    <t>RPL7A</t>
  </si>
  <si>
    <t>ribosomal protein L7a</t>
  </si>
  <si>
    <t>ENSG00000124104</t>
  </si>
  <si>
    <t>SNX21</t>
  </si>
  <si>
    <t>sorting nexin family member 21</t>
  </si>
  <si>
    <t>ENSG00000109182</t>
  </si>
  <si>
    <t>CWH43</t>
  </si>
  <si>
    <t>cell wall biogenesis 43 C-terminal homolog</t>
  </si>
  <si>
    <t>ENSG00000151320</t>
  </si>
  <si>
    <t>AKAP6</t>
  </si>
  <si>
    <t>A-kinase anchoring protein 6</t>
  </si>
  <si>
    <t>ENSG00000059804</t>
  </si>
  <si>
    <t>SLC2A3</t>
  </si>
  <si>
    <t>solute carrier family 2 member 3</t>
  </si>
  <si>
    <t>ENSG00000147676</t>
  </si>
  <si>
    <t>MAL2</t>
  </si>
  <si>
    <t>mal%2C T cell differentiation protein 2 (gene/pseudogene)</t>
  </si>
  <si>
    <t>ENSG00000273611</t>
  </si>
  <si>
    <t>ZNHIT3</t>
  </si>
  <si>
    <t>zinc finger HIT-type containing 3</t>
  </si>
  <si>
    <t>ENSG00000161640</t>
  </si>
  <si>
    <t>SIGLEC11</t>
  </si>
  <si>
    <t>sialic acid binding Ig like lectin 11</t>
  </si>
  <si>
    <t>ENSG00000166582</t>
  </si>
  <si>
    <t>CENPV</t>
  </si>
  <si>
    <t>centromere protein V</t>
  </si>
  <si>
    <t>ENSG00000181744</t>
  </si>
  <si>
    <t>C3orf58</t>
  </si>
  <si>
    <t>chromosome 3 open reading frame 58</t>
  </si>
  <si>
    <t>ENSG00000055044</t>
  </si>
  <si>
    <t>NOP58</t>
  </si>
  <si>
    <t>NOP58 ribonucleoprotein</t>
  </si>
  <si>
    <t>ENSG00000244459</t>
  </si>
  <si>
    <t>ENSG00000136205</t>
  </si>
  <si>
    <t>TNS3</t>
  </si>
  <si>
    <t>tensin 3</t>
  </si>
  <si>
    <t>ENSG00000133106</t>
  </si>
  <si>
    <t>EPSTI1</t>
  </si>
  <si>
    <t>epithelial stromal interaction 1</t>
  </si>
  <si>
    <t>ENSG00000205784</t>
  </si>
  <si>
    <t>ARRDC5</t>
  </si>
  <si>
    <t>arrestin domain containing 5</t>
  </si>
  <si>
    <t>ENSG00000285095</t>
  </si>
  <si>
    <t>ENSG00000123892</t>
  </si>
  <si>
    <t>RAB38</t>
  </si>
  <si>
    <t>RAB38%2C member RAS oncogene family</t>
  </si>
  <si>
    <t>ENSG00000236036</t>
  </si>
  <si>
    <t>ENSG00000165389</t>
  </si>
  <si>
    <t>SPTSSA</t>
  </si>
  <si>
    <t>serine palmitoyltransferase small subunit A</t>
  </si>
  <si>
    <t>ENSG00000064601</t>
  </si>
  <si>
    <t>CTSA</t>
  </si>
  <si>
    <t>cathepsin A</t>
  </si>
  <si>
    <t>ENSG00000275527</t>
  </si>
  <si>
    <t>ENSG00000019144</t>
  </si>
  <si>
    <t>PHLDB1</t>
  </si>
  <si>
    <t>pleckstrin homology like domain family B member 1</t>
  </si>
  <si>
    <t>ENSG00000175489</t>
  </si>
  <si>
    <t>LRRC25</t>
  </si>
  <si>
    <t>leucine rich repeat containing 25</t>
  </si>
  <si>
    <t>ENSG00000110237</t>
  </si>
  <si>
    <t>ARHGEF17</t>
  </si>
  <si>
    <t>Rho guanine nucleotide exchange factor 17</t>
  </si>
  <si>
    <t>ENSG00000148498</t>
  </si>
  <si>
    <t>PARD3</t>
  </si>
  <si>
    <t>par-3 family cell polarity regulator</t>
  </si>
  <si>
    <t>ENSG00000159055</t>
  </si>
  <si>
    <t>MIS18A</t>
  </si>
  <si>
    <t>MIS18 kinetochore protein A</t>
  </si>
  <si>
    <t>ENSG00000128059</t>
  </si>
  <si>
    <t>ENSG00000170631</t>
  </si>
  <si>
    <t>ZNF16</t>
  </si>
  <si>
    <t>zinc finger protein 16</t>
  </si>
  <si>
    <t>ENSG00000175895</t>
  </si>
  <si>
    <t>PLEKHF2</t>
  </si>
  <si>
    <t>pleckstrin homology and FYVE domain containing 2</t>
  </si>
  <si>
    <t>ENSG00000130826</t>
  </si>
  <si>
    <t>DKC1</t>
  </si>
  <si>
    <t>dyskerin pseudouridine synthase 1</t>
  </si>
  <si>
    <t>ENSG00000250286</t>
  </si>
  <si>
    <t>ENSG00000284692</t>
  </si>
  <si>
    <t>ENSG00000178562</t>
  </si>
  <si>
    <t>CD28</t>
  </si>
  <si>
    <t>CD28 molecule</t>
  </si>
  <si>
    <t>ENSG00000271579</t>
  </si>
  <si>
    <t>ENSG00000121764</t>
  </si>
  <si>
    <t>HCRTR1</t>
  </si>
  <si>
    <t>hypocretin receptor 1</t>
  </si>
  <si>
    <t>ENSG00000089009</t>
  </si>
  <si>
    <t>RPL6</t>
  </si>
  <si>
    <t>ribosomal protein L6</t>
  </si>
  <si>
    <t>ENSG00000167088</t>
  </si>
  <si>
    <t>SNRPD1</t>
  </si>
  <si>
    <t>small nuclear ribonucleoprotein D1 polypeptide</t>
  </si>
  <si>
    <t>ENSG00000153140</t>
  </si>
  <si>
    <t>CETN3</t>
  </si>
  <si>
    <t>centrin 3</t>
  </si>
  <si>
    <t>ENSG00000119820</t>
  </si>
  <si>
    <t>YIPF4</t>
  </si>
  <si>
    <t>Yip1 domain family member 4</t>
  </si>
  <si>
    <t>ENSG00000019582</t>
  </si>
  <si>
    <t>CD74</t>
  </si>
  <si>
    <t>CD74 molecule</t>
  </si>
  <si>
    <t>ENSG00000148459</t>
  </si>
  <si>
    <t>PDSS1</t>
  </si>
  <si>
    <t>decaprenyl diphosphate synthase subunit 1</t>
  </si>
  <si>
    <t>ENSG00000225178</t>
  </si>
  <si>
    <t>ENSG00000226243</t>
  </si>
  <si>
    <t>ENSG00000137193</t>
  </si>
  <si>
    <t>PIM1</t>
  </si>
  <si>
    <t>Pim-1 proto-oncogene%2C serine/threonine kinase</t>
  </si>
  <si>
    <t>ENSG00000091262</t>
  </si>
  <si>
    <t>ABCC6</t>
  </si>
  <si>
    <t>ATP binding cassette subfamily C member 6</t>
  </si>
  <si>
    <t>ENSG00000123560</t>
  </si>
  <si>
    <t>PLP1</t>
  </si>
  <si>
    <t>proteolipid protein 1</t>
  </si>
  <si>
    <t>ENSG00000275152</t>
  </si>
  <si>
    <t>CCL16</t>
  </si>
  <si>
    <t>C-C motif chemokine ligand 16</t>
  </si>
  <si>
    <t>ENSG00000256340</t>
  </si>
  <si>
    <t>ENSG00000143842</t>
  </si>
  <si>
    <t>SOX13</t>
  </si>
  <si>
    <t>SRY-box 13</t>
  </si>
  <si>
    <t>ENSG00000125991</t>
  </si>
  <si>
    <t>ERGIC3</t>
  </si>
  <si>
    <t>ERGIC and golgi 3</t>
  </si>
  <si>
    <t>ENSG00000213398</t>
  </si>
  <si>
    <t>LCAT</t>
  </si>
  <si>
    <t>lecithin-cholesterol acyltransferase</t>
  </si>
  <si>
    <t>ENSG00000133112</t>
  </si>
  <si>
    <t>TPT1</t>
  </si>
  <si>
    <t>tumor protein%2C translationally-controlled 1</t>
  </si>
  <si>
    <t>ENSG00000246228</t>
  </si>
  <si>
    <t>ENSG00000186111</t>
  </si>
  <si>
    <t>PIP5K1C</t>
  </si>
  <si>
    <t>phosphatidylinositol-4-phosphate 5-kinase type 1 gamma</t>
  </si>
  <si>
    <t>ENSG00000175581</t>
  </si>
  <si>
    <t>MRPL48</t>
  </si>
  <si>
    <t>mitochondrial ribosomal protein L48</t>
  </si>
  <si>
    <t>ENSG00000197891</t>
  </si>
  <si>
    <t>SLC22A12</t>
  </si>
  <si>
    <t>solute carrier family 22 member 12</t>
  </si>
  <si>
    <t>ENSG00000163002</t>
  </si>
  <si>
    <t>NUP35</t>
  </si>
  <si>
    <t>nucleoporin 35</t>
  </si>
  <si>
    <t>ENSG00000188848</t>
  </si>
  <si>
    <t>BEND4</t>
  </si>
  <si>
    <t>BEN domain containing 4</t>
  </si>
  <si>
    <t>ENSG00000180329</t>
  </si>
  <si>
    <t>CCDC43</t>
  </si>
  <si>
    <t>coiled-coil domain containing 43</t>
  </si>
  <si>
    <t>ENSG00000075188</t>
  </si>
  <si>
    <t>NUP37</t>
  </si>
  <si>
    <t>nucleoporin 37</t>
  </si>
  <si>
    <t>ENSG00000107551</t>
  </si>
  <si>
    <t>RASSF4</t>
  </si>
  <si>
    <t>Ras association domain family member 4</t>
  </si>
  <si>
    <t>ENSG00000182048</t>
  </si>
  <si>
    <t>ENSG00000174173</t>
  </si>
  <si>
    <t>TRMT10C</t>
  </si>
  <si>
    <t>tRNA methyltransferase 10C%2C mitochondrial RNase P subunit</t>
  </si>
  <si>
    <t>ENSG00000163249</t>
  </si>
  <si>
    <t>CCNYL1</t>
  </si>
  <si>
    <t>cyclin Y like 1</t>
  </si>
  <si>
    <t>ENSG00000101888</t>
  </si>
  <si>
    <t>NXT2</t>
  </si>
  <si>
    <t>nuclear transport factor 2 like export factor 2</t>
  </si>
  <si>
    <t>ENSG00000183837</t>
  </si>
  <si>
    <t>PNMA3</t>
  </si>
  <si>
    <t>PNMA family member 3</t>
  </si>
  <si>
    <t>ENSG00000085760</t>
  </si>
  <si>
    <t>MTIF2</t>
  </si>
  <si>
    <t>mitochondrial translational initiation factor 2</t>
  </si>
  <si>
    <t>ENSG00000119242</t>
  </si>
  <si>
    <t>ENSG00000283632</t>
  </si>
  <si>
    <t>EXOC3L2</t>
  </si>
  <si>
    <t>exocyst complex component 3 like 2</t>
  </si>
  <si>
    <t>ENSG00000122565</t>
  </si>
  <si>
    <t>CBX3</t>
  </si>
  <si>
    <t>chromobox 3</t>
  </si>
  <si>
    <t>ENSG00000138442</t>
  </si>
  <si>
    <t>WDR12</t>
  </si>
  <si>
    <t>WD repeat domain 12</t>
  </si>
  <si>
    <t>ENSG00000125630</t>
  </si>
  <si>
    <t>POLR1B</t>
  </si>
  <si>
    <t>RNA polymerase I subunit B</t>
  </si>
  <si>
    <t>ENSG00000140853</t>
  </si>
  <si>
    <t>NLRC5</t>
  </si>
  <si>
    <t>NLR family CARD domain containing 5</t>
  </si>
  <si>
    <t>ENSG00000260249</t>
  </si>
  <si>
    <t>ENSG00000112742</t>
  </si>
  <si>
    <t>ENSG00000173726</t>
  </si>
  <si>
    <t>TOMM20</t>
  </si>
  <si>
    <t>translocase of outer mitochondrial membrane 20</t>
  </si>
  <si>
    <t>ENSG00000225940</t>
  </si>
  <si>
    <t>ENSG00000253250</t>
  </si>
  <si>
    <t>C8orf88</t>
  </si>
  <si>
    <t>chromosome 8 open reading frame 88</t>
  </si>
  <si>
    <t>ENSG00000114013</t>
  </si>
  <si>
    <t>CD86</t>
  </si>
  <si>
    <t>CD86 molecule</t>
  </si>
  <si>
    <t>ENSG00000070756</t>
  </si>
  <si>
    <t>PABPC1</t>
  </si>
  <si>
    <t>poly(A) binding protein cytoplasmic 1</t>
  </si>
  <si>
    <t>ENSG00000107949</t>
  </si>
  <si>
    <t>BCCIP</t>
  </si>
  <si>
    <t>BRCA2 and CDKN1A interacting protein</t>
  </si>
  <si>
    <t>ENSG00000163331</t>
  </si>
  <si>
    <t>ENSG00000273284</t>
  </si>
  <si>
    <t>ENSG00000174371</t>
  </si>
  <si>
    <t>EXO1</t>
  </si>
  <si>
    <t>exonuclease 1</t>
  </si>
  <si>
    <t>ENSG00000112996</t>
  </si>
  <si>
    <t>MRPS30</t>
  </si>
  <si>
    <t>mitochondrial ribosomal protein S30</t>
  </si>
  <si>
    <t>ENSG00000229425</t>
  </si>
  <si>
    <t>ENSG00000143067</t>
  </si>
  <si>
    <t>ZNF697</t>
  </si>
  <si>
    <t>zinc finger protein 697</t>
  </si>
  <si>
    <t>ENSG00000109625</t>
  </si>
  <si>
    <t>CPZ</t>
  </si>
  <si>
    <t>carboxypeptidase Z</t>
  </si>
  <si>
    <t>ENSG00000198015</t>
  </si>
  <si>
    <t>MRPL42</t>
  </si>
  <si>
    <t>mitochondrial ribosomal protein L42</t>
  </si>
  <si>
    <t>ENSG00000133800</t>
  </si>
  <si>
    <t>LYVE1</t>
  </si>
  <si>
    <t>lymphatic vessel endothelial hyaluronan receptor 1</t>
  </si>
  <si>
    <t>ENSG00000277879</t>
  </si>
  <si>
    <t>ENSG00000176723</t>
  </si>
  <si>
    <t>ZNF843</t>
  </si>
  <si>
    <t>zinc finger protein 843</t>
  </si>
  <si>
    <t>ENSG00000065717</t>
  </si>
  <si>
    <t>TLE2</t>
  </si>
  <si>
    <t>transducin like enhancer of split 2</t>
  </si>
  <si>
    <t>ENSG00000203485</t>
  </si>
  <si>
    <t>INF2</t>
  </si>
  <si>
    <t>inverted formin%2C FH2 and WH2 domain containing</t>
  </si>
  <si>
    <t>ENSG00000138160</t>
  </si>
  <si>
    <t>KIF11</t>
  </si>
  <si>
    <t>kinesin family member 11</t>
  </si>
  <si>
    <t>ENSG00000134419</t>
  </si>
  <si>
    <t>RPS15A</t>
  </si>
  <si>
    <t>ribosomal protein S15a</t>
  </si>
  <si>
    <t>ENSG00000162639</t>
  </si>
  <si>
    <t>HENMT1</t>
  </si>
  <si>
    <t>HEN methyltransferase 1</t>
  </si>
  <si>
    <t>ENSG00000087338</t>
  </si>
  <si>
    <t>GMCL1</t>
  </si>
  <si>
    <t>germ cell-less%2C spermatogenesis associated 1</t>
  </si>
  <si>
    <t>ENSG00000010671</t>
  </si>
  <si>
    <t>BTK</t>
  </si>
  <si>
    <t>Bruton tyrosine kinase</t>
  </si>
  <si>
    <t>ENSG00000162757</t>
  </si>
  <si>
    <t>C1orf74</t>
  </si>
  <si>
    <t>chromosome 1 open reading frame 74</t>
  </si>
  <si>
    <t>ENSG00000183963</t>
  </si>
  <si>
    <t>SMTN</t>
  </si>
  <si>
    <t>smoothelin</t>
  </si>
  <si>
    <t>ENSG00000007038</t>
  </si>
  <si>
    <t>PRSS21</t>
  </si>
  <si>
    <t>serine protease 21</t>
  </si>
  <si>
    <t>ENSG00000161835</t>
  </si>
  <si>
    <t>GRASP</t>
  </si>
  <si>
    <t>general receptor for phosphoinositides 1 associated scaffold protein</t>
  </si>
  <si>
    <t>ENSG00000204194</t>
  </si>
  <si>
    <t>ENSG00000230084</t>
  </si>
  <si>
    <t>ENSG00000184661</t>
  </si>
  <si>
    <t>CDCA2</t>
  </si>
  <si>
    <t>cell division cycle associated 2</t>
  </si>
  <si>
    <t>ENSG00000213326</t>
  </si>
  <si>
    <t>ENSG00000166225</t>
  </si>
  <si>
    <t>FRS2</t>
  </si>
  <si>
    <t>fibroblast growth factor receptor substrate 2</t>
  </si>
  <si>
    <t>ENSG00000278500</t>
  </si>
  <si>
    <t>AC009336.2</t>
  </si>
  <si>
    <t>ENSG00000198783</t>
  </si>
  <si>
    <t>ZNF830</t>
  </si>
  <si>
    <t>zinc finger protein 830</t>
  </si>
  <si>
    <t>ENSG00000187109</t>
  </si>
  <si>
    <t>NAP1L1</t>
  </si>
  <si>
    <t>nucleosome assembly protein 1 like 1</t>
  </si>
  <si>
    <t>ENSG00000198876</t>
  </si>
  <si>
    <t>DCAF12</t>
  </si>
  <si>
    <t>DDB1 and CUL4 associated factor 12</t>
  </si>
  <si>
    <t>ENSG00000085365</t>
  </si>
  <si>
    <t>SCAMP1</t>
  </si>
  <si>
    <t>secretory carrier membrane protein 1</t>
  </si>
  <si>
    <t>ENSG00000274605</t>
  </si>
  <si>
    <t>ENSG00000112312</t>
  </si>
  <si>
    <t>GMNN</t>
  </si>
  <si>
    <t>geminin%2C DNA replication inhibitor</t>
  </si>
  <si>
    <t>ENSG00000148482</t>
  </si>
  <si>
    <t>SLC39A12</t>
  </si>
  <si>
    <t>solute carrier family 39 member 12</t>
  </si>
  <si>
    <t>ENSG00000111653</t>
  </si>
  <si>
    <t>ING4</t>
  </si>
  <si>
    <t>inhibitor of growth family member 4</t>
  </si>
  <si>
    <t>ENSG00000148965</t>
  </si>
  <si>
    <t>SAA4</t>
  </si>
  <si>
    <t>serum amyloid A4%2C constitutive</t>
  </si>
  <si>
    <t>ENSG00000109270</t>
  </si>
  <si>
    <t>LAMTOR3</t>
  </si>
  <si>
    <t>late endosomal/lysosomal adaptor%2C MAPK and MTOR activator 3</t>
  </si>
  <si>
    <t>ENSG00000172292</t>
  </si>
  <si>
    <t>CERS6</t>
  </si>
  <si>
    <t>ceramide synthase 6</t>
  </si>
  <si>
    <t>ENSG00000101057</t>
  </si>
  <si>
    <t>MYBL2</t>
  </si>
  <si>
    <t>MYB proto-oncogene like 2</t>
  </si>
  <si>
    <t>ENSG00000168994</t>
  </si>
  <si>
    <t>PXDC1</t>
  </si>
  <si>
    <t>PX domain containing 1</t>
  </si>
  <si>
    <t>ENSG00000137804</t>
  </si>
  <si>
    <t>NUSAP1</t>
  </si>
  <si>
    <t>nucleolar and spindle associated protein 1</t>
  </si>
  <si>
    <t>ENSG00000115474</t>
  </si>
  <si>
    <t>KCNJ13</t>
  </si>
  <si>
    <t>potassium voltage-gated channel subfamily J member 13</t>
  </si>
  <si>
    <t>ENSG00000232528</t>
  </si>
  <si>
    <t>ENSG00000185989</t>
  </si>
  <si>
    <t>RASA3</t>
  </si>
  <si>
    <t>RAS p21 protein activator 3</t>
  </si>
  <si>
    <t>ENSG00000221946</t>
  </si>
  <si>
    <t>FXYD7</t>
  </si>
  <si>
    <t>FXYD domain containing ion transport regulator 7</t>
  </si>
  <si>
    <t>ENSG00000145741</t>
  </si>
  <si>
    <t>BTF3</t>
  </si>
  <si>
    <t>basic transcription factor 3</t>
  </si>
  <si>
    <t>ENSG00000149294</t>
  </si>
  <si>
    <t>ENSG00000171863</t>
  </si>
  <si>
    <t>RPS7</t>
  </si>
  <si>
    <t>ribosomal protein S7</t>
  </si>
  <si>
    <t>ENSG00000139718</t>
  </si>
  <si>
    <t>SETD1B</t>
  </si>
  <si>
    <t>SET domain containing 1B</t>
  </si>
  <si>
    <t>ENSG00000124217</t>
  </si>
  <si>
    <t>MOCS3</t>
  </si>
  <si>
    <t>molybdenum cofactor synthesis 3</t>
  </si>
  <si>
    <t>ENSG00000136826</t>
  </si>
  <si>
    <t>KLF4</t>
  </si>
  <si>
    <t>Kruppel like factor 4</t>
  </si>
  <si>
    <t>ENSG00000168386</t>
  </si>
  <si>
    <t>ENSG00000166780</t>
  </si>
  <si>
    <t>ENSG00000185168</t>
  </si>
  <si>
    <t>ENSG00000163083</t>
  </si>
  <si>
    <t>INHBB</t>
  </si>
  <si>
    <t>inhibin beta B subunit</t>
  </si>
  <si>
    <t>ENSG00000255690</t>
  </si>
  <si>
    <t>TRIL</t>
  </si>
  <si>
    <t>TLR4 interactor with leucine rich repeats</t>
  </si>
  <si>
    <t>ENSG00000128284</t>
  </si>
  <si>
    <t>APOL3</t>
  </si>
  <si>
    <t>apolipoprotein L3</t>
  </si>
  <si>
    <t>ENSG00000166451</t>
  </si>
  <si>
    <t>CENPN</t>
  </si>
  <si>
    <t>centromere protein N</t>
  </si>
  <si>
    <t>ENSG00000184271</t>
  </si>
  <si>
    <t>POU6F1</t>
  </si>
  <si>
    <t>POU class 6 homeobox 1</t>
  </si>
  <si>
    <t>ENSG00000166839</t>
  </si>
  <si>
    <t>ANKDD1A</t>
  </si>
  <si>
    <t>ankyrin repeat and death domain containing 1A</t>
  </si>
  <si>
    <t>ENSG00000086598</t>
  </si>
  <si>
    <t>TMED2</t>
  </si>
  <si>
    <t>transmembrane p24 trafficking protein 2</t>
  </si>
  <si>
    <t>ENSG00000129195</t>
  </si>
  <si>
    <t>PIMREG</t>
  </si>
  <si>
    <t>PICALM interacting mitotic regulator</t>
  </si>
  <si>
    <t>ENSG00000268297</t>
  </si>
  <si>
    <t>ENSG00000196547</t>
  </si>
  <si>
    <t>MAN2A2</t>
  </si>
  <si>
    <t>mannosidase alpha class 2A member 2</t>
  </si>
  <si>
    <t>ENSG00000122642</t>
  </si>
  <si>
    <t>FKBP9</t>
  </si>
  <si>
    <t>FK506 binding protein 9</t>
  </si>
  <si>
    <t>ENSG00000128708</t>
  </si>
  <si>
    <t>HAT1</t>
  </si>
  <si>
    <t>histone acetyltransferase 1</t>
  </si>
  <si>
    <t>ENSG00000162377</t>
  </si>
  <si>
    <t>COA7</t>
  </si>
  <si>
    <t>cytochrome c oxidase assembly factor 7 (putative)</t>
  </si>
  <si>
    <t>ENSG00000167566</t>
  </si>
  <si>
    <t>NCKAP5L</t>
  </si>
  <si>
    <t>NCK associated protein 5 like</t>
  </si>
  <si>
    <t>ENSG00000101280</t>
  </si>
  <si>
    <t>ANGPT4</t>
  </si>
  <si>
    <t>angiopoietin 4</t>
  </si>
  <si>
    <t>ENSG00000100292</t>
  </si>
  <si>
    <t>HMOX1</t>
  </si>
  <si>
    <t>heme oxygenase 1</t>
  </si>
  <si>
    <t>ENSG00000168461</t>
  </si>
  <si>
    <t>RAB31%2C member RAS oncogene family</t>
  </si>
  <si>
    <t>ENSG00000272789</t>
  </si>
  <si>
    <t>ENSG00000119523</t>
  </si>
  <si>
    <t>ALG2</t>
  </si>
  <si>
    <t>ALG2%2C alpha-1%2C3/1%2C6-mannosyltransferase</t>
  </si>
  <si>
    <t>ENSG00000140090</t>
  </si>
  <si>
    <t>SLC24A4</t>
  </si>
  <si>
    <t>solute carrier family 24 member 4</t>
  </si>
  <si>
    <t>ENSG00000021574</t>
  </si>
  <si>
    <t>SPAST</t>
  </si>
  <si>
    <t>spastin</t>
  </si>
  <si>
    <t>ENSG00000188846</t>
  </si>
  <si>
    <t>RPL14</t>
  </si>
  <si>
    <t>ribosomal protein L14</t>
  </si>
  <si>
    <t>ENSG00000142173</t>
  </si>
  <si>
    <t>COL6A2</t>
  </si>
  <si>
    <t>collagen type VI alpha 2 chain</t>
  </si>
  <si>
    <t>ENSG00000120913</t>
  </si>
  <si>
    <t>PDLIM2</t>
  </si>
  <si>
    <t>PDZ and LIM domain 2</t>
  </si>
  <si>
    <t>ENSG00000234160</t>
  </si>
  <si>
    <t>ENSG00000253771</t>
  </si>
  <si>
    <t>ENSG00000183520</t>
  </si>
  <si>
    <t>UTP11</t>
  </si>
  <si>
    <t>UTP11%2C small subunit processome component</t>
  </si>
  <si>
    <t>ENSG00000145979</t>
  </si>
  <si>
    <t>TBC1D7</t>
  </si>
  <si>
    <t>TBC1 domain family member 7</t>
  </si>
  <si>
    <t>ENSG00000147604</t>
  </si>
  <si>
    <t>RPL7</t>
  </si>
  <si>
    <t>ribosomal protein L7</t>
  </si>
  <si>
    <t>ENSG00000206190</t>
  </si>
  <si>
    <t>ATP10A</t>
  </si>
  <si>
    <t>ATPase phospholipid transporting 10A (putative)</t>
  </si>
  <si>
    <t>ENSG00000213145</t>
  </si>
  <si>
    <t>CRIP1</t>
  </si>
  <si>
    <t>cysteine rich protein 1</t>
  </si>
  <si>
    <t>ENSG00000162552</t>
  </si>
  <si>
    <t>WNT4</t>
  </si>
  <si>
    <t>Wnt family member 4</t>
  </si>
  <si>
    <t>ENSG00000229782</t>
  </si>
  <si>
    <t>ENSG00000065183</t>
  </si>
  <si>
    <t>WDR3</t>
  </si>
  <si>
    <t>WD repeat domain 3</t>
  </si>
  <si>
    <t>ENSG00000185437</t>
  </si>
  <si>
    <t>SH3BGR</t>
  </si>
  <si>
    <t>SH3 domain binding glutamate rich protein</t>
  </si>
  <si>
    <t>ENSG00000203875</t>
  </si>
  <si>
    <t>ENSG00000146054</t>
  </si>
  <si>
    <t>TRIM7</t>
  </si>
  <si>
    <t>tripartite motif containing 7</t>
  </si>
  <si>
    <t>ENSG00000147044</t>
  </si>
  <si>
    <t>CASK</t>
  </si>
  <si>
    <t>calcium/calmodulin dependent serine protein kinase</t>
  </si>
  <si>
    <t>ENSG00000258088</t>
  </si>
  <si>
    <t>ENSG00000154479</t>
  </si>
  <si>
    <t>CCDC173</t>
  </si>
  <si>
    <t>coiled-coil domain containing 173</t>
  </si>
  <si>
    <t>ENSG00000137563</t>
  </si>
  <si>
    <t>GGH</t>
  </si>
  <si>
    <t>gamma-glutamyl hydrolase</t>
  </si>
  <si>
    <t>ENSG00000094975</t>
  </si>
  <si>
    <t>SUCO</t>
  </si>
  <si>
    <t>SUN domain containing ossification factor</t>
  </si>
  <si>
    <t>ENSG00000131779</t>
  </si>
  <si>
    <t>PEX11B</t>
  </si>
  <si>
    <t>peroxisomal biogenesis factor 11 beta</t>
  </si>
  <si>
    <t>ENSG00000148384</t>
  </si>
  <si>
    <t>INPP5E</t>
  </si>
  <si>
    <t>inositol polyphosphate-5-phosphatase E</t>
  </si>
  <si>
    <t>ENSG00000182264</t>
  </si>
  <si>
    <t>IZUMO1</t>
  </si>
  <si>
    <t>izumo sperm-egg fusion 1</t>
  </si>
  <si>
    <t>ENSG00000198331</t>
  </si>
  <si>
    <t>HYLS1</t>
  </si>
  <si>
    <t>HYLS1%2C centriolar and ciliogenesis associated</t>
  </si>
  <si>
    <t>ENSG00000280067</t>
  </si>
  <si>
    <t>AC023818.1</t>
  </si>
  <si>
    <t>ENSG00000151689</t>
  </si>
  <si>
    <t>INPP1</t>
  </si>
  <si>
    <t>inositol polyphosphate-1-phosphatase</t>
  </si>
  <si>
    <t>ENSG00000103021</t>
  </si>
  <si>
    <t>CCDC113</t>
  </si>
  <si>
    <t>coiled-coil domain containing 113</t>
  </si>
  <si>
    <t>ENSG00000105698</t>
  </si>
  <si>
    <t>USF2</t>
  </si>
  <si>
    <t>upstream transcription factor 2%2C c-fos interacting</t>
  </si>
  <si>
    <t>ENSG00000146592</t>
  </si>
  <si>
    <t>CREB5</t>
  </si>
  <si>
    <t>cAMP responsive element binding protein 5</t>
  </si>
  <si>
    <t>ENSG00000128805</t>
  </si>
  <si>
    <t>ARHGAP22</t>
  </si>
  <si>
    <t>Rho GTPase activating protein 22</t>
  </si>
  <si>
    <t>ENSG00000257337</t>
  </si>
  <si>
    <t>ENSG00000046604</t>
  </si>
  <si>
    <t>DSG2</t>
  </si>
  <si>
    <t>desmoglein 2</t>
  </si>
  <si>
    <t>ENSG00000132205</t>
  </si>
  <si>
    <t>EMILIN2</t>
  </si>
  <si>
    <t>elastin microfibril interfacer 2</t>
  </si>
  <si>
    <t>ENSG00000141627</t>
  </si>
  <si>
    <t>DYM</t>
  </si>
  <si>
    <t>dymeclin</t>
  </si>
  <si>
    <t>ENSG00000179364</t>
  </si>
  <si>
    <t>PACS2</t>
  </si>
  <si>
    <t>phosphofurin acidic cluster sorting protein 2</t>
  </si>
  <si>
    <t>ENSG00000224982</t>
  </si>
  <si>
    <t>TMEM233</t>
  </si>
  <si>
    <t>transmembrane protein 233</t>
  </si>
  <si>
    <t>ENSG00000134490</t>
  </si>
  <si>
    <t>TMEM241</t>
  </si>
  <si>
    <t>transmembrane protein 241</t>
  </si>
  <si>
    <t>ENSG00000148229</t>
  </si>
  <si>
    <t>POLE3</t>
  </si>
  <si>
    <t>DNA polymerase epsilon 3%2C accessory subunit</t>
  </si>
  <si>
    <t>ENSG00000076067</t>
  </si>
  <si>
    <t>RBMS2</t>
  </si>
  <si>
    <t>RNA binding motif single stranded interacting protein 2</t>
  </si>
  <si>
    <t>ENSG00000102738</t>
  </si>
  <si>
    <t>MRPS31</t>
  </si>
  <si>
    <t>mitochondrial ribosomal protein S31</t>
  </si>
  <si>
    <t>ENSG00000105808</t>
  </si>
  <si>
    <t>RASA4</t>
  </si>
  <si>
    <t>RAS p21 protein activator 4</t>
  </si>
  <si>
    <t>ENSG00000115866</t>
  </si>
  <si>
    <t>DARS</t>
  </si>
  <si>
    <t>aspartyl-tRNA synthetase</t>
  </si>
  <si>
    <t>ENSG00000256061</t>
  </si>
  <si>
    <t>DNAAF4</t>
  </si>
  <si>
    <t>dynein axonemal assembly factor 4</t>
  </si>
  <si>
    <t>ENSG00000258479</t>
  </si>
  <si>
    <t>ENSG00000011600</t>
  </si>
  <si>
    <t>TYROBP</t>
  </si>
  <si>
    <t>TYRO protein tyrosine kinase binding protein</t>
  </si>
  <si>
    <t>ENSG00000166670</t>
  </si>
  <si>
    <t>MMP10</t>
  </si>
  <si>
    <t>matrix metallopeptidase 10</t>
  </si>
  <si>
    <t>ENSG00000077152</t>
  </si>
  <si>
    <t>UBE2T</t>
  </si>
  <si>
    <t>ubiquitin conjugating enzyme E2 T</t>
  </si>
  <si>
    <t>ENSG00000233101</t>
  </si>
  <si>
    <t>ENSG00000165512</t>
  </si>
  <si>
    <t>ZNF22</t>
  </si>
  <si>
    <t>zinc finger protein 22</t>
  </si>
  <si>
    <t>ENSG00000198034</t>
  </si>
  <si>
    <t>RPS4X</t>
  </si>
  <si>
    <t>ribosomal protein S4%2C X-linked</t>
  </si>
  <si>
    <t>ENSG00000283175</t>
  </si>
  <si>
    <t>ENSG00000168036</t>
  </si>
  <si>
    <t>CTNNB1</t>
  </si>
  <si>
    <t>catenin beta 1</t>
  </si>
  <si>
    <t>ENSG00000058262</t>
  </si>
  <si>
    <t>SEC61A1</t>
  </si>
  <si>
    <t>Sec61 translocon alpha 1 subunit</t>
  </si>
  <si>
    <t>ENSG00000230629</t>
  </si>
  <si>
    <t>ENSG00000176890</t>
  </si>
  <si>
    <t>TYMS</t>
  </si>
  <si>
    <t>thymidylate synthetase</t>
  </si>
  <si>
    <t>ENSG00000151748</t>
  </si>
  <si>
    <t>SAV1</t>
  </si>
  <si>
    <t>salvador family WW domain containing protein 1</t>
  </si>
  <si>
    <t>ENSG00000196433</t>
  </si>
  <si>
    <t>ASMT</t>
  </si>
  <si>
    <t>acetylserotonin O-methyltransferase</t>
  </si>
  <si>
    <t>ENSG00000236939</t>
  </si>
  <si>
    <t>ENSG00000232692</t>
  </si>
  <si>
    <t>ENSG00000142871</t>
  </si>
  <si>
    <t>CYR61</t>
  </si>
  <si>
    <t>cysteine rich angiogenic inducer 61</t>
  </si>
  <si>
    <t>ENSG00000160883</t>
  </si>
  <si>
    <t>HK3</t>
  </si>
  <si>
    <t>hexokinase 3</t>
  </si>
  <si>
    <t>ENSG00000099785</t>
  </si>
  <si>
    <t>membrane associated ring-CH-type finger 2</t>
  </si>
  <si>
    <t>ENSG00000180198</t>
  </si>
  <si>
    <t>RCC1</t>
  </si>
  <si>
    <t>regulator of chromosome condensation 1</t>
  </si>
  <si>
    <t>ENSG00000124766</t>
  </si>
  <si>
    <t>SOX4</t>
  </si>
  <si>
    <t>SRY-box 4</t>
  </si>
  <si>
    <t>ENSG00000173706</t>
  </si>
  <si>
    <t>ENSG00000163875</t>
  </si>
  <si>
    <t>MEAF6</t>
  </si>
  <si>
    <t>MYST/Esa1 associated factor 6</t>
  </si>
  <si>
    <t>ENSG00000177485</t>
  </si>
  <si>
    <t>ZBTB33</t>
  </si>
  <si>
    <t>zinc finger and BTB domain containing 33</t>
  </si>
  <si>
    <t>ENSG00000198933</t>
  </si>
  <si>
    <t>TBKBP1</t>
  </si>
  <si>
    <t>TBK1 binding protein 1</t>
  </si>
  <si>
    <t>ENSG00000176454</t>
  </si>
  <si>
    <t>LPCAT4</t>
  </si>
  <si>
    <t>lysophosphatidylcholine acyltransferase 4</t>
  </si>
  <si>
    <t>ENSG00000145293</t>
  </si>
  <si>
    <t>ENOPH1</t>
  </si>
  <si>
    <t>enolase-phosphatase 1</t>
  </si>
  <si>
    <t>ENSG00000227082</t>
  </si>
  <si>
    <t>ENSG00000213790</t>
  </si>
  <si>
    <t>ENSG00000181467</t>
  </si>
  <si>
    <t>RAP2B</t>
  </si>
  <si>
    <t>RAP2B%2C member of RAS oncogene family</t>
  </si>
  <si>
    <t>ENSG00000101336</t>
  </si>
  <si>
    <t>HCK</t>
  </si>
  <si>
    <t>HCK proto-oncogene%2C Src family tyrosine kinase</t>
  </si>
  <si>
    <t>ENSG00000259863</t>
  </si>
  <si>
    <t>ENSG00000118707</t>
  </si>
  <si>
    <t>TGIF2</t>
  </si>
  <si>
    <t>TGFB induced factor homeobox 2</t>
  </si>
  <si>
    <t>ENSG00000280003</t>
  </si>
  <si>
    <t>AC097637.2</t>
  </si>
  <si>
    <t>ENSG00000134061</t>
  </si>
  <si>
    <t>CD180</t>
  </si>
  <si>
    <t>CD180 molecule</t>
  </si>
  <si>
    <t>ENSG00000100823</t>
  </si>
  <si>
    <t>APEX1</t>
  </si>
  <si>
    <t>apurinic/apyrimidinic endodeoxyribonuclease 1</t>
  </si>
  <si>
    <t>ENSG00000065911</t>
  </si>
  <si>
    <t>MTHFD2</t>
  </si>
  <si>
    <t>methylenetetrahydrofolate dehydrogenase (NADP+ dependent) 2%2C methenyltetrahydrofolate cyclohydrolase</t>
  </si>
  <si>
    <t>ENSG00000138587</t>
  </si>
  <si>
    <t>MNS1</t>
  </si>
  <si>
    <t>meiosis specific nuclear structural 1</t>
  </si>
  <si>
    <t>ENSG00000275155</t>
  </si>
  <si>
    <t>ENSG00000162851</t>
  </si>
  <si>
    <t>TFB2M</t>
  </si>
  <si>
    <t>transcription factor B2%2C mitochondrial</t>
  </si>
  <si>
    <t>ENSG00000247626</t>
  </si>
  <si>
    <t>ENSG00000168995</t>
  </si>
  <si>
    <t>SIGLEC7</t>
  </si>
  <si>
    <t>sialic acid binding Ig like lectin 7</t>
  </si>
  <si>
    <t>ENSG00000215018</t>
  </si>
  <si>
    <t>ENSG00000087301</t>
  </si>
  <si>
    <t>TXNDC16</t>
  </si>
  <si>
    <t>thioredoxin domain containing 16</t>
  </si>
  <si>
    <t>ENSG00000080573</t>
  </si>
  <si>
    <t>COL5A3</t>
  </si>
  <si>
    <t>collagen type V alpha 3 chain</t>
  </si>
  <si>
    <t>ENSG00000124875</t>
  </si>
  <si>
    <t>CXCL6</t>
  </si>
  <si>
    <t>C-X-C motif chemokine ligand 6</t>
  </si>
  <si>
    <t>ENSG00000142798</t>
  </si>
  <si>
    <t>HSPG2</t>
  </si>
  <si>
    <t>heparan sulfate proteoglycan 2</t>
  </si>
  <si>
    <t>ENSG00000134668</t>
  </si>
  <si>
    <t>SPOCD1</t>
  </si>
  <si>
    <t>SPOC domain containing 1</t>
  </si>
  <si>
    <t>ENSG00000157593</t>
  </si>
  <si>
    <t>SLC35B2</t>
  </si>
  <si>
    <t>solute carrier family 35 member B2</t>
  </si>
  <si>
    <t>ENSG00000100191</t>
  </si>
  <si>
    <t>SLC5A4</t>
  </si>
  <si>
    <t>solute carrier family 5 member 4</t>
  </si>
  <si>
    <t>ENSG00000206417</t>
  </si>
  <si>
    <t>ENSG00000111077</t>
  </si>
  <si>
    <t>TNS2</t>
  </si>
  <si>
    <t>tensin 2</t>
  </si>
  <si>
    <t>ENSG00000196793</t>
  </si>
  <si>
    <t>ZNF239</t>
  </si>
  <si>
    <t>zinc finger protein 239</t>
  </si>
  <si>
    <t>ENSG00000226525</t>
  </si>
  <si>
    <t>ENSG00000234797</t>
  </si>
  <si>
    <t>ENSG00000105514</t>
  </si>
  <si>
    <t>RAB3D</t>
  </si>
  <si>
    <t>RAB3D%2C member RAS oncogene family</t>
  </si>
  <si>
    <t>ENSG00000124440</t>
  </si>
  <si>
    <t>ENSG00000204856</t>
  </si>
  <si>
    <t>FAM216A</t>
  </si>
  <si>
    <t>family with sequence similarity 216 member A</t>
  </si>
  <si>
    <t>ENSG00000090539</t>
  </si>
  <si>
    <t>CHRD</t>
  </si>
  <si>
    <t>chordin</t>
  </si>
  <si>
    <t>ENSG00000181381</t>
  </si>
  <si>
    <t>DDX60L</t>
  </si>
  <si>
    <t>DExD/H-box 60 like</t>
  </si>
  <si>
    <t>ENSG00000189057</t>
  </si>
  <si>
    <t>ENSG00000140718</t>
  </si>
  <si>
    <t>FTO</t>
  </si>
  <si>
    <t>FTO%2C alpha-ketoglutarate dependent dioxygenase</t>
  </si>
  <si>
    <t>ENSG00000228789</t>
  </si>
  <si>
    <t>ENSG00000223750</t>
  </si>
  <si>
    <t>ENSG00000087586</t>
  </si>
  <si>
    <t>AURKA</t>
  </si>
  <si>
    <t>aurora kinase A</t>
  </si>
  <si>
    <t>ENSG00000167419</t>
  </si>
  <si>
    <t>LPO</t>
  </si>
  <si>
    <t>lactoperoxidase</t>
  </si>
  <si>
    <t>ENSG00000281831</t>
  </si>
  <si>
    <t>ENSG00000118308</t>
  </si>
  <si>
    <t>LRMP</t>
  </si>
  <si>
    <t>lymphoid restricted membrane protein</t>
  </si>
  <si>
    <t>ENSG00000168116</t>
  </si>
  <si>
    <t>KIAA1586</t>
  </si>
  <si>
    <t>ENSG00000272473</t>
  </si>
  <si>
    <t>ENSG00000160255</t>
  </si>
  <si>
    <t>ITGB2</t>
  </si>
  <si>
    <t>integrin subunit beta 2</t>
  </si>
  <si>
    <t>ENSG00000183010</t>
  </si>
  <si>
    <t>PYCR1</t>
  </si>
  <si>
    <t>pyrroline-5-carboxylate reductase 1</t>
  </si>
  <si>
    <t>ENSG00000141506</t>
  </si>
  <si>
    <t>PIK3R5</t>
  </si>
  <si>
    <t>phosphoinositide-3-kinase regulatory subunit 5</t>
  </si>
  <si>
    <t>ENSG00000186174</t>
  </si>
  <si>
    <t>BCL9L</t>
  </si>
  <si>
    <t>B cell CLL/lymphoma 9 like</t>
  </si>
  <si>
    <t>ENSG00000114544</t>
  </si>
  <si>
    <t>SLC41A3</t>
  </si>
  <si>
    <t>solute carrier family 41 member 3</t>
  </si>
  <si>
    <t>ENSG00000178105</t>
  </si>
  <si>
    <t>DDX10</t>
  </si>
  <si>
    <t>DEAD-box helicase 10</t>
  </si>
  <si>
    <t>ENSG00000143179</t>
  </si>
  <si>
    <t>ENSG00000133706</t>
  </si>
  <si>
    <t>LARS</t>
  </si>
  <si>
    <t>leucyl-tRNA synthetase</t>
  </si>
  <si>
    <t>ENSG00000215086</t>
  </si>
  <si>
    <t>ENSG00000159202</t>
  </si>
  <si>
    <t>UBE2Z</t>
  </si>
  <si>
    <t>ubiquitin conjugating enzyme E2 Z</t>
  </si>
  <si>
    <t>ENSG00000248333</t>
  </si>
  <si>
    <t>CDK11B</t>
  </si>
  <si>
    <t>cyclin dependent kinase 11B</t>
  </si>
  <si>
    <t>ENSG00000140545</t>
  </si>
  <si>
    <t>ENSG00000075340</t>
  </si>
  <si>
    <t>ADD2</t>
  </si>
  <si>
    <t>adducin 2</t>
  </si>
  <si>
    <t>ENSG00000146223</t>
  </si>
  <si>
    <t>RPL7L1</t>
  </si>
  <si>
    <t>ribosomal protein L7 like 1</t>
  </si>
  <si>
    <t>ENSG00000276308</t>
  </si>
  <si>
    <t>ENSG00000113460</t>
  </si>
  <si>
    <t>BRIX1</t>
  </si>
  <si>
    <t>BRX1%2C biogenesis of ribosomes</t>
  </si>
  <si>
    <t>ENSG00000136997</t>
  </si>
  <si>
    <t>ENSG00000172201</t>
  </si>
  <si>
    <t>ID4</t>
  </si>
  <si>
    <t>inhibitor of DNA binding 4%2C HLH protein</t>
  </si>
  <si>
    <t>ENSG00000180525</t>
  </si>
  <si>
    <t>PRR26</t>
  </si>
  <si>
    <t>proline rich 26</t>
  </si>
  <si>
    <t>ENSG00000163520</t>
  </si>
  <si>
    <t>FBLN2</t>
  </si>
  <si>
    <t>fibulin 2</t>
  </si>
  <si>
    <t>ENSG00000250673</t>
  </si>
  <si>
    <t>REELD1</t>
  </si>
  <si>
    <t>reeler domain containing 1</t>
  </si>
  <si>
    <t>ENSG00000157152</t>
  </si>
  <si>
    <t>SYN2</t>
  </si>
  <si>
    <t>synapsin II</t>
  </si>
  <si>
    <t>ENSG00000263266</t>
  </si>
  <si>
    <t>ENSG00000196591</t>
  </si>
  <si>
    <t>HDAC2</t>
  </si>
  <si>
    <t>histone deacetylase 2</t>
  </si>
  <si>
    <t>ENSG00000253649</t>
  </si>
  <si>
    <t>PRSS51</t>
  </si>
  <si>
    <t>serine protease 51</t>
  </si>
  <si>
    <t>ENSG00000168918</t>
  </si>
  <si>
    <t>INPP5D</t>
  </si>
  <si>
    <t>inositol polyphosphate-5-phosphatase D</t>
  </si>
  <si>
    <t>ENSG00000144034</t>
  </si>
  <si>
    <t>TPRKB</t>
  </si>
  <si>
    <t>TP53RK binding protein</t>
  </si>
  <si>
    <t>ENSG00000163735</t>
  </si>
  <si>
    <t>CXCL5</t>
  </si>
  <si>
    <t>C-X-C motif chemokine ligand 5</t>
  </si>
  <si>
    <t>ENSG00000149273</t>
  </si>
  <si>
    <t>RPS3</t>
  </si>
  <si>
    <t>ribosomal protein S3</t>
  </si>
  <si>
    <t>ENSG00000068001</t>
  </si>
  <si>
    <t>HYAL2</t>
  </si>
  <si>
    <t>hyaluronoglucosaminidase 2</t>
  </si>
  <si>
    <t>ENSG00000167112</t>
  </si>
  <si>
    <t>TRUB2</t>
  </si>
  <si>
    <t>TruB pseudouridine synthase family member 2</t>
  </si>
  <si>
    <t>ENSG00000136636</t>
  </si>
  <si>
    <t>KCTD3</t>
  </si>
  <si>
    <t>potassium channel tetramerization domain containing 3</t>
  </si>
  <si>
    <t>ENSG00000164485</t>
  </si>
  <si>
    <t>ENSG00000111850</t>
  </si>
  <si>
    <t>SMIM8</t>
  </si>
  <si>
    <t>small integral membrane protein 8</t>
  </si>
  <si>
    <t>ENSG00000196209</t>
  </si>
  <si>
    <t>SIRPB2</t>
  </si>
  <si>
    <t>signal regulatory protein beta 2</t>
  </si>
  <si>
    <t>ENSG00000196961</t>
  </si>
  <si>
    <t>AP2A1</t>
  </si>
  <si>
    <t>adaptor related protein complex 2 alpha 1 subunit</t>
  </si>
  <si>
    <t>ENSG00000130300</t>
  </si>
  <si>
    <t>PLVAP</t>
  </si>
  <si>
    <t>plasmalemma vesicle associated protein</t>
  </si>
  <si>
    <t>ENSG00000273038</t>
  </si>
  <si>
    <t>ENSG00000212664</t>
  </si>
  <si>
    <t>ENSG00000197965</t>
  </si>
  <si>
    <t>MPZL1</t>
  </si>
  <si>
    <t>myelin protein zero like 1</t>
  </si>
  <si>
    <t>ENSG00000138111</t>
  </si>
  <si>
    <t>MFSD13A</t>
  </si>
  <si>
    <t>major facilitator superfamily domain containing 13A</t>
  </si>
  <si>
    <t>ENSG00000269190</t>
  </si>
  <si>
    <t>FBXO17</t>
  </si>
  <si>
    <t>F-box protein 17</t>
  </si>
  <si>
    <t>ENSG00000104332</t>
  </si>
  <si>
    <t>SFRP1</t>
  </si>
  <si>
    <t>secreted frizzled related protein 1</t>
  </si>
  <si>
    <t>ENSG00000142599</t>
  </si>
  <si>
    <t>RERE</t>
  </si>
  <si>
    <t>arginine-glutamic acid dipeptide repeats</t>
  </si>
  <si>
    <t>ENSG00000160606</t>
  </si>
  <si>
    <t>TLCD1</t>
  </si>
  <si>
    <t>TLC domain containing 1</t>
  </si>
  <si>
    <t>ENSG00000196329</t>
  </si>
  <si>
    <t>GIMAP5</t>
  </si>
  <si>
    <t>GTPase%2C IMAP family member 5</t>
  </si>
  <si>
    <t>ENSG00000166147</t>
  </si>
  <si>
    <t>FBN1</t>
  </si>
  <si>
    <t>fibrillin 1</t>
  </si>
  <si>
    <t>ENSG00000053918</t>
  </si>
  <si>
    <t>KCNQ1</t>
  </si>
  <si>
    <t>potassium voltage-gated channel subfamily Q member 1</t>
  </si>
  <si>
    <t>ENSG00000077935</t>
  </si>
  <si>
    <t>SMC1B</t>
  </si>
  <si>
    <t>structural maintenance of chromosomes 1B</t>
  </si>
  <si>
    <t>ENSG00000148950</t>
  </si>
  <si>
    <t>IMMP1L</t>
  </si>
  <si>
    <t>inner mitochondrial membrane peptidase subunit 1</t>
  </si>
  <si>
    <t>ENSG00000129028</t>
  </si>
  <si>
    <t>THAP10</t>
  </si>
  <si>
    <t>THAP domain containing 10</t>
  </si>
  <si>
    <t>ENSG00000062194</t>
  </si>
  <si>
    <t>GPBP1</t>
  </si>
  <si>
    <t>GC-rich promoter binding protein 1</t>
  </si>
  <si>
    <t>ENSG00000196172</t>
  </si>
  <si>
    <t>ZNF681</t>
  </si>
  <si>
    <t>zinc finger protein 681</t>
  </si>
  <si>
    <t>ENSG00000104870</t>
  </si>
  <si>
    <t>FCGRT</t>
  </si>
  <si>
    <t>Fc fragment of IgG receptor and transporter</t>
  </si>
  <si>
    <t>ENSG00000116157</t>
  </si>
  <si>
    <t>GPX7</t>
  </si>
  <si>
    <t>glutathione peroxidase 7</t>
  </si>
  <si>
    <t>ENSG00000257261</t>
  </si>
  <si>
    <t>ENSG00000225964</t>
  </si>
  <si>
    <t>ENSG00000186635</t>
  </si>
  <si>
    <t>ARAP1</t>
  </si>
  <si>
    <t>ArfGAP with RhoGAP domain%2C ankyrin repeat and PH domain 1</t>
  </si>
  <si>
    <t>ENSG00000133627</t>
  </si>
  <si>
    <t>ACTR3B</t>
  </si>
  <si>
    <t>ARP3 actin related protein 3 homolog B</t>
  </si>
  <si>
    <t>ENSG00000126733</t>
  </si>
  <si>
    <t>ENSG00000115468</t>
  </si>
  <si>
    <t>EFHD1</t>
  </si>
  <si>
    <t>EF-hand domain family member D1</t>
  </si>
  <si>
    <t>ENSG00000147536</t>
  </si>
  <si>
    <t>GINS4</t>
  </si>
  <si>
    <t>GINS complex subunit 4</t>
  </si>
  <si>
    <t>ENSG00000125503</t>
  </si>
  <si>
    <t>PPP1R12C</t>
  </si>
  <si>
    <t>protein phosphatase 1 regulatory subunit 12C</t>
  </si>
  <si>
    <t>ENSG00000181656</t>
  </si>
  <si>
    <t>GPR88</t>
  </si>
  <si>
    <t>G protein-coupled receptor 88</t>
  </si>
  <si>
    <t>ENSG00000235174</t>
  </si>
  <si>
    <t>ENSG00000196262</t>
  </si>
  <si>
    <t>PPIA</t>
  </si>
  <si>
    <t>peptidylprolyl isomerase A</t>
  </si>
  <si>
    <t>ENSG00000166510</t>
  </si>
  <si>
    <t>CCDC68</t>
  </si>
  <si>
    <t>coiled-coil domain containing 68</t>
  </si>
  <si>
    <t>ENSG00000101447</t>
  </si>
  <si>
    <t>FAM83D</t>
  </si>
  <si>
    <t>family with sequence similarity 83 member D</t>
  </si>
  <si>
    <t>ENSG00000139926</t>
  </si>
  <si>
    <t>FRMD6</t>
  </si>
  <si>
    <t>FERM domain containing 6</t>
  </si>
  <si>
    <t>ENSG00000167216</t>
  </si>
  <si>
    <t>KATNAL2</t>
  </si>
  <si>
    <t>katanin catalytic subunit A1 like 2</t>
  </si>
  <si>
    <t>ENSG00000130638</t>
  </si>
  <si>
    <t>ATXN10</t>
  </si>
  <si>
    <t>ataxin 10</t>
  </si>
  <si>
    <t>ENSG00000241839</t>
  </si>
  <si>
    <t>PLEKHO2</t>
  </si>
  <si>
    <t>pleckstrin homology domain containing O2</t>
  </si>
  <si>
    <t>ENSG00000111186</t>
  </si>
  <si>
    <t>WNT5B</t>
  </si>
  <si>
    <t>Wnt family member 5B</t>
  </si>
  <si>
    <t>ENSG00000250423</t>
  </si>
  <si>
    <t>KIAA1210</t>
  </si>
  <si>
    <t>ENSG00000157456</t>
  </si>
  <si>
    <t>CCNB2</t>
  </si>
  <si>
    <t>cyclin B2</t>
  </si>
  <si>
    <t>ENSG00000005893</t>
  </si>
  <si>
    <t>LAMP2</t>
  </si>
  <si>
    <t>lysosomal associated membrane protein 2</t>
  </si>
  <si>
    <t>ENSG00000145386</t>
  </si>
  <si>
    <t>CCNA2</t>
  </si>
  <si>
    <t>cyclin A2</t>
  </si>
  <si>
    <t>ENSG00000141556</t>
  </si>
  <si>
    <t>TBCD</t>
  </si>
  <si>
    <t>tubulin folding cofactor D</t>
  </si>
  <si>
    <t>ENSG00000245685</t>
  </si>
  <si>
    <t>ENSG00000159374</t>
  </si>
  <si>
    <t>ENSG00000131153</t>
  </si>
  <si>
    <t>ENSG00000104237</t>
  </si>
  <si>
    <t>RP1</t>
  </si>
  <si>
    <t>RP1%2C axonemal microtubule associated</t>
  </si>
  <si>
    <t>ENSG00000196951</t>
  </si>
  <si>
    <t>ENSG00000163900</t>
  </si>
  <si>
    <t>TMEM41A</t>
  </si>
  <si>
    <t>transmembrane protein 41A</t>
  </si>
  <si>
    <t>ENSG00000177731</t>
  </si>
  <si>
    <t>FLII</t>
  </si>
  <si>
    <t>FLII%2C actin remodeling protein</t>
  </si>
  <si>
    <t>ENSG00000120526</t>
  </si>
  <si>
    <t>NUDCD1</t>
  </si>
  <si>
    <t>NudC domain containing 1</t>
  </si>
  <si>
    <t>ENSG00000231226</t>
  </si>
  <si>
    <t>ENSG00000171848</t>
  </si>
  <si>
    <t>RRM2</t>
  </si>
  <si>
    <t>ribonucleotide reductase regulatory subunit M2</t>
  </si>
  <si>
    <t>ENSG00000180573</t>
  </si>
  <si>
    <t>HIST1H2AC</t>
  </si>
  <si>
    <t>histone cluster 1 H2A family member c</t>
  </si>
  <si>
    <t>ENSG00000137962</t>
  </si>
  <si>
    <t>ENSG00000085415</t>
  </si>
  <si>
    <t>SEH1L</t>
  </si>
  <si>
    <t>SEH1 like nucleoporin</t>
  </si>
  <si>
    <t>ENSG00000128594</t>
  </si>
  <si>
    <t>LRRC4</t>
  </si>
  <si>
    <t>leucine rich repeat containing 4</t>
  </si>
  <si>
    <t>ENSG00000229676</t>
  </si>
  <si>
    <t>ZNF492</t>
  </si>
  <si>
    <t>zinc finger protein 492</t>
  </si>
  <si>
    <t>ENSG00000186130</t>
  </si>
  <si>
    <t>ZBTB6</t>
  </si>
  <si>
    <t>zinc finger and BTB domain containing 6</t>
  </si>
  <si>
    <t>ENSG00000074803</t>
  </si>
  <si>
    <t>ENSG00000164418</t>
  </si>
  <si>
    <t>GRIK2</t>
  </si>
  <si>
    <t>glutamate ionotropic receptor kainate type subunit 2</t>
  </si>
  <si>
    <t>ENSG00000226396</t>
  </si>
  <si>
    <t>ENSG00000105401</t>
  </si>
  <si>
    <t>CDC37</t>
  </si>
  <si>
    <t>cell division cycle 37</t>
  </si>
  <si>
    <t>ENSG00000155761</t>
  </si>
  <si>
    <t>SPAG17</t>
  </si>
  <si>
    <t>sperm associated antigen 17</t>
  </si>
  <si>
    <t>ENSG00000119777</t>
  </si>
  <si>
    <t>TMEM214</t>
  </si>
  <si>
    <t>transmembrane protein 214</t>
  </si>
  <si>
    <t>ENSG00000125810</t>
  </si>
  <si>
    <t>CD93</t>
  </si>
  <si>
    <t>CD93 molecule</t>
  </si>
  <si>
    <t>ENSG00000091879</t>
  </si>
  <si>
    <t>ENSG00000171680</t>
  </si>
  <si>
    <t>PLEKHG5</t>
  </si>
  <si>
    <t>pleckstrin homology and RhoGEF domain containing G5</t>
  </si>
  <si>
    <t>ENSG00000122203</t>
  </si>
  <si>
    <t>KIAA1191</t>
  </si>
  <si>
    <t>ENSG00000085274</t>
  </si>
  <si>
    <t>MYNN</t>
  </si>
  <si>
    <t>myoneurin</t>
  </si>
  <si>
    <t>ENSG00000231767</t>
  </si>
  <si>
    <t>AL136454.1</t>
  </si>
  <si>
    <t>ENSG00000254901</t>
  </si>
  <si>
    <t>BORCS8</t>
  </si>
  <si>
    <t>BLOC-1 related complex subunit 8</t>
  </si>
  <si>
    <t>ENSG00000135077</t>
  </si>
  <si>
    <t>HAVCR2</t>
  </si>
  <si>
    <t>hepatitis A virus cellular receptor 2</t>
  </si>
  <si>
    <t>ENSG00000277152</t>
  </si>
  <si>
    <t>ENSG00000239528</t>
  </si>
  <si>
    <t>ENSG00000100979</t>
  </si>
  <si>
    <t>PLTP</t>
  </si>
  <si>
    <t>phospholipid transfer protein</t>
  </si>
  <si>
    <t>ENSG00000165801</t>
  </si>
  <si>
    <t>ARHGEF40</t>
  </si>
  <si>
    <t>Rho guanine nucleotide exchange factor 40</t>
  </si>
  <si>
    <t>ENSG00000104131</t>
  </si>
  <si>
    <t>EIF3J</t>
  </si>
  <si>
    <t>eukaryotic translation initiation factor 3 subunit J</t>
  </si>
  <si>
    <t>ENSG00000124784</t>
  </si>
  <si>
    <t>RIOK1</t>
  </si>
  <si>
    <t>RIO kinase 1</t>
  </si>
  <si>
    <t>ENSG00000102312</t>
  </si>
  <si>
    <t>PORCN</t>
  </si>
  <si>
    <t>porcupine O-acyltransferase</t>
  </si>
  <si>
    <t>ENSG00000101126</t>
  </si>
  <si>
    <t>ADNP</t>
  </si>
  <si>
    <t>activity dependent neuroprotector homeobox</t>
  </si>
  <si>
    <t>ENSG00000105948</t>
  </si>
  <si>
    <t>TTC26</t>
  </si>
  <si>
    <t>tetratricopeptide repeat domain 26</t>
  </si>
  <si>
    <t>ENSG00000230989</t>
  </si>
  <si>
    <t>HSBP1</t>
  </si>
  <si>
    <t>heat shock factor binding protein 1</t>
  </si>
  <si>
    <t>ENSG00000153989</t>
  </si>
  <si>
    <t>NUS1</t>
  </si>
  <si>
    <t>NUS1 dehydrodolichyl diphosphate synthase subunit</t>
  </si>
  <si>
    <t>ENSG00000105889</t>
  </si>
  <si>
    <t>STEAP1B</t>
  </si>
  <si>
    <t>STEAP family member 1B</t>
  </si>
  <si>
    <t>ENSG00000134690</t>
  </si>
  <si>
    <t>CDCA8</t>
  </si>
  <si>
    <t>cell division cycle associated 8</t>
  </si>
  <si>
    <t>ENSG00000255031</t>
  </si>
  <si>
    <t>ENSG00000112357</t>
  </si>
  <si>
    <t>PEX7</t>
  </si>
  <si>
    <t>peroxisomal biogenesis factor 7</t>
  </si>
  <si>
    <t>ENSG00000198642</t>
  </si>
  <si>
    <t>KLHL9</t>
  </si>
  <si>
    <t>kelch like family member 9</t>
  </si>
  <si>
    <t>ENSG00000028137</t>
  </si>
  <si>
    <t>TNFRSF1B</t>
  </si>
  <si>
    <t>TNF receptor superfamily member 1B</t>
  </si>
  <si>
    <t>ENSG00000187492</t>
  </si>
  <si>
    <t>CDHR4</t>
  </si>
  <si>
    <t>cadherin related family member 4</t>
  </si>
  <si>
    <t>ENSG00000178226</t>
  </si>
  <si>
    <t>PRSS36</t>
  </si>
  <si>
    <t>serine protease 36</t>
  </si>
  <si>
    <t>ENSG00000143727</t>
  </si>
  <si>
    <t>ACP1</t>
  </si>
  <si>
    <t>acid phosphatase 1</t>
  </si>
  <si>
    <t>ENSG00000151176</t>
  </si>
  <si>
    <t>PLBD2</t>
  </si>
  <si>
    <t>phospholipase B domain containing 2</t>
  </si>
  <si>
    <t>ENSG00000149218</t>
  </si>
  <si>
    <t>ENDOD1</t>
  </si>
  <si>
    <t>endonuclease domain containing 1</t>
  </si>
  <si>
    <t>ENSG00000270277</t>
  </si>
  <si>
    <t>ENSG00000107831</t>
  </si>
  <si>
    <t>FGF8</t>
  </si>
  <si>
    <t>fibroblast growth factor 8</t>
  </si>
  <si>
    <t>ENSG00000231752</t>
  </si>
  <si>
    <t>ENSG00000177303</t>
  </si>
  <si>
    <t>CASKIN2</t>
  </si>
  <si>
    <t>CASK interacting protein 2</t>
  </si>
  <si>
    <t>ENSG00000280054</t>
  </si>
  <si>
    <t>AC004241.5</t>
  </si>
  <si>
    <t>ENSG00000244363</t>
  </si>
  <si>
    <t>ENSG00000123104</t>
  </si>
  <si>
    <t>ITPR2</t>
  </si>
  <si>
    <t>inositol 1%2C4%2C5-trisphosphate receptor type 2</t>
  </si>
  <si>
    <t>ENSG00000070501</t>
  </si>
  <si>
    <t>POLB</t>
  </si>
  <si>
    <t>DNA polymerase beta</t>
  </si>
  <si>
    <t>ENSG00000205981</t>
  </si>
  <si>
    <t>DNAJC19</t>
  </si>
  <si>
    <t>DnaJ heat shock protein family (Hsp40) member C19</t>
  </si>
  <si>
    <t>ENSG00000085733</t>
  </si>
  <si>
    <t>CTTN</t>
  </si>
  <si>
    <t>cortactin</t>
  </si>
  <si>
    <t>ENSG00000128815</t>
  </si>
  <si>
    <t>WDFY4</t>
  </si>
  <si>
    <t>WDFY family member 4</t>
  </si>
  <si>
    <t>ENSG00000135972</t>
  </si>
  <si>
    <t>MRPS9</t>
  </si>
  <si>
    <t>mitochondrial ribosomal protein S9</t>
  </si>
  <si>
    <t>ENSG00000083093</t>
  </si>
  <si>
    <t>PALB2</t>
  </si>
  <si>
    <t>partner and localizer of BRCA2</t>
  </si>
  <si>
    <t>ENSG00000244405</t>
  </si>
  <si>
    <t>ETV5</t>
  </si>
  <si>
    <t>ETS variant 5</t>
  </si>
  <si>
    <t>ENSG00000147677</t>
  </si>
  <si>
    <t>EIF3H</t>
  </si>
  <si>
    <t>eukaryotic translation initiation factor 3 subunit H</t>
  </si>
  <si>
    <t>ENSG00000211695</t>
  </si>
  <si>
    <t>TRGV9</t>
  </si>
  <si>
    <t>T cell receptor gamma variable 9</t>
  </si>
  <si>
    <t>ENSG00000152147</t>
  </si>
  <si>
    <t>GEMIN6</t>
  </si>
  <si>
    <t>gem nuclear organelle associated protein 6</t>
  </si>
  <si>
    <t>ENSG00000077522</t>
  </si>
  <si>
    <t>ACTN2</t>
  </si>
  <si>
    <t>actinin alpha 2</t>
  </si>
  <si>
    <t>ENSG00000258245</t>
  </si>
  <si>
    <t>ENSG00000134571</t>
  </si>
  <si>
    <t>MYBPC3</t>
  </si>
  <si>
    <t>myosin binding protein C%2C cardiac</t>
  </si>
  <si>
    <t>ENSG00000118600</t>
  </si>
  <si>
    <t>RXYLT1</t>
  </si>
  <si>
    <t>ribitol xylosyltransferase 1</t>
  </si>
  <si>
    <t>ENSG00000159873</t>
  </si>
  <si>
    <t>CCDC117</t>
  </si>
  <si>
    <t>coiled-coil domain containing 117</t>
  </si>
  <si>
    <t>ENSG00000214784</t>
  </si>
  <si>
    <t>ENSG00000125869</t>
  </si>
  <si>
    <t>LAMP5</t>
  </si>
  <si>
    <t>lysosomal associated membrane protein family member 5</t>
  </si>
  <si>
    <t>ENSG00000279249</t>
  </si>
  <si>
    <t>ENSG00000203668</t>
  </si>
  <si>
    <t>CHML</t>
  </si>
  <si>
    <t>CHM like%2C Rab escort protein 2</t>
  </si>
  <si>
    <t>ENSG00000163395</t>
  </si>
  <si>
    <t>IGFN1</t>
  </si>
  <si>
    <t>immunoglobulin-like and fibronectin type III domain containing 1</t>
  </si>
  <si>
    <t>ENSG00000155792</t>
  </si>
  <si>
    <t>DEPTOR</t>
  </si>
  <si>
    <t>DEP domain containing MTOR interacting protein</t>
  </si>
  <si>
    <t>ENSG00000198839</t>
  </si>
  <si>
    <t>ZNF277</t>
  </si>
  <si>
    <t>zinc finger protein 277</t>
  </si>
  <si>
    <t>ENSG00000122877</t>
  </si>
  <si>
    <t>EGR2</t>
  </si>
  <si>
    <t>early growth response 2</t>
  </si>
  <si>
    <t>ENSG00000142634</t>
  </si>
  <si>
    <t>EFHD2</t>
  </si>
  <si>
    <t>EF-hand domain family member D2</t>
  </si>
  <si>
    <t>ENSG00000118246</t>
  </si>
  <si>
    <t>FASTKD2</t>
  </si>
  <si>
    <t>FAST kinase domains 2</t>
  </si>
  <si>
    <t>ENSG00000090975</t>
  </si>
  <si>
    <t>PITPNM2</t>
  </si>
  <si>
    <t>phosphatidylinositol transfer protein membrane associated 2</t>
  </si>
  <si>
    <t>ENSG00000119328</t>
  </si>
  <si>
    <t>FAM206A</t>
  </si>
  <si>
    <t>family with sequence similarity 206 member A</t>
  </si>
  <si>
    <t>ENSG00000132514</t>
  </si>
  <si>
    <t>CLEC10A</t>
  </si>
  <si>
    <t>C-type lectin domain containing 10A</t>
  </si>
  <si>
    <t>ENSG00000152284</t>
  </si>
  <si>
    <t>TCF7L1</t>
  </si>
  <si>
    <t>transcription factor 7 like 1</t>
  </si>
  <si>
    <t>ENSG00000255274</t>
  </si>
  <si>
    <t>ENSG00000155719</t>
  </si>
  <si>
    <t>OTOA</t>
  </si>
  <si>
    <t>otoancorin</t>
  </si>
  <si>
    <t>ENSG00000156113</t>
  </si>
  <si>
    <t>KCNMA1</t>
  </si>
  <si>
    <t>potassium calcium-activated channel subfamily M alpha 1</t>
  </si>
  <si>
    <t>ENSG00000119703</t>
  </si>
  <si>
    <t>ZC2HC1C</t>
  </si>
  <si>
    <t>zinc finger C2HC-type containing 1C</t>
  </si>
  <si>
    <t>ENSG00000158352</t>
  </si>
  <si>
    <t>SHROOM4</t>
  </si>
  <si>
    <t>shroom family member 4</t>
  </si>
  <si>
    <t>ENSG00000168309</t>
  </si>
  <si>
    <t>FAM107A</t>
  </si>
  <si>
    <t>family with sequence similarity 107 member A</t>
  </si>
  <si>
    <t>ENSG00000233261</t>
  </si>
  <si>
    <t>ENSG00000071539</t>
  </si>
  <si>
    <t>ENSG00000171724</t>
  </si>
  <si>
    <t>VAT1L</t>
  </si>
  <si>
    <t>vesicle amine transport 1 like</t>
  </si>
  <si>
    <t>ENSG00000153130</t>
  </si>
  <si>
    <t>SCOC</t>
  </si>
  <si>
    <t>short coiled-coil protein</t>
  </si>
  <si>
    <t>ENSG00000116771</t>
  </si>
  <si>
    <t>AGMAT</t>
  </si>
  <si>
    <t>agmatinase</t>
  </si>
  <si>
    <t>ENSG00000130347</t>
  </si>
  <si>
    <t>RTN4IP1</t>
  </si>
  <si>
    <t>reticulon 4 interacting protein 1</t>
  </si>
  <si>
    <t>ENSG00000164402</t>
  </si>
  <si>
    <t>septin 8</t>
  </si>
  <si>
    <t>ENSG00000169255</t>
  </si>
  <si>
    <t>B3GALNT1</t>
  </si>
  <si>
    <t>beta-1%2C3-N-acetylgalactosaminyltransferase 1 (globoside blood group)</t>
  </si>
  <si>
    <t>ENSG00000174136</t>
  </si>
  <si>
    <t>RGMB</t>
  </si>
  <si>
    <t>repulsive guidance molecule BMP co-receptor b</t>
  </si>
  <si>
    <t>ENSG00000137364</t>
  </si>
  <si>
    <t>TPMT</t>
  </si>
  <si>
    <t>thiopurine S-methyltransferase</t>
  </si>
  <si>
    <t>ENSG00000156261</t>
  </si>
  <si>
    <t>CCT8</t>
  </si>
  <si>
    <t>chaperonin containing TCP1 subunit 8</t>
  </si>
  <si>
    <t>ENSG00000113583</t>
  </si>
  <si>
    <t>C5orf15</t>
  </si>
  <si>
    <t>chromosome 5 open reading frame 15</t>
  </si>
  <si>
    <t>ENSG00000243926</t>
  </si>
  <si>
    <t>ENSG00000259248</t>
  </si>
  <si>
    <t>ENSG00000250986</t>
  </si>
  <si>
    <t>ENSG00000169862</t>
  </si>
  <si>
    <t>ENSG00000121957</t>
  </si>
  <si>
    <t>GPSM2</t>
  </si>
  <si>
    <t>G protein signaling modulator 2</t>
  </si>
  <si>
    <t>ENSG00000005108</t>
  </si>
  <si>
    <t>ENSG00000076344</t>
  </si>
  <si>
    <t>RGS11</t>
  </si>
  <si>
    <t>regulator of G protein signaling 11</t>
  </si>
  <si>
    <t>ENSG00000234741</t>
  </si>
  <si>
    <t>ENSG00000156398</t>
  </si>
  <si>
    <t>ENSG00000236816</t>
  </si>
  <si>
    <t>ENSG00000176533</t>
  </si>
  <si>
    <t>GNG7</t>
  </si>
  <si>
    <t>G protein subunit gamma 7</t>
  </si>
  <si>
    <t>ENSG00000116212</t>
  </si>
  <si>
    <t>LRRC42</t>
  </si>
  <si>
    <t>leucine rich repeat containing 42</t>
  </si>
  <si>
    <t>ENSG00000182199</t>
  </si>
  <si>
    <t>SHMT2</t>
  </si>
  <si>
    <t>serine hydroxymethyltransferase 2</t>
  </si>
  <si>
    <t>ENSG00000020577</t>
  </si>
  <si>
    <t>SAMD4A</t>
  </si>
  <si>
    <t>sterile alpha motif domain containing 4A</t>
  </si>
  <si>
    <t>ENSG00000112081</t>
  </si>
  <si>
    <t>SRSF3</t>
  </si>
  <si>
    <t>serine and arginine rich splicing factor 3</t>
  </si>
  <si>
    <t>ENSG00000107815</t>
  </si>
  <si>
    <t>TWNK</t>
  </si>
  <si>
    <t>twinkle mtDNA helicase</t>
  </si>
  <si>
    <t>ENSG00000185985</t>
  </si>
  <si>
    <t>ENSG00000137876</t>
  </si>
  <si>
    <t>RSL24D1</t>
  </si>
  <si>
    <t>ribosomal L24 domain containing 1</t>
  </si>
  <si>
    <t>ENSG00000189091</t>
  </si>
  <si>
    <t>SF3B3</t>
  </si>
  <si>
    <t>splicing factor 3b subunit 3</t>
  </si>
  <si>
    <t>ENSG00000100814</t>
  </si>
  <si>
    <t>CCNB1IP1</t>
  </si>
  <si>
    <t>cyclin B1 interacting protein 1</t>
  </si>
  <si>
    <t>ENSG00000167549</t>
  </si>
  <si>
    <t>CORO6</t>
  </si>
  <si>
    <t>coronin 6</t>
  </si>
  <si>
    <t>ENSG00000089558</t>
  </si>
  <si>
    <t>KCNH4</t>
  </si>
  <si>
    <t>potassium voltage-gated channel subfamily H member 4</t>
  </si>
  <si>
    <t>ENSG00000169994</t>
  </si>
  <si>
    <t>MYO7B</t>
  </si>
  <si>
    <t>myosin VIIB</t>
  </si>
  <si>
    <t>ENSG00000137074</t>
  </si>
  <si>
    <t>APTX</t>
  </si>
  <si>
    <t>aprataxin</t>
  </si>
  <si>
    <t>ENSG00000137393</t>
  </si>
  <si>
    <t>RNF144B</t>
  </si>
  <si>
    <t>ring finger protein 144B</t>
  </si>
  <si>
    <t>ENSG00000044459</t>
  </si>
  <si>
    <t>CNTLN</t>
  </si>
  <si>
    <t>centlein</t>
  </si>
  <si>
    <t>ENSG00000164303</t>
  </si>
  <si>
    <t>ENPP6</t>
  </si>
  <si>
    <t>ectonucleotide pyrophosphatase/phosphodiesterase 6</t>
  </si>
  <si>
    <t>ENSG00000100095</t>
  </si>
  <si>
    <t>SEZ6L</t>
  </si>
  <si>
    <t>seizure related 6 homolog like</t>
  </si>
  <si>
    <t>ENSG00000123119</t>
  </si>
  <si>
    <t>NECAB1</t>
  </si>
  <si>
    <t>N-terminal EF-hand calcium binding protein 1</t>
  </si>
  <si>
    <t>ENSG00000241258</t>
  </si>
  <si>
    <t>CRCP</t>
  </si>
  <si>
    <t>CGRP receptor component</t>
  </si>
  <si>
    <t>ENSG00000154258</t>
  </si>
  <si>
    <t>ABCA9</t>
  </si>
  <si>
    <t>ATP binding cassette subfamily A member 9</t>
  </si>
  <si>
    <t>ENSG00000184517</t>
  </si>
  <si>
    <t>ZFP1</t>
  </si>
  <si>
    <t>ZFP1 zinc finger protein</t>
  </si>
  <si>
    <t>ENSG00000255145</t>
  </si>
  <si>
    <t>ENSG00000107263</t>
  </si>
  <si>
    <t>RAPGEF1</t>
  </si>
  <si>
    <t>Rap guanine nucleotide exchange factor 1</t>
  </si>
  <si>
    <t>ENSG00000159842</t>
  </si>
  <si>
    <t>ABR</t>
  </si>
  <si>
    <t>active BCR-related</t>
  </si>
  <si>
    <t>ENSG00000152455</t>
  </si>
  <si>
    <t>SUV39H2</t>
  </si>
  <si>
    <t>suppressor of variegation 3-9 homolog 2</t>
  </si>
  <si>
    <t>ENSG00000112237</t>
  </si>
  <si>
    <t>CCNC</t>
  </si>
  <si>
    <t>cyclin C</t>
  </si>
  <si>
    <t>ENSG00000150551</t>
  </si>
  <si>
    <t>LYPD1</t>
  </si>
  <si>
    <t>LY6/PLAUR domain containing 1</t>
  </si>
  <si>
    <t>ENSG00000116729</t>
  </si>
  <si>
    <t>WLS</t>
  </si>
  <si>
    <t>wntless Wnt ligand secretion mediator</t>
  </si>
  <si>
    <t>ENSG00000226221</t>
  </si>
  <si>
    <t>ENSG00000042088</t>
  </si>
  <si>
    <t>TDP1</t>
  </si>
  <si>
    <t>tyrosyl-DNA phosphodiesterase 1</t>
  </si>
  <si>
    <t>ENSG00000230839</t>
  </si>
  <si>
    <t>ENSG00000100065</t>
  </si>
  <si>
    <t>CARD10</t>
  </si>
  <si>
    <t>caspase recruitment domain family member 10</t>
  </si>
  <si>
    <t>ENSG00000141068</t>
  </si>
  <si>
    <t>KSR1</t>
  </si>
  <si>
    <t>kinase suppressor of ras 1</t>
  </si>
  <si>
    <t>ENSG00000008226</t>
  </si>
  <si>
    <t>DLEC1</t>
  </si>
  <si>
    <t>deleted in lung and esophageal cancer 1</t>
  </si>
  <si>
    <t>ENSG00000267519</t>
  </si>
  <si>
    <t>ENSG00000146833</t>
  </si>
  <si>
    <t>TRIM4</t>
  </si>
  <si>
    <t>tripartite motif containing 4</t>
  </si>
  <si>
    <t>ENSG00000140829</t>
  </si>
  <si>
    <t>DHX38</t>
  </si>
  <si>
    <t>DEAH-box helicase 38</t>
  </si>
  <si>
    <t>ENSG00000171115</t>
  </si>
  <si>
    <t>GIMAP8</t>
  </si>
  <si>
    <t>GTPase%2C IMAP family member 8</t>
  </si>
  <si>
    <t>ENSG00000110906</t>
  </si>
  <si>
    <t>KCTD10</t>
  </si>
  <si>
    <t>potassium channel tetramerization domain containing 10</t>
  </si>
  <si>
    <t>ENSG00000148153</t>
  </si>
  <si>
    <t>INIP</t>
  </si>
  <si>
    <t>INTS3 and NABP interacting protein</t>
  </si>
  <si>
    <t>ENSG00000147689</t>
  </si>
  <si>
    <t>family with sequence similarity 83 member A</t>
  </si>
  <si>
    <t>ENSG00000198837</t>
  </si>
  <si>
    <t>DENND4B</t>
  </si>
  <si>
    <t>DENN domain containing 4B</t>
  </si>
  <si>
    <t>ENSG00000173369</t>
  </si>
  <si>
    <t>C1QB</t>
  </si>
  <si>
    <t>complement C1q B chain</t>
  </si>
  <si>
    <t>ENSG00000150527</t>
  </si>
  <si>
    <t>ENSG00000120129</t>
  </si>
  <si>
    <t>DUSP1</t>
  </si>
  <si>
    <t>dual specificity phosphatase 1</t>
  </si>
  <si>
    <t>ENSG00000077274</t>
  </si>
  <si>
    <t>CAPN6</t>
  </si>
  <si>
    <t>calpain 6</t>
  </si>
  <si>
    <t>ENSG00000142552</t>
  </si>
  <si>
    <t>RCN3</t>
  </si>
  <si>
    <t>reticulocalbin 3</t>
  </si>
  <si>
    <t>ENSG00000154889</t>
  </si>
  <si>
    <t>MPPE1</t>
  </si>
  <si>
    <t>metallophosphoesterase 1</t>
  </si>
  <si>
    <t>ENSG00000010292</t>
  </si>
  <si>
    <t>NCAPD2</t>
  </si>
  <si>
    <t>non-SMC condensin I complex subunit D2</t>
  </si>
  <si>
    <t>ENSG00000233508</t>
  </si>
  <si>
    <t>ENSG00000146425</t>
  </si>
  <si>
    <t>DYNLT1</t>
  </si>
  <si>
    <t>dynein light chain Tctex-type 1</t>
  </si>
  <si>
    <t>ENSG00000143621</t>
  </si>
  <si>
    <t>ILF2</t>
  </si>
  <si>
    <t>interleukin enhancer binding factor 2</t>
  </si>
  <si>
    <t>ENSG00000205403</t>
  </si>
  <si>
    <t>CFI</t>
  </si>
  <si>
    <t>complement factor I</t>
  </si>
  <si>
    <t>ENSG00000116120</t>
  </si>
  <si>
    <t>FARSB</t>
  </si>
  <si>
    <t>phenylalanyl-tRNA synthetase beta subunit</t>
  </si>
  <si>
    <t>ENSG00000172954</t>
  </si>
  <si>
    <t>LCLAT1</t>
  </si>
  <si>
    <t>lysocardiolipin acyltransferase 1</t>
  </si>
  <si>
    <t>ENSG00000035499</t>
  </si>
  <si>
    <t>DEPDC1B</t>
  </si>
  <si>
    <t>DEP domain containing 1B</t>
  </si>
  <si>
    <t>ENSG00000175061</t>
  </si>
  <si>
    <t>ENSG00000054967</t>
  </si>
  <si>
    <t>RELT</t>
  </si>
  <si>
    <t>RELT%2C TNF receptor</t>
  </si>
  <si>
    <t>ENSG00000185386</t>
  </si>
  <si>
    <t>MAPK11</t>
  </si>
  <si>
    <t>mitogen-activated protein kinase 11</t>
  </si>
  <si>
    <t>ENSG00000178935</t>
  </si>
  <si>
    <t>ZNF552</t>
  </si>
  <si>
    <t>zinc finger protein 552</t>
  </si>
  <si>
    <t>ENSG00000141480</t>
  </si>
  <si>
    <t>ARRB2</t>
  </si>
  <si>
    <t>arrestin beta 2</t>
  </si>
  <si>
    <t>ENSG00000173402</t>
  </si>
  <si>
    <t>DAG1</t>
  </si>
  <si>
    <t>dystroglycan 1</t>
  </si>
  <si>
    <t>ENSG00000152661</t>
  </si>
  <si>
    <t>GJA1</t>
  </si>
  <si>
    <t>gap junction protein alpha 1</t>
  </si>
  <si>
    <t>ENSG00000162694</t>
  </si>
  <si>
    <t>EXTL2</t>
  </si>
  <si>
    <t>exostosin like glycosyltransferase 2</t>
  </si>
  <si>
    <t>ENSG00000139508</t>
  </si>
  <si>
    <t>ENSG00000164176</t>
  </si>
  <si>
    <t>EDIL3</t>
  </si>
  <si>
    <t>EGF like repeats and discoidin domains 3</t>
  </si>
  <si>
    <t>ENSG00000131873</t>
  </si>
  <si>
    <t>CHSY1</t>
  </si>
  <si>
    <t>chondroitin sulfate synthase 1</t>
  </si>
  <si>
    <t>ENSG00000142856</t>
  </si>
  <si>
    <t>ITGB3BP</t>
  </si>
  <si>
    <t>integrin subunit beta 3 binding protein</t>
  </si>
  <si>
    <t>ENSG00000171792</t>
  </si>
  <si>
    <t>RHNO1</t>
  </si>
  <si>
    <t>RAD9-HUS1-RAD1 interacting nuclear orphan 1</t>
  </si>
  <si>
    <t>ENSG00000136098</t>
  </si>
  <si>
    <t>NEK3</t>
  </si>
  <si>
    <t>NIMA related kinase 3</t>
  </si>
  <si>
    <t>ENSG00000215093</t>
  </si>
  <si>
    <t>ENSG00000114686</t>
  </si>
  <si>
    <t>MRPL3</t>
  </si>
  <si>
    <t>mitochondrial ribosomal protein L3</t>
  </si>
  <si>
    <t>ENSG00000163933</t>
  </si>
  <si>
    <t>RFT1</t>
  </si>
  <si>
    <t>RFT1 homolog</t>
  </si>
  <si>
    <t>ENSG00000156687</t>
  </si>
  <si>
    <t>UNC5D</t>
  </si>
  <si>
    <t>unc-5 netrin receptor D</t>
  </si>
  <si>
    <t>ENSG00000167100</t>
  </si>
  <si>
    <t>SAMD14</t>
  </si>
  <si>
    <t>sterile alpha motif domain containing 14</t>
  </si>
  <si>
    <t>ENSG00000069399</t>
  </si>
  <si>
    <t>BCL3</t>
  </si>
  <si>
    <t>B cell CLL/lymphoma 3</t>
  </si>
  <si>
    <t>ENSG00000084092</t>
  </si>
  <si>
    <t>NOA1</t>
  </si>
  <si>
    <t>nitric oxide associated 1</t>
  </si>
  <si>
    <t>ENSG00000179021</t>
  </si>
  <si>
    <t>C3orf38</t>
  </si>
  <si>
    <t>chromosome 3 open reading frame 38</t>
  </si>
  <si>
    <t>ENSG00000055813</t>
  </si>
  <si>
    <t>CCDC85A</t>
  </si>
  <si>
    <t>coiled-coil domain containing 85A</t>
  </si>
  <si>
    <t>ENSG00000111530</t>
  </si>
  <si>
    <t>CAND1</t>
  </si>
  <si>
    <t>cullin associated and neddylation dissociated 1</t>
  </si>
  <si>
    <t>ENSG00000149212</t>
  </si>
  <si>
    <t>SESN3</t>
  </si>
  <si>
    <t>sestrin 3</t>
  </si>
  <si>
    <t>ENSG00000242193</t>
  </si>
  <si>
    <t>ENSG00000221909</t>
  </si>
  <si>
    <t>FAM200A</t>
  </si>
  <si>
    <t>family with sequence similarity 200 member A</t>
  </si>
  <si>
    <t>ENSG00000019169</t>
  </si>
  <si>
    <t>MARCO</t>
  </si>
  <si>
    <t>macrophage receptor with collagenous structure</t>
  </si>
  <si>
    <t>ENSG00000151693</t>
  </si>
  <si>
    <t>ENSG00000165953</t>
  </si>
  <si>
    <t>SERPINA12</t>
  </si>
  <si>
    <t>serpin family A member 12</t>
  </si>
  <si>
    <t>ENSG00000258702</t>
  </si>
  <si>
    <t>ENSG00000126814</t>
  </si>
  <si>
    <t>TRMT5</t>
  </si>
  <si>
    <t>tRNA methyltransferase 5</t>
  </si>
  <si>
    <t>ENSG00000258311</t>
  </si>
  <si>
    <t>AC009779.3</t>
  </si>
  <si>
    <t>ENSG00000156508</t>
  </si>
  <si>
    <t>EEF1A1</t>
  </si>
  <si>
    <t>eukaryotic translation elongation factor 1 alpha 1</t>
  </si>
  <si>
    <t>ENSG00000135838</t>
  </si>
  <si>
    <t>NPL</t>
  </si>
  <si>
    <t>N-acetylneuraminate pyruvate lyase</t>
  </si>
  <si>
    <t>ENSG00000139910</t>
  </si>
  <si>
    <t>NOVA1</t>
  </si>
  <si>
    <t>NOVA alternative splicing regulator 1</t>
  </si>
  <si>
    <t>ENSG00000176244</t>
  </si>
  <si>
    <t>ACBD7</t>
  </si>
  <si>
    <t>acyl-CoA binding domain containing 7</t>
  </si>
  <si>
    <t>ENSG00000178662</t>
  </si>
  <si>
    <t>ENSG00000173269</t>
  </si>
  <si>
    <t>MMRN2</t>
  </si>
  <si>
    <t>multimerin 2</t>
  </si>
  <si>
    <t>ENSG00000140287</t>
  </si>
  <si>
    <t>ENSG00000185515</t>
  </si>
  <si>
    <t>BRCC3</t>
  </si>
  <si>
    <t>BRCA1/BRCA2-containing complex subunit 3</t>
  </si>
  <si>
    <t>ENSG00000262061</t>
  </si>
  <si>
    <t>ENSG00000137720</t>
  </si>
  <si>
    <t>C11orf1</t>
  </si>
  <si>
    <t>chromosome 11 open reading frame 1</t>
  </si>
  <si>
    <t>ENSG00000188163</t>
  </si>
  <si>
    <t>FAM166A</t>
  </si>
  <si>
    <t>family with sequence similarity 166 member A</t>
  </si>
  <si>
    <t>ENSG00000272686</t>
  </si>
  <si>
    <t>ENSG00000106397</t>
  </si>
  <si>
    <t>PLOD3</t>
  </si>
  <si>
    <t>procollagen-lysine%2C2-oxoglutarate 5-dioxygenase 3</t>
  </si>
  <si>
    <t>ENSG00000168477</t>
  </si>
  <si>
    <t>TNXB</t>
  </si>
  <si>
    <t>tenascin XB</t>
  </si>
  <si>
    <t>ENSG00000112029</t>
  </si>
  <si>
    <t>FBXO5</t>
  </si>
  <si>
    <t>F-box protein 5</t>
  </si>
  <si>
    <t>ENSG00000131668</t>
  </si>
  <si>
    <t>BARX1</t>
  </si>
  <si>
    <t>BARX homeobox 1</t>
  </si>
  <si>
    <t>ENSG00000113211</t>
  </si>
  <si>
    <t>PCDHB6</t>
  </si>
  <si>
    <t>protocadherin beta 6</t>
  </si>
  <si>
    <t>ENSG00000157554</t>
  </si>
  <si>
    <t>ENSG00000094804</t>
  </si>
  <si>
    <t>CDC6</t>
  </si>
  <si>
    <t>cell division cycle 6</t>
  </si>
  <si>
    <t>ENSG00000155849</t>
  </si>
  <si>
    <t>ELMO1</t>
  </si>
  <si>
    <t>engulfment and cell motility 1</t>
  </si>
  <si>
    <t>ENSG00000240370</t>
  </si>
  <si>
    <t>ENSG00000163565</t>
  </si>
  <si>
    <t>ENSG00000137154</t>
  </si>
  <si>
    <t>RPS6</t>
  </si>
  <si>
    <t>ribosomal protein S6</t>
  </si>
  <si>
    <t>ENSG00000106991</t>
  </si>
  <si>
    <t>ENG</t>
  </si>
  <si>
    <t>endoglin</t>
  </si>
  <si>
    <t>ENSG00000160207</t>
  </si>
  <si>
    <t>HSF2BP</t>
  </si>
  <si>
    <t>heat shock transcription factor 2 binding protein</t>
  </si>
  <si>
    <t>ENSG00000130741</t>
  </si>
  <si>
    <t>EIF2S3</t>
  </si>
  <si>
    <t>eukaryotic translation initiation factor 2 subunit gamma</t>
  </si>
  <si>
    <t>ENSG00000163743</t>
  </si>
  <si>
    <t>RCHY1</t>
  </si>
  <si>
    <t>ring finger and CHY zinc finger domain containing 1</t>
  </si>
  <si>
    <t>ENSG00000198719</t>
  </si>
  <si>
    <t>DLL1</t>
  </si>
  <si>
    <t>delta like canonical Notch ligand 1</t>
  </si>
  <si>
    <t>ENSG00000154655</t>
  </si>
  <si>
    <t>L3MBTL4</t>
  </si>
  <si>
    <t>L3MBTL4%2C histone methyl-lysine binding protein</t>
  </si>
  <si>
    <t>ENSG00000140534</t>
  </si>
  <si>
    <t>TICRR</t>
  </si>
  <si>
    <t>TOPBP1 interacting checkpoint and replication regulator</t>
  </si>
  <si>
    <t>ENSG00000133641</t>
  </si>
  <si>
    <t>C12orf29</t>
  </si>
  <si>
    <t>chromosome 12 open reading frame 29</t>
  </si>
  <si>
    <t>ENSG00000173275</t>
  </si>
  <si>
    <t>ZNF449</t>
  </si>
  <si>
    <t>zinc finger protein 449</t>
  </si>
  <si>
    <t>ENSG00000258077</t>
  </si>
  <si>
    <t>ENSG00000123130</t>
  </si>
  <si>
    <t>ACOT9</t>
  </si>
  <si>
    <t>acyl-CoA thioesterase 9</t>
  </si>
  <si>
    <t>ENSG00000173210</t>
  </si>
  <si>
    <t>ABLIM3</t>
  </si>
  <si>
    <t>actin binding LIM protein family member 3</t>
  </si>
  <si>
    <t>ENSG00000137513</t>
  </si>
  <si>
    <t>NARS2</t>
  </si>
  <si>
    <t>asparaginyl-tRNA synthetase 2%2C mitochondrial</t>
  </si>
  <si>
    <t>ENSG00000100129</t>
  </si>
  <si>
    <t>EIF3L</t>
  </si>
  <si>
    <t>eukaryotic translation initiation factor 3 subunit L</t>
  </si>
  <si>
    <t>ENSG00000213096</t>
  </si>
  <si>
    <t>ZNF254</t>
  </si>
  <si>
    <t>zinc finger protein 254</t>
  </si>
  <si>
    <t>ENSG00000171777</t>
  </si>
  <si>
    <t>RASGRP4</t>
  </si>
  <si>
    <t>RAS guanyl releasing protein 4</t>
  </si>
  <si>
    <t>ENSG00000006625</t>
  </si>
  <si>
    <t>GGCT</t>
  </si>
  <si>
    <t>gamma-glutamylcyclotransferase</t>
  </si>
  <si>
    <t>ENSG00000139211</t>
  </si>
  <si>
    <t>AMIGO2</t>
  </si>
  <si>
    <t>adhesion molecule with Ig like domain 2</t>
  </si>
  <si>
    <t>ENSG00000086189</t>
  </si>
  <si>
    <t>DIMT1</t>
  </si>
  <si>
    <t>DIM1 dimethyladenosine transferase 1 homolog</t>
  </si>
  <si>
    <t>ENSG00000170837</t>
  </si>
  <si>
    <t>GPR27</t>
  </si>
  <si>
    <t>G protein-coupled receptor 27</t>
  </si>
  <si>
    <t>ENSG00000245532</t>
  </si>
  <si>
    <t>ENSG00000276972</t>
  </si>
  <si>
    <t>ENSG00000229666</t>
  </si>
  <si>
    <t>ENSG00000104408</t>
  </si>
  <si>
    <t>EIF3E</t>
  </si>
  <si>
    <t>eukaryotic translation initiation factor 3 subunit E</t>
  </si>
  <si>
    <t>ENSG00000170854</t>
  </si>
  <si>
    <t>RIOX2</t>
  </si>
  <si>
    <t>ribosomal oxygenase 2</t>
  </si>
  <si>
    <t>ENSG00000197149</t>
  </si>
  <si>
    <t>ENSG00000151062</t>
  </si>
  <si>
    <t>CACNA2D4</t>
  </si>
  <si>
    <t>calcium voltage-gated channel auxiliary subunit alpha2delta 4</t>
  </si>
  <si>
    <t>ENSG00000073417</t>
  </si>
  <si>
    <t>PDE8A</t>
  </si>
  <si>
    <t>phosphodiesterase 8A</t>
  </si>
  <si>
    <t>ENSG00000111737</t>
  </si>
  <si>
    <t>RAB35</t>
  </si>
  <si>
    <t>RAB35%2C member RAS oncogene family</t>
  </si>
  <si>
    <t>ENSG00000095370</t>
  </si>
  <si>
    <t>SH2D3C</t>
  </si>
  <si>
    <t>SH2 domain containing 3C</t>
  </si>
  <si>
    <t>ENSG00000154839</t>
  </si>
  <si>
    <t>ENSG00000076356</t>
  </si>
  <si>
    <t>PLXNA2</t>
  </si>
  <si>
    <t>plexin A2</t>
  </si>
  <si>
    <t>ENSG00000142961</t>
  </si>
  <si>
    <t>MOB3C</t>
  </si>
  <si>
    <t>MOB kinase activator 3C</t>
  </si>
  <si>
    <t>ENSG00000164107</t>
  </si>
  <si>
    <t>HAND2</t>
  </si>
  <si>
    <t>heart and neural crest derivatives expressed 2</t>
  </si>
  <si>
    <t>ENSG00000178035</t>
  </si>
  <si>
    <t>IMPDH2</t>
  </si>
  <si>
    <t>inosine monophosphate dehydrogenase 2</t>
  </si>
  <si>
    <t>ENSG00000139364</t>
  </si>
  <si>
    <t>ENSG00000095002</t>
  </si>
  <si>
    <t>MSH2</t>
  </si>
  <si>
    <t>mutS homolog 2</t>
  </si>
  <si>
    <t>ENSG00000143036</t>
  </si>
  <si>
    <t>SLC44A3</t>
  </si>
  <si>
    <t>solute carrier family 44 member 3</t>
  </si>
  <si>
    <t>ENSG00000154783</t>
  </si>
  <si>
    <t>FGD5</t>
  </si>
  <si>
    <t>FYVE%2C RhoGEF and PH domain containing 5</t>
  </si>
  <si>
    <t>ENSG00000278845</t>
  </si>
  <si>
    <t>MRPL45</t>
  </si>
  <si>
    <t>mitochondrial ribosomal protein L45</t>
  </si>
  <si>
    <t>ENSG00000066294</t>
  </si>
  <si>
    <t>CD84</t>
  </si>
  <si>
    <t>CD84 molecule</t>
  </si>
  <si>
    <t>ENSG00000188488</t>
  </si>
  <si>
    <t>SERPINA5</t>
  </si>
  <si>
    <t>serpin family A member 5</t>
  </si>
  <si>
    <t>ENSG00000137965</t>
  </si>
  <si>
    <t>IFI44</t>
  </si>
  <si>
    <t>interferon induced protein 44</t>
  </si>
  <si>
    <t>ENSG00000136603</t>
  </si>
  <si>
    <t>SKIL</t>
  </si>
  <si>
    <t>SKI like proto-oncogene</t>
  </si>
  <si>
    <t>ENSG00000166484</t>
  </si>
  <si>
    <t>MAPK7</t>
  </si>
  <si>
    <t>mitogen-activated protein kinase 7</t>
  </si>
  <si>
    <t>ENSG00000233251</t>
  </si>
  <si>
    <t>ENSG00000164163</t>
  </si>
  <si>
    <t>ABCE1</t>
  </si>
  <si>
    <t>ATP binding cassette subfamily E member 1</t>
  </si>
  <si>
    <t>ENSG00000230897</t>
  </si>
  <si>
    <t>ENSG00000151967</t>
  </si>
  <si>
    <t>SCHIP1</t>
  </si>
  <si>
    <t>schwannomin interacting protein 1</t>
  </si>
  <si>
    <t>ENSG00000168487</t>
  </si>
  <si>
    <t>BMP1</t>
  </si>
  <si>
    <t>bone morphogenetic protein 1</t>
  </si>
  <si>
    <t>ENSG00000185904</t>
  </si>
  <si>
    <t>ENSG00000183020</t>
  </si>
  <si>
    <t>AP2A2</t>
  </si>
  <si>
    <t>adaptor related protein complex 2 alpha 2 subunit</t>
  </si>
  <si>
    <t>ENSG00000104774</t>
  </si>
  <si>
    <t>MAN2B1</t>
  </si>
  <si>
    <t>mannosidase alpha class 2B member 1</t>
  </si>
  <si>
    <t>ENSG00000088387</t>
  </si>
  <si>
    <t>DOCK9</t>
  </si>
  <si>
    <t>dedicator of cytokinesis 9</t>
  </si>
  <si>
    <t>ENSG00000144736</t>
  </si>
  <si>
    <t>SHQ1</t>
  </si>
  <si>
    <t>SHQ1%2C H/ACA ribonucleoprotein assembly factor</t>
  </si>
  <si>
    <t>ENSG00000102359</t>
  </si>
  <si>
    <t>SRPX2</t>
  </si>
  <si>
    <t>sushi repeat containing protein%2C X-linked 2</t>
  </si>
  <si>
    <t>ENSG00000100311</t>
  </si>
  <si>
    <t>PDGFB</t>
  </si>
  <si>
    <t>platelet derived growth factor subunit B</t>
  </si>
  <si>
    <t>ENSG00000226950</t>
  </si>
  <si>
    <t>ENSG00000274956</t>
  </si>
  <si>
    <t>ENSG00000183347</t>
  </si>
  <si>
    <t>GBP6</t>
  </si>
  <si>
    <t>guanylate binding protein family member 6</t>
  </si>
  <si>
    <t>ENSG00000072609</t>
  </si>
  <si>
    <t>CHFR</t>
  </si>
  <si>
    <t>checkpoint with forkhead and ring finger domains</t>
  </si>
  <si>
    <t>ENSG00000162396</t>
  </si>
  <si>
    <t>PARS2</t>
  </si>
  <si>
    <t>prolyl-tRNA synthetase 2%2C mitochondrial</t>
  </si>
  <si>
    <t>ENSG00000161800</t>
  </si>
  <si>
    <t>RACGAP1</t>
  </si>
  <si>
    <t>Rac GTPase activating protein 1</t>
  </si>
  <si>
    <t>ENSG00000198182</t>
  </si>
  <si>
    <t>ZNF607</t>
  </si>
  <si>
    <t>zinc finger protein 607</t>
  </si>
  <si>
    <t>ENSG00000179855</t>
  </si>
  <si>
    <t>GIPC3</t>
  </si>
  <si>
    <t>GIPC PDZ domain containing family member 3</t>
  </si>
  <si>
    <t>ENSG00000061455</t>
  </si>
  <si>
    <t>ENSG00000235217</t>
  </si>
  <si>
    <t>ENSG00000186871</t>
  </si>
  <si>
    <t>ERCC6L</t>
  </si>
  <si>
    <t>ERCC excision repair 6 like%2C spindle assembly checkpoint helicase</t>
  </si>
  <si>
    <t>ENSG00000139734</t>
  </si>
  <si>
    <t>DIAPH3</t>
  </si>
  <si>
    <t>diaphanous related formin 3</t>
  </si>
  <si>
    <t>ENSG00000101343</t>
  </si>
  <si>
    <t>CRNKL1</t>
  </si>
  <si>
    <t>crooked neck pre-mRNA splicing factor 1</t>
  </si>
  <si>
    <t>ENSG00000177189</t>
  </si>
  <si>
    <t>RPS6KA3</t>
  </si>
  <si>
    <t>ribosomal protein S6 kinase A3</t>
  </si>
  <si>
    <t>ENSG00000114019</t>
  </si>
  <si>
    <t>AMOTL2</t>
  </si>
  <si>
    <t>angiomotin like 2</t>
  </si>
  <si>
    <t>ENSG00000187474</t>
  </si>
  <si>
    <t>FPR3</t>
  </si>
  <si>
    <t>formyl peptide receptor 3</t>
  </si>
  <si>
    <t>ENSG00000137054</t>
  </si>
  <si>
    <t>POLR1E</t>
  </si>
  <si>
    <t>RNA polymerase I subunit E</t>
  </si>
  <si>
    <t>ENSG00000166927</t>
  </si>
  <si>
    <t>ENSG00000143457</t>
  </si>
  <si>
    <t>GOLPH3L</t>
  </si>
  <si>
    <t>golgi phosphoprotein 3 like</t>
  </si>
  <si>
    <t>ENSG00000090924</t>
  </si>
  <si>
    <t>PLEKHG2</t>
  </si>
  <si>
    <t>pleckstrin homology and RhoGEF domain containing G2</t>
  </si>
  <si>
    <t>ENSG00000025708</t>
  </si>
  <si>
    <t>TYMP</t>
  </si>
  <si>
    <t>thymidine phosphorylase</t>
  </si>
  <si>
    <t>ENSG00000049540</t>
  </si>
  <si>
    <t>elastin</t>
  </si>
  <si>
    <t>ENSG00000139323</t>
  </si>
  <si>
    <t>POC1B</t>
  </si>
  <si>
    <t>POC1 centriolar protein B</t>
  </si>
  <si>
    <t>ENSG00000181350</t>
  </si>
  <si>
    <t>ENSG00000187210</t>
  </si>
  <si>
    <t>GCNT1</t>
  </si>
  <si>
    <t>glucosaminyl (N-acetyl) transferase 1%2C core 2</t>
  </si>
  <si>
    <t>ENSG00000159314</t>
  </si>
  <si>
    <t>ARHGAP27</t>
  </si>
  <si>
    <t>Rho GTPase activating protein 27</t>
  </si>
  <si>
    <t>ENSG00000166197</t>
  </si>
  <si>
    <t>NOLC1</t>
  </si>
  <si>
    <t>nucleolar and coiled-body phosphoprotein 1</t>
  </si>
  <si>
    <t>ENSG00000144381</t>
  </si>
  <si>
    <t>ENSG00000130775</t>
  </si>
  <si>
    <t>THEMIS2</t>
  </si>
  <si>
    <t>thymocyte selection associated family member 2</t>
  </si>
  <si>
    <t>ENSG00000166928</t>
  </si>
  <si>
    <t>MS4A14</t>
  </si>
  <si>
    <t>membrane spanning 4-domains A14</t>
  </si>
  <si>
    <t>ENSG00000062598</t>
  </si>
  <si>
    <t>ELMO2</t>
  </si>
  <si>
    <t>engulfment and cell motility 2</t>
  </si>
  <si>
    <t>ENSG00000169126</t>
  </si>
  <si>
    <t>ARMC4</t>
  </si>
  <si>
    <t>armadillo repeat containing 4</t>
  </si>
  <si>
    <t>ENSG00000265413</t>
  </si>
  <si>
    <t>ENSG00000172432</t>
  </si>
  <si>
    <t>GTPBP2</t>
  </si>
  <si>
    <t>GTP binding protein 2</t>
  </si>
  <si>
    <t>ENSG00000134042</t>
  </si>
  <si>
    <t>MRO</t>
  </si>
  <si>
    <t>maestro</t>
  </si>
  <si>
    <t>ENSG00000152413</t>
  </si>
  <si>
    <t>HOMER1</t>
  </si>
  <si>
    <t>homer scaffolding protein 1</t>
  </si>
  <si>
    <t>ENSG00000180061</t>
  </si>
  <si>
    <t>TMEM150B</t>
  </si>
  <si>
    <t>transmembrane protein 150B</t>
  </si>
  <si>
    <t>ENSG00000182973</t>
  </si>
  <si>
    <t>ENSG00000115705</t>
  </si>
  <si>
    <t>TPO</t>
  </si>
  <si>
    <t>thyroid peroxidase</t>
  </si>
  <si>
    <t>ENSG00000198752</t>
  </si>
  <si>
    <t>CDC42BPB</t>
  </si>
  <si>
    <t>CDC42 binding protein kinase beta</t>
  </si>
  <si>
    <t>ENSG00000144867</t>
  </si>
  <si>
    <t>SRPRB</t>
  </si>
  <si>
    <t>SRP receptor beta subunit</t>
  </si>
  <si>
    <t>ENSG00000259417</t>
  </si>
  <si>
    <t>ENSG00000153815</t>
  </si>
  <si>
    <t>CMIP</t>
  </si>
  <si>
    <t>c-Maf inducing protein</t>
  </si>
  <si>
    <t>ENSG00000164828</t>
  </si>
  <si>
    <t>SUN1</t>
  </si>
  <si>
    <t>Sad1 and UNC84 domain containing 1</t>
  </si>
  <si>
    <t>ENSG00000088538</t>
  </si>
  <si>
    <t>DOCK3</t>
  </si>
  <si>
    <t>dedicator of cytokinesis 3</t>
  </si>
  <si>
    <t>ENSG00000122482</t>
  </si>
  <si>
    <t>ZNF644</t>
  </si>
  <si>
    <t>zinc finger protein 644</t>
  </si>
  <si>
    <t>ENSG00000197467</t>
  </si>
  <si>
    <t>COL13A1</t>
  </si>
  <si>
    <t>collagen type XIII alpha 1 chain</t>
  </si>
  <si>
    <t>ENSG00000276141</t>
  </si>
  <si>
    <t>ENSG00000158869</t>
  </si>
  <si>
    <t>FCER1G</t>
  </si>
  <si>
    <t>Fc fragment of IgE receptor Ig</t>
  </si>
  <si>
    <t>ENSG00000140464</t>
  </si>
  <si>
    <t>PML</t>
  </si>
  <si>
    <t>promyelocytic leukemia</t>
  </si>
  <si>
    <t>ENSG00000100600</t>
  </si>
  <si>
    <t>LGMN</t>
  </si>
  <si>
    <t>legumain</t>
  </si>
  <si>
    <t>ENSG00000156103</t>
  </si>
  <si>
    <t>MMP16</t>
  </si>
  <si>
    <t>matrix metallopeptidase 16</t>
  </si>
  <si>
    <t>ENSG00000139436</t>
  </si>
  <si>
    <t>GIT2</t>
  </si>
  <si>
    <t>GIT ArfGAP 2</t>
  </si>
  <si>
    <t>ENSG00000159082</t>
  </si>
  <si>
    <t>SYNJ1</t>
  </si>
  <si>
    <t>synaptojanin 1</t>
  </si>
  <si>
    <t>ENSG00000165810</t>
  </si>
  <si>
    <t>BTNL9</t>
  </si>
  <si>
    <t>butyrophilin like 9</t>
  </si>
  <si>
    <t>ENSG00000071242</t>
  </si>
  <si>
    <t>RPS6KA2</t>
  </si>
  <si>
    <t>ribosomal protein S6 kinase A2</t>
  </si>
  <si>
    <t>ENSG00000177301</t>
  </si>
  <si>
    <t>KCNA2</t>
  </si>
  <si>
    <t>potassium voltage-gated channel subfamily A member 2</t>
  </si>
  <si>
    <t>ENSG00000087116</t>
  </si>
  <si>
    <t>ADAMTS2</t>
  </si>
  <si>
    <t>ADAM metallopeptidase with thrombospondin type 1 motif 2</t>
  </si>
  <si>
    <t>ENSG00000204767</t>
  </si>
  <si>
    <t>ENSG00000185869</t>
  </si>
  <si>
    <t>ZNF829</t>
  </si>
  <si>
    <t>zinc finger protein 829</t>
  </si>
  <si>
    <t>ENSG00000268555</t>
  </si>
  <si>
    <t>ENSG00000159899</t>
  </si>
  <si>
    <t>NPR2</t>
  </si>
  <si>
    <t>natriuretic peptide receptor 2</t>
  </si>
  <si>
    <t>ENSG00000152213</t>
  </si>
  <si>
    <t>ARL11</t>
  </si>
  <si>
    <t>ADP ribosylation factor like GTPase 11</t>
  </si>
  <si>
    <t>ENSG00000120341</t>
  </si>
  <si>
    <t>SEC16B</t>
  </si>
  <si>
    <t>SEC16 homolog B%2C endoplasmic reticulum export factor</t>
  </si>
  <si>
    <t>ENSG00000105717</t>
  </si>
  <si>
    <t>PBX4</t>
  </si>
  <si>
    <t>PBX homeobox 4</t>
  </si>
  <si>
    <t>ENSG00000157110</t>
  </si>
  <si>
    <t>RBPMS</t>
  </si>
  <si>
    <t>RNA binding protein%2C mRNA processing factor</t>
  </si>
  <si>
    <t>ENSG00000234754</t>
  </si>
  <si>
    <t>ENSG00000226479</t>
  </si>
  <si>
    <t>TMEM185B</t>
  </si>
  <si>
    <t>transmembrane protein 185B</t>
  </si>
  <si>
    <t>ENSG00000137522</t>
  </si>
  <si>
    <t>RNF121</t>
  </si>
  <si>
    <t>ring finger protein 121</t>
  </si>
  <si>
    <t>ENSG00000121390</t>
  </si>
  <si>
    <t>PSPC1</t>
  </si>
  <si>
    <t>paraspeckle component 1</t>
  </si>
  <si>
    <t>ENSG00000081985</t>
  </si>
  <si>
    <t>IL12RB2</t>
  </si>
  <si>
    <t>interleukin 12 receptor subunit beta 2</t>
  </si>
  <si>
    <t>ENSG00000068305</t>
  </si>
  <si>
    <t>ENSG00000185090</t>
  </si>
  <si>
    <t>ENSG00000278931</t>
  </si>
  <si>
    <t>ENSG00000177728</t>
  </si>
  <si>
    <t>TMEM94</t>
  </si>
  <si>
    <t>transmembrane protein 94</t>
  </si>
  <si>
    <t>ENSG00000105483</t>
  </si>
  <si>
    <t>CARD8</t>
  </si>
  <si>
    <t>caspase recruitment domain family member 8</t>
  </si>
  <si>
    <t>ENSG00000106399</t>
  </si>
  <si>
    <t>RPA3</t>
  </si>
  <si>
    <t>replication protein A3</t>
  </si>
  <si>
    <t>ENSG00000233038</t>
  </si>
  <si>
    <t>ENSG00000127337</t>
  </si>
  <si>
    <t>YEATS4</t>
  </si>
  <si>
    <t>YEATS domain containing 4</t>
  </si>
  <si>
    <t>ENSG00000152382</t>
  </si>
  <si>
    <t>TADA1</t>
  </si>
  <si>
    <t>transcriptional adaptor 1</t>
  </si>
  <si>
    <t>ENSG00000139880</t>
  </si>
  <si>
    <t>CDH24</t>
  </si>
  <si>
    <t>cadherin 24</t>
  </si>
  <si>
    <t>ENSG00000138039</t>
  </si>
  <si>
    <t>LHCGR</t>
  </si>
  <si>
    <t>luteinizing hormone/choriogonadotropin receptor</t>
  </si>
  <si>
    <t>ENSG00000179776</t>
  </si>
  <si>
    <t>CDH5</t>
  </si>
  <si>
    <t>cadherin 5</t>
  </si>
  <si>
    <t>ENSG00000120802</t>
  </si>
  <si>
    <t>TMPO</t>
  </si>
  <si>
    <t>thymopoietin</t>
  </si>
  <si>
    <t>ENSG00000135835</t>
  </si>
  <si>
    <t>KIAA1614</t>
  </si>
  <si>
    <t>ENSG00000198517</t>
  </si>
  <si>
    <t>MAFK</t>
  </si>
  <si>
    <t>MAF bZIP transcription factor K</t>
  </si>
  <si>
    <t>ENSG00000079805</t>
  </si>
  <si>
    <t>DNM2</t>
  </si>
  <si>
    <t>dynamin 2</t>
  </si>
  <si>
    <t>ENSG00000122406</t>
  </si>
  <si>
    <t>RPL5</t>
  </si>
  <si>
    <t>ribosomal protein L5</t>
  </si>
  <si>
    <t>ENSG00000163818</t>
  </si>
  <si>
    <t>LZTFL1</t>
  </si>
  <si>
    <t>leucine zipper transcription factor like 1</t>
  </si>
  <si>
    <t>ENSG00000130635</t>
  </si>
  <si>
    <t>COL5A1</t>
  </si>
  <si>
    <t>collagen type V alpha 1 chain</t>
  </si>
  <si>
    <t>ENSG00000256806</t>
  </si>
  <si>
    <t>C17orf100</t>
  </si>
  <si>
    <t>chromosome 17 open reading frame 100</t>
  </si>
  <si>
    <t>ENSG00000065154</t>
  </si>
  <si>
    <t>OAT</t>
  </si>
  <si>
    <t>ornithine aminotransferase</t>
  </si>
  <si>
    <t>ENSG00000250971</t>
  </si>
  <si>
    <t>ENSG00000124191</t>
  </si>
  <si>
    <t>TOX2</t>
  </si>
  <si>
    <t>TOX high mobility group box family member 2</t>
  </si>
  <si>
    <t>ENSG00000144895</t>
  </si>
  <si>
    <t>EIF2A</t>
  </si>
  <si>
    <t>eukaryotic translation initiation factor 2A</t>
  </si>
  <si>
    <t>ENSG00000101224</t>
  </si>
  <si>
    <t>CDC25B</t>
  </si>
  <si>
    <t>cell division cycle 25B</t>
  </si>
  <si>
    <t>ENSG00000101003</t>
  </si>
  <si>
    <t>GINS1</t>
  </si>
  <si>
    <t>GINS complex subunit 1</t>
  </si>
  <si>
    <t>ENSG00000143363</t>
  </si>
  <si>
    <t>ENSG00000205231</t>
  </si>
  <si>
    <t>ENSG00000211584</t>
  </si>
  <si>
    <t>SLC48A1</t>
  </si>
  <si>
    <t>solute carrier family 48 member 1</t>
  </si>
  <si>
    <t>ENSG00000204261</t>
  </si>
  <si>
    <t>ENSG00000159450</t>
  </si>
  <si>
    <t>TCHH</t>
  </si>
  <si>
    <t>trichohyalin</t>
  </si>
  <si>
    <t>ENSG00000274769</t>
  </si>
  <si>
    <t>ENSG00000101911</t>
  </si>
  <si>
    <t>PRPS2</t>
  </si>
  <si>
    <t>phosphoribosyl pyrophosphate synthetase 2</t>
  </si>
  <si>
    <t>ENSG00000213279</t>
  </si>
  <si>
    <t>ENSG00000174780</t>
  </si>
  <si>
    <t>SRP72</t>
  </si>
  <si>
    <t>signal recognition particle 72</t>
  </si>
  <si>
    <t>ENSG00000175471</t>
  </si>
  <si>
    <t>MCTP1</t>
  </si>
  <si>
    <t>multiple C2 and transmembrane domain containing 1</t>
  </si>
  <si>
    <t>ENSG00000115594</t>
  </si>
  <si>
    <t>IL1R1</t>
  </si>
  <si>
    <t>interleukin 1 receptor type 1</t>
  </si>
  <si>
    <t>ENSG00000173473</t>
  </si>
  <si>
    <t>SMARCC1</t>
  </si>
  <si>
    <t>SWI/SNF related%2C matrix associated%2C actin dependent regulator of chromatin subfamily c member 1</t>
  </si>
  <si>
    <t>ENSG00000230918</t>
  </si>
  <si>
    <t>ENSG00000171490</t>
  </si>
  <si>
    <t>RSL1D1</t>
  </si>
  <si>
    <t>ribosomal L1 domain containing 1</t>
  </si>
  <si>
    <t>ENSG00000073910</t>
  </si>
  <si>
    <t>FRY</t>
  </si>
  <si>
    <t>FRY microtubule binding protein</t>
  </si>
  <si>
    <t>ENSG00000124067</t>
  </si>
  <si>
    <t>SLC12A4</t>
  </si>
  <si>
    <t>solute carrier family 12 member 4</t>
  </si>
  <si>
    <t>ENSG00000152253</t>
  </si>
  <si>
    <t>SPC25</t>
  </si>
  <si>
    <t>SPC25%2C NDC80 kinetochore complex component</t>
  </si>
  <si>
    <t>ENSG00000198355</t>
  </si>
  <si>
    <t>PIM3</t>
  </si>
  <si>
    <t>Pim-3 proto-oncogene%2C serine/threonine kinase</t>
  </si>
  <si>
    <t>ENSG00000079337</t>
  </si>
  <si>
    <t>RAPGEF3</t>
  </si>
  <si>
    <t>Rap guanine nucleotide exchange factor 3</t>
  </si>
  <si>
    <t>ENSG00000135723</t>
  </si>
  <si>
    <t>FHOD1</t>
  </si>
  <si>
    <t>formin homology 2 domain containing 1</t>
  </si>
  <si>
    <t>ENSG00000156017</t>
  </si>
  <si>
    <t>CARNMT1</t>
  </si>
  <si>
    <t>carnosine N-methyltransferase 1</t>
  </si>
  <si>
    <t>ENSG00000227906</t>
  </si>
  <si>
    <t>ENSG00000172367</t>
  </si>
  <si>
    <t>PDZD3</t>
  </si>
  <si>
    <t>PDZ domain containing 3</t>
  </si>
  <si>
    <t>ENSG00000183814</t>
  </si>
  <si>
    <t>LIN9</t>
  </si>
  <si>
    <t>lin-9 DREAM MuvB core complex component</t>
  </si>
  <si>
    <t>ENSG00000116786</t>
  </si>
  <si>
    <t>PLEKHM2</t>
  </si>
  <si>
    <t>pleckstrin homology and RUN domain containing M2</t>
  </si>
  <si>
    <t>ENSG00000221340</t>
  </si>
  <si>
    <t>ENSG00000173083</t>
  </si>
  <si>
    <t>ENSG00000146094</t>
  </si>
  <si>
    <t>DOK3</t>
  </si>
  <si>
    <t>docking protein 3</t>
  </si>
  <si>
    <t>ENSG00000140479</t>
  </si>
  <si>
    <t>PCSK6</t>
  </si>
  <si>
    <t>proprotein convertase subtilisin/kexin type 6</t>
  </si>
  <si>
    <t>ENSG00000224578</t>
  </si>
  <si>
    <t>HNRNPA1P48</t>
  </si>
  <si>
    <t>heterogeneous nuclear ribonucleoprotein A1 pseudogene 48</t>
  </si>
  <si>
    <t>ENSG00000260105</t>
  </si>
  <si>
    <t>ENSG00000175970</t>
  </si>
  <si>
    <t>UNC119B</t>
  </si>
  <si>
    <t>unc-119 lipid binding chaperone B</t>
  </si>
  <si>
    <t>ENSG00000003137</t>
  </si>
  <si>
    <t>CYP26B1</t>
  </si>
  <si>
    <t>cytochrome P450 family 26 subfamily B member 1</t>
  </si>
  <si>
    <t>ENSG00000138172</t>
  </si>
  <si>
    <t>CALHM2</t>
  </si>
  <si>
    <t>calcium homeostasis modulator family member 2</t>
  </si>
  <si>
    <t>ENSG00000156795</t>
  </si>
  <si>
    <t>WDYHV1</t>
  </si>
  <si>
    <t>WDYHV motif containing 1</t>
  </si>
  <si>
    <t>ENSG00000166855</t>
  </si>
  <si>
    <t>CLPX</t>
  </si>
  <si>
    <t>caseinolytic mitochondrial matrix peptidase chaperone subunit</t>
  </si>
  <si>
    <t>ENSG00000223656</t>
  </si>
  <si>
    <t>ENSG00000018699</t>
  </si>
  <si>
    <t>TTC27</t>
  </si>
  <si>
    <t>tetratricopeptide repeat domain 27</t>
  </si>
  <si>
    <t>ENSG00000204947</t>
  </si>
  <si>
    <t>ZNF425</t>
  </si>
  <si>
    <t>zinc finger protein 425</t>
  </si>
  <si>
    <t>ENSG00000232912</t>
  </si>
  <si>
    <t>ENSG00000121211</t>
  </si>
  <si>
    <t>MND1</t>
  </si>
  <si>
    <t>meiotic nuclear divisions 1</t>
  </si>
  <si>
    <t>ENSG00000197694</t>
  </si>
  <si>
    <t>SPTAN1</t>
  </si>
  <si>
    <t>spectrin alpha%2C non-erythrocytic 1</t>
  </si>
  <si>
    <t>ENSG00000061794</t>
  </si>
  <si>
    <t>MRPS35</t>
  </si>
  <si>
    <t>mitochondrial ribosomal protein S35</t>
  </si>
  <si>
    <t>ENSG00000178053</t>
  </si>
  <si>
    <t>MLF1</t>
  </si>
  <si>
    <t>myeloid leukemia factor 1</t>
  </si>
  <si>
    <t>ENSG00000187800</t>
  </si>
  <si>
    <t>PEAR1</t>
  </si>
  <si>
    <t>platelet endothelial aggregation receptor 1</t>
  </si>
  <si>
    <t>ENSG00000038945</t>
  </si>
  <si>
    <t>MSR1</t>
  </si>
  <si>
    <t>macrophage scavenger receptor 1</t>
  </si>
  <si>
    <t>ENSG00000123505</t>
  </si>
  <si>
    <t>AMD1</t>
  </si>
  <si>
    <t>adenosylmethionine decarboxylase 1</t>
  </si>
  <si>
    <t>ENSG00000167110</t>
  </si>
  <si>
    <t>GOLGA2</t>
  </si>
  <si>
    <t>golgin A2</t>
  </si>
  <si>
    <t>ENSG00000147140</t>
  </si>
  <si>
    <t>NONO</t>
  </si>
  <si>
    <t>non-POU domain containing octamer binding</t>
  </si>
  <si>
    <t>ENSG00000158859</t>
  </si>
  <si>
    <t>ADAMTS4</t>
  </si>
  <si>
    <t>ADAM metallopeptidase with thrombospondin type 1 motif 4</t>
  </si>
  <si>
    <t>ENSG00000119508</t>
  </si>
  <si>
    <t>NR4A3</t>
  </si>
  <si>
    <t>nuclear receptor subfamily 4 group A member 3</t>
  </si>
  <si>
    <t>ENSG00000186642</t>
  </si>
  <si>
    <t>PDE2A</t>
  </si>
  <si>
    <t>phosphodiesterase 2A</t>
  </si>
  <si>
    <t>ENSG00000184922</t>
  </si>
  <si>
    <t>FMNL1</t>
  </si>
  <si>
    <t>formin like 1</t>
  </si>
  <si>
    <t>ENSG00000074201</t>
  </si>
  <si>
    <t>CLNS1A</t>
  </si>
  <si>
    <t>chloride nucleotide-sensitive channel 1A</t>
  </si>
  <si>
    <t>ENSG00000152804</t>
  </si>
  <si>
    <t>ENSG00000170632</t>
  </si>
  <si>
    <t>ARMC10</t>
  </si>
  <si>
    <t>armadillo repeat containing 10</t>
  </si>
  <si>
    <t>ENSG00000156234</t>
  </si>
  <si>
    <t>CXCL13</t>
  </si>
  <si>
    <t>C-X-C motif chemokine ligand 13</t>
  </si>
  <si>
    <t>ENSG00000115355</t>
  </si>
  <si>
    <t>CCDC88A</t>
  </si>
  <si>
    <t>coiled-coil domain containing 88A</t>
  </si>
  <si>
    <t>ENSG00000231500</t>
  </si>
  <si>
    <t>ENSG00000199161</t>
  </si>
  <si>
    <t>ENSG00000141446</t>
  </si>
  <si>
    <t>ESCO1</t>
  </si>
  <si>
    <t>establishment of sister chromatid cohesion N-acetyltransferase 1</t>
  </si>
  <si>
    <t>ENSG00000180539</t>
  </si>
  <si>
    <t>ENSG00000241494</t>
  </si>
  <si>
    <t>ENSG00000215788</t>
  </si>
  <si>
    <t>TNFRSF25</t>
  </si>
  <si>
    <t>TNF receptor superfamily member 25</t>
  </si>
  <si>
    <t>ENSG00000255642</t>
  </si>
  <si>
    <t>ENSG00000152558</t>
  </si>
  <si>
    <t>TMEM123</t>
  </si>
  <si>
    <t>transmembrane protein 123</t>
  </si>
  <si>
    <t>ENSG00000182446</t>
  </si>
  <si>
    <t>NPLOC4</t>
  </si>
  <si>
    <t>NPL4 homolog%2C ubiquitin recognition factor</t>
  </si>
  <si>
    <t>ENSG00000248329</t>
  </si>
  <si>
    <t>APELA</t>
  </si>
  <si>
    <t>apelin receptor early endogenous ligand</t>
  </si>
  <si>
    <t>ENSG00000114942</t>
  </si>
  <si>
    <t>EEF1B2</t>
  </si>
  <si>
    <t>eukaryotic translation elongation factor 1 beta 2</t>
  </si>
  <si>
    <t>ENSG00000171208</t>
  </si>
  <si>
    <t>NETO2</t>
  </si>
  <si>
    <t>neuropilin and tolloid like 2</t>
  </si>
  <si>
    <t>ENSG00000163527</t>
  </si>
  <si>
    <t>STT3B</t>
  </si>
  <si>
    <t>STT3B%2C catalytic subunit of the oligosaccharyltransferase complex</t>
  </si>
  <si>
    <t>ENSG00000130758</t>
  </si>
  <si>
    <t>MAP3K10</t>
  </si>
  <si>
    <t>mitogen-activated protein kinase kinase kinase 10</t>
  </si>
  <si>
    <t>ENSG00000206150</t>
  </si>
  <si>
    <t>RNASE13</t>
  </si>
  <si>
    <t>ribonuclease A family member 13 (inactive)</t>
  </si>
  <si>
    <t>ENSG00000155961</t>
  </si>
  <si>
    <t>RAB39B</t>
  </si>
  <si>
    <t>RAB39B%2C member RAS oncogene family</t>
  </si>
  <si>
    <t>ENSG00000167995</t>
  </si>
  <si>
    <t>BEST1</t>
  </si>
  <si>
    <t>bestrophin 1</t>
  </si>
  <si>
    <t>ENSG00000115484</t>
  </si>
  <si>
    <t>CCT4</t>
  </si>
  <si>
    <t>chaperonin containing TCP1 subunit 4</t>
  </si>
  <si>
    <t>ENSG00000269887</t>
  </si>
  <si>
    <t>ENSG00000117400</t>
  </si>
  <si>
    <t>MPL</t>
  </si>
  <si>
    <t>MPL proto-oncogene%2C thrombopoietin receptor</t>
  </si>
  <si>
    <t>ENSG00000102606</t>
  </si>
  <si>
    <t>ARHGEF7</t>
  </si>
  <si>
    <t>Rho guanine nucleotide exchange factor 7</t>
  </si>
  <si>
    <t>ENSG00000169291</t>
  </si>
  <si>
    <t>ENSG00000108509</t>
  </si>
  <si>
    <t>CAMTA2</t>
  </si>
  <si>
    <t>calmodulin binding transcription activator 2</t>
  </si>
  <si>
    <t>ENSG00000157103</t>
  </si>
  <si>
    <t>SLC6A1</t>
  </si>
  <si>
    <t>solute carrier family 6 member 1</t>
  </si>
  <si>
    <t>ENSG00000107731</t>
  </si>
  <si>
    <t>UNC5B</t>
  </si>
  <si>
    <t>unc-5 netrin receptor B</t>
  </si>
  <si>
    <t>ENSG00000165138</t>
  </si>
  <si>
    <t>ANKS6</t>
  </si>
  <si>
    <t>ankyrin repeat and sterile alpha motif domain containing 6</t>
  </si>
  <si>
    <t>ENSG00000167904</t>
  </si>
  <si>
    <t>TMEM68</t>
  </si>
  <si>
    <t>transmembrane protein 68</t>
  </si>
  <si>
    <t>ENSG00000110079</t>
  </si>
  <si>
    <t>MS4A4A</t>
  </si>
  <si>
    <t>membrane spanning 4-domains A4A</t>
  </si>
  <si>
    <t>ENSG00000196950</t>
  </si>
  <si>
    <t>SLC39A10</t>
  </si>
  <si>
    <t>solute carrier family 39 member 10</t>
  </si>
  <si>
    <t>ENSG00000242574</t>
  </si>
  <si>
    <t>HLA-DMB</t>
  </si>
  <si>
    <t>major histocompatibility complex%2C class II%2C DM beta</t>
  </si>
  <si>
    <t>ENSG00000158163</t>
  </si>
  <si>
    <t>DZIP1L</t>
  </si>
  <si>
    <t>DAZ interacting zinc finger protein 1 like</t>
  </si>
  <si>
    <t>ENSG00000154133</t>
  </si>
  <si>
    <t>ROBO4</t>
  </si>
  <si>
    <t>roundabout guidance receptor 4</t>
  </si>
  <si>
    <t>ENSG00000196730</t>
  </si>
  <si>
    <t>DAPK1</t>
  </si>
  <si>
    <t>death associated protein kinase 1</t>
  </si>
  <si>
    <t>ENSG00000099917</t>
  </si>
  <si>
    <t>MED15</t>
  </si>
  <si>
    <t>mediator complex subunit 15</t>
  </si>
  <si>
    <t>ENSG00000112299</t>
  </si>
  <si>
    <t>VNN1</t>
  </si>
  <si>
    <t>vanin 1</t>
  </si>
  <si>
    <t>ENSG00000271880</t>
  </si>
  <si>
    <t>ENSG00000125895</t>
  </si>
  <si>
    <t>TMEM74B</t>
  </si>
  <si>
    <t>transmembrane protein 74B</t>
  </si>
  <si>
    <t>ENSG00000136404</t>
  </si>
  <si>
    <t>ENSG00000176463</t>
  </si>
  <si>
    <t>SLCO3A1</t>
  </si>
  <si>
    <t>solute carrier organic anion transporter family member 3A1</t>
  </si>
  <si>
    <t>ENSG00000102804</t>
  </si>
  <si>
    <t>TSC22D1</t>
  </si>
  <si>
    <t>TSC22 domain family member 1</t>
  </si>
  <si>
    <t>ENSG00000074590</t>
  </si>
  <si>
    <t>NUAK1</t>
  </si>
  <si>
    <t>NUAK family kinase 1</t>
  </si>
  <si>
    <t>ENSG00000205808</t>
  </si>
  <si>
    <t>PLPP6</t>
  </si>
  <si>
    <t>phospholipid phosphatase 6</t>
  </si>
  <si>
    <t>ENSG00000108984</t>
  </si>
  <si>
    <t>ENSG00000115956</t>
  </si>
  <si>
    <t>PLEK</t>
  </si>
  <si>
    <t>pleckstrin</t>
  </si>
  <si>
    <t>ENSG00000187688</t>
  </si>
  <si>
    <t>TRPV2</t>
  </si>
  <si>
    <t>transient receptor potential cation channel subfamily V member 2</t>
  </si>
  <si>
    <t>ENSG00000174579</t>
  </si>
  <si>
    <t>MSL2</t>
  </si>
  <si>
    <t>MSL complex subunit 2</t>
  </si>
  <si>
    <t>ENSG00000142910</t>
  </si>
  <si>
    <t>TINAGL1</t>
  </si>
  <si>
    <t>tubulointerstitial nephritis antigen like 1</t>
  </si>
  <si>
    <t>ENSG00000214900</t>
  </si>
  <si>
    <t>ENSG00000105339</t>
  </si>
  <si>
    <t>DENND3</t>
  </si>
  <si>
    <t>DENN domain containing 3</t>
  </si>
  <si>
    <t>ENSG00000108511</t>
  </si>
  <si>
    <t>HOXB6</t>
  </si>
  <si>
    <t>homeobox B6</t>
  </si>
  <si>
    <t>ENSG00000196646</t>
  </si>
  <si>
    <t>ZNF136</t>
  </si>
  <si>
    <t>zinc finger protein 136</t>
  </si>
  <si>
    <t>ENSG00000230435</t>
  </si>
  <si>
    <t>ENSG00000162804</t>
  </si>
  <si>
    <t>SNED1</t>
  </si>
  <si>
    <t>sushi%2C nidogen and EGF like domains 1</t>
  </si>
  <si>
    <t>ENSG00000116062</t>
  </si>
  <si>
    <t>MSH6</t>
  </si>
  <si>
    <t>mutS homolog 6</t>
  </si>
  <si>
    <t>ENSG00000137834</t>
  </si>
  <si>
    <t>SMAD6</t>
  </si>
  <si>
    <t>SMAD family member 6</t>
  </si>
  <si>
    <t>ENSG00000169896</t>
  </si>
  <si>
    <t>ITGAM</t>
  </si>
  <si>
    <t>integrin subunit alpha M</t>
  </si>
  <si>
    <t>ENSG00000114853</t>
  </si>
  <si>
    <t>ZBTB47</t>
  </si>
  <si>
    <t>zinc finger and BTB domain containing 47</t>
  </si>
  <si>
    <t>ENSG00000166579</t>
  </si>
  <si>
    <t>NDEL1</t>
  </si>
  <si>
    <t>nudE neurodevelopment protein 1 like 1</t>
  </si>
  <si>
    <t>ENSG00000169018</t>
  </si>
  <si>
    <t>FEM1B</t>
  </si>
  <si>
    <t>fem-1 homolog B</t>
  </si>
  <si>
    <t>ENSG00000214787</t>
  </si>
  <si>
    <t>MS4A4E</t>
  </si>
  <si>
    <t>membrane spanning 4-domains A4E</t>
  </si>
  <si>
    <t>ENSG00000163536</t>
  </si>
  <si>
    <t>SERPINI1</t>
  </si>
  <si>
    <t>serpin family I member 1</t>
  </si>
  <si>
    <t>ENSG00000242779</t>
  </si>
  <si>
    <t>ENSG00000168306</t>
  </si>
  <si>
    <t>ACOX2</t>
  </si>
  <si>
    <t>acyl-CoA oxidase 2</t>
  </si>
  <si>
    <t>ENSG00000076928</t>
  </si>
  <si>
    <t>ARHGEF1</t>
  </si>
  <si>
    <t>Rho guanine nucleotide exchange factor 1</t>
  </si>
  <si>
    <t>ENSG00000151702</t>
  </si>
  <si>
    <t>ENSG00000180346</t>
  </si>
  <si>
    <t>TIGD2</t>
  </si>
  <si>
    <t>tigger transposable element derived 2</t>
  </si>
  <si>
    <t>ENSG00000203943</t>
  </si>
  <si>
    <t>SAMD13</t>
  </si>
  <si>
    <t>sterile alpha motif domain containing 13</t>
  </si>
  <si>
    <t>ENSG00000089472</t>
  </si>
  <si>
    <t>HEPH</t>
  </si>
  <si>
    <t>hephaestin</t>
  </si>
  <si>
    <t>ENSG00000170677</t>
  </si>
  <si>
    <t>SOCS6</t>
  </si>
  <si>
    <t>suppressor of cytokine signaling 6</t>
  </si>
  <si>
    <t>ENSG00000139131</t>
  </si>
  <si>
    <t>YARS2</t>
  </si>
  <si>
    <t>tyrosyl-tRNA synthetase 2</t>
  </si>
  <si>
    <t>ENSG00000128512</t>
  </si>
  <si>
    <t>DOCK4</t>
  </si>
  <si>
    <t>dedicator of cytokinesis 4</t>
  </si>
  <si>
    <t>ENSG00000152782</t>
  </si>
  <si>
    <t>PANK1</t>
  </si>
  <si>
    <t>pantothenate kinase 1</t>
  </si>
  <si>
    <t>ENSG00000124787</t>
  </si>
  <si>
    <t>RPP40</t>
  </si>
  <si>
    <t>ribonuclease P/MRP subunit p40</t>
  </si>
  <si>
    <t>ENSG00000143554</t>
  </si>
  <si>
    <t>SLC27A3</t>
  </si>
  <si>
    <t>solute carrier family 27 member 3</t>
  </si>
  <si>
    <t>ENSG00000259207</t>
  </si>
  <si>
    <t>ITGB3</t>
  </si>
  <si>
    <t>integrin subunit beta 3</t>
  </si>
  <si>
    <t>ENSG00000124491</t>
  </si>
  <si>
    <t>F13A1</t>
  </si>
  <si>
    <t>coagulation factor XIII A chain</t>
  </si>
  <si>
    <t>ENSG00000180353</t>
  </si>
  <si>
    <t>HCLS1</t>
  </si>
  <si>
    <t>hematopoietic cell-specific Lyn substrate 1</t>
  </si>
  <si>
    <t>ENSG00000119227</t>
  </si>
  <si>
    <t>PIGZ</t>
  </si>
  <si>
    <t>phosphatidylinositol glycan anchor biosynthesis class Z</t>
  </si>
  <si>
    <t>ENSG00000010319</t>
  </si>
  <si>
    <t>SEMA3G</t>
  </si>
  <si>
    <t>semaphorin 3G</t>
  </si>
  <si>
    <t>ENSG00000197757</t>
  </si>
  <si>
    <t>HOXC6</t>
  </si>
  <si>
    <t>homeobox C6</t>
  </si>
  <si>
    <t>ENSG00000136630</t>
  </si>
  <si>
    <t>HLX</t>
  </si>
  <si>
    <t>H2.0 like homeobox</t>
  </si>
  <si>
    <t>ENSG00000100462</t>
  </si>
  <si>
    <t>PRMT5</t>
  </si>
  <si>
    <t>protein arginine methyltransferase 5</t>
  </si>
  <si>
    <t>ENSG00000169251</t>
  </si>
  <si>
    <t>NMD3</t>
  </si>
  <si>
    <t>NMD3 ribosome export adaptor</t>
  </si>
  <si>
    <t>ENSG00000171302</t>
  </si>
  <si>
    <t>CANT1</t>
  </si>
  <si>
    <t>calcium activated nucleotidase 1</t>
  </si>
  <si>
    <t>ENSG00000121933</t>
  </si>
  <si>
    <t>TMIGD3</t>
  </si>
  <si>
    <t>transmembrane and immunoglobulin domain containing 3</t>
  </si>
  <si>
    <t>ENSG00000013016</t>
  </si>
  <si>
    <t>EHD3</t>
  </si>
  <si>
    <t>EH domain containing 3</t>
  </si>
  <si>
    <t>ENSG00000231613</t>
  </si>
  <si>
    <t>ENSG00000261520</t>
  </si>
  <si>
    <t>ENSG00000149782</t>
  </si>
  <si>
    <t>PLCB3</t>
  </si>
  <si>
    <t>phospholipase C beta 3</t>
  </si>
  <si>
    <t>ENSG00000108947</t>
  </si>
  <si>
    <t>EFNB3</t>
  </si>
  <si>
    <t>ephrin B3</t>
  </si>
  <si>
    <t>ENSG00000143382</t>
  </si>
  <si>
    <t>ADAMTSL4</t>
  </si>
  <si>
    <t>ADAMTS like 4</t>
  </si>
  <si>
    <t>ENSG00000249353</t>
  </si>
  <si>
    <t>ENSG00000171206</t>
  </si>
  <si>
    <t>TRIM8</t>
  </si>
  <si>
    <t>tripartite motif containing 8</t>
  </si>
  <si>
    <t>ENSG00000131042</t>
  </si>
  <si>
    <t>LILRB2</t>
  </si>
  <si>
    <t>leukocyte immunoglobulin like receptor B2</t>
  </si>
  <si>
    <t>ENSG00000144048</t>
  </si>
  <si>
    <t>DUSP11</t>
  </si>
  <si>
    <t>dual specificity phosphatase 11</t>
  </si>
  <si>
    <t>ENSG00000270972</t>
  </si>
  <si>
    <t>ENSG00000158796</t>
  </si>
  <si>
    <t>DEDD</t>
  </si>
  <si>
    <t>death effector domain containing</t>
  </si>
  <si>
    <t>ENSG00000140859</t>
  </si>
  <si>
    <t>KIFC3</t>
  </si>
  <si>
    <t>kinesin family member C3</t>
  </si>
  <si>
    <t>ENSG00000159640</t>
  </si>
  <si>
    <t>ACE</t>
  </si>
  <si>
    <t>angiotensin I converting enzyme</t>
  </si>
  <si>
    <t>ENSG00000132341</t>
  </si>
  <si>
    <t>RAN</t>
  </si>
  <si>
    <t>RAN%2C member RAS oncogene family</t>
  </si>
  <si>
    <t>ENSG00000155438</t>
  </si>
  <si>
    <t>NIFK</t>
  </si>
  <si>
    <t>nucleolar protein interacting with the FHA domain of MKI67</t>
  </si>
  <si>
    <t>ENSG00000154222</t>
  </si>
  <si>
    <t>CC2D1B</t>
  </si>
  <si>
    <t>coiled-coil and C2 domain containing 1B</t>
  </si>
  <si>
    <t>ENSG00000103978</t>
  </si>
  <si>
    <t>TMEM87A</t>
  </si>
  <si>
    <t>transmembrane protein 87A</t>
  </si>
  <si>
    <t>ENSG00000115756</t>
  </si>
  <si>
    <t>HPCAL1</t>
  </si>
  <si>
    <t>hippocalcin like 1</t>
  </si>
  <si>
    <t>ENSG00000147687</t>
  </si>
  <si>
    <t>TATDN1</t>
  </si>
  <si>
    <t>TatD DNase domain containing 1</t>
  </si>
  <si>
    <t>ENSG00000198853</t>
  </si>
  <si>
    <t>RUSC2</t>
  </si>
  <si>
    <t>RUN and SH3 domain containing 2</t>
  </si>
  <si>
    <t>ENSG00000254703</t>
  </si>
  <si>
    <t>ENSG00000157240</t>
  </si>
  <si>
    <t>ENSG00000161940</t>
  </si>
  <si>
    <t>BCL6B</t>
  </si>
  <si>
    <t>B cell CLL/lymphoma 6B</t>
  </si>
  <si>
    <t>ENSG00000166341</t>
  </si>
  <si>
    <t>DCHS1</t>
  </si>
  <si>
    <t>dachsous cadherin-related 1</t>
  </si>
  <si>
    <t>ENSG00000090674</t>
  </si>
  <si>
    <t>MCOLN1</t>
  </si>
  <si>
    <t>mucolipin 1</t>
  </si>
  <si>
    <t>ENSG00000002587</t>
  </si>
  <si>
    <t>HS3ST1</t>
  </si>
  <si>
    <t>heparan sulfate-glucosamine 3-sulfotransferase 1</t>
  </si>
  <si>
    <t>ENSG00000104936</t>
  </si>
  <si>
    <t>DMPK</t>
  </si>
  <si>
    <t>DM1 protein kinase</t>
  </si>
  <si>
    <t>ENSG00000006468</t>
  </si>
  <si>
    <t>ETV1</t>
  </si>
  <si>
    <t>ETS variant 1</t>
  </si>
  <si>
    <t>ENSG00000138777</t>
  </si>
  <si>
    <t>PPA2</t>
  </si>
  <si>
    <t>pyrophosphatase (inorganic) 2</t>
  </si>
  <si>
    <t>ENSG00000100028</t>
  </si>
  <si>
    <t>SNRPD3</t>
  </si>
  <si>
    <t>small nuclear ribonucleoprotein D3 polypeptide</t>
  </si>
  <si>
    <t>ENSG00000105643</t>
  </si>
  <si>
    <t>ARRDC2</t>
  </si>
  <si>
    <t>arrestin domain containing 2</t>
  </si>
  <si>
    <t>ENSG00000105329</t>
  </si>
  <si>
    <t>TGFB1</t>
  </si>
  <si>
    <t>transforming growth factor beta 1</t>
  </si>
  <si>
    <t>ENSG00000177602</t>
  </si>
  <si>
    <t>HASPIN</t>
  </si>
  <si>
    <t>histone H3 associated protein kinase</t>
  </si>
  <si>
    <t>ENSG00000144868</t>
  </si>
  <si>
    <t>TMEM108</t>
  </si>
  <si>
    <t>transmembrane protein 108</t>
  </si>
  <si>
    <t>ENSG00000196388</t>
  </si>
  <si>
    <t>INCA1</t>
  </si>
  <si>
    <t>inhibitor of CDK%2C cyclin A1 interacting protein 1</t>
  </si>
  <si>
    <t>ENSG00000146755</t>
  </si>
  <si>
    <t>TRIM50</t>
  </si>
  <si>
    <t>tripartite motif containing 50</t>
  </si>
  <si>
    <t>ENSG00000117155</t>
  </si>
  <si>
    <t>SSX2IP</t>
  </si>
  <si>
    <t>SSX family member 2 interacting protein</t>
  </si>
  <si>
    <t>ENSG00000105819</t>
  </si>
  <si>
    <t>ENSG00000165168</t>
  </si>
  <si>
    <t>CYBB</t>
  </si>
  <si>
    <t>cytochrome b-245 beta chain</t>
  </si>
  <si>
    <t>ENSG00000082397</t>
  </si>
  <si>
    <t>EPB41L3</t>
  </si>
  <si>
    <t>erythrocyte membrane protein band 4.1 like 3</t>
  </si>
  <si>
    <t>ENSG00000255328</t>
  </si>
  <si>
    <t>ENSG00000279803</t>
  </si>
  <si>
    <t>AC009090.5</t>
  </si>
  <si>
    <t>ENSG00000187091</t>
  </si>
  <si>
    <t>PLCD1</t>
  </si>
  <si>
    <t>phospholipase C delta 1</t>
  </si>
  <si>
    <t>ENSG00000165480</t>
  </si>
  <si>
    <t>SKA3</t>
  </si>
  <si>
    <t>spindle and kinetochore associated complex subunit 3</t>
  </si>
  <si>
    <t>ENSG00000120896</t>
  </si>
  <si>
    <t>SORBS3</t>
  </si>
  <si>
    <t>sorbin and SH3 domain containing 3</t>
  </si>
  <si>
    <t>ENSG00000272138</t>
  </si>
  <si>
    <t>ENSG00000163606</t>
  </si>
  <si>
    <t>CD200R1</t>
  </si>
  <si>
    <t>CD200 receptor 1</t>
  </si>
  <si>
    <t>ENSG00000136379</t>
  </si>
  <si>
    <t>ABHD17C</t>
  </si>
  <si>
    <t>abhydrolase domain containing 17C</t>
  </si>
  <si>
    <t>ENSG00000243753</t>
  </si>
  <si>
    <t>ENSG00000142156</t>
  </si>
  <si>
    <t>COL6A1</t>
  </si>
  <si>
    <t>collagen type VI alpha 1 chain</t>
  </si>
  <si>
    <t>ENSG00000130052</t>
  </si>
  <si>
    <t>STARD8</t>
  </si>
  <si>
    <t>StAR related lipid transfer domain containing 8</t>
  </si>
  <si>
    <t>ENSG00000273372</t>
  </si>
  <si>
    <t>ENSG00000109084</t>
  </si>
  <si>
    <t>TMEM97</t>
  </si>
  <si>
    <t>transmembrane protein 97</t>
  </si>
  <si>
    <t>ENSG00000117650</t>
  </si>
  <si>
    <t>NIMA related kinase 2</t>
  </si>
  <si>
    <t>ENSG00000082684</t>
  </si>
  <si>
    <t>SEMA5B</t>
  </si>
  <si>
    <t>semaphorin 5B</t>
  </si>
  <si>
    <t>ENSG00000114491</t>
  </si>
  <si>
    <t>UMPS</t>
  </si>
  <si>
    <t>uridine monophosphate synthetase</t>
  </si>
  <si>
    <t>ENSG00000261468</t>
  </si>
  <si>
    <t>ENSG00000175792</t>
  </si>
  <si>
    <t>RUVBL1</t>
  </si>
  <si>
    <t>RuvB like AAA ATPase 1</t>
  </si>
  <si>
    <t>ENSG00000155893</t>
  </si>
  <si>
    <t>PXYLP1</t>
  </si>
  <si>
    <t>2-phosphoxylose phosphatase 1</t>
  </si>
  <si>
    <t>ENSG00000072042</t>
  </si>
  <si>
    <t>RDH11</t>
  </si>
  <si>
    <t>retinol dehydrogenase 11 (all-trans/9-cis/11-cis)</t>
  </si>
  <si>
    <t>ENSG00000204642</t>
  </si>
  <si>
    <t>HLA-F</t>
  </si>
  <si>
    <t>major histocompatibility complex%2C class I%2C F</t>
  </si>
  <si>
    <t>ENSG00000060982</t>
  </si>
  <si>
    <t>BCAT1</t>
  </si>
  <si>
    <t>branched chain amino acid transaminase 1</t>
  </si>
  <si>
    <t>ENSG00000133740</t>
  </si>
  <si>
    <t>E2F5</t>
  </si>
  <si>
    <t>E2F transcription factor 5</t>
  </si>
  <si>
    <t>ENSG00000246582</t>
  </si>
  <si>
    <t>ENSG00000037280</t>
  </si>
  <si>
    <t>FLT4</t>
  </si>
  <si>
    <t>fms related tyrosine kinase 4</t>
  </si>
  <si>
    <t>ENSG00000072694</t>
  </si>
  <si>
    <t>ENSG00000104967</t>
  </si>
  <si>
    <t>NOVA2</t>
  </si>
  <si>
    <t>NOVA alternative splicing regulator 2</t>
  </si>
  <si>
    <t>ENSG00000004399</t>
  </si>
  <si>
    <t>PLXND1</t>
  </si>
  <si>
    <t>plexin D1</t>
  </si>
  <si>
    <t>ENSG00000169826</t>
  </si>
  <si>
    <t>ENSG00000266074</t>
  </si>
  <si>
    <t>BAHCC1</t>
  </si>
  <si>
    <t>BAH domain and coiled-coil containing 1</t>
  </si>
  <si>
    <t>ENSG00000165572</t>
  </si>
  <si>
    <t>KBTBD6</t>
  </si>
  <si>
    <t>kelch repeat and BTB domain containing 6</t>
  </si>
  <si>
    <t>ENSG00000271461</t>
  </si>
  <si>
    <t>ENSG00000113749</t>
  </si>
  <si>
    <t>ENSG00000136807</t>
  </si>
  <si>
    <t>CDK9</t>
  </si>
  <si>
    <t>cyclin dependent kinase 9</t>
  </si>
  <si>
    <t>ENSG00000244682</t>
  </si>
  <si>
    <t>FCGR2C</t>
  </si>
  <si>
    <t>Fc fragment of IgG receptor IIc (gene/pseudogene)</t>
  </si>
  <si>
    <t>ENSG00000197535</t>
  </si>
  <si>
    <t>MYO5A</t>
  </si>
  <si>
    <t>myosin VA</t>
  </si>
  <si>
    <t>ENSG00000162521</t>
  </si>
  <si>
    <t>RBBP4</t>
  </si>
  <si>
    <t>RB binding protein 4%2C chromatin remodeling factor</t>
  </si>
  <si>
    <t>ENSG00000101187</t>
  </si>
  <si>
    <t>SLCO4A1</t>
  </si>
  <si>
    <t>solute carrier organic anion transporter family member 4A1</t>
  </si>
  <si>
    <t>ENSG00000280734</t>
  </si>
  <si>
    <t>ENSG00000128604</t>
  </si>
  <si>
    <t>IRF5</t>
  </si>
  <si>
    <t>interferon regulatory factor 5</t>
  </si>
  <si>
    <t>ENSG00000106952</t>
  </si>
  <si>
    <t>TNFSF8</t>
  </si>
  <si>
    <t>TNF superfamily member 8</t>
  </si>
  <si>
    <t>ENSG00000253251</t>
  </si>
  <si>
    <t>AC008560.1</t>
  </si>
  <si>
    <t>Uncharacterized protein FLJ26957</t>
  </si>
  <si>
    <t>ENSG00000186818</t>
  </si>
  <si>
    <t>LILRB4</t>
  </si>
  <si>
    <t>leukocyte immunoglobulin like receptor B4</t>
  </si>
  <si>
    <t>ENSG00000029364</t>
  </si>
  <si>
    <t>SLC39A9</t>
  </si>
  <si>
    <t>solute carrier family 39 member 9</t>
  </si>
  <si>
    <t>ENSG00000180287</t>
  </si>
  <si>
    <t>PLD5</t>
  </si>
  <si>
    <t>phospholipase D family member 5</t>
  </si>
  <si>
    <t>ENSG00000142303</t>
  </si>
  <si>
    <t>ADAMTS10</t>
  </si>
  <si>
    <t>ADAM metallopeptidase with thrombospondin type 1 motif 10</t>
  </si>
  <si>
    <t>ENSG00000136897</t>
  </si>
  <si>
    <t>MRPL50</t>
  </si>
  <si>
    <t>mitochondrial ribosomal protein L50</t>
  </si>
  <si>
    <t>ENSG00000145365</t>
  </si>
  <si>
    <t>TIFA</t>
  </si>
  <si>
    <t>TRAF interacting protein with forkhead associated domain</t>
  </si>
  <si>
    <t>ENSG00000204301</t>
  </si>
  <si>
    <t>NOTCH4</t>
  </si>
  <si>
    <t>notch 4</t>
  </si>
  <si>
    <t>ENSG00000184371</t>
  </si>
  <si>
    <t>CSF1</t>
  </si>
  <si>
    <t>colony stimulating factor 1</t>
  </si>
  <si>
    <t>ENSG00000171103</t>
  </si>
  <si>
    <t>TRMT61B</t>
  </si>
  <si>
    <t>tRNA methyltransferase 61B</t>
  </si>
  <si>
    <t>ENSG00000149781</t>
  </si>
  <si>
    <t>FERMT3</t>
  </si>
  <si>
    <t>fermitin family member 3</t>
  </si>
  <si>
    <t>ENSG00000198492</t>
  </si>
  <si>
    <t>YTHDF2</t>
  </si>
  <si>
    <t>YTH N6-methyladenosine RNA binding protein 2</t>
  </si>
  <si>
    <t>ENSG00000084764</t>
  </si>
  <si>
    <t>MAPRE3</t>
  </si>
  <si>
    <t>microtubule associated protein RP/EB family member 3</t>
  </si>
  <si>
    <t>ENSG00000014824</t>
  </si>
  <si>
    <t>SLC30A9</t>
  </si>
  <si>
    <t>solute carrier family 30 member 9</t>
  </si>
  <si>
    <t>ENSG00000147475</t>
  </si>
  <si>
    <t>ERLIN2</t>
  </si>
  <si>
    <t>ER lipid raft associated 2</t>
  </si>
  <si>
    <t>ENSG00000111961</t>
  </si>
  <si>
    <t>SASH1</t>
  </si>
  <si>
    <t>SAM and SH3 domain containing 1</t>
  </si>
  <si>
    <t>ENSG00000108669</t>
  </si>
  <si>
    <t>CYTH1</t>
  </si>
  <si>
    <t>cytohesin 1</t>
  </si>
  <si>
    <t>ENSG00000197629</t>
  </si>
  <si>
    <t>MPEG1</t>
  </si>
  <si>
    <t>macrophage expressed 1</t>
  </si>
  <si>
    <t>ENSG00000050405</t>
  </si>
  <si>
    <t>LIMA1</t>
  </si>
  <si>
    <t>LIM domain and actin binding 1</t>
  </si>
  <si>
    <t>ENSG00000108797</t>
  </si>
  <si>
    <t>CNTNAP1</t>
  </si>
  <si>
    <t>contactin associated protein 1</t>
  </si>
  <si>
    <t>ENSG00000105245</t>
  </si>
  <si>
    <t>NUMBL</t>
  </si>
  <si>
    <t>NUMB like%2C endocytic adaptor protein</t>
  </si>
  <si>
    <t>ENSG00000066185</t>
  </si>
  <si>
    <t>ZMYND12</t>
  </si>
  <si>
    <t>zinc finger MYND-type containing 12</t>
  </si>
  <si>
    <t>ENSG00000277258</t>
  </si>
  <si>
    <t>PCGF2</t>
  </si>
  <si>
    <t>polycomb group ring finger 2</t>
  </si>
  <si>
    <t>ENSG00000188130</t>
  </si>
  <si>
    <t>MAPK12</t>
  </si>
  <si>
    <t>mitogen-activated protein kinase 12</t>
  </si>
  <si>
    <t>ENSG00000174004</t>
  </si>
  <si>
    <t>ENSG00000162367</t>
  </si>
  <si>
    <t>TAL1</t>
  </si>
  <si>
    <t>TAL bHLH transcription factor 1%2C erythroid differentiation factor</t>
  </si>
  <si>
    <t>ENSG00000100522</t>
  </si>
  <si>
    <t>GNPNAT1</t>
  </si>
  <si>
    <t>glucosamine-phosphate N-acetyltransferase 1</t>
  </si>
  <si>
    <t>ENSG00000224189</t>
  </si>
  <si>
    <t>ENSG00000172350</t>
  </si>
  <si>
    <t>ABCG4</t>
  </si>
  <si>
    <t>ATP binding cassette subfamily G member 4</t>
  </si>
  <si>
    <t>ENSG00000134602</t>
  </si>
  <si>
    <t>STK26</t>
  </si>
  <si>
    <t>serine/threonine kinase 26</t>
  </si>
  <si>
    <t>ENSG00000117906</t>
  </si>
  <si>
    <t>RCN2</t>
  </si>
  <si>
    <t>reticulocalbin 2</t>
  </si>
  <si>
    <t>ENSG00000146243</t>
  </si>
  <si>
    <t>IRAK1BP1</t>
  </si>
  <si>
    <t>interleukin 1 receptor associated kinase 1 binding protein 1</t>
  </si>
  <si>
    <t>ENSG00000169594</t>
  </si>
  <si>
    <t>BNC1</t>
  </si>
  <si>
    <t>basonuclin 1</t>
  </si>
  <si>
    <t>ENSG00000185634</t>
  </si>
  <si>
    <t>SHC4</t>
  </si>
  <si>
    <t>SHC adaptor protein 4</t>
  </si>
  <si>
    <t>ENSG00000180229</t>
  </si>
  <si>
    <t>ENSG00000160013</t>
  </si>
  <si>
    <t>ENSG00000160219</t>
  </si>
  <si>
    <t>GAB3</t>
  </si>
  <si>
    <t>GRB2 associated binding protein 3</t>
  </si>
  <si>
    <t>ENSG00000157445</t>
  </si>
  <si>
    <t>CACNA2D3</t>
  </si>
  <si>
    <t>calcium voltage-gated channel auxiliary subunit alpha2delta 3</t>
  </si>
  <si>
    <t>ENSG00000253368</t>
  </si>
  <si>
    <t>TRNP1</t>
  </si>
  <si>
    <t>TMF1-regulated nuclear protein 1</t>
  </si>
  <si>
    <t>ENSG00000204065</t>
  </si>
  <si>
    <t>TCEAL5</t>
  </si>
  <si>
    <t>transcription elongation factor A like 5</t>
  </si>
  <si>
    <t>ENSG00000134955</t>
  </si>
  <si>
    <t>SLC37A2</t>
  </si>
  <si>
    <t>solute carrier family 37 member 2</t>
  </si>
  <si>
    <t>ENSG00000137507</t>
  </si>
  <si>
    <t>ENSG00000115816</t>
  </si>
  <si>
    <t>CEBPZ</t>
  </si>
  <si>
    <t>CCAAT/enhancer binding protein zeta</t>
  </si>
  <si>
    <t>ENSG00000182511</t>
  </si>
  <si>
    <t>FES</t>
  </si>
  <si>
    <t>FES proto-oncogene%2C tyrosine kinase</t>
  </si>
  <si>
    <t>ENSG00000186594</t>
  </si>
  <si>
    <t>ENSG00000260314</t>
  </si>
  <si>
    <t>MRC1</t>
  </si>
  <si>
    <t>mannose receptor C-type 1</t>
  </si>
  <si>
    <t>ENSG00000054277</t>
  </si>
  <si>
    <t>OPN3</t>
  </si>
  <si>
    <t>opsin 3</t>
  </si>
  <si>
    <t>ENSG00000130935</t>
  </si>
  <si>
    <t>NOL11</t>
  </si>
  <si>
    <t>nucleolar protein 11</t>
  </si>
  <si>
    <t>ENSG00000153012</t>
  </si>
  <si>
    <t>LGI2</t>
  </si>
  <si>
    <t>leucine rich repeat LGI family member 2</t>
  </si>
  <si>
    <t>ENSG00000166035</t>
  </si>
  <si>
    <t>LIPC</t>
  </si>
  <si>
    <t>lipase C%2C hepatic type</t>
  </si>
  <si>
    <t>ENSG00000110077</t>
  </si>
  <si>
    <t>MS4A6A</t>
  </si>
  <si>
    <t>membrane spanning 4-domains A6A</t>
  </si>
  <si>
    <t>ENSG00000125484</t>
  </si>
  <si>
    <t>GTF3C4</t>
  </si>
  <si>
    <t>general transcription factor IIIC subunit 4</t>
  </si>
  <si>
    <t>ENSG00000089876</t>
  </si>
  <si>
    <t>DHX32</t>
  </si>
  <si>
    <t>DEAH-box helicase 32 (putative)</t>
  </si>
  <si>
    <t>ENSG00000127329</t>
  </si>
  <si>
    <t>PTPRB</t>
  </si>
  <si>
    <t>protein tyrosine phosphatase%2C receptor type B</t>
  </si>
  <si>
    <t>ENSG00000010610</t>
  </si>
  <si>
    <t>CD4</t>
  </si>
  <si>
    <t>CD4 molecule</t>
  </si>
  <si>
    <t>ENSG00000256546</t>
  </si>
  <si>
    <t>ENSG00000072786</t>
  </si>
  <si>
    <t>STK10</t>
  </si>
  <si>
    <t>serine/threonine kinase 10</t>
  </si>
  <si>
    <t>ENSG00000141384</t>
  </si>
  <si>
    <t>TAF4B</t>
  </si>
  <si>
    <t>TATA-box binding protein associated factor 4b</t>
  </si>
  <si>
    <t>ENSG00000183597</t>
  </si>
  <si>
    <t>TANGO2</t>
  </si>
  <si>
    <t>transport and golgi organization 2 homolog</t>
  </si>
  <si>
    <t>ENSG00000147443</t>
  </si>
  <si>
    <t>DOK2</t>
  </si>
  <si>
    <t>docking protein 2</t>
  </si>
  <si>
    <t>ENSG00000271959</t>
  </si>
  <si>
    <t>ENSG00000160691</t>
  </si>
  <si>
    <t>SHC1</t>
  </si>
  <si>
    <t>SHC adaptor protein 1</t>
  </si>
  <si>
    <t>ENSG00000234961</t>
  </si>
  <si>
    <t>ENSG00000235560</t>
  </si>
  <si>
    <t>ENSG00000171320</t>
  </si>
  <si>
    <t>ESCO2</t>
  </si>
  <si>
    <t>establishment of sister chromatid cohesion N-acetyltransferase 2</t>
  </si>
  <si>
    <t>ENSG00000005238</t>
  </si>
  <si>
    <t>FAM214B</t>
  </si>
  <si>
    <t>family with sequence similarity 214 member B</t>
  </si>
  <si>
    <t>ENSG00000184117</t>
  </si>
  <si>
    <t>NIPSNAP1</t>
  </si>
  <si>
    <t>nipsnap homolog 1</t>
  </si>
  <si>
    <t>ENSG00000253719</t>
  </si>
  <si>
    <t>ATXN7L3B</t>
  </si>
  <si>
    <t>ataxin 7 like 3B</t>
  </si>
  <si>
    <t>ENSG00000004478</t>
  </si>
  <si>
    <t>FKBP4</t>
  </si>
  <si>
    <t>FK506 binding protein 4</t>
  </si>
  <si>
    <t>ENSG00000143061</t>
  </si>
  <si>
    <t>ENSG00000085276</t>
  </si>
  <si>
    <t>ENSG00000126217</t>
  </si>
  <si>
    <t>MCF2L</t>
  </si>
  <si>
    <t>MCF.2 cell line derived transforming sequence like</t>
  </si>
  <si>
    <t>ENSG00000197841</t>
  </si>
  <si>
    <t>ZNF181</t>
  </si>
  <si>
    <t>zinc finger protein 181</t>
  </si>
  <si>
    <t>ENSG00000141198</t>
  </si>
  <si>
    <t>TOM1L1</t>
  </si>
  <si>
    <t>target of myb1 like 1 membrane trafficking protein</t>
  </si>
  <si>
    <t>ENSG00000143155</t>
  </si>
  <si>
    <t>TIPRL</t>
  </si>
  <si>
    <t>TOR signaling pathway regulator</t>
  </si>
  <si>
    <t>ENSG00000104723</t>
  </si>
  <si>
    <t>TUSC3</t>
  </si>
  <si>
    <t>tumor suppressor candidate 3</t>
  </si>
  <si>
    <t>ENSG00000206562</t>
  </si>
  <si>
    <t>ENSG00000183161</t>
  </si>
  <si>
    <t>FANCF</t>
  </si>
  <si>
    <t>Fanconi anemia complementation group F</t>
  </si>
  <si>
    <t>ENSG00000232759</t>
  </si>
  <si>
    <t>ENSG00000011295</t>
  </si>
  <si>
    <t>TTC19</t>
  </si>
  <si>
    <t>tetratricopeptide repeat domain 19</t>
  </si>
  <si>
    <t>ENSG00000205978</t>
  </si>
  <si>
    <t>NYNRIN</t>
  </si>
  <si>
    <t>NYN domain and retroviral integrase containing</t>
  </si>
  <si>
    <t>ENSG00000243199</t>
  </si>
  <si>
    <t>ENSG00000224086</t>
  </si>
  <si>
    <t>ENSG00000155621</t>
  </si>
  <si>
    <t>C9orf85</t>
  </si>
  <si>
    <t>chromosome 9 open reading frame 85</t>
  </si>
  <si>
    <t>ENSG00000090612</t>
  </si>
  <si>
    <t>ZNF268</t>
  </si>
  <si>
    <t>zinc finger protein 268</t>
  </si>
  <si>
    <t>ENSG00000133985</t>
  </si>
  <si>
    <t>TTC9</t>
  </si>
  <si>
    <t>tetratricopeptide repeat domain 9</t>
  </si>
  <si>
    <t>ENSG00000109667</t>
  </si>
  <si>
    <t>SLC2A9</t>
  </si>
  <si>
    <t>solute carrier family 2 member 9</t>
  </si>
  <si>
    <t>ENSG00000126953</t>
  </si>
  <si>
    <t>TIMM8A</t>
  </si>
  <si>
    <t>translocase of inner mitochondrial membrane 8A</t>
  </si>
  <si>
    <t>ENSG00000221968</t>
  </si>
  <si>
    <t>FADS3</t>
  </si>
  <si>
    <t>fatty acid desaturase 3</t>
  </si>
  <si>
    <t>ENSG00000144231</t>
  </si>
  <si>
    <t>ENSG00000214485</t>
  </si>
  <si>
    <t>ENSG00000139289</t>
  </si>
  <si>
    <t>ENSG00000274322</t>
  </si>
  <si>
    <t>AL136531.2</t>
  </si>
  <si>
    <t>ENSG00000083828</t>
  </si>
  <si>
    <t>ZNF586</t>
  </si>
  <si>
    <t>zinc finger protein 586</t>
  </si>
  <si>
    <t>ENSG00000130830</t>
  </si>
  <si>
    <t>MPP1</t>
  </si>
  <si>
    <t>membrane palmitoylated protein 1</t>
  </si>
  <si>
    <t>ENSG00000081181</t>
  </si>
  <si>
    <t>ARG2</t>
  </si>
  <si>
    <t>arginase 2</t>
  </si>
  <si>
    <t>ENSG00000156030</t>
  </si>
  <si>
    <t>ELMSAN1</t>
  </si>
  <si>
    <t>ELM2 and Myb/SANT domain containing 1</t>
  </si>
  <si>
    <t>ENSG00000108175</t>
  </si>
  <si>
    <t>ZMIZ1</t>
  </si>
  <si>
    <t>zinc finger MIZ-type containing 1</t>
  </si>
  <si>
    <t>ENSG00000111450</t>
  </si>
  <si>
    <t>STX2</t>
  </si>
  <si>
    <t>syntaxin 2</t>
  </si>
  <si>
    <t>ENSG00000003400</t>
  </si>
  <si>
    <t>CASP10</t>
  </si>
  <si>
    <t>caspase 10</t>
  </si>
  <si>
    <t>ENSG00000149480</t>
  </si>
  <si>
    <t>MTA2</t>
  </si>
  <si>
    <t>metastasis associated 1 family member 2</t>
  </si>
  <si>
    <t>ENSG00000130307</t>
  </si>
  <si>
    <t>USHBP1</t>
  </si>
  <si>
    <t>USH1 protein network component harmonin binding protein 1</t>
  </si>
  <si>
    <t>ENSG00000170222</t>
  </si>
  <si>
    <t>ADPRM</t>
  </si>
  <si>
    <t>ADP-ribose/CDP-alcohol diphosphatase%2C manganese dependent</t>
  </si>
  <si>
    <t>ENSG00000238057</t>
  </si>
  <si>
    <t>ENSG00000166922</t>
  </si>
  <si>
    <t>SCG5</t>
  </si>
  <si>
    <t>secretogranin V</t>
  </si>
  <si>
    <t>ENSG00000177464</t>
  </si>
  <si>
    <t>GPR4</t>
  </si>
  <si>
    <t>G protein-coupled receptor 4</t>
  </si>
  <si>
    <t>ENSG00000165457</t>
  </si>
  <si>
    <t>FOLR2</t>
  </si>
  <si>
    <t>folate receptor beta</t>
  </si>
  <si>
    <t>ENSG00000140557</t>
  </si>
  <si>
    <t>ST8SIA2</t>
  </si>
  <si>
    <t>ST8 alpha-N-acetyl-neuraminide alpha-2%2C8-sialyltransferase 2</t>
  </si>
  <si>
    <t>ENSG00000102048</t>
  </si>
  <si>
    <t>ASB9</t>
  </si>
  <si>
    <t>ankyrin repeat and SOCS box containing 9</t>
  </si>
  <si>
    <t>ENSG00000236849</t>
  </si>
  <si>
    <t>ENSG00000105711</t>
  </si>
  <si>
    <t>SCN1B</t>
  </si>
  <si>
    <t>sodium voltage-gated channel beta subunit 1</t>
  </si>
  <si>
    <t>ENSG00000138430</t>
  </si>
  <si>
    <t>OLA1</t>
  </si>
  <si>
    <t>Obg like ATPase 1</t>
  </si>
  <si>
    <t>ENSG00000152760</t>
  </si>
  <si>
    <t>ENSG00000223529</t>
  </si>
  <si>
    <t>ENSG00000152932</t>
  </si>
  <si>
    <t>RAB3C</t>
  </si>
  <si>
    <t>RAB3C%2C member RAS oncogene family</t>
  </si>
  <si>
    <t>ENSG00000168546</t>
  </si>
  <si>
    <t>GFRA2</t>
  </si>
  <si>
    <t>GDNF family receptor alpha 2</t>
  </si>
  <si>
    <t>ENSG00000174600</t>
  </si>
  <si>
    <t>CMKLR1</t>
  </si>
  <si>
    <t>chemerin chemokine-like receptor 1</t>
  </si>
  <si>
    <t>ENSG00000243069</t>
  </si>
  <si>
    <t>ENSG00000080608</t>
  </si>
  <si>
    <t>PUM3</t>
  </si>
  <si>
    <t>pumilio RNA binding family member 3</t>
  </si>
  <si>
    <t>ENSG00000159189</t>
  </si>
  <si>
    <t>C1QC</t>
  </si>
  <si>
    <t>complement C1q C chain</t>
  </si>
  <si>
    <t>ENSG00000120289</t>
  </si>
  <si>
    <t>ENSG00000181163</t>
  </si>
  <si>
    <t>NPM1</t>
  </si>
  <si>
    <t>nucleophosmin 1</t>
  </si>
  <si>
    <t>ENSG00000151789</t>
  </si>
  <si>
    <t>ZNF385D</t>
  </si>
  <si>
    <t>zinc finger protein 385D</t>
  </si>
  <si>
    <t>ENSG00000171517</t>
  </si>
  <si>
    <t>LPAR3</t>
  </si>
  <si>
    <t>lysophosphatidic acid receptor 3</t>
  </si>
  <si>
    <t>ENSG00000119147</t>
  </si>
  <si>
    <t>C2orf40</t>
  </si>
  <si>
    <t>chromosome 2 open reading frame 40</t>
  </si>
  <si>
    <t>ENSG00000088854</t>
  </si>
  <si>
    <t>C20orf194</t>
  </si>
  <si>
    <t>chromosome 20 open reading frame 194</t>
  </si>
  <si>
    <t>ENSG00000163235</t>
  </si>
  <si>
    <t>ENSG00000067141</t>
  </si>
  <si>
    <t>NEO1</t>
  </si>
  <si>
    <t>neogenin 1</t>
  </si>
  <si>
    <t>ENSG00000149499</t>
  </si>
  <si>
    <t>EML3</t>
  </si>
  <si>
    <t>echinoderm microtubule associated protein like 3</t>
  </si>
  <si>
    <t>ENSG00000255363</t>
  </si>
  <si>
    <t>ENSG00000106852</t>
  </si>
  <si>
    <t>LHX6</t>
  </si>
  <si>
    <t>LIM homeobox 6</t>
  </si>
  <si>
    <t>ENSG00000131269</t>
  </si>
  <si>
    <t>ABCB7</t>
  </si>
  <si>
    <t>ATP binding cassette subfamily B member 7</t>
  </si>
  <si>
    <t>ENSG00000153250</t>
  </si>
  <si>
    <t>RBMS1</t>
  </si>
  <si>
    <t>RNA binding motif single stranded interacting protein 1</t>
  </si>
  <si>
    <t>ENSG00000166226</t>
  </si>
  <si>
    <t>CCT2</t>
  </si>
  <si>
    <t>chaperonin containing TCP1 subunit 2</t>
  </si>
  <si>
    <t>ENSG00000166278</t>
  </si>
  <si>
    <t>C2</t>
  </si>
  <si>
    <t>complement C2</t>
  </si>
  <si>
    <t>ENSG00000179241</t>
  </si>
  <si>
    <t>LDLRAD3</t>
  </si>
  <si>
    <t>low density lipoprotein receptor class A domain containing 3</t>
  </si>
  <si>
    <t>ENSG00000165716</t>
  </si>
  <si>
    <t>FAM69B</t>
  </si>
  <si>
    <t>family with sequence similarity 69 member B</t>
  </si>
  <si>
    <t>ENSG00000167680</t>
  </si>
  <si>
    <t>SEMA6B</t>
  </si>
  <si>
    <t>semaphorin 6B</t>
  </si>
  <si>
    <t>ENSG00000224609</t>
  </si>
  <si>
    <t>ENSG00000251322</t>
  </si>
  <si>
    <t>SHANK3</t>
  </si>
  <si>
    <t>SH3 and multiple ankyrin repeat domains 3</t>
  </si>
  <si>
    <t>ENSG00000116017</t>
  </si>
  <si>
    <t>ARID3A</t>
  </si>
  <si>
    <t>AT-rich interaction domain 3A</t>
  </si>
  <si>
    <t>ENSG00000182742</t>
  </si>
  <si>
    <t>HOXB4</t>
  </si>
  <si>
    <t>homeobox B4</t>
  </si>
  <si>
    <t>ENSG00000121058</t>
  </si>
  <si>
    <t>COIL</t>
  </si>
  <si>
    <t>coilin</t>
  </si>
  <si>
    <t>ENSG00000167600</t>
  </si>
  <si>
    <t>CYP2S1</t>
  </si>
  <si>
    <t>cytochrome P450 family 2 subfamily S member 1</t>
  </si>
  <si>
    <t>ENSG00000162711</t>
  </si>
  <si>
    <t>NLRP3</t>
  </si>
  <si>
    <t>NLR family pyrin domain containing 3</t>
  </si>
  <si>
    <t>ENSG00000153266</t>
  </si>
  <si>
    <t>FEZF2</t>
  </si>
  <si>
    <t>FEZ family zinc finger 2</t>
  </si>
  <si>
    <t>ENSG00000283073</t>
  </si>
  <si>
    <t>ENSG00000206053</t>
  </si>
  <si>
    <t>JPT2</t>
  </si>
  <si>
    <t>Jupiter microtubule associated homolog 2</t>
  </si>
  <si>
    <t>ENSG00000228307</t>
  </si>
  <si>
    <t>ENSG00000065989</t>
  </si>
  <si>
    <t>PDE4A</t>
  </si>
  <si>
    <t>phosphodiesterase 4A</t>
  </si>
  <si>
    <t>ENSG00000057294</t>
  </si>
  <si>
    <t>PKP2</t>
  </si>
  <si>
    <t>plakophilin 2</t>
  </si>
  <si>
    <t>ENSG00000069424</t>
  </si>
  <si>
    <t>KCNAB2</t>
  </si>
  <si>
    <t>potassium voltage-gated channel subfamily A regulatory beta subunit 2</t>
  </si>
  <si>
    <t>ENSG00000185480</t>
  </si>
  <si>
    <t>PARPBP</t>
  </si>
  <si>
    <t>PARP1 binding protein</t>
  </si>
  <si>
    <t>ENSG00000214336</t>
  </si>
  <si>
    <t>ENSG00000111452</t>
  </si>
  <si>
    <t>ADGRD1</t>
  </si>
  <si>
    <t>adhesion G protein-coupled receptor D1</t>
  </si>
  <si>
    <t>ENSG00000138794</t>
  </si>
  <si>
    <t>CASP6</t>
  </si>
  <si>
    <t>caspase 6</t>
  </si>
  <si>
    <t>ENSG00000075131</t>
  </si>
  <si>
    <t>TIPIN</t>
  </si>
  <si>
    <t>TIMELESS interacting protein</t>
  </si>
  <si>
    <t>ENSG00000168078</t>
  </si>
  <si>
    <t>PBK</t>
  </si>
  <si>
    <t>PDZ binding kinase</t>
  </si>
  <si>
    <t>ENSG00000142611</t>
  </si>
  <si>
    <t>ENSG00000124098</t>
  </si>
  <si>
    <t>FAM210B</t>
  </si>
  <si>
    <t>family with sequence similarity 210 member B</t>
  </si>
  <si>
    <t>ENSG00000154734</t>
  </si>
  <si>
    <t>ADAMTS1</t>
  </si>
  <si>
    <t>ADAM metallopeptidase with thrombospondin type 1 motif 1</t>
  </si>
  <si>
    <t>ENSG00000279447</t>
  </si>
  <si>
    <t>AL118508.4</t>
  </si>
  <si>
    <t>ENSG00000107819</t>
  </si>
  <si>
    <t>SFXN3</t>
  </si>
  <si>
    <t>sideroflexin 3</t>
  </si>
  <si>
    <t>ENSG00000198113</t>
  </si>
  <si>
    <t>TOR4A</t>
  </si>
  <si>
    <t>torsin family 4 member A</t>
  </si>
  <si>
    <t>ENSG00000217030</t>
  </si>
  <si>
    <t>ENSG00000120992</t>
  </si>
  <si>
    <t>LYPLA1</t>
  </si>
  <si>
    <t>lysophospholipase I</t>
  </si>
  <si>
    <t>ENSG00000119446</t>
  </si>
  <si>
    <t>RBM18</t>
  </si>
  <si>
    <t>RNA binding motif protein 18</t>
  </si>
  <si>
    <t>ENSG00000166448</t>
  </si>
  <si>
    <t>TMEM130</t>
  </si>
  <si>
    <t>transmembrane protein 130</t>
  </si>
  <si>
    <t>ENSG00000171388</t>
  </si>
  <si>
    <t>APLN</t>
  </si>
  <si>
    <t>apelin</t>
  </si>
  <si>
    <t>ENSG00000181007</t>
  </si>
  <si>
    <t>ZFP82</t>
  </si>
  <si>
    <t>ZFP82 zinc finger protein</t>
  </si>
  <si>
    <t>ENSG00000077279</t>
  </si>
  <si>
    <t>ENSG00000234409</t>
  </si>
  <si>
    <t>CCDC188</t>
  </si>
  <si>
    <t>coiled-coil domain containing 188</t>
  </si>
  <si>
    <t>ENSG00000068971</t>
  </si>
  <si>
    <t>PPP2R5B</t>
  </si>
  <si>
    <t>protein phosphatase 2 regulatory subunit B'beta</t>
  </si>
  <si>
    <t>ENSG00000124207</t>
  </si>
  <si>
    <t>CSE1L</t>
  </si>
  <si>
    <t>chromosome segregation 1 like</t>
  </si>
  <si>
    <t>ENSG00000120696</t>
  </si>
  <si>
    <t>KBTBD7</t>
  </si>
  <si>
    <t>kelch repeat and BTB domain containing 7</t>
  </si>
  <si>
    <t>ENSG00000106948</t>
  </si>
  <si>
    <t>AKNA</t>
  </si>
  <si>
    <t>AT-hook transcription factor</t>
  </si>
  <si>
    <t>ENSG00000146112</t>
  </si>
  <si>
    <t>PPP1R18</t>
  </si>
  <si>
    <t>protein phosphatase 1 regulatory subunit 18</t>
  </si>
  <si>
    <t>ENSG00000176834</t>
  </si>
  <si>
    <t>VSIG10</t>
  </si>
  <si>
    <t>V-set and immunoglobulin domain containing 10</t>
  </si>
  <si>
    <t>ENSG00000160447</t>
  </si>
  <si>
    <t>PKN3</t>
  </si>
  <si>
    <t>protein kinase N3</t>
  </si>
  <si>
    <t>ENSG00000120318</t>
  </si>
  <si>
    <t>ARAP3</t>
  </si>
  <si>
    <t>ArfGAP with RhoGAP domain%2C ankyrin repeat and PH domain 3</t>
  </si>
  <si>
    <t>ENSG00000214389</t>
  </si>
  <si>
    <t>ENSG00000066336</t>
  </si>
  <si>
    <t>SPI1</t>
  </si>
  <si>
    <t>Spi-1 proto-oncogene</t>
  </si>
  <si>
    <t>ENSG00000052850</t>
  </si>
  <si>
    <t>ALX4</t>
  </si>
  <si>
    <t>ALX homeobox 4</t>
  </si>
  <si>
    <t>ENSG00000090339</t>
  </si>
  <si>
    <t>ICAM1</t>
  </si>
  <si>
    <t>intercellular adhesion molecule 1</t>
  </si>
  <si>
    <t>ENSG00000126838</t>
  </si>
  <si>
    <t>PZP</t>
  </si>
  <si>
    <t>PZP%2C alpha-2-macroglobulin like</t>
  </si>
  <si>
    <t>ENSG00000128050</t>
  </si>
  <si>
    <t>PAICS</t>
  </si>
  <si>
    <t>phosphoribosylaminoimidazole carboxylase and phosphoribosylaminoimidazolesuccinocarboxamide synthase</t>
  </si>
  <si>
    <t>ENSG00000165506</t>
  </si>
  <si>
    <t>DNAAF2</t>
  </si>
  <si>
    <t>dynein axonemal assembly factor 2</t>
  </si>
  <si>
    <t>ENSG00000249923</t>
  </si>
  <si>
    <t>ENSG00000204161</t>
  </si>
  <si>
    <t>C10orf128</t>
  </si>
  <si>
    <t>chromosome 10 open reading frame 128</t>
  </si>
  <si>
    <t>ENSG00000164867</t>
  </si>
  <si>
    <t>NOS3</t>
  </si>
  <si>
    <t>nitric oxide synthase 3</t>
  </si>
  <si>
    <t>ENSG00000258711</t>
  </si>
  <si>
    <t>ENSG00000164347</t>
  </si>
  <si>
    <t>GFM2</t>
  </si>
  <si>
    <t>G elongation factor mitochondrial 2</t>
  </si>
  <si>
    <t>ENSG00000143319</t>
  </si>
  <si>
    <t>ISG20L2</t>
  </si>
  <si>
    <t>interferon stimulated exonuclease gene 20 like 2</t>
  </si>
  <si>
    <t>ENSG00000169432</t>
  </si>
  <si>
    <t>ENSG00000198844</t>
  </si>
  <si>
    <t>ARHGEF15</t>
  </si>
  <si>
    <t>Rho guanine nucleotide exchange factor 15</t>
  </si>
  <si>
    <t>ENSG00000228205</t>
  </si>
  <si>
    <t>ENSG00000118096</t>
  </si>
  <si>
    <t>IFT46</t>
  </si>
  <si>
    <t>intraflagellar transport 46</t>
  </si>
  <si>
    <t>ENSG00000255508</t>
  </si>
  <si>
    <t>AP002990.1</t>
  </si>
  <si>
    <t>ENSG00000254810</t>
  </si>
  <si>
    <t>ENSG00000185414</t>
  </si>
  <si>
    <t>MRPL30</t>
  </si>
  <si>
    <t>mitochondrial ribosomal protein L30</t>
  </si>
  <si>
    <t>ENSG00000013364</t>
  </si>
  <si>
    <t>MVP</t>
  </si>
  <si>
    <t>major vault protein</t>
  </si>
  <si>
    <t>ENSG00000153904</t>
  </si>
  <si>
    <t>DDAH1</t>
  </si>
  <si>
    <t>dimethylarginine dimethylaminohydrolase 1</t>
  </si>
  <si>
    <t>ENSG00000130309</t>
  </si>
  <si>
    <t>COLGALT1</t>
  </si>
  <si>
    <t>collagen beta(1-O)galactosyltransferase 1</t>
  </si>
  <si>
    <t>ENSG00000159433</t>
  </si>
  <si>
    <t>STARD9</t>
  </si>
  <si>
    <t>StAR related lipid transfer domain containing 9</t>
  </si>
  <si>
    <t>ENSG00000108561</t>
  </si>
  <si>
    <t>C1QBP</t>
  </si>
  <si>
    <t>complement C1q binding protein</t>
  </si>
  <si>
    <t>ENSG00000157734</t>
  </si>
  <si>
    <t>SNX22</t>
  </si>
  <si>
    <t>sorting nexin 22</t>
  </si>
  <si>
    <t>ENSG00000116604</t>
  </si>
  <si>
    <t>MEF2D</t>
  </si>
  <si>
    <t>myocyte enhancer factor 2D</t>
  </si>
  <si>
    <t>ENSG00000117632</t>
  </si>
  <si>
    <t>STMN1</t>
  </si>
  <si>
    <t>stathmin 1</t>
  </si>
  <si>
    <t>ENSG00000186615</t>
  </si>
  <si>
    <t>ENSG00000164109</t>
  </si>
  <si>
    <t>MAD2L1</t>
  </si>
  <si>
    <t>mitotic arrest deficient 2 like 1</t>
  </si>
  <si>
    <t>ENSG00000131115</t>
  </si>
  <si>
    <t>ZNF227</t>
  </si>
  <si>
    <t>zinc finger protein 227</t>
  </si>
  <si>
    <t>ENSG00000136261</t>
  </si>
  <si>
    <t>BZW2</t>
  </si>
  <si>
    <t>basic leucine zipper and W2 domains 2</t>
  </si>
  <si>
    <t>ENSG00000164251</t>
  </si>
  <si>
    <t>F2RL1</t>
  </si>
  <si>
    <t>F2R like trypsin receptor 1</t>
  </si>
  <si>
    <t>ENSG00000100312</t>
  </si>
  <si>
    <t>ACR</t>
  </si>
  <si>
    <t>acrosin</t>
  </si>
  <si>
    <t>ENSG00000186204</t>
  </si>
  <si>
    <t>CYP4F12</t>
  </si>
  <si>
    <t>cytochrome P450 family 4 subfamily F member 12</t>
  </si>
  <si>
    <t>ENSG00000108064</t>
  </si>
  <si>
    <t>TFAM</t>
  </si>
  <si>
    <t>transcription factor A%2C mitochondrial</t>
  </si>
  <si>
    <t>ENSG00000099204</t>
  </si>
  <si>
    <t>actin binding LIM protein 1</t>
  </si>
  <si>
    <t>ENSG00000266028</t>
  </si>
  <si>
    <t>SRGAP2</t>
  </si>
  <si>
    <t>SLIT-ROBO Rho GTPase activating protein 2</t>
  </si>
  <si>
    <t>ENSG00000162302</t>
  </si>
  <si>
    <t>RPS6KA4</t>
  </si>
  <si>
    <t>ribosomal protein S6 kinase A4</t>
  </si>
  <si>
    <t>ENSG00000110786</t>
  </si>
  <si>
    <t>protein tyrosine phosphatase%2C non-receptor type 5</t>
  </si>
  <si>
    <t>ENSG00000153044</t>
  </si>
  <si>
    <t>CENPH</t>
  </si>
  <si>
    <t>centromere protein H</t>
  </si>
  <si>
    <t>ENSG00000144712</t>
  </si>
  <si>
    <t>CAND2</t>
  </si>
  <si>
    <t>cullin associated and neddylation dissociated 2 (putative)</t>
  </si>
  <si>
    <t>ENSG00000163032</t>
  </si>
  <si>
    <t>VSNL1</t>
  </si>
  <si>
    <t>visinin like 1</t>
  </si>
  <si>
    <t>ENSG00000256069</t>
  </si>
  <si>
    <t>ENSG00000101444</t>
  </si>
  <si>
    <t>AHCY</t>
  </si>
  <si>
    <t>adenosylhomocysteinase</t>
  </si>
  <si>
    <t>ENSG00000183484</t>
  </si>
  <si>
    <t>GPR132</t>
  </si>
  <si>
    <t>G protein-coupled receptor 132</t>
  </si>
  <si>
    <t>ENSG00000134291</t>
  </si>
  <si>
    <t>TMEM106C</t>
  </si>
  <si>
    <t>transmembrane protein 106C</t>
  </si>
  <si>
    <t>ENSG00000112137</t>
  </si>
  <si>
    <t>phosphatase and actin regulator 1</t>
  </si>
  <si>
    <t>ENSG00000132912</t>
  </si>
  <si>
    <t>DCTN4</t>
  </si>
  <si>
    <t>dynactin subunit 4</t>
  </si>
  <si>
    <t>ENSG00000162174</t>
  </si>
  <si>
    <t>ENSG00000244482</t>
  </si>
  <si>
    <t>LILRA6</t>
  </si>
  <si>
    <t>leukocyte immunoglobulin like receptor A6</t>
  </si>
  <si>
    <t>ENSG00000167920</t>
  </si>
  <si>
    <t>TMEM99</t>
  </si>
  <si>
    <t>transmembrane protein 99</t>
  </si>
  <si>
    <t>ENSG00000075089</t>
  </si>
  <si>
    <t>ACTR6</t>
  </si>
  <si>
    <t>ARP6 actin related protein 6 homolog</t>
  </si>
  <si>
    <t>ENSG00000117020</t>
  </si>
  <si>
    <t>ENSG00000197563</t>
  </si>
  <si>
    <t>PIGN</t>
  </si>
  <si>
    <t>phosphatidylinositol glycan anchor biosynthesis class N</t>
  </si>
  <si>
    <t>ENSG00000234810</t>
  </si>
  <si>
    <t>ENSG00000137491</t>
  </si>
  <si>
    <t>SLCO2B1</t>
  </si>
  <si>
    <t>solute carrier organic anion transporter family member 2B1</t>
  </si>
  <si>
    <t>ENSG00000100365</t>
  </si>
  <si>
    <t>NCF4</t>
  </si>
  <si>
    <t>neutrophil cytosolic factor 4</t>
  </si>
  <si>
    <t>ENSG00000162813</t>
  </si>
  <si>
    <t>BPNT1</t>
  </si>
  <si>
    <t>3'(2')%2C 5'-bisphosphate nucleotidase 1</t>
  </si>
  <si>
    <t>ENSG00000264456</t>
  </si>
  <si>
    <t>ENSG00000244300</t>
  </si>
  <si>
    <t>ENSG00000074660</t>
  </si>
  <si>
    <t>SCARF1</t>
  </si>
  <si>
    <t>scavenger receptor class F member 1</t>
  </si>
  <si>
    <t>ENSG00000143537</t>
  </si>
  <si>
    <t>ADAM15</t>
  </si>
  <si>
    <t>ADAM metallopeptidase domain 15</t>
  </si>
  <si>
    <t>ENSG00000147206</t>
  </si>
  <si>
    <t>NXF3</t>
  </si>
  <si>
    <t>nuclear RNA export factor 3</t>
  </si>
  <si>
    <t>ENSG00000141968</t>
  </si>
  <si>
    <t>VAV1</t>
  </si>
  <si>
    <t>vav guanine nucleotide exchange factor 1</t>
  </si>
  <si>
    <t>ENSG00000139726</t>
  </si>
  <si>
    <t>DENR</t>
  </si>
  <si>
    <t>density regulated re-initiation and release factor</t>
  </si>
  <si>
    <t>ENSG00000166803</t>
  </si>
  <si>
    <t>PCLAF</t>
  </si>
  <si>
    <t>PCNA clamp associated factor</t>
  </si>
  <si>
    <t>ENSG00000179796</t>
  </si>
  <si>
    <t>ENSG00000103496</t>
  </si>
  <si>
    <t>STX4</t>
  </si>
  <si>
    <t>syntaxin 4</t>
  </si>
  <si>
    <t>ENSG00000119878</t>
  </si>
  <si>
    <t>CRIPT</t>
  </si>
  <si>
    <t>CXXC repeat containing interactor of PDZ3 domain</t>
  </si>
  <si>
    <t>ENSG00000121005</t>
  </si>
  <si>
    <t>ENSG00000161638</t>
  </si>
  <si>
    <t>ITGA5</t>
  </si>
  <si>
    <t>integrin subunit alpha 5</t>
  </si>
  <si>
    <t>ENSG00000179348</t>
  </si>
  <si>
    <t>GATA2</t>
  </si>
  <si>
    <t>GATA binding protein 2</t>
  </si>
  <si>
    <t>ENSG00000226751</t>
  </si>
  <si>
    <t>ENSG00000126107</t>
  </si>
  <si>
    <t>HECTD3</t>
  </si>
  <si>
    <t>HECT domain E3 ubiquitin protein ligase 3</t>
  </si>
  <si>
    <t>ENSG00000081177</t>
  </si>
  <si>
    <t>EXD2</t>
  </si>
  <si>
    <t>exonuclease 3'-5' domain containing 2</t>
  </si>
  <si>
    <t>ENSG00000284237</t>
  </si>
  <si>
    <t>ENSG00000137474</t>
  </si>
  <si>
    <t>ENSG00000159596</t>
  </si>
  <si>
    <t>TMEM69</t>
  </si>
  <si>
    <t>transmembrane protein 69</t>
  </si>
  <si>
    <t>ENSG00000111252</t>
  </si>
  <si>
    <t>SH2B3</t>
  </si>
  <si>
    <t>SH2B adaptor protein 3</t>
  </si>
  <si>
    <t>ENSG00000102032</t>
  </si>
  <si>
    <t>RENBP</t>
  </si>
  <si>
    <t>renin binding protein</t>
  </si>
  <si>
    <t>ENSG00000183696</t>
  </si>
  <si>
    <t>UPP1</t>
  </si>
  <si>
    <t>uridine phosphorylase 1</t>
  </si>
  <si>
    <t>ENSG00000128487</t>
  </si>
  <si>
    <t>SPECC1</t>
  </si>
  <si>
    <t>sperm antigen with calponin homology and coiled-coil domains 1</t>
  </si>
  <si>
    <t>ENSG00000100055</t>
  </si>
  <si>
    <t>CYTH4</t>
  </si>
  <si>
    <t>cytohesin 4</t>
  </si>
  <si>
    <t>ENSG00000234902</t>
  </si>
  <si>
    <t>ENSG00000197063</t>
  </si>
  <si>
    <t>MAFG</t>
  </si>
  <si>
    <t>MAF bZIP transcription factor G</t>
  </si>
  <si>
    <t>ENSG00000183067</t>
  </si>
  <si>
    <t>ENSG00000177575</t>
  </si>
  <si>
    <t>CD163</t>
  </si>
  <si>
    <t>CD163 molecule</t>
  </si>
  <si>
    <t>ENSG00000203727</t>
  </si>
  <si>
    <t>SAMD5</t>
  </si>
  <si>
    <t>sterile alpha motif domain containing 5</t>
  </si>
  <si>
    <t>ENSG00000171492</t>
  </si>
  <si>
    <t>LRRC8D</t>
  </si>
  <si>
    <t>leucine rich repeat containing 8 VRAC subunit D</t>
  </si>
  <si>
    <t>ENSG00000123338</t>
  </si>
  <si>
    <t>NCKAP1L</t>
  </si>
  <si>
    <t>NCK associated protein 1 like</t>
  </si>
  <si>
    <t>ENSG00000079277</t>
  </si>
  <si>
    <t>MKNK1</t>
  </si>
  <si>
    <t>MAP kinase interacting serine/threonine kinase 1</t>
  </si>
  <si>
    <t>ENSG00000140750</t>
  </si>
  <si>
    <t>ARHGAP17</t>
  </si>
  <si>
    <t>Rho GTPase activating protein 17</t>
  </si>
  <si>
    <t>ENSG00000184497</t>
  </si>
  <si>
    <t>TMEM255B</t>
  </si>
  <si>
    <t>transmembrane protein 255B</t>
  </si>
  <si>
    <t>ENSG00000175262</t>
  </si>
  <si>
    <t>C1orf127</t>
  </si>
  <si>
    <t>chromosome 1 open reading frame 127</t>
  </si>
  <si>
    <t>ENSG00000107968</t>
  </si>
  <si>
    <t>MAP3K8</t>
  </si>
  <si>
    <t>mitogen-activated protein kinase kinase kinase 8</t>
  </si>
  <si>
    <t>ENSG00000019505</t>
  </si>
  <si>
    <t>SYT13</t>
  </si>
  <si>
    <t>synaptotagmin 13</t>
  </si>
  <si>
    <t>ENSG00000183018</t>
  </si>
  <si>
    <t>SPNS2</t>
  </si>
  <si>
    <t>sphingolipid transporter 2</t>
  </si>
  <si>
    <t>ENSG00000100897</t>
  </si>
  <si>
    <t>DCAF11</t>
  </si>
  <si>
    <t>DDB1 and CUL4 associated factor 11</t>
  </si>
  <si>
    <t>ENSG00000220785</t>
  </si>
  <si>
    <t>ENSG00000134057</t>
  </si>
  <si>
    <t>CCNB1</t>
  </si>
  <si>
    <t>cyclin B1</t>
  </si>
  <si>
    <t>ENSG00000164970</t>
  </si>
  <si>
    <t>FAM219A</t>
  </si>
  <si>
    <t>family with sequence similarity 219 member A</t>
  </si>
  <si>
    <t>ENSG00000138801</t>
  </si>
  <si>
    <t>PAPSS1</t>
  </si>
  <si>
    <t>3'-phosphoadenosine 5'-phosphosulfate synthase 1</t>
  </si>
  <si>
    <t>ENSG00000130158</t>
  </si>
  <si>
    <t>DOCK6</t>
  </si>
  <si>
    <t>dedicator of cytokinesis 6</t>
  </si>
  <si>
    <t>ENSG00000163468</t>
  </si>
  <si>
    <t>CCT3</t>
  </si>
  <si>
    <t>chaperonin containing TCP1 subunit 3</t>
  </si>
  <si>
    <t>ENSG00000156697</t>
  </si>
  <si>
    <t>UTP14A</t>
  </si>
  <si>
    <t>UTP14A%2C small subunit processome component</t>
  </si>
  <si>
    <t>ENSG00000164904</t>
  </si>
  <si>
    <t>ALDH7A1</t>
  </si>
  <si>
    <t>aldehyde dehydrogenase 7 family member A1</t>
  </si>
  <si>
    <t>ENSG00000066056</t>
  </si>
  <si>
    <t>TIE1</t>
  </si>
  <si>
    <t>tyrosine kinase with immunoglobulin like and EGF like domains 1</t>
  </si>
  <si>
    <t>ENSG00000120093</t>
  </si>
  <si>
    <t>HOXB3</t>
  </si>
  <si>
    <t>homeobox B3</t>
  </si>
  <si>
    <t>ENSG00000110446</t>
  </si>
  <si>
    <t>SLC15A3</t>
  </si>
  <si>
    <t>solute carrier family 15 member 3</t>
  </si>
  <si>
    <t>ENSG00000186666</t>
  </si>
  <si>
    <t>BCDIN3D</t>
  </si>
  <si>
    <t>BCDIN3 domain containing RNA methyltransferase</t>
  </si>
  <si>
    <t>ENSG00000162909</t>
  </si>
  <si>
    <t>CAPN2</t>
  </si>
  <si>
    <t>calpain 2</t>
  </si>
  <si>
    <t>ENSG00000139200</t>
  </si>
  <si>
    <t>ENSG00000136875</t>
  </si>
  <si>
    <t>PRPF4</t>
  </si>
  <si>
    <t>pre-mRNA processing factor 4</t>
  </si>
  <si>
    <t>ENSG00000120075</t>
  </si>
  <si>
    <t>ENSG00000123975</t>
  </si>
  <si>
    <t>CKS2</t>
  </si>
  <si>
    <t>CDC28 protein kinase regulatory subunit 2</t>
  </si>
  <si>
    <t>ENSG00000146192</t>
  </si>
  <si>
    <t>FGD2</t>
  </si>
  <si>
    <t>FYVE%2C RhoGEF and PH domain containing 2</t>
  </si>
  <si>
    <t>ENSG00000188511</t>
  </si>
  <si>
    <t>ENSG00000147905</t>
  </si>
  <si>
    <t>ZCCHC7</t>
  </si>
  <si>
    <t>zinc finger CCHC-type containing 7</t>
  </si>
  <si>
    <t>ENSG00000129467</t>
  </si>
  <si>
    <t>ADCY4</t>
  </si>
  <si>
    <t>adenylate cyclase 4</t>
  </si>
  <si>
    <t>ENSG00000128917</t>
  </si>
  <si>
    <t>DLL4</t>
  </si>
  <si>
    <t>delta like canonical Notch ligand 4</t>
  </si>
  <si>
    <t>ENSG00000148219</t>
  </si>
  <si>
    <t>ASTN2</t>
  </si>
  <si>
    <t>astrotactin 2</t>
  </si>
  <si>
    <t>ENSG00000155659</t>
  </si>
  <si>
    <t>VSIG4</t>
  </si>
  <si>
    <t>V-set and immunoglobulin domain containing 4</t>
  </si>
  <si>
    <t>ENSG00000198056</t>
  </si>
  <si>
    <t>PRIM1</t>
  </si>
  <si>
    <t>DNA primase subunit 1</t>
  </si>
  <si>
    <t>ENSG00000266274</t>
  </si>
  <si>
    <t>ENSG00000255197</t>
  </si>
  <si>
    <t>ENSG00000111087</t>
  </si>
  <si>
    <t>GLI1</t>
  </si>
  <si>
    <t>GLI family zinc finger 1</t>
  </si>
  <si>
    <t>ENSG00000231274</t>
  </si>
  <si>
    <t>SBK3</t>
  </si>
  <si>
    <t>SH3 domain binding kinase family member 3</t>
  </si>
  <si>
    <t>ENSG00000061273</t>
  </si>
  <si>
    <t>HDAC7</t>
  </si>
  <si>
    <t>histone deacetylase 7</t>
  </si>
  <si>
    <t>ENSG00000140830</t>
  </si>
  <si>
    <t>TXNL4B</t>
  </si>
  <si>
    <t>thioredoxin like 4B</t>
  </si>
  <si>
    <t>ENSG00000260917</t>
  </si>
  <si>
    <t>ENSG00000149930</t>
  </si>
  <si>
    <t>TAOK2</t>
  </si>
  <si>
    <t>TAO kinase 2</t>
  </si>
  <si>
    <t>ENSG00000089060</t>
  </si>
  <si>
    <t>SLC8B1</t>
  </si>
  <si>
    <t>solute carrier family 8 member B1</t>
  </si>
  <si>
    <t>ENSG00000185215</t>
  </si>
  <si>
    <t>TNFAIP2</t>
  </si>
  <si>
    <t>TNF alpha induced protein 2</t>
  </si>
  <si>
    <t>ENSG00000270504</t>
  </si>
  <si>
    <t>ENSG00000228623</t>
  </si>
  <si>
    <t>ENSG00000103356</t>
  </si>
  <si>
    <t>EARS2</t>
  </si>
  <si>
    <t>glutamyl-tRNA synthetase 2%2C mitochondrial</t>
  </si>
  <si>
    <t>ENSG00000112902</t>
  </si>
  <si>
    <t>SEMA5A</t>
  </si>
  <si>
    <t>semaphorin 5A</t>
  </si>
  <si>
    <t>ENSG00000198551</t>
  </si>
  <si>
    <t>ZNF627</t>
  </si>
  <si>
    <t>zinc finger protein 627</t>
  </si>
  <si>
    <t>ENSG00000166949</t>
  </si>
  <si>
    <t>SMAD3</t>
  </si>
  <si>
    <t>SMAD family member 3</t>
  </si>
  <si>
    <t>ENSG00000091592</t>
  </si>
  <si>
    <t>NLRP1</t>
  </si>
  <si>
    <t>NLR family pyrin domain containing 1</t>
  </si>
  <si>
    <t>ENSG00000185875</t>
  </si>
  <si>
    <t>THNSL1</t>
  </si>
  <si>
    <t>threonine synthase like 1</t>
  </si>
  <si>
    <t>ENSG00000117543</t>
  </si>
  <si>
    <t>DPH5</t>
  </si>
  <si>
    <t>diphthamide biosynthesis 5</t>
  </si>
  <si>
    <t>ENSG00000261888</t>
  </si>
  <si>
    <t>ENSG00000260388</t>
  </si>
  <si>
    <t>ENSG00000164815</t>
  </si>
  <si>
    <t>ORC5</t>
  </si>
  <si>
    <t>origin recognition complex subunit 5</t>
  </si>
  <si>
    <t>ENSG00000087074</t>
  </si>
  <si>
    <t>PPP1R15A</t>
  </si>
  <si>
    <t>protein phosphatase 1 regulatory subunit 15A</t>
  </si>
  <si>
    <t>ENSG00000233452</t>
  </si>
  <si>
    <t>ENSG00000161643</t>
  </si>
  <si>
    <t>ENSG00000105383</t>
  </si>
  <si>
    <t>CD33</t>
  </si>
  <si>
    <t>CD33 molecule</t>
  </si>
  <si>
    <t>ENSG00000115604</t>
  </si>
  <si>
    <t>IL18R1</t>
  </si>
  <si>
    <t>interleukin 18 receptor 1</t>
  </si>
  <si>
    <t>ENSG00000134910</t>
  </si>
  <si>
    <t>STT3A</t>
  </si>
  <si>
    <t>STT3A%2C catalytic subunit of the oligosaccharyltransferase complex</t>
  </si>
  <si>
    <t>ENSG00000142556</t>
  </si>
  <si>
    <t>ZNF614</t>
  </si>
  <si>
    <t>zinc finger protein 614</t>
  </si>
  <si>
    <t>ENSG00000149313</t>
  </si>
  <si>
    <t>AASDHPPT</t>
  </si>
  <si>
    <t>aminoadipate-semialdehyde dehydrogenase-phosphopantetheinyl transferase</t>
  </si>
  <si>
    <t>ENSG00000092199</t>
  </si>
  <si>
    <t>HNRNPC</t>
  </si>
  <si>
    <t>heterogeneous nuclear ribonucleoprotein C (C1/C2)</t>
  </si>
  <si>
    <t>ENSG00000132763</t>
  </si>
  <si>
    <t>MMACHC</t>
  </si>
  <si>
    <t>methylmalonic aciduria (cobalamin deficiency) cblC type%2C with homocystinuria</t>
  </si>
  <si>
    <t>ENSG00000102034</t>
  </si>
  <si>
    <t>ENSG00000186416</t>
  </si>
  <si>
    <t>NKRF</t>
  </si>
  <si>
    <t>NFKB repressing factor</t>
  </si>
  <si>
    <t>ENSG00000198909</t>
  </si>
  <si>
    <t>MAP3K3</t>
  </si>
  <si>
    <t>mitogen-activated protein kinase kinase kinase 3</t>
  </si>
  <si>
    <t>ENSG00000013563</t>
  </si>
  <si>
    <t>DNASE1L1</t>
  </si>
  <si>
    <t>deoxyribonuclease 1 like 1</t>
  </si>
  <si>
    <t>ENSG00000124313</t>
  </si>
  <si>
    <t>IQSEC2</t>
  </si>
  <si>
    <t>IQ motif and Sec7 domain 2</t>
  </si>
  <si>
    <t>ENSG00000106976</t>
  </si>
  <si>
    <t>DNM1</t>
  </si>
  <si>
    <t>dynamin 1</t>
  </si>
  <si>
    <t>ENSG00000184060</t>
  </si>
  <si>
    <t>ADAP2</t>
  </si>
  <si>
    <t>ArfGAP with dual PH domains 2</t>
  </si>
  <si>
    <t>ENSG00000151650</t>
  </si>
  <si>
    <t>VENTX</t>
  </si>
  <si>
    <t>VENT homeobox</t>
  </si>
  <si>
    <t>ENSG00000105708</t>
  </si>
  <si>
    <t>ZNF14</t>
  </si>
  <si>
    <t>zinc finger protein 14</t>
  </si>
  <si>
    <t>ENSG00000140006</t>
  </si>
  <si>
    <t>WDR89</t>
  </si>
  <si>
    <t>WD repeat domain 89</t>
  </si>
  <si>
    <t>ENSG00000283766</t>
  </si>
  <si>
    <t>ENSG00000256771</t>
  </si>
  <si>
    <t>ZNF253</t>
  </si>
  <si>
    <t>zinc finger protein 253</t>
  </si>
  <si>
    <t>ENSG00000254952</t>
  </si>
  <si>
    <t>ENSG00000129465</t>
  </si>
  <si>
    <t>RIPK3</t>
  </si>
  <si>
    <t>receptor interacting serine/threonine kinase 3</t>
  </si>
  <si>
    <t>ENSG00000150776</t>
  </si>
  <si>
    <t>NKAPD1</t>
  </si>
  <si>
    <t>NKAP domain containing 1</t>
  </si>
  <si>
    <t>ENSG00000161791</t>
  </si>
  <si>
    <t>FMNL3</t>
  </si>
  <si>
    <t>formin like 3</t>
  </si>
  <si>
    <t>ENSG00000170689</t>
  </si>
  <si>
    <t>ENSG00000198856</t>
  </si>
  <si>
    <t>OSTC</t>
  </si>
  <si>
    <t>oligosaccharyltransferase complex non-catalytic subunit</t>
  </si>
  <si>
    <t>ENSG00000153071</t>
  </si>
  <si>
    <t>DAB2</t>
  </si>
  <si>
    <t>DAB2%2C clathrin adaptor protein</t>
  </si>
  <si>
    <t>ENSG00000110324</t>
  </si>
  <si>
    <t>IL10RA</t>
  </si>
  <si>
    <t>interleukin 10 receptor subunit alpha</t>
  </si>
  <si>
    <t>ENSG00000198203</t>
  </si>
  <si>
    <t>SULT1C2</t>
  </si>
  <si>
    <t>sulfotransferase family 1C member 2</t>
  </si>
  <si>
    <t>ENSG00000090659</t>
  </si>
  <si>
    <t>CD209</t>
  </si>
  <si>
    <t>CD209 molecule</t>
  </si>
  <si>
    <t>ENSG00000010295</t>
  </si>
  <si>
    <t>IFFO1</t>
  </si>
  <si>
    <t>intermediate filament family orphan 1</t>
  </si>
  <si>
    <t>ENSG00000262370</t>
  </si>
  <si>
    <t>ENSG00000071246</t>
  </si>
  <si>
    <t>VASH1</t>
  </si>
  <si>
    <t>vasohibin 1</t>
  </si>
  <si>
    <t>ENSG00000010327</t>
  </si>
  <si>
    <t>STAB1</t>
  </si>
  <si>
    <t>stabilin 1</t>
  </si>
  <si>
    <t>ENSG00000196659</t>
  </si>
  <si>
    <t>TTC30B</t>
  </si>
  <si>
    <t>tetratricopeptide repeat domain 30B</t>
  </si>
  <si>
    <t>ENSG00000089159</t>
  </si>
  <si>
    <t>PXN</t>
  </si>
  <si>
    <t>paxillin</t>
  </si>
  <si>
    <t>ENSG00000184584</t>
  </si>
  <si>
    <t>TMEM173</t>
  </si>
  <si>
    <t>transmembrane protein 173</t>
  </si>
  <si>
    <t>ENSG00000068724</t>
  </si>
  <si>
    <t>TTC7A</t>
  </si>
  <si>
    <t>tetratricopeptide repeat domain 7A</t>
  </si>
  <si>
    <t>ENSG00000278869</t>
  </si>
  <si>
    <t>ENSG00000225217</t>
  </si>
  <si>
    <t>ENSG00000125733</t>
  </si>
  <si>
    <t>TRIP10</t>
  </si>
  <si>
    <t>thyroid hormone receptor interactor 10</t>
  </si>
  <si>
    <t>ENSG00000108819</t>
  </si>
  <si>
    <t>PPP1R9B</t>
  </si>
  <si>
    <t>protein phosphatase 1 regulatory subunit 9B</t>
  </si>
  <si>
    <t>ENSG00000106100</t>
  </si>
  <si>
    <t>NOD1</t>
  </si>
  <si>
    <t>nucleotide binding oligomerization domain containing 1</t>
  </si>
  <si>
    <t>ENSG00000160049</t>
  </si>
  <si>
    <t>DFFA</t>
  </si>
  <si>
    <t>DNA fragmentation factor subunit alpha</t>
  </si>
  <si>
    <t>ENSG00000128016</t>
  </si>
  <si>
    <t>ZFP36</t>
  </si>
  <si>
    <t>ZFP36 ring finger protein</t>
  </si>
  <si>
    <t>ENSG00000119977</t>
  </si>
  <si>
    <t>TCTN3</t>
  </si>
  <si>
    <t>tectonic family member 3</t>
  </si>
  <si>
    <t>ENSG00000146233</t>
  </si>
  <si>
    <t>CYP39A1</t>
  </si>
  <si>
    <t>cytochrome P450 family 39 subfamily A member 1</t>
  </si>
  <si>
    <t>ENSG00000058804</t>
  </si>
  <si>
    <t>NDC1</t>
  </si>
  <si>
    <t>NDC1 transmembrane nucleoporin</t>
  </si>
  <si>
    <t>ENSG00000239900</t>
  </si>
  <si>
    <t>ADSL</t>
  </si>
  <si>
    <t>adenylosuccinate lyase</t>
  </si>
  <si>
    <t>ENSG00000039523</t>
  </si>
  <si>
    <t>RIPOR1</t>
  </si>
  <si>
    <t>RHO family interacting cell polarization regulator 1</t>
  </si>
  <si>
    <t>ENSG00000088827</t>
  </si>
  <si>
    <t>SIGLEC1</t>
  </si>
  <si>
    <t>sialic acid binding Ig like lectin 1</t>
  </si>
  <si>
    <t>ENSG00000225190</t>
  </si>
  <si>
    <t>PLEKHM1</t>
  </si>
  <si>
    <t>pleckstrin homology and RUN domain containing M1</t>
  </si>
  <si>
    <t>ENSG00000145014</t>
  </si>
  <si>
    <t>TMEM44</t>
  </si>
  <si>
    <t>transmembrane protein 44</t>
  </si>
  <si>
    <t>ENSG00000108559</t>
  </si>
  <si>
    <t>NUP88</t>
  </si>
  <si>
    <t>nucleoporin 88</t>
  </si>
  <si>
    <t>ENSG00000182578</t>
  </si>
  <si>
    <t>CSF1R</t>
  </si>
  <si>
    <t>colony stimulating factor 1 receptor</t>
  </si>
  <si>
    <t>ENSG00000115318</t>
  </si>
  <si>
    <t>LOXL3</t>
  </si>
  <si>
    <t>lysyl oxidase like 3</t>
  </si>
  <si>
    <t>ENSG00000046653</t>
  </si>
  <si>
    <t>GPM6B</t>
  </si>
  <si>
    <t>glycoprotein M6B</t>
  </si>
  <si>
    <t>ENSG00000104921</t>
  </si>
  <si>
    <t>FCER2</t>
  </si>
  <si>
    <t>Fc fragment of IgE receptor II</t>
  </si>
  <si>
    <t>ENSG00000197050</t>
  </si>
  <si>
    <t>ZNF420</t>
  </si>
  <si>
    <t>zinc finger protein 420</t>
  </si>
  <si>
    <t>ENSG00000105609</t>
  </si>
  <si>
    <t>LILRB5</t>
  </si>
  <si>
    <t>leukocyte immunoglobulin like receptor B5</t>
  </si>
  <si>
    <t>ENSG00000006534</t>
  </si>
  <si>
    <t>ALDH3B1</t>
  </si>
  <si>
    <t>aldehyde dehydrogenase 3 family member B1</t>
  </si>
  <si>
    <t>ENSG00000230138</t>
  </si>
  <si>
    <t>ENSG00000166192</t>
  </si>
  <si>
    <t>SENP8</t>
  </si>
  <si>
    <t>SUMO/sentrin peptidase family member%2C NEDD8 specific</t>
  </si>
  <si>
    <t>ENSG00000124882</t>
  </si>
  <si>
    <t>ENSG00000048462</t>
  </si>
  <si>
    <t>TNFRSF17</t>
  </si>
  <si>
    <t>TNF receptor superfamily member 17</t>
  </si>
  <si>
    <t>ENSG00000237685</t>
  </si>
  <si>
    <t>ENSG00000211679</t>
  </si>
  <si>
    <t>IGLC3</t>
  </si>
  <si>
    <t>immunoglobulin lambda constant 3 (Kern-Oz+ marker)</t>
  </si>
  <si>
    <t>ENSG00000167080</t>
  </si>
  <si>
    <t>B4GALNT2</t>
  </si>
  <si>
    <t>beta-1%2C4-N-acetyl-galactosaminyltransferase 2</t>
  </si>
  <si>
    <t>ENSG00000198744</t>
  </si>
  <si>
    <t>ENSG00000211592</t>
  </si>
  <si>
    <t>IGKC</t>
  </si>
  <si>
    <t>immunoglobulin kappa constant</t>
  </si>
  <si>
    <t>ENSG00000253438</t>
  </si>
  <si>
    <t>ENSG00000211895</t>
  </si>
  <si>
    <t>IGHA1</t>
  </si>
  <si>
    <t>immunoglobulin heavy constant alpha 1</t>
  </si>
  <si>
    <t>ENSG00000165078</t>
  </si>
  <si>
    <t>CPA6</t>
  </si>
  <si>
    <t>carboxypeptidase A6</t>
  </si>
  <si>
    <t>ENSG00000052802</t>
  </si>
  <si>
    <t>MSMO1</t>
  </si>
  <si>
    <t>methylsterol monooxygenase 1</t>
  </si>
  <si>
    <t>ENSG00000145545</t>
  </si>
  <si>
    <t>SRD5A1</t>
  </si>
  <si>
    <t>steroid 5 alpha-reductase 1</t>
  </si>
  <si>
    <t>ENSG00000163631</t>
  </si>
  <si>
    <t>ALB</t>
  </si>
  <si>
    <t>albumin</t>
  </si>
  <si>
    <t>ENSG00000241061</t>
  </si>
  <si>
    <t>ENSG00000179256</t>
  </si>
  <si>
    <t>SMCO3</t>
  </si>
  <si>
    <t>single-pass membrane protein with coiled-coil domains 3</t>
  </si>
  <si>
    <t>ENSG00000211890</t>
  </si>
  <si>
    <t>IGHA2</t>
  </si>
  <si>
    <t>immunoglobulin heavy constant alpha 2 (A2m marker)</t>
  </si>
  <si>
    <t>ENSG00000140932</t>
  </si>
  <si>
    <t>CMTM2</t>
  </si>
  <si>
    <t>CKLF like MARVEL transmembrane domain containing 2</t>
  </si>
  <si>
    <t>ENSG00000157087</t>
  </si>
  <si>
    <t>ATP2B2</t>
  </si>
  <si>
    <t>ATPase plasma membrane Ca2+ transporting 2</t>
  </si>
  <si>
    <t>ENSG00000274425</t>
  </si>
  <si>
    <t>ENSG00000236552</t>
  </si>
  <si>
    <t>ENSG00000124557</t>
  </si>
  <si>
    <t>BTN1A1</t>
  </si>
  <si>
    <t>butyrophilin subfamily 1 member A1</t>
  </si>
  <si>
    <t>ENSG00000143546</t>
  </si>
  <si>
    <t>S100A8</t>
  </si>
  <si>
    <t>S100 calcium binding protein A8</t>
  </si>
  <si>
    <t>ENSG00000179593</t>
  </si>
  <si>
    <t>ALOX15B</t>
  </si>
  <si>
    <t>arachidonate 15-lipoxygenase%2C type B</t>
  </si>
  <si>
    <t>ENSG00000167531</t>
  </si>
  <si>
    <t>LALBA</t>
  </si>
  <si>
    <t>lactalbumin alpha</t>
  </si>
  <si>
    <t>ENSG00000247157</t>
  </si>
  <si>
    <t>ENSG00000146453</t>
  </si>
  <si>
    <t>PNLDC1</t>
  </si>
  <si>
    <t>PARN like%2C ribonuclease domain containing 1</t>
  </si>
  <si>
    <t>ENSG00000171049</t>
  </si>
  <si>
    <t>FPR2</t>
  </si>
  <si>
    <t>formyl peptide receptor 2</t>
  </si>
  <si>
    <t>ENSG00000171209</t>
  </si>
  <si>
    <t>CSN3</t>
  </si>
  <si>
    <t>casein kappa</t>
  </si>
  <si>
    <t>ENSG00000186529</t>
  </si>
  <si>
    <t>CYP4F3</t>
  </si>
  <si>
    <t>cytochrome P450 family 4 subfamily F member 3</t>
  </si>
  <si>
    <t>ENSG00000173868</t>
  </si>
  <si>
    <t>PHOSPHO1</t>
  </si>
  <si>
    <t>phosphoethanolamine/phosphocholine phosphatase</t>
  </si>
  <si>
    <t>ENSG00000159339</t>
  </si>
  <si>
    <t>PADI4</t>
  </si>
  <si>
    <t>peptidyl arginine deiminase 4</t>
  </si>
  <si>
    <t>ENSG00000261732</t>
  </si>
  <si>
    <t>AL031708.1</t>
  </si>
  <si>
    <t>ENSG00000229604</t>
  </si>
  <si>
    <t>ENSG00000187048</t>
  </si>
  <si>
    <t>CYP4A11</t>
  </si>
  <si>
    <t>cytochrome P450 family 4 subfamily A member 11</t>
  </si>
  <si>
    <t>ENSG00000163492</t>
  </si>
  <si>
    <t>CCDC141</t>
  </si>
  <si>
    <t>coiled-coil domain containing 141</t>
  </si>
  <si>
    <t>ENSG00000210195</t>
  </si>
  <si>
    <t>ENSG00000213759</t>
  </si>
  <si>
    <t>UGT2B11</t>
  </si>
  <si>
    <t>UDP glucuronosyltransferase family 2 member B11</t>
  </si>
  <si>
    <t>ENSG00000164120</t>
  </si>
  <si>
    <t>HPGD</t>
  </si>
  <si>
    <t>15-hydroxyprostaglandin dehydrogenase</t>
  </si>
  <si>
    <t>ENSG00000223609</t>
  </si>
  <si>
    <t>HBD</t>
  </si>
  <si>
    <t>hemoglobin subunit delta</t>
  </si>
  <si>
    <t>ENSG00000124731</t>
  </si>
  <si>
    <t>TREM1</t>
  </si>
  <si>
    <t>triggering receptor expressed on myeloid cells 1</t>
  </si>
  <si>
    <t>ENSG00000234124</t>
  </si>
  <si>
    <t>ENSG00000135222</t>
  </si>
  <si>
    <t>CSN2</t>
  </si>
  <si>
    <t>casein beta</t>
  </si>
  <si>
    <t>ENSG00000171051</t>
  </si>
  <si>
    <t>FPR1</t>
  </si>
  <si>
    <t>formyl peptide receptor 1</t>
  </si>
  <si>
    <t>ENSG00000123405</t>
  </si>
  <si>
    <t>NFE2</t>
  </si>
  <si>
    <t>nuclear factor%2C erythroid 2</t>
  </si>
  <si>
    <t>ENSG00000117228</t>
  </si>
  <si>
    <t>GBP1</t>
  </si>
  <si>
    <t>guanylate binding protein 1</t>
  </si>
  <si>
    <t>ENSG00000180871</t>
  </si>
  <si>
    <t>CXCR2</t>
  </si>
  <si>
    <t>C-X-C motif chemokine receptor 2</t>
  </si>
  <si>
    <t>ENSG00000188404</t>
  </si>
  <si>
    <t>SELL</t>
  </si>
  <si>
    <t>selectin L</t>
  </si>
  <si>
    <t>ENSG00000129226</t>
  </si>
  <si>
    <t>CD68</t>
  </si>
  <si>
    <t>CD68 molecule</t>
  </si>
  <si>
    <t>ENSG00000104903</t>
  </si>
  <si>
    <t>LYL1</t>
  </si>
  <si>
    <t>LYL1%2C basic helix-loop-helix family member</t>
  </si>
  <si>
    <t>ENSG00000249307</t>
  </si>
  <si>
    <t>ENSG00000166523</t>
  </si>
  <si>
    <t>CLEC4E</t>
  </si>
  <si>
    <t>C-type lectin domain family 4 member E</t>
  </si>
  <si>
    <t>ENSG00000163220</t>
  </si>
  <si>
    <t>S100A9</t>
  </si>
  <si>
    <t>S100 calcium binding protein A9</t>
  </si>
  <si>
    <t>ENSG00000172889</t>
  </si>
  <si>
    <t>EGFL7</t>
  </si>
  <si>
    <t>EGF like domain multiple 7</t>
  </si>
  <si>
    <t>ENSG00000163464</t>
  </si>
  <si>
    <t>CXCR1</t>
  </si>
  <si>
    <t>C-X-C motif chemokine receptor 1</t>
  </si>
  <si>
    <t>ENSG00000018280</t>
  </si>
  <si>
    <t>SLC11A1</t>
  </si>
  <si>
    <t>solute carrier family 11 member 1</t>
  </si>
  <si>
    <t>ENSG00000116031</t>
  </si>
  <si>
    <t>CD207</t>
  </si>
  <si>
    <t>CD207 molecule</t>
  </si>
  <si>
    <t>ENSG00000237973</t>
  </si>
  <si>
    <t>ENSG00000232346</t>
  </si>
  <si>
    <t>ENSG00000103313</t>
  </si>
  <si>
    <t>MEFV</t>
  </si>
  <si>
    <t>MEFV%2C pyrin innate immunity regulator</t>
  </si>
  <si>
    <t xml:space="preserve"> </t>
  </si>
  <si>
    <t>ENSG00000093134</t>
  </si>
  <si>
    <t>VNN3</t>
  </si>
  <si>
    <t>vanin 3</t>
  </si>
  <si>
    <t>ENSG00000262902</t>
  </si>
  <si>
    <t>ENSG00000259038</t>
  </si>
  <si>
    <t>ENSG00000168062</t>
  </si>
  <si>
    <t>BATF2</t>
  </si>
  <si>
    <t>basic leucine zipper ATF-like transcription factor 2</t>
  </si>
  <si>
    <t>ENSG00000131355</t>
  </si>
  <si>
    <t>ADGRE3</t>
  </si>
  <si>
    <t>adhesion G protein-coupled receptor E3</t>
  </si>
  <si>
    <t>ENSG00000142405</t>
  </si>
  <si>
    <t>NLRP12</t>
  </si>
  <si>
    <t>NLR family pyrin domain containing 12</t>
  </si>
  <si>
    <t>ENSG00000185641</t>
  </si>
  <si>
    <t>ENSG00000186526</t>
  </si>
  <si>
    <t>CYP4F8</t>
  </si>
  <si>
    <t>cytochrome P450 family 4 subfamily F member 8</t>
  </si>
  <si>
    <t>ENSG00000213280</t>
  </si>
  <si>
    <t>ENSG00000172236</t>
  </si>
  <si>
    <t>TPSAB1</t>
  </si>
  <si>
    <t>tryptase alpha/beta 1</t>
  </si>
  <si>
    <t>ENSG00000244398</t>
  </si>
  <si>
    <t>ENSG00000130429</t>
  </si>
  <si>
    <t>ARPC1B</t>
  </si>
  <si>
    <t>actin related protein 2/3 complex subunit 1B</t>
  </si>
  <si>
    <t>ENSG00000185290</t>
  </si>
  <si>
    <t>NUPR2</t>
  </si>
  <si>
    <t>nuclear protein 2%2C transcriptional regulator</t>
  </si>
  <si>
    <t>*: AA= African American, WHITE= Caucasian</t>
  </si>
  <si>
    <t>ENSG00000134318</t>
  </si>
  <si>
    <t>ROCK2</t>
  </si>
  <si>
    <t>Rho associated coiled-coil containing protein kinase 2</t>
  </si>
  <si>
    <t>ENSG00000187323</t>
  </si>
  <si>
    <t>DCC</t>
  </si>
  <si>
    <t>DCC netrin 1 receptor</t>
  </si>
  <si>
    <t>ENSG00000183145</t>
  </si>
  <si>
    <t>RIPPLY3</t>
  </si>
  <si>
    <t>ripply transcriptional repressor 3</t>
  </si>
  <si>
    <t>ENSG00000273049</t>
  </si>
  <si>
    <t>AC012531.3</t>
  </si>
  <si>
    <t>ENSG00000140262</t>
  </si>
  <si>
    <t>TCF12</t>
  </si>
  <si>
    <t>transcription factor 12</t>
  </si>
  <si>
    <t>ENSG00000140015</t>
  </si>
  <si>
    <t>KCNH5</t>
  </si>
  <si>
    <t>potassium voltage-gated channel subfamily H member 5</t>
  </si>
  <si>
    <t>ENSG00000167525</t>
  </si>
  <si>
    <t>PROCA1</t>
  </si>
  <si>
    <t>protein interacting with cyclin A1</t>
  </si>
  <si>
    <t>ENSG00000239636</t>
  </si>
  <si>
    <t>ENSG00000127152</t>
  </si>
  <si>
    <t>BCL11B</t>
  </si>
  <si>
    <t>B cell CLL/lymphoma 11B</t>
  </si>
  <si>
    <t>ENSG00000249240</t>
  </si>
  <si>
    <t>AC069368.1</t>
  </si>
  <si>
    <t>ENSG00000138083</t>
  </si>
  <si>
    <t>SIX3</t>
  </si>
  <si>
    <t>SIX homeobox 3</t>
  </si>
  <si>
    <t>ENSG00000164035</t>
  </si>
  <si>
    <t>EMCN</t>
  </si>
  <si>
    <t>endomucin</t>
  </si>
  <si>
    <t>ENSG00000150750</t>
  </si>
  <si>
    <t>C11orf53</t>
  </si>
  <si>
    <t>chromosome 11 open reading frame 53</t>
  </si>
  <si>
    <t>ENSG00000131095</t>
  </si>
  <si>
    <t>GFAP</t>
  </si>
  <si>
    <t>glial fibrillary acidic protein</t>
  </si>
  <si>
    <t>ENSG00000188021</t>
  </si>
  <si>
    <t>UBQLN2</t>
  </si>
  <si>
    <t>ubiquilin 2</t>
  </si>
  <si>
    <t>ENSG00000141485</t>
  </si>
  <si>
    <t>SLC13A5</t>
  </si>
  <si>
    <t>solute carrier family 13 member 5</t>
  </si>
  <si>
    <t>ENSG00000205716</t>
  </si>
  <si>
    <t>FAM183DP</t>
  </si>
  <si>
    <t>family with sequence similarity 183 member D%2C pseudogene</t>
  </si>
  <si>
    <t>ENSG00000172159</t>
  </si>
  <si>
    <t>FRMD3</t>
  </si>
  <si>
    <t>FERM domain containing 3</t>
  </si>
  <si>
    <t>ENSG00000261678</t>
  </si>
  <si>
    <t>SCRT1</t>
  </si>
  <si>
    <t>scratch family transcriptional repressor 1</t>
  </si>
  <si>
    <t>ENSG00000141748</t>
  </si>
  <si>
    <t>ARL5C</t>
  </si>
  <si>
    <t>ADP ribosylation factor like GTPase 5C</t>
  </si>
  <si>
    <t>ENSG00000231916</t>
  </si>
  <si>
    <t>AC006033.1</t>
  </si>
  <si>
    <t>ENSG00000188779</t>
  </si>
  <si>
    <t>SKOR1</t>
  </si>
  <si>
    <t>SKI family transcriptional corepressor 1</t>
  </si>
  <si>
    <t>ENSG00000131196</t>
  </si>
  <si>
    <t>NFATC1</t>
  </si>
  <si>
    <t>nuclear factor of activated T cells 1</t>
  </si>
  <si>
    <t>ENSG00000181031</t>
  </si>
  <si>
    <t>RPH3AL</t>
  </si>
  <si>
    <t>rabphilin 3A like (without C2 domains)</t>
  </si>
  <si>
    <t>ENSG00000236989</t>
  </si>
  <si>
    <t>ENSG00000213079</t>
  </si>
  <si>
    <t>SCAF8</t>
  </si>
  <si>
    <t>SR-related CTD associated factor 8</t>
  </si>
  <si>
    <t>ENSG00000116132</t>
  </si>
  <si>
    <t>PRRX1</t>
  </si>
  <si>
    <t>paired related homeobox 1</t>
  </si>
  <si>
    <t>ENSG00000116747</t>
  </si>
  <si>
    <t>TROVE2</t>
  </si>
  <si>
    <t>TROVE domain family member 2</t>
  </si>
  <si>
    <t>ENSG00000139644</t>
  </si>
  <si>
    <t>TMBIM6</t>
  </si>
  <si>
    <t>transmembrane BAX inhibitor motif containing 6</t>
  </si>
  <si>
    <t>ENSG00000188811</t>
  </si>
  <si>
    <t>NHLRC3</t>
  </si>
  <si>
    <t>NHL repeat containing 3</t>
  </si>
  <si>
    <t>ENSG00000237751</t>
  </si>
  <si>
    <t>ENSG00000274020</t>
  </si>
  <si>
    <t>ENSG00000260329</t>
  </si>
  <si>
    <t>ENSG00000115944</t>
  </si>
  <si>
    <t>COX7A2L</t>
  </si>
  <si>
    <t>cytochrome c oxidase subunit 7A2 like</t>
  </si>
  <si>
    <t>ENSG00000175164</t>
  </si>
  <si>
    <t>ABO</t>
  </si>
  <si>
    <t>ABO%2C alpha 1-3-N-acetylgalactosaminyltransferase and alpha 1-3-galactosyltransferase</t>
  </si>
  <si>
    <t>ENSG00000223944</t>
  </si>
  <si>
    <t>ENSG00000248510</t>
  </si>
  <si>
    <t>ENSG00000143867</t>
  </si>
  <si>
    <t>OSR1</t>
  </si>
  <si>
    <t>odd-skipped related transciption factor 1</t>
  </si>
  <si>
    <t>ENSG00000265359</t>
  </si>
  <si>
    <t>ENSG00000197077</t>
  </si>
  <si>
    <t>KIAA1671</t>
  </si>
  <si>
    <t>ENSG00000248265</t>
  </si>
  <si>
    <t>ENSG00000247708</t>
  </si>
  <si>
    <t>ENSG00000249743</t>
  </si>
  <si>
    <t>ENSG00000175806</t>
  </si>
  <si>
    <t>MSRA</t>
  </si>
  <si>
    <t>methionine sulfoxide reductase A</t>
  </si>
  <si>
    <t>ENSG00000139044</t>
  </si>
  <si>
    <t>B4GALNT3</t>
  </si>
  <si>
    <t>beta-1%2C4-N-acetyl-galactosaminyltransferase 3</t>
  </si>
  <si>
    <t>ENSG00000258910</t>
  </si>
  <si>
    <t>ENSG00000248890</t>
  </si>
  <si>
    <t>ENSG00000130940</t>
  </si>
  <si>
    <t>CASZ1</t>
  </si>
  <si>
    <t>castor zinc finger 1</t>
  </si>
  <si>
    <t>ENSG00000245870</t>
  </si>
  <si>
    <t>ENSG00000250891</t>
  </si>
  <si>
    <t>ENSG00000227036</t>
  </si>
  <si>
    <t>ENSG00000204611</t>
  </si>
  <si>
    <t>ZNF616</t>
  </si>
  <si>
    <t>zinc finger protein 616</t>
  </si>
  <si>
    <t>ENSG00000237276</t>
  </si>
  <si>
    <t>ANO7L1</t>
  </si>
  <si>
    <t>anoctamin 7 like 1</t>
  </si>
  <si>
    <t>ENSG00000213401</t>
  </si>
  <si>
    <t>MAGEA12</t>
  </si>
  <si>
    <t>MAGE family member A12</t>
  </si>
  <si>
    <t>ENSG00000106633</t>
  </si>
  <si>
    <t>GCK</t>
  </si>
  <si>
    <t>glucokinase</t>
  </si>
  <si>
    <t>ENSG00000204616</t>
  </si>
  <si>
    <t>TRIM31</t>
  </si>
  <si>
    <t>tripartite motif containing 31</t>
  </si>
  <si>
    <t>ENSG00000184640</t>
  </si>
  <si>
    <t>septin 9</t>
  </si>
  <si>
    <t>ENSG00000136770</t>
  </si>
  <si>
    <t>DNAJC1</t>
  </si>
  <si>
    <t>DnaJ heat shock protein family (Hsp40) member C1</t>
  </si>
  <si>
    <t>ENSG00000107859</t>
  </si>
  <si>
    <t>PITX3</t>
  </si>
  <si>
    <t>paired like homeodomain 3</t>
  </si>
  <si>
    <t>ENSG00000253308</t>
  </si>
  <si>
    <t>ENSG00000088756</t>
  </si>
  <si>
    <t>ARHGAP28</t>
  </si>
  <si>
    <t>Rho GTPase activating protein 28</t>
  </si>
  <si>
    <t>ENSG00000165521</t>
  </si>
  <si>
    <t>echinoderm microtubule associated protein like 5</t>
  </si>
  <si>
    <t>ENSG00000146197</t>
  </si>
  <si>
    <t>SCUBE3</t>
  </si>
  <si>
    <t>signal peptide%2C CUB domain and EGF like domain containing 3</t>
  </si>
  <si>
    <t>ENSG00000165633</t>
  </si>
  <si>
    <t>VSTM4</t>
  </si>
  <si>
    <t>V-set and transmembrane domain containing 4</t>
  </si>
  <si>
    <t>ENSG00000136944</t>
  </si>
  <si>
    <t>LMX1B</t>
  </si>
  <si>
    <t>LIM homeobox transcription factor 1 beta</t>
  </si>
  <si>
    <t>ENSG00000170370</t>
  </si>
  <si>
    <t>EMX2</t>
  </si>
  <si>
    <t>empty spiracles homeobox 2</t>
  </si>
  <si>
    <t>ENSG00000233217</t>
  </si>
  <si>
    <t>MROH3P</t>
  </si>
  <si>
    <t>maestro heat like repeat family member 3%2C pseudogene</t>
  </si>
  <si>
    <t>ENSG00000253832</t>
  </si>
  <si>
    <t>ENSG00000257923</t>
  </si>
  <si>
    <t>CUX1</t>
  </si>
  <si>
    <t>cut like homeobox 1</t>
  </si>
  <si>
    <t>ENSG00000259757</t>
  </si>
  <si>
    <t>ENSG00000162551</t>
  </si>
  <si>
    <t>ALPL</t>
  </si>
  <si>
    <t>alkaline phosphatase%2C liver/bone/kidney</t>
  </si>
  <si>
    <t>ENSG00000254135</t>
  </si>
  <si>
    <t>ENSG00000279771</t>
  </si>
  <si>
    <t>AP000997.3</t>
  </si>
  <si>
    <t>TEC</t>
  </si>
  <si>
    <t>ENSG00000130856</t>
  </si>
  <si>
    <t>ZNF236</t>
  </si>
  <si>
    <t>zinc finger protein 236</t>
  </si>
  <si>
    <t>ENSG00000130340</t>
  </si>
  <si>
    <t>SNX9</t>
  </si>
  <si>
    <t>sorting nexin 9</t>
  </si>
  <si>
    <t>ENSG00000034053</t>
  </si>
  <si>
    <t>APBA2</t>
  </si>
  <si>
    <t>amyloid beta precursor protein binding family A member 2</t>
  </si>
  <si>
    <t>ENSG00000223795</t>
  </si>
  <si>
    <t>ENSG00000167619</t>
  </si>
  <si>
    <t>TMEM145</t>
  </si>
  <si>
    <t>transmembrane protein 145</t>
  </si>
  <si>
    <t>ENSG00000163947</t>
  </si>
  <si>
    <t>ARHGEF3</t>
  </si>
  <si>
    <t>Rho guanine nucleotide exchange factor 3</t>
  </si>
  <si>
    <t>ENSG00000087903</t>
  </si>
  <si>
    <t>RFX2</t>
  </si>
  <si>
    <t>regulatory factor X2</t>
  </si>
  <si>
    <t>ENSG00000254788</t>
  </si>
  <si>
    <t>CKLF-CMTM1</t>
  </si>
  <si>
    <t>CKLF-CMTM1 readthrough</t>
  </si>
  <si>
    <t>ENSG00000162571</t>
  </si>
  <si>
    <t>TTLL10</t>
  </si>
  <si>
    <t>tubulin tyrosine ligase like 10</t>
  </si>
  <si>
    <t>ENSG00000259338</t>
  </si>
  <si>
    <t>AC051619.2</t>
  </si>
  <si>
    <t>ENSG00000137218</t>
  </si>
  <si>
    <t>FRS3</t>
  </si>
  <si>
    <t>fibroblast growth factor receptor substrate 3</t>
  </si>
  <si>
    <t>ENSG00000284341</t>
  </si>
  <si>
    <t>AL807752.7</t>
  </si>
  <si>
    <t>ENSG00000265673</t>
  </si>
  <si>
    <t>ENSG00000255082</t>
  </si>
  <si>
    <t>ENSG00000156304</t>
  </si>
  <si>
    <t>SCAF4</t>
  </si>
  <si>
    <t>SR-related CTD associated factor 4</t>
  </si>
  <si>
    <t>ENSG00000176678</t>
  </si>
  <si>
    <t>FOXL1</t>
  </si>
  <si>
    <t>forkhead box L1</t>
  </si>
  <si>
    <t>ENSG00000156453</t>
  </si>
  <si>
    <t>PCDH1</t>
  </si>
  <si>
    <t>protocadherin 1</t>
  </si>
  <si>
    <t>ENSG00000227059</t>
  </si>
  <si>
    <t>ANHX</t>
  </si>
  <si>
    <t>anomalous homeobox</t>
  </si>
  <si>
    <t>ENSG00000003402</t>
  </si>
  <si>
    <t>CASP8 and FADD like apoptosis regulator</t>
  </si>
  <si>
    <t>ENSG00000147256</t>
  </si>
  <si>
    <t>ARHGAP36</t>
  </si>
  <si>
    <t>Rho GTPase activating protein 36</t>
  </si>
  <si>
    <t>ENSG00000232258</t>
  </si>
  <si>
    <t>TMEM114</t>
  </si>
  <si>
    <t>transmembrane protein 114</t>
  </si>
  <si>
    <t>ENSG00000237813</t>
  </si>
  <si>
    <t>ENSG00000056998</t>
  </si>
  <si>
    <t>GYG2</t>
  </si>
  <si>
    <t>glycogenin 2</t>
  </si>
  <si>
    <t>ENSG00000232709</t>
  </si>
  <si>
    <t>MARK2P9</t>
  </si>
  <si>
    <t>microtubule affinity regulating kinase 2 pseudogene 9</t>
  </si>
  <si>
    <t>ENSG00000215386</t>
  </si>
  <si>
    <t>ENSG00000101974</t>
  </si>
  <si>
    <t>ATP11C</t>
  </si>
  <si>
    <t>ATPase phospholipid transporting 11C</t>
  </si>
  <si>
    <t>ENSG00000204428</t>
  </si>
  <si>
    <t>LY6G5C</t>
  </si>
  <si>
    <t>lymphocyte antigen 6 family member G5C</t>
  </si>
  <si>
    <t>ENSG00000177106</t>
  </si>
  <si>
    <t>EPS8L2</t>
  </si>
  <si>
    <t>EPS8 like 2</t>
  </si>
  <si>
    <t>ENSG00000138185</t>
  </si>
  <si>
    <t>ENTPD1</t>
  </si>
  <si>
    <t>ectonucleoside triphosphate diphosphohydrolase 1</t>
  </si>
  <si>
    <t>ENSG00000214266</t>
  </si>
  <si>
    <t>STARP1</t>
  </si>
  <si>
    <t>steroidogenic acute regulatory protein pseudogene 1</t>
  </si>
  <si>
    <t>ENSG00000167889</t>
  </si>
  <si>
    <t>MGAT5B</t>
  </si>
  <si>
    <t>mannosyl (alpha-1%2C6-)-glycoprotein beta-1%2C6-N-acetyl-glucosaminyltransferase%2C isozyme B</t>
  </si>
  <si>
    <t>ENSG00000154529</t>
  </si>
  <si>
    <t>CNTNAP3B</t>
  </si>
  <si>
    <t>contactin associated protein like 3B</t>
  </si>
  <si>
    <t>ENSG00000123453</t>
  </si>
  <si>
    <t>SARDH</t>
  </si>
  <si>
    <t>sarcosine dehydrogenase</t>
  </si>
  <si>
    <t>ENSG00000151962</t>
  </si>
  <si>
    <t>RBM46</t>
  </si>
  <si>
    <t>RNA binding motif protein 46</t>
  </si>
  <si>
    <t>ENSG00000114124</t>
  </si>
  <si>
    <t>GRK7</t>
  </si>
  <si>
    <t>G protein-coupled receptor kinase 7</t>
  </si>
  <si>
    <t>ENSG00000131374</t>
  </si>
  <si>
    <t>TBC1D5</t>
  </si>
  <si>
    <t>TBC1 domain family member 5</t>
  </si>
  <si>
    <t>ENSG00000133812</t>
  </si>
  <si>
    <t>SBF2</t>
  </si>
  <si>
    <t>SET binding factor 2</t>
  </si>
  <si>
    <t>ENSG00000243147</t>
  </si>
  <si>
    <t>MRPL33</t>
  </si>
  <si>
    <t>mitochondrial ribosomal protein L33</t>
  </si>
  <si>
    <t>ENSG00000160796</t>
  </si>
  <si>
    <t>NBEAL2</t>
  </si>
  <si>
    <t>neurobeachin like 2</t>
  </si>
  <si>
    <t>ENSG00000178568</t>
  </si>
  <si>
    <t>erb-b2 receptor tyrosine kinase 4</t>
  </si>
  <si>
    <t>ENSG00000225194</t>
  </si>
  <si>
    <t>ENSG00000277363</t>
  </si>
  <si>
    <t>ENSG00000230226</t>
  </si>
  <si>
    <t>ENSG00000074370</t>
  </si>
  <si>
    <t>ATP2A3</t>
  </si>
  <si>
    <t>ATPase sarcoplasmic/endoplasmic reticulum Ca2+ transporting 3</t>
  </si>
  <si>
    <t>ENSG00000198597</t>
  </si>
  <si>
    <t>ZNF536</t>
  </si>
  <si>
    <t>zinc finger protein 536</t>
  </si>
  <si>
    <t>ENSG00000159216</t>
  </si>
  <si>
    <t>RUNX1</t>
  </si>
  <si>
    <t>runt related transcription factor 1</t>
  </si>
  <si>
    <t>ENSG00000137841</t>
  </si>
  <si>
    <t>PLCB2</t>
  </si>
  <si>
    <t>phospholipase C beta 2</t>
  </si>
  <si>
    <t>ENSG00000110057</t>
  </si>
  <si>
    <t>UNC93B1</t>
  </si>
  <si>
    <t>unc-93 homolog B1%2C TLR signaling regulator</t>
  </si>
  <si>
    <t>ENSG00000130348</t>
  </si>
  <si>
    <t>QRSL1</t>
  </si>
  <si>
    <t>glutaminyl-tRNA synthase (glutamine-hydrolyzing)-like 1</t>
  </si>
  <si>
    <t>ENSG00000143995</t>
  </si>
  <si>
    <t>MEIS1</t>
  </si>
  <si>
    <t>Meis homeobox 1</t>
  </si>
  <si>
    <t>ENSG00000167257</t>
  </si>
  <si>
    <t>RNF214</t>
  </si>
  <si>
    <t>ring finger protein 214</t>
  </si>
  <si>
    <t>ENSG00000251533</t>
  </si>
  <si>
    <t>ENSG00000099256</t>
  </si>
  <si>
    <t>phosphoribosyl transferase domain containing 1</t>
  </si>
  <si>
    <t>ENSG00000231764</t>
  </si>
  <si>
    <t>ENSG00000275239</t>
  </si>
  <si>
    <t>ENSG00000206384</t>
  </si>
  <si>
    <t>COL6A6</t>
  </si>
  <si>
    <t>collagen type VI alpha 6 chain</t>
  </si>
  <si>
    <t>ENSG00000066248</t>
  </si>
  <si>
    <t>ENSG00000110881</t>
  </si>
  <si>
    <t>ASIC1</t>
  </si>
  <si>
    <t>acid sensing ion channel subunit 1</t>
  </si>
  <si>
    <t>ENSG00000157111</t>
  </si>
  <si>
    <t>TMEM171</t>
  </si>
  <si>
    <t>transmembrane protein 171</t>
  </si>
  <si>
    <t>ENSG00000253141</t>
  </si>
  <si>
    <t>ENSG00000092445</t>
  </si>
  <si>
    <t>TYRO3</t>
  </si>
  <si>
    <t>TYRO3 protein tyrosine kinase</t>
  </si>
  <si>
    <t>ENSG00000170442</t>
  </si>
  <si>
    <t>KRT86</t>
  </si>
  <si>
    <t>keratin 86</t>
  </si>
  <si>
    <t>ENSG00000259448</t>
  </si>
  <si>
    <t>ENSG00000165695</t>
  </si>
  <si>
    <t>AK8</t>
  </si>
  <si>
    <t>adenylate kinase 8</t>
  </si>
  <si>
    <t>ENSG00000058453</t>
  </si>
  <si>
    <t>CROCC</t>
  </si>
  <si>
    <t>ciliary rootlet coiled-coil%2C rootletin</t>
  </si>
  <si>
    <t>ENSG00000104951</t>
  </si>
  <si>
    <t>IL4I1</t>
  </si>
  <si>
    <t>interleukin 4 induced 1</t>
  </si>
  <si>
    <t>ENSG00000172260</t>
  </si>
  <si>
    <t>NEGR1</t>
  </si>
  <si>
    <t>neuronal growth regulator 1</t>
  </si>
  <si>
    <t>ENSG00000272949</t>
  </si>
  <si>
    <t>AC093668.2</t>
  </si>
  <si>
    <t>ENSG00000243709</t>
  </si>
  <si>
    <t>LEFTY1</t>
  </si>
  <si>
    <t>left-right determination factor 1</t>
  </si>
  <si>
    <t>ENSG00000092096</t>
  </si>
  <si>
    <t>SLC22A17</t>
  </si>
  <si>
    <t>solute carrier family 22 member 17</t>
  </si>
  <si>
    <t>ENSG00000164458</t>
  </si>
  <si>
    <t>TBXT</t>
  </si>
  <si>
    <t>T-box transcription factor T</t>
  </si>
  <si>
    <t>ENSG00000249833</t>
  </si>
  <si>
    <t>ENSG00000134146</t>
  </si>
  <si>
    <t>DPH6</t>
  </si>
  <si>
    <t>diphthamine biosynthesis 6</t>
  </si>
  <si>
    <t>ENSG00000103047</t>
  </si>
  <si>
    <t>TANGO6</t>
  </si>
  <si>
    <t>transport and golgi organization 6 homolog</t>
  </si>
  <si>
    <t>ENSG00000176658</t>
  </si>
  <si>
    <t>MYO1D</t>
  </si>
  <si>
    <t>myosin ID</t>
  </si>
  <si>
    <t>ENSG00000130700</t>
  </si>
  <si>
    <t>GATA5</t>
  </si>
  <si>
    <t>GATA binding protein 5</t>
  </si>
  <si>
    <t>ENSG00000186350</t>
  </si>
  <si>
    <t>RXRA</t>
  </si>
  <si>
    <t>retinoid X receptor alpha</t>
  </si>
  <si>
    <t>ENSG00000100239</t>
  </si>
  <si>
    <t>PPP6R2</t>
  </si>
  <si>
    <t>protein phosphatase 6 regulatory subunit 2</t>
  </si>
  <si>
    <t>ENSG00000095713</t>
  </si>
  <si>
    <t>CRTAC1</t>
  </si>
  <si>
    <t>cartilage acidic protein 1</t>
  </si>
  <si>
    <t>ENSG00000267581</t>
  </si>
  <si>
    <t>ENSG00000140577</t>
  </si>
  <si>
    <t>CRTC3</t>
  </si>
  <si>
    <t>CREB regulated transcription coactivator 3</t>
  </si>
  <si>
    <t>ENSG00000157514</t>
  </si>
  <si>
    <t>TSC22D3</t>
  </si>
  <si>
    <t>TSC22 domain family member 3</t>
  </si>
  <si>
    <t>ENSG00000179399</t>
  </si>
  <si>
    <t>GPC5</t>
  </si>
  <si>
    <t>glypican 5</t>
  </si>
  <si>
    <t>ENSG00000239408</t>
  </si>
  <si>
    <t>AC108751.1</t>
  </si>
  <si>
    <t>ENSG00000137948</t>
  </si>
  <si>
    <t>BRDT</t>
  </si>
  <si>
    <t>bromodomain testis associated</t>
  </si>
  <si>
    <t>ENSG00000110090</t>
  </si>
  <si>
    <t>carnitine palmitoyltransferase 1A</t>
  </si>
  <si>
    <t>ENSG00000141699</t>
  </si>
  <si>
    <t>RETREG3</t>
  </si>
  <si>
    <t>reticulophagy regulator family member 3</t>
  </si>
  <si>
    <t>ENSG00000108821</t>
  </si>
  <si>
    <t>COL1A1</t>
  </si>
  <si>
    <t>collagen type I alpha 1 chain</t>
  </si>
  <si>
    <t>ENSG00000170743</t>
  </si>
  <si>
    <t>SYT9</t>
  </si>
  <si>
    <t>synaptotagmin 9</t>
  </si>
  <si>
    <t>ENSG00000266202</t>
  </si>
  <si>
    <t>AC005697.1</t>
  </si>
  <si>
    <t>ENSG00000130511</t>
  </si>
  <si>
    <t>SSBP4</t>
  </si>
  <si>
    <t>single stranded DNA binding protein 4</t>
  </si>
  <si>
    <t>ENSG00000259275</t>
  </si>
  <si>
    <t>ENSG00000234384</t>
  </si>
  <si>
    <t>ENSG00000183807</t>
  </si>
  <si>
    <t>FAM162B</t>
  </si>
  <si>
    <t>family with sequence similarity 162 member B</t>
  </si>
  <si>
    <t>ENSG00000049239</t>
  </si>
  <si>
    <t>H6PD</t>
  </si>
  <si>
    <t>hexose-6-phosphate dehydrogenase/glucose 1-dehydrogenase</t>
  </si>
  <si>
    <t>ENSG00000083844</t>
  </si>
  <si>
    <t>ZNF264</t>
  </si>
  <si>
    <t>zinc finger protein 264</t>
  </si>
  <si>
    <t>ENSG00000125485</t>
  </si>
  <si>
    <t>DDX31</t>
  </si>
  <si>
    <t>DEAD-box helicase 31</t>
  </si>
  <si>
    <t>ENSG00000253301</t>
  </si>
  <si>
    <t>ENSG00000100599</t>
  </si>
  <si>
    <t>RIN3</t>
  </si>
  <si>
    <t>Ras and Rab interactor 3</t>
  </si>
  <si>
    <t>ENSG00000013297</t>
  </si>
  <si>
    <t>CLDN11</t>
  </si>
  <si>
    <t>claudin 11</t>
  </si>
  <si>
    <t>ENSG00000116981</t>
  </si>
  <si>
    <t>NT5C1A</t>
  </si>
  <si>
    <t>5'-nucleotidase%2C cytosolic IA</t>
  </si>
  <si>
    <t>ENSG00000176571</t>
  </si>
  <si>
    <t>CNBD1</t>
  </si>
  <si>
    <t>cyclic nucleotide binding domain containing 1</t>
  </si>
  <si>
    <t>ENSG00000105939</t>
  </si>
  <si>
    <t>ZC3HAV1</t>
  </si>
  <si>
    <t>zinc finger CCCH-type containing%2C antiviral 1</t>
  </si>
  <si>
    <t>ENSG00000135297</t>
  </si>
  <si>
    <t>MTO1</t>
  </si>
  <si>
    <t>mitochondrial tRNA translation optimization 1</t>
  </si>
  <si>
    <t>ENSG00000236992</t>
  </si>
  <si>
    <t>RPL12P12</t>
  </si>
  <si>
    <t>ribosomal protein L12 pseudogene 12</t>
  </si>
  <si>
    <t>ENSG00000065054</t>
  </si>
  <si>
    <t>SLC9A3R2</t>
  </si>
  <si>
    <t>SLC9A3 regulator 2</t>
  </si>
  <si>
    <t>ENSG00000078399</t>
  </si>
  <si>
    <t>HOXA9</t>
  </si>
  <si>
    <t>homeobox A9</t>
  </si>
  <si>
    <t>ENSG00000261833</t>
  </si>
  <si>
    <t>AC104151.1</t>
  </si>
  <si>
    <t>ENSG00000157637</t>
  </si>
  <si>
    <t>SLC38A10</t>
  </si>
  <si>
    <t>solute carrier family 38 member 10</t>
  </si>
  <si>
    <t>ENSG00000225556</t>
  </si>
  <si>
    <t>C2CD4D</t>
  </si>
  <si>
    <t>C2 calcium dependent domain containing 4D</t>
  </si>
  <si>
    <t>ENSG00000221953</t>
  </si>
  <si>
    <t>ENSG00000005020</t>
  </si>
  <si>
    <t>src kinase associated phosphoprotein 2</t>
  </si>
  <si>
    <t>ENSG00000177455</t>
  </si>
  <si>
    <t>CD19</t>
  </si>
  <si>
    <t>CD19 molecule</t>
  </si>
  <si>
    <t>ENSG00000109501</t>
  </si>
  <si>
    <t>WFS1</t>
  </si>
  <si>
    <t>wolframin ER transmembrane glycoprotein</t>
  </si>
  <si>
    <t>ENSG00000152953</t>
  </si>
  <si>
    <t>STK32B</t>
  </si>
  <si>
    <t>serine/threonine kinase 32B</t>
  </si>
  <si>
    <t>ENSG00000198133</t>
  </si>
  <si>
    <t>ENSG00000231458</t>
  </si>
  <si>
    <t>RNASEH1P2</t>
  </si>
  <si>
    <t>ribonuclease H1 pseudogene 2</t>
  </si>
  <si>
    <t>ENSG00000120306</t>
  </si>
  <si>
    <t>CYSTM1</t>
  </si>
  <si>
    <t>cysteine rich transmembrane module containing 1</t>
  </si>
  <si>
    <t>ENSG00000137166</t>
  </si>
  <si>
    <t>FOXP4</t>
  </si>
  <si>
    <t>forkhead box P4</t>
  </si>
  <si>
    <t>ENSG00000121207</t>
  </si>
  <si>
    <t>LRAT</t>
  </si>
  <si>
    <t>lecithin retinol acyltransferase</t>
  </si>
  <si>
    <t>ENSG00000145416</t>
  </si>
  <si>
    <t>membrane associated ring-CH-type finger 1</t>
  </si>
  <si>
    <t>ENSG00000188112</t>
  </si>
  <si>
    <t>C6orf132</t>
  </si>
  <si>
    <t>chromosome 6 open reading frame 132</t>
  </si>
  <si>
    <t>ENSG00000260372</t>
  </si>
  <si>
    <t>ENSG00000108813</t>
  </si>
  <si>
    <t>DLX4</t>
  </si>
  <si>
    <t>distal-less homeobox 4</t>
  </si>
  <si>
    <t>ENSG00000144619</t>
  </si>
  <si>
    <t>CNTN4</t>
  </si>
  <si>
    <t>contactin 4</t>
  </si>
  <si>
    <t>ENSG00000250644</t>
  </si>
  <si>
    <t>AC068580.4</t>
  </si>
  <si>
    <t>ENSG00000189068</t>
  </si>
  <si>
    <t>VSTM1</t>
  </si>
  <si>
    <t>V-set and transmembrane domain containing 1</t>
  </si>
  <si>
    <t>ENSG00000162105</t>
  </si>
  <si>
    <t>SHANK2</t>
  </si>
  <si>
    <t>SH3 and multiple ankyrin repeat domains 2</t>
  </si>
  <si>
    <t>ENSG00000152402</t>
  </si>
  <si>
    <t>GUCY1A2</t>
  </si>
  <si>
    <t>guanylate cyclase 1 soluble subunit alpha 2</t>
  </si>
  <si>
    <t>ENSG00000169855</t>
  </si>
  <si>
    <t>roundabout guidance receptor 1</t>
  </si>
  <si>
    <t>ENSG00000125144</t>
  </si>
  <si>
    <t>MT1G</t>
  </si>
  <si>
    <t>metallothionein 1G</t>
  </si>
  <si>
    <t>ENSG00000132837</t>
  </si>
  <si>
    <t>DMGDH</t>
  </si>
  <si>
    <t>dimethylglycine dehydrogenase</t>
  </si>
  <si>
    <t>ENSG00000127527</t>
  </si>
  <si>
    <t>EPS15L1</t>
  </si>
  <si>
    <t>epidermal growth factor receptor pathway substrate 15 like 1</t>
  </si>
  <si>
    <t>ENSG00000235310</t>
  </si>
  <si>
    <t>GXYLT1P6</t>
  </si>
  <si>
    <t>glucoside xylosyltransferase 1 pseudogene 6</t>
  </si>
  <si>
    <t>ENSG00000197969</t>
  </si>
  <si>
    <t>VPS13A</t>
  </si>
  <si>
    <t>vacuolar protein sorting 13 homolog A</t>
  </si>
  <si>
    <t>ENSG00000141564</t>
  </si>
  <si>
    <t>RPTOR</t>
  </si>
  <si>
    <t>regulatory associated protein of MTOR complex 1</t>
  </si>
  <si>
    <t>ENSG00000189375</t>
  </si>
  <si>
    <t>TBC1D28</t>
  </si>
  <si>
    <t>TBC1 domain family member 28</t>
  </si>
  <si>
    <t>ENSG00000199224</t>
  </si>
  <si>
    <t>ENSG00000250259</t>
  </si>
  <si>
    <t>ENSG00000271736</t>
  </si>
  <si>
    <t>ENSG00000204791</t>
  </si>
  <si>
    <t>SMPD5</t>
  </si>
  <si>
    <t>sphingomyelin phosphodiesterase 5</t>
  </si>
  <si>
    <t>ENSG00000164100</t>
  </si>
  <si>
    <t>NDST3</t>
  </si>
  <si>
    <t>N-deacetylase and N-sulfotransferase 3</t>
  </si>
  <si>
    <t>ENSG00000136504</t>
  </si>
  <si>
    <t>KAT7</t>
  </si>
  <si>
    <t>lysine acetyltransferase 7</t>
  </si>
  <si>
    <t>ENSG00000235189</t>
  </si>
  <si>
    <t>ENSG00000232527</t>
  </si>
  <si>
    <t>ENSG00000126216</t>
  </si>
  <si>
    <t>TUBGCP3</t>
  </si>
  <si>
    <t>tubulin gamma complex associated protein 3</t>
  </si>
  <si>
    <t>ENSG00000188818</t>
  </si>
  <si>
    <t>ZDHHC11</t>
  </si>
  <si>
    <t>zinc finger DHHC-type containing 11</t>
  </si>
  <si>
    <t>ENSG00000168066</t>
  </si>
  <si>
    <t>SF1</t>
  </si>
  <si>
    <t>splicing factor 1</t>
  </si>
  <si>
    <t>ENSG00000165140</t>
  </si>
  <si>
    <t>FBP1</t>
  </si>
  <si>
    <t>fructose-bisphosphatase 1</t>
  </si>
  <si>
    <t>ENSG00000175985</t>
  </si>
  <si>
    <t>PLEKHD1</t>
  </si>
  <si>
    <t>pleckstrin homology and coiled-coil domain containing D1</t>
  </si>
  <si>
    <t>ENSG00000086717</t>
  </si>
  <si>
    <t>PPEF1</t>
  </si>
  <si>
    <t>protein phosphatase with EF-hand domain 1</t>
  </si>
  <si>
    <t>ENSG00000009413</t>
  </si>
  <si>
    <t>REV3L</t>
  </si>
  <si>
    <t>REV3 like%2C DNA directed polymerase zeta catalytic subunit</t>
  </si>
  <si>
    <t>ENSG00000174353</t>
  </si>
  <si>
    <t>STAG3L3</t>
  </si>
  <si>
    <t>stromal antigen 3-like 3 (pseudogene)</t>
  </si>
  <si>
    <t>ENSG00000284999</t>
  </si>
  <si>
    <t>ENSG00000260851</t>
  </si>
  <si>
    <t>AC010542.3</t>
  </si>
  <si>
    <t>ENSG00000186452</t>
  </si>
  <si>
    <t>TMPRSS12</t>
  </si>
  <si>
    <t>transmembrane serine protease 12</t>
  </si>
  <si>
    <t>ENSG00000206077</t>
  </si>
  <si>
    <t>ZDHHC11B</t>
  </si>
  <si>
    <t>zinc finger DHHC-type containing 11B</t>
  </si>
  <si>
    <t>ENSG00000080224</t>
  </si>
  <si>
    <t>EPH receptor A6</t>
  </si>
  <si>
    <t>ENSG00000253197</t>
  </si>
  <si>
    <t>ENSG00000211806</t>
  </si>
  <si>
    <t>TRAV25</t>
  </si>
  <si>
    <t>TR_V_gene</t>
  </si>
  <si>
    <t>T cell receptor alpha variable 25</t>
  </si>
  <si>
    <t>ENSG00000084710</t>
  </si>
  <si>
    <t>EFR3B</t>
  </si>
  <si>
    <t>EFR3 homolog B</t>
  </si>
  <si>
    <t>ENSG00000143869</t>
  </si>
  <si>
    <t>GDF7</t>
  </si>
  <si>
    <t>growth differentiation factor 7</t>
  </si>
  <si>
    <t>ENSG00000124159</t>
  </si>
  <si>
    <t>MATN4</t>
  </si>
  <si>
    <t>matrilin 4</t>
  </si>
  <si>
    <t>ENSG00000213186</t>
  </si>
  <si>
    <t>TRIM59</t>
  </si>
  <si>
    <t>tripartite motif containing 59</t>
  </si>
  <si>
    <t>ENSG00000015676</t>
  </si>
  <si>
    <t>NUDCD3</t>
  </si>
  <si>
    <t>NudC domain containing 3</t>
  </si>
  <si>
    <t>ENSG00000137509</t>
  </si>
  <si>
    <t>PRCP</t>
  </si>
  <si>
    <t>prolylcarboxypeptidase</t>
  </si>
  <si>
    <t>ENSG00000198589</t>
  </si>
  <si>
    <t>LRBA</t>
  </si>
  <si>
    <t>LPS responsive beige-like anchor protein</t>
  </si>
  <si>
    <t>ENSG00000264031</t>
  </si>
  <si>
    <t>ENSG00000176406</t>
  </si>
  <si>
    <t>regulating synaptic membrane exocytosis 2</t>
  </si>
  <si>
    <t>ENSG00000121075</t>
  </si>
  <si>
    <t>TBX4</t>
  </si>
  <si>
    <t>T-box 4</t>
  </si>
  <si>
    <t>ENSG00000145819</t>
  </si>
  <si>
    <t>ARHGAP26</t>
  </si>
  <si>
    <t>Rho GTPase activating protein 26</t>
  </si>
  <si>
    <t>ENSG00000115596</t>
  </si>
  <si>
    <t>WNT6</t>
  </si>
  <si>
    <t>Wnt family member 6</t>
  </si>
  <si>
    <t>ENSG00000277979</t>
  </si>
  <si>
    <t>AL591926.5</t>
  </si>
  <si>
    <t>ENSG00000185008</t>
  </si>
  <si>
    <t>ENSG00000132554</t>
  </si>
  <si>
    <t>regulator of G protein signaling 22</t>
  </si>
  <si>
    <t>ENSG00000132842</t>
  </si>
  <si>
    <t>AP3B1</t>
  </si>
  <si>
    <t>adaptor related protein complex 3 beta 1 subunit</t>
  </si>
  <si>
    <t>ENSG00000260658</t>
  </si>
  <si>
    <t>ENSG00000078674</t>
  </si>
  <si>
    <t>PCM1</t>
  </si>
  <si>
    <t>pericentriolar material 1</t>
  </si>
  <si>
    <t>ENSG00000054611</t>
  </si>
  <si>
    <t>TBC1D22A</t>
  </si>
  <si>
    <t>TBC1 domain family member 22A</t>
  </si>
  <si>
    <t>ENSG00000228430</t>
  </si>
  <si>
    <t>AL162726.3</t>
  </si>
  <si>
    <t>ENSG00000083535</t>
  </si>
  <si>
    <t>PIBF1</t>
  </si>
  <si>
    <t>progesterone immunomodulatory binding factor 1</t>
  </si>
  <si>
    <t>ENSG00000050767</t>
  </si>
  <si>
    <t>COL23A1</t>
  </si>
  <si>
    <t>collagen type XXIII alpha 1 chain</t>
  </si>
  <si>
    <t>ENSG00000135097</t>
  </si>
  <si>
    <t>MSI1</t>
  </si>
  <si>
    <t>musashi RNA binding protein 1</t>
  </si>
  <si>
    <t>ENSG00000169851</t>
  </si>
  <si>
    <t>PCDH7</t>
  </si>
  <si>
    <t>protocadherin 7</t>
  </si>
  <si>
    <t>ENSG00000137274</t>
  </si>
  <si>
    <t>BPHL</t>
  </si>
  <si>
    <t>biphenyl hydrolase like</t>
  </si>
  <si>
    <t>ENSG00000236651</t>
  </si>
  <si>
    <t>ENSG00000126522</t>
  </si>
  <si>
    <t>ASL</t>
  </si>
  <si>
    <t>argininosuccinate lyase</t>
  </si>
  <si>
    <t>ENSG00000154760</t>
  </si>
  <si>
    <t>SLFN13</t>
  </si>
  <si>
    <t>schlafen family member 13</t>
  </si>
  <si>
    <t>ENSG00000172493</t>
  </si>
  <si>
    <t>AFF1</t>
  </si>
  <si>
    <t>AF4/FMR2 family member 1</t>
  </si>
  <si>
    <t>ENSG00000151790</t>
  </si>
  <si>
    <t>TDO2</t>
  </si>
  <si>
    <t>tryptophan 2%2C3-dioxygenase</t>
  </si>
  <si>
    <t>ENSG00000172081</t>
  </si>
  <si>
    <t>MOB3A</t>
  </si>
  <si>
    <t>MOB kinase activator 3A</t>
  </si>
  <si>
    <t>ENSG00000154556</t>
  </si>
  <si>
    <t>SORBS2</t>
  </si>
  <si>
    <t>sorbin and SH3 domain containing 2</t>
  </si>
  <si>
    <t>ENSG00000233608</t>
  </si>
  <si>
    <t>TWIST2</t>
  </si>
  <si>
    <t>twist family bHLH transcription factor 2</t>
  </si>
  <si>
    <t>ENSG00000179528</t>
  </si>
  <si>
    <t>LBX2</t>
  </si>
  <si>
    <t>ladybird homeobox 2</t>
  </si>
  <si>
    <t>ENSG00000064012</t>
  </si>
  <si>
    <t>CASP8</t>
  </si>
  <si>
    <t>caspase 8</t>
  </si>
  <si>
    <t>ENSG00000140153</t>
  </si>
  <si>
    <t>WDR20</t>
  </si>
  <si>
    <t>WD repeat domain 20</t>
  </si>
  <si>
    <t>ENSG00000147614</t>
  </si>
  <si>
    <t>ATP6V0D2</t>
  </si>
  <si>
    <t>ATPase H+ transporting V0 subunit d2</t>
  </si>
  <si>
    <t>ENSG00000172062</t>
  </si>
  <si>
    <t>SMN1</t>
  </si>
  <si>
    <t>survival of motor neuron 1%2C telomeric</t>
  </si>
  <si>
    <t>ENSG00000253886</t>
  </si>
  <si>
    <t>AC026688.1</t>
  </si>
  <si>
    <t>ENSG00000260729</t>
  </si>
  <si>
    <t>AC009690.1</t>
  </si>
  <si>
    <t>ENSG00000042781</t>
  </si>
  <si>
    <t>USH2A</t>
  </si>
  <si>
    <t>usherin</t>
  </si>
  <si>
    <t>ENSG00000164209</t>
  </si>
  <si>
    <t>SLC25A46</t>
  </si>
  <si>
    <t>solute carrier family 25 member 46</t>
  </si>
  <si>
    <t>ENSG00000214019</t>
  </si>
  <si>
    <t>AL034370.1</t>
  </si>
  <si>
    <t>ENSG00000102302</t>
  </si>
  <si>
    <t>FGD1</t>
  </si>
  <si>
    <t>FYVE%2C RhoGEF and PH domain containing 1</t>
  </si>
  <si>
    <t>ENSG00000125970</t>
  </si>
  <si>
    <t>RALY</t>
  </si>
  <si>
    <t>RALY heterogeneous nuclear ribonucleoprotein</t>
  </si>
  <si>
    <t>ENSG00000246859</t>
  </si>
  <si>
    <t>ENSG00000213435</t>
  </si>
  <si>
    <t>ATP6V0CP3</t>
  </si>
  <si>
    <t>ATPase H+ transporting V0 subunit c pseudogene 3</t>
  </si>
  <si>
    <t>ENSG00000116918</t>
  </si>
  <si>
    <t>TSNAX</t>
  </si>
  <si>
    <t>translin associated factor X</t>
  </si>
  <si>
    <t>ENSG00000188897</t>
  </si>
  <si>
    <t>AC099489.1</t>
  </si>
  <si>
    <t>ENSG00000230507</t>
  </si>
  <si>
    <t>RPL7AP8</t>
  </si>
  <si>
    <t>ribosomal protein L7a pseudogene 8</t>
  </si>
  <si>
    <t>ENSG00000138621</t>
  </si>
  <si>
    <t>PPCDC</t>
  </si>
  <si>
    <t>phosphopantothenoylcysteine decarboxylase</t>
  </si>
  <si>
    <t>ENSG00000258724</t>
  </si>
  <si>
    <t>AC105001.2</t>
  </si>
  <si>
    <t>ENSG00000214193</t>
  </si>
  <si>
    <t>SH3D21</t>
  </si>
  <si>
    <t>SH3 domain containing 21</t>
  </si>
  <si>
    <t>ENSG00000104853</t>
  </si>
  <si>
    <t>CLPTM1</t>
  </si>
  <si>
    <t>CLPTM1%2C transmembrane protein</t>
  </si>
  <si>
    <t>ENSG00000105287</t>
  </si>
  <si>
    <t>PRKD2</t>
  </si>
  <si>
    <t>protein kinase D2</t>
  </si>
  <si>
    <t>ENSG00000144451</t>
  </si>
  <si>
    <t>sperm associated antigen 16</t>
  </si>
  <si>
    <t>ENSG00000163827</t>
  </si>
  <si>
    <t>LRRC2</t>
  </si>
  <si>
    <t>leucine rich repeat containing 2</t>
  </si>
  <si>
    <t>ENSG00000177156</t>
  </si>
  <si>
    <t>TALDO1</t>
  </si>
  <si>
    <t>transaldolase 1</t>
  </si>
  <si>
    <t>ENSG00000257335</t>
  </si>
  <si>
    <t>MGAM</t>
  </si>
  <si>
    <t>maltase-glucoamylase</t>
  </si>
  <si>
    <t>ENSG00000078018</t>
  </si>
  <si>
    <t>MAP2</t>
  </si>
  <si>
    <t>microtubule associated protein 2</t>
  </si>
  <si>
    <t>ENSG00000008441</t>
  </si>
  <si>
    <t>NFIX</t>
  </si>
  <si>
    <t>nuclear factor I X</t>
  </si>
  <si>
    <t>ENSG00000074621</t>
  </si>
  <si>
    <t>SLC24A1</t>
  </si>
  <si>
    <t>solute carrier family 24 member 1</t>
  </si>
  <si>
    <t>ENSG00000111058</t>
  </si>
  <si>
    <t>ACSS3</t>
  </si>
  <si>
    <t>acyl-CoA synthetase short chain family member 3</t>
  </si>
  <si>
    <t>ENSG00000151651</t>
  </si>
  <si>
    <t>ADAM8</t>
  </si>
  <si>
    <t>ADAM metallopeptidase domain 8</t>
  </si>
  <si>
    <t>ENSG00000158545</t>
  </si>
  <si>
    <t>ZC3H18</t>
  </si>
  <si>
    <t>zinc finger CCCH-type containing 18</t>
  </si>
  <si>
    <t>ENSG00000198879</t>
  </si>
  <si>
    <t>SFMBT2</t>
  </si>
  <si>
    <t>Scm like with four mbt domains 2</t>
  </si>
  <si>
    <t>ENSG00000184697</t>
  </si>
  <si>
    <t>CLDN6</t>
  </si>
  <si>
    <t>claudin 6</t>
  </si>
  <si>
    <t>ENSG00000144229</t>
  </si>
  <si>
    <t>THSD7B</t>
  </si>
  <si>
    <t>thrombospondin type 1 domain containing 7B</t>
  </si>
  <si>
    <t>ENSG00000068383</t>
  </si>
  <si>
    <t>INPP5A</t>
  </si>
  <si>
    <t>inositol polyphosphate-5-phosphatase A</t>
  </si>
  <si>
    <t>ENSG00000105855</t>
  </si>
  <si>
    <t>ITGB8</t>
  </si>
  <si>
    <t>integrin subunit beta 8</t>
  </si>
  <si>
    <t>ENSG00000182747</t>
  </si>
  <si>
    <t>SLC35D3</t>
  </si>
  <si>
    <t>solute carrier family 35 member D3</t>
  </si>
  <si>
    <t>ENSG00000198742</t>
  </si>
  <si>
    <t>SMURF1</t>
  </si>
  <si>
    <t>SMAD specific E3 ubiquitin protein ligase 1</t>
  </si>
  <si>
    <t>ENSG00000132669</t>
  </si>
  <si>
    <t>RIN2</t>
  </si>
  <si>
    <t>Ras and Rab interactor 2</t>
  </si>
  <si>
    <t>ENSG00000174898</t>
  </si>
  <si>
    <t>CATSPERD</t>
  </si>
  <si>
    <t>cation channel sperm associated auxiliary subunit delta</t>
  </si>
  <si>
    <t>ENSG00000164535</t>
  </si>
  <si>
    <t>DAGLB</t>
  </si>
  <si>
    <t>diacylglycerol lipase beta</t>
  </si>
  <si>
    <t>ENSG00000116525</t>
  </si>
  <si>
    <t>TRIM62</t>
  </si>
  <si>
    <t>tripartite motif containing 62</t>
  </si>
  <si>
    <t>ENSG00000219438</t>
  </si>
  <si>
    <t>FAM19A5</t>
  </si>
  <si>
    <t>family with sequence similarity 19 member A5%2C C-C motif chemokine like</t>
  </si>
  <si>
    <t>ENSG00000007168</t>
  </si>
  <si>
    <t>PAFAH1B1</t>
  </si>
  <si>
    <t>platelet activating factor acetylhydrolase 1b regulatory subunit 1</t>
  </si>
  <si>
    <t>ENSG00000254585</t>
  </si>
  <si>
    <t>MAGEL2</t>
  </si>
  <si>
    <t>MAGE family member L2</t>
  </si>
  <si>
    <t>ENSG00000219188</t>
  </si>
  <si>
    <t>CACYBPP3</t>
  </si>
  <si>
    <t>calcyclin binding protein pseudogene 3</t>
  </si>
  <si>
    <t>ENSG00000106415</t>
  </si>
  <si>
    <t>GLCCI1</t>
  </si>
  <si>
    <t>glucocorticoid induced 1</t>
  </si>
  <si>
    <t>ENSG00000167775</t>
  </si>
  <si>
    <t>CD320</t>
  </si>
  <si>
    <t>CD320 molecule</t>
  </si>
  <si>
    <t>ENSG00000143183</t>
  </si>
  <si>
    <t>TMCO1</t>
  </si>
  <si>
    <t>transmembrane and coiled-coil domains 1</t>
  </si>
  <si>
    <t>ENSG00000218754</t>
  </si>
  <si>
    <t>RPL18AP8</t>
  </si>
  <si>
    <t>ribosomal protein L18a pseudogene 8</t>
  </si>
  <si>
    <t>ENSG00000071243</t>
  </si>
  <si>
    <t>ING3</t>
  </si>
  <si>
    <t>inhibitor of growth family member 3</t>
  </si>
  <si>
    <t>ENSG00000121380</t>
  </si>
  <si>
    <t>BCL2L14</t>
  </si>
  <si>
    <t>BCL2 like 14</t>
  </si>
  <si>
    <t>ENSG00000147124</t>
  </si>
  <si>
    <t>ZNF41</t>
  </si>
  <si>
    <t>zinc finger protein 41</t>
  </si>
  <si>
    <t>ENSG00000120278</t>
  </si>
  <si>
    <t>PLEKHG1</t>
  </si>
  <si>
    <t>pleckstrin homology and RhoGEF domain containing G1</t>
  </si>
  <si>
    <t>ENSG00000078295</t>
  </si>
  <si>
    <t>ADCY2</t>
  </si>
  <si>
    <t>adenylate cyclase 2</t>
  </si>
  <si>
    <t>ENSG00000166006</t>
  </si>
  <si>
    <t>KCNC2</t>
  </si>
  <si>
    <t>potassium voltage-gated channel subfamily C member 2</t>
  </si>
  <si>
    <t>ENSG00000165495</t>
  </si>
  <si>
    <t>PKNOX2</t>
  </si>
  <si>
    <t>PBX/knotted 1 homeobox 2</t>
  </si>
  <si>
    <t>ENSG00000165879</t>
  </si>
  <si>
    <t>FRAT1</t>
  </si>
  <si>
    <t>FRAT1%2C WNT signaling pathway regulator</t>
  </si>
  <si>
    <t>ENSG00000143776</t>
  </si>
  <si>
    <t>CDC42BPA</t>
  </si>
  <si>
    <t>CDC42 binding protein kinase alpha</t>
  </si>
  <si>
    <t>ENSG00000163697</t>
  </si>
  <si>
    <t>APBB2</t>
  </si>
  <si>
    <t>amyloid beta precursor protein binding family B member 2</t>
  </si>
  <si>
    <t>ENSG00000082482</t>
  </si>
  <si>
    <t>KCNK2</t>
  </si>
  <si>
    <t>potassium two pore domain channel subfamily K member 2</t>
  </si>
  <si>
    <t>ENSG00000228672</t>
  </si>
  <si>
    <t>PROB1</t>
  </si>
  <si>
    <t>proline rich basic protein 1</t>
  </si>
  <si>
    <t>ENSG00000119314</t>
  </si>
  <si>
    <t>PTBP3</t>
  </si>
  <si>
    <t>polypyrimidine tract binding protein 3</t>
  </si>
  <si>
    <t>ENSG00000173156</t>
  </si>
  <si>
    <t>RHOD</t>
  </si>
  <si>
    <t>ras homolog family member D</t>
  </si>
  <si>
    <t>ENSG00000123572</t>
  </si>
  <si>
    <t>NRK</t>
  </si>
  <si>
    <t>Nik related kinase</t>
  </si>
  <si>
    <t>ENSG00000026103</t>
  </si>
  <si>
    <t>Fas cell surface death receptor</t>
  </si>
  <si>
    <t>ENSG00000049769</t>
  </si>
  <si>
    <t>PPP1R3F</t>
  </si>
  <si>
    <t>protein phosphatase 1 regulatory subunit 3F</t>
  </si>
  <si>
    <t>ENSG00000171055</t>
  </si>
  <si>
    <t>FEZ2</t>
  </si>
  <si>
    <t>fasciculation and elongation protein zeta 2</t>
  </si>
  <si>
    <t>ENSG00000178078</t>
  </si>
  <si>
    <t>STAP2</t>
  </si>
  <si>
    <t>signal transducing adaptor family member 2</t>
  </si>
  <si>
    <t>ENSG00000101412</t>
  </si>
  <si>
    <t>E2F1</t>
  </si>
  <si>
    <t>E2F transcription factor 1</t>
  </si>
  <si>
    <t>ENSG00000249346</t>
  </si>
  <si>
    <t>ENSG00000231607</t>
  </si>
  <si>
    <t>ENSG00000053254</t>
  </si>
  <si>
    <t>FOXN3</t>
  </si>
  <si>
    <t>forkhead box N3</t>
  </si>
  <si>
    <t>ENSG00000283329</t>
  </si>
  <si>
    <t>FAM240B</t>
  </si>
  <si>
    <t>family with sequence similarity 240 member B</t>
  </si>
  <si>
    <t>ENSG00000188716</t>
  </si>
  <si>
    <t>DUPD1</t>
  </si>
  <si>
    <t>dual specificity phosphatase and pro isomerase domain containing 1</t>
  </si>
  <si>
    <t>ENSG00000134871</t>
  </si>
  <si>
    <t>COL4A2</t>
  </si>
  <si>
    <t>collagen type IV alpha 2 chain</t>
  </si>
  <si>
    <t>ENSG00000089101</t>
  </si>
  <si>
    <t>CFAP61</t>
  </si>
  <si>
    <t>cilia and flagella associated protein 61</t>
  </si>
  <si>
    <t>ENSG00000162227</t>
  </si>
  <si>
    <t>TAF6L</t>
  </si>
  <si>
    <t>TATA-box binding protein associated factor 6 like</t>
  </si>
  <si>
    <t>ENSG00000240563</t>
  </si>
  <si>
    <t>L1TD1</t>
  </si>
  <si>
    <t>LINE1 type transposase domain containing 1</t>
  </si>
  <si>
    <t>ENSG00000005844</t>
  </si>
  <si>
    <t>ITGAL</t>
  </si>
  <si>
    <t>integrin subunit alpha L</t>
  </si>
  <si>
    <t>ENSG00000139915</t>
  </si>
  <si>
    <t>MDGA2</t>
  </si>
  <si>
    <t>MAM domain containing glycosylphosphatidylinositol anchor 2</t>
  </si>
  <si>
    <t>ENSG00000180043</t>
  </si>
  <si>
    <t>FAM71E2</t>
  </si>
  <si>
    <t>family with sequence similarity 71 member E2</t>
  </si>
  <si>
    <t>ENSG00000162772</t>
  </si>
  <si>
    <t>ATF3</t>
  </si>
  <si>
    <t>activating transcription factor 3</t>
  </si>
  <si>
    <t>ENSG00000253133</t>
  </si>
  <si>
    <t>ENSG00000156265</t>
  </si>
  <si>
    <t>MAP3K7CL</t>
  </si>
  <si>
    <t>MAP3K7 C-terminal like</t>
  </si>
  <si>
    <t>ENSG00000104205</t>
  </si>
  <si>
    <t>SGK3</t>
  </si>
  <si>
    <t>serum/glucocorticoid regulated kinase family member 3</t>
  </si>
  <si>
    <t>ENSG00000112294</t>
  </si>
  <si>
    <t>ALDH5A1</t>
  </si>
  <si>
    <t>aldehyde dehydrogenase 5 family member A1</t>
  </si>
  <si>
    <t>ENSG00000205583</t>
  </si>
  <si>
    <t>STAG3L1</t>
  </si>
  <si>
    <t>stromal antigen 3-like 1 (pseudogene)</t>
  </si>
  <si>
    <t>ENSG00000112333</t>
  </si>
  <si>
    <t>NR2E1</t>
  </si>
  <si>
    <t>nuclear receptor subfamily 2 group E member 1</t>
  </si>
  <si>
    <t>ENSG00000110871</t>
  </si>
  <si>
    <t>COQ5</t>
  </si>
  <si>
    <t>coenzyme Q5%2C methyltransferase</t>
  </si>
  <si>
    <t>ENSG00000185100</t>
  </si>
  <si>
    <t>adenylosuccinate synthase like 1</t>
  </si>
  <si>
    <t>ENSG00000270619</t>
  </si>
  <si>
    <t>AL391358.1</t>
  </si>
  <si>
    <t>ENSG00000183775</t>
  </si>
  <si>
    <t>KCTD16</t>
  </si>
  <si>
    <t>potassium channel tetramerization domain containing 16</t>
  </si>
  <si>
    <t>ENSG00000258484</t>
  </si>
  <si>
    <t>SPESP1</t>
  </si>
  <si>
    <t>sperm equatorial segment protein 1</t>
  </si>
  <si>
    <t>ENSG00000153707</t>
  </si>
  <si>
    <t>PTPRD</t>
  </si>
  <si>
    <t>protein tyrosine phosphatase%2C receptor type D</t>
  </si>
  <si>
    <t>ENSG00000232907</t>
  </si>
  <si>
    <t>ENSG00000176654</t>
  </si>
  <si>
    <t>NANOGP1</t>
  </si>
  <si>
    <t>Nanog homeobox pseudogene 1</t>
  </si>
  <si>
    <t>ENSG00000113269</t>
  </si>
  <si>
    <t>RNF130</t>
  </si>
  <si>
    <t>ring finger protein 130</t>
  </si>
  <si>
    <t>ENSG00000165379</t>
  </si>
  <si>
    <t>LRFN5</t>
  </si>
  <si>
    <t>leucine rich repeat and fibronectin type III domain containing 5</t>
  </si>
  <si>
    <t>ENSG00000175198</t>
  </si>
  <si>
    <t>PCCA</t>
  </si>
  <si>
    <t>propionyl-CoA carboxylase alpha subunit</t>
  </si>
  <si>
    <t>ENSG00000136149</t>
  </si>
  <si>
    <t>RPL13AP25</t>
  </si>
  <si>
    <t>ribosomal protein L13a pseudogene 25</t>
  </si>
  <si>
    <t>ENSG00000173406</t>
  </si>
  <si>
    <t>DAB1</t>
  </si>
  <si>
    <t>DAB1%2C reelin adaptor protein</t>
  </si>
  <si>
    <t>ENSG00000204217</t>
  </si>
  <si>
    <t>BMPR2</t>
  </si>
  <si>
    <t>bone morphogenetic protein receptor type 2</t>
  </si>
  <si>
    <t>ENSG00000104529</t>
  </si>
  <si>
    <t>EEF1D</t>
  </si>
  <si>
    <t>eukaryotic translation elongation factor 1 delta</t>
  </si>
  <si>
    <t>ENSG00000108840</t>
  </si>
  <si>
    <t>HDAC5</t>
  </si>
  <si>
    <t>histone deacetylase 5</t>
  </si>
  <si>
    <t>ENSG00000149591</t>
  </si>
  <si>
    <t>TAGLN</t>
  </si>
  <si>
    <t>transgelin</t>
  </si>
  <si>
    <t>ENSG00000074054</t>
  </si>
  <si>
    <t>CLASP1</t>
  </si>
  <si>
    <t>cytoplasmic linker associated protein 1</t>
  </si>
  <si>
    <t>ENSG00000177570</t>
  </si>
  <si>
    <t>SAMD12</t>
  </si>
  <si>
    <t>sterile alpha motif domain containing 12</t>
  </si>
  <si>
    <t>ENSG00000198265</t>
  </si>
  <si>
    <t>HELZ</t>
  </si>
  <si>
    <t>helicase with zinc finger</t>
  </si>
  <si>
    <t>ENSG00000138411</t>
  </si>
  <si>
    <t>HECW2</t>
  </si>
  <si>
    <t>HECT%2C C2 and WW domain containing E3 ubiquitin protein ligase 2</t>
  </si>
  <si>
    <t>ENSG00000198176</t>
  </si>
  <si>
    <t>TFDP1</t>
  </si>
  <si>
    <t>transcription factor Dp-1</t>
  </si>
  <si>
    <t>ENSG00000141298</t>
  </si>
  <si>
    <t>SSH2</t>
  </si>
  <si>
    <t>slingshot protein phosphatase 2</t>
  </si>
  <si>
    <t>ENSG00000258545</t>
  </si>
  <si>
    <t>ENSG00000234814</t>
  </si>
  <si>
    <t>SVILP1</t>
  </si>
  <si>
    <t>supervillin pseudogene 1</t>
  </si>
  <si>
    <t>ENSG00000130066</t>
  </si>
  <si>
    <t>SAT1</t>
  </si>
  <si>
    <t>spermidine/spermine N1-acetyltransferase 1</t>
  </si>
  <si>
    <t>ENSG00000280683</t>
  </si>
  <si>
    <t>ENSG00000251165</t>
  </si>
  <si>
    <t>ENSG00000226807</t>
  </si>
  <si>
    <t>MROH5</t>
  </si>
  <si>
    <t>polymorphic_pseudogene</t>
  </si>
  <si>
    <t>maestro heat like repeat family member 5</t>
  </si>
  <si>
    <t>ENSG00000280987</t>
  </si>
  <si>
    <t>MATR3</t>
  </si>
  <si>
    <t>matrin 3</t>
  </si>
  <si>
    <t>ENSG00000285280</t>
  </si>
  <si>
    <t>ENSG00000201386</t>
  </si>
  <si>
    <t>ENSG00000178233</t>
  </si>
  <si>
    <t>TMEM151B</t>
  </si>
  <si>
    <t>transmembrane protein 151B</t>
  </si>
  <si>
    <t>ENSG00000121481</t>
  </si>
  <si>
    <t>RNF2</t>
  </si>
  <si>
    <t>ring finger protein 2</t>
  </si>
  <si>
    <t>ENSG00000180773</t>
  </si>
  <si>
    <t>SLC36A4</t>
  </si>
  <si>
    <t>solute carrier family 36 member 4</t>
  </si>
  <si>
    <t>ENSG00000105397</t>
  </si>
  <si>
    <t>TYK2</t>
  </si>
  <si>
    <t>tyrosine kinase 2</t>
  </si>
  <si>
    <t>ENSG00000087157</t>
  </si>
  <si>
    <t>PGS1</t>
  </si>
  <si>
    <t>phosphatidylglycerophosphate synthase 1</t>
  </si>
  <si>
    <t>ENSG00000265533</t>
  </si>
  <si>
    <t>ENSG00000187720</t>
  </si>
  <si>
    <t>THSD4</t>
  </si>
  <si>
    <t>thrombospondin type 1 domain containing 4</t>
  </si>
  <si>
    <t>ENSG00000226258</t>
  </si>
  <si>
    <t>ENSG00000175161</t>
  </si>
  <si>
    <t>cell adhesion molecule 2</t>
  </si>
  <si>
    <t>ENSG00000214253</t>
  </si>
  <si>
    <t>FIS1</t>
  </si>
  <si>
    <t>fission%2C mitochondrial 1</t>
  </si>
  <si>
    <t>ENSG00000029534</t>
  </si>
  <si>
    <t>ANK1</t>
  </si>
  <si>
    <t>ankyrin 1</t>
  </si>
  <si>
    <t>ENSG00000186897</t>
  </si>
  <si>
    <t>C1QL4</t>
  </si>
  <si>
    <t>complement C1q like 4</t>
  </si>
  <si>
    <t>ENSG00000028116</t>
  </si>
  <si>
    <t>VRK2</t>
  </si>
  <si>
    <t>vaccinia related kinase 2</t>
  </si>
  <si>
    <t>ENSG00000281883</t>
  </si>
  <si>
    <t>AL512506.3</t>
  </si>
  <si>
    <t>ENSG00000231453</t>
  </si>
  <si>
    <t>ENSG00000088836</t>
  </si>
  <si>
    <t>SLC4A11</t>
  </si>
  <si>
    <t>solute carrier family 4 member 11</t>
  </si>
  <si>
    <t>ENSG00000242908</t>
  </si>
  <si>
    <t>ENSG00000244694</t>
  </si>
  <si>
    <t>PTCHD4</t>
  </si>
  <si>
    <t>patched domain containing 4</t>
  </si>
  <si>
    <t>ENSG00000165029</t>
  </si>
  <si>
    <t>ABCA1</t>
  </si>
  <si>
    <t>ATP binding cassette subfamily A member 1</t>
  </si>
  <si>
    <t>ENSG00000167632</t>
  </si>
  <si>
    <t>TRAPPC9</t>
  </si>
  <si>
    <t>trafficking protein particle complex 9</t>
  </si>
  <si>
    <t>ENSG00000247809</t>
  </si>
  <si>
    <t>ENSG00000182871</t>
  </si>
  <si>
    <t>COL18A1</t>
  </si>
  <si>
    <t>collagen type XVIII alpha 1 chain</t>
  </si>
  <si>
    <t>ENSG00000187037</t>
  </si>
  <si>
    <t>GPR141</t>
  </si>
  <si>
    <t>G protein-coupled receptor 141</t>
  </si>
  <si>
    <t>ENSG00000206120</t>
  </si>
  <si>
    <t>EGFEM1P</t>
  </si>
  <si>
    <t>EGF like and EMI domain containing 1%2C pseudogene</t>
  </si>
  <si>
    <t>ENSG00000076554</t>
  </si>
  <si>
    <t>TPD52</t>
  </si>
  <si>
    <t>tumor protein D52</t>
  </si>
  <si>
    <t>ENSG00000229618</t>
  </si>
  <si>
    <t>ENSG00000198947</t>
  </si>
  <si>
    <t>DMD</t>
  </si>
  <si>
    <t>dystrophin</t>
  </si>
  <si>
    <t>ENSG00000101773</t>
  </si>
  <si>
    <t>RBBP8</t>
  </si>
  <si>
    <t>RB binding protein 8%2C endonuclease</t>
  </si>
  <si>
    <t>ENSG00000196569</t>
  </si>
  <si>
    <t>LAMA2</t>
  </si>
  <si>
    <t>laminin subunit alpha 2</t>
  </si>
  <si>
    <t>ENSG00000241644</t>
  </si>
  <si>
    <t>INMT</t>
  </si>
  <si>
    <t>indolethylamine N-methyltransferase</t>
  </si>
  <si>
    <t>ENSG00000182872</t>
  </si>
  <si>
    <t>RBM10</t>
  </si>
  <si>
    <t>RNA binding motif protein 10</t>
  </si>
  <si>
    <t>ENSG00000196323</t>
  </si>
  <si>
    <t>ZBTB44</t>
  </si>
  <si>
    <t>zinc finger and BTB domain containing 44</t>
  </si>
  <si>
    <t>ENSG00000126214</t>
  </si>
  <si>
    <t>KLC1</t>
  </si>
  <si>
    <t>kinesin light chain 1</t>
  </si>
  <si>
    <t>ENSG00000165476</t>
  </si>
  <si>
    <t>REEP3</t>
  </si>
  <si>
    <t>receptor accessory protein 3</t>
  </si>
  <si>
    <t>ENSG00000156858</t>
  </si>
  <si>
    <t>PRR14</t>
  </si>
  <si>
    <t>proline rich 14</t>
  </si>
  <si>
    <t>ENSG00000154330</t>
  </si>
  <si>
    <t>PGM5</t>
  </si>
  <si>
    <t>phosphoglucomutase 5</t>
  </si>
  <si>
    <t>ENSG00000188263</t>
  </si>
  <si>
    <t>IL17REL</t>
  </si>
  <si>
    <t>interleukin 17 receptor E like</t>
  </si>
  <si>
    <t>ENSG00000123983</t>
  </si>
  <si>
    <t>ACSL3</t>
  </si>
  <si>
    <t>acyl-CoA synthetase long chain family member 3</t>
  </si>
  <si>
    <t>ENSG00000115687</t>
  </si>
  <si>
    <t>PASK</t>
  </si>
  <si>
    <t>PAS domain containing serine/threonine kinase</t>
  </si>
  <si>
    <t>ENSG00000108001</t>
  </si>
  <si>
    <t>EBF3</t>
  </si>
  <si>
    <t>early B cell factor 3</t>
  </si>
  <si>
    <t>ENSG00000105974</t>
  </si>
  <si>
    <t>CAV1</t>
  </si>
  <si>
    <t>caveolin 1</t>
  </si>
  <si>
    <t>ENSG00000171962</t>
  </si>
  <si>
    <t>DRC3</t>
  </si>
  <si>
    <t>dynein regulatory complex subunit 3</t>
  </si>
  <si>
    <t>ENSG00000114861</t>
  </si>
  <si>
    <t>forkhead box P1</t>
  </si>
  <si>
    <t>ENSG00000203963</t>
  </si>
  <si>
    <t>C1orf141</t>
  </si>
  <si>
    <t>chromosome 1 open reading frame 141</t>
  </si>
  <si>
    <t>ENSG00000124380</t>
  </si>
  <si>
    <t>SNRNP27</t>
  </si>
  <si>
    <t>small nuclear ribonucleoprotein U4/U6.U5 subunit 27</t>
  </si>
  <si>
    <t>ENSG00000156515</t>
  </si>
  <si>
    <t>HK1</t>
  </si>
  <si>
    <t>hexokinase 1</t>
  </si>
  <si>
    <t>ENSG00000180483</t>
  </si>
  <si>
    <t>DEFB119</t>
  </si>
  <si>
    <t>defensin beta 119</t>
  </si>
  <si>
    <t>ENSG00000105647</t>
  </si>
  <si>
    <t>PIK3R2</t>
  </si>
  <si>
    <t>phosphoinositide-3-kinase regulatory subunit 2</t>
  </si>
  <si>
    <t>ENSG00000205542</t>
  </si>
  <si>
    <t>TMSB4X</t>
  </si>
  <si>
    <t>thymosin beta 4%2C X-linked</t>
  </si>
  <si>
    <t>ENSG00000259658</t>
  </si>
  <si>
    <t>AC027559.1</t>
  </si>
  <si>
    <t>ENSG00000013619</t>
  </si>
  <si>
    <t>MAMLD1</t>
  </si>
  <si>
    <t>mastermind like domain containing 1</t>
  </si>
  <si>
    <t>ENSG00000181827</t>
  </si>
  <si>
    <t>RFX7</t>
  </si>
  <si>
    <t>regulatory factor X7</t>
  </si>
  <si>
    <t>ENSG00000234602</t>
  </si>
  <si>
    <t>MCIDAS</t>
  </si>
  <si>
    <t>multiciliate differentiation and DNA synthesis associated cell cycle protein</t>
  </si>
  <si>
    <t>ENSG00000229140</t>
  </si>
  <si>
    <t>ENSG00000005810</t>
  </si>
  <si>
    <t>MYCBP2</t>
  </si>
  <si>
    <t>MYC binding protein 2%2C E3 ubiquitin protein ligase</t>
  </si>
  <si>
    <t>ENSG00000165475</t>
  </si>
  <si>
    <t>CRYL1</t>
  </si>
  <si>
    <t>crystallin lambda 1</t>
  </si>
  <si>
    <t>ENSG00000271582</t>
  </si>
  <si>
    <t>AC073111.2</t>
  </si>
  <si>
    <t>ENSG00000063587</t>
  </si>
  <si>
    <t>ZNF275</t>
  </si>
  <si>
    <t>zinc finger protein 275</t>
  </si>
  <si>
    <t>ENSG00000173918</t>
  </si>
  <si>
    <t>C1QTNF1</t>
  </si>
  <si>
    <t>C1q and TNF related 1</t>
  </si>
  <si>
    <t>ENSG00000151422</t>
  </si>
  <si>
    <t>FER</t>
  </si>
  <si>
    <t>FER tyrosine kinase</t>
  </si>
  <si>
    <t>ENSG00000227115</t>
  </si>
  <si>
    <t>ENSG00000109536</t>
  </si>
  <si>
    <t>FRG1</t>
  </si>
  <si>
    <t>FSHD region gene 1</t>
  </si>
  <si>
    <t>ENSG00000160285</t>
  </si>
  <si>
    <t>LSS</t>
  </si>
  <si>
    <t>lanosterol synthase</t>
  </si>
  <si>
    <t>ENSG00000225185</t>
  </si>
  <si>
    <t>PPIAP8</t>
  </si>
  <si>
    <t>peptidylprolyl isomerase A pseudogene 8</t>
  </si>
  <si>
    <t>ENSG00000188001</t>
  </si>
  <si>
    <t>TPRG1</t>
  </si>
  <si>
    <t>tumor protein p63 regulated 1</t>
  </si>
  <si>
    <t>ENSG00000173809</t>
  </si>
  <si>
    <t>TDRD12</t>
  </si>
  <si>
    <t>tudor domain containing 12</t>
  </si>
  <si>
    <t>ENSG00000117748</t>
  </si>
  <si>
    <t>RPA2</t>
  </si>
  <si>
    <t>replication protein A2</t>
  </si>
  <si>
    <t>ENSG00000156463</t>
  </si>
  <si>
    <t>SH3RF2</t>
  </si>
  <si>
    <t>SH3 domain containing ring finger 2</t>
  </si>
  <si>
    <t>ENSG00000198874</t>
  </si>
  <si>
    <t>TYW1</t>
  </si>
  <si>
    <t>tRNA-yW synthesizing protein 1 homolog</t>
  </si>
  <si>
    <t>ENSG00000112640</t>
  </si>
  <si>
    <t>PPP2R5D</t>
  </si>
  <si>
    <t>protein phosphatase 2 regulatory subunit B'delta</t>
  </si>
  <si>
    <t>ENSG00000259070</t>
  </si>
  <si>
    <t>ENSG00000087470</t>
  </si>
  <si>
    <t>DNM1L</t>
  </si>
  <si>
    <t>dynamin 1 like</t>
  </si>
  <si>
    <t>ENSG00000122728</t>
  </si>
  <si>
    <t>TAF1L</t>
  </si>
  <si>
    <t>TATA-box binding protein associated factor 1 like</t>
  </si>
  <si>
    <t>ENSG00000197971</t>
  </si>
  <si>
    <t>MBP</t>
  </si>
  <si>
    <t>myelin basic protein</t>
  </si>
  <si>
    <t>ENSG00000157764</t>
  </si>
  <si>
    <t>BRAF</t>
  </si>
  <si>
    <t>B-Raf proto-oncogene%2C serine/threonine kinase</t>
  </si>
  <si>
    <t>ENSG00000070366</t>
  </si>
  <si>
    <t>SMG6</t>
  </si>
  <si>
    <t>SMG6%2C nonsense mediated mRNA decay factor</t>
  </si>
  <si>
    <t>ENSG00000036448</t>
  </si>
  <si>
    <t>MYOM2</t>
  </si>
  <si>
    <t>myomesin 2</t>
  </si>
  <si>
    <t>ENSG00000184903</t>
  </si>
  <si>
    <t>IMMP2L</t>
  </si>
  <si>
    <t>inner mitochondrial membrane peptidase subunit 2</t>
  </si>
  <si>
    <t>ENSG00000099250</t>
  </si>
  <si>
    <t>neuropilin 1</t>
  </si>
  <si>
    <t>ENSG00000150471</t>
  </si>
  <si>
    <t>ADGRL3</t>
  </si>
  <si>
    <t>adhesion G protein-coupled receptor L3</t>
  </si>
  <si>
    <t>ENSG00000164989</t>
  </si>
  <si>
    <t>CCDC171</t>
  </si>
  <si>
    <t>coiled-coil domain containing 171</t>
  </si>
  <si>
    <t>ENSG00000005339</t>
  </si>
  <si>
    <t>CREBBP</t>
  </si>
  <si>
    <t>CREB binding protein</t>
  </si>
  <si>
    <t>ENSG00000233067</t>
  </si>
  <si>
    <t>ENSG00000198824</t>
  </si>
  <si>
    <t>CHAMP1</t>
  </si>
  <si>
    <t>chromosome alignment maintaining phosphoprotein 1</t>
  </si>
  <si>
    <t>ENSG00000147155</t>
  </si>
  <si>
    <t>EBP</t>
  </si>
  <si>
    <t>emopamil binding protein (sterol isomerase)</t>
  </si>
  <si>
    <t>ENSG00000230448</t>
  </si>
  <si>
    <t>ENSG00000224893</t>
  </si>
  <si>
    <t>ENSG00000171135</t>
  </si>
  <si>
    <t>JAGN1</t>
  </si>
  <si>
    <t>jagunal homolog 1</t>
  </si>
  <si>
    <t>ENSG00000092978</t>
  </si>
  <si>
    <t>GPATCH2</t>
  </si>
  <si>
    <t>G-patch domain containing 2</t>
  </si>
  <si>
    <t>ENSG00000248515</t>
  </si>
  <si>
    <t>ENSG00000166681</t>
  </si>
  <si>
    <t>BEX3</t>
  </si>
  <si>
    <t>brain expressed X-linked 3</t>
  </si>
  <si>
    <t>ENSG00000254757</t>
  </si>
  <si>
    <t>ENSG00000266714</t>
  </si>
  <si>
    <t>MYO15B</t>
  </si>
  <si>
    <t>myosin XVB</t>
  </si>
  <si>
    <t>ENSG00000249125</t>
  </si>
  <si>
    <t>ENSG00000224540</t>
  </si>
  <si>
    <t>AC092810.1</t>
  </si>
  <si>
    <t>ENSG00000170456</t>
  </si>
  <si>
    <t>DENND5B</t>
  </si>
  <si>
    <t>DENN domain containing 5B</t>
  </si>
  <si>
    <t>ENSG00000071794</t>
  </si>
  <si>
    <t>HLTF</t>
  </si>
  <si>
    <t>helicase like transcription factor</t>
  </si>
  <si>
    <t>ENSG00000285454</t>
  </si>
  <si>
    <t>ENSG00000245958</t>
  </si>
  <si>
    <t>AC093752.1</t>
  </si>
  <si>
    <t>ENSG00000169223</t>
  </si>
  <si>
    <t>LMAN2</t>
  </si>
  <si>
    <t>lectin%2C mannose binding 2</t>
  </si>
  <si>
    <t>ENSG00000096060</t>
  </si>
  <si>
    <t>FKBP5</t>
  </si>
  <si>
    <t>FK506 binding protein 5</t>
  </si>
  <si>
    <t>ENSG00000104043</t>
  </si>
  <si>
    <t>ATP8B4</t>
  </si>
  <si>
    <t>ATPase phospholipid transporting 8B4 (putative)</t>
  </si>
  <si>
    <t>ENSG00000197157</t>
  </si>
  <si>
    <t>SND1</t>
  </si>
  <si>
    <t>staphylococcal nuclease and tudor domain containing 1</t>
  </si>
  <si>
    <t>ENSG00000165733</t>
  </si>
  <si>
    <t>BMS1</t>
  </si>
  <si>
    <t>BMS1%2C ribosome biogenesis factor</t>
  </si>
  <si>
    <t>ENSG00000167208</t>
  </si>
  <si>
    <t>SNX20</t>
  </si>
  <si>
    <t>sorting nexin 20</t>
  </si>
  <si>
    <t>ENSG00000133247</t>
  </si>
  <si>
    <t>KMT5C</t>
  </si>
  <si>
    <t>lysine methyltransferase 5C</t>
  </si>
  <si>
    <t>ENSG00000229981</t>
  </si>
  <si>
    <t>ENSG00000130962</t>
  </si>
  <si>
    <t>PRRG1</t>
  </si>
  <si>
    <t>proline rich and Gla domain 1</t>
  </si>
  <si>
    <t>ENSG00000099810</t>
  </si>
  <si>
    <t>MTAP</t>
  </si>
  <si>
    <t>methylthioadenosine phosphorylase</t>
  </si>
  <si>
    <t>ENSG00000072952</t>
  </si>
  <si>
    <t>MRVI1</t>
  </si>
  <si>
    <t>murine retrovirus integration site 1 homolog</t>
  </si>
  <si>
    <t>ENSG00000058404</t>
  </si>
  <si>
    <t>ENSG00000160293</t>
  </si>
  <si>
    <t>VAV2</t>
  </si>
  <si>
    <t>vav guanine nucleotide exchange factor 2</t>
  </si>
  <si>
    <t>ENSG00000168675</t>
  </si>
  <si>
    <t>LDLRAD4</t>
  </si>
  <si>
    <t>low density lipoprotein receptor class A domain containing 4</t>
  </si>
  <si>
    <t>ENSG00000240521</t>
  </si>
  <si>
    <t>ENSG00000106546</t>
  </si>
  <si>
    <t>AHR</t>
  </si>
  <si>
    <t>aryl hydrocarbon receptor</t>
  </si>
  <si>
    <t>ENSG00000152503</t>
  </si>
  <si>
    <t>TRIM36</t>
  </si>
  <si>
    <t>tripartite motif containing 36</t>
  </si>
  <si>
    <t>ENSG00000235703</t>
  </si>
  <si>
    <t>ENSG00000156876</t>
  </si>
  <si>
    <t>SASS6</t>
  </si>
  <si>
    <t>SAS-6 centriolar assembly protein</t>
  </si>
  <si>
    <t>ENSG00000112078</t>
  </si>
  <si>
    <t>KCTD20</t>
  </si>
  <si>
    <t>potassium channel tetramerization domain containing 20</t>
  </si>
  <si>
    <t>ENSG00000233056</t>
  </si>
  <si>
    <t>ENSG00000170396</t>
  </si>
  <si>
    <t>zinc finger protein 804A</t>
  </si>
  <si>
    <t>ENSG00000180815</t>
  </si>
  <si>
    <t>MAP3K15</t>
  </si>
  <si>
    <t>mitogen-activated protein kinase kinase kinase 15</t>
  </si>
  <si>
    <t>ENSG00000177565</t>
  </si>
  <si>
    <t>TBL1XR1</t>
  </si>
  <si>
    <t>transducin beta like 1 X-linked receptor 1</t>
  </si>
  <si>
    <t>ENSG00000100077</t>
  </si>
  <si>
    <t>GRK3</t>
  </si>
  <si>
    <t>G protein-coupled receptor kinase 3</t>
  </si>
  <si>
    <t>ENSG00000214517</t>
  </si>
  <si>
    <t>PPME1</t>
  </si>
  <si>
    <t>protein phosphatase methylesterase 1</t>
  </si>
  <si>
    <t>ENSG00000243635</t>
  </si>
  <si>
    <t>AC091804.1</t>
  </si>
  <si>
    <t>ENSG00000184999</t>
  </si>
  <si>
    <t>SLC22A10</t>
  </si>
  <si>
    <t>solute carrier family 22 member 10</t>
  </si>
  <si>
    <t>ENSG00000188000</t>
  </si>
  <si>
    <t>OR7D2</t>
  </si>
  <si>
    <t>olfactory receptor family 7 subfamily D member 2</t>
  </si>
  <si>
    <t>ENSG00000162434</t>
  </si>
  <si>
    <t>JAK1</t>
  </si>
  <si>
    <t>Janus kinase 1</t>
  </si>
  <si>
    <t>ENSG00000237037</t>
  </si>
  <si>
    <t>ENSG00000148411</t>
  </si>
  <si>
    <t>NACC2</t>
  </si>
  <si>
    <t>NACC family member 2</t>
  </si>
  <si>
    <t>ENSG00000144535</t>
  </si>
  <si>
    <t>DIS3L2</t>
  </si>
  <si>
    <t>DIS3 like 3'-5' exoribonuclease 2</t>
  </si>
  <si>
    <t>ENSG00000171723</t>
  </si>
  <si>
    <t>GPHN</t>
  </si>
  <si>
    <t>gephyrin</t>
  </si>
  <si>
    <t>ENSG00000132446</t>
  </si>
  <si>
    <t>FTHL17</t>
  </si>
  <si>
    <t>ferritin heavy chain like 17</t>
  </si>
  <si>
    <t>ENSG00000236017</t>
  </si>
  <si>
    <t>ENSG00000243176</t>
  </si>
  <si>
    <t>ENSG00000240405</t>
  </si>
  <si>
    <t>ENSG00000170417</t>
  </si>
  <si>
    <t>TMEM182</t>
  </si>
  <si>
    <t>transmembrane protein 182</t>
  </si>
  <si>
    <t>ENSG00000151779</t>
  </si>
  <si>
    <t>NBAS</t>
  </si>
  <si>
    <t>neuroblastoma amplified sequence</t>
  </si>
  <si>
    <t>ENSG00000126882</t>
  </si>
  <si>
    <t>FAM78A</t>
  </si>
  <si>
    <t>family with sequence similarity 78 member A</t>
  </si>
  <si>
    <t>ENSG00000103064</t>
  </si>
  <si>
    <t>SLC7A6</t>
  </si>
  <si>
    <t>solute carrier family 7 member 6</t>
  </si>
  <si>
    <t>ENSG00000183291</t>
  </si>
  <si>
    <t>SELENOF</t>
  </si>
  <si>
    <t>selenoprotein F</t>
  </si>
  <si>
    <t>ENSG00000131037</t>
  </si>
  <si>
    <t>EPS8L1</t>
  </si>
  <si>
    <t>EPS8 like 1</t>
  </si>
  <si>
    <t>ENSG00000269547</t>
  </si>
  <si>
    <t>AC011455.2</t>
  </si>
  <si>
    <t>ENSG00000109381</t>
  </si>
  <si>
    <t>ELF2</t>
  </si>
  <si>
    <t>E74 like ETS transcription factor 2</t>
  </si>
  <si>
    <t>ENSG00000249464</t>
  </si>
  <si>
    <t>ENSG00000250220</t>
  </si>
  <si>
    <t>ENSG00000182022</t>
  </si>
  <si>
    <t>CHST15</t>
  </si>
  <si>
    <t>carbohydrate sulfotransferase 15</t>
  </si>
  <si>
    <t>ENSG00000139973</t>
  </si>
  <si>
    <t>SYT16</t>
  </si>
  <si>
    <t>synaptotagmin 16</t>
  </si>
  <si>
    <t>ENSG00000283453</t>
  </si>
  <si>
    <t>AC244258.1</t>
  </si>
  <si>
    <t>ENSG00000231228</t>
  </si>
  <si>
    <t>AC091874.1</t>
  </si>
  <si>
    <t>ENSG00000243501</t>
  </si>
  <si>
    <t>AL365232.1</t>
  </si>
  <si>
    <t>ENSG00000163629</t>
  </si>
  <si>
    <t>PTPN13</t>
  </si>
  <si>
    <t>protein tyrosine phosphatase%2C non-receptor type 13</t>
  </si>
  <si>
    <t>ENSG00000085224</t>
  </si>
  <si>
    <t>ATRX</t>
  </si>
  <si>
    <t>ATRX%2C chromatin remodeler</t>
  </si>
  <si>
    <t>ENSG00000102897</t>
  </si>
  <si>
    <t>LYRM1</t>
  </si>
  <si>
    <t>LYR motif containing 1</t>
  </si>
  <si>
    <t>ENSG00000229956</t>
  </si>
  <si>
    <t>ENSG00000145555</t>
  </si>
  <si>
    <t>MYO10</t>
  </si>
  <si>
    <t>myosin X</t>
  </si>
  <si>
    <t>ENSG00000169933</t>
  </si>
  <si>
    <t>FRMPD4</t>
  </si>
  <si>
    <t>FERM and PDZ domain containing 4</t>
  </si>
  <si>
    <t>ENSG00000203908</t>
  </si>
  <si>
    <t>KHDC3L</t>
  </si>
  <si>
    <t>KH domain containing 3 like%2C subcortical maternal complex member</t>
  </si>
  <si>
    <t>ENSG00000008394</t>
  </si>
  <si>
    <t>MGST1</t>
  </si>
  <si>
    <t>microsomal glutathione S-transferase 1</t>
  </si>
  <si>
    <t>ENSG00000104490</t>
  </si>
  <si>
    <t>neurocalcin delta</t>
  </si>
  <si>
    <t>ENSG00000172264</t>
  </si>
  <si>
    <t>MACROD2</t>
  </si>
  <si>
    <t>MACRO domain containing 2</t>
  </si>
  <si>
    <t>ENSG00000101935</t>
  </si>
  <si>
    <t>AMMECR1</t>
  </si>
  <si>
    <t>Alport syndrome%2C mental retardation%2C midface hypoplasia and elliptocytosis chromosomal region gene 1</t>
  </si>
  <si>
    <t>ENSG00000133318</t>
  </si>
  <si>
    <t>RTN3</t>
  </si>
  <si>
    <t>reticulon 3</t>
  </si>
  <si>
    <t>ENSG00000248238</t>
  </si>
  <si>
    <t>ENSG00000187151</t>
  </si>
  <si>
    <t>ANGPTL5</t>
  </si>
  <si>
    <t>angiopoietin like 5</t>
  </si>
  <si>
    <t>ENSG00000170734</t>
  </si>
  <si>
    <t>POLH</t>
  </si>
  <si>
    <t>DNA polymerase eta</t>
  </si>
  <si>
    <t>ENSG00000128923</t>
  </si>
  <si>
    <t>MINDY2</t>
  </si>
  <si>
    <t>MINDY lysine 48 deubiquitinase 2</t>
  </si>
  <si>
    <t>ENSG00000067606</t>
  </si>
  <si>
    <t>PRKCZ</t>
  </si>
  <si>
    <t>protein kinase C zeta</t>
  </si>
  <si>
    <t>ENSG00000164362</t>
  </si>
  <si>
    <t>TERT</t>
  </si>
  <si>
    <t>telomerase reverse transcriptase</t>
  </si>
  <si>
    <t>ENSG00000229603</t>
  </si>
  <si>
    <t>ENSG00000029725</t>
  </si>
  <si>
    <t>RABEP1</t>
  </si>
  <si>
    <t>rabaptin%2C RAB GTPase binding effector protein 1</t>
  </si>
  <si>
    <t>ENSG00000177125</t>
  </si>
  <si>
    <t>ZBTB34</t>
  </si>
  <si>
    <t>zinc finger and BTB domain containing 34</t>
  </si>
  <si>
    <t>ENSG00000148832</t>
  </si>
  <si>
    <t>PAOX</t>
  </si>
  <si>
    <t>polyamine oxidase</t>
  </si>
  <si>
    <t>ENSG00000138395</t>
  </si>
  <si>
    <t>cyclin dependent kinase 15</t>
  </si>
  <si>
    <t>ENSG00000273840</t>
  </si>
  <si>
    <t>ENSG00000015133</t>
  </si>
  <si>
    <t>CCDC88C</t>
  </si>
  <si>
    <t>coiled-coil domain containing 88C</t>
  </si>
  <si>
    <t>ENSG00000150477</t>
  </si>
  <si>
    <t>KIAA1328</t>
  </si>
  <si>
    <t>ENSG00000032389</t>
  </si>
  <si>
    <t>EIPR1</t>
  </si>
  <si>
    <t>EARP complex and GARP complex interacting protein 1</t>
  </si>
  <si>
    <t>ENSG00000100416</t>
  </si>
  <si>
    <t>TRMU</t>
  </si>
  <si>
    <t>tRNA 5-methylaminomethyl-2-thiouridylate methyltransferase</t>
  </si>
  <si>
    <t>ENSG00000246662</t>
  </si>
  <si>
    <t>ENSG00000138756</t>
  </si>
  <si>
    <t>BMP2K</t>
  </si>
  <si>
    <t>BMP2 inducible kinase</t>
  </si>
  <si>
    <t>ENSG00000134343</t>
  </si>
  <si>
    <t>ANO3</t>
  </si>
  <si>
    <t>anoctamin 3</t>
  </si>
  <si>
    <t>ENSG00000121964</t>
  </si>
  <si>
    <t>GTDC1</t>
  </si>
  <si>
    <t>glycosyltransferase like domain containing 1</t>
  </si>
  <si>
    <t>ENSG00000076321</t>
  </si>
  <si>
    <t>KLHL20</t>
  </si>
  <si>
    <t>kelch like family member 20</t>
  </si>
  <si>
    <t>ENSG00000139287</t>
  </si>
  <si>
    <t>TPH2</t>
  </si>
  <si>
    <t>tryptophan hydroxylase 2</t>
  </si>
  <si>
    <t>ENSG00000132613</t>
  </si>
  <si>
    <t>MTSS1L</t>
  </si>
  <si>
    <t>MTSS1L%2C I-BAR domain containing</t>
  </si>
  <si>
    <t>ENSG00000180488</t>
  </si>
  <si>
    <t>MIGA1</t>
  </si>
  <si>
    <t>mitoguardin 1</t>
  </si>
  <si>
    <t>ENSG00000099308</t>
  </si>
  <si>
    <t>MAST3</t>
  </si>
  <si>
    <t>microtubule associated serine/threonine kinase 3</t>
  </si>
  <si>
    <t>ENSG00000140320</t>
  </si>
  <si>
    <t>BAHD1</t>
  </si>
  <si>
    <t>bromo adjacent homology domain containing 1</t>
  </si>
  <si>
    <t>ENSG00000057468</t>
  </si>
  <si>
    <t>MSH4</t>
  </si>
  <si>
    <t>mutS homolog 4</t>
  </si>
  <si>
    <t>ENSG00000259280</t>
  </si>
  <si>
    <t>ENSG00000102024</t>
  </si>
  <si>
    <t>PLS3</t>
  </si>
  <si>
    <t>plastin 3</t>
  </si>
  <si>
    <t>ENSG00000147010</t>
  </si>
  <si>
    <t>SH3KBP1</t>
  </si>
  <si>
    <t>SH3 domain containing kinase binding protein 1</t>
  </si>
  <si>
    <t>ENSG00000258366</t>
  </si>
  <si>
    <t>RTEL1</t>
  </si>
  <si>
    <t>regulator of telomere elongation helicase 1</t>
  </si>
  <si>
    <t>ENSG00000122574</t>
  </si>
  <si>
    <t>WIPF3</t>
  </si>
  <si>
    <t>WAS/WASL interacting protein family member 3</t>
  </si>
  <si>
    <t>ENSG00000129353</t>
  </si>
  <si>
    <t>SLC44A2</t>
  </si>
  <si>
    <t>solute carrier family 44 member 2</t>
  </si>
  <si>
    <t>ENSG00000105699</t>
  </si>
  <si>
    <t>LSR</t>
  </si>
  <si>
    <t>lipolysis stimulated lipoprotein receptor</t>
  </si>
  <si>
    <t>ENSG00000178927</t>
  </si>
  <si>
    <t>C17orf62</t>
  </si>
  <si>
    <t>chromosome 17 open reading frame 62</t>
  </si>
  <si>
    <t>ENSG00000156049</t>
  </si>
  <si>
    <t>GNA14</t>
  </si>
  <si>
    <t>G protein subunit alpha 14</t>
  </si>
  <si>
    <t>ENSG00000236107</t>
  </si>
  <si>
    <t>ENSG00000273217</t>
  </si>
  <si>
    <t>AC008695.1</t>
  </si>
  <si>
    <t>ENSG00000233797</t>
  </si>
  <si>
    <t>ENSG00000258590</t>
  </si>
  <si>
    <t>NBEAP1</t>
  </si>
  <si>
    <t>neurobeachin pseudogene 1</t>
  </si>
  <si>
    <t>ENSG00000136100</t>
  </si>
  <si>
    <t>VPS36</t>
  </si>
  <si>
    <t>vacuolar protein sorting 36 homolog</t>
  </si>
  <si>
    <t>ENSG00000113597</t>
  </si>
  <si>
    <t>TRAPPC13</t>
  </si>
  <si>
    <t>trafficking protein particle complex 13</t>
  </si>
  <si>
    <t>ENSG00000251574</t>
  </si>
  <si>
    <t>ENSG00000168575</t>
  </si>
  <si>
    <t>SLC20A2</t>
  </si>
  <si>
    <t>solute carrier family 20 member 2</t>
  </si>
  <si>
    <t>ENSG00000178125</t>
  </si>
  <si>
    <t>PPP1R42</t>
  </si>
  <si>
    <t>protein phosphatase 1 regulatory subunit 42</t>
  </si>
  <si>
    <t>ENSG00000137831</t>
  </si>
  <si>
    <t>uveal autoantigen with coiled-coil domains and ankyrin repeats</t>
  </si>
  <si>
    <t>ENSG00000106603</t>
  </si>
  <si>
    <t>COA1</t>
  </si>
  <si>
    <t>cytochrome c oxidase assembly factor 1 homolog</t>
  </si>
  <si>
    <t>ENSG00000067177</t>
  </si>
  <si>
    <t>PHKA1</t>
  </si>
  <si>
    <t>phosphorylase kinase regulatory subunit alpha 1</t>
  </si>
  <si>
    <t>ENSG00000144579</t>
  </si>
  <si>
    <t>CTDSP1</t>
  </si>
  <si>
    <t>CTD small phosphatase 1</t>
  </si>
  <si>
    <t>ENSG00000127249</t>
  </si>
  <si>
    <t>ATP13A4</t>
  </si>
  <si>
    <t>ATPase 13A4</t>
  </si>
  <si>
    <t>ENSG00000047365</t>
  </si>
  <si>
    <t>ARAP2</t>
  </si>
  <si>
    <t>ArfGAP with RhoGAP domain%2C ankyrin repeat and PH domain 2</t>
  </si>
  <si>
    <t>ENSG00000229835</t>
  </si>
  <si>
    <t>KHSRPP1</t>
  </si>
  <si>
    <t>KH-type splicing regulatory protein pseudogene 1</t>
  </si>
  <si>
    <t>ENSG00000173588</t>
  </si>
  <si>
    <t>CEP83</t>
  </si>
  <si>
    <t>centrosomal protein 83</t>
  </si>
  <si>
    <t>ENSG00000255529</t>
  </si>
  <si>
    <t>POLR2M</t>
  </si>
  <si>
    <t>RNA polymerase II subunit M</t>
  </si>
  <si>
    <t>ENSG00000207116</t>
  </si>
  <si>
    <t>ENSG00000004866</t>
  </si>
  <si>
    <t>suppression of tumorigenicity 7</t>
  </si>
  <si>
    <t>ENSG00000112249</t>
  </si>
  <si>
    <t>activating signal cointegrator 1 complex subunit 3</t>
  </si>
  <si>
    <t>ENSG00000162959</t>
  </si>
  <si>
    <t>MEMO1</t>
  </si>
  <si>
    <t>mediator of cell motility 1</t>
  </si>
  <si>
    <t>ENSG00000228030</t>
  </si>
  <si>
    <t>AC019084.1</t>
  </si>
  <si>
    <t>ENSG00000111700</t>
  </si>
  <si>
    <t>SLCO1B3</t>
  </si>
  <si>
    <t>solute carrier organic anion transporter family member 1B3</t>
  </si>
  <si>
    <t>ENSG00000246548</t>
  </si>
  <si>
    <t>ENSG00000135119</t>
  </si>
  <si>
    <t>RNFT2</t>
  </si>
  <si>
    <t>ring finger protein%2C transmembrane 2</t>
  </si>
  <si>
    <t>ENSG00000127955</t>
  </si>
  <si>
    <t>GNAI1</t>
  </si>
  <si>
    <t>G protein subunit alpha i1</t>
  </si>
  <si>
    <t>ENSG00000196782</t>
  </si>
  <si>
    <t>mastermind like transcriptional coactivator 3</t>
  </si>
  <si>
    <t>ENSG00000170310</t>
  </si>
  <si>
    <t>STX8</t>
  </si>
  <si>
    <t>syntaxin 8</t>
  </si>
  <si>
    <t>ENSG00000283117</t>
  </si>
  <si>
    <t>ENSG00000250974</t>
  </si>
  <si>
    <t>ENSG00000145734</t>
  </si>
  <si>
    <t>BDP1</t>
  </si>
  <si>
    <t>B double prime 1%2C subunit of RNA polymerase III transcription initiation factor IIIB</t>
  </si>
  <si>
    <t>ENSG00000187546</t>
  </si>
  <si>
    <t>AGMO</t>
  </si>
  <si>
    <t>alkylglycerol monooxygenase</t>
  </si>
  <si>
    <t>ENSG00000260192</t>
  </si>
  <si>
    <t>ENSG00000007314</t>
  </si>
  <si>
    <t>SCN4A</t>
  </si>
  <si>
    <t>sodium voltage-gated channel alpha subunit 4</t>
  </si>
  <si>
    <t>ENSG00000185651</t>
  </si>
  <si>
    <t>UBE2L3</t>
  </si>
  <si>
    <t>ubiquitin conjugating enzyme E2 L3</t>
  </si>
  <si>
    <t>ENSG00000213232</t>
  </si>
  <si>
    <t>PPP1R2P10</t>
  </si>
  <si>
    <t>protein phosphatase 1 regulatory inhibitor subunit 2 pseudogene 10</t>
  </si>
  <si>
    <t>ENSG00000078900</t>
  </si>
  <si>
    <t>TP73</t>
  </si>
  <si>
    <t>tumor protein p73</t>
  </si>
  <si>
    <t>ENSG00000130844</t>
  </si>
  <si>
    <t>ZNF331</t>
  </si>
  <si>
    <t>zinc finger protein 331</t>
  </si>
  <si>
    <t>ENSG00000249937</t>
  </si>
  <si>
    <t>ENSG00000136010</t>
  </si>
  <si>
    <t>ALDH1L2</t>
  </si>
  <si>
    <t>aldehyde dehydrogenase 1 family member L2</t>
  </si>
  <si>
    <t>ENSG00000261436</t>
  </si>
  <si>
    <t>ENSG00000184613</t>
  </si>
  <si>
    <t>NELL2</t>
  </si>
  <si>
    <t>neural EGFL like 2</t>
  </si>
  <si>
    <t>ENSG00000214944</t>
  </si>
  <si>
    <t>ARHGEF28</t>
  </si>
  <si>
    <t>Rho guanine nucleotide exchange factor 28</t>
  </si>
  <si>
    <t>ENSG00000231304</t>
  </si>
  <si>
    <t>ENSG00000257906</t>
  </si>
  <si>
    <t>ENSG00000183722</t>
  </si>
  <si>
    <t>LHFPL6</t>
  </si>
  <si>
    <t>LHFPL tetraspan subfamily member 6</t>
  </si>
  <si>
    <t>ENSG00000173281</t>
  </si>
  <si>
    <t>PPP1R3B</t>
  </si>
  <si>
    <t>protein phosphatase 1 regulatory subunit 3B</t>
  </si>
  <si>
    <t>ENSG00000164256</t>
  </si>
  <si>
    <t>PRDM9</t>
  </si>
  <si>
    <t>PR/SET domain 9</t>
  </si>
  <si>
    <t>ENSG00000181192</t>
  </si>
  <si>
    <t>DHTKD1</t>
  </si>
  <si>
    <t>dehydrogenase E1 and transketolase domain containing 1</t>
  </si>
  <si>
    <t>ENSG00000216904</t>
  </si>
  <si>
    <t>SOCS5P5</t>
  </si>
  <si>
    <t>suppressor of cytokine signaling 5 pseudogene 5</t>
  </si>
  <si>
    <t>ENSG00000264811</t>
  </si>
  <si>
    <t>AC138761.3</t>
  </si>
  <si>
    <t>ENSG00000244588</t>
  </si>
  <si>
    <t>RAD21L1</t>
  </si>
  <si>
    <t>RAD21 cohesin complex component like 1</t>
  </si>
  <si>
    <t>ENSG00000144283</t>
  </si>
  <si>
    <t>PKP4</t>
  </si>
  <si>
    <t>plakophilin 4</t>
  </si>
  <si>
    <t>ENSG00000227388</t>
  </si>
  <si>
    <t>ENSG00000164741</t>
  </si>
  <si>
    <t>DLC1</t>
  </si>
  <si>
    <t>DLC1 Rho GTPase activating protein</t>
  </si>
  <si>
    <t>ENSG00000078369</t>
  </si>
  <si>
    <t>G protein subunit beta 1</t>
  </si>
  <si>
    <t>ENSG00000129515</t>
  </si>
  <si>
    <t>SNX6</t>
  </si>
  <si>
    <t>sorting nexin 6</t>
  </si>
  <si>
    <t>ENSG00000196083</t>
  </si>
  <si>
    <t>IL1RAP</t>
  </si>
  <si>
    <t>interleukin 1 receptor accessory protein</t>
  </si>
  <si>
    <t>ENSG00000274376</t>
  </si>
  <si>
    <t>ADAMTS7P1</t>
  </si>
  <si>
    <t>ADAMTS7 pseudogene 1</t>
  </si>
  <si>
    <t>ENSG00000124151</t>
  </si>
  <si>
    <t>NCOA3</t>
  </si>
  <si>
    <t>nuclear receptor coactivator 3</t>
  </si>
  <si>
    <t>ENSG00000106460</t>
  </si>
  <si>
    <t>TMEM106B</t>
  </si>
  <si>
    <t>transmembrane protein 106B</t>
  </si>
  <si>
    <t>ENSG00000235335</t>
  </si>
  <si>
    <t>ENSG00000197372</t>
  </si>
  <si>
    <t>ZNF675</t>
  </si>
  <si>
    <t>zinc finger protein 675</t>
  </si>
  <si>
    <t>ENSG00000235510</t>
  </si>
  <si>
    <t>BX842568.4</t>
  </si>
  <si>
    <t>ENSG00000165923</t>
  </si>
  <si>
    <t>AGBL2</t>
  </si>
  <si>
    <t>ATP/GTP binding protein like 2</t>
  </si>
  <si>
    <t>ENSG00000138735</t>
  </si>
  <si>
    <t>PDE5A</t>
  </si>
  <si>
    <t>phosphodiesterase 5A</t>
  </si>
  <si>
    <t>ENSG00000103150</t>
  </si>
  <si>
    <t>MLYCD</t>
  </si>
  <si>
    <t>malonyl-CoA decarboxylase</t>
  </si>
  <si>
    <t>ENSG00000124493</t>
  </si>
  <si>
    <t>GRM4</t>
  </si>
  <si>
    <t>glutamate metabotropic receptor 4</t>
  </si>
  <si>
    <t>ENSG00000188385</t>
  </si>
  <si>
    <t>JAKMIP3</t>
  </si>
  <si>
    <t>Janus kinase and microtubule interacting protein 3</t>
  </si>
  <si>
    <t>ENSG00000204406</t>
  </si>
  <si>
    <t>MBD5</t>
  </si>
  <si>
    <t>methyl-CpG binding domain protein 5</t>
  </si>
  <si>
    <t>ENSG00000132388</t>
  </si>
  <si>
    <t>UBE2G1</t>
  </si>
  <si>
    <t>ubiquitin conjugating enzyme E2 G1</t>
  </si>
  <si>
    <t>ENSG00000188992</t>
  </si>
  <si>
    <t>LIPI</t>
  </si>
  <si>
    <t>lipase I</t>
  </si>
  <si>
    <t>ENSG00000145147</t>
  </si>
  <si>
    <t>SLIT2</t>
  </si>
  <si>
    <t>slit guidance ligand 2</t>
  </si>
  <si>
    <t>ENSG00000088970</t>
  </si>
  <si>
    <t>KIZ</t>
  </si>
  <si>
    <t>kizuna centrosomal protein</t>
  </si>
  <si>
    <t>ENSG00000251228</t>
  </si>
  <si>
    <t>AC104619.4</t>
  </si>
  <si>
    <t>ENSG00000186153</t>
  </si>
  <si>
    <t>WWOX</t>
  </si>
  <si>
    <t>WW domain containing oxidoreductase</t>
  </si>
  <si>
    <t>ENSG00000180116</t>
  </si>
  <si>
    <t>chromosome 12 open reading frame 40</t>
  </si>
  <si>
    <t>ENSG00000111962</t>
  </si>
  <si>
    <t>UST</t>
  </si>
  <si>
    <t>uronyl 2-sulfotransferase</t>
  </si>
  <si>
    <t>ENSG00000147202</t>
  </si>
  <si>
    <t>DIAPH2</t>
  </si>
  <si>
    <t>diaphanous related formin 2</t>
  </si>
  <si>
    <t>ENSG00000174672</t>
  </si>
  <si>
    <t>BRSK2</t>
  </si>
  <si>
    <t>BR serine/threonine kinase 2</t>
  </si>
  <si>
    <t>ENSG00000120910</t>
  </si>
  <si>
    <t>PPP3CC</t>
  </si>
  <si>
    <t>protein phosphatase 3 catalytic subunit gamma</t>
  </si>
  <si>
    <t>ENSG00000234911</t>
  </si>
  <si>
    <t>TEX21P</t>
  </si>
  <si>
    <t>testis expressed 21%2C pseudogene</t>
  </si>
  <si>
    <t>ENSG00000107882</t>
  </si>
  <si>
    <t>SUFU</t>
  </si>
  <si>
    <t>SUFU negative regulator of hedgehog signaling</t>
  </si>
  <si>
    <t>ENSG00000082438</t>
  </si>
  <si>
    <t>COBLL1</t>
  </si>
  <si>
    <t>cordon-bleu WH2 repeat protein like 1</t>
  </si>
  <si>
    <t>ENSG00000257242</t>
  </si>
  <si>
    <t>ENSG00000177984</t>
  </si>
  <si>
    <t>LCN15</t>
  </si>
  <si>
    <t>lipocalin 15</t>
  </si>
  <si>
    <t>ENSG00000176302</t>
  </si>
  <si>
    <t>FOXR1</t>
  </si>
  <si>
    <t>forkhead box R1</t>
  </si>
  <si>
    <t>ENSG00000168427</t>
  </si>
  <si>
    <t>KLHL30</t>
  </si>
  <si>
    <t>kelch like family member 30</t>
  </si>
  <si>
    <t>ENSG00000198399</t>
  </si>
  <si>
    <t>ITSN2</t>
  </si>
  <si>
    <t>intersectin 2</t>
  </si>
  <si>
    <t>ENSG00000137878</t>
  </si>
  <si>
    <t>GCOM1</t>
  </si>
  <si>
    <t>GRINL1A complex locus 1</t>
  </si>
  <si>
    <t>ENSG00000234352</t>
  </si>
  <si>
    <t>ENSG00000224851</t>
  </si>
  <si>
    <t>ENSG00000264204</t>
  </si>
  <si>
    <t>AGAP7P</t>
  </si>
  <si>
    <t>ArfGAP with GTPase domain%2C ankyrin repeat and PH domain 7%2C pseudogene</t>
  </si>
  <si>
    <t>ENSG00000278685</t>
  </si>
  <si>
    <t>IQCA1L</t>
  </si>
  <si>
    <t>IQ motif containing with AAA domain 1 like</t>
  </si>
  <si>
    <t>ENSG00000137252</t>
  </si>
  <si>
    <t>HCRTR2</t>
  </si>
  <si>
    <t>hypocretin receptor 2</t>
  </si>
  <si>
    <t>ENSG00000181195</t>
  </si>
  <si>
    <t>PENK</t>
  </si>
  <si>
    <t>proenkephalin</t>
  </si>
  <si>
    <t>ENSG00000148120</t>
  </si>
  <si>
    <t>C9orf3</t>
  </si>
  <si>
    <t>chromosome 9 open reading frame 3</t>
  </si>
  <si>
    <t>ENSG00000138798</t>
  </si>
  <si>
    <t>EGF</t>
  </si>
  <si>
    <t>epidermal growth factor</t>
  </si>
  <si>
    <t>ENSG00000120051</t>
  </si>
  <si>
    <t>CFAP58</t>
  </si>
  <si>
    <t>cilia and flagella associated protein 58</t>
  </si>
  <si>
    <t>ENSG00000117620</t>
  </si>
  <si>
    <t>SLC35A3</t>
  </si>
  <si>
    <t>solute carrier family 35 member A3</t>
  </si>
  <si>
    <t>ENSG00000138814</t>
  </si>
  <si>
    <t>PPP3CA</t>
  </si>
  <si>
    <t>protein phosphatase 3 catalytic subunit alpha</t>
  </si>
  <si>
    <t>ENSG00000155093</t>
  </si>
  <si>
    <t>PTPRN2</t>
  </si>
  <si>
    <t>protein tyrosine phosphatase%2C receptor type N2</t>
  </si>
  <si>
    <t>ENSG00000249915</t>
  </si>
  <si>
    <t>PDCD6</t>
  </si>
  <si>
    <t>programmed cell death 6</t>
  </si>
  <si>
    <t>ENSG00000267618</t>
  </si>
  <si>
    <t>AC004223.3</t>
  </si>
  <si>
    <t>ENSG00000225793</t>
  </si>
  <si>
    <t>ENSG00000156273</t>
  </si>
  <si>
    <t>BACH1</t>
  </si>
  <si>
    <t>BTB domain and CNC homolog 1</t>
  </si>
  <si>
    <t>ENSG00000067248</t>
  </si>
  <si>
    <t>DHX29</t>
  </si>
  <si>
    <t>DExH-box helicase 29</t>
  </si>
  <si>
    <t>ENSG00000021826</t>
  </si>
  <si>
    <t>CPS1</t>
  </si>
  <si>
    <t>carbamoyl-phosphate synthase 1</t>
  </si>
  <si>
    <t>ENSG00000196141</t>
  </si>
  <si>
    <t>SPATS2L</t>
  </si>
  <si>
    <t>spermatogenesis associated serine rich 2 like</t>
  </si>
  <si>
    <t>ENSG00000198010</t>
  </si>
  <si>
    <t>DLGAP2</t>
  </si>
  <si>
    <t>DLG associated protein 2</t>
  </si>
  <si>
    <t>ENSG00000235095</t>
  </si>
  <si>
    <t>AC099654.2</t>
  </si>
  <si>
    <t>ENSG00000186638</t>
  </si>
  <si>
    <t>KIF24</t>
  </si>
  <si>
    <t>kinesin family member 24</t>
  </si>
  <si>
    <t>ENSG00000129158</t>
  </si>
  <si>
    <t>SERGEF</t>
  </si>
  <si>
    <t>secretion regulating guanine nucleotide exchange factor</t>
  </si>
  <si>
    <t>ENSG00000183023</t>
  </si>
  <si>
    <t>SLC8A1</t>
  </si>
  <si>
    <t>solute carrier family 8 member A1</t>
  </si>
  <si>
    <t>ENSG00000163286</t>
  </si>
  <si>
    <t>ALPPL2</t>
  </si>
  <si>
    <t>alkaline phosphatase%2C placental like 2</t>
  </si>
  <si>
    <t>ENSG00000235609</t>
  </si>
  <si>
    <t>ENSG00000226486</t>
  </si>
  <si>
    <t>ENSG00000134905</t>
  </si>
  <si>
    <t>CARS2</t>
  </si>
  <si>
    <t>cysteinyl-tRNA synthetase 2%2C mitochondrial</t>
  </si>
  <si>
    <t>ENSG00000275410</t>
  </si>
  <si>
    <t>HNF1B</t>
  </si>
  <si>
    <t>HNF1 homeobox B</t>
  </si>
  <si>
    <t>ENSG00000235199</t>
  </si>
  <si>
    <t>CYP2C58P</t>
  </si>
  <si>
    <t>cytochrome P450 family 2 subfamily C member 58%2C pseudogene</t>
  </si>
  <si>
    <t>ENSG00000224689</t>
  </si>
  <si>
    <t>ZNF812P</t>
  </si>
  <si>
    <t>zinc finger protein 812%2C pseudogene</t>
  </si>
  <si>
    <t>ENSG00000125046</t>
  </si>
  <si>
    <t>SSUH2</t>
  </si>
  <si>
    <t>ssu-2 homolog (C. elegans)</t>
  </si>
  <si>
    <t>ENSG00000101134</t>
  </si>
  <si>
    <t>DOK5</t>
  </si>
  <si>
    <t>docking protein 5</t>
  </si>
  <si>
    <t>ENSG00000139687</t>
  </si>
  <si>
    <t>RB1</t>
  </si>
  <si>
    <t>RB transcriptional corepressor 1</t>
  </si>
  <si>
    <t>ENSG00000266365</t>
  </si>
  <si>
    <t>AC053481.3</t>
  </si>
  <si>
    <t>ENSG00000225605</t>
  </si>
  <si>
    <t>ENSG00000186487</t>
  </si>
  <si>
    <t>myelin transcription factor 1 like</t>
  </si>
  <si>
    <t>ENSG00000078142</t>
  </si>
  <si>
    <t>PIK3C3</t>
  </si>
  <si>
    <t>phosphatidylinositol 3-kinase catalytic subunit type 3</t>
  </si>
  <si>
    <t>ENSG00000128881</t>
  </si>
  <si>
    <t>TTBK2</t>
  </si>
  <si>
    <t>tau tubulin kinase 2</t>
  </si>
  <si>
    <t>ENSG00000132386</t>
  </si>
  <si>
    <t>SERPINF1</t>
  </si>
  <si>
    <t>serpin family F member 1</t>
  </si>
  <si>
    <t>ENSG00000153406</t>
  </si>
  <si>
    <t>NMRAL1</t>
  </si>
  <si>
    <t>NmrA like redox sensor 1</t>
  </si>
  <si>
    <t>ENSG00000075240</t>
  </si>
  <si>
    <t>GRAMD4</t>
  </si>
  <si>
    <t>GRAM domain containing 4</t>
  </si>
  <si>
    <t>ENSG00000160539</t>
  </si>
  <si>
    <t>PLPP7</t>
  </si>
  <si>
    <t>phospholipid phosphatase 7 (inactive)</t>
  </si>
  <si>
    <t>ENSG00000047644</t>
  </si>
  <si>
    <t>WWC3</t>
  </si>
  <si>
    <t>WWC family member 3</t>
  </si>
  <si>
    <t>ENSG00000228689</t>
  </si>
  <si>
    <t>ENSG00000127423</t>
  </si>
  <si>
    <t>AUNIP</t>
  </si>
  <si>
    <t>aurora kinase A and ninein interacting protein</t>
  </si>
  <si>
    <t>ENSG00000173714</t>
  </si>
  <si>
    <t>WFIKKN2</t>
  </si>
  <si>
    <t>WAP%2C follistatin/kazal%2C immunoglobulin%2C kunitz and netrin domain containing 2</t>
  </si>
  <si>
    <t>ENSG00000234423</t>
  </si>
  <si>
    <t>ENSG00000242568</t>
  </si>
  <si>
    <t>ENSG00000273409</t>
  </si>
  <si>
    <t>ENSG00000155269</t>
  </si>
  <si>
    <t>GPR78</t>
  </si>
  <si>
    <t>G protein-coupled receptor 78</t>
  </si>
  <si>
    <t>ENSG00000152348</t>
  </si>
  <si>
    <t>ATG10</t>
  </si>
  <si>
    <t>autophagy related 10</t>
  </si>
  <si>
    <t>ENSG00000254876</t>
  </si>
  <si>
    <t>ENSG00000283167</t>
  </si>
  <si>
    <t>AC140479.7</t>
  </si>
  <si>
    <t>ENSG00000147421</t>
  </si>
  <si>
    <t>HMBOX1</t>
  </si>
  <si>
    <t>homeobox containing 1</t>
  </si>
  <si>
    <t>ENSG00000253778</t>
  </si>
  <si>
    <t>ENSG00000215908</t>
  </si>
  <si>
    <t>CROCCP2</t>
  </si>
  <si>
    <t>ciliary rootlet coiled-coil%2C rootletin pseudogene 2</t>
  </si>
  <si>
    <t>ENSG00000185917</t>
  </si>
  <si>
    <t>SETD4</t>
  </si>
  <si>
    <t>SET domain containing 4</t>
  </si>
  <si>
    <t>ENSG00000260916</t>
  </si>
  <si>
    <t>CCPG1</t>
  </si>
  <si>
    <t>cell cycle progression 1</t>
  </si>
  <si>
    <t>ENSG00000234019</t>
  </si>
  <si>
    <t>ENSG00000152104</t>
  </si>
  <si>
    <t>PTPN14</t>
  </si>
  <si>
    <t>protein tyrosine phosphatase%2C non-receptor type 14</t>
  </si>
  <si>
    <t>ENSG00000067208</t>
  </si>
  <si>
    <t>ecotropic viral integration site 5</t>
  </si>
  <si>
    <t>ENSG00000250961</t>
  </si>
  <si>
    <t>ENSG00000165704</t>
  </si>
  <si>
    <t>HPRT1</t>
  </si>
  <si>
    <t>hypoxanthine phosphoribosyltransferase 1</t>
  </si>
  <si>
    <t>ENSG00000247624</t>
  </si>
  <si>
    <t>ENSG00000271826</t>
  </si>
  <si>
    <t>ENSG00000101542</t>
  </si>
  <si>
    <t>CDH20</t>
  </si>
  <si>
    <t>cadherin 20</t>
  </si>
  <si>
    <t>ENSG00000131149</t>
  </si>
  <si>
    <t>GSE1</t>
  </si>
  <si>
    <t>Gse1 coiled-coil protein</t>
  </si>
  <si>
    <t>ENSG00000144810</t>
  </si>
  <si>
    <t>COL8A1</t>
  </si>
  <si>
    <t>collagen type VIII alpha 1 chain</t>
  </si>
  <si>
    <t>ENSG00000081014</t>
  </si>
  <si>
    <t>AP4E1</t>
  </si>
  <si>
    <t>adaptor related protein complex 4 epsilon 1 subunit</t>
  </si>
  <si>
    <t>ENSG00000122884</t>
  </si>
  <si>
    <t>P4HA1</t>
  </si>
  <si>
    <t>prolyl 4-hydroxylase subunit alpha 1</t>
  </si>
  <si>
    <t>ENSG00000012504</t>
  </si>
  <si>
    <t>NR1H4</t>
  </si>
  <si>
    <t>nuclear receptor subfamily 1 group H member 4</t>
  </si>
  <si>
    <t>ENSG00000167077</t>
  </si>
  <si>
    <t>MEI1</t>
  </si>
  <si>
    <t>meiotic double-stranded break formation protein 1</t>
  </si>
  <si>
    <t>ENSG00000072364</t>
  </si>
  <si>
    <t>AFF4</t>
  </si>
  <si>
    <t>AF4/FMR2 family member 4</t>
  </si>
  <si>
    <t>ENSG00000120549</t>
  </si>
  <si>
    <t>ENSG00000161849</t>
  </si>
  <si>
    <t>KRT84</t>
  </si>
  <si>
    <t>keratin 84</t>
  </si>
  <si>
    <t>ENSG00000187736</t>
  </si>
  <si>
    <t>NHEJ1</t>
  </si>
  <si>
    <t>non-homologous end joining factor 1</t>
  </si>
  <si>
    <t>ENSG00000225649</t>
  </si>
  <si>
    <t>ENSG00000184305</t>
  </si>
  <si>
    <t>CCSER1</t>
  </si>
  <si>
    <t>coiled-coil serine rich protein 1</t>
  </si>
  <si>
    <t>ENSG00000166831</t>
  </si>
  <si>
    <t>RNA binding protein%2C mRNA processing factor 2</t>
  </si>
  <si>
    <t>ENSG00000049618</t>
  </si>
  <si>
    <t>ARID1B</t>
  </si>
  <si>
    <t>AT-rich interaction domain 1B</t>
  </si>
  <si>
    <t>ENSG00000035403</t>
  </si>
  <si>
    <t>VCL</t>
  </si>
  <si>
    <t>vinculin</t>
  </si>
  <si>
    <t>ENSG00000153786</t>
  </si>
  <si>
    <t>ZDHHC7</t>
  </si>
  <si>
    <t>zinc finger DHHC-type containing 7</t>
  </si>
  <si>
    <t>ENSG00000103591</t>
  </si>
  <si>
    <t>AAGAB</t>
  </si>
  <si>
    <t>alpha and gamma adaptin binding protein</t>
  </si>
  <si>
    <t>ENSG00000248538</t>
  </si>
  <si>
    <t>ENSG00000100629</t>
  </si>
  <si>
    <t>CEP128</t>
  </si>
  <si>
    <t>centrosomal protein 128</t>
  </si>
  <si>
    <t>ENSG00000101871</t>
  </si>
  <si>
    <t>MID1</t>
  </si>
  <si>
    <t>midline 1</t>
  </si>
  <si>
    <t>ENSG00000097021</t>
  </si>
  <si>
    <t>ACOT7</t>
  </si>
  <si>
    <t>acyl-CoA thioesterase 7</t>
  </si>
  <si>
    <t>ENSG00000196549</t>
  </si>
  <si>
    <t>MME</t>
  </si>
  <si>
    <t>membrane metalloendopeptidase</t>
  </si>
  <si>
    <t>ENSG00000120868</t>
  </si>
  <si>
    <t>APAF1</t>
  </si>
  <si>
    <t>apoptotic peptidase activating factor 1</t>
  </si>
  <si>
    <t>ENSG00000188523</t>
  </si>
  <si>
    <t>CFAP77</t>
  </si>
  <si>
    <t>cilia and flagella associated protein 77</t>
  </si>
  <si>
    <t>ENSG00000088930</t>
  </si>
  <si>
    <t>XRN2</t>
  </si>
  <si>
    <t>5'-3' exoribonuclease 2</t>
  </si>
  <si>
    <t>ENSG00000160094</t>
  </si>
  <si>
    <t>ZNF362</t>
  </si>
  <si>
    <t>zinc finger protein 362</t>
  </si>
  <si>
    <t>ENSG00000140398</t>
  </si>
  <si>
    <t>NEIL1</t>
  </si>
  <si>
    <t>nei like DNA glycosylase 1</t>
  </si>
  <si>
    <t>ENSG00000151150</t>
  </si>
  <si>
    <t>ANK3</t>
  </si>
  <si>
    <t>ankyrin 3</t>
  </si>
  <si>
    <t>ENSG00000160202</t>
  </si>
  <si>
    <t>CRYAA</t>
  </si>
  <si>
    <t>crystallin alpha A</t>
  </si>
  <si>
    <t>ENSG00000284989</t>
  </si>
  <si>
    <t>AL451062.3</t>
  </si>
  <si>
    <t>ENSG00000157168</t>
  </si>
  <si>
    <t>NRG1</t>
  </si>
  <si>
    <t>neuregulin 1</t>
  </si>
  <si>
    <t>ENSG00000168843</t>
  </si>
  <si>
    <t>FSTL5</t>
  </si>
  <si>
    <t>follistatin like 5</t>
  </si>
  <si>
    <t>ENSG00000087842</t>
  </si>
  <si>
    <t>PIR</t>
  </si>
  <si>
    <t>pirin</t>
  </si>
  <si>
    <t>ENSG00000214050</t>
  </si>
  <si>
    <t>FBXO16</t>
  </si>
  <si>
    <t>F-box protein 16</t>
  </si>
  <si>
    <t>ENSG00000163539</t>
  </si>
  <si>
    <t>CLASP2</t>
  </si>
  <si>
    <t>cytoplasmic linker associated protein 2</t>
  </si>
  <si>
    <t>ENSG00000154928</t>
  </si>
  <si>
    <t>EPHB1</t>
  </si>
  <si>
    <t>EPH receptor B1</t>
  </si>
  <si>
    <t>ENSG00000136536</t>
  </si>
  <si>
    <t>membrane associated ring-CH-type finger 7</t>
  </si>
  <si>
    <t>ENSG00000134775</t>
  </si>
  <si>
    <t>FHOD3</t>
  </si>
  <si>
    <t>formin homology 2 domain containing 3</t>
  </si>
  <si>
    <t>ENSG00000260230</t>
  </si>
  <si>
    <t>FRRS1L</t>
  </si>
  <si>
    <t>ferric chelate reductase 1 like</t>
  </si>
  <si>
    <t>ENSG00000102172</t>
  </si>
  <si>
    <t>SMS</t>
  </si>
  <si>
    <t>spermine synthase</t>
  </si>
  <si>
    <t>ENSG00000174808</t>
  </si>
  <si>
    <t>BTC</t>
  </si>
  <si>
    <t>betacellulin</t>
  </si>
  <si>
    <t>ENSG00000150636</t>
  </si>
  <si>
    <t>CCDC102B</t>
  </si>
  <si>
    <t>coiled-coil domain containing 102B</t>
  </si>
  <si>
    <t>ENSG00000150394</t>
  </si>
  <si>
    <t>CDH8</t>
  </si>
  <si>
    <t>cadherin 8</t>
  </si>
  <si>
    <t>ENSG00000130939</t>
  </si>
  <si>
    <t>UBE4B</t>
  </si>
  <si>
    <t>ubiquitination factor E4B</t>
  </si>
  <si>
    <t>ENSG00000251012</t>
  </si>
  <si>
    <t>AC083800.1</t>
  </si>
  <si>
    <t>ENSG00000255041</t>
  </si>
  <si>
    <t>ENSG00000152409</t>
  </si>
  <si>
    <t>JMY</t>
  </si>
  <si>
    <t>junction mediating and regulatory protein%2C p53 cofactor</t>
  </si>
  <si>
    <t>ENSG00000270593</t>
  </si>
  <si>
    <t>AC073333.2</t>
  </si>
  <si>
    <t>ENSG00000147257</t>
  </si>
  <si>
    <t>GPC3</t>
  </si>
  <si>
    <t>glypican 3</t>
  </si>
  <si>
    <t>ENSG00000139865</t>
  </si>
  <si>
    <t>TTC6</t>
  </si>
  <si>
    <t>tetratricopeptide repeat domain 6</t>
  </si>
  <si>
    <t>ENSG00000105983</t>
  </si>
  <si>
    <t>LMBR1</t>
  </si>
  <si>
    <t>limb development membrane protein 1</t>
  </si>
  <si>
    <t>ENSG00000091127</t>
  </si>
  <si>
    <t>PUS7</t>
  </si>
  <si>
    <t>pseudouridylate synthase 7 (putative)</t>
  </si>
  <si>
    <t>ENSG00000138688</t>
  </si>
  <si>
    <t>KIAA1109</t>
  </si>
  <si>
    <t>ENSG00000257184</t>
  </si>
  <si>
    <t>AC004080.3</t>
  </si>
  <si>
    <t>ENSG00000239462</t>
  </si>
  <si>
    <t>ENSG00000077232</t>
  </si>
  <si>
    <t>DNAJC10</t>
  </si>
  <si>
    <t>DnaJ heat shock protein family (Hsp40) member C10</t>
  </si>
  <si>
    <t>ENSG00000263639</t>
  </si>
  <si>
    <t>MSMB</t>
  </si>
  <si>
    <t>microseminoprotein beta</t>
  </si>
  <si>
    <t>ENSG00000130038</t>
  </si>
  <si>
    <t>CRACR2A</t>
  </si>
  <si>
    <t>calcium release activated channel regulator 2A</t>
  </si>
  <si>
    <t>ENSG00000204271</t>
  </si>
  <si>
    <t>SPIN3</t>
  </si>
  <si>
    <t>spindlin family member 3</t>
  </si>
  <si>
    <t>ENSG00000145287</t>
  </si>
  <si>
    <t>PLAC8</t>
  </si>
  <si>
    <t>placenta specific 8</t>
  </si>
  <si>
    <t>ENSG00000182621</t>
  </si>
  <si>
    <t>PLCB1</t>
  </si>
  <si>
    <t>phospholipase C beta 1</t>
  </si>
  <si>
    <t>ENSG00000174990</t>
  </si>
  <si>
    <t>CA5A</t>
  </si>
  <si>
    <t>carbonic anhydrase 5A</t>
  </si>
  <si>
    <t>ENSG00000249882</t>
  </si>
  <si>
    <t>ENSG00000151881</t>
  </si>
  <si>
    <t>TMEM267</t>
  </si>
  <si>
    <t>transmembrane protein 267</t>
  </si>
  <si>
    <t>ENSG00000285162</t>
  </si>
  <si>
    <t>AC004593.3</t>
  </si>
  <si>
    <t>beta-chimaerin isoform 3</t>
  </si>
  <si>
    <t>ENSG00000119899</t>
  </si>
  <si>
    <t>SLC17A5</t>
  </si>
  <si>
    <t>solute carrier family 17 member 5</t>
  </si>
  <si>
    <t>ENSG00000232799</t>
  </si>
  <si>
    <t>CRYGFP</t>
  </si>
  <si>
    <t>crystallin gamma F%2C pseudogene</t>
  </si>
  <si>
    <t>ENSG00000257510</t>
  </si>
  <si>
    <t>ENSG00000153046</t>
  </si>
  <si>
    <t>CDYL</t>
  </si>
  <si>
    <t>chromodomain Y like</t>
  </si>
  <si>
    <t>ENSG00000205038</t>
  </si>
  <si>
    <t>PKHD1L1</t>
  </si>
  <si>
    <t>PKHD1 like 1</t>
  </si>
  <si>
    <t>ENSG00000235968</t>
  </si>
  <si>
    <t>AC079112.1</t>
  </si>
  <si>
    <t>ENSG00000251088</t>
  </si>
  <si>
    <t>ENSG00000184481</t>
  </si>
  <si>
    <t>FOXO4</t>
  </si>
  <si>
    <t>forkhead box O4</t>
  </si>
  <si>
    <t>ENSG00000122484</t>
  </si>
  <si>
    <t>RPAP2</t>
  </si>
  <si>
    <t>RNA polymerase II associated protein 2</t>
  </si>
  <si>
    <t>ENSG00000153982</t>
  </si>
  <si>
    <t>GDPD1</t>
  </si>
  <si>
    <t>glycerophosphodiester phosphodiesterase domain containing 1</t>
  </si>
  <si>
    <t>ENSG00000130707</t>
  </si>
  <si>
    <t>ASS1</t>
  </si>
  <si>
    <t>argininosuccinate synthase 1</t>
  </si>
  <si>
    <t>ENSG00000184465</t>
  </si>
  <si>
    <t>WDR27</t>
  </si>
  <si>
    <t>WD repeat domain 27</t>
  </si>
  <si>
    <t>ENSG00000164663</t>
  </si>
  <si>
    <t>USP49</t>
  </si>
  <si>
    <t>ubiquitin specific peptidase 49</t>
  </si>
  <si>
    <t>ENSG00000141448</t>
  </si>
  <si>
    <t>GATA6</t>
  </si>
  <si>
    <t>GATA binding protein 6</t>
  </si>
  <si>
    <t>ENSG00000185236</t>
  </si>
  <si>
    <t>RAB11B</t>
  </si>
  <si>
    <t>RAB11B%2C member RAS oncogene family</t>
  </si>
  <si>
    <t>ENSG00000102218</t>
  </si>
  <si>
    <t>RP2</t>
  </si>
  <si>
    <t>RP2%2C ARL3 GTPase activating protein</t>
  </si>
  <si>
    <t>ENSG00000151136</t>
  </si>
  <si>
    <t>BTBD11</t>
  </si>
  <si>
    <t>BTB domain containing 11</t>
  </si>
  <si>
    <t>ENSG00000113249</t>
  </si>
  <si>
    <t>HAVCR1</t>
  </si>
  <si>
    <t>hepatitis A virus cellular receptor 1</t>
  </si>
  <si>
    <t>ENSG00000006747</t>
  </si>
  <si>
    <t>SCIN</t>
  </si>
  <si>
    <t>scinderin</t>
  </si>
  <si>
    <t>ENSG00000169504</t>
  </si>
  <si>
    <t>CLIC4</t>
  </si>
  <si>
    <t>chloride intracellular channel 4</t>
  </si>
  <si>
    <t>ENSG00000119720</t>
  </si>
  <si>
    <t>NRDE2</t>
  </si>
  <si>
    <t>NRDE-2%2C necessary for RNA interference%2C domain containing</t>
  </si>
  <si>
    <t>ENSG00000115665</t>
  </si>
  <si>
    <t>SLC5A7</t>
  </si>
  <si>
    <t>solute carrier family 5 member 7</t>
  </si>
  <si>
    <t>ENSG00000282917</t>
  </si>
  <si>
    <t>ENSG00000215045</t>
  </si>
  <si>
    <t>GRID2IP</t>
  </si>
  <si>
    <t>Grid2 interacting protein</t>
  </si>
  <si>
    <t>ENSG00000199716</t>
  </si>
  <si>
    <t>ENSG00000153558</t>
  </si>
  <si>
    <t>F-box and leucine rich repeat protein 2</t>
  </si>
  <si>
    <t>ENSG00000155052</t>
  </si>
  <si>
    <t>CNTNAP5</t>
  </si>
  <si>
    <t>contactin associated protein like 5</t>
  </si>
  <si>
    <t>ENSG00000164318</t>
  </si>
  <si>
    <t>EGFLAM</t>
  </si>
  <si>
    <t>EGF like%2C fibronectin type III and laminin G domains</t>
  </si>
  <si>
    <t>ENSG00000134115</t>
  </si>
  <si>
    <t>CNTN6</t>
  </si>
  <si>
    <t>contactin 6</t>
  </si>
  <si>
    <t>ENSG00000132170</t>
  </si>
  <si>
    <t>PPARG</t>
  </si>
  <si>
    <t>peroxisome proliferator activated receptor gamma</t>
  </si>
  <si>
    <t>ENSG00000113615</t>
  </si>
  <si>
    <t>SEC24A</t>
  </si>
  <si>
    <t>SEC24 homolog A%2C COPII coat complex component</t>
  </si>
  <si>
    <t>ENSG00000178934</t>
  </si>
  <si>
    <t>LGALS7B</t>
  </si>
  <si>
    <t>galectin 7B</t>
  </si>
  <si>
    <t>ENSG00000027075</t>
  </si>
  <si>
    <t>PRKCH</t>
  </si>
  <si>
    <t>protein kinase C eta</t>
  </si>
  <si>
    <t>ENSG00000109686</t>
  </si>
  <si>
    <t>SH3D19</t>
  </si>
  <si>
    <t>SH3 domain containing 19</t>
  </si>
  <si>
    <t>ENSG00000175575</t>
  </si>
  <si>
    <t>PAAF1</t>
  </si>
  <si>
    <t>proteasomal ATPase associated factor 1</t>
  </si>
  <si>
    <t>ENSG00000238212</t>
  </si>
  <si>
    <t>ENSG00000231103</t>
  </si>
  <si>
    <t>PRAMEF30P</t>
  </si>
  <si>
    <t>PRAME family member 30%2C pseudogene</t>
  </si>
  <si>
    <t>ENSG00000249069</t>
  </si>
  <si>
    <t>ENSG00000243004</t>
  </si>
  <si>
    <t>ENSG00000203995</t>
  </si>
  <si>
    <t>ZYG11A</t>
  </si>
  <si>
    <t>zyg-11 family member A%2C cell cycle regulator</t>
  </si>
  <si>
    <t>ENSG00000091831</t>
  </si>
  <si>
    <t>ESR1</t>
  </si>
  <si>
    <t>estrogen receptor 1</t>
  </si>
  <si>
    <t>ENSG00000182586</t>
  </si>
  <si>
    <t>ENSG00000159904</t>
  </si>
  <si>
    <t>ZNF890P</t>
  </si>
  <si>
    <t>zinc finger protein 890%2C pseudogene</t>
  </si>
  <si>
    <t>ENSG00000129682</t>
  </si>
  <si>
    <t>FGF13</t>
  </si>
  <si>
    <t>fibroblast growth factor 13</t>
  </si>
  <si>
    <t>ENSG00000198792</t>
  </si>
  <si>
    <t>TMEM184B</t>
  </si>
  <si>
    <t>transmembrane protein 184B</t>
  </si>
  <si>
    <t>ENSG00000275061</t>
  </si>
  <si>
    <t>AC122133.1</t>
  </si>
  <si>
    <t>ENSG00000107104</t>
  </si>
  <si>
    <t>KANK1</t>
  </si>
  <si>
    <t>KN motif and ankyrin repeat domains 1</t>
  </si>
  <si>
    <t>ENSG00000228651</t>
  </si>
  <si>
    <t>ENSG00000109466</t>
  </si>
  <si>
    <t>KLHL2</t>
  </si>
  <si>
    <t>kelch like family member 2</t>
  </si>
  <si>
    <t>ENSG00000226321</t>
  </si>
  <si>
    <t>CROCC2</t>
  </si>
  <si>
    <t>ciliary rootlet coiled-coil%2C rootletin family member 2</t>
  </si>
  <si>
    <t>ENSG00000267383</t>
  </si>
  <si>
    <t>ENSG00000259737</t>
  </si>
  <si>
    <t>ENSG00000116473</t>
  </si>
  <si>
    <t>RAP1A</t>
  </si>
  <si>
    <t>RAP1A%2C member of RAS oncogene family</t>
  </si>
  <si>
    <t>ENSG00000237649</t>
  </si>
  <si>
    <t>KIFC1</t>
  </si>
  <si>
    <t>kinesin family member C1</t>
  </si>
  <si>
    <t>ENSG00000253434</t>
  </si>
  <si>
    <t>ENSG00000136159</t>
  </si>
  <si>
    <t>NUDT15</t>
  </si>
  <si>
    <t>nudix hydrolase 15</t>
  </si>
  <si>
    <t>ENSG00000076716</t>
  </si>
  <si>
    <t>GPC4</t>
  </si>
  <si>
    <t>glypican 4</t>
  </si>
  <si>
    <t>ENSG00000070031</t>
  </si>
  <si>
    <t>SCT</t>
  </si>
  <si>
    <t>secretin</t>
  </si>
  <si>
    <t>ENSG00000249917</t>
  </si>
  <si>
    <t>ENSG00000134249</t>
  </si>
  <si>
    <t>ADAM30</t>
  </si>
  <si>
    <t>ADAM metallopeptidase domain 30</t>
  </si>
  <si>
    <t>ENSG00000099331</t>
  </si>
  <si>
    <t>MYO9B</t>
  </si>
  <si>
    <t>myosin IXB</t>
  </si>
  <si>
    <t>ENSG00000205744</t>
  </si>
  <si>
    <t>DENND1C</t>
  </si>
  <si>
    <t>DENN domain containing 1C</t>
  </si>
  <si>
    <t>ENSG00000256783</t>
  </si>
  <si>
    <t>ENSG00000242267</t>
  </si>
  <si>
    <t>SKINT1L</t>
  </si>
  <si>
    <t>Skint1 like (pseudogene)</t>
  </si>
  <si>
    <t>ENSG00000123473</t>
  </si>
  <si>
    <t>STIL</t>
  </si>
  <si>
    <t>STIL%2C centriolar assembly protein</t>
  </si>
  <si>
    <t>ENSG00000283445</t>
  </si>
  <si>
    <t>ENSG00000131018</t>
  </si>
  <si>
    <t>SYNE1</t>
  </si>
  <si>
    <t>spectrin repeat containing nuclear envelope protein 1</t>
  </si>
  <si>
    <t>ENSG00000259664</t>
  </si>
  <si>
    <t>ENSG00000116005</t>
  </si>
  <si>
    <t>PCYOX1</t>
  </si>
  <si>
    <t>prenylcysteine oxidase 1</t>
  </si>
  <si>
    <t>ENSG00000115934</t>
  </si>
  <si>
    <t>ENSG00000164346</t>
  </si>
  <si>
    <t>NSA2</t>
  </si>
  <si>
    <t>NSA2%2C ribosome biogenesis homolog</t>
  </si>
  <si>
    <t>ENSG00000055609</t>
  </si>
  <si>
    <t>KMT2C</t>
  </si>
  <si>
    <t>lysine methyltransferase 2C</t>
  </si>
  <si>
    <t>ENSG00000251138</t>
  </si>
  <si>
    <t>ENSG00000213903</t>
  </si>
  <si>
    <t>LTB4R</t>
  </si>
  <si>
    <t>leukotriene B4 receptor</t>
  </si>
  <si>
    <t>ENSG00000254180</t>
  </si>
  <si>
    <t>ENSG00000254734</t>
  </si>
  <si>
    <t>ENSG00000179083</t>
  </si>
  <si>
    <t>FAM133A</t>
  </si>
  <si>
    <t>family with sequence similarity 133 member A</t>
  </si>
  <si>
    <t>ENSG00000170153</t>
  </si>
  <si>
    <t>RNF150</t>
  </si>
  <si>
    <t>ring finger protein 150</t>
  </si>
  <si>
    <t>ENSG00000107404</t>
  </si>
  <si>
    <t>DVL1</t>
  </si>
  <si>
    <t>dishevelled segment polarity protein 1</t>
  </si>
  <si>
    <t>ENSG00000204740</t>
  </si>
  <si>
    <t>MALRD1</t>
  </si>
  <si>
    <t>MAM and LDL receptor class A domain containing 1</t>
  </si>
  <si>
    <t>ENSG00000238225</t>
  </si>
  <si>
    <t>CRIP1P2</t>
  </si>
  <si>
    <t>cysteine rich protein 1 pseudogene 2</t>
  </si>
  <si>
    <t>ENSG00000218336</t>
  </si>
  <si>
    <t>TENM3</t>
  </si>
  <si>
    <t>teneurin transmembrane protein 3</t>
  </si>
  <si>
    <t>ENSG00000079841</t>
  </si>
  <si>
    <t>RIMS1</t>
  </si>
  <si>
    <t>regulating synaptic membrane exocytosis 1</t>
  </si>
  <si>
    <t>ENSG00000115353</t>
  </si>
  <si>
    <t>TACR1</t>
  </si>
  <si>
    <t>tachykinin receptor 1</t>
  </si>
  <si>
    <t>ENSG00000271955</t>
  </si>
  <si>
    <t>ENSG00000135090</t>
  </si>
  <si>
    <t>TAOK3</t>
  </si>
  <si>
    <t>TAO kinase 3</t>
  </si>
  <si>
    <t>ENSG00000170265</t>
  </si>
  <si>
    <t>ZNF282</t>
  </si>
  <si>
    <t>zinc finger protein 282</t>
  </si>
  <si>
    <t>ENSG00000230534</t>
  </si>
  <si>
    <t>ENSG00000138640</t>
  </si>
  <si>
    <t>FAM13A</t>
  </si>
  <si>
    <t>family with sequence similarity 13 member A</t>
  </si>
  <si>
    <t>ENSG00000224209</t>
  </si>
  <si>
    <t>ENSG00000236008</t>
  </si>
  <si>
    <t>ENSG00000241921</t>
  </si>
  <si>
    <t>ENSG00000223714</t>
  </si>
  <si>
    <t>ENSG00000152217</t>
  </si>
  <si>
    <t>SETBP1</t>
  </si>
  <si>
    <t>SET binding protein 1</t>
  </si>
  <si>
    <t>ENSG00000283110</t>
  </si>
  <si>
    <t>AC141257.4</t>
  </si>
  <si>
    <t>ENSG00000250302</t>
  </si>
  <si>
    <t>ENSG00000180370</t>
  </si>
  <si>
    <t>PAK2</t>
  </si>
  <si>
    <t>p21 (RAC1) activated kinase 2</t>
  </si>
  <si>
    <t>ENSG00000031003</t>
  </si>
  <si>
    <t>FAM13B</t>
  </si>
  <si>
    <t>family with sequence similarity 13 member B</t>
  </si>
  <si>
    <t>ENSG00000132305</t>
  </si>
  <si>
    <t>IMMT</t>
  </si>
  <si>
    <t>inner membrane mitochondrial protein</t>
  </si>
  <si>
    <t>ENSG00000241627</t>
  </si>
  <si>
    <t>UBQLN4P1</t>
  </si>
  <si>
    <t>ubiquilin 4 pseudogene 1</t>
  </si>
  <si>
    <t>ENSG00000170044</t>
  </si>
  <si>
    <t>ZPLD1</t>
  </si>
  <si>
    <t>zona pellucida like domain containing 1</t>
  </si>
  <si>
    <t>ENSG00000236283</t>
  </si>
  <si>
    <t>ENSG00000205795</t>
  </si>
  <si>
    <t>CYS1</t>
  </si>
  <si>
    <t>cystin 1</t>
  </si>
  <si>
    <t>ENSG00000141161</t>
  </si>
  <si>
    <t>UNC45B</t>
  </si>
  <si>
    <t>unc-45 myosin chaperone B</t>
  </si>
  <si>
    <t>ENSG00000056291</t>
  </si>
  <si>
    <t>NPFFR2</t>
  </si>
  <si>
    <t>neuropeptide FF receptor 2</t>
  </si>
  <si>
    <t>ENSG00000283515</t>
  </si>
  <si>
    <t>AC020915.5</t>
  </si>
  <si>
    <t>ENSG00000176783</t>
  </si>
  <si>
    <t>RUFY1</t>
  </si>
  <si>
    <t>RUN and FYVE domain containing 1</t>
  </si>
  <si>
    <t>ENSG00000284418</t>
  </si>
  <si>
    <t>ENSG00000240929</t>
  </si>
  <si>
    <t>HIST2H2BB</t>
  </si>
  <si>
    <t>histone cluster 2 H2B family member b (pseudogene)</t>
  </si>
  <si>
    <t>ENSG00000254186</t>
  </si>
  <si>
    <t>ENSG00000078098</t>
  </si>
  <si>
    <t>FAP</t>
  </si>
  <si>
    <t>fibroblast activation protein alpha</t>
  </si>
  <si>
    <t>ENSG00000179818</t>
  </si>
  <si>
    <t>ENSG00000169045</t>
  </si>
  <si>
    <t>HNRNPH1</t>
  </si>
  <si>
    <t>heterogeneous nuclear ribonucleoprotein H1</t>
  </si>
  <si>
    <t>ENSG00000238217</t>
  </si>
  <si>
    <t>ENSG00000175600</t>
  </si>
  <si>
    <t>SUGCT</t>
  </si>
  <si>
    <t>succinyl-CoA:glutarate-CoA transferase</t>
  </si>
  <si>
    <t>ENSG00000231019</t>
  </si>
  <si>
    <t>ENSG00000077097</t>
  </si>
  <si>
    <t>TOP2B</t>
  </si>
  <si>
    <t>DNA topoisomerase II beta</t>
  </si>
  <si>
    <t>ENSG00000224406</t>
  </si>
  <si>
    <t>ENSG00000213981</t>
  </si>
  <si>
    <t>ENSG00000104442</t>
  </si>
  <si>
    <t>ARMC1</t>
  </si>
  <si>
    <t>armadillo repeat containing 1</t>
  </si>
  <si>
    <t>ENSG00000107954</t>
  </si>
  <si>
    <t>ENSG00000160216</t>
  </si>
  <si>
    <t>AGPAT3</t>
  </si>
  <si>
    <t>1-acylglycerol-3-phosphate O-acyltransferase 3</t>
  </si>
  <si>
    <t>ENSG00000241293</t>
  </si>
  <si>
    <t>PPATP1</t>
  </si>
  <si>
    <t>phosphoribosyl pyrophosphate amidotransferase pseudogene 1</t>
  </si>
  <si>
    <t>ENSG00000173273</t>
  </si>
  <si>
    <t>TNKS</t>
  </si>
  <si>
    <t>tankyrase</t>
  </si>
  <si>
    <t>ENSG00000228436</t>
  </si>
  <si>
    <t>ENSG00000112706</t>
  </si>
  <si>
    <t>IMPG1</t>
  </si>
  <si>
    <t>interphotoreceptor matrix proteoglycan 1</t>
  </si>
  <si>
    <t>ENSG00000118515</t>
  </si>
  <si>
    <t>SGK1</t>
  </si>
  <si>
    <t>serum/glucocorticoid regulated kinase 1</t>
  </si>
  <si>
    <t>ENSG00000077942</t>
  </si>
  <si>
    <t>FBLN1</t>
  </si>
  <si>
    <t>fibulin 1</t>
  </si>
  <si>
    <t>ENSG00000145242</t>
  </si>
  <si>
    <t>EPHA5</t>
  </si>
  <si>
    <t>EPH receptor A5</t>
  </si>
  <si>
    <t>ENSG00000146147</t>
  </si>
  <si>
    <t>MLIP</t>
  </si>
  <si>
    <t>muscular LMNA interacting protein</t>
  </si>
  <si>
    <t>ENSG00000101966</t>
  </si>
  <si>
    <t>XIAP</t>
  </si>
  <si>
    <t>X-linked inhibitor of apoptosis</t>
  </si>
  <si>
    <t>ENSG00000238062</t>
  </si>
  <si>
    <t>ENSG00000257943</t>
  </si>
  <si>
    <t>AC084879.1</t>
  </si>
  <si>
    <t>ENSG00000172403</t>
  </si>
  <si>
    <t>SYNPO2</t>
  </si>
  <si>
    <t>synaptopodin 2</t>
  </si>
  <si>
    <t>ENSG00000130584</t>
  </si>
  <si>
    <t>ZBTB46</t>
  </si>
  <si>
    <t>zinc finger and BTB domain containing 46</t>
  </si>
  <si>
    <t>ENSG00000177981</t>
  </si>
  <si>
    <t>ASB8</t>
  </si>
  <si>
    <t>ankyrin repeat and SOCS box containing 8</t>
  </si>
  <si>
    <t>ENSG00000065325</t>
  </si>
  <si>
    <t>GLP2R</t>
  </si>
  <si>
    <t>glucagon like peptide 2 receptor</t>
  </si>
  <si>
    <t>ENSG00000120820</t>
  </si>
  <si>
    <t>GLT8D2</t>
  </si>
  <si>
    <t>glycosyltransferase 8 domain containing 2</t>
  </si>
  <si>
    <t>ENSG00000162419</t>
  </si>
  <si>
    <t>GMEB1</t>
  </si>
  <si>
    <t>glucocorticoid modulatory element binding protein 1</t>
  </si>
  <si>
    <t>ENSG00000154719</t>
  </si>
  <si>
    <t>MRPL39</t>
  </si>
  <si>
    <t>mitochondrial ribosomal protein L39</t>
  </si>
  <si>
    <t>ENSG00000187533</t>
  </si>
  <si>
    <t>PRR27</t>
  </si>
  <si>
    <t>proline rich 27</t>
  </si>
  <si>
    <t>ENSG00000100784</t>
  </si>
  <si>
    <t>RPS6KA5</t>
  </si>
  <si>
    <t>ribosomal protein S6 kinase A5</t>
  </si>
  <si>
    <t>ENSG00000177689</t>
  </si>
  <si>
    <t>MAGEB10</t>
  </si>
  <si>
    <t>MAGE family member B10</t>
  </si>
  <si>
    <t>ENSG00000178385</t>
  </si>
  <si>
    <t>PLEKHM3</t>
  </si>
  <si>
    <t>pleckstrin homology domain containing M3</t>
  </si>
  <si>
    <t>ENSG00000226376</t>
  </si>
  <si>
    <t>ENSG00000144395</t>
  </si>
  <si>
    <t>CCDC150</t>
  </si>
  <si>
    <t>coiled-coil domain containing 150</t>
  </si>
  <si>
    <t>ENSG00000129946</t>
  </si>
  <si>
    <t>SHC2</t>
  </si>
  <si>
    <t>SHC adaptor protein 2</t>
  </si>
  <si>
    <t>ENSG00000023318</t>
  </si>
  <si>
    <t>ERP44</t>
  </si>
  <si>
    <t>endoplasmic reticulum protein 44</t>
  </si>
  <si>
    <t>ENSG00000135127</t>
  </si>
  <si>
    <t>BICDL1</t>
  </si>
  <si>
    <t>BICD family like cargo adaptor 1</t>
  </si>
  <si>
    <t>ENSG00000154162</t>
  </si>
  <si>
    <t>ENSG00000125826</t>
  </si>
  <si>
    <t>RBCK1</t>
  </si>
  <si>
    <t>RANBP2-type and C3HC4-type zinc finger containing 1</t>
  </si>
  <si>
    <t>ENSG00000115109</t>
  </si>
  <si>
    <t>EPB41L5</t>
  </si>
  <si>
    <t>erythrocyte membrane protein band 4.1 like 5</t>
  </si>
  <si>
    <t>ENSG00000244171</t>
  </si>
  <si>
    <t>PBX2P1</t>
  </si>
  <si>
    <t>PBX homeobox 2 pseudogene 1</t>
  </si>
  <si>
    <t>ENSG00000260456</t>
  </si>
  <si>
    <t>C16orf95</t>
  </si>
  <si>
    <t>chromosome 16 open reading frame 95</t>
  </si>
  <si>
    <t>ENSG00000268093</t>
  </si>
  <si>
    <t>ENSG00000233372</t>
  </si>
  <si>
    <t>ENSG00000185313</t>
  </si>
  <si>
    <t>SCN10A</t>
  </si>
  <si>
    <t>sodium voltage-gated channel alpha subunit 10</t>
  </si>
  <si>
    <t>ENSG00000120756</t>
  </si>
  <si>
    <t>PLS1</t>
  </si>
  <si>
    <t>plastin 1</t>
  </si>
  <si>
    <t>ENSG00000069275</t>
  </si>
  <si>
    <t>NUCKS1</t>
  </si>
  <si>
    <t>nuclear casein kinase and cyclin dependent kinase substrate 1</t>
  </si>
  <si>
    <t>ENSG00000133805</t>
  </si>
  <si>
    <t>AMPD3</t>
  </si>
  <si>
    <t>adenosine monophosphate deaminase 3</t>
  </si>
  <si>
    <t>ENSG00000006453</t>
  </si>
  <si>
    <t>BAIAP2L1</t>
  </si>
  <si>
    <t>BAI1 associated protein 2 like 1</t>
  </si>
  <si>
    <t>ENSG00000105357</t>
  </si>
  <si>
    <t>MYH14</t>
  </si>
  <si>
    <t>myosin heavy chain 14</t>
  </si>
  <si>
    <t>ENSG00000069020</t>
  </si>
  <si>
    <t>MAST4</t>
  </si>
  <si>
    <t>microtubule associated serine/threonine kinase family member 4</t>
  </si>
  <si>
    <t>ENSG00000064652</t>
  </si>
  <si>
    <t>SNX24</t>
  </si>
  <si>
    <t>sorting nexin 24</t>
  </si>
  <si>
    <t>ENSG00000101849</t>
  </si>
  <si>
    <t>TBL1X</t>
  </si>
  <si>
    <t>transducin beta like 1 X-linked</t>
  </si>
  <si>
    <t>ENSG00000111713</t>
  </si>
  <si>
    <t>GYS2</t>
  </si>
  <si>
    <t>glycogen synthase 2</t>
  </si>
  <si>
    <t>ENSG00000170776</t>
  </si>
  <si>
    <t>AKAP13</t>
  </si>
  <si>
    <t>A-kinase anchoring protein 13</t>
  </si>
  <si>
    <t>ENSG00000196151</t>
  </si>
  <si>
    <t>WDSUB1</t>
  </si>
  <si>
    <t>WD repeat%2C sterile alpha motif and U-box domain containing 1</t>
  </si>
  <si>
    <t>ENSG00000227308</t>
  </si>
  <si>
    <t>ENSG00000234520</t>
  </si>
  <si>
    <t>ENSG00000171234</t>
  </si>
  <si>
    <t>UGT2B7</t>
  </si>
  <si>
    <t>UDP glucuronosyltransferase family 2 member B7</t>
  </si>
  <si>
    <t>ENSG00000171488</t>
  </si>
  <si>
    <t>LRRC8C</t>
  </si>
  <si>
    <t>leucine rich repeat containing 8 VRAC subunit C</t>
  </si>
  <si>
    <t>ENSG00000146950</t>
  </si>
  <si>
    <t>SHROOM2</t>
  </si>
  <si>
    <t>shroom family member 2</t>
  </si>
  <si>
    <t>ENSG00000096968</t>
  </si>
  <si>
    <t>JAK2</t>
  </si>
  <si>
    <t>Janus kinase 2</t>
  </si>
  <si>
    <t>ENSG00000255139</t>
  </si>
  <si>
    <t>ENSG00000270647</t>
  </si>
  <si>
    <t>TAF15</t>
  </si>
  <si>
    <t>TATA-box binding protein associated factor 15</t>
  </si>
  <si>
    <t>ENSG00000135317</t>
  </si>
  <si>
    <t>SNX14</t>
  </si>
  <si>
    <t>sorting nexin 14</t>
  </si>
  <si>
    <t>ENSG00000165194</t>
  </si>
  <si>
    <t>PCDH19</t>
  </si>
  <si>
    <t>protocadherin 19</t>
  </si>
  <si>
    <t>ENSG00000223727</t>
  </si>
  <si>
    <t>ENSG00000100997</t>
  </si>
  <si>
    <t>ABHD12</t>
  </si>
  <si>
    <t>abhydrolase domain containing 12</t>
  </si>
  <si>
    <t>ENSG00000180747</t>
  </si>
  <si>
    <t>SMG1P3</t>
  </si>
  <si>
    <t>SMG1 pseudogene 3</t>
  </si>
  <si>
    <t>ENSG00000140678</t>
  </si>
  <si>
    <t>ITGAX</t>
  </si>
  <si>
    <t>integrin subunit alpha X</t>
  </si>
  <si>
    <t>ENSG00000138594</t>
  </si>
  <si>
    <t>TMOD3</t>
  </si>
  <si>
    <t>tropomodulin 3</t>
  </si>
  <si>
    <t>ENSG00000170959</t>
  </si>
  <si>
    <t>DCDC1</t>
  </si>
  <si>
    <t>doublecortin domain containing 1</t>
  </si>
  <si>
    <t>ENSG00000196757</t>
  </si>
  <si>
    <t>ZNF700</t>
  </si>
  <si>
    <t>zinc finger protein 700</t>
  </si>
  <si>
    <t>ENSG00000253564</t>
  </si>
  <si>
    <t>AC100823.2</t>
  </si>
  <si>
    <t>ENSG00000148680</t>
  </si>
  <si>
    <t>HTR7</t>
  </si>
  <si>
    <t>5-hydroxytryptamine receptor 7</t>
  </si>
  <si>
    <t>ENSG00000132359</t>
  </si>
  <si>
    <t>RAP1GAP2</t>
  </si>
  <si>
    <t>RAP1 GTPase activating protein 2</t>
  </si>
  <si>
    <t>ENSG00000083067</t>
  </si>
  <si>
    <t>TRPM3</t>
  </si>
  <si>
    <t>transient receptor potential cation channel subfamily M member 3</t>
  </si>
  <si>
    <t>ENSG00000104518</t>
  </si>
  <si>
    <t>GSDMD</t>
  </si>
  <si>
    <t>gasdermin D</t>
  </si>
  <si>
    <t>ENSG00000107669</t>
  </si>
  <si>
    <t>ATE1</t>
  </si>
  <si>
    <t>arginyltransferase 1</t>
  </si>
  <si>
    <t>ENSG00000085563</t>
  </si>
  <si>
    <t>ABCB1</t>
  </si>
  <si>
    <t>ATP binding cassette subfamily B member 1</t>
  </si>
  <si>
    <t>ENSG00000249236</t>
  </si>
  <si>
    <t>ENSG00000254275</t>
  </si>
  <si>
    <t>ENSG00000230645</t>
  </si>
  <si>
    <t>ENSG00000187498</t>
  </si>
  <si>
    <t>COL4A1</t>
  </si>
  <si>
    <t>collagen type IV alpha 1 chain</t>
  </si>
  <si>
    <t>ENSG00000128513</t>
  </si>
  <si>
    <t>POT1</t>
  </si>
  <si>
    <t>protection of telomeres 1</t>
  </si>
  <si>
    <t>ENSG00000253686</t>
  </si>
  <si>
    <t>ENSG00000167004</t>
  </si>
  <si>
    <t>PDIA3</t>
  </si>
  <si>
    <t>protein disulfide isomerase family A member 3</t>
  </si>
  <si>
    <t>ENSG00000061918</t>
  </si>
  <si>
    <t>GUCY1B1</t>
  </si>
  <si>
    <t>guanylate cyclase 1 soluble subunit beta 1</t>
  </si>
  <si>
    <t>ENSG00000080298</t>
  </si>
  <si>
    <t>RFX3</t>
  </si>
  <si>
    <t>regulatory factor X3</t>
  </si>
  <si>
    <t>ENSG00000082068</t>
  </si>
  <si>
    <t>WDR70</t>
  </si>
  <si>
    <t>WD repeat domain 70</t>
  </si>
  <si>
    <t>ENSG00000138448</t>
  </si>
  <si>
    <t>ITGAV</t>
  </si>
  <si>
    <t>integrin subunit alpha V</t>
  </si>
  <si>
    <t>ENSG00000067057</t>
  </si>
  <si>
    <t>PFKP</t>
  </si>
  <si>
    <t>phosphofructokinase%2C platelet</t>
  </si>
  <si>
    <t>ENSG00000251929</t>
  </si>
  <si>
    <t>ENSG00000163440</t>
  </si>
  <si>
    <t>phosducin like 2</t>
  </si>
  <si>
    <t>ENSG00000150625</t>
  </si>
  <si>
    <t>GPM6A</t>
  </si>
  <si>
    <t>glycoprotein M6A</t>
  </si>
  <si>
    <t>ENSG00000138031</t>
  </si>
  <si>
    <t>ADCY3</t>
  </si>
  <si>
    <t>adenylate cyclase 3</t>
  </si>
  <si>
    <t>ENSG00000173226</t>
  </si>
  <si>
    <t>IQCB1</t>
  </si>
  <si>
    <t>IQ motif containing B1</t>
  </si>
  <si>
    <t>ENSG00000205531</t>
  </si>
  <si>
    <t>NAP1L4</t>
  </si>
  <si>
    <t>nucleosome assembly protein 1 like 4</t>
  </si>
  <si>
    <t>ENSG00000154914</t>
  </si>
  <si>
    <t>USP43</t>
  </si>
  <si>
    <t>ubiquitin specific peptidase 43</t>
  </si>
  <si>
    <t>ENSG00000156787</t>
  </si>
  <si>
    <t>TBC1D31</t>
  </si>
  <si>
    <t>TBC1 domain family member 31</t>
  </si>
  <si>
    <t>ENSG00000134376</t>
  </si>
  <si>
    <t>CRB1</t>
  </si>
  <si>
    <t>crumbs 1%2C cell polarity complex component</t>
  </si>
  <si>
    <t>ENSG00000132405</t>
  </si>
  <si>
    <t>TBC1D14</t>
  </si>
  <si>
    <t>TBC1 domain family member 14</t>
  </si>
  <si>
    <t>ENSG00000186104</t>
  </si>
  <si>
    <t>CYP2R1</t>
  </si>
  <si>
    <t>cytochrome P450 family 2 subfamily R member 1</t>
  </si>
  <si>
    <t>ENSG00000185960</t>
  </si>
  <si>
    <t>SHOX</t>
  </si>
  <si>
    <t>short stature homeobox</t>
  </si>
  <si>
    <t>ENSG00000222017</t>
  </si>
  <si>
    <t>ENSG00000128585</t>
  </si>
  <si>
    <t>MKLN1</t>
  </si>
  <si>
    <t>muskelin 1</t>
  </si>
  <si>
    <t>ENSG00000108176</t>
  </si>
  <si>
    <t>DNAJC12</t>
  </si>
  <si>
    <t>DnaJ heat shock protein family (Hsp40) member C12</t>
  </si>
  <si>
    <t>ENSG00000280927</t>
  </si>
  <si>
    <t>ENSG00000066557</t>
  </si>
  <si>
    <t>LRRC40</t>
  </si>
  <si>
    <t>leucine rich repeat containing 40</t>
  </si>
  <si>
    <t>ENSG00000248550</t>
  </si>
  <si>
    <t>ENSG00000188641</t>
  </si>
  <si>
    <t>DPYD</t>
  </si>
  <si>
    <t>dihydropyrimidine dehydrogenase</t>
  </si>
  <si>
    <t>ENSG00000082146</t>
  </si>
  <si>
    <t>STRADB</t>
  </si>
  <si>
    <t>STE20-related kinase adaptor beta</t>
  </si>
  <si>
    <t>ENSG00000269226</t>
  </si>
  <si>
    <t>TMSB15B</t>
  </si>
  <si>
    <t>thymosin beta 15B</t>
  </si>
  <si>
    <t>ENSG00000248663</t>
  </si>
  <si>
    <t>ENSG00000253693</t>
  </si>
  <si>
    <t>ENSG00000186432</t>
  </si>
  <si>
    <t>KPNA4</t>
  </si>
  <si>
    <t>karyopherin subunit alpha 4</t>
  </si>
  <si>
    <t>ENSG00000172572</t>
  </si>
  <si>
    <t>phosphodiesterase 3A</t>
  </si>
  <si>
    <t>ENSG00000234716</t>
  </si>
  <si>
    <t>AC092447.6</t>
  </si>
  <si>
    <t>ENSG00000269693</t>
  </si>
  <si>
    <t>AC010422.6</t>
  </si>
  <si>
    <t>ENSG00000079819</t>
  </si>
  <si>
    <t>EPB41L2</t>
  </si>
  <si>
    <t>erythrocyte membrane protein band 4.1 like 2</t>
  </si>
  <si>
    <t>ENSG00000183044</t>
  </si>
  <si>
    <t>ABAT</t>
  </si>
  <si>
    <t>4-aminobutyrate aminotransferase</t>
  </si>
  <si>
    <t>ENSG00000114204</t>
  </si>
  <si>
    <t>SERPINI2</t>
  </si>
  <si>
    <t>serpin family I member 2</t>
  </si>
  <si>
    <t>ENSG00000109511</t>
  </si>
  <si>
    <t>ANXA10</t>
  </si>
  <si>
    <t>annexin A10</t>
  </si>
  <si>
    <t>ENSG00000004846</t>
  </si>
  <si>
    <t>ABCB5</t>
  </si>
  <si>
    <t>ATP binding cassette subfamily B member 5</t>
  </si>
  <si>
    <t>ENSG00000231689</t>
  </si>
  <si>
    <t>ENSG00000259986</t>
  </si>
  <si>
    <t>ENSG00000270123</t>
  </si>
  <si>
    <t>ENSG00000251314</t>
  </si>
  <si>
    <t>ENSG00000115159</t>
  </si>
  <si>
    <t>GPD2</t>
  </si>
  <si>
    <t>glycerol-3-phosphate dehydrogenase 2</t>
  </si>
  <si>
    <t>ENSG00000239264</t>
  </si>
  <si>
    <t>TXNDC5</t>
  </si>
  <si>
    <t>thioredoxin domain containing 5</t>
  </si>
  <si>
    <t>ENSG00000142546</t>
  </si>
  <si>
    <t>NOSIP</t>
  </si>
  <si>
    <t>nitric oxide synthase interacting protein</t>
  </si>
  <si>
    <t>ENSG00000101160</t>
  </si>
  <si>
    <t>CTSZ</t>
  </si>
  <si>
    <t>cathepsin Z</t>
  </si>
  <si>
    <t>ENSG00000137960</t>
  </si>
  <si>
    <t>GIPC2</t>
  </si>
  <si>
    <t>GIPC PDZ domain containing family member 2</t>
  </si>
  <si>
    <t>ENSG00000205035</t>
  </si>
  <si>
    <t>AC136759.1</t>
  </si>
  <si>
    <t>ENSG00000241684</t>
  </si>
  <si>
    <t>ENSG00000189229</t>
  </si>
  <si>
    <t>ENSG00000250954</t>
  </si>
  <si>
    <t>ENSG00000214548</t>
  </si>
  <si>
    <t>ENSG00000229797</t>
  </si>
  <si>
    <t>ENSG00000110799</t>
  </si>
  <si>
    <t>VWF</t>
  </si>
  <si>
    <t>von Willebrand factor</t>
  </si>
  <si>
    <t>ENSG00000170759</t>
  </si>
  <si>
    <t>KIF5B</t>
  </si>
  <si>
    <t>kinesin family member 5B</t>
  </si>
  <si>
    <t>ENSG00000266877</t>
  </si>
  <si>
    <t>ENSG00000227195</t>
  </si>
  <si>
    <t>ENSG00000268486</t>
  </si>
  <si>
    <t>FO681491.1</t>
  </si>
  <si>
    <t>ENSG00000178217</t>
  </si>
  <si>
    <t>SH2D4B</t>
  </si>
  <si>
    <t>SH2 domain containing 4B</t>
  </si>
  <si>
    <t>ENSG00000154654</t>
  </si>
  <si>
    <t>NCAM2</t>
  </si>
  <si>
    <t>neural cell adhesion molecule 2</t>
  </si>
  <si>
    <t>ENSG00000245482</t>
  </si>
  <si>
    <t>ENSG00000183559</t>
  </si>
  <si>
    <t>C10orf120</t>
  </si>
  <si>
    <t>chromosome 10 open reading frame 120</t>
  </si>
  <si>
    <t>ENSG00000124812</t>
  </si>
  <si>
    <t>CRISP1</t>
  </si>
  <si>
    <t>cysteine rich secretory protein 1</t>
  </si>
  <si>
    <t>ENSG00000054282</t>
  </si>
  <si>
    <t>SDCCAG8</t>
  </si>
  <si>
    <t>serologically defined colon cancer antigen 8</t>
  </si>
  <si>
    <t>ENSG00000254300</t>
  </si>
  <si>
    <t>ENSG00000205111</t>
  </si>
  <si>
    <t>CDKL4</t>
  </si>
  <si>
    <t>cyclin dependent kinase like 4</t>
  </si>
  <si>
    <t>ENSG00000165023</t>
  </si>
  <si>
    <t>DIRAS2</t>
  </si>
  <si>
    <t>DIRAS family GTPase 2</t>
  </si>
  <si>
    <t>ENSG00000248278</t>
  </si>
  <si>
    <t>SUMO2P17</t>
  </si>
  <si>
    <t>SUMO2 pseudogene 17</t>
  </si>
  <si>
    <t>ENSG00000174373</t>
  </si>
  <si>
    <t>RALGAPA1</t>
  </si>
  <si>
    <t>Ral GTPase activating protein catalytic alpha subunit 1</t>
  </si>
  <si>
    <t>ENSG00000205339</t>
  </si>
  <si>
    <t>IPO7</t>
  </si>
  <si>
    <t>importin 7</t>
  </si>
  <si>
    <t>ENSG00000139970</t>
  </si>
  <si>
    <t>RTN1</t>
  </si>
  <si>
    <t>reticulon 1</t>
  </si>
  <si>
    <t>ENSG00000125703</t>
  </si>
  <si>
    <t>ATG4C</t>
  </si>
  <si>
    <t>autophagy related 4C cysteine peptidase</t>
  </si>
  <si>
    <t>ENSG00000134762</t>
  </si>
  <si>
    <t>DSC3</t>
  </si>
  <si>
    <t>desmocollin 3</t>
  </si>
  <si>
    <t>ENSG00000103657</t>
  </si>
  <si>
    <t>HERC1</t>
  </si>
  <si>
    <t>HECT and RLD domain containing E3 ubiquitin protein ligase family member 1</t>
  </si>
  <si>
    <t>ENSG00000033170</t>
  </si>
  <si>
    <t>FUT8</t>
  </si>
  <si>
    <t>fucosyltransferase 8</t>
  </si>
  <si>
    <t>ENSG00000112414</t>
  </si>
  <si>
    <t>ADGRG6</t>
  </si>
  <si>
    <t>adhesion G protein-coupled receptor G6</t>
  </si>
  <si>
    <t>ENSG00000148843</t>
  </si>
  <si>
    <t>PDCD11</t>
  </si>
  <si>
    <t>programmed cell death 11</t>
  </si>
  <si>
    <t>ENSG00000242641</t>
  </si>
  <si>
    <t>ENSG00000105464</t>
  </si>
  <si>
    <t>GRIN2D</t>
  </si>
  <si>
    <t>glutamate ionotropic receptor NMDA type subunit 2D</t>
  </si>
  <si>
    <t>ENSG00000226886</t>
  </si>
  <si>
    <t>AC093787.1</t>
  </si>
  <si>
    <t>ENSG00000273118</t>
  </si>
  <si>
    <t>ENSG00000184156</t>
  </si>
  <si>
    <t>KCNQ3</t>
  </si>
  <si>
    <t>potassium voltage-gated channel subfamily Q member 3</t>
  </si>
  <si>
    <t>ENSG00000171132</t>
  </si>
  <si>
    <t>PRKCE</t>
  </si>
  <si>
    <t>protein kinase C epsilon</t>
  </si>
  <si>
    <t>ENSG00000171812</t>
  </si>
  <si>
    <t>COL8A2</t>
  </si>
  <si>
    <t>collagen type VIII alpha 2 chain</t>
  </si>
  <si>
    <t>ENSG00000138759</t>
  </si>
  <si>
    <t>Fraser extracellular matrix complex subunit 1</t>
  </si>
  <si>
    <t>ENSG00000173208</t>
  </si>
  <si>
    <t>ABCD2</t>
  </si>
  <si>
    <t>ATP binding cassette subfamily D member 2</t>
  </si>
  <si>
    <t>ENSG00000223479</t>
  </si>
  <si>
    <t>ENSG00000143458</t>
  </si>
  <si>
    <t>GABPB2</t>
  </si>
  <si>
    <t>GA binding protein transcription factor beta subunit 2</t>
  </si>
  <si>
    <t>ENSG00000188807</t>
  </si>
  <si>
    <t>TMEM201</t>
  </si>
  <si>
    <t>transmembrane protein 201</t>
  </si>
  <si>
    <t>ENSG00000138459</t>
  </si>
  <si>
    <t>SLC35A5</t>
  </si>
  <si>
    <t>solute carrier family 35 member A5</t>
  </si>
  <si>
    <t>ENSG00000081138</t>
  </si>
  <si>
    <t>CDH7</t>
  </si>
  <si>
    <t>cadherin 7</t>
  </si>
  <si>
    <t>ENSG00000214684</t>
  </si>
  <si>
    <t>AC003045.1</t>
  </si>
  <si>
    <t>ENSG00000144668</t>
  </si>
  <si>
    <t>ITGA9</t>
  </si>
  <si>
    <t>integrin subunit alpha 9</t>
  </si>
  <si>
    <t>ENSG00000250349</t>
  </si>
  <si>
    <t>AF241726.2</t>
  </si>
  <si>
    <t>ENSG00000150637</t>
  </si>
  <si>
    <t>CD226</t>
  </si>
  <si>
    <t>CD226 molecule</t>
  </si>
  <si>
    <t>ENSG00000079134</t>
  </si>
  <si>
    <t>THOC1</t>
  </si>
  <si>
    <t>THO complex 1</t>
  </si>
  <si>
    <t>ENSG00000186625</t>
  </si>
  <si>
    <t>KATNA1</t>
  </si>
  <si>
    <t>katanin catalytic subunit A1</t>
  </si>
  <si>
    <t>ENSG00000186472</t>
  </si>
  <si>
    <t>piccolo presynaptic cytomatrix protein</t>
  </si>
  <si>
    <t>ENSG00000226075</t>
  </si>
  <si>
    <t>PHKG1P1</t>
  </si>
  <si>
    <t>phosphorylase kinase catalytic subunit gamma 1 pseudogene 1</t>
  </si>
  <si>
    <t>ENSG00000091428</t>
  </si>
  <si>
    <t>RAPGEF4</t>
  </si>
  <si>
    <t>Rap guanine nucleotide exchange factor 4</t>
  </si>
  <si>
    <t>ENSG00000102189</t>
  </si>
  <si>
    <t>EEA1</t>
  </si>
  <si>
    <t>early endosome antigen 1</t>
  </si>
  <si>
    <t>ENSG00000187609</t>
  </si>
  <si>
    <t>EXD3</t>
  </si>
  <si>
    <t>exonuclease 3'-5' domain containing 3</t>
  </si>
  <si>
    <t>ENSG00000144452</t>
  </si>
  <si>
    <t>ABCA12</t>
  </si>
  <si>
    <t>ATP binding cassette subfamily A member 12</t>
  </si>
  <si>
    <t>ENSG00000188517</t>
  </si>
  <si>
    <t>COL25A1</t>
  </si>
  <si>
    <t>collagen type XXV alpha 1 chain</t>
  </si>
  <si>
    <t>ENSG00000196295</t>
  </si>
  <si>
    <t>ENSG00000092931</t>
  </si>
  <si>
    <t>MFSD11</t>
  </si>
  <si>
    <t>major facilitator superfamily domain containing 11</t>
  </si>
  <si>
    <t>ENSG00000166444</t>
  </si>
  <si>
    <t>ST5</t>
  </si>
  <si>
    <t>suppression of tumorigenicity 5</t>
  </si>
  <si>
    <t>ENSG00000112146</t>
  </si>
  <si>
    <t>FBXO9</t>
  </si>
  <si>
    <t>F-box protein 9</t>
  </si>
  <si>
    <t>ENSG00000204837</t>
  </si>
  <si>
    <t>FGF7P3</t>
  </si>
  <si>
    <t>fibroblast growth factor 7 pseudogene 3</t>
  </si>
  <si>
    <t>ENSG00000116641</t>
  </si>
  <si>
    <t>DOCK7</t>
  </si>
  <si>
    <t>dedicator of cytokinesis 7</t>
  </si>
  <si>
    <t>ENSG00000166734</t>
  </si>
  <si>
    <t>CASC4</t>
  </si>
  <si>
    <t>cancer susceptibility 4</t>
  </si>
  <si>
    <t>ENSG00000125804</t>
  </si>
  <si>
    <t>ENSG00000240423</t>
  </si>
  <si>
    <t>ENSG00000259543</t>
  </si>
  <si>
    <t>ENSG00000184985</t>
  </si>
  <si>
    <t>SORCS2</t>
  </si>
  <si>
    <t>sortilin related VPS10 domain containing receptor 2</t>
  </si>
  <si>
    <t>ENSG00000183621</t>
  </si>
  <si>
    <t>ZNF438</t>
  </si>
  <si>
    <t>zinc finger protein 438</t>
  </si>
  <si>
    <t>ENSG00000102466</t>
  </si>
  <si>
    <t>FGF14</t>
  </si>
  <si>
    <t>fibroblast growth factor 14</t>
  </si>
  <si>
    <t>ENSG00000258535</t>
  </si>
  <si>
    <t>ENSG00000229970</t>
  </si>
  <si>
    <t>ENSG00000236511</t>
  </si>
  <si>
    <t>ENSG00000172426</t>
  </si>
  <si>
    <t>RSPH9</t>
  </si>
  <si>
    <t>radial spoke head 9 homolog</t>
  </si>
  <si>
    <t>ENSG00000075213</t>
  </si>
  <si>
    <t>ENSG00000147251</t>
  </si>
  <si>
    <t>DOCK11</t>
  </si>
  <si>
    <t>dedicator of cytokinesis 11</t>
  </si>
  <si>
    <t>ENSG00000171643</t>
  </si>
  <si>
    <t>S100Z</t>
  </si>
  <si>
    <t>S100 calcium binding protein Z</t>
  </si>
  <si>
    <t>ENSG00000143499</t>
  </si>
  <si>
    <t>SMYD2</t>
  </si>
  <si>
    <t>SET and MYND domain containing 2</t>
  </si>
  <si>
    <t>ENSG00000166415</t>
  </si>
  <si>
    <t>WDR72</t>
  </si>
  <si>
    <t>WD repeat domain 72</t>
  </si>
  <si>
    <t>ENSG00000110697</t>
  </si>
  <si>
    <t>PITPNM1</t>
  </si>
  <si>
    <t>phosphatidylinositol transfer protein membrane associated 1</t>
  </si>
  <si>
    <t>ENSG00000261645</t>
  </si>
  <si>
    <t>ENSG00000267280</t>
  </si>
  <si>
    <t>ENSG00000213066</t>
  </si>
  <si>
    <t>FGFR1OP</t>
  </si>
  <si>
    <t>FGFR1 oncogene partner</t>
  </si>
  <si>
    <t>ENSG00000088179</t>
  </si>
  <si>
    <t>PTPN4</t>
  </si>
  <si>
    <t>protein tyrosine phosphatase%2C non-receptor type 4</t>
  </si>
  <si>
    <t>ENSG00000264514</t>
  </si>
  <si>
    <t>ENSG00000138670</t>
  </si>
  <si>
    <t>RASGEF1B</t>
  </si>
  <si>
    <t>RasGEF domain family member 1B</t>
  </si>
  <si>
    <t>ENSG00000153930</t>
  </si>
  <si>
    <t>ANKFN1</t>
  </si>
  <si>
    <t>ankyrin repeat and fibronectin type III domain containing 1</t>
  </si>
  <si>
    <t>ENSG00000144455</t>
  </si>
  <si>
    <t>SUMF1</t>
  </si>
  <si>
    <t>sulfatase modifying factor 1</t>
  </si>
  <si>
    <t>ENSG00000171587</t>
  </si>
  <si>
    <t>DSCAM</t>
  </si>
  <si>
    <t>DS cell adhesion molecule</t>
  </si>
  <si>
    <t>ENSG00000169744</t>
  </si>
  <si>
    <t>LDB2</t>
  </si>
  <si>
    <t>LIM domain binding 2</t>
  </si>
  <si>
    <t>ENSG00000102858</t>
  </si>
  <si>
    <t>MGRN1</t>
  </si>
  <si>
    <t>mahogunin ring finger 1</t>
  </si>
  <si>
    <t>ENSG00000042813</t>
  </si>
  <si>
    <t>zona pellucida binding protein</t>
  </si>
  <si>
    <t>ENSG00000226043</t>
  </si>
  <si>
    <t>ENSG00000176261</t>
  </si>
  <si>
    <t>ZBTB8OS</t>
  </si>
  <si>
    <t>zinc finger and BTB domain containing 8 opposite strand</t>
  </si>
  <si>
    <t>ENSG00000214765</t>
  </si>
  <si>
    <t>SEPT7P2</t>
  </si>
  <si>
    <t>septin 7 pseudogene 2</t>
  </si>
  <si>
    <t>ENSG00000176788</t>
  </si>
  <si>
    <t>BASP1</t>
  </si>
  <si>
    <t>brain abundant membrane attached signal protein 1</t>
  </si>
  <si>
    <t>ENSG00000133107</t>
  </si>
  <si>
    <t>TRPC4</t>
  </si>
  <si>
    <t>transient receptor potential cation channel subfamily C member 4</t>
  </si>
  <si>
    <t>ENSG00000151388</t>
  </si>
  <si>
    <t>ADAMTS12</t>
  </si>
  <si>
    <t>ADAM metallopeptidase with thrombospondin type 1 motif 12</t>
  </si>
  <si>
    <t>ENSG00000170629</t>
  </si>
  <si>
    <t>DPY19L2P2</t>
  </si>
  <si>
    <t>DPY19L2 pseudogene 2</t>
  </si>
  <si>
    <t>ENSG00000120658</t>
  </si>
  <si>
    <t>ENOX1</t>
  </si>
  <si>
    <t>ecto-NOX disulfide-thiol exchanger 1</t>
  </si>
  <si>
    <t>ENSG00000185963</t>
  </si>
  <si>
    <t>BICD2</t>
  </si>
  <si>
    <t>BICD cargo adaptor 2</t>
  </si>
  <si>
    <t>ENSG00000160218</t>
  </si>
  <si>
    <t>TRAPPC10</t>
  </si>
  <si>
    <t>trafficking protein particle complex 10</t>
  </si>
  <si>
    <t>ENSG00000230825</t>
  </si>
  <si>
    <t>ENSG00000258463</t>
  </si>
  <si>
    <t>AC138701.2</t>
  </si>
  <si>
    <t>ENSG00000224459</t>
  </si>
  <si>
    <t>ENSG00000182168</t>
  </si>
  <si>
    <t>UNC5C</t>
  </si>
  <si>
    <t>unc-5 netrin receptor C</t>
  </si>
  <si>
    <t>ENSG00000008838</t>
  </si>
  <si>
    <t>MED24</t>
  </si>
  <si>
    <t>mediator complex subunit 24</t>
  </si>
  <si>
    <t>ENSG00000257443</t>
  </si>
  <si>
    <t>ENSG00000226296</t>
  </si>
  <si>
    <t>ENSG00000262213</t>
  </si>
  <si>
    <t>ENSG00000153721</t>
  </si>
  <si>
    <t>CNKSR3</t>
  </si>
  <si>
    <t>CNKSR family member 3</t>
  </si>
  <si>
    <t>ENSG00000062716</t>
  </si>
  <si>
    <t>VMP1</t>
  </si>
  <si>
    <t>vacuole membrane protein 1</t>
  </si>
  <si>
    <t>ENSG00000258687</t>
  </si>
  <si>
    <t>ENSG00000213904</t>
  </si>
  <si>
    <t>ENSG00000270240</t>
  </si>
  <si>
    <t>ENSG00000125675</t>
  </si>
  <si>
    <t>GRIA3</t>
  </si>
  <si>
    <t>glutamate ionotropic receptor AMPA type subunit 3</t>
  </si>
  <si>
    <t>ENSG00000019485</t>
  </si>
  <si>
    <t>PRDM11</t>
  </si>
  <si>
    <t>PR/SET domain 11</t>
  </si>
  <si>
    <t>ENSG00000132964</t>
  </si>
  <si>
    <t>CDK8</t>
  </si>
  <si>
    <t>cyclin dependent kinase 8</t>
  </si>
  <si>
    <t>ENSG00000198729</t>
  </si>
  <si>
    <t>PPP1R14C</t>
  </si>
  <si>
    <t>protein phosphatase 1 regulatory inhibitor subunit 14C</t>
  </si>
  <si>
    <t>ENSG00000283239</t>
  </si>
  <si>
    <t>KBTBD11-OT1</t>
  </si>
  <si>
    <t>KBTBD11 overlapping transcript 1</t>
  </si>
  <si>
    <t>ENSG00000253901</t>
  </si>
  <si>
    <t>ENSG00000023697</t>
  </si>
  <si>
    <t>DERA</t>
  </si>
  <si>
    <t>deoxyribose-phosphate aldolase</t>
  </si>
  <si>
    <t>ENSG00000142609</t>
  </si>
  <si>
    <t>CFAP74</t>
  </si>
  <si>
    <t>cilia and flagella associated protein 74</t>
  </si>
  <si>
    <t>ENSG00000213438</t>
  </si>
  <si>
    <t>YBX2P1</t>
  </si>
  <si>
    <t>Y-box binding protein 2 pseudogene 1</t>
  </si>
  <si>
    <t>ENSG00000144331</t>
  </si>
  <si>
    <t>ZNF385B</t>
  </si>
  <si>
    <t>zinc finger protein 385B</t>
  </si>
  <si>
    <t>ENSG00000163116</t>
  </si>
  <si>
    <t>ENSG00000186566</t>
  </si>
  <si>
    <t>GPATCH8</t>
  </si>
  <si>
    <t>G-patch domain containing 8</t>
  </si>
  <si>
    <t>ENSG00000272419</t>
  </si>
  <si>
    <t>AC241585.2</t>
  </si>
  <si>
    <t>ENSG00000114054</t>
  </si>
  <si>
    <t>PCCB</t>
  </si>
  <si>
    <t>propionyl-CoA carboxylase beta subunit</t>
  </si>
  <si>
    <t>ENSG00000259053</t>
  </si>
  <si>
    <t>ENSG00000198814</t>
  </si>
  <si>
    <t>GK</t>
  </si>
  <si>
    <t>glycerol kinase</t>
  </si>
  <si>
    <t>ENSG00000253103</t>
  </si>
  <si>
    <t>ENSG00000244025</t>
  </si>
  <si>
    <t>KRTAP19-3</t>
  </si>
  <si>
    <t>keratin associated protein 19-3</t>
  </si>
  <si>
    <t>ENSG00000182208</t>
  </si>
  <si>
    <t>MOB2</t>
  </si>
  <si>
    <t>MOB kinase activator 2</t>
  </si>
  <si>
    <t>ENSG00000198673</t>
  </si>
  <si>
    <t>FAM19A2</t>
  </si>
  <si>
    <t>family with sequence similarity 19 member A2%2C C-C motif chemokine like</t>
  </si>
  <si>
    <t>ENSG00000283959</t>
  </si>
  <si>
    <t>AP002851.1</t>
  </si>
  <si>
    <t>ENSG00000235275</t>
  </si>
  <si>
    <t>KRT18P16</t>
  </si>
  <si>
    <t>keratin 18 pseudogene 16</t>
  </si>
  <si>
    <t>ENSG00000215915</t>
  </si>
  <si>
    <t>ATAD3C</t>
  </si>
  <si>
    <t>ATPase family%2C AAA domain containing 3C</t>
  </si>
  <si>
    <t>ENSG00000271860</t>
  </si>
  <si>
    <t>ENSG00000245832</t>
  </si>
  <si>
    <t>ENSG00000107897</t>
  </si>
  <si>
    <t>ACBD5</t>
  </si>
  <si>
    <t>acyl-CoA binding domain containing 5</t>
  </si>
  <si>
    <t>ENSG00000236206</t>
  </si>
  <si>
    <t>ENSG00000256686</t>
  </si>
  <si>
    <t>ENSG00000248973</t>
  </si>
  <si>
    <t>ENSG00000168438</t>
  </si>
  <si>
    <t>CDC40</t>
  </si>
  <si>
    <t>cell division cycle 40</t>
  </si>
  <si>
    <t>ENSG00000100181</t>
  </si>
  <si>
    <t>TPTEP1</t>
  </si>
  <si>
    <t>transmembrane phosphatase with tensin homology pseudogene 1</t>
  </si>
  <si>
    <t>ENSG00000234515</t>
  </si>
  <si>
    <t>PPP1R2P1</t>
  </si>
  <si>
    <t>protein phosphatase 1 regulatory inhibitor subunit 2 pseudogene 1</t>
  </si>
  <si>
    <t>ENSG00000154263</t>
  </si>
  <si>
    <t>ABCA10</t>
  </si>
  <si>
    <t>ATP binding cassette subfamily A member 10</t>
  </si>
  <si>
    <t>ENSG00000083635</t>
  </si>
  <si>
    <t>NUFIP1</t>
  </si>
  <si>
    <t>NUFIP1%2C FMR1 interacting protein 1</t>
  </si>
  <si>
    <t>ENSG00000129317</t>
  </si>
  <si>
    <t>PUS7L</t>
  </si>
  <si>
    <t>pseudouridylate synthase 7 like</t>
  </si>
  <si>
    <t>ENSG00000078403</t>
  </si>
  <si>
    <t>MLLT10</t>
  </si>
  <si>
    <t>MLLT10%2C histone lysine methyltransferase DOT1L cofactor</t>
  </si>
  <si>
    <t>ENSG00000168702</t>
  </si>
  <si>
    <t>LRP1B</t>
  </si>
  <si>
    <t>LDL receptor related protein 1B</t>
  </si>
  <si>
    <t>ENSG00000115257</t>
  </si>
  <si>
    <t>PCSK4</t>
  </si>
  <si>
    <t>proprotein convertase subtilisin/kexin type 4</t>
  </si>
  <si>
    <t>ENSG00000116962</t>
  </si>
  <si>
    <t>NID1</t>
  </si>
  <si>
    <t>nidogen 1</t>
  </si>
  <si>
    <t>ENSG00000103160</t>
  </si>
  <si>
    <t>HSDL1</t>
  </si>
  <si>
    <t>hydroxysteroid dehydrogenase like 1</t>
  </si>
  <si>
    <t>ENSG00000136021</t>
  </si>
  <si>
    <t>SCYL2</t>
  </si>
  <si>
    <t>SCY1 like pseudokinase 2</t>
  </si>
  <si>
    <t>ENSG00000170381</t>
  </si>
  <si>
    <t>SEMA3E</t>
  </si>
  <si>
    <t>semaphorin 3E</t>
  </si>
  <si>
    <t>ENSG00000163104</t>
  </si>
  <si>
    <t>SMARCAD1</t>
  </si>
  <si>
    <t>SWI/SNF-related%2C matrix-associated actin-dependent regulator of chromatin%2C subfamily a%2C containing DEAD/H box 1</t>
  </si>
  <si>
    <t>ENSG00000206129</t>
  </si>
  <si>
    <t>ENSG00000172901</t>
  </si>
  <si>
    <t>LVRN</t>
  </si>
  <si>
    <t>laeverin</t>
  </si>
  <si>
    <t>ENSG00000143951</t>
  </si>
  <si>
    <t>WD repeat containing planar cell polarity effector</t>
  </si>
  <si>
    <t>ENSG00000090530</t>
  </si>
  <si>
    <t>P3H2</t>
  </si>
  <si>
    <t>prolyl 3-hydroxylase 2</t>
  </si>
  <si>
    <t>ENSG00000229980</t>
  </si>
  <si>
    <t>ENSG00000141622</t>
  </si>
  <si>
    <t>ring finger protein 165</t>
  </si>
  <si>
    <t>ENSG00000102081</t>
  </si>
  <si>
    <t>FMR1</t>
  </si>
  <si>
    <t>fragile X mental retardation 1</t>
  </si>
  <si>
    <t>ENSG00000047056</t>
  </si>
  <si>
    <t>WDR37</t>
  </si>
  <si>
    <t>WD repeat domain 37</t>
  </si>
  <si>
    <t>ENSG00000145536</t>
  </si>
  <si>
    <t>ADAMTS16</t>
  </si>
  <si>
    <t>ADAM metallopeptidase with thrombospondin type 1 motif 16</t>
  </si>
  <si>
    <t>ENSG00000146938</t>
  </si>
  <si>
    <t>NLGN4X</t>
  </si>
  <si>
    <t>neuroligin 4%2C X-linked</t>
  </si>
  <si>
    <t>ENSG00000267677</t>
  </si>
  <si>
    <t>ENSG00000176204</t>
  </si>
  <si>
    <t>leucine rich repeat transmembrane neuronal 4</t>
  </si>
  <si>
    <t>ENSG00000139278</t>
  </si>
  <si>
    <t>GLIPR1</t>
  </si>
  <si>
    <t>GLI pathogenesis related 1</t>
  </si>
  <si>
    <t>ENSG00000170962</t>
  </si>
  <si>
    <t>platelet derived growth factor D</t>
  </si>
  <si>
    <t>ENSG00000111728</t>
  </si>
  <si>
    <t>ST8SIA1</t>
  </si>
  <si>
    <t>ST8 alpha-N-acetyl-neuraminide alpha-2%2C8-sialyltransferase 1</t>
  </si>
  <si>
    <t>ENSG00000128641</t>
  </si>
  <si>
    <t>MYO1B</t>
  </si>
  <si>
    <t>myosin IB</t>
  </si>
  <si>
    <t>ENSG00000162378</t>
  </si>
  <si>
    <t>ZYG11B</t>
  </si>
  <si>
    <t>zyg-11 family member B%2C cell cycle regulator</t>
  </si>
  <si>
    <t>ENSG00000181995</t>
  </si>
  <si>
    <t>LINC00301</t>
  </si>
  <si>
    <t>long intergenic non-protein coding RNA 301</t>
  </si>
  <si>
    <t>ENSG00000243969</t>
  </si>
  <si>
    <t>ENSG00000235774</t>
  </si>
  <si>
    <t>ENSG00000172775</t>
  </si>
  <si>
    <t>FAM192A</t>
  </si>
  <si>
    <t>family with sequence similarity 192 member A</t>
  </si>
  <si>
    <t>ENSG00000206052</t>
  </si>
  <si>
    <t>DOK6</t>
  </si>
  <si>
    <t>docking protein 6</t>
  </si>
  <si>
    <t>ENSG00000004139</t>
  </si>
  <si>
    <t>SARM1</t>
  </si>
  <si>
    <t>sterile alpha and TIR motif containing 1</t>
  </si>
  <si>
    <t>ENSG00000171201</t>
  </si>
  <si>
    <t>SMR3B</t>
  </si>
  <si>
    <t>submaxillary gland androgen regulated protein 3B</t>
  </si>
  <si>
    <t>ENSG00000243861</t>
  </si>
  <si>
    <t>ENSG00000123576</t>
  </si>
  <si>
    <t>ESX1</t>
  </si>
  <si>
    <t>ESX homeobox 1</t>
  </si>
  <si>
    <t>ENSG00000203709</t>
  </si>
  <si>
    <t>ENSG00000138378</t>
  </si>
  <si>
    <t>STAT4</t>
  </si>
  <si>
    <t>signal transducer and activator of transcription 4</t>
  </si>
  <si>
    <t>ENSG00000204120</t>
  </si>
  <si>
    <t>GIGYF2</t>
  </si>
  <si>
    <t>GRB10 interacting GYF protein 2</t>
  </si>
  <si>
    <t>ENSG00000253493</t>
  </si>
  <si>
    <t>AC087808.1</t>
  </si>
  <si>
    <t>ENSG00000171502</t>
  </si>
  <si>
    <t>COL24A1</t>
  </si>
  <si>
    <t>collagen type XXIV alpha 1 chain</t>
  </si>
  <si>
    <t>ENSG00000157423</t>
  </si>
  <si>
    <t>HYDIN</t>
  </si>
  <si>
    <t>HYDIN%2C axonemal central pair apparatus protein</t>
  </si>
  <si>
    <t>ENSG00000204272</t>
  </si>
  <si>
    <t>NBDY</t>
  </si>
  <si>
    <t>negative regulator of P-body association</t>
  </si>
  <si>
    <t>ENSG00000178852</t>
  </si>
  <si>
    <t>EFCAB13</t>
  </si>
  <si>
    <t>EF-hand calcium binding domain 13</t>
  </si>
  <si>
    <t>ENSG00000130818</t>
  </si>
  <si>
    <t>ZNF426</t>
  </si>
  <si>
    <t>zinc finger protein 426</t>
  </si>
  <si>
    <t>ENSG00000135205</t>
  </si>
  <si>
    <t>CCDC146</t>
  </si>
  <si>
    <t>coiled-coil domain containing 146</t>
  </si>
  <si>
    <t>ENSG00000183666</t>
  </si>
  <si>
    <t>GUSBP1</t>
  </si>
  <si>
    <t>glucuronidase%2C beta pseudogene 1</t>
  </si>
  <si>
    <t>ENSG00000155816</t>
  </si>
  <si>
    <t>formin 2</t>
  </si>
  <si>
    <t>ENSG00000213047</t>
  </si>
  <si>
    <t>DENND1B</t>
  </si>
  <si>
    <t>DENN domain containing 1B</t>
  </si>
  <si>
    <t>ENSG00000220721</t>
  </si>
  <si>
    <t>OR1F12</t>
  </si>
  <si>
    <t>olfactory receptor family 1 subfamily F member 12</t>
  </si>
  <si>
    <t>ENSG00000169371</t>
  </si>
  <si>
    <t>SNUPN</t>
  </si>
  <si>
    <t>snurportin 1</t>
  </si>
  <si>
    <t>ENSG00000165752</t>
  </si>
  <si>
    <t>STK32C</t>
  </si>
  <si>
    <t>serine/threonine kinase 32C</t>
  </si>
  <si>
    <t>ENSG00000165209</t>
  </si>
  <si>
    <t>STRBP</t>
  </si>
  <si>
    <t>spermatid perinuclear RNA binding protein</t>
  </si>
  <si>
    <t>ENSG00000112379</t>
  </si>
  <si>
    <t>ARFGEF3</t>
  </si>
  <si>
    <t>ARFGEF family member 3</t>
  </si>
  <si>
    <t>ENSG00000058085</t>
  </si>
  <si>
    <t>LAMC2</t>
  </si>
  <si>
    <t>laminin subunit gamma 2</t>
  </si>
  <si>
    <t>ENSG00000181355</t>
  </si>
  <si>
    <t>OFCC1</t>
  </si>
  <si>
    <t>orofacial cleft 1 candidate 1</t>
  </si>
  <si>
    <t>ENSG00000197013</t>
  </si>
  <si>
    <t>ZNF429</t>
  </si>
  <si>
    <t>zinc finger protein 429</t>
  </si>
  <si>
    <t>ENSG00000185305</t>
  </si>
  <si>
    <t>ARL15</t>
  </si>
  <si>
    <t>ADP ribosylation factor like GTPase 15</t>
  </si>
  <si>
    <t>ENSG00000067992</t>
  </si>
  <si>
    <t>PDK3</t>
  </si>
  <si>
    <t>pyruvate dehydrogenase kinase 3</t>
  </si>
  <si>
    <t>ENSG00000152495</t>
  </si>
  <si>
    <t>CAMK4</t>
  </si>
  <si>
    <t>calcium/calmodulin dependent protein kinase IV</t>
  </si>
  <si>
    <t>ENSG00000128276</t>
  </si>
  <si>
    <t>RFPL3</t>
  </si>
  <si>
    <t>ret finger protein like 3</t>
  </si>
  <si>
    <t>ENSG00000144406</t>
  </si>
  <si>
    <t>UNC80</t>
  </si>
  <si>
    <t>unc-80 homolog%2C NALCN channel complex subunit</t>
  </si>
  <si>
    <t>ENSG00000179008</t>
  </si>
  <si>
    <t>C14orf39</t>
  </si>
  <si>
    <t>chromosome 14 open reading frame 39</t>
  </si>
  <si>
    <t>ENSG00000248740</t>
  </si>
  <si>
    <t>ENSG00000185053</t>
  </si>
  <si>
    <t>SGCZ</t>
  </si>
  <si>
    <t>sarcoglycan zeta</t>
  </si>
  <si>
    <t>ENSG00000259084</t>
  </si>
  <si>
    <t>ENSG00000101000</t>
  </si>
  <si>
    <t>PROCR</t>
  </si>
  <si>
    <t>protein C receptor</t>
  </si>
  <si>
    <t>ENSG00000138175</t>
  </si>
  <si>
    <t>ARL3</t>
  </si>
  <si>
    <t>ADP ribosylation factor like GTPase 3</t>
  </si>
  <si>
    <t>ENSG00000235166</t>
  </si>
  <si>
    <t>ENSG00000197549</t>
  </si>
  <si>
    <t>PRAMENP</t>
  </si>
  <si>
    <t>PRAME N-terminal-like%2C pseudogene</t>
  </si>
  <si>
    <t>ENSG00000273398</t>
  </si>
  <si>
    <t>AC017083.3</t>
  </si>
  <si>
    <t>ENSG00000112246</t>
  </si>
  <si>
    <t>SIM1</t>
  </si>
  <si>
    <t>single-minded family bHLH transcription factor 1</t>
  </si>
  <si>
    <t>ENSG00000172987</t>
  </si>
  <si>
    <t>HPSE2</t>
  </si>
  <si>
    <t>heparanase 2 (inactive)</t>
  </si>
  <si>
    <t>ENSG00000123329</t>
  </si>
  <si>
    <t>ARHGAP9</t>
  </si>
  <si>
    <t>Rho GTPase activating protein 9</t>
  </si>
  <si>
    <t>ENSG00000145934</t>
  </si>
  <si>
    <t>ENSG00000186314</t>
  </si>
  <si>
    <t>PRELID2</t>
  </si>
  <si>
    <t>PRELI domain containing 2</t>
  </si>
  <si>
    <t>ENSG00000198873</t>
  </si>
  <si>
    <t>GRK5</t>
  </si>
  <si>
    <t>G protein-coupled receptor kinase 5</t>
  </si>
  <si>
    <t>ENSG00000011566</t>
  </si>
  <si>
    <t>MAP4K3</t>
  </si>
  <si>
    <t>mitogen-activated protein kinase kinase kinase kinase 3</t>
  </si>
  <si>
    <t>ENSG00000058063</t>
  </si>
  <si>
    <t>ATP11B</t>
  </si>
  <si>
    <t>ATPase phospholipid transporting 11B (putative)</t>
  </si>
  <si>
    <t>ENSG00000114948</t>
  </si>
  <si>
    <t>ADAM23</t>
  </si>
  <si>
    <t>ADAM metallopeptidase domain 23</t>
  </si>
  <si>
    <t>ENSG00000185950</t>
  </si>
  <si>
    <t>IRS2</t>
  </si>
  <si>
    <t>insulin receptor substrate 2</t>
  </si>
  <si>
    <t>ENSG00000080493</t>
  </si>
  <si>
    <t>SLC4A4</t>
  </si>
  <si>
    <t>solute carrier family 4 member 4</t>
  </si>
  <si>
    <t>ENSG00000112562</t>
  </si>
  <si>
    <t>SMOC2</t>
  </si>
  <si>
    <t>SPARC related modular calcium binding 2</t>
  </si>
  <si>
    <t>ENSG00000248307</t>
  </si>
  <si>
    <t>ENSG00000260177</t>
  </si>
  <si>
    <t>ENSG00000111725</t>
  </si>
  <si>
    <t>PRKAB1</t>
  </si>
  <si>
    <t>protein kinase AMP-activated non-catalytic subunit beta 1</t>
  </si>
  <si>
    <t>ENSG00000124019</t>
  </si>
  <si>
    <t>FAM124B</t>
  </si>
  <si>
    <t>family with sequence similarity 124 member B</t>
  </si>
  <si>
    <t>ENSG00000152061</t>
  </si>
  <si>
    <t>RABGAP1L</t>
  </si>
  <si>
    <t>RAB GTPase activating protein 1 like</t>
  </si>
  <si>
    <t>ENSG00000157107</t>
  </si>
  <si>
    <t>FCHO2</t>
  </si>
  <si>
    <t>FCH domain only 2</t>
  </si>
  <si>
    <t>ENSG00000068400</t>
  </si>
  <si>
    <t>GRIPAP1</t>
  </si>
  <si>
    <t>GRIP1 associated protein 1</t>
  </si>
  <si>
    <t>ENSG00000277851</t>
  </si>
  <si>
    <t>ENSG00000154645</t>
  </si>
  <si>
    <t>CHODL</t>
  </si>
  <si>
    <t>chondrolectin</t>
  </si>
  <si>
    <t>ENSG00000188334</t>
  </si>
  <si>
    <t>BSPH1</t>
  </si>
  <si>
    <t>binder of sperm protein homolog 1</t>
  </si>
  <si>
    <t>ENSG00000256566</t>
  </si>
  <si>
    <t>AL049650.1</t>
  </si>
  <si>
    <t>ENSG00000151304</t>
  </si>
  <si>
    <t>SRFBP1</t>
  </si>
  <si>
    <t>serum response factor binding protein 1</t>
  </si>
  <si>
    <t>ENSG00000182836</t>
  </si>
  <si>
    <t>ENSG00000204843</t>
  </si>
  <si>
    <t>DCTN1</t>
  </si>
  <si>
    <t>dynactin subunit 1</t>
  </si>
  <si>
    <t>ENSG00000246528</t>
  </si>
  <si>
    <t>ENSG00000120251</t>
  </si>
  <si>
    <t>GRIA2</t>
  </si>
  <si>
    <t>glutamate ionotropic receptor AMPA type subunit 2</t>
  </si>
  <si>
    <t>ENSG00000131558</t>
  </si>
  <si>
    <t>EXOC4</t>
  </si>
  <si>
    <t>exocyst complex component 4</t>
  </si>
  <si>
    <t>ENSG00000095794</t>
  </si>
  <si>
    <t>CREM</t>
  </si>
  <si>
    <t>cAMP responsive element modulator</t>
  </si>
  <si>
    <t>ENSG00000245067</t>
  </si>
  <si>
    <t>ENSG00000173261</t>
  </si>
  <si>
    <t>PLAC8L1</t>
  </si>
  <si>
    <t>PLAC8 like 1</t>
  </si>
  <si>
    <t>ENSG00000133454</t>
  </si>
  <si>
    <t>MYO18B</t>
  </si>
  <si>
    <t>myosin XVIIIB</t>
  </si>
  <si>
    <t>ENSG00000196350</t>
  </si>
  <si>
    <t>ZNF729</t>
  </si>
  <si>
    <t>zinc finger protein 729</t>
  </si>
  <si>
    <t>ENSG00000150760</t>
  </si>
  <si>
    <t>DOCK1</t>
  </si>
  <si>
    <t>dedicator of cytokinesis 1</t>
  </si>
  <si>
    <t>ENSG00000107099</t>
  </si>
  <si>
    <t>DOCK8</t>
  </si>
  <si>
    <t>dedicator of cytokinesis 8</t>
  </si>
  <si>
    <t>ENSG00000162643</t>
  </si>
  <si>
    <t>WDR63</t>
  </si>
  <si>
    <t>WD repeat domain 63</t>
  </si>
  <si>
    <t>ENSG00000177738</t>
  </si>
  <si>
    <t>ENSG00000212719</t>
  </si>
  <si>
    <t>C17orf51</t>
  </si>
  <si>
    <t>chromosome 17 open reading frame 51</t>
  </si>
  <si>
    <t>ENSG00000257591</t>
  </si>
  <si>
    <t>ZNF625</t>
  </si>
  <si>
    <t>zinc finger protein 625</t>
  </si>
  <si>
    <t>ENSG00000081026</t>
  </si>
  <si>
    <t>MAGI3</t>
  </si>
  <si>
    <t>membrane associated guanylate kinase%2C WW and PDZ domain containing 3</t>
  </si>
  <si>
    <t>ENSG00000277549</t>
  </si>
  <si>
    <t>AL359920.1</t>
  </si>
  <si>
    <t>ENSG00000137478</t>
  </si>
  <si>
    <t>FCHSD2</t>
  </si>
  <si>
    <t>FCH and double SH3 domains 2</t>
  </si>
  <si>
    <t>ENSG00000275395</t>
  </si>
  <si>
    <t>FCGBP</t>
  </si>
  <si>
    <t>Fc fragment of IgG binding protein</t>
  </si>
  <si>
    <t>ENSG00000138646</t>
  </si>
  <si>
    <t>HERC5</t>
  </si>
  <si>
    <t>HECT and RLD domain containing E3 ubiquitin protein ligase 5</t>
  </si>
  <si>
    <t>ENSG00000232656</t>
  </si>
  <si>
    <t>ENSG00000141447</t>
  </si>
  <si>
    <t>OSBPL1A</t>
  </si>
  <si>
    <t>oxysterol binding protein like 1A</t>
  </si>
  <si>
    <t>ENSG00000184226</t>
  </si>
  <si>
    <t>PCDH9</t>
  </si>
  <si>
    <t>protocadherin 9</t>
  </si>
  <si>
    <t>ENSG00000224184</t>
  </si>
  <si>
    <t>ENSG00000152193</t>
  </si>
  <si>
    <t>RNF219</t>
  </si>
  <si>
    <t>ring finger protein 219</t>
  </si>
  <si>
    <t>ENSG00000100084</t>
  </si>
  <si>
    <t>HIRA</t>
  </si>
  <si>
    <t>histone cell cycle regulator</t>
  </si>
  <si>
    <t>ENSG00000007047</t>
  </si>
  <si>
    <t>MARK4</t>
  </si>
  <si>
    <t>microtubule affinity regulating kinase 4</t>
  </si>
  <si>
    <t>ENSG00000232599</t>
  </si>
  <si>
    <t>AL008707.1</t>
  </si>
  <si>
    <t>ENSG00000135525</t>
  </si>
  <si>
    <t>MAP7</t>
  </si>
  <si>
    <t>microtubule associated protein 7</t>
  </si>
  <si>
    <t>ENSG00000267772</t>
  </si>
  <si>
    <t>ENSG00000197705</t>
  </si>
  <si>
    <t>KLHL14</t>
  </si>
  <si>
    <t>kelch like family member 14</t>
  </si>
  <si>
    <t>ENSG00000225925</t>
  </si>
  <si>
    <t>AL672138.1</t>
  </si>
  <si>
    <t>ENSG00000197880</t>
  </si>
  <si>
    <t>ENSG00000259845</t>
  </si>
  <si>
    <t>HERC2P10</t>
  </si>
  <si>
    <t>hect domain and RLD 2 pseudogene 10</t>
  </si>
  <si>
    <t>ENSG00000266268</t>
  </si>
  <si>
    <t>ENSG00000170271</t>
  </si>
  <si>
    <t>FAXDC2</t>
  </si>
  <si>
    <t>fatty acid hydroxylase domain containing 2</t>
  </si>
  <si>
    <t>ENSG00000072315</t>
  </si>
  <si>
    <t>TRPC5</t>
  </si>
  <si>
    <t>transient receptor potential cation channel subfamily C member 5</t>
  </si>
  <si>
    <t>ENSG00000065675</t>
  </si>
  <si>
    <t>protein kinase C theta</t>
  </si>
  <si>
    <t>ENSG00000162039</t>
  </si>
  <si>
    <t>MEIOB</t>
  </si>
  <si>
    <t>meiosis specific with OB domains</t>
  </si>
  <si>
    <t>ENSG00000272154</t>
  </si>
  <si>
    <t>ENSG00000196632</t>
  </si>
  <si>
    <t>WNK3</t>
  </si>
  <si>
    <t>WNK lysine deficient protein kinase 3</t>
  </si>
  <si>
    <t>ENSG00000137601</t>
  </si>
  <si>
    <t>NEK1</t>
  </si>
  <si>
    <t>NIMA related kinase 1</t>
  </si>
  <si>
    <t>ENSG00000229180</t>
  </si>
  <si>
    <t>AC006001.3</t>
  </si>
  <si>
    <t>ENSG00000107242</t>
  </si>
  <si>
    <t>PIP5K1B</t>
  </si>
  <si>
    <t>phosphatidylinositol-4-phosphate 5-kinase type 1 beta</t>
  </si>
  <si>
    <t>ENSG00000239589</t>
  </si>
  <si>
    <t>ENSG00000230006</t>
  </si>
  <si>
    <t>ANKRD36BP2</t>
  </si>
  <si>
    <t>ankyrin repeat domain 36B pseudogene 2</t>
  </si>
  <si>
    <t>ENSG00000237125</t>
  </si>
  <si>
    <t>ENSG00000259040</t>
  </si>
  <si>
    <t>BLOC1S5-TXNDC5</t>
  </si>
  <si>
    <t>BLOC1S5-TXNDC5 readthrough (NMD candidate)</t>
  </si>
  <si>
    <t>ENSG00000224714</t>
  </si>
  <si>
    <t>ENSG00000188177</t>
  </si>
  <si>
    <t>ZC3H6</t>
  </si>
  <si>
    <t>zinc finger CCCH-type containing 6</t>
  </si>
  <si>
    <t>ENSG00000130762</t>
  </si>
  <si>
    <t>ARHGEF16</t>
  </si>
  <si>
    <t>Rho guanine nucleotide exchange factor 16</t>
  </si>
  <si>
    <t>ENSG00000151360</t>
  </si>
  <si>
    <t>ALLC</t>
  </si>
  <si>
    <t>allantoicase</t>
  </si>
  <si>
    <t>ENSG00000258677</t>
  </si>
  <si>
    <t>AC022826.2</t>
  </si>
  <si>
    <t>ENSG00000168952</t>
  </si>
  <si>
    <t>STXBP6</t>
  </si>
  <si>
    <t>syntaxin binding protein 6</t>
  </si>
  <si>
    <t>ENSG00000066405</t>
  </si>
  <si>
    <t>CLDN18</t>
  </si>
  <si>
    <t>claudin 18</t>
  </si>
  <si>
    <t>ENSG00000275700</t>
  </si>
  <si>
    <t>AATF</t>
  </si>
  <si>
    <t>apoptosis antagonizing transcription factor</t>
  </si>
  <si>
    <t>ENSG00000198604</t>
  </si>
  <si>
    <t>BAZ1A</t>
  </si>
  <si>
    <t>bromodomain adjacent to zinc finger domain 1A</t>
  </si>
  <si>
    <t>ENSG00000204138</t>
  </si>
  <si>
    <t>PHACTR4</t>
  </si>
  <si>
    <t>phosphatase and actin regulator 4</t>
  </si>
  <si>
    <t>ENSG00000003436</t>
  </si>
  <si>
    <t>TFPI</t>
  </si>
  <si>
    <t>tissue factor pathway inhibitor</t>
  </si>
  <si>
    <t>ENSG00000234377</t>
  </si>
  <si>
    <t>ENSG00000236501</t>
  </si>
  <si>
    <t>ENSG00000241956</t>
  </si>
  <si>
    <t>ENSG00000189108</t>
  </si>
  <si>
    <t>IL1RAPL2</t>
  </si>
  <si>
    <t>interleukin 1 receptor accessory protein like 2</t>
  </si>
  <si>
    <t>ENSG00000237714</t>
  </si>
  <si>
    <t>ENSG00000133401</t>
  </si>
  <si>
    <t>PDZD2</t>
  </si>
  <si>
    <t>PDZ domain containing 2</t>
  </si>
  <si>
    <t>ENSG00000091157</t>
  </si>
  <si>
    <t>WDR7</t>
  </si>
  <si>
    <t>WD repeat domain 7</t>
  </si>
  <si>
    <t>ENSG00000168803</t>
  </si>
  <si>
    <t>ADAL</t>
  </si>
  <si>
    <t>adenosine deaminase like</t>
  </si>
  <si>
    <t>ENSG00000149646</t>
  </si>
  <si>
    <t>CNBD2</t>
  </si>
  <si>
    <t>cyclic nucleotide binding domain containing 2</t>
  </si>
  <si>
    <t>ENSG00000113389</t>
  </si>
  <si>
    <t>NPR3</t>
  </si>
  <si>
    <t>natriuretic peptide receptor 3</t>
  </si>
  <si>
    <t>ENSG00000284534</t>
  </si>
  <si>
    <t>ENSG00000183230</t>
  </si>
  <si>
    <t>CTNNA3</t>
  </si>
  <si>
    <t>catenin alpha 3</t>
  </si>
  <si>
    <t>ENSG00000250331</t>
  </si>
  <si>
    <t>ENSG00000102781</t>
  </si>
  <si>
    <t>KATNAL1</t>
  </si>
  <si>
    <t>katanin catalytic subunit A1 like 1</t>
  </si>
  <si>
    <t>ENSG00000259354</t>
  </si>
  <si>
    <t>ENSG00000238284</t>
  </si>
  <si>
    <t>ENSG00000140563</t>
  </si>
  <si>
    <t>MCTP2</t>
  </si>
  <si>
    <t>multiple C2 and transmembrane domain containing 2</t>
  </si>
  <si>
    <t>ENSG00000170634</t>
  </si>
  <si>
    <t>ACYP2</t>
  </si>
  <si>
    <t>acylphosphatase 2</t>
  </si>
  <si>
    <t>ENSG00000065413</t>
  </si>
  <si>
    <t>ANKRD44</t>
  </si>
  <si>
    <t>ankyrin repeat domain 44</t>
  </si>
  <si>
    <t>ENSG00000226965</t>
  </si>
  <si>
    <t>ENSG00000157617</t>
  </si>
  <si>
    <t>C2CD2</t>
  </si>
  <si>
    <t>C2 calcium dependent domain containing 2</t>
  </si>
  <si>
    <t>ENSG00000114107</t>
  </si>
  <si>
    <t>CEP70</t>
  </si>
  <si>
    <t>centrosomal protein 70</t>
  </si>
  <si>
    <t>ENSG00000112992</t>
  </si>
  <si>
    <t>nicotinamide nucleotide transhydrogenase</t>
  </si>
  <si>
    <t>WHAMMP3</t>
  </si>
  <si>
    <t>WAS protein homolog associated with actin%2C golgi membranes and microtubules pseudogene 3</t>
  </si>
  <si>
    <t>ENSG00000151458</t>
  </si>
  <si>
    <t>ANKRD50</t>
  </si>
  <si>
    <t>ankyrin repeat domain 50</t>
  </si>
  <si>
    <t>ENSG00000224363</t>
  </si>
  <si>
    <t>ENSG00000157680</t>
  </si>
  <si>
    <t>DGKI</t>
  </si>
  <si>
    <t>diacylglycerol kinase iota</t>
  </si>
  <si>
    <t>ENSG00000077063</t>
  </si>
  <si>
    <t>CTTNBP2</t>
  </si>
  <si>
    <t>cortactin binding protein 2</t>
  </si>
  <si>
    <t>ENSG00000265808</t>
  </si>
  <si>
    <t>SEC22B</t>
  </si>
  <si>
    <t>SEC22 homolog B%2C vesicle trafficking protein (gene/pseudogene)</t>
  </si>
  <si>
    <t>ENSG00000118733</t>
  </si>
  <si>
    <t>OLFM3</t>
  </si>
  <si>
    <t>olfactomedin 3</t>
  </si>
  <si>
    <t>ENSG00000171759</t>
  </si>
  <si>
    <t>PAH</t>
  </si>
  <si>
    <t>phenylalanine hydroxylase</t>
  </si>
  <si>
    <t>ENSG00000185352</t>
  </si>
  <si>
    <t>HS6ST3</t>
  </si>
  <si>
    <t>heparan sulfate 6-O-sulfotransferase 3</t>
  </si>
  <si>
    <t>ENSG00000132204</t>
  </si>
  <si>
    <t>ENSG00000251440</t>
  </si>
  <si>
    <t>STMN1P2</t>
  </si>
  <si>
    <t>stathmin 1 pseudogene 2</t>
  </si>
  <si>
    <t>ENSG00000071991</t>
  </si>
  <si>
    <t>CDH19</t>
  </si>
  <si>
    <t>cadherin 19</t>
  </si>
  <si>
    <t>ENSG00000137942</t>
  </si>
  <si>
    <t>FNBP1L</t>
  </si>
  <si>
    <t>formin binding protein 1 like</t>
  </si>
  <si>
    <t>ENSG00000075275</t>
  </si>
  <si>
    <t>CELSR1</t>
  </si>
  <si>
    <t>cadherin EGF LAG seven-pass G-type receptor 1</t>
  </si>
  <si>
    <t>ENSG00000109943</t>
  </si>
  <si>
    <t>CRTAM</t>
  </si>
  <si>
    <t>cytotoxic and regulatory T cell molecule</t>
  </si>
  <si>
    <t>ENSG00000112297</t>
  </si>
  <si>
    <t>CRYBG1</t>
  </si>
  <si>
    <t>crystallin beta-gamma domain containing 1</t>
  </si>
  <si>
    <t>ENSG00000175894</t>
  </si>
  <si>
    <t>TSPEAR</t>
  </si>
  <si>
    <t>thrombospondin type laminin G domain and EAR repeats</t>
  </si>
  <si>
    <t>ENSG00000142230</t>
  </si>
  <si>
    <t>SAE1</t>
  </si>
  <si>
    <t>SUMO1 activating enzyme subunit 1</t>
  </si>
  <si>
    <t>ENSG00000227373</t>
  </si>
  <si>
    <t>ENSG00000171954</t>
  </si>
  <si>
    <t>CYP4F22</t>
  </si>
  <si>
    <t>cytochrome P450 family 4 subfamily F member 22</t>
  </si>
  <si>
    <t>ENSG00000151151</t>
  </si>
  <si>
    <t>IPMK</t>
  </si>
  <si>
    <t>inositol polyphosphate multikinase</t>
  </si>
  <si>
    <t>ENSG00000185722</t>
  </si>
  <si>
    <t>ANKFY1</t>
  </si>
  <si>
    <t>ankyrin repeat and FYVE domain containing 1</t>
  </si>
  <si>
    <t>ENSG00000234545</t>
  </si>
  <si>
    <t>FAM133B</t>
  </si>
  <si>
    <t>family with sequence similarity 133 member B</t>
  </si>
  <si>
    <t>ENSG00000171408</t>
  </si>
  <si>
    <t>PDE7B</t>
  </si>
  <si>
    <t>phosphodiesterase 7B</t>
  </si>
  <si>
    <t>ENSG00000133710</t>
  </si>
  <si>
    <t>SPINK5</t>
  </si>
  <si>
    <t>serine peptidase inhibitor%2C Kazal type 5</t>
  </si>
  <si>
    <t>ENSG00000070214</t>
  </si>
  <si>
    <t>SLC44A1</t>
  </si>
  <si>
    <t>solute carrier family 44 member 1</t>
  </si>
  <si>
    <t>ENSG00000250149</t>
  </si>
  <si>
    <t>ENSG00000007264</t>
  </si>
  <si>
    <t>MATK</t>
  </si>
  <si>
    <t>megakaryocyte-associated tyrosine kinase</t>
  </si>
  <si>
    <t>ENSG00000122012</t>
  </si>
  <si>
    <t>SV2C</t>
  </si>
  <si>
    <t>synaptic vesicle glycoprotein 2C</t>
  </si>
  <si>
    <t>ENSG00000232667</t>
  </si>
  <si>
    <t>ENSG00000183715</t>
  </si>
  <si>
    <t>OPCML</t>
  </si>
  <si>
    <t>opioid binding protein/cell adhesion molecule like</t>
  </si>
  <si>
    <t>ENSG00000139645</t>
  </si>
  <si>
    <t>ANKRD52</t>
  </si>
  <si>
    <t>ankyrin repeat domain 52</t>
  </si>
  <si>
    <t>ENSG00000116171</t>
  </si>
  <si>
    <t>SCP2</t>
  </si>
  <si>
    <t>sterol carrier protein 2</t>
  </si>
  <si>
    <t>ENSG00000259786</t>
  </si>
  <si>
    <t>ENSG00000179588</t>
  </si>
  <si>
    <t>ZFPM1</t>
  </si>
  <si>
    <t>zinc finger protein%2C FOG family member 1</t>
  </si>
  <si>
    <t>ENSG00000187589</t>
  </si>
  <si>
    <t>TERF1P2</t>
  </si>
  <si>
    <t>telomeric repeat binding factor 1 pseudogene 2</t>
  </si>
  <si>
    <t>ENSG00000145526</t>
  </si>
  <si>
    <t>CDH18</t>
  </si>
  <si>
    <t>cadherin 18</t>
  </si>
  <si>
    <t>ENSG00000101882</t>
  </si>
  <si>
    <t>NKAP</t>
  </si>
  <si>
    <t>NFKB activating protein</t>
  </si>
  <si>
    <t>ENSG00000112186</t>
  </si>
  <si>
    <t>CAP2</t>
  </si>
  <si>
    <t>cyclase associated actin cytoskeleton regulatory protein 2</t>
  </si>
  <si>
    <t>ENSG00000164329</t>
  </si>
  <si>
    <t>PAPD4</t>
  </si>
  <si>
    <t>poly(A) RNA polymerase D4%2C non-canonical</t>
  </si>
  <si>
    <t>ENSG00000227108</t>
  </si>
  <si>
    <t>IGHD1-14</t>
  </si>
  <si>
    <t>IG_D_gene</t>
  </si>
  <si>
    <t>immunoglobulin heavy diversity 1-14 (non-functional)</t>
  </si>
  <si>
    <t>ENSG00000225689</t>
  </si>
  <si>
    <t>ENSG00000150594</t>
  </si>
  <si>
    <t>ADRA2A</t>
  </si>
  <si>
    <t>adrenoceptor alpha 2A</t>
  </si>
  <si>
    <t>ENSG00000267201</t>
  </si>
  <si>
    <t>ENSG00000105135</t>
  </si>
  <si>
    <t>ILVBL</t>
  </si>
  <si>
    <t>ilvB acetolactate synthase like</t>
  </si>
  <si>
    <t>ENSG00000151413</t>
  </si>
  <si>
    <t>NUBPL</t>
  </si>
  <si>
    <t>nucleotide binding protein like</t>
  </si>
  <si>
    <t>ENSG00000159147</t>
  </si>
  <si>
    <t>DONSON</t>
  </si>
  <si>
    <t>downstream neighbor of SON</t>
  </si>
  <si>
    <t>ENSG00000214324</t>
  </si>
  <si>
    <t>C3orf56</t>
  </si>
  <si>
    <t>chromosome 3 open reading frame 56</t>
  </si>
  <si>
    <t>ENSG00000232046</t>
  </si>
  <si>
    <t>ENSG00000183960</t>
  </si>
  <si>
    <t>KCNH8</t>
  </si>
  <si>
    <t>potassium voltage-gated channel subfamily H member 8</t>
  </si>
  <si>
    <t>ENSG00000197753</t>
  </si>
  <si>
    <t>LHFPL5</t>
  </si>
  <si>
    <t>LHFPL tetraspan subfamily member 5</t>
  </si>
  <si>
    <t>ENSG00000134001</t>
  </si>
  <si>
    <t>EIF2S1</t>
  </si>
  <si>
    <t>eukaryotic translation initiation factor 2 subunit alpha</t>
  </si>
  <si>
    <t>ENSG00000047579</t>
  </si>
  <si>
    <t>DTNBP1</t>
  </si>
  <si>
    <t>dystrobrevin binding protein 1</t>
  </si>
  <si>
    <t>ENSG00000079689</t>
  </si>
  <si>
    <t>SCGN</t>
  </si>
  <si>
    <t>secretagogin%2C EF-hand calcium binding protein</t>
  </si>
  <si>
    <t>ENSG00000157077</t>
  </si>
  <si>
    <t>ZFYVE9</t>
  </si>
  <si>
    <t>zinc finger FYVE-type containing 9</t>
  </si>
  <si>
    <t>ENSG00000136167</t>
  </si>
  <si>
    <t>LCP1</t>
  </si>
  <si>
    <t>lymphocyte cytosolic protein 1</t>
  </si>
  <si>
    <t>ENSG00000115419</t>
  </si>
  <si>
    <t>GLS</t>
  </si>
  <si>
    <t>glutaminase</t>
  </si>
  <si>
    <t>ENSG00000267179</t>
  </si>
  <si>
    <t>AC008770.2</t>
  </si>
  <si>
    <t>ENSG00000184445</t>
  </si>
  <si>
    <t>KNTC1</t>
  </si>
  <si>
    <t>kinetochore associated 1</t>
  </si>
  <si>
    <t>ENSG00000117000</t>
  </si>
  <si>
    <t>RLF</t>
  </si>
  <si>
    <t>rearranged L-myc fusion</t>
  </si>
  <si>
    <t>ENSG00000171310</t>
  </si>
  <si>
    <t>CHST11</t>
  </si>
  <si>
    <t>carbohydrate sulfotransferase 11</t>
  </si>
  <si>
    <t>ENSG00000144674</t>
  </si>
  <si>
    <t>GOLGA4</t>
  </si>
  <si>
    <t>golgin A4</t>
  </si>
  <si>
    <t>ENSG00000170085</t>
  </si>
  <si>
    <t>SIMC1</t>
  </si>
  <si>
    <t>SUMO interacting motifs containing 1</t>
  </si>
  <si>
    <t>ENSG00000168016</t>
  </si>
  <si>
    <t>TRANK1</t>
  </si>
  <si>
    <t>tetratricopeptide repeat and ankyrin repeat containing 1</t>
  </si>
  <si>
    <t>ENSG00000198833</t>
  </si>
  <si>
    <t>UBE2J1</t>
  </si>
  <si>
    <t>ubiquitin conjugating enzyme E2 J1</t>
  </si>
  <si>
    <t>ENSG00000120784</t>
  </si>
  <si>
    <t>ZFP30</t>
  </si>
  <si>
    <t>ZFP30 zinc finger protein</t>
  </si>
  <si>
    <t>ENSG00000248789</t>
  </si>
  <si>
    <t>ENSG00000171044</t>
  </si>
  <si>
    <t>XKR6</t>
  </si>
  <si>
    <t>XK related 6</t>
  </si>
  <si>
    <t>ENSG00000135643</t>
  </si>
  <si>
    <t>KCNMB4</t>
  </si>
  <si>
    <t>potassium calcium-activated channel subfamily M regulatory beta subunit 4</t>
  </si>
  <si>
    <t>ENSG00000197272</t>
  </si>
  <si>
    <t>IL27</t>
  </si>
  <si>
    <t>interleukin 27</t>
  </si>
  <si>
    <t>ENSG00000204442</t>
  </si>
  <si>
    <t>FAM155A</t>
  </si>
  <si>
    <t>family with sequence similarity 155 member A</t>
  </si>
  <si>
    <t>ENSG00000128274</t>
  </si>
  <si>
    <t>A4GALT</t>
  </si>
  <si>
    <t>alpha 1%2C4-galactosyltransferase (P blood group)</t>
  </si>
  <si>
    <t>ENSG00000155629</t>
  </si>
  <si>
    <t>PIK3AP1</t>
  </si>
  <si>
    <t>phosphoinositide-3-kinase adaptor protein 1</t>
  </si>
  <si>
    <t>ENSG00000157625</t>
  </si>
  <si>
    <t>TAB3</t>
  </si>
  <si>
    <t>TGF-beta activated kinase 1 and MAP3K7 binding protein 3</t>
  </si>
  <si>
    <t>ENSG00000196578</t>
  </si>
  <si>
    <t>OR5AC2</t>
  </si>
  <si>
    <t>olfactory receptor family 5 subfamily AC member 2</t>
  </si>
  <si>
    <t>ENSG00000233822</t>
  </si>
  <si>
    <t>HIST1H2BN</t>
  </si>
  <si>
    <t>histone cluster 1 H2B family member n</t>
  </si>
  <si>
    <t>ENSG00000012660</t>
  </si>
  <si>
    <t>ELOVL5</t>
  </si>
  <si>
    <t>ELOVL fatty acid elongase 5</t>
  </si>
  <si>
    <t>ENSG00000278630</t>
  </si>
  <si>
    <t>ENSG00000118307</t>
  </si>
  <si>
    <t>CASC1</t>
  </si>
  <si>
    <t>cancer susceptibility 1</t>
  </si>
  <si>
    <t>ENSG00000143353</t>
  </si>
  <si>
    <t>LYPLAL1</t>
  </si>
  <si>
    <t>lysophospholipase like 1</t>
  </si>
  <si>
    <t>ENSG00000268350</t>
  </si>
  <si>
    <t>FAM156A</t>
  </si>
  <si>
    <t>family with sequence similarity 156 member A</t>
  </si>
  <si>
    <t>ENSG00000166435</t>
  </si>
  <si>
    <t>XRRA1</t>
  </si>
  <si>
    <t>X-ray radiation resistance associated 1</t>
  </si>
  <si>
    <t>ENSG00000008197</t>
  </si>
  <si>
    <t>TFAP2D</t>
  </si>
  <si>
    <t>transcription factor AP-2 delta</t>
  </si>
  <si>
    <t>ENSG00000138311</t>
  </si>
  <si>
    <t>ZNF365</t>
  </si>
  <si>
    <t>zinc finger protein 365</t>
  </si>
  <si>
    <t>ENSG00000090615</t>
  </si>
  <si>
    <t>GOLGA3</t>
  </si>
  <si>
    <t>golgin A3</t>
  </si>
  <si>
    <t>ENSG00000242072</t>
  </si>
  <si>
    <t>ENSG00000186732</t>
  </si>
  <si>
    <t>MPPED1</t>
  </si>
  <si>
    <t>metallophosphoesterase domain containing 1</t>
  </si>
  <si>
    <t>ENSG00000151773</t>
  </si>
  <si>
    <t>CCDC122</t>
  </si>
  <si>
    <t>coiled-coil domain containing 122</t>
  </si>
  <si>
    <t>ENSG00000234323</t>
  </si>
  <si>
    <t>ENSG00000119125</t>
  </si>
  <si>
    <t>GDA</t>
  </si>
  <si>
    <t>guanine deaminase</t>
  </si>
  <si>
    <t>ENSG00000251689</t>
  </si>
  <si>
    <t>AC079140.5</t>
  </si>
  <si>
    <t>ENSG00000003989</t>
  </si>
  <si>
    <t>SLC7A2</t>
  </si>
  <si>
    <t>solute carrier family 7 member 2</t>
  </si>
  <si>
    <t>ENSG00000173581</t>
  </si>
  <si>
    <t>CCDC106</t>
  </si>
  <si>
    <t>coiled-coil domain containing 106</t>
  </si>
  <si>
    <t>ENSG00000229739</t>
  </si>
  <si>
    <t>ENSG00000104499</t>
  </si>
  <si>
    <t>GML</t>
  </si>
  <si>
    <t>glycosylphosphatidylinositol anchored molecule like</t>
  </si>
  <si>
    <t>ENSG00000123124</t>
  </si>
  <si>
    <t>WWP1</t>
  </si>
  <si>
    <t>WW domain containing E3 ubiquitin protein ligase 1</t>
  </si>
  <si>
    <t>ENSG00000166396</t>
  </si>
  <si>
    <t>SERPINB7</t>
  </si>
  <si>
    <t>serpin family B member 7</t>
  </si>
  <si>
    <t>ENSG00000063978</t>
  </si>
  <si>
    <t>RNF4</t>
  </si>
  <si>
    <t>ring finger protein 4</t>
  </si>
  <si>
    <t>ENSG00000169891</t>
  </si>
  <si>
    <t>REPS2</t>
  </si>
  <si>
    <t>RALBP1 associated Eps domain containing 2</t>
  </si>
  <si>
    <t>ENSG00000249881</t>
  </si>
  <si>
    <t>ENSG00000254998</t>
  </si>
  <si>
    <t>ENSG00000250337</t>
  </si>
  <si>
    <t>ENSG00000271850</t>
  </si>
  <si>
    <t>ENSG00000112541</t>
  </si>
  <si>
    <t>PDE10A</t>
  </si>
  <si>
    <t>phosphodiesterase 10A</t>
  </si>
  <si>
    <t>ENSG00000138653</t>
  </si>
  <si>
    <t>NDST4</t>
  </si>
  <si>
    <t>N-deacetylase and N-sulfotransferase 4</t>
  </si>
  <si>
    <t>ENSG00000198646</t>
  </si>
  <si>
    <t>NCOA6</t>
  </si>
  <si>
    <t>nuclear receptor coactivator 6</t>
  </si>
  <si>
    <t>ENSG00000224382</t>
  </si>
  <si>
    <t>ENSG00000205452</t>
  </si>
  <si>
    <t>ENSG00000277559</t>
  </si>
  <si>
    <t>ENSG00000149658</t>
  </si>
  <si>
    <t>YTHDF1</t>
  </si>
  <si>
    <t>YTH N6-methyladenosine RNA binding protein 1</t>
  </si>
  <si>
    <t>ENSG00000183569</t>
  </si>
  <si>
    <t>SERHL2</t>
  </si>
  <si>
    <t>serine hydrolase like 2</t>
  </si>
  <si>
    <t>ENSG00000101096</t>
  </si>
  <si>
    <t>NFATC2</t>
  </si>
  <si>
    <t>nuclear factor of activated T cells 2</t>
  </si>
  <si>
    <t>ENSG00000275119</t>
  </si>
  <si>
    <t>ENSG00000151948</t>
  </si>
  <si>
    <t>GLT1D1</t>
  </si>
  <si>
    <t>glycosyltransferase 1 domain containing 1</t>
  </si>
  <si>
    <t>ENSG00000174125</t>
  </si>
  <si>
    <t>TLR1</t>
  </si>
  <si>
    <t>toll like receptor 1</t>
  </si>
  <si>
    <t>ENSG00000056277</t>
  </si>
  <si>
    <t>ZNF280C</t>
  </si>
  <si>
    <t>zinc finger protein 280C</t>
  </si>
  <si>
    <t>ENSG00000130720</t>
  </si>
  <si>
    <t>FIBCD1</t>
  </si>
  <si>
    <t>fibrinogen C domain containing 1</t>
  </si>
  <si>
    <t>ENSG00000144278</t>
  </si>
  <si>
    <t>GALNT13</t>
  </si>
  <si>
    <t>polypeptide N-acetylgalactosaminyltransferase 13</t>
  </si>
  <si>
    <t>ENSG00000115112</t>
  </si>
  <si>
    <t>TFCP2L1</t>
  </si>
  <si>
    <t>transcription factor CP2 like 1</t>
  </si>
  <si>
    <t>ENSG00000152422</t>
  </si>
  <si>
    <t>XRCC4</t>
  </si>
  <si>
    <t>X-ray repair cross complementing 4</t>
  </si>
  <si>
    <t>ENSG00000181090</t>
  </si>
  <si>
    <t>EHMT1</t>
  </si>
  <si>
    <t>euchromatic histone lysine methyltransferase 1</t>
  </si>
  <si>
    <t>ENSG00000123106</t>
  </si>
  <si>
    <t>CCDC91</t>
  </si>
  <si>
    <t>coiled-coil domain containing 91</t>
  </si>
  <si>
    <t>ENSG00000275649</t>
  </si>
  <si>
    <t>ENSG00000196860</t>
  </si>
  <si>
    <t>TOMM20L</t>
  </si>
  <si>
    <t>translocase of outer mitochondrial membrane 20 like</t>
  </si>
  <si>
    <t>ENSG00000051341</t>
  </si>
  <si>
    <t>POLQ</t>
  </si>
  <si>
    <t>DNA polymerase theta</t>
  </si>
  <si>
    <t>ENSG00000148488</t>
  </si>
  <si>
    <t>ST8SIA6</t>
  </si>
  <si>
    <t>ST8 alpha-N-acetyl-neuraminide alpha-2%2C8-sialyltransferase 6</t>
  </si>
  <si>
    <t>ENSG00000241469</t>
  </si>
  <si>
    <t>ENSG00000175175</t>
  </si>
  <si>
    <t>PPM1E</t>
  </si>
  <si>
    <t>protein phosphatase%2C Mg2+/Mn2+ dependent 1E</t>
  </si>
  <si>
    <t>ENSG00000111879</t>
  </si>
  <si>
    <t>FAM184A</t>
  </si>
  <si>
    <t>family with sequence similarity 184 member A</t>
  </si>
  <si>
    <t>ENSG00000197124</t>
  </si>
  <si>
    <t>ZNF682</t>
  </si>
  <si>
    <t>zinc finger protein 682</t>
  </si>
  <si>
    <t>ENSG00000232790</t>
  </si>
  <si>
    <t>ENSG00000137770</t>
  </si>
  <si>
    <t>CTDSPL2</t>
  </si>
  <si>
    <t>CTD small phosphatase like 2</t>
  </si>
  <si>
    <t>ENSG00000196247</t>
  </si>
  <si>
    <t>ZNF107</t>
  </si>
  <si>
    <t>zinc finger protein 107</t>
  </si>
  <si>
    <t>ENSG00000236887</t>
  </si>
  <si>
    <t>AL357055.2</t>
  </si>
  <si>
    <t>ENSG00000144488</t>
  </si>
  <si>
    <t>ESPNL</t>
  </si>
  <si>
    <t>espin like</t>
  </si>
  <si>
    <t>ENSG00000236778</t>
  </si>
  <si>
    <t>ENSG00000213918</t>
  </si>
  <si>
    <t>DNASE1</t>
  </si>
  <si>
    <t>deoxyribonuclease 1</t>
  </si>
  <si>
    <t>ENSG00000112319</t>
  </si>
  <si>
    <t>EYA4</t>
  </si>
  <si>
    <t>EYA transcriptional coactivator and phosphatase 4</t>
  </si>
  <si>
    <t>ENSG00000109906</t>
  </si>
  <si>
    <t>ZBTB16</t>
  </si>
  <si>
    <t>zinc finger and BTB domain containing 16</t>
  </si>
  <si>
    <t>ENSG00000189337</t>
  </si>
  <si>
    <t>KAZN</t>
  </si>
  <si>
    <t>kazrin%2C periplakin interacting protein</t>
  </si>
  <si>
    <t>ENSG00000239672</t>
  </si>
  <si>
    <t>NME1</t>
  </si>
  <si>
    <t>NME/NM23 nucleoside diphosphate kinase 1</t>
  </si>
  <si>
    <t>ENSG00000152601</t>
  </si>
  <si>
    <t>MBNL1</t>
  </si>
  <si>
    <t>muscleblind like splicing regulator 1</t>
  </si>
  <si>
    <t>ENSG00000228412</t>
  </si>
  <si>
    <t>ENSG00000163328</t>
  </si>
  <si>
    <t>GPR155</t>
  </si>
  <si>
    <t>G protein-coupled receptor 155</t>
  </si>
  <si>
    <t>ENSG00000050438</t>
  </si>
  <si>
    <t>SLC4A8</t>
  </si>
  <si>
    <t>solute carrier family 4 member 8</t>
  </si>
  <si>
    <t>ENSG00000162976</t>
  </si>
  <si>
    <t>PQLC3</t>
  </si>
  <si>
    <t>PQ loop repeat containing 3</t>
  </si>
  <si>
    <t>ENSG00000204634</t>
  </si>
  <si>
    <t>TBC1D8</t>
  </si>
  <si>
    <t>TBC1 domain family member 8</t>
  </si>
  <si>
    <t>ENSG00000155970</t>
  </si>
  <si>
    <t>MICU3</t>
  </si>
  <si>
    <t>mitochondrial calcium uptake family member 3</t>
  </si>
  <si>
    <t>ENSG00000106299</t>
  </si>
  <si>
    <t>WASL</t>
  </si>
  <si>
    <t>Wiskott-Aldrich syndrome like</t>
  </si>
  <si>
    <t>ENSG00000186073</t>
  </si>
  <si>
    <t>C15orf41</t>
  </si>
  <si>
    <t>chromosome 15 open reading frame 41</t>
  </si>
  <si>
    <t>ENSG00000108960</t>
  </si>
  <si>
    <t>MMD</t>
  </si>
  <si>
    <t>monocyte to macrophage differentiation associated</t>
  </si>
  <si>
    <t>ENSG00000156110</t>
  </si>
  <si>
    <t>ADK</t>
  </si>
  <si>
    <t>adenosine kinase</t>
  </si>
  <si>
    <t>ENSG00000090376</t>
  </si>
  <si>
    <t>IRAK3</t>
  </si>
  <si>
    <t>interleukin 1 receptor associated kinase 3</t>
  </si>
  <si>
    <t>ENSG00000183783</t>
  </si>
  <si>
    <t>KCTD8</t>
  </si>
  <si>
    <t>potassium channel tetramerization domain containing 8</t>
  </si>
  <si>
    <t>ENSG00000179104</t>
  </si>
  <si>
    <t>TMTC2</t>
  </si>
  <si>
    <t>transmembrane and tetratricopeptide repeat containing 2</t>
  </si>
  <si>
    <t>ENSG00000154175</t>
  </si>
  <si>
    <t>ABI3BP</t>
  </si>
  <si>
    <t>ABI family member 3 binding protein</t>
  </si>
  <si>
    <t>ENSG00000135336</t>
  </si>
  <si>
    <t>ORC3</t>
  </si>
  <si>
    <t>origin recognition complex subunit 3</t>
  </si>
  <si>
    <t>ENSG00000102445</t>
  </si>
  <si>
    <t>RUBCNL</t>
  </si>
  <si>
    <t>RUN and cysteine rich domain containing beclin 1 interacting protein like</t>
  </si>
  <si>
    <t>ENSG00000136940</t>
  </si>
  <si>
    <t>PDCL</t>
  </si>
  <si>
    <t>phosducin like</t>
  </si>
  <si>
    <t>ENSG00000230426</t>
  </si>
  <si>
    <t>ENSG00000162623</t>
  </si>
  <si>
    <t>TYW3</t>
  </si>
  <si>
    <t>tRNA-yW synthesizing protein 3 homolog</t>
  </si>
  <si>
    <t>ENSG00000227517</t>
  </si>
  <si>
    <t>ENSG00000169439</t>
  </si>
  <si>
    <t>SDC2</t>
  </si>
  <si>
    <t>syndecan 2</t>
  </si>
  <si>
    <t>ENSG00000254119</t>
  </si>
  <si>
    <t>ENSG00000177084</t>
  </si>
  <si>
    <t>POLE</t>
  </si>
  <si>
    <t>DNA polymerase epsilon%2C catalytic subunit</t>
  </si>
  <si>
    <t>ENSG00000169946</t>
  </si>
  <si>
    <t>ZFPM2</t>
  </si>
  <si>
    <t>zinc finger protein%2C FOG family member 2</t>
  </si>
  <si>
    <t>ENSG00000118160</t>
  </si>
  <si>
    <t>SLC8A2</t>
  </si>
  <si>
    <t>solute carrier family 8 member A2</t>
  </si>
  <si>
    <t>ENSG00000248242</t>
  </si>
  <si>
    <t>ENSG00000147647</t>
  </si>
  <si>
    <t>DPYS</t>
  </si>
  <si>
    <t>dihydropyrimidinase</t>
  </si>
  <si>
    <t>ENSG00000197496</t>
  </si>
  <si>
    <t>SLC2A10</t>
  </si>
  <si>
    <t>solute carrier family 2 member 10</t>
  </si>
  <si>
    <t>ENSG00000189157</t>
  </si>
  <si>
    <t>FAM47E</t>
  </si>
  <si>
    <t>family with sequence similarity 47 member E</t>
  </si>
  <si>
    <t>ENSG00000166575</t>
  </si>
  <si>
    <t>TMEM135</t>
  </si>
  <si>
    <t>transmembrane protein 135</t>
  </si>
  <si>
    <t>ENSG00000257999</t>
  </si>
  <si>
    <t>ENSG00000187098</t>
  </si>
  <si>
    <t>MITF</t>
  </si>
  <si>
    <t>melanogenesis associated transcription factor</t>
  </si>
  <si>
    <t>ENSG00000089902</t>
  </si>
  <si>
    <t>RCOR1</t>
  </si>
  <si>
    <t>REST corepressor 1</t>
  </si>
  <si>
    <t>ENSG00000085185</t>
  </si>
  <si>
    <t>BCORL1</t>
  </si>
  <si>
    <t>BCL6 corepressor like 1</t>
  </si>
  <si>
    <t>ENSG00000067900</t>
  </si>
  <si>
    <t>ROCK1</t>
  </si>
  <si>
    <t>Rho associated coiled-coil containing protein kinase 1</t>
  </si>
  <si>
    <t>ENSG00000150667</t>
  </si>
  <si>
    <t>FSIP1</t>
  </si>
  <si>
    <t>fibrous sheath interacting protein 1</t>
  </si>
  <si>
    <t>ENSG00000197360</t>
  </si>
  <si>
    <t>ZNF98</t>
  </si>
  <si>
    <t>zinc finger protein 98</t>
  </si>
  <si>
    <t>ENSG00000270569</t>
  </si>
  <si>
    <t>AC068276.1</t>
  </si>
  <si>
    <t>ENSG00000164168</t>
  </si>
  <si>
    <t>TMEM184C</t>
  </si>
  <si>
    <t>transmembrane protein 184C</t>
  </si>
  <si>
    <t>ENSG00000186409</t>
  </si>
  <si>
    <t>CCDC30</t>
  </si>
  <si>
    <t>coiled-coil domain containing 30</t>
  </si>
  <si>
    <t>ENSG00000259724</t>
  </si>
  <si>
    <t>ENSG00000152700</t>
  </si>
  <si>
    <t>SAR1B</t>
  </si>
  <si>
    <t>secretion associated Ras related GTPase 1B</t>
  </si>
  <si>
    <t>ENSG00000179833</t>
  </si>
  <si>
    <t>SERTAD2</t>
  </si>
  <si>
    <t>SERTA domain containing 2</t>
  </si>
  <si>
    <t>ENSG00000135913</t>
  </si>
  <si>
    <t>USP37</t>
  </si>
  <si>
    <t>ubiquitin specific peptidase 37</t>
  </si>
  <si>
    <t>ENSG00000145390</t>
  </si>
  <si>
    <t>USP53</t>
  </si>
  <si>
    <t>ubiquitin specific peptidase 53</t>
  </si>
  <si>
    <t>ENSG00000164463</t>
  </si>
  <si>
    <t>CREBRF</t>
  </si>
  <si>
    <t>CREB3 regulatory factor</t>
  </si>
  <si>
    <t>ENSG00000255175</t>
  </si>
  <si>
    <t>ENSG00000234828</t>
  </si>
  <si>
    <t>IQCM</t>
  </si>
  <si>
    <t>IQ motif containing M</t>
  </si>
  <si>
    <t>ENSG00000145996</t>
  </si>
  <si>
    <t>CDKAL1</t>
  </si>
  <si>
    <t>CDK5 regulatory subunit associated protein 1 like 1</t>
  </si>
  <si>
    <t>ENSG00000186197</t>
  </si>
  <si>
    <t>EDARADD</t>
  </si>
  <si>
    <t>EDAR associated death domain</t>
  </si>
  <si>
    <t>ENSG00000112530</t>
  </si>
  <si>
    <t>PACRG</t>
  </si>
  <si>
    <t>parkin coregulated</t>
  </si>
  <si>
    <t>ENSG00000136231</t>
  </si>
  <si>
    <t>IGF2BP3</t>
  </si>
  <si>
    <t>insulin like growth factor 2 mRNA binding protein 3</t>
  </si>
  <si>
    <t>ENSG00000263711</t>
  </si>
  <si>
    <t>ENSG00000246982</t>
  </si>
  <si>
    <t>ENSG00000198964</t>
  </si>
  <si>
    <t>SGMS1</t>
  </si>
  <si>
    <t>sphingomyelin synthase 1</t>
  </si>
  <si>
    <t>ENSG00000254968</t>
  </si>
  <si>
    <t>ENSG00000155111</t>
  </si>
  <si>
    <t>CDK19</t>
  </si>
  <si>
    <t>cyclin dependent kinase 19</t>
  </si>
  <si>
    <t>ENSG00000145016</t>
  </si>
  <si>
    <t>RUBCN</t>
  </si>
  <si>
    <t>RUN and cysteine rich domain containing beclin 1 interacting protein</t>
  </si>
  <si>
    <t>ENSG00000196542</t>
  </si>
  <si>
    <t>SPTSSB</t>
  </si>
  <si>
    <t>serine palmitoyltransferase small subunit B</t>
  </si>
  <si>
    <t>ENSG00000142507</t>
  </si>
  <si>
    <t>PSMB6</t>
  </si>
  <si>
    <t>proteasome subunit beta 6</t>
  </si>
  <si>
    <t>ENSG00000112685</t>
  </si>
  <si>
    <t>EXOC2</t>
  </si>
  <si>
    <t>exocyst complex component 2</t>
  </si>
  <si>
    <t>ENSG00000164674</t>
  </si>
  <si>
    <t>SYTL3</t>
  </si>
  <si>
    <t>synaptotagmin like 3</t>
  </si>
  <si>
    <t>ENSG00000174948</t>
  </si>
  <si>
    <t>GPR149</t>
  </si>
  <si>
    <t>G protein-coupled receptor 149</t>
  </si>
  <si>
    <t>ENSG00000079931</t>
  </si>
  <si>
    <t>MOXD1</t>
  </si>
  <si>
    <t>monooxygenase DBH like 1</t>
  </si>
  <si>
    <t>ENSG00000249873</t>
  </si>
  <si>
    <t>ENSG00000279960</t>
  </si>
  <si>
    <t>AL137783.1</t>
  </si>
  <si>
    <t>ENSG00000164199</t>
  </si>
  <si>
    <t>ADGRV1</t>
  </si>
  <si>
    <t>adhesion G protein-coupled receptor V1</t>
  </si>
  <si>
    <t>ENSG00000053524</t>
  </si>
  <si>
    <t>MCF.2 cell line derived transforming sequence-like 2</t>
  </si>
  <si>
    <t>ENSG00000107282</t>
  </si>
  <si>
    <t>APBA1</t>
  </si>
  <si>
    <t>amyloid beta precursor protein binding family A member 1</t>
  </si>
  <si>
    <t>ENSG00000168904</t>
  </si>
  <si>
    <t>LRRC28</t>
  </si>
  <si>
    <t>leucine rich repeat containing 28</t>
  </si>
  <si>
    <t>ENSG00000255016</t>
  </si>
  <si>
    <t>AC107918.1</t>
  </si>
  <si>
    <t>ENSG00000240997</t>
  </si>
  <si>
    <t>ENSG00000229209</t>
  </si>
  <si>
    <t>ENSG00000226785</t>
  </si>
  <si>
    <t>ENSG00000228144</t>
  </si>
  <si>
    <t>AC078927.1</t>
  </si>
  <si>
    <t>ENSG00000138892</t>
  </si>
  <si>
    <t>TTLL8</t>
  </si>
  <si>
    <t>tubulin tyrosine ligase like 8</t>
  </si>
  <si>
    <t>ENSG00000256209</t>
  </si>
  <si>
    <t>ENSG00000188825</t>
  </si>
  <si>
    <t>ENSG00000137101</t>
  </si>
  <si>
    <t>CD72</t>
  </si>
  <si>
    <t>CD72 molecule</t>
  </si>
  <si>
    <t>ENSG00000184304</t>
  </si>
  <si>
    <t>PRKD1</t>
  </si>
  <si>
    <t>protein kinase D1</t>
  </si>
  <si>
    <t>ENSG00000170017</t>
  </si>
  <si>
    <t>ALCAM</t>
  </si>
  <si>
    <t>activated leukocyte cell adhesion molecule</t>
  </si>
  <si>
    <t>ENSG00000248330</t>
  </si>
  <si>
    <t>ENSG00000237187</t>
  </si>
  <si>
    <t>ENSG00000135424</t>
  </si>
  <si>
    <t>ITGA7</t>
  </si>
  <si>
    <t>integrin subunit alpha 7</t>
  </si>
  <si>
    <t>ENSG00000218418</t>
  </si>
  <si>
    <t>AL591135.1</t>
  </si>
  <si>
    <t>ENSG00000281131</t>
  </si>
  <si>
    <t>ENSG00000128655</t>
  </si>
  <si>
    <t>PDE11A</t>
  </si>
  <si>
    <t>phosphodiesterase 11A</t>
  </si>
  <si>
    <t>ENSG00000249209</t>
  </si>
  <si>
    <t>AP000311.1</t>
  </si>
  <si>
    <t>ENSG00000273167</t>
  </si>
  <si>
    <t>AL359736.1</t>
  </si>
  <si>
    <t>ENSG00000162437</t>
  </si>
  <si>
    <t>RAVER2</t>
  </si>
  <si>
    <t>ribonucleoprotein%2C PTB binding 2</t>
  </si>
  <si>
    <t>ENSG00000074966</t>
  </si>
  <si>
    <t>TXK</t>
  </si>
  <si>
    <t>TXK tyrosine kinase</t>
  </si>
  <si>
    <t>ENSG00000254235</t>
  </si>
  <si>
    <t>ENSG00000179869</t>
  </si>
  <si>
    <t>ABCA13</t>
  </si>
  <si>
    <t>ATP binding cassette subfamily A member 13</t>
  </si>
  <si>
    <t>ENSG00000203386</t>
  </si>
  <si>
    <t>ENSG00000180475</t>
  </si>
  <si>
    <t>OR10Q1</t>
  </si>
  <si>
    <t>olfactory receptor family 10 subfamily Q member 1</t>
  </si>
  <si>
    <t>ENSG00000241316</t>
  </si>
  <si>
    <t>ENSG00000239219</t>
  </si>
  <si>
    <t>ENSG00000167654</t>
  </si>
  <si>
    <t>ATCAY</t>
  </si>
  <si>
    <t>ATCAY%2C caytaxin</t>
  </si>
  <si>
    <t>ENSG00000084453</t>
  </si>
  <si>
    <t>ENSG00000134769</t>
  </si>
  <si>
    <t>DTNA</t>
  </si>
  <si>
    <t>dystrobrevin alpha</t>
  </si>
  <si>
    <t>ENSG00000284707</t>
  </si>
  <si>
    <t>ENSG00000173421</t>
  </si>
  <si>
    <t>CCDC36</t>
  </si>
  <si>
    <t>coiled-coil domain containing 36</t>
  </si>
  <si>
    <t>ENSG00000225921</t>
  </si>
  <si>
    <t>NOL7</t>
  </si>
  <si>
    <t>nucleolar protein 7</t>
  </si>
  <si>
    <t>ENSG00000144366</t>
  </si>
  <si>
    <t>GULP1</t>
  </si>
  <si>
    <t>GULP%2C engulfment adaptor PTB domain containing 1</t>
  </si>
  <si>
    <t>ENSG00000189233</t>
  </si>
  <si>
    <t>NUGGC</t>
  </si>
  <si>
    <t>nuclear GTPase%2C germinal center associated</t>
  </si>
  <si>
    <t>ENSG00000138795</t>
  </si>
  <si>
    <t>LEF1</t>
  </si>
  <si>
    <t>lymphoid enhancer binding factor 1</t>
  </si>
  <si>
    <t>ENSG00000276294</t>
  </si>
  <si>
    <t>AC078899.5</t>
  </si>
  <si>
    <t>ENSG00000134909</t>
  </si>
  <si>
    <t>ARHGAP32</t>
  </si>
  <si>
    <t>Rho GTPase activating protein 32</t>
  </si>
  <si>
    <t>ENSG00000168214</t>
  </si>
  <si>
    <t>RBPJ</t>
  </si>
  <si>
    <t>recombination signal binding protein for immunoglobulin kappa J region</t>
  </si>
  <si>
    <t>ENSG00000138709</t>
  </si>
  <si>
    <t>LARP1B</t>
  </si>
  <si>
    <t>La ribonucleoprotein domain family member 1B</t>
  </si>
  <si>
    <t>ENSG00000138698</t>
  </si>
  <si>
    <t>RAP1GDS1</t>
  </si>
  <si>
    <t>Rap1 GTPase-GDP dissociation stimulator 1</t>
  </si>
  <si>
    <t>ENSG00000125459</t>
  </si>
  <si>
    <t>MSTO1</t>
  </si>
  <si>
    <t>misato 1%2C mitochondrial distribution and morphology regulator</t>
  </si>
  <si>
    <t>ENSG00000230490</t>
  </si>
  <si>
    <t>ENSG00000258216</t>
  </si>
  <si>
    <t>ENSG00000137727</t>
  </si>
  <si>
    <t>ARHGAP20</t>
  </si>
  <si>
    <t>Rho GTPase activating protein 20</t>
  </si>
  <si>
    <t>ENSG00000270392</t>
  </si>
  <si>
    <t>PFN1P2</t>
  </si>
  <si>
    <t>profilin 1 pseudogene 2</t>
  </si>
  <si>
    <t>ENSG00000178882</t>
  </si>
  <si>
    <t>RFLNA</t>
  </si>
  <si>
    <t>refilin A</t>
  </si>
  <si>
    <t>ENSG00000114757</t>
  </si>
  <si>
    <t>PEX5L</t>
  </si>
  <si>
    <t>peroxisomal biogenesis factor 5 like</t>
  </si>
  <si>
    <t>ENSG00000165675</t>
  </si>
  <si>
    <t>ENOX2</t>
  </si>
  <si>
    <t>ecto-NOX disulfide-thiol exchanger 2</t>
  </si>
  <si>
    <t>ENSG00000049167</t>
  </si>
  <si>
    <t>ERCC8</t>
  </si>
  <si>
    <t>ERCC excision repair 8%2C CSA ubiquitin ligase complex subunit</t>
  </si>
  <si>
    <t>ENSG00000082701</t>
  </si>
  <si>
    <t>GSK3B</t>
  </si>
  <si>
    <t>glycogen synthase kinase 3 beta</t>
  </si>
  <si>
    <t>ENSG00000061987</t>
  </si>
  <si>
    <t>MON2</t>
  </si>
  <si>
    <t>MON2 homolog%2C regulator of endosome-to-Golgi trafficking</t>
  </si>
  <si>
    <t>ENSG00000165409</t>
  </si>
  <si>
    <t>TSHR</t>
  </si>
  <si>
    <t>thyroid stimulating hormone receptor</t>
  </si>
  <si>
    <t>ENSG00000283199</t>
  </si>
  <si>
    <t>C13orf46</t>
  </si>
  <si>
    <t>chromosome 13 open reading frame 46</t>
  </si>
  <si>
    <t>ENSG00000175221</t>
  </si>
  <si>
    <t>MED16</t>
  </si>
  <si>
    <t>mediator complex subunit 16</t>
  </si>
  <si>
    <t>ENSG00000075711</t>
  </si>
  <si>
    <t>DLG1</t>
  </si>
  <si>
    <t>discs large MAGUK scaffold protein 1</t>
  </si>
  <si>
    <t>ENSG00000204524</t>
  </si>
  <si>
    <t>ZNF805</t>
  </si>
  <si>
    <t>zinc finger protein 805</t>
  </si>
  <si>
    <t>ENSG00000220804</t>
  </si>
  <si>
    <t>LINC01881</t>
  </si>
  <si>
    <t>long intergenic non-protein coding RNA 1881</t>
  </si>
  <si>
    <t>ENSG00000108587</t>
  </si>
  <si>
    <t>GOSR1</t>
  </si>
  <si>
    <t>golgi SNAP receptor complex member 1</t>
  </si>
  <si>
    <t>ENSG00000273550</t>
  </si>
  <si>
    <t>ENSG00000227598</t>
  </si>
  <si>
    <t>ENSG00000132434</t>
  </si>
  <si>
    <t>LANCL2</t>
  </si>
  <si>
    <t>LanC like 2</t>
  </si>
  <si>
    <t>ENSG00000163872</t>
  </si>
  <si>
    <t>YEATS2</t>
  </si>
  <si>
    <t>YEATS domain containing 2</t>
  </si>
  <si>
    <t>ENSG00000104450</t>
  </si>
  <si>
    <t>SPAG1</t>
  </si>
  <si>
    <t>sperm associated antigen 1</t>
  </si>
  <si>
    <t>ENSG00000265480</t>
  </si>
  <si>
    <t>KRT18P55</t>
  </si>
  <si>
    <t>keratin 18 pseudogene 55</t>
  </si>
  <si>
    <t>ENSG00000102452</t>
  </si>
  <si>
    <t>ENSG00000238034</t>
  </si>
  <si>
    <t>ENSG00000180316</t>
  </si>
  <si>
    <t>PNPLA1</t>
  </si>
  <si>
    <t>patatin like phospholipase domain containing 1</t>
  </si>
  <si>
    <t>ENSG00000163596</t>
  </si>
  <si>
    <t>ICA1L</t>
  </si>
  <si>
    <t>islet cell autoantigen 1 like</t>
  </si>
  <si>
    <t>ENSG00000168038</t>
  </si>
  <si>
    <t>ULK4</t>
  </si>
  <si>
    <t>unc-51 like kinase 4</t>
  </si>
  <si>
    <t>ENSG00000186868</t>
  </si>
  <si>
    <t>MAPT</t>
  </si>
  <si>
    <t>microtubule associated protein tau</t>
  </si>
  <si>
    <t>ENSG00000145384</t>
  </si>
  <si>
    <t>FABP2</t>
  </si>
  <si>
    <t>fatty acid binding protein 2</t>
  </si>
  <si>
    <t>ENSG00000141542</t>
  </si>
  <si>
    <t>RAB40B</t>
  </si>
  <si>
    <t>RAB40B%2C member RAS oncogene family</t>
  </si>
  <si>
    <t>ENSG00000064763</t>
  </si>
  <si>
    <t>FAR2</t>
  </si>
  <si>
    <t>fatty acyl-CoA reductase 2</t>
  </si>
  <si>
    <t>ENSG00000197386</t>
  </si>
  <si>
    <t>HTT</t>
  </si>
  <si>
    <t>huntingtin</t>
  </si>
  <si>
    <t>ENSG00000100266</t>
  </si>
  <si>
    <t>PACSIN2</t>
  </si>
  <si>
    <t>protein kinase C and casein kinase substrate in neurons 2</t>
  </si>
  <si>
    <t>ENSG00000251188</t>
  </si>
  <si>
    <t>AC079140.3</t>
  </si>
  <si>
    <t>ENSG00000141376</t>
  </si>
  <si>
    <t>BCAS3%2C microtubule associated cell migration factor</t>
  </si>
  <si>
    <t>ENSG00000158321</t>
  </si>
  <si>
    <t>AUTS2</t>
  </si>
  <si>
    <t>AUTS2%2C activator of transcription and developmental regulator</t>
  </si>
  <si>
    <t>ENSG00000111799</t>
  </si>
  <si>
    <t>COL12A1</t>
  </si>
  <si>
    <t>collagen type XII alpha 1 chain</t>
  </si>
  <si>
    <t>ENSG00000269743</t>
  </si>
  <si>
    <t>SLC25A53</t>
  </si>
  <si>
    <t>solute carrier family 25 member 53</t>
  </si>
  <si>
    <t>ENSG00000146143</t>
  </si>
  <si>
    <t>PRIM2</t>
  </si>
  <si>
    <t>DNA primase subunit 2</t>
  </si>
  <si>
    <t>ENSG00000229809</t>
  </si>
  <si>
    <t>ZNF688</t>
  </si>
  <si>
    <t>zinc finger protein 688</t>
  </si>
  <si>
    <t>ENSG00000149089</t>
  </si>
  <si>
    <t>APIP</t>
  </si>
  <si>
    <t>APAF1 interacting protein</t>
  </si>
  <si>
    <t>ENSG00000196090</t>
  </si>
  <si>
    <t>PTPRT</t>
  </si>
  <si>
    <t>protein tyrosine phosphatase%2C receptor type T</t>
  </si>
  <si>
    <t>ENSG00000060069</t>
  </si>
  <si>
    <t>CTDP1</t>
  </si>
  <si>
    <t>CTD phosphatase subunit 1</t>
  </si>
  <si>
    <t>ENSG00000101986</t>
  </si>
  <si>
    <t>ABCD1</t>
  </si>
  <si>
    <t>ATP binding cassette subfamily D member 1</t>
  </si>
  <si>
    <t>ENSG00000164118</t>
  </si>
  <si>
    <t>CEP44</t>
  </si>
  <si>
    <t>centrosomal protein 44</t>
  </si>
  <si>
    <t>ENSG00000169031</t>
  </si>
  <si>
    <t>COL4A3</t>
  </si>
  <si>
    <t>collagen type IV alpha 3 chain</t>
  </si>
  <si>
    <t>ENSG00000212146</t>
  </si>
  <si>
    <t>ENSG00000113532</t>
  </si>
  <si>
    <t>ST8SIA4</t>
  </si>
  <si>
    <t>ST8 alpha-N-acetyl-neuraminide alpha-2%2C8-sialyltransferase 4</t>
  </si>
  <si>
    <t>ENSG00000197548</t>
  </si>
  <si>
    <t>ATG7</t>
  </si>
  <si>
    <t>autophagy related 7</t>
  </si>
  <si>
    <t>ENSG00000264015</t>
  </si>
  <si>
    <t>ENSG00000168172</t>
  </si>
  <si>
    <t>HOOK3</t>
  </si>
  <si>
    <t>hook microtubule tethering protein 3</t>
  </si>
  <si>
    <t>ENSG00000145920</t>
  </si>
  <si>
    <t>CPLX2</t>
  </si>
  <si>
    <t>complexin 2</t>
  </si>
  <si>
    <t>ENSG00000204970</t>
  </si>
  <si>
    <t>PCDHA1</t>
  </si>
  <si>
    <t>protocadherin alpha 1</t>
  </si>
  <si>
    <t>ENSG00000162714</t>
  </si>
  <si>
    <t>ZNF496</t>
  </si>
  <si>
    <t>zinc finger protein 496</t>
  </si>
  <si>
    <t>ENSG00000131725</t>
  </si>
  <si>
    <t>WDR44</t>
  </si>
  <si>
    <t>WD repeat domain 44</t>
  </si>
  <si>
    <t>ENSG00000154237</t>
  </si>
  <si>
    <t>LRRK1</t>
  </si>
  <si>
    <t>leucine rich repeat kinase 1</t>
  </si>
  <si>
    <t>ENSG00000253287</t>
  </si>
  <si>
    <t>ENSG00000007392</t>
  </si>
  <si>
    <t>LUC7L</t>
  </si>
  <si>
    <t>LUC7 like</t>
  </si>
  <si>
    <t>ENSG00000173546</t>
  </si>
  <si>
    <t>CSPG4</t>
  </si>
  <si>
    <t>chondroitin sulfate proteoglycan 4</t>
  </si>
  <si>
    <t>ENSG00000105227</t>
  </si>
  <si>
    <t>PRX</t>
  </si>
  <si>
    <t>periaxin</t>
  </si>
  <si>
    <t>ENSG00000120498</t>
  </si>
  <si>
    <t>TEX11</t>
  </si>
  <si>
    <t>testis expressed 11</t>
  </si>
  <si>
    <t>ENSG00000136709</t>
  </si>
  <si>
    <t>WDR33</t>
  </si>
  <si>
    <t>WD repeat domain 33</t>
  </si>
  <si>
    <t>ENSG00000248309</t>
  </si>
  <si>
    <t>ENSG00000238755</t>
  </si>
  <si>
    <t>ENSG00000124749</t>
  </si>
  <si>
    <t>COL21A1</t>
  </si>
  <si>
    <t>collagen type XXI alpha 1 chain</t>
  </si>
  <si>
    <t>ENSG00000214814</t>
  </si>
  <si>
    <t>FER1L6</t>
  </si>
  <si>
    <t>fer-1 like family member 6</t>
  </si>
  <si>
    <t>ENSG00000106459</t>
  </si>
  <si>
    <t>NRF1</t>
  </si>
  <si>
    <t>nuclear respiratory factor 1</t>
  </si>
  <si>
    <t>ENSG00000230333</t>
  </si>
  <si>
    <t>ENSG00000048342</t>
  </si>
  <si>
    <t>CC2D2A</t>
  </si>
  <si>
    <t>coiled-coil and C2 domain containing 2A</t>
  </si>
  <si>
    <t>ENSG00000065150</t>
  </si>
  <si>
    <t>IPO5</t>
  </si>
  <si>
    <t>importin 5</t>
  </si>
  <si>
    <t>ENSG00000223646</t>
  </si>
  <si>
    <t>ENSG00000135749</t>
  </si>
  <si>
    <t>PCNX2</t>
  </si>
  <si>
    <t>pecanex homolog 2</t>
  </si>
  <si>
    <t>ENSG00000167346</t>
  </si>
  <si>
    <t>MMP26</t>
  </si>
  <si>
    <t>matrix metallopeptidase 26</t>
  </si>
  <si>
    <t>ENSG00000258234</t>
  </si>
  <si>
    <t>ENSG00000168818</t>
  </si>
  <si>
    <t>STX18</t>
  </si>
  <si>
    <t>syntaxin 18</t>
  </si>
  <si>
    <t>ENSG00000270757</t>
  </si>
  <si>
    <t>HSPE1-MOB4</t>
  </si>
  <si>
    <t>HSPE1-MOB4 readthrough</t>
  </si>
  <si>
    <t>ENSG00000252882</t>
  </si>
  <si>
    <t>ENSG00000116668</t>
  </si>
  <si>
    <t>SWT1</t>
  </si>
  <si>
    <t>SWT1%2C RNA endoribonuclease homolog</t>
  </si>
  <si>
    <t>ENSG00000237480</t>
  </si>
  <si>
    <t>ENSG00000115020</t>
  </si>
  <si>
    <t>PIKFYVE</t>
  </si>
  <si>
    <t>phosphoinositide kinase%2C FYVE-type zinc finger containing</t>
  </si>
  <si>
    <t>ENSG00000123612</t>
  </si>
  <si>
    <t>ACVR1C</t>
  </si>
  <si>
    <t>activin A receptor type 1C</t>
  </si>
  <si>
    <t>ENSG00000214595</t>
  </si>
  <si>
    <t>EML6</t>
  </si>
  <si>
    <t>echinoderm microtubule associated protein like 6</t>
  </si>
  <si>
    <t>ENSG00000274588</t>
  </si>
  <si>
    <t>DGKK</t>
  </si>
  <si>
    <t>diacylglycerol kinase kappa</t>
  </si>
  <si>
    <t>ENSG00000120800</t>
  </si>
  <si>
    <t>UTP20</t>
  </si>
  <si>
    <t>UTP20%2C small subunit processome component</t>
  </si>
  <si>
    <t>ENSG00000083457</t>
  </si>
  <si>
    <t>ITGAE</t>
  </si>
  <si>
    <t>integrin subunit alpha E</t>
  </si>
  <si>
    <t>ENSG00000248338</t>
  </si>
  <si>
    <t>ENSG00000267051</t>
  </si>
  <si>
    <t>ENSG00000259199</t>
  </si>
  <si>
    <t>ENSG00000157985</t>
  </si>
  <si>
    <t>AGAP1</t>
  </si>
  <si>
    <t>ArfGAP with GTPase domain%2C ankyrin repeat and PH domain 1</t>
  </si>
  <si>
    <t>ENSG00000255929</t>
  </si>
  <si>
    <t>ENSG00000285329</t>
  </si>
  <si>
    <t>AC025283.3</t>
  </si>
  <si>
    <t>ENSG00000183840</t>
  </si>
  <si>
    <t>GPR39</t>
  </si>
  <si>
    <t>G protein-coupled receptor 39</t>
  </si>
  <si>
    <t>ENSG00000049192</t>
  </si>
  <si>
    <t>ADAMTS6</t>
  </si>
  <si>
    <t>ADAM metallopeptidase with thrombospondin type 1 motif 6</t>
  </si>
  <si>
    <t>ENSG00000273674</t>
  </si>
  <si>
    <t>ENSG00000165091</t>
  </si>
  <si>
    <t>TMC1</t>
  </si>
  <si>
    <t>transmembrane channel like 1</t>
  </si>
  <si>
    <t>ENSG00000080845</t>
  </si>
  <si>
    <t>DLGAP4</t>
  </si>
  <si>
    <t>DLG associated protein 4</t>
  </si>
  <si>
    <t>ENSG00000173068</t>
  </si>
  <si>
    <t>BNC2</t>
  </si>
  <si>
    <t>basonuclin 2</t>
  </si>
  <si>
    <t>ENSG00000198538</t>
  </si>
  <si>
    <t>ZNF28</t>
  </si>
  <si>
    <t>zinc finger protein 28</t>
  </si>
  <si>
    <t>ENSG00000116885</t>
  </si>
  <si>
    <t>OSCP1</t>
  </si>
  <si>
    <t>organic solute carrier partner 1</t>
  </si>
  <si>
    <t>ENSG00000060140</t>
  </si>
  <si>
    <t>STYK1</t>
  </si>
  <si>
    <t>serine/threonine/tyrosine kinase 1</t>
  </si>
  <si>
    <t>ENSG00000265888</t>
  </si>
  <si>
    <t>ENSG00000109670</t>
  </si>
  <si>
    <t>FBXW7</t>
  </si>
  <si>
    <t>F-box and WD repeat domain containing 7</t>
  </si>
  <si>
    <t>ENSG00000266824</t>
  </si>
  <si>
    <t>ENSG00000137764</t>
  </si>
  <si>
    <t>MAP2K5</t>
  </si>
  <si>
    <t>mitogen-activated protein kinase kinase 5</t>
  </si>
  <si>
    <t>ENSG00000004766</t>
  </si>
  <si>
    <t>VPS50</t>
  </si>
  <si>
    <t>VPS50%2C EARP/GARPII complex subunit</t>
  </si>
  <si>
    <t>ENSG00000228404</t>
  </si>
  <si>
    <t>ENSG00000225421</t>
  </si>
  <si>
    <t>ENSG00000266066</t>
  </si>
  <si>
    <t>POLRMTP1</t>
  </si>
  <si>
    <t>RNA polymerase mitochondrial pseudogene 1</t>
  </si>
  <si>
    <t>ENSG00000153246</t>
  </si>
  <si>
    <t>PLA2R1</t>
  </si>
  <si>
    <t>phospholipase A2 receptor 1</t>
  </si>
  <si>
    <t>ENSG00000147606</t>
  </si>
  <si>
    <t>SLC26A7</t>
  </si>
  <si>
    <t>solute carrier family 26 member 7</t>
  </si>
  <si>
    <t>ENSG00000278815</t>
  </si>
  <si>
    <t>ENSG00000126070</t>
  </si>
  <si>
    <t>AGO3</t>
  </si>
  <si>
    <t>argonaute 3%2C RISC catalytic component</t>
  </si>
  <si>
    <t>ENSG00000184634</t>
  </si>
  <si>
    <t>MED12</t>
  </si>
  <si>
    <t>mediator complex subunit 12</t>
  </si>
  <si>
    <t>ENSG00000258969</t>
  </si>
  <si>
    <t>ENSG00000126767</t>
  </si>
  <si>
    <t>ELK1</t>
  </si>
  <si>
    <t>ELK1%2C ETS transcription factor</t>
  </si>
  <si>
    <t>ENSG00000109458</t>
  </si>
  <si>
    <t>GAB1</t>
  </si>
  <si>
    <t>GRB2 associated binding protein 1</t>
  </si>
  <si>
    <t>ENSG00000082293</t>
  </si>
  <si>
    <t>COL19A1</t>
  </si>
  <si>
    <t>collagen type XIX alpha 1 chain</t>
  </si>
  <si>
    <t>ENSG00000164494</t>
  </si>
  <si>
    <t>PDSS2</t>
  </si>
  <si>
    <t>decaprenyl diphosphate synthase subunit 2</t>
  </si>
  <si>
    <t>ENSG00000113273</t>
  </si>
  <si>
    <t>ARSB</t>
  </si>
  <si>
    <t>arylsulfatase B</t>
  </si>
  <si>
    <t>ENSG00000228971</t>
  </si>
  <si>
    <t>ENSG00000174016</t>
  </si>
  <si>
    <t>FAM46D</t>
  </si>
  <si>
    <t>family with sequence similarity 46 member D</t>
  </si>
  <si>
    <t>ENSG00000171189</t>
  </si>
  <si>
    <t>GRIK1</t>
  </si>
  <si>
    <t>glutamate ionotropic receptor kainate type subunit 1</t>
  </si>
  <si>
    <t>ENSG00000257842</t>
  </si>
  <si>
    <t>ENSG00000173905</t>
  </si>
  <si>
    <t>GOLIM4</t>
  </si>
  <si>
    <t>golgi integral membrane protein 4</t>
  </si>
  <si>
    <t>ENSG00000244625</t>
  </si>
  <si>
    <t>ENSG00000204929</t>
  </si>
  <si>
    <t>ENSG00000018236</t>
  </si>
  <si>
    <t>CNTN1</t>
  </si>
  <si>
    <t>contactin 1</t>
  </si>
  <si>
    <t>ENSG00000150722</t>
  </si>
  <si>
    <t>PPP1R1C</t>
  </si>
  <si>
    <t>protein phosphatase 1 regulatory inhibitor subunit 1C</t>
  </si>
  <si>
    <t>ENSG00000169410</t>
  </si>
  <si>
    <t>PTPN9</t>
  </si>
  <si>
    <t>protein tyrosine phosphatase%2C non-receptor type 9</t>
  </si>
  <si>
    <t>ENSG00000283563</t>
  </si>
  <si>
    <t>AC098650.1</t>
  </si>
  <si>
    <t>ENSG00000102098</t>
  </si>
  <si>
    <t>SCML2</t>
  </si>
  <si>
    <t>Scm polycomb group protein like 2</t>
  </si>
  <si>
    <t>ENSG00000231365</t>
  </si>
  <si>
    <t>ENSG00000221867</t>
  </si>
  <si>
    <t>MAGEA3</t>
  </si>
  <si>
    <t>MAGE family member A3</t>
  </si>
  <si>
    <t>ENSG00000171735</t>
  </si>
  <si>
    <t>CAMTA1</t>
  </si>
  <si>
    <t>calmodulin binding transcription activator 1</t>
  </si>
  <si>
    <t>ENSG00000223740</t>
  </si>
  <si>
    <t>AC092447.3</t>
  </si>
  <si>
    <t>ENSG00000160505</t>
  </si>
  <si>
    <t>NLRP4</t>
  </si>
  <si>
    <t>NLR family pyrin domain containing 4</t>
  </si>
  <si>
    <t>ENSG00000155085</t>
  </si>
  <si>
    <t>AK9</t>
  </si>
  <si>
    <t>adenylate kinase 9</t>
  </si>
  <si>
    <t>ENSG00000186265</t>
  </si>
  <si>
    <t>BTLA</t>
  </si>
  <si>
    <t>B and T lymphocyte associated</t>
  </si>
  <si>
    <t>ENSG00000187953</t>
  </si>
  <si>
    <t>PMS2CL</t>
  </si>
  <si>
    <t>PMS2 C-terminal like pseudogene</t>
  </si>
  <si>
    <t>ENSG00000168724</t>
  </si>
  <si>
    <t>DNAJC21</t>
  </si>
  <si>
    <t>DnaJ heat shock protein family (Hsp40) member C21</t>
  </si>
  <si>
    <t>ENSG00000178199</t>
  </si>
  <si>
    <t>ZC3H12D</t>
  </si>
  <si>
    <t>zinc finger CCCH-type containing 12D</t>
  </si>
  <si>
    <t>ENSG00000285367</t>
  </si>
  <si>
    <t>ENSG00000251600</t>
  </si>
  <si>
    <t>ENSG00000071205</t>
  </si>
  <si>
    <t>ARHGAP10</t>
  </si>
  <si>
    <t>Rho GTPase activating protein 10</t>
  </si>
  <si>
    <t>ENSG00000130433</t>
  </si>
  <si>
    <t>CACNG6</t>
  </si>
  <si>
    <t>calcium voltage-gated channel auxiliary subunit gamma 6</t>
  </si>
  <si>
    <t>ENSG00000102753</t>
  </si>
  <si>
    <t>KPNA3</t>
  </si>
  <si>
    <t>karyopherin subunit alpha 3</t>
  </si>
  <si>
    <t>ENSG00000232828</t>
  </si>
  <si>
    <t>ENSG00000080815</t>
  </si>
  <si>
    <t>PSEN1</t>
  </si>
  <si>
    <t>presenilin 1</t>
  </si>
  <si>
    <t>ENSG00000138741</t>
  </si>
  <si>
    <t>ENSG00000158636</t>
  </si>
  <si>
    <t>EMSY</t>
  </si>
  <si>
    <t>EMSY%2C BRCA2 interacting transcriptional repressor</t>
  </si>
  <si>
    <t>ENSG00000005302</t>
  </si>
  <si>
    <t>MSL3</t>
  </si>
  <si>
    <t>MSL complex subunit 3</t>
  </si>
  <si>
    <t>ENSG00000180422</t>
  </si>
  <si>
    <t>ENSG00000231718</t>
  </si>
  <si>
    <t>ENSG00000249061</t>
  </si>
  <si>
    <t>ENSG00000158623</t>
  </si>
  <si>
    <t>COPG2</t>
  </si>
  <si>
    <t>coatomer protein complex subunit gamma 2</t>
  </si>
  <si>
    <t>ENSG00000104044</t>
  </si>
  <si>
    <t>OCA2</t>
  </si>
  <si>
    <t>OCA2 melanosomal transmembrane protein</t>
  </si>
  <si>
    <t>ENSG00000166046</t>
  </si>
  <si>
    <t>TCP11L2</t>
  </si>
  <si>
    <t>t-complex 11 like 2</t>
  </si>
  <si>
    <t>ENSG00000179912</t>
  </si>
  <si>
    <t>R3HDM2</t>
  </si>
  <si>
    <t>R3H domain containing 2</t>
  </si>
  <si>
    <t>ENSG00000180644</t>
  </si>
  <si>
    <t>PRF1</t>
  </si>
  <si>
    <t>perforin 1</t>
  </si>
  <si>
    <t>ENSG00000132832</t>
  </si>
  <si>
    <t>ENSG00000138769</t>
  </si>
  <si>
    <t>CDKL2</t>
  </si>
  <si>
    <t>cyclin dependent kinase like 2</t>
  </si>
  <si>
    <t>ENSG00000141639</t>
  </si>
  <si>
    <t>ENSG00000251095</t>
  </si>
  <si>
    <t>ENSG00000228791</t>
  </si>
  <si>
    <t>ENSG00000142655</t>
  </si>
  <si>
    <t>PEX14</t>
  </si>
  <si>
    <t>peroxisomal biogenesis factor 14</t>
  </si>
  <si>
    <t>ENSG00000116711</t>
  </si>
  <si>
    <t>PLA2G4A</t>
  </si>
  <si>
    <t>phospholipase A2 group IVA</t>
  </si>
  <si>
    <t>ENSG00000138696</t>
  </si>
  <si>
    <t>BMPR1B</t>
  </si>
  <si>
    <t>bone morphogenetic protein receptor type 1B</t>
  </si>
  <si>
    <t>ENSG00000260352</t>
  </si>
  <si>
    <t>ENSG00000156170</t>
  </si>
  <si>
    <t>NDUFAF6</t>
  </si>
  <si>
    <t>NADH:ubiquinone oxidoreductase complex assembly factor 6</t>
  </si>
  <si>
    <t>ENSG00000237298</t>
  </si>
  <si>
    <t>ENSG00000158528</t>
  </si>
  <si>
    <t>PPP1R9A</t>
  </si>
  <si>
    <t>protein phosphatase 1 regulatory subunit 9A</t>
  </si>
  <si>
    <t>ENSG00000284762</t>
  </si>
  <si>
    <t>AC022414.1</t>
  </si>
  <si>
    <t>high affinity cAMP-specific and IBMX-insensitive 3'%2C5'-cyclic phosphodiesterase 8B isoform 11</t>
  </si>
  <si>
    <t>ENSG00000277000</t>
  </si>
  <si>
    <t>DUSP12P1</t>
  </si>
  <si>
    <t>dual specificity phosphatase 12 pseudogene 1</t>
  </si>
  <si>
    <t>ENSG00000185420</t>
  </si>
  <si>
    <t>SMYD3</t>
  </si>
  <si>
    <t>SET and MYND domain containing 3</t>
  </si>
  <si>
    <t>ENSG00000116544</t>
  </si>
  <si>
    <t>DLGAP3</t>
  </si>
  <si>
    <t>DLG associated protein 3</t>
  </si>
  <si>
    <t>ENSG00000253554</t>
  </si>
  <si>
    <t>ENSG00000176927</t>
  </si>
  <si>
    <t>EFCAB5</t>
  </si>
  <si>
    <t>EF-hand calcium binding domain 5</t>
  </si>
  <si>
    <t>ENSG00000144218</t>
  </si>
  <si>
    <t>AFF3</t>
  </si>
  <si>
    <t>AF4/FMR2 family member 3</t>
  </si>
  <si>
    <t>ENSG00000113600</t>
  </si>
  <si>
    <t>C9</t>
  </si>
  <si>
    <t>complement C9</t>
  </si>
  <si>
    <t>ENSG00000130119</t>
  </si>
  <si>
    <t>GNL3L</t>
  </si>
  <si>
    <t>G protein nucleolar 3 like</t>
  </si>
  <si>
    <t>ENSG00000136155</t>
  </si>
  <si>
    <t>SCEL</t>
  </si>
  <si>
    <t>sciellin</t>
  </si>
  <si>
    <t>ENSG00000183049</t>
  </si>
  <si>
    <t>CAMK1D</t>
  </si>
  <si>
    <t>calcium/calmodulin dependent protein kinase ID</t>
  </si>
  <si>
    <t>ENSG00000236380</t>
  </si>
  <si>
    <t>VENTXP7</t>
  </si>
  <si>
    <t>VENT homeobox pseudogene 7</t>
  </si>
  <si>
    <t>ENSG00000138463</t>
  </si>
  <si>
    <t>DIRC2</t>
  </si>
  <si>
    <t>disrupted in renal carcinoma 2</t>
  </si>
  <si>
    <t>ENSG00000151746</t>
  </si>
  <si>
    <t>BICD1</t>
  </si>
  <si>
    <t>BICD cargo adaptor 1</t>
  </si>
  <si>
    <t>ENSG00000134882</t>
  </si>
  <si>
    <t>UBAC2</t>
  </si>
  <si>
    <t>UBA domain containing 2</t>
  </si>
  <si>
    <t>ENSG00000154316</t>
  </si>
  <si>
    <t>TDH</t>
  </si>
  <si>
    <t>L-threonine dehydrogenase (pseudogene)</t>
  </si>
  <si>
    <t>ENSG00000141425</t>
  </si>
  <si>
    <t>regulation of nuclear pre-mRNA domain containing 1A</t>
  </si>
  <si>
    <t>ENSG00000237251</t>
  </si>
  <si>
    <t>AC004987.3</t>
  </si>
  <si>
    <t>ENSG00000095777</t>
  </si>
  <si>
    <t>MYO3A</t>
  </si>
  <si>
    <t>myosin IIIA</t>
  </si>
  <si>
    <t>ENSG00000139304</t>
  </si>
  <si>
    <t>PTPRQ</t>
  </si>
  <si>
    <t>protein tyrosine phosphatase%2C receptor type Q</t>
  </si>
  <si>
    <t>ENSG00000251629</t>
  </si>
  <si>
    <t>ENSG00000228968</t>
  </si>
  <si>
    <t>ENSG00000004455</t>
  </si>
  <si>
    <t>AK2</t>
  </si>
  <si>
    <t>adenylate kinase 2</t>
  </si>
  <si>
    <t>ENSG00000102524</t>
  </si>
  <si>
    <t>TNFSF13B</t>
  </si>
  <si>
    <t>TNF superfamily member 13b</t>
  </si>
  <si>
    <t>ENSG00000283436</t>
  </si>
  <si>
    <t>ENSG00000155158</t>
  </si>
  <si>
    <t>TTC39B</t>
  </si>
  <si>
    <t>tetratricopeptide repeat domain 39B</t>
  </si>
  <si>
    <t>ENSG00000151849</t>
  </si>
  <si>
    <t>CENPJ</t>
  </si>
  <si>
    <t>centromere protein J</t>
  </si>
  <si>
    <t>ENSG00000248215</t>
  </si>
  <si>
    <t>ENSG00000138829</t>
  </si>
  <si>
    <t>FBN2</t>
  </si>
  <si>
    <t>fibrillin 2</t>
  </si>
  <si>
    <t>ENSG00000108474</t>
  </si>
  <si>
    <t>phosphatidylinositol glycan anchor biosynthesis class L</t>
  </si>
  <si>
    <t>ENSG00000261008</t>
  </si>
  <si>
    <t>ENSG00000170537</t>
  </si>
  <si>
    <t>TMC7</t>
  </si>
  <si>
    <t>transmembrane channel like 7</t>
  </si>
  <si>
    <t>ENSG00000162849</t>
  </si>
  <si>
    <t>KIF26B</t>
  </si>
  <si>
    <t>kinesin family member 26B</t>
  </si>
  <si>
    <t>ENSG00000038295</t>
  </si>
  <si>
    <t>TLL1</t>
  </si>
  <si>
    <t>tolloid like 1</t>
  </si>
  <si>
    <t>ENSG00000258404</t>
  </si>
  <si>
    <t>ENSG00000096063</t>
  </si>
  <si>
    <t>SRPK1</t>
  </si>
  <si>
    <t>SRSF protein kinase 1</t>
  </si>
  <si>
    <t>ENSG00000253288</t>
  </si>
  <si>
    <t>ENSG00000128833</t>
  </si>
  <si>
    <t>MYO5C</t>
  </si>
  <si>
    <t>myosin VC</t>
  </si>
  <si>
    <t>ENSG00000133619</t>
  </si>
  <si>
    <t>KRBA1</t>
  </si>
  <si>
    <t>KRAB-A domain containing 1</t>
  </si>
  <si>
    <t>ENSG00000267022</t>
  </si>
  <si>
    <t>AC067968.1</t>
  </si>
  <si>
    <t>ENSG00000171016</t>
  </si>
  <si>
    <t>PYGO1</t>
  </si>
  <si>
    <t>pygopus family PHD finger 1</t>
  </si>
  <si>
    <t>ENSG00000145681</t>
  </si>
  <si>
    <t>HAPLN1</t>
  </si>
  <si>
    <t>hyaluronan and proteoglycan link protein 1</t>
  </si>
  <si>
    <t>ENSG00000269113</t>
  </si>
  <si>
    <t>TRABD2B</t>
  </si>
  <si>
    <t>TraB domain containing 2B</t>
  </si>
  <si>
    <t>ENSG00000230408</t>
  </si>
  <si>
    <t>ENSG00000165325</t>
  </si>
  <si>
    <t>ENSG00000174473</t>
  </si>
  <si>
    <t>GALNTL6</t>
  </si>
  <si>
    <t>polypeptide N-acetylgalactosaminyltransferase like 6</t>
  </si>
  <si>
    <t>ENSG00000197603</t>
  </si>
  <si>
    <t>chromosome 5 open reading frame 42</t>
  </si>
  <si>
    <t>ENSG00000143839</t>
  </si>
  <si>
    <t>REN</t>
  </si>
  <si>
    <t>renin</t>
  </si>
  <si>
    <t>ENSG00000260071</t>
  </si>
  <si>
    <t>ENSG00000224078</t>
  </si>
  <si>
    <t>ENSG00000174930</t>
  </si>
  <si>
    <t>VN2R1P</t>
  </si>
  <si>
    <t>unitary_pseudogene</t>
  </si>
  <si>
    <t>vomeronasal 2 receptor 1 pseudogene</t>
  </si>
  <si>
    <t>ENSG00000075413</t>
  </si>
  <si>
    <t>MARK3</t>
  </si>
  <si>
    <t>microtubule affinity regulating kinase 3</t>
  </si>
  <si>
    <t>ENSG00000174953</t>
  </si>
  <si>
    <t>DHX36</t>
  </si>
  <si>
    <t>DEAH-box helicase 36</t>
  </si>
  <si>
    <t>ENSG00000197168</t>
  </si>
  <si>
    <t>NEK5</t>
  </si>
  <si>
    <t>NIMA related kinase 5</t>
  </si>
  <si>
    <t>ENSG00000236922</t>
  </si>
  <si>
    <t>ENSG00000166402</t>
  </si>
  <si>
    <t>TUB</t>
  </si>
  <si>
    <t>tubby bipartite transcription factor</t>
  </si>
  <si>
    <t>ENSG00000148835</t>
  </si>
  <si>
    <t>TAF5</t>
  </si>
  <si>
    <t>TATA-box binding protein associated factor 5</t>
  </si>
  <si>
    <t>ENSG00000178187</t>
  </si>
  <si>
    <t>ZNF454</t>
  </si>
  <si>
    <t>zinc finger protein 454</t>
  </si>
  <si>
    <t>ENSG00000239642</t>
  </si>
  <si>
    <t>MEIKIN</t>
  </si>
  <si>
    <t>meiotic kinetochore factor</t>
  </si>
  <si>
    <t>ENSG00000068024</t>
  </si>
  <si>
    <t>HDAC4</t>
  </si>
  <si>
    <t>histone deacetylase 4</t>
  </si>
  <si>
    <t>ENSG00000229315</t>
  </si>
  <si>
    <t>ENSG00000137766</t>
  </si>
  <si>
    <t>UNC13C</t>
  </si>
  <si>
    <t>unc-13 homolog C</t>
  </si>
  <si>
    <t>ENSG00000250334</t>
  </si>
  <si>
    <t>ENSG00000104381</t>
  </si>
  <si>
    <t>GDAP1</t>
  </si>
  <si>
    <t>ganglioside induced differentiation associated protein 1</t>
  </si>
  <si>
    <t>ENSG00000185261</t>
  </si>
  <si>
    <t>KIAA0825</t>
  </si>
  <si>
    <t>ENSG00000070759</t>
  </si>
  <si>
    <t>TESK2</t>
  </si>
  <si>
    <t>testis-specific kinase 2</t>
  </si>
  <si>
    <t>ENSG00000258457</t>
  </si>
  <si>
    <t>ENSG00000204084</t>
  </si>
  <si>
    <t>INPP5B</t>
  </si>
  <si>
    <t>inositol polyphosphate-5-phosphatase B</t>
  </si>
  <si>
    <t>ENSG00000119013</t>
  </si>
  <si>
    <t>NDUFB3</t>
  </si>
  <si>
    <t>NADH:ubiquinone oxidoreductase subunit B3</t>
  </si>
  <si>
    <t>ENSG00000136111</t>
  </si>
  <si>
    <t>TBC1D4</t>
  </si>
  <si>
    <t>TBC1 domain family member 4</t>
  </si>
  <si>
    <t>ENSG00000161040</t>
  </si>
  <si>
    <t>FBXL13</t>
  </si>
  <si>
    <t>F-box and leucine rich repeat protein 13</t>
  </si>
  <si>
    <t>ENSG00000164327</t>
  </si>
  <si>
    <t>RICTOR</t>
  </si>
  <si>
    <t>RPTOR independent companion of MTOR complex 2</t>
  </si>
  <si>
    <t>ENSG00000179151</t>
  </si>
  <si>
    <t>EDC3</t>
  </si>
  <si>
    <t>enhancer of mRNA decapping 3</t>
  </si>
  <si>
    <t>ENSG00000164808</t>
  </si>
  <si>
    <t>SPIDR</t>
  </si>
  <si>
    <t>scaffolding protein involved in DNA repair</t>
  </si>
  <si>
    <t>ENSG00000187164</t>
  </si>
  <si>
    <t>SHTN1</t>
  </si>
  <si>
    <t>shootin 1</t>
  </si>
  <si>
    <t>ENSG00000237586</t>
  </si>
  <si>
    <t>AC090192.1</t>
  </si>
  <si>
    <t>ENSG00000227615</t>
  </si>
  <si>
    <t>AP001324.1</t>
  </si>
  <si>
    <t>ENSG00000095787</t>
  </si>
  <si>
    <t>WAC</t>
  </si>
  <si>
    <t>WW domain containing adaptor with coiled-coil</t>
  </si>
  <si>
    <t>ENSG00000137936</t>
  </si>
  <si>
    <t>BCAR3</t>
  </si>
  <si>
    <t>BCAR3%2C NSP family adaptor protein</t>
  </si>
  <si>
    <t>ENSG00000096696</t>
  </si>
  <si>
    <t>DSP</t>
  </si>
  <si>
    <t>desmoplakin</t>
  </si>
  <si>
    <t>ENSG00000153064</t>
  </si>
  <si>
    <t>B cell scaffold protein with ankyrin repeats 1</t>
  </si>
  <si>
    <t>ENSG00000086300</t>
  </si>
  <si>
    <t>SNX10</t>
  </si>
  <si>
    <t>sorting nexin 10</t>
  </si>
  <si>
    <t>ENSG00000231426</t>
  </si>
  <si>
    <t>ENSG00000271063</t>
  </si>
  <si>
    <t>SNRPGP17</t>
  </si>
  <si>
    <t>small nuclear ribonucleoprotein polypeptide G pseudogene 17</t>
  </si>
  <si>
    <t>ENSG00000180881</t>
  </si>
  <si>
    <t>CAPS2</t>
  </si>
  <si>
    <t>calcyphosine 2</t>
  </si>
  <si>
    <t>ENSG00000258643</t>
  </si>
  <si>
    <t>BCL2L2-PABPN1</t>
  </si>
  <si>
    <t>BCL2L2-PABPN1 readthrough</t>
  </si>
  <si>
    <t>ENSG00000225258</t>
  </si>
  <si>
    <t>ENSG00000100934</t>
  </si>
  <si>
    <t>SEC23A</t>
  </si>
  <si>
    <t>Sec23 homolog A%2C coat complex II component</t>
  </si>
  <si>
    <t>ENSG00000250300</t>
  </si>
  <si>
    <t>AP001960.1</t>
  </si>
  <si>
    <t>ENSG00000044115</t>
  </si>
  <si>
    <t>catenin alpha 1</t>
  </si>
  <si>
    <t>ENSG00000203620</t>
  </si>
  <si>
    <t>ENSG00000242858</t>
  </si>
  <si>
    <t>AC020899.1</t>
  </si>
  <si>
    <t>ENSG00000118961</t>
  </si>
  <si>
    <t>LDAH</t>
  </si>
  <si>
    <t>lipid droplet associated hydrolase</t>
  </si>
  <si>
    <t>ENSG00000225518</t>
  </si>
  <si>
    <t>ENSG00000131848</t>
  </si>
  <si>
    <t>ZSCAN5A</t>
  </si>
  <si>
    <t>zinc finger and SCAN domain containing 5A</t>
  </si>
  <si>
    <t>ENSG00000168594</t>
  </si>
  <si>
    <t>ADAM29</t>
  </si>
  <si>
    <t>ADAM metallopeptidase domain 29</t>
  </si>
  <si>
    <t>ENSG00000170234</t>
  </si>
  <si>
    <t>PWWP2A</t>
  </si>
  <si>
    <t>PWWP domain containing 2A</t>
  </si>
  <si>
    <t>ENSG00000168785</t>
  </si>
  <si>
    <t>TSPAN5</t>
  </si>
  <si>
    <t>tetraspanin 5</t>
  </si>
  <si>
    <t>ENSG00000258137</t>
  </si>
  <si>
    <t>ENSG00000175110</t>
  </si>
  <si>
    <t>MRPS22</t>
  </si>
  <si>
    <t>mitochondrial ribosomal protein S22</t>
  </si>
  <si>
    <t>ENSG00000232494</t>
  </si>
  <si>
    <t>ENSG00000260141</t>
  </si>
  <si>
    <t>ENSG00000115998</t>
  </si>
  <si>
    <t>C2orf42</t>
  </si>
  <si>
    <t>chromosome 2 open reading frame 42</t>
  </si>
  <si>
    <t>ENSG00000002746</t>
  </si>
  <si>
    <t>HECW1</t>
  </si>
  <si>
    <t>HECT%2C C2 and WW domain containing E3 ubiquitin protein ligase 1</t>
  </si>
  <si>
    <t>ENSG00000148634</t>
  </si>
  <si>
    <t>HERC4</t>
  </si>
  <si>
    <t>HECT and RLD domain containing E3 ubiquitin protein ligase 4</t>
  </si>
  <si>
    <t>ENSG00000230265</t>
  </si>
  <si>
    <t>AC079178.1</t>
  </si>
  <si>
    <t>ENSG00000102763</t>
  </si>
  <si>
    <t>VWA8</t>
  </si>
  <si>
    <t>von Willebrand factor A domain containing 8</t>
  </si>
  <si>
    <t>ENSG00000253331</t>
  </si>
  <si>
    <t>ENSG00000072133</t>
  </si>
  <si>
    <t>RPS6KA6</t>
  </si>
  <si>
    <t>ribosomal protein S6 kinase A6</t>
  </si>
  <si>
    <t>ENSG00000277543</t>
  </si>
  <si>
    <t>ENSG00000139971</t>
  </si>
  <si>
    <t>C14orf37</t>
  </si>
  <si>
    <t>chromosome 14 open reading frame 37</t>
  </si>
  <si>
    <t>ENSG00000228596</t>
  </si>
  <si>
    <t>ENSG00000134532</t>
  </si>
  <si>
    <t>SOX5</t>
  </si>
  <si>
    <t>SRY-box 5</t>
  </si>
  <si>
    <t>ENSG00000270533</t>
  </si>
  <si>
    <t>CR382285.1</t>
  </si>
  <si>
    <t>ENSG00000261404</t>
  </si>
  <si>
    <t>ENSG00000249413</t>
  </si>
  <si>
    <t>ENSG00000256087</t>
  </si>
  <si>
    <t>ZNF432</t>
  </si>
  <si>
    <t>zinc finger protein 432</t>
  </si>
  <si>
    <t>ENSG00000212587</t>
  </si>
  <si>
    <t>ENSG00000144681</t>
  </si>
  <si>
    <t>STAC</t>
  </si>
  <si>
    <t>SH3 and cysteine rich domain</t>
  </si>
  <si>
    <t>ENSG00000138050</t>
  </si>
  <si>
    <t>THUMPD2</t>
  </si>
  <si>
    <t>THUMP domain containing 2</t>
  </si>
  <si>
    <t>ENSG00000145808</t>
  </si>
  <si>
    <t>ADAMTS19</t>
  </si>
  <si>
    <t>ADAM metallopeptidase with thrombospondin type 1 motif 19</t>
  </si>
  <si>
    <t>ENSG00000283162</t>
  </si>
  <si>
    <t>AL390726.6</t>
  </si>
  <si>
    <t>ENSG00000140009</t>
  </si>
  <si>
    <t>ESR2</t>
  </si>
  <si>
    <t>estrogen receptor 2</t>
  </si>
  <si>
    <t>ENSG00000223838</t>
  </si>
  <si>
    <t>ENSG00000236924</t>
  </si>
  <si>
    <t>ENSG00000184454</t>
  </si>
  <si>
    <t>NCMAP</t>
  </si>
  <si>
    <t>non-compact myelin associated protein</t>
  </si>
  <si>
    <t>ENSG00000035115</t>
  </si>
  <si>
    <t>SH3 and SYLF domain containing 1</t>
  </si>
  <si>
    <t>ENSG00000239227</t>
  </si>
  <si>
    <t>AC069439.1</t>
  </si>
  <si>
    <t>ENSG00000261333</t>
  </si>
  <si>
    <t>CD24P2</t>
  </si>
  <si>
    <t>CD24 molecule pseudogene 2</t>
  </si>
  <si>
    <t>ENSG00000148225</t>
  </si>
  <si>
    <t>WDR31</t>
  </si>
  <si>
    <t>WD repeat domain 31</t>
  </si>
  <si>
    <t>ENSG00000154975</t>
  </si>
  <si>
    <t>CA10</t>
  </si>
  <si>
    <t>carbonic anhydrase 10</t>
  </si>
  <si>
    <t>ENSG00000154127</t>
  </si>
  <si>
    <t>UBASH3B</t>
  </si>
  <si>
    <t>ubiquitin associated and SH3 domain containing B</t>
  </si>
  <si>
    <t>ENSG00000105738</t>
  </si>
  <si>
    <t>SIPA1L3</t>
  </si>
  <si>
    <t>signal induced proliferation associated 1 like 3</t>
  </si>
  <si>
    <t>ENSG00000232548</t>
  </si>
  <si>
    <t>ENSG00000112337</t>
  </si>
  <si>
    <t>SLC17A2</t>
  </si>
  <si>
    <t>solute carrier family 17 member 2</t>
  </si>
  <si>
    <t>ENSG00000276805</t>
  </si>
  <si>
    <t>AL133216.2</t>
  </si>
  <si>
    <t>ENSG00000125386</t>
  </si>
  <si>
    <t>FAM193A</t>
  </si>
  <si>
    <t>family with sequence similarity 193 member A</t>
  </si>
  <si>
    <t>ENSG00000185664</t>
  </si>
  <si>
    <t>PMEL</t>
  </si>
  <si>
    <t>premelanosome protein</t>
  </si>
  <si>
    <t>ENSG00000170365</t>
  </si>
  <si>
    <t>SMAD1</t>
  </si>
  <si>
    <t>SMAD family member 1</t>
  </si>
  <si>
    <t>ENSG00000203601</t>
  </si>
  <si>
    <t>ENSG00000188342</t>
  </si>
  <si>
    <t>GTF2F2</t>
  </si>
  <si>
    <t>general transcription factor IIF subunit 2</t>
  </si>
  <si>
    <t>ENSG00000196876</t>
  </si>
  <si>
    <t>SCN8A</t>
  </si>
  <si>
    <t>sodium voltage-gated channel alpha subunit 8</t>
  </si>
  <si>
    <t>ENSG00000171475</t>
  </si>
  <si>
    <t>WIPF2</t>
  </si>
  <si>
    <t>WAS/WASL interacting protein family member 2</t>
  </si>
  <si>
    <t>ENSG00000272168</t>
  </si>
  <si>
    <t>ENSG00000182156</t>
  </si>
  <si>
    <t>ENPP7</t>
  </si>
  <si>
    <t>ectonucleotide pyrophosphatase/phosphodiesterase 7</t>
  </si>
  <si>
    <t>ENSG00000100154</t>
  </si>
  <si>
    <t>TTC28</t>
  </si>
  <si>
    <t>tetratricopeptide repeat domain 28</t>
  </si>
  <si>
    <t>ENSG00000105894</t>
  </si>
  <si>
    <t>PTN</t>
  </si>
  <si>
    <t>pleiotrophin</t>
  </si>
  <si>
    <t>ENSG00000250546</t>
  </si>
  <si>
    <t>ENSG00000138771</t>
  </si>
  <si>
    <t>ENSG00000230851</t>
  </si>
  <si>
    <t>AP006294.1</t>
  </si>
  <si>
    <t>ENSG00000249631</t>
  </si>
  <si>
    <t>ENSG00000188681</t>
  </si>
  <si>
    <t>TEKT4P2</t>
  </si>
  <si>
    <t>tektin 4 pseudogene 2</t>
  </si>
  <si>
    <t>ENSG00000174844</t>
  </si>
  <si>
    <t>DNAH12</t>
  </si>
  <si>
    <t>dynein axonemal heavy chain 12</t>
  </si>
  <si>
    <t>ENSG00000225886</t>
  </si>
  <si>
    <t>ENSG00000131016</t>
  </si>
  <si>
    <t>AKAP12</t>
  </si>
  <si>
    <t>A-kinase anchoring protein 12</t>
  </si>
  <si>
    <t>ENSG00000224853</t>
  </si>
  <si>
    <t>ENSG00000198846</t>
  </si>
  <si>
    <t>TOX</t>
  </si>
  <si>
    <t>thymocyte selection associated high mobility group box</t>
  </si>
  <si>
    <t>ENSG00000204790</t>
  </si>
  <si>
    <t>AL163540.1</t>
  </si>
  <si>
    <t>ENSG00000248049</t>
  </si>
  <si>
    <t>ENSG00000136068</t>
  </si>
  <si>
    <t>FLNB</t>
  </si>
  <si>
    <t>filamin B</t>
  </si>
  <si>
    <t>ENSG00000110318</t>
  </si>
  <si>
    <t>CEP126</t>
  </si>
  <si>
    <t>centrosomal protein 126</t>
  </si>
  <si>
    <t>ENSG00000174227</t>
  </si>
  <si>
    <t>PIGG</t>
  </si>
  <si>
    <t>phosphatidylinositol glycan anchor biosynthesis class G</t>
  </si>
  <si>
    <t>ENSG00000144642</t>
  </si>
  <si>
    <t>RBMS3</t>
  </si>
  <si>
    <t>RNA binding motif single stranded interacting protein 3</t>
  </si>
  <si>
    <t>ZNF883</t>
  </si>
  <si>
    <t>zinc finger protein 883</t>
  </si>
  <si>
    <t>ENSG00000196284</t>
  </si>
  <si>
    <t>SUPT3H</t>
  </si>
  <si>
    <t>SPT3 homolog%2C SAGA and STAGA complex component</t>
  </si>
  <si>
    <t>ENSG00000251339</t>
  </si>
  <si>
    <t>ENSG00000197275</t>
  </si>
  <si>
    <t>RAD54B</t>
  </si>
  <si>
    <t>RAD54 homolog B (S. cerevisiae)</t>
  </si>
  <si>
    <t>ENSG00000135837</t>
  </si>
  <si>
    <t>CEP350</t>
  </si>
  <si>
    <t>centrosomal protein 350</t>
  </si>
  <si>
    <t>ENSG00000185010</t>
  </si>
  <si>
    <t>F8</t>
  </si>
  <si>
    <t>coagulation factor VIII</t>
  </si>
  <si>
    <t>ENSG00000123575</t>
  </si>
  <si>
    <t>FAM199X</t>
  </si>
  <si>
    <t>family with sequence similarity 199%2C X-linked</t>
  </si>
  <si>
    <t>ENSG00000249668</t>
  </si>
  <si>
    <t>KRT18P56</t>
  </si>
  <si>
    <t>keratin 18 pseudogene 56</t>
  </si>
  <si>
    <t>ENSG00000214575</t>
  </si>
  <si>
    <t>CPEB1</t>
  </si>
  <si>
    <t>cytoplasmic polyadenylation element binding protein 1</t>
  </si>
  <si>
    <t>ENSG00000129521</t>
  </si>
  <si>
    <t>EGLN3</t>
  </si>
  <si>
    <t>egl-9 family hypoxia inducible factor 3</t>
  </si>
  <si>
    <t>ENSG00000137171</t>
  </si>
  <si>
    <t>KLC4</t>
  </si>
  <si>
    <t>kinesin light chain 4</t>
  </si>
  <si>
    <t>ENSG00000165323</t>
  </si>
  <si>
    <t>FAT3</t>
  </si>
  <si>
    <t>FAT atypical cadherin 3</t>
  </si>
  <si>
    <t>ENSG00000183943</t>
  </si>
  <si>
    <t>PRKX</t>
  </si>
  <si>
    <t>protein kinase%2C X-linked</t>
  </si>
  <si>
    <t>ENSG00000165124</t>
  </si>
  <si>
    <t>SVEP1</t>
  </si>
  <si>
    <t>sushi%2C von Willebrand factor type A%2C EGF and pentraxin domain containing 1</t>
  </si>
  <si>
    <t>ENSG00000164749</t>
  </si>
  <si>
    <t>ENSG00000108950</t>
  </si>
  <si>
    <t>FAM20A</t>
  </si>
  <si>
    <t>FAM20A%2C golgi associated secretory pathway pseudokinase</t>
  </si>
  <si>
    <t>ENSG00000110713</t>
  </si>
  <si>
    <t>NUP98</t>
  </si>
  <si>
    <t>nucleoporin 98</t>
  </si>
  <si>
    <t>ENSG00000226091</t>
  </si>
  <si>
    <t>ENSG00000111816</t>
  </si>
  <si>
    <t>FRK</t>
  </si>
  <si>
    <t>fyn related Src family tyrosine kinase</t>
  </si>
  <si>
    <t>ENSG00000109339</t>
  </si>
  <si>
    <t>mitogen-activated protein kinase 10</t>
  </si>
  <si>
    <t>ENSG00000118412</t>
  </si>
  <si>
    <t>CASP8AP2</t>
  </si>
  <si>
    <t>caspase 8 associated protein 2</t>
  </si>
  <si>
    <t>ENSG00000097007</t>
  </si>
  <si>
    <t>ABL1</t>
  </si>
  <si>
    <t>ABL proto-oncogene 1%2C non-receptor tyrosine kinase</t>
  </si>
  <si>
    <t>ENSG00000263923</t>
  </si>
  <si>
    <t>ENSG00000154415</t>
  </si>
  <si>
    <t>PPP1R3A</t>
  </si>
  <si>
    <t>protein phosphatase 1 regulatory subunit 3A</t>
  </si>
  <si>
    <t>ENSG00000270745</t>
  </si>
  <si>
    <t>AL731768.1</t>
  </si>
  <si>
    <t>ENSG00000152056</t>
  </si>
  <si>
    <t>adaptor related protein complex 1 sigma 3 subunit</t>
  </si>
  <si>
    <t>ENSG00000186496</t>
  </si>
  <si>
    <t>ZNF396</t>
  </si>
  <si>
    <t>zinc finger protein 396</t>
  </si>
  <si>
    <t>ENSG00000226453</t>
  </si>
  <si>
    <t>ENSG00000157212</t>
  </si>
  <si>
    <t>PAXIP1</t>
  </si>
  <si>
    <t>PAX interacting protein 1</t>
  </si>
  <si>
    <t>ENSG00000254698</t>
  </si>
  <si>
    <t>ENSG00000138834</t>
  </si>
  <si>
    <t>MAPK8IP3</t>
  </si>
  <si>
    <t>mitogen-activated protein kinase 8 interacting protein 3</t>
  </si>
  <si>
    <t>ENSG00000249534</t>
  </si>
  <si>
    <t>ENSG00000151914</t>
  </si>
  <si>
    <t>DST</t>
  </si>
  <si>
    <t>dystonin</t>
  </si>
  <si>
    <t>ENSG00000151348</t>
  </si>
  <si>
    <t>EXT2</t>
  </si>
  <si>
    <t>exostosin glycosyltransferase 2</t>
  </si>
  <si>
    <t>ENSG00000198663</t>
  </si>
  <si>
    <t>C6orf89</t>
  </si>
  <si>
    <t>chromosome 6 open reading frame 89</t>
  </si>
  <si>
    <t>ENSG00000017797</t>
  </si>
  <si>
    <t>RALBP1</t>
  </si>
  <si>
    <t>ralA binding protein 1</t>
  </si>
  <si>
    <t>ENSG00000156299</t>
  </si>
  <si>
    <t>TIAM1</t>
  </si>
  <si>
    <t>T cell lymphoma invasion and metastasis 1</t>
  </si>
  <si>
    <t>ENSG00000164270</t>
  </si>
  <si>
    <t>HTR4</t>
  </si>
  <si>
    <t>5-hydroxytryptamine receptor 4</t>
  </si>
  <si>
    <t>ENSG00000184752</t>
  </si>
  <si>
    <t>NADH:ubiquinone oxidoreductase subunit A12</t>
  </si>
  <si>
    <t>ENSG00000228340</t>
  </si>
  <si>
    <t>ENSG00000170832</t>
  </si>
  <si>
    <t>USP32</t>
  </si>
  <si>
    <t>ubiquitin specific peptidase 32</t>
  </si>
  <si>
    <t>ENSG00000165449</t>
  </si>
  <si>
    <t>SLC16A9</t>
  </si>
  <si>
    <t>solute carrier family 16 member 9</t>
  </si>
  <si>
    <t>ENSG00000227160</t>
  </si>
  <si>
    <t>THEM7P</t>
  </si>
  <si>
    <t>thioesterase superfamily member 7%2C pseudogene</t>
  </si>
  <si>
    <t>ENSG00000134215</t>
  </si>
  <si>
    <t>VAV3</t>
  </si>
  <si>
    <t>vav guanine nucleotide exchange factor 3</t>
  </si>
  <si>
    <t>ENSG00000233358</t>
  </si>
  <si>
    <t>ENSG00000229642</t>
  </si>
  <si>
    <t>ENSG00000270898</t>
  </si>
  <si>
    <t>GPR75-ASB3</t>
  </si>
  <si>
    <t>GPR75-ASB3 readthrough</t>
  </si>
  <si>
    <t>ENSG00000174485</t>
  </si>
  <si>
    <t>DENND4A</t>
  </si>
  <si>
    <t>DENN domain containing 4A</t>
  </si>
  <si>
    <t>ENSG00000250467</t>
  </si>
  <si>
    <t>ENSG00000188730</t>
  </si>
  <si>
    <t>VWC2</t>
  </si>
  <si>
    <t>von Willebrand factor C domain containing 2</t>
  </si>
  <si>
    <t>ENSG00000165084</t>
  </si>
  <si>
    <t>C8orf34</t>
  </si>
  <si>
    <t>chromosome 8 open reading frame 34</t>
  </si>
  <si>
    <t>ENSG00000261742</t>
  </si>
  <si>
    <t>ENSG00000254710</t>
  </si>
  <si>
    <t>ENSG00000198092</t>
  </si>
  <si>
    <t>TMPRSS11F</t>
  </si>
  <si>
    <t>transmembrane serine protease 11F</t>
  </si>
  <si>
    <t>ENSG00000175387</t>
  </si>
  <si>
    <t>SMAD2</t>
  </si>
  <si>
    <t>SMAD family member 2</t>
  </si>
  <si>
    <t>ENSG00000187741</t>
  </si>
  <si>
    <t>FANCA</t>
  </si>
  <si>
    <t>Fanconi anemia complementation group A</t>
  </si>
  <si>
    <t>ENSG00000277661</t>
  </si>
  <si>
    <t>ENSG00000232702</t>
  </si>
  <si>
    <t>AL158050.1</t>
  </si>
  <si>
    <t>ENSG00000183346</t>
  </si>
  <si>
    <t>CABCOCO1</t>
  </si>
  <si>
    <t>ciliary associated calcium binding coiled-coil 1</t>
  </si>
  <si>
    <t>ENSG00000119707</t>
  </si>
  <si>
    <t>RBM25</t>
  </si>
  <si>
    <t>RNA binding motif protein 25</t>
  </si>
  <si>
    <t>ENSG00000259288</t>
  </si>
  <si>
    <t>BUB1B-PAK6</t>
  </si>
  <si>
    <t>BUB1B-PAK6 readthrough</t>
  </si>
  <si>
    <t>ENSG00000283683</t>
  </si>
  <si>
    <t>MYOCOS</t>
  </si>
  <si>
    <t>myocilin opposite strand</t>
  </si>
  <si>
    <t>ENSG00000105053</t>
  </si>
  <si>
    <t>VRK3</t>
  </si>
  <si>
    <t>vaccinia related kinase 3</t>
  </si>
  <si>
    <t>ENSG00000197721</t>
  </si>
  <si>
    <t>CR1L</t>
  </si>
  <si>
    <t>complement C3b/C4b receptor 1 like</t>
  </si>
  <si>
    <t>ENSG00000251538</t>
  </si>
  <si>
    <t>ENSG00000183098</t>
  </si>
  <si>
    <t>GPC6</t>
  </si>
  <si>
    <t>glypican 6</t>
  </si>
  <si>
    <t>ENSG00000151577</t>
  </si>
  <si>
    <t>DRD3</t>
  </si>
  <si>
    <t>dopamine receptor D3</t>
  </si>
  <si>
    <t>ENSG00000241743</t>
  </si>
  <si>
    <t>ENSG00000232855</t>
  </si>
  <si>
    <t>ENSG00000100403</t>
  </si>
  <si>
    <t>ZC3H7B</t>
  </si>
  <si>
    <t>zinc finger CCCH-type containing 7B</t>
  </si>
  <si>
    <t>A2MP1</t>
  </si>
  <si>
    <t>alpha-2-macroglobulin pseudogene 1</t>
  </si>
  <si>
    <t>ENSG00000142065</t>
  </si>
  <si>
    <t>ZFP14</t>
  </si>
  <si>
    <t>ZFP14 zinc finger protein</t>
  </si>
  <si>
    <t>ENSG00000272666</t>
  </si>
  <si>
    <t>ENSG00000102572</t>
  </si>
  <si>
    <t>STK24</t>
  </si>
  <si>
    <t>serine/threonine kinase 24</t>
  </si>
  <si>
    <t>ENSG00000171970</t>
  </si>
  <si>
    <t>ZNF57</t>
  </si>
  <si>
    <t>zinc finger protein 57</t>
  </si>
  <si>
    <t>ENSG00000155034</t>
  </si>
  <si>
    <t>FBXL18</t>
  </si>
  <si>
    <t>F-box and leucine rich repeat protein 18</t>
  </si>
  <si>
    <t>ENSG00000235162</t>
  </si>
  <si>
    <t>C12orf75</t>
  </si>
  <si>
    <t>chromosome 12 open reading frame 75</t>
  </si>
  <si>
    <t>ENSG00000260971</t>
  </si>
  <si>
    <t>ENSG00000260019</t>
  </si>
  <si>
    <t>ENSG00000158987</t>
  </si>
  <si>
    <t>RAPGEF6</t>
  </si>
  <si>
    <t>Rap guanine nucleotide exchange factor 6</t>
  </si>
  <si>
    <t>ENSG00000249797</t>
  </si>
  <si>
    <t>ENSG00000169752</t>
  </si>
  <si>
    <t>NRG4</t>
  </si>
  <si>
    <t>neuregulin 4</t>
  </si>
  <si>
    <t>ENSG00000175611</t>
  </si>
  <si>
    <t>ENSG00000258700</t>
  </si>
  <si>
    <t>ENSG00000159579</t>
  </si>
  <si>
    <t>RSPRY1</t>
  </si>
  <si>
    <t>ring finger and SPRY domain containing 1</t>
  </si>
  <si>
    <t>ENSG00000283692</t>
  </si>
  <si>
    <t>ENSG00000253807</t>
  </si>
  <si>
    <t>ENSG00000233571</t>
  </si>
  <si>
    <t>ENSG00000169122</t>
  </si>
  <si>
    <t>FAM110B</t>
  </si>
  <si>
    <t>family with sequence similarity 110 member B</t>
  </si>
  <si>
    <t>ENSG00000267470</t>
  </si>
  <si>
    <t>ENSG00000145246</t>
  </si>
  <si>
    <t>ATP10D</t>
  </si>
  <si>
    <t>ATPase phospholipid transporting 10D (putative)</t>
  </si>
  <si>
    <t>ENSG00000279134</t>
  </si>
  <si>
    <t>AC090643.1</t>
  </si>
  <si>
    <t>ENSG00000104765</t>
  </si>
  <si>
    <t>BNIP3L</t>
  </si>
  <si>
    <t>BCL2 interacting protein 3 like</t>
  </si>
  <si>
    <t>ENSG00000149596</t>
  </si>
  <si>
    <t>JPH2</t>
  </si>
  <si>
    <t>junctophilin 2</t>
  </si>
  <si>
    <t>ENSG00000127418</t>
  </si>
  <si>
    <t>FGFRL1</t>
  </si>
  <si>
    <t>fibroblast growth factor receptor like 1</t>
  </si>
  <si>
    <t>ENSG00000229358</t>
  </si>
  <si>
    <t>DPY19L1P1</t>
  </si>
  <si>
    <t>DPY19L1 pseudogene 1</t>
  </si>
  <si>
    <t>ENSG00000166596</t>
  </si>
  <si>
    <t>CFAP52</t>
  </si>
  <si>
    <t>cilia and flagella associated protein 52</t>
  </si>
  <si>
    <t>ENSG00000250846</t>
  </si>
  <si>
    <t>ENSG00000163092</t>
  </si>
  <si>
    <t>XIRP2</t>
  </si>
  <si>
    <t>xin actin binding repeat containing 2</t>
  </si>
  <si>
    <t>ENSG00000258343</t>
  </si>
  <si>
    <t>ENSG00000111877</t>
  </si>
  <si>
    <t>MCM9</t>
  </si>
  <si>
    <t>minichromosome maintenance 9 homologous recombination repair factor</t>
  </si>
  <si>
    <t>ENSG00000177614</t>
  </si>
  <si>
    <t>PGBD5</t>
  </si>
  <si>
    <t>piggyBac transposable element derived 5</t>
  </si>
  <si>
    <t>ENSG00000185304</t>
  </si>
  <si>
    <t>RGPD2</t>
  </si>
  <si>
    <t>RANBP2-like and GRIP domain containing 2</t>
  </si>
  <si>
    <t>ENSG00000182263</t>
  </si>
  <si>
    <t>FIGN</t>
  </si>
  <si>
    <t>fidgetin%2C microtubule severing factor</t>
  </si>
  <si>
    <t>ENSG00000170579</t>
  </si>
  <si>
    <t>DLG associated protein 1</t>
  </si>
  <si>
    <t>ENSG00000147854</t>
  </si>
  <si>
    <t>UHRF2</t>
  </si>
  <si>
    <t>ubiquitin like with PHD and ring finger domains 2</t>
  </si>
  <si>
    <t>ENSG00000285090</t>
  </si>
  <si>
    <t>ENSG00000270367</t>
  </si>
  <si>
    <t>AC092053.1</t>
  </si>
  <si>
    <t>ENSG00000118193</t>
  </si>
  <si>
    <t>KIF14</t>
  </si>
  <si>
    <t>kinesin family member 14</t>
  </si>
  <si>
    <t>ENSG00000251361</t>
  </si>
  <si>
    <t>ENSG00000148200</t>
  </si>
  <si>
    <t>NR6A1</t>
  </si>
  <si>
    <t>nuclear receptor subfamily 6 group A member 1</t>
  </si>
  <si>
    <t>ENSG00000197134</t>
  </si>
  <si>
    <t>ZNF257</t>
  </si>
  <si>
    <t>zinc finger protein 257</t>
  </si>
  <si>
    <t>ENSG00000154429</t>
  </si>
  <si>
    <t>CCSAP</t>
  </si>
  <si>
    <t>centriole%2C cilia and spindle associated protein</t>
  </si>
  <si>
    <t>ENSG00000249484</t>
  </si>
  <si>
    <t>ENSG00000119396</t>
  </si>
  <si>
    <t>RAB14</t>
  </si>
  <si>
    <t>RAB14%2C member RAS oncogene family</t>
  </si>
  <si>
    <t>ENSG00000109265</t>
  </si>
  <si>
    <t>KIAA1211</t>
  </si>
  <si>
    <t>ENSG00000116774</t>
  </si>
  <si>
    <t>OLFML3</t>
  </si>
  <si>
    <t>olfactomedin like 3</t>
  </si>
  <si>
    <t>ENSG00000151014</t>
  </si>
  <si>
    <t>NOCT</t>
  </si>
  <si>
    <t>nocturnin</t>
  </si>
  <si>
    <t>ENSG00000264522</t>
  </si>
  <si>
    <t>OTUD7B</t>
  </si>
  <si>
    <t>OTU deubiquitinase 7B</t>
  </si>
  <si>
    <t>ENSG00000075673</t>
  </si>
  <si>
    <t>ATP12A</t>
  </si>
  <si>
    <t>ATPase H+/K+ transporting non-gastric alpha2 subunit</t>
  </si>
  <si>
    <t>ENSG00000272333</t>
  </si>
  <si>
    <t>KMT2B</t>
  </si>
  <si>
    <t>lysine methyltransferase 2B</t>
  </si>
  <si>
    <t>ENSG00000088826</t>
  </si>
  <si>
    <t>SMOX</t>
  </si>
  <si>
    <t>spermine oxidase</t>
  </si>
  <si>
    <t>ENSG00000258394</t>
  </si>
  <si>
    <t>ENSG00000115904</t>
  </si>
  <si>
    <t>SOS1</t>
  </si>
  <si>
    <t>SOS Ras/Rac guanine nucleotide exchange factor 1</t>
  </si>
  <si>
    <t>ENSG00000240891</t>
  </si>
  <si>
    <t>PLCXD2</t>
  </si>
  <si>
    <t>phosphatidylinositol specific phospholipase C X domain containing 2</t>
  </si>
  <si>
    <t>ENSG00000144891</t>
  </si>
  <si>
    <t>AGTR1</t>
  </si>
  <si>
    <t>angiotensin II receptor type 1</t>
  </si>
  <si>
    <t>ENSG00000131094</t>
  </si>
  <si>
    <t>ENSG00000166263</t>
  </si>
  <si>
    <t>STXBP4</t>
  </si>
  <si>
    <t>syntaxin binding protein 4</t>
  </si>
  <si>
    <t>ENSG00000248685</t>
  </si>
  <si>
    <t>ENSG00000148358</t>
  </si>
  <si>
    <t>GPR107</t>
  </si>
  <si>
    <t>G protein-coupled receptor 107</t>
  </si>
  <si>
    <t>ENSG00000255502</t>
  </si>
  <si>
    <t>ENSG00000123636</t>
  </si>
  <si>
    <t>BAZ2B</t>
  </si>
  <si>
    <t>bromodomain adjacent to zinc finger domain 2B</t>
  </si>
  <si>
    <t>ENSG00000096401</t>
  </si>
  <si>
    <t>CDC5L</t>
  </si>
  <si>
    <t>cell division cycle 5 like</t>
  </si>
  <si>
    <t>ENSG00000144426</t>
  </si>
  <si>
    <t>NBEAL1</t>
  </si>
  <si>
    <t>neurobeachin like 1</t>
  </si>
  <si>
    <t>ENSG00000154380</t>
  </si>
  <si>
    <t>ENAH</t>
  </si>
  <si>
    <t>ENAH%2C actin regulator</t>
  </si>
  <si>
    <t>ENSG00000100614</t>
  </si>
  <si>
    <t>PPM1A</t>
  </si>
  <si>
    <t>protein phosphatase%2C Mg2+/Mn2+ dependent 1A</t>
  </si>
  <si>
    <t>ENSG00000070785</t>
  </si>
  <si>
    <t>EIF2B3</t>
  </si>
  <si>
    <t>eukaryotic translation initiation factor 2B subunit gamma</t>
  </si>
  <si>
    <t>ENSG00000205822</t>
  </si>
  <si>
    <t>TPTE2P6</t>
  </si>
  <si>
    <t>transmembrane phosphoinositide 3-phosphatase and tensin homolog 2 pseudogene 6</t>
  </si>
  <si>
    <t>ENSG00000197056</t>
  </si>
  <si>
    <t>ZMYM1</t>
  </si>
  <si>
    <t>zinc finger MYM-type containing 1</t>
  </si>
  <si>
    <t>ENSG00000107036</t>
  </si>
  <si>
    <t>RIC1</t>
  </si>
  <si>
    <t>RIC1 homolog%2C RAB6A GEF complex partner 1</t>
  </si>
  <si>
    <t>ENSG00000164893</t>
  </si>
  <si>
    <t>SLC7A13</t>
  </si>
  <si>
    <t>solute carrier family 7 member 13</t>
  </si>
  <si>
    <t>ENSG00000096872</t>
  </si>
  <si>
    <t>IFT74</t>
  </si>
  <si>
    <t>intraflagellar transport 74</t>
  </si>
  <si>
    <t>ENSG00000204815</t>
  </si>
  <si>
    <t>TTC25</t>
  </si>
  <si>
    <t>tetratricopeptide repeat domain 25</t>
  </si>
  <si>
    <t>ENSG00000182050</t>
  </si>
  <si>
    <t>MGAT4C</t>
  </si>
  <si>
    <t>MGAT4 family member C</t>
  </si>
  <si>
    <t>ENSG00000137710</t>
  </si>
  <si>
    <t>RDX</t>
  </si>
  <si>
    <t>radixin</t>
  </si>
  <si>
    <t>ENSG00000184672</t>
  </si>
  <si>
    <t>RALYL</t>
  </si>
  <si>
    <t>RALY RNA binding protein like</t>
  </si>
  <si>
    <t>ENSG00000173320</t>
  </si>
  <si>
    <t>STOX2</t>
  </si>
  <si>
    <t>storkhead box 2</t>
  </si>
  <si>
    <t>ENSG00000183826</t>
  </si>
  <si>
    <t>BTBD9</t>
  </si>
  <si>
    <t>BTB domain containing 9</t>
  </si>
  <si>
    <t>ENSG00000178146</t>
  </si>
  <si>
    <t>AL672207.1</t>
  </si>
  <si>
    <t>ENSG00000267001</t>
  </si>
  <si>
    <t>AC006538.2</t>
  </si>
  <si>
    <t>ENSG00000253766</t>
  </si>
  <si>
    <t>ENSG00000275740</t>
  </si>
  <si>
    <t>AC091959.3</t>
  </si>
  <si>
    <t>ENSG00000267134</t>
  </si>
  <si>
    <t>ENSG00000283517</t>
  </si>
  <si>
    <t>ENSG00000188580</t>
  </si>
  <si>
    <t>NKAIN2</t>
  </si>
  <si>
    <t>sodium/potassium transporting ATPase interacting 2</t>
  </si>
  <si>
    <t>ENSG00000233806</t>
  </si>
  <si>
    <t>ENSG00000059377</t>
  </si>
  <si>
    <t>TBXAS1</t>
  </si>
  <si>
    <t>thromboxane A synthase 1</t>
  </si>
  <si>
    <t>ENSG00000255689</t>
  </si>
  <si>
    <t>ENSG00000186684</t>
  </si>
  <si>
    <t>CYP27C1</t>
  </si>
  <si>
    <t>cytochrome P450 family 27 subfamily C member 1</t>
  </si>
  <si>
    <t>ENSG00000111266</t>
  </si>
  <si>
    <t>DUSP16</t>
  </si>
  <si>
    <t>dual specificity phosphatase 16</t>
  </si>
  <si>
    <t>ENSG00000204764</t>
  </si>
  <si>
    <t>RANBP17</t>
  </si>
  <si>
    <t>RAN binding protein 17</t>
  </si>
  <si>
    <t>ENSG00000164162</t>
  </si>
  <si>
    <t>ANAPC10</t>
  </si>
  <si>
    <t>anaphase promoting complex subunit 10</t>
  </si>
  <si>
    <t>ENSG00000182752</t>
  </si>
  <si>
    <t>PAPPA</t>
  </si>
  <si>
    <t>pappalysin 1</t>
  </si>
  <si>
    <t>ENSG00000184588</t>
  </si>
  <si>
    <t>PDE4B</t>
  </si>
  <si>
    <t>phosphodiesterase 4B</t>
  </si>
  <si>
    <t>ENSG00000236088</t>
  </si>
  <si>
    <t>ENSG00000225087</t>
  </si>
  <si>
    <t>ENSG00000168216</t>
  </si>
  <si>
    <t>LMBRD1</t>
  </si>
  <si>
    <t>LMBR1 domain containing 1</t>
  </si>
  <si>
    <t>ENSG00000112335</t>
  </si>
  <si>
    <t>SNX3</t>
  </si>
  <si>
    <t>sorting nexin 3</t>
  </si>
  <si>
    <t>ENSG00000118407</t>
  </si>
  <si>
    <t>FILIP1</t>
  </si>
  <si>
    <t>filamin A interacting protein 1</t>
  </si>
  <si>
    <t>ENSG00000273272</t>
  </si>
  <si>
    <t>ENSG00000118454</t>
  </si>
  <si>
    <t>ANKRD13C</t>
  </si>
  <si>
    <t>ankyrin repeat domain 13C</t>
  </si>
  <si>
    <t>ENSG00000163093</t>
  </si>
  <si>
    <t>BBS5</t>
  </si>
  <si>
    <t>Bardet-Biedl syndrome 5</t>
  </si>
  <si>
    <t>ENSG00000285219</t>
  </si>
  <si>
    <t>AL591485.1</t>
  </si>
  <si>
    <t>ENSG00000070961</t>
  </si>
  <si>
    <t>ATP2B1</t>
  </si>
  <si>
    <t>ATPase plasma membrane Ca2+ transporting 1</t>
  </si>
  <si>
    <t>ENSG00000118004</t>
  </si>
  <si>
    <t>COLEC11</t>
  </si>
  <si>
    <t>collectin subfamily member 11</t>
  </si>
  <si>
    <t>ENSG00000201410</t>
  </si>
  <si>
    <t>ENSG00000187033</t>
  </si>
  <si>
    <t>SAMD7</t>
  </si>
  <si>
    <t>sterile alpha motif domain containing 7</t>
  </si>
  <si>
    <t>ENSG00000237499</t>
  </si>
  <si>
    <t>ENSG00000122367</t>
  </si>
  <si>
    <t>LDB3</t>
  </si>
  <si>
    <t>LIM domain binding 3</t>
  </si>
  <si>
    <t>ENSG00000139116</t>
  </si>
  <si>
    <t>KIF21A</t>
  </si>
  <si>
    <t>kinesin family member 21A</t>
  </si>
  <si>
    <t>ENSG00000187955</t>
  </si>
  <si>
    <t>COL14A1</t>
  </si>
  <si>
    <t>collagen type XIV alpha 1 chain</t>
  </si>
  <si>
    <t>ENSG00000153132</t>
  </si>
  <si>
    <t>CLGN</t>
  </si>
  <si>
    <t>calmegin</t>
  </si>
  <si>
    <t>ENSG00000236856</t>
  </si>
  <si>
    <t>ENSG00000006432</t>
  </si>
  <si>
    <t>MAP3K9</t>
  </si>
  <si>
    <t>mitogen-activated protein kinase kinase kinase 9</t>
  </si>
  <si>
    <t>ENSG00000260086</t>
  </si>
  <si>
    <t>ENSG00000250609</t>
  </si>
  <si>
    <t>AC110753.1</t>
  </si>
  <si>
    <t>ENSG00000117501</t>
  </si>
  <si>
    <t>MROH9</t>
  </si>
  <si>
    <t>maestro heat like repeat family member 9</t>
  </si>
  <si>
    <t>ENSG00000170160</t>
  </si>
  <si>
    <t>CCDC144A</t>
  </si>
  <si>
    <t>coiled-coil domain containing 144A</t>
  </si>
  <si>
    <t>ENSG00000237461</t>
  </si>
  <si>
    <t>ENSG00000099956</t>
  </si>
  <si>
    <t>SMARCB1</t>
  </si>
  <si>
    <t>SWI/SNF related%2C matrix associated%2C actin dependent regulator of chromatin%2C subfamily b%2C member 1</t>
  </si>
  <si>
    <t>ENSG00000198774</t>
  </si>
  <si>
    <t>RASSF9</t>
  </si>
  <si>
    <t>Ras association domain family member 9</t>
  </si>
  <si>
    <t>ENSG00000182533</t>
  </si>
  <si>
    <t>CAV3</t>
  </si>
  <si>
    <t>caveolin 3</t>
  </si>
  <si>
    <t>ENSG00000179088</t>
  </si>
  <si>
    <t>chromosome 12 open reading frame 42</t>
  </si>
  <si>
    <t>ENSG00000269386</t>
  </si>
  <si>
    <t>ENSG00000271727</t>
  </si>
  <si>
    <t>ENSG00000111319</t>
  </si>
  <si>
    <t>SCNN1A</t>
  </si>
  <si>
    <t>sodium channel epithelial 1 alpha subunit</t>
  </si>
  <si>
    <t>ENSG00000175582</t>
  </si>
  <si>
    <t>RAB6A</t>
  </si>
  <si>
    <t>RAB6A%2C member RAS oncogene family</t>
  </si>
  <si>
    <t>ENSG00000101605</t>
  </si>
  <si>
    <t>MYOM1</t>
  </si>
  <si>
    <t>myomesin 1</t>
  </si>
  <si>
    <t>ENSG00000145725</t>
  </si>
  <si>
    <t>PPIP5K2</t>
  </si>
  <si>
    <t>diphosphoinositol pentakisphosphate kinase 2</t>
  </si>
  <si>
    <t>ENSG00000119283</t>
  </si>
  <si>
    <t>TRIM67</t>
  </si>
  <si>
    <t>tripartite motif containing 67</t>
  </si>
  <si>
    <t>ENSG00000081800</t>
  </si>
  <si>
    <t>SLC13A1</t>
  </si>
  <si>
    <t>solute carrier family 13 member 1</t>
  </si>
  <si>
    <t>ENSG00000187535</t>
  </si>
  <si>
    <t>IFT140</t>
  </si>
  <si>
    <t>intraflagellar transport 140</t>
  </si>
  <si>
    <t>ENSG00000089847</t>
  </si>
  <si>
    <t>ANKRD24</t>
  </si>
  <si>
    <t>ankyrin repeat domain 24</t>
  </si>
  <si>
    <t>ENSG00000132694</t>
  </si>
  <si>
    <t>ARHGEF11</t>
  </si>
  <si>
    <t>Rho guanine nucleotide exchange factor 11</t>
  </si>
  <si>
    <t>ENSG00000174572</t>
  </si>
  <si>
    <t>RPL10P2</t>
  </si>
  <si>
    <t>ribosomal protein L10 pseudogene 2</t>
  </si>
  <si>
    <t>ENSG00000115507</t>
  </si>
  <si>
    <t>OTX1</t>
  </si>
  <si>
    <t>orthodenticle homeobox 1</t>
  </si>
  <si>
    <t>ENSG00000109705</t>
  </si>
  <si>
    <t>NKX3-2</t>
  </si>
  <si>
    <t>NK3 homeobox 2</t>
  </si>
  <si>
    <t>ENSG00000197475</t>
  </si>
  <si>
    <t>ADAM3A</t>
  </si>
  <si>
    <t>ADAM metallopeptidase domain 3A (pseudogene)</t>
  </si>
  <si>
    <t>ENSG00000188766</t>
  </si>
  <si>
    <t>SPRED3</t>
  </si>
  <si>
    <t>sprouty related EVH1 domain containing 3</t>
  </si>
  <si>
    <t>ENSG00000134201</t>
  </si>
  <si>
    <t>GSTM5</t>
  </si>
  <si>
    <t>glutathione S-transferase mu 5</t>
  </si>
  <si>
    <t>ENSG00000119574</t>
  </si>
  <si>
    <t>ZBTB45</t>
  </si>
  <si>
    <t>zinc finger and BTB domain containing 45</t>
  </si>
  <si>
    <t>ENSG00000173452</t>
  </si>
  <si>
    <t>transmembrane protein 196</t>
  </si>
  <si>
    <t>ENSG00000130829</t>
  </si>
  <si>
    <t>ENSG00000196935</t>
  </si>
  <si>
    <t>SRGAP1</t>
  </si>
  <si>
    <t>SLIT-ROBO Rho GTPase activating protein 1</t>
  </si>
  <si>
    <t>ENSG00000081913</t>
  </si>
  <si>
    <t>PHLPP1</t>
  </si>
  <si>
    <t>PH domain and leucine rich repeat protein phosphatase 1</t>
  </si>
  <si>
    <t>ENSG00000156709</t>
  </si>
  <si>
    <t>AIFM1</t>
  </si>
  <si>
    <t>apoptosis inducing factor mitochondria associated 1</t>
  </si>
  <si>
    <t>ENSG00000175449</t>
  </si>
  <si>
    <t>Rieske Fe-S domain containing</t>
  </si>
  <si>
    <t>ENSG00000157827</t>
  </si>
  <si>
    <t>FMNL2</t>
  </si>
  <si>
    <t>formin like 2</t>
  </si>
  <si>
    <t>ENSG00000225050</t>
  </si>
  <si>
    <t>ENSG00000279220</t>
  </si>
  <si>
    <t>ENSG00000242110</t>
  </si>
  <si>
    <t>AMACR</t>
  </si>
  <si>
    <t>alpha-methylacyl-CoA racemase</t>
  </si>
  <si>
    <t>ENSG00000105289</t>
  </si>
  <si>
    <t>TJP3</t>
  </si>
  <si>
    <t>tight junction protein 3</t>
  </si>
  <si>
    <t>ENSG00000205622</t>
  </si>
  <si>
    <t>ENSG00000228372</t>
  </si>
  <si>
    <t>ENSG00000138658</t>
  </si>
  <si>
    <t>ZGRF1</t>
  </si>
  <si>
    <t>zinc finger GRF-type containing 1</t>
  </si>
  <si>
    <t>ENSG00000171169</t>
  </si>
  <si>
    <t>NAIF1</t>
  </si>
  <si>
    <t>nuclear apoptosis inducing factor 1</t>
  </si>
  <si>
    <t>ENSG00000226983</t>
  </si>
  <si>
    <t>ENSG00000130783</t>
  </si>
  <si>
    <t>CCDC62</t>
  </si>
  <si>
    <t>coiled-coil domain containing 62</t>
  </si>
  <si>
    <t>ENSG00000162620</t>
  </si>
  <si>
    <t>LRRIQ3</t>
  </si>
  <si>
    <t>leucine rich repeats and IQ motif containing 3</t>
  </si>
  <si>
    <t>ENSG00000231892</t>
  </si>
  <si>
    <t>ENSG00000250777</t>
  </si>
  <si>
    <t>ENSG00000129993</t>
  </si>
  <si>
    <t>CBFA2T3</t>
  </si>
  <si>
    <t>CBFA2/RUNX1 translocation partner 3</t>
  </si>
  <si>
    <t>ENSG00000258483</t>
  </si>
  <si>
    <t>ENSG00000153563</t>
  </si>
  <si>
    <t>CD8A</t>
  </si>
  <si>
    <t>CD8a molecule</t>
  </si>
  <si>
    <t>ENSG00000148053</t>
  </si>
  <si>
    <t>NTRK2</t>
  </si>
  <si>
    <t>neurotrophic receptor tyrosine kinase 2</t>
  </si>
  <si>
    <t>ENSG00000101746</t>
  </si>
  <si>
    <t>NOL4</t>
  </si>
  <si>
    <t>nucleolar protein 4</t>
  </si>
  <si>
    <t>ENSG00000138336</t>
  </si>
  <si>
    <t>TET1</t>
  </si>
  <si>
    <t>tet methylcytosine dioxygenase 1</t>
  </si>
  <si>
    <t>ENSG00000164344</t>
  </si>
  <si>
    <t>KLKB1</t>
  </si>
  <si>
    <t>kallikrein B1</t>
  </si>
  <si>
    <t>ENSG00000112576</t>
  </si>
  <si>
    <t>CCND3</t>
  </si>
  <si>
    <t>cyclin D3</t>
  </si>
  <si>
    <t>ENSG00000250195</t>
  </si>
  <si>
    <t>ENSG00000162670</t>
  </si>
  <si>
    <t>BRINP3</t>
  </si>
  <si>
    <t>BMP/retinoic acid inducible neural specific 3</t>
  </si>
  <si>
    <t>ENSG00000175779</t>
  </si>
  <si>
    <t>C15orf53</t>
  </si>
  <si>
    <t>chromosome 15 open reading frame 53</t>
  </si>
  <si>
    <t>ENSG00000166527</t>
  </si>
  <si>
    <t>CLEC4D</t>
  </si>
  <si>
    <t>C-type lectin domain family 4 member D</t>
  </si>
  <si>
    <t>ENSG00000062822</t>
  </si>
  <si>
    <t>POLD1</t>
  </si>
  <si>
    <t>DNA polymerase delta 1%2C catalytic subunit</t>
  </si>
  <si>
    <t>ENSG00000175787</t>
  </si>
  <si>
    <t>ZNF169</t>
  </si>
  <si>
    <t>zinc finger protein 169</t>
  </si>
  <si>
    <t>ENSG00000161912</t>
  </si>
  <si>
    <t>ADCY10P1</t>
  </si>
  <si>
    <t>adenylate cyclase 10%2C soluble pseudogene 1</t>
  </si>
  <si>
    <t>ENSG00000251652</t>
  </si>
  <si>
    <t>ENSG00000203705</t>
  </si>
  <si>
    <t>TATDN3</t>
  </si>
  <si>
    <t>TatD DNase domain containing 3</t>
  </si>
  <si>
    <t>ENSG00000258551</t>
  </si>
  <si>
    <t>ENSG00000171456</t>
  </si>
  <si>
    <t>ASXL1</t>
  </si>
  <si>
    <t>additional sex combs like 1%2C transcriptional regulator</t>
  </si>
  <si>
    <t>ENSG00000132466</t>
  </si>
  <si>
    <t>ANKRD17</t>
  </si>
  <si>
    <t>ankyrin repeat domain 17</t>
  </si>
  <si>
    <t>ENSG00000232732</t>
  </si>
  <si>
    <t>ENSG00000230962</t>
  </si>
  <si>
    <t>ENSG00000226881</t>
  </si>
  <si>
    <t>H3F3AP5</t>
  </si>
  <si>
    <t>H3 histone%2C family 3A%2C pseudogene 5</t>
  </si>
  <si>
    <t>ENSG00000234378</t>
  </si>
  <si>
    <t>ENSG00000104714</t>
  </si>
  <si>
    <t>ERICH1</t>
  </si>
  <si>
    <t>glutamate rich 1</t>
  </si>
  <si>
    <t>ENSG00000106013</t>
  </si>
  <si>
    <t>ANKRD7</t>
  </si>
  <si>
    <t>ankyrin repeat domain 7</t>
  </si>
  <si>
    <t>ENSG00000262801</t>
  </si>
  <si>
    <t>ENSG00000088881</t>
  </si>
  <si>
    <t>EBF4</t>
  </si>
  <si>
    <t>early B cell factor 4</t>
  </si>
  <si>
    <t>ENSG00000128973</t>
  </si>
  <si>
    <t>CLN6</t>
  </si>
  <si>
    <t>CLN6%2C transmembrane ER protein</t>
  </si>
  <si>
    <t>ENSG00000132549</t>
  </si>
  <si>
    <t>vacuolar protein sorting 13 homolog B</t>
  </si>
  <si>
    <t>ENSG00000186575</t>
  </si>
  <si>
    <t>NF2</t>
  </si>
  <si>
    <t>neurofibromin 2</t>
  </si>
  <si>
    <t>ENSG00000151687</t>
  </si>
  <si>
    <t>ANKAR</t>
  </si>
  <si>
    <t>ankyrin and armadillo repeat containing</t>
  </si>
  <si>
    <t>ENSG00000228348</t>
  </si>
  <si>
    <t>EFCAB14P1</t>
  </si>
  <si>
    <t>EF-hand calcium binding domain 14 pseudogene 1</t>
  </si>
  <si>
    <t>ENSG00000129654</t>
  </si>
  <si>
    <t>FOXJ1</t>
  </si>
  <si>
    <t>forkhead box J1</t>
  </si>
  <si>
    <t>ENSG00000152689</t>
  </si>
  <si>
    <t>RASGRP3</t>
  </si>
  <si>
    <t>RAS guanyl releasing protein 3</t>
  </si>
  <si>
    <t>ENSG00000199556</t>
  </si>
  <si>
    <t>ENSG00000118777</t>
  </si>
  <si>
    <t>ABCG2</t>
  </si>
  <si>
    <t>ATP binding cassette subfamily G member 2 (Junior blood group)</t>
  </si>
  <si>
    <t>ENSG00000260431</t>
  </si>
  <si>
    <t>AC074051.2</t>
  </si>
  <si>
    <t>ENSG00000069966</t>
  </si>
  <si>
    <t>GNB5</t>
  </si>
  <si>
    <t>G protein subunit beta 5</t>
  </si>
  <si>
    <t>ENSG00000169926</t>
  </si>
  <si>
    <t>KLF13</t>
  </si>
  <si>
    <t>Kruppel like factor 13</t>
  </si>
  <si>
    <t>ENSG00000128739</t>
  </si>
  <si>
    <t>SNRPN</t>
  </si>
  <si>
    <t>small nuclear ribonucleoprotein polypeptide N</t>
  </si>
  <si>
    <t>ENSG00000174099</t>
  </si>
  <si>
    <t>MSRB3</t>
  </si>
  <si>
    <t>methionine sulfoxide reductase B3</t>
  </si>
  <si>
    <t>ENSG00000153551</t>
  </si>
  <si>
    <t>CMTM7</t>
  </si>
  <si>
    <t>CKLF like MARVEL transmembrane domain containing 7</t>
  </si>
  <si>
    <t>ENSG00000170175</t>
  </si>
  <si>
    <t>CHRNB1</t>
  </si>
  <si>
    <t>cholinergic receptor nicotinic beta 1 subunit</t>
  </si>
  <si>
    <t>ENSG00000282440</t>
  </si>
  <si>
    <t>ENSG00000228784</t>
  </si>
  <si>
    <t>ENSG00000140807</t>
  </si>
  <si>
    <t>NKD1</t>
  </si>
  <si>
    <t>naked cuticle homolog 1</t>
  </si>
  <si>
    <t>ENSG00000164591</t>
  </si>
  <si>
    <t>MYOZ3</t>
  </si>
  <si>
    <t>myozenin 3</t>
  </si>
  <si>
    <t>ENSG00000158019</t>
  </si>
  <si>
    <t>BABAM2</t>
  </si>
  <si>
    <t>BRISC and BRCA1 A complex member 2</t>
  </si>
  <si>
    <t>ENSG00000075539</t>
  </si>
  <si>
    <t>FRYL</t>
  </si>
  <si>
    <t>FRY like transcription coactivator</t>
  </si>
  <si>
    <t>ENSG00000125954</t>
  </si>
  <si>
    <t>CHURC1-FNTB</t>
  </si>
  <si>
    <t>CHURC1-FNTB readthrough</t>
  </si>
  <si>
    <t>ENSG00000109320</t>
  </si>
  <si>
    <t>NFKB1</t>
  </si>
  <si>
    <t>nuclear factor kappa B subunit 1</t>
  </si>
  <si>
    <t>ENSG00000112182</t>
  </si>
  <si>
    <t>BACH2</t>
  </si>
  <si>
    <t>BTB domain and CNC homolog 2</t>
  </si>
  <si>
    <t>ENSG00000103494</t>
  </si>
  <si>
    <t>RPGRIP1L</t>
  </si>
  <si>
    <t>RPGRIP1 like</t>
  </si>
  <si>
    <t>ENSG00000233926</t>
  </si>
  <si>
    <t>ENSG00000187398</t>
  </si>
  <si>
    <t>LUZP2</t>
  </si>
  <si>
    <t>leucine zipper protein 2</t>
  </si>
  <si>
    <t>ENSG00000196872</t>
  </si>
  <si>
    <t>KIAA1211L</t>
  </si>
  <si>
    <t>KIAA1211 like</t>
  </si>
  <si>
    <t>ENSG00000135636</t>
  </si>
  <si>
    <t>DYSF</t>
  </si>
  <si>
    <t>dysferlin</t>
  </si>
  <si>
    <t>ENSG00000203645</t>
  </si>
  <si>
    <t>ENSG00000163125</t>
  </si>
  <si>
    <t>RPRD2</t>
  </si>
  <si>
    <t>regulation of nuclear pre-mRNA domain containing 2</t>
  </si>
  <si>
    <t>ENSG00000154217</t>
  </si>
  <si>
    <t>PITPNC1</t>
  </si>
  <si>
    <t>phosphatidylinositol transfer protein%2C cytoplasmic 1</t>
  </si>
  <si>
    <t>ENSG00000198189</t>
  </si>
  <si>
    <t>HSD17B11</t>
  </si>
  <si>
    <t>hydroxysteroid 17-beta dehydrogenase 11</t>
  </si>
  <si>
    <t>ENSG00000168743</t>
  </si>
  <si>
    <t>NPNT</t>
  </si>
  <si>
    <t>nephronectin</t>
  </si>
  <si>
    <t>ENSG00000241962</t>
  </si>
  <si>
    <t>AC079447.1</t>
  </si>
  <si>
    <t>ENSG00000235288</t>
  </si>
  <si>
    <t>ENSG00000262668</t>
  </si>
  <si>
    <t>ENSG00000113100</t>
  </si>
  <si>
    <t>CDH9</t>
  </si>
  <si>
    <t>cadherin 9</t>
  </si>
  <si>
    <t>ENSG00000100916</t>
  </si>
  <si>
    <t>BRMS1L</t>
  </si>
  <si>
    <t>breast cancer metastasis-suppressor 1 like</t>
  </si>
  <si>
    <t>ENSG00000254631</t>
  </si>
  <si>
    <t>ENSG00000114251</t>
  </si>
  <si>
    <t>WNT5A</t>
  </si>
  <si>
    <t>Wnt family member 5A</t>
  </si>
  <si>
    <t>ENSG00000181804</t>
  </si>
  <si>
    <t>SLC9A9</t>
  </si>
  <si>
    <t>solute carrier family 9 member A9</t>
  </si>
  <si>
    <t>ENSG00000251405</t>
  </si>
  <si>
    <t>ENSG00000149488</t>
  </si>
  <si>
    <t>TMC2</t>
  </si>
  <si>
    <t>transmembrane channel like 2</t>
  </si>
  <si>
    <t>ENSG00000254101</t>
  </si>
  <si>
    <t>ENSG00000245662</t>
  </si>
  <si>
    <t>ENSG00000154864</t>
  </si>
  <si>
    <t>PIEZO2</t>
  </si>
  <si>
    <t>piezo type mechanosensitive ion channel component 2</t>
  </si>
  <si>
    <t>ENSG00000249395</t>
  </si>
  <si>
    <t>ENSG00000122692</t>
  </si>
  <si>
    <t>SMU1</t>
  </si>
  <si>
    <t>SMU1%2C DNA replication regulator and spliceosomal factor</t>
  </si>
  <si>
    <t>ENSG00000112787</t>
  </si>
  <si>
    <t>FBRSL1</t>
  </si>
  <si>
    <t>fibrosin like 1</t>
  </si>
  <si>
    <t>ENSG00000145284</t>
  </si>
  <si>
    <t>SCD5</t>
  </si>
  <si>
    <t>stearoyl-CoA desaturase 5</t>
  </si>
  <si>
    <t>ENSG00000267696</t>
  </si>
  <si>
    <t>ENSG00000126247</t>
  </si>
  <si>
    <t>CAPNS1</t>
  </si>
  <si>
    <t>calpain small subunit 1</t>
  </si>
  <si>
    <t>ENSG00000283403</t>
  </si>
  <si>
    <t>ENSG00000108379</t>
  </si>
  <si>
    <t>WNT3</t>
  </si>
  <si>
    <t>Wnt family member 3</t>
  </si>
  <si>
    <t>ENSG00000081087</t>
  </si>
  <si>
    <t>OSTM1</t>
  </si>
  <si>
    <t>osteopetrosis associated transmembrane protein 1</t>
  </si>
  <si>
    <t>ENSG00000114650</t>
  </si>
  <si>
    <t>SCAP</t>
  </si>
  <si>
    <t>SREBF chaperone</t>
  </si>
  <si>
    <t>ENSG00000130283</t>
  </si>
  <si>
    <t>GDF1</t>
  </si>
  <si>
    <t>growth differentiation factor 1</t>
  </si>
  <si>
    <t>ENSG00000136273</t>
  </si>
  <si>
    <t>HUS1</t>
  </si>
  <si>
    <t>HUS1 checkpoint clamp component</t>
  </si>
  <si>
    <t>ENSG00000271180</t>
  </si>
  <si>
    <t>AL158801.4</t>
  </si>
  <si>
    <t>ENSG00000236875</t>
  </si>
  <si>
    <t>DDX11L5</t>
  </si>
  <si>
    <t>DEAD/H-box helicase 11 like 5</t>
  </si>
  <si>
    <t>ENSG00000271147</t>
  </si>
  <si>
    <t>ENSG00000130054</t>
  </si>
  <si>
    <t>FAM155B</t>
  </si>
  <si>
    <t>family with sequence similarity 155 member B</t>
  </si>
  <si>
    <t>ENSG00000140836</t>
  </si>
  <si>
    <t>ZFHX3</t>
  </si>
  <si>
    <t>zinc finger homeobox 3</t>
  </si>
  <si>
    <t>ENSG00000198398</t>
  </si>
  <si>
    <t>TMEM207</t>
  </si>
  <si>
    <t>transmembrane protein 207</t>
  </si>
  <si>
    <t>ENSG00000145569</t>
  </si>
  <si>
    <t>FAM105A</t>
  </si>
  <si>
    <t>family with sequence similarity 105 member A</t>
  </si>
  <si>
    <t>ENSG00000104804</t>
  </si>
  <si>
    <t>TULP2</t>
  </si>
  <si>
    <t>tubby like protein 2</t>
  </si>
  <si>
    <t>ENSG00000243295</t>
  </si>
  <si>
    <t>ENSG00000254366</t>
  </si>
  <si>
    <t>ENSG00000198908</t>
  </si>
  <si>
    <t>BHLHB9</t>
  </si>
  <si>
    <t>basic helix-loop-helix family member b9</t>
  </si>
  <si>
    <t>ENSG00000239922</t>
  </si>
  <si>
    <t>ENSG00000188677</t>
  </si>
  <si>
    <t>PARVB</t>
  </si>
  <si>
    <t>parvin beta</t>
  </si>
  <si>
    <t>ENSG00000254581</t>
  </si>
  <si>
    <t>AC068587.1</t>
  </si>
  <si>
    <t>ENSG00000122557</t>
  </si>
  <si>
    <t>HERPUD2</t>
  </si>
  <si>
    <t>HERPUD family member 2</t>
  </si>
  <si>
    <t>ENSG00000159461</t>
  </si>
  <si>
    <t>AMFR</t>
  </si>
  <si>
    <t>autocrine motility factor receptor</t>
  </si>
  <si>
    <t>ENSG00000155304</t>
  </si>
  <si>
    <t>HSPA13</t>
  </si>
  <si>
    <t>heat shock protein family A (Hsp70) member 13</t>
  </si>
  <si>
    <t>ENSG00000143919</t>
  </si>
  <si>
    <t>CAMKMT</t>
  </si>
  <si>
    <t>calmodulin-lysine N-methyltransferase</t>
  </si>
  <si>
    <t>ENSG00000250748</t>
  </si>
  <si>
    <t>ENSG00000118007</t>
  </si>
  <si>
    <t>STAG1</t>
  </si>
  <si>
    <t>stromal antigen 1</t>
  </si>
  <si>
    <t>ENSG00000230510</t>
  </si>
  <si>
    <t>PPP5D1</t>
  </si>
  <si>
    <t>PPP5 tetratricopeptide repeat domain containing 1</t>
  </si>
  <si>
    <t>ENSG00000166478</t>
  </si>
  <si>
    <t>ZNF143</t>
  </si>
  <si>
    <t>zinc finger protein 143</t>
  </si>
  <si>
    <t>ENSG00000283674</t>
  </si>
  <si>
    <t>ENSG00000206549</t>
  </si>
  <si>
    <t>PRSS50</t>
  </si>
  <si>
    <t>serine protease 50</t>
  </si>
  <si>
    <t>ENSG00000224646</t>
  </si>
  <si>
    <t>AC007387.1</t>
  </si>
  <si>
    <t>ENSG00000156414</t>
  </si>
  <si>
    <t>TDRD9</t>
  </si>
  <si>
    <t>tudor domain containing 9</t>
  </si>
  <si>
    <t>ENSG00000247271</t>
  </si>
  <si>
    <t>ENSG00000281566</t>
  </si>
  <si>
    <t>ENSG00000068366</t>
  </si>
  <si>
    <t>ACSL4</t>
  </si>
  <si>
    <t>acyl-CoA synthetase long chain family member 4</t>
  </si>
  <si>
    <t>ENSG00000068097</t>
  </si>
  <si>
    <t>HEATR6</t>
  </si>
  <si>
    <t>HEAT repeat containing 6</t>
  </si>
  <si>
    <t>ENSG00000106278</t>
  </si>
  <si>
    <t>PTPRZ1</t>
  </si>
  <si>
    <t>protein tyrosine phosphatase%2C receptor type Z1</t>
  </si>
  <si>
    <t>ENSG00000125755</t>
  </si>
  <si>
    <t>SYMPK</t>
  </si>
  <si>
    <t>symplekin</t>
  </si>
  <si>
    <t>ENSG00000136026</t>
  </si>
  <si>
    <t>CKAP4</t>
  </si>
  <si>
    <t>cytoskeleton associated protein 4</t>
  </si>
  <si>
    <t>ENSG00000253880</t>
  </si>
  <si>
    <t>ENSG00000199728</t>
  </si>
  <si>
    <t>ENSG00000135842</t>
  </si>
  <si>
    <t>FAM129A</t>
  </si>
  <si>
    <t>family with sequence similarity 129 member A</t>
  </si>
  <si>
    <t>ENSG00000090060</t>
  </si>
  <si>
    <t>PAPOLA</t>
  </si>
  <si>
    <t>poly(A) polymerase alpha</t>
  </si>
  <si>
    <t>ENSG00000267731</t>
  </si>
  <si>
    <t>ENSG00000146416</t>
  </si>
  <si>
    <t>AIG1</t>
  </si>
  <si>
    <t>androgen induced 1</t>
  </si>
  <si>
    <t>ENSG00000146521</t>
  </si>
  <si>
    <t>ENSG00000270816</t>
  </si>
  <si>
    <t>ENSG00000178234</t>
  </si>
  <si>
    <t>GALNT11</t>
  </si>
  <si>
    <t>polypeptide N-acetylgalactosaminyltransferase 11</t>
  </si>
  <si>
    <t>ENSG00000124467</t>
  </si>
  <si>
    <t>PSG8</t>
  </si>
  <si>
    <t>pregnancy specific beta-1-glycoprotein 8</t>
  </si>
  <si>
    <t>ENSG00000249906</t>
  </si>
  <si>
    <t>ENSG00000214694</t>
  </si>
  <si>
    <t>ARHGEF33</t>
  </si>
  <si>
    <t>Rho guanine nucleotide exchange factor 33</t>
  </si>
  <si>
    <t>ENSG00000198756</t>
  </si>
  <si>
    <t>COLGALT2</t>
  </si>
  <si>
    <t>collagen beta(1-O)galactosyltransferase 2</t>
  </si>
  <si>
    <t>ENSG00000198087</t>
  </si>
  <si>
    <t>CD2AP</t>
  </si>
  <si>
    <t>CD2 associated protein</t>
  </si>
  <si>
    <t>ENSG00000007174</t>
  </si>
  <si>
    <t>DNAH9</t>
  </si>
  <si>
    <t>dynein axonemal heavy chain 9</t>
  </si>
  <si>
    <t>ENSG00000170448</t>
  </si>
  <si>
    <t>NFXL1</t>
  </si>
  <si>
    <t>nuclear transcription factor%2C X-box binding like 1</t>
  </si>
  <si>
    <t>ENSG00000188312</t>
  </si>
  <si>
    <t>CENPP</t>
  </si>
  <si>
    <t>centromere protein P</t>
  </si>
  <si>
    <t>ENSG00000261014</t>
  </si>
  <si>
    <t>ENSG00000135747</t>
  </si>
  <si>
    <t>ZNF670-ZNF695</t>
  </si>
  <si>
    <t>ZNF670-ZNF695 readthrough (NMD candidate)</t>
  </si>
  <si>
    <t>ENSG00000166747</t>
  </si>
  <si>
    <t>AP1G1</t>
  </si>
  <si>
    <t>adaptor related protein complex 1 gamma 1 subunit</t>
  </si>
  <si>
    <t>ENSG00000253796</t>
  </si>
  <si>
    <t>ENSG00000171798</t>
  </si>
  <si>
    <t>KNDC1</t>
  </si>
  <si>
    <t>kinase non-catalytic C-lobe domain containing 1</t>
  </si>
  <si>
    <t>ENSG00000184937</t>
  </si>
  <si>
    <t>Wilms tumor 1</t>
  </si>
  <si>
    <t>ENSG00000157542</t>
  </si>
  <si>
    <t>KCNJ6</t>
  </si>
  <si>
    <t>potassium voltage-gated channel subfamily J member 6</t>
  </si>
  <si>
    <t>ENSG00000130226</t>
  </si>
  <si>
    <t>DPP6</t>
  </si>
  <si>
    <t>dipeptidyl peptidase like 6</t>
  </si>
  <si>
    <t>ENSG00000185920</t>
  </si>
  <si>
    <t>PTCH1</t>
  </si>
  <si>
    <t>patched 1</t>
  </si>
  <si>
    <t>ENSG00000135905</t>
  </si>
  <si>
    <t>DOCK10</t>
  </si>
  <si>
    <t>dedicator of cytokinesis 10</t>
  </si>
  <si>
    <t>ENSG00000283930</t>
  </si>
  <si>
    <t>AL117339.5</t>
  </si>
  <si>
    <t>ENSG00000158104</t>
  </si>
  <si>
    <t>HPD</t>
  </si>
  <si>
    <t>4-hydroxyphenylpyruvate dioxygenase</t>
  </si>
  <si>
    <t>ENSG00000172469</t>
  </si>
  <si>
    <t>MANEA</t>
  </si>
  <si>
    <t>mannosidase endo-alpha</t>
  </si>
  <si>
    <t>ENSG00000148655</t>
  </si>
  <si>
    <t>LRMDA</t>
  </si>
  <si>
    <t>leucine rich melanocyte differentiation associated</t>
  </si>
  <si>
    <t>ENSG00000125378</t>
  </si>
  <si>
    <t>BMP4</t>
  </si>
  <si>
    <t>bone morphogenetic protein 4</t>
  </si>
  <si>
    <t>ENSG00000075420</t>
  </si>
  <si>
    <t>FNDC3B</t>
  </si>
  <si>
    <t>fibronectin type III domain containing 3B</t>
  </si>
  <si>
    <t>ENSG00000254266</t>
  </si>
  <si>
    <t>ENSG00000225963</t>
  </si>
  <si>
    <t>ENSG00000232104</t>
  </si>
  <si>
    <t>ENSG00000258661</t>
  </si>
  <si>
    <t>ENSG00000237810</t>
  </si>
  <si>
    <t>AC104852.1</t>
  </si>
  <si>
    <t>ENSG00000113805</t>
  </si>
  <si>
    <t>CNTN3</t>
  </si>
  <si>
    <t>contactin 3</t>
  </si>
  <si>
    <t>ENSG00000155026</t>
  </si>
  <si>
    <t>RSPH10B</t>
  </si>
  <si>
    <t>radial spoke head 10 homolog B</t>
  </si>
  <si>
    <t>ENSG00000138119</t>
  </si>
  <si>
    <t>MYOF</t>
  </si>
  <si>
    <t>myoferlin</t>
  </si>
  <si>
    <t>ENSG00000133816</t>
  </si>
  <si>
    <t>MICAL2</t>
  </si>
  <si>
    <t>microtubule associated monooxygenase%2C calponin and LIM domain containing 2</t>
  </si>
  <si>
    <t>ENSG00000162341</t>
  </si>
  <si>
    <t>TPCN2</t>
  </si>
  <si>
    <t>two pore segment channel 2</t>
  </si>
  <si>
    <t>ENSG00000183625</t>
  </si>
  <si>
    <t>CCR3</t>
  </si>
  <si>
    <t>C-C motif chemokine receptor 3</t>
  </si>
  <si>
    <t>ENSG00000249335</t>
  </si>
  <si>
    <t>ENSG00000083544</t>
  </si>
  <si>
    <t>TDRD3</t>
  </si>
  <si>
    <t>tudor domain containing 3</t>
  </si>
  <si>
    <t>ENSG00000169302</t>
  </si>
  <si>
    <t>STK32A</t>
  </si>
  <si>
    <t>serine/threonine kinase 32A</t>
  </si>
  <si>
    <t>ENSG00000109171</t>
  </si>
  <si>
    <t>SLAIN2</t>
  </si>
  <si>
    <t>SLAIN motif family member 2</t>
  </si>
  <si>
    <t>ENSG00000118898</t>
  </si>
  <si>
    <t>PPL</t>
  </si>
  <si>
    <t>periplakin</t>
  </si>
  <si>
    <t>ENSG00000227220</t>
  </si>
  <si>
    <t>ENSG00000127946</t>
  </si>
  <si>
    <t>HIP1</t>
  </si>
  <si>
    <t>huntingtin interacting protein 1</t>
  </si>
  <si>
    <t>ENSG00000267561</t>
  </si>
  <si>
    <t>AC093155.3</t>
  </si>
  <si>
    <t>ENSG00000057935</t>
  </si>
  <si>
    <t>MTA3</t>
  </si>
  <si>
    <t>metastasis associated 1 family member 3</t>
  </si>
  <si>
    <t>ENSG00000127989</t>
  </si>
  <si>
    <t>MTERF1</t>
  </si>
  <si>
    <t>mitochondrial transcription termination factor 1</t>
  </si>
  <si>
    <t>ENSG00000260785</t>
  </si>
  <si>
    <t>ENSG00000148408</t>
  </si>
  <si>
    <t>CACNA1B</t>
  </si>
  <si>
    <t>calcium voltage-gated channel subunit alpha1 B</t>
  </si>
  <si>
    <t>ENSG00000101843</t>
  </si>
  <si>
    <t>PSMD10</t>
  </si>
  <si>
    <t>proteasome 26S subunit%2C non-ATPase 10</t>
  </si>
  <si>
    <t>ENSG00000118492</t>
  </si>
  <si>
    <t>ADGB</t>
  </si>
  <si>
    <t>androglobin</t>
  </si>
  <si>
    <t>ENSG00000257529</t>
  </si>
  <si>
    <t>RPL36A-HNRNPH2</t>
  </si>
  <si>
    <t>RPL36A-HNRNPH2 readthrough</t>
  </si>
  <si>
    <t>ENSG00000267642</t>
  </si>
  <si>
    <t>ENSG00000088888</t>
  </si>
  <si>
    <t>MAVS</t>
  </si>
  <si>
    <t>mitochondrial antiviral signaling protein</t>
  </si>
  <si>
    <t>ENSG00000187871</t>
  </si>
  <si>
    <t>GFRAL</t>
  </si>
  <si>
    <t>GDNF family receptor alpha like</t>
  </si>
  <si>
    <t>ENSG00000273448</t>
  </si>
  <si>
    <t>ENSG00000258698</t>
  </si>
  <si>
    <t>ENSG00000138434</t>
  </si>
  <si>
    <t>SSFA2</t>
  </si>
  <si>
    <t>sperm specific antigen 2</t>
  </si>
  <si>
    <t>ENSG00000157060</t>
  </si>
  <si>
    <t>SHCBP1L</t>
  </si>
  <si>
    <t>SHC binding and spindle associated 1 like</t>
  </si>
  <si>
    <t>ENSG00000188803</t>
  </si>
  <si>
    <t>SHISA6</t>
  </si>
  <si>
    <t>shisa family member 6</t>
  </si>
  <si>
    <t>ENSG00000271092</t>
  </si>
  <si>
    <t>TMEM56-RWDD3</t>
  </si>
  <si>
    <t>TMEM56-RWDD3 readthrough</t>
  </si>
  <si>
    <t>ENSG00000180340</t>
  </si>
  <si>
    <t>FZD2</t>
  </si>
  <si>
    <t>frizzled class receptor 2</t>
  </si>
  <si>
    <t>ENSG00000169402</t>
  </si>
  <si>
    <t>RSPH10B2</t>
  </si>
  <si>
    <t>radial spoke head 10 homolog B2</t>
  </si>
  <si>
    <t>ENSG00000235290</t>
  </si>
  <si>
    <t>HLA-W</t>
  </si>
  <si>
    <t>major histocompatibility complex%2C class I%2C W (pseudogene)</t>
  </si>
  <si>
    <t>ENSG00000232503</t>
  </si>
  <si>
    <t>CYCSP8</t>
  </si>
  <si>
    <t>cytochrome c%2C somatic pseudogene 8</t>
  </si>
  <si>
    <t>ENSG00000118322</t>
  </si>
  <si>
    <t>ATP10B</t>
  </si>
  <si>
    <t>ATPase phospholipid transporting 10B (putative)</t>
  </si>
  <si>
    <t>ENSG00000158290</t>
  </si>
  <si>
    <t>CUL4B</t>
  </si>
  <si>
    <t>cullin 4B</t>
  </si>
  <si>
    <t>ENSG00000147381</t>
  </si>
  <si>
    <t>MAGEA4</t>
  </si>
  <si>
    <t>MAGE family member A4</t>
  </si>
  <si>
    <t>ENSG00000107223</t>
  </si>
  <si>
    <t>EDF1</t>
  </si>
  <si>
    <t>endothelial differentiation related factor 1</t>
  </si>
  <si>
    <t>ENSG00000244128</t>
  </si>
  <si>
    <t>ENSG00000102901</t>
  </si>
  <si>
    <t>CENPT</t>
  </si>
  <si>
    <t>centromere protein T</t>
  </si>
  <si>
    <t>ENSG00000258119</t>
  </si>
  <si>
    <t>ENSG00000204956</t>
  </si>
  <si>
    <t>PCDHGA1</t>
  </si>
  <si>
    <t>protocadherin gamma subfamily A%2C 1</t>
  </si>
  <si>
    <t>ENSG00000184007</t>
  </si>
  <si>
    <t>PTP4A2</t>
  </si>
  <si>
    <t>protein tyrosine phosphatase type IVA%2C member 2</t>
  </si>
  <si>
    <t>ENSG00000242540</t>
  </si>
  <si>
    <t>AC108025.2</t>
  </si>
  <si>
    <t>3prime_overlapping_ncRNA</t>
  </si>
  <si>
    <t>ENSG00000237452</t>
  </si>
  <si>
    <t>BHMG1</t>
  </si>
  <si>
    <t>basic helix-loop-helix and HMG-box containing 1</t>
  </si>
  <si>
    <t>ENSG00000211455</t>
  </si>
  <si>
    <t>STK38L</t>
  </si>
  <si>
    <t>serine/threonine kinase 38 like</t>
  </si>
  <si>
    <t>ENSG00000205129</t>
  </si>
  <si>
    <t>C4orf47</t>
  </si>
  <si>
    <t>chromosome 4 open reading frame 47</t>
  </si>
  <si>
    <t>ENSG00000196470</t>
  </si>
  <si>
    <t>SIAH1</t>
  </si>
  <si>
    <t>siah E3 ubiquitin protein ligase 1</t>
  </si>
  <si>
    <t>ENSG00000177426</t>
  </si>
  <si>
    <t>TGFB induced factor homeobox 1</t>
  </si>
  <si>
    <t>ENSG00000090776</t>
  </si>
  <si>
    <t>EFNB1</t>
  </si>
  <si>
    <t>ephrin B1</t>
  </si>
  <si>
    <t>ENSG00000156531</t>
  </si>
  <si>
    <t>PHF6</t>
  </si>
  <si>
    <t>PHD finger protein 6</t>
  </si>
  <si>
    <t>ENSG00000176771</t>
  </si>
  <si>
    <t>NCKAP5</t>
  </si>
  <si>
    <t>NCK associated protein 5</t>
  </si>
  <si>
    <t>ENSG00000173517</t>
  </si>
  <si>
    <t>PEAK1</t>
  </si>
  <si>
    <t>pseudopodium enriched atypical kinase 1</t>
  </si>
  <si>
    <t>ENSG00000100207</t>
  </si>
  <si>
    <t>TCF20</t>
  </si>
  <si>
    <t>transcription factor 20</t>
  </si>
  <si>
    <t>ENSG00000169902</t>
  </si>
  <si>
    <t>TPST1</t>
  </si>
  <si>
    <t>tyrosylprotein sulfotransferase 1</t>
  </si>
  <si>
    <t>ENSG00000224063</t>
  </si>
  <si>
    <t>ENSG00000067704</t>
  </si>
  <si>
    <t>IARS2</t>
  </si>
  <si>
    <t>isoleucyl-tRNA synthetase 2%2C mitochondrial</t>
  </si>
  <si>
    <t>ENSG00000008869</t>
  </si>
  <si>
    <t>HEATR5B</t>
  </si>
  <si>
    <t>HEAT repeat containing 5B</t>
  </si>
  <si>
    <t>ENSG00000156475</t>
  </si>
  <si>
    <t>PPP2R2B</t>
  </si>
  <si>
    <t>protein phosphatase 2 regulatory subunit Bbeta</t>
  </si>
  <si>
    <t>ENSG00000121743</t>
  </si>
  <si>
    <t>GJA3</t>
  </si>
  <si>
    <t>gap junction protein alpha 3</t>
  </si>
  <si>
    <t>ENSG00000260170</t>
  </si>
  <si>
    <t>AC090527.2</t>
  </si>
  <si>
    <t>ENSG00000173852</t>
  </si>
  <si>
    <t>DPY19L1</t>
  </si>
  <si>
    <t>dpy-19 like C-mannosyltransferase 1</t>
  </si>
  <si>
    <t>ENSG00000100433</t>
  </si>
  <si>
    <t>KCNK10</t>
  </si>
  <si>
    <t>potassium two pore domain channel subfamily K member 10</t>
  </si>
  <si>
    <t>ENSG00000135540</t>
  </si>
  <si>
    <t>NHSL1</t>
  </si>
  <si>
    <t>NHS like 1</t>
  </si>
  <si>
    <t>ENSG00000156162</t>
  </si>
  <si>
    <t>DPY19L4</t>
  </si>
  <si>
    <t>dpy-19 like 4</t>
  </si>
  <si>
    <t>ENSG00000120265</t>
  </si>
  <si>
    <t>PCMT1</t>
  </si>
  <si>
    <t>protein-L-isoaspartate (D-aspartate) O-methyltransferase</t>
  </si>
  <si>
    <t>ENSG00000186231</t>
  </si>
  <si>
    <t>KLHL32</t>
  </si>
  <si>
    <t>kelch like family member 32</t>
  </si>
  <si>
    <t>ENSG00000272647</t>
  </si>
  <si>
    <t>AC005020.2</t>
  </si>
  <si>
    <t>ENSG00000117318</t>
  </si>
  <si>
    <t>ID3</t>
  </si>
  <si>
    <t>inhibitor of DNA binding 3%2C HLH protein</t>
  </si>
  <si>
    <t>ENSG00000092108</t>
  </si>
  <si>
    <t>SCFD1</t>
  </si>
  <si>
    <t>sec1 family domain containing 1</t>
  </si>
  <si>
    <t>ENSG00000158856</t>
  </si>
  <si>
    <t>DMTN</t>
  </si>
  <si>
    <t>dematin actin binding protein</t>
  </si>
  <si>
    <t>ENSG00000257093</t>
  </si>
  <si>
    <t>KIAA1147</t>
  </si>
  <si>
    <t>ENSG00000187416</t>
  </si>
  <si>
    <t>LHFPL3</t>
  </si>
  <si>
    <t>LHFPL tetraspan subfamily member 3</t>
  </si>
  <si>
    <t>ENSG00000159267</t>
  </si>
  <si>
    <t>HLCS</t>
  </si>
  <si>
    <t>holocarboxylase synthetase</t>
  </si>
  <si>
    <t>ENSG00000165643</t>
  </si>
  <si>
    <t>SOHLH1</t>
  </si>
  <si>
    <t>spermatogenesis and oogenesis specific basic helix-loop-helix 1</t>
  </si>
  <si>
    <t>ENSG00000169208</t>
  </si>
  <si>
    <t>OR10G3</t>
  </si>
  <si>
    <t>olfactory receptor family 10 subfamily G member 3</t>
  </si>
  <si>
    <t>ENSG00000174501</t>
  </si>
  <si>
    <t>ANKRD36C</t>
  </si>
  <si>
    <t>ankyrin repeat domain 36C</t>
  </si>
  <si>
    <t>ENSG00000153015</t>
  </si>
  <si>
    <t>CWC27</t>
  </si>
  <si>
    <t>CWC27 spliceosome associated protein homolog</t>
  </si>
  <si>
    <t>ENSG00000173542</t>
  </si>
  <si>
    <t>MOB1B</t>
  </si>
  <si>
    <t>MOB kinase activator 1B</t>
  </si>
  <si>
    <t>ENSG00000205054</t>
  </si>
  <si>
    <t>ENSG00000165462</t>
  </si>
  <si>
    <t>PHOX2A</t>
  </si>
  <si>
    <t>paired like homeobox 2a</t>
  </si>
  <si>
    <t>ENSG00000086205</t>
  </si>
  <si>
    <t>FOLH1</t>
  </si>
  <si>
    <t>folate hydrolase 1</t>
  </si>
  <si>
    <t>ENSG00000061936</t>
  </si>
  <si>
    <t>SFSWAP</t>
  </si>
  <si>
    <t>splicing factor SWAP</t>
  </si>
  <si>
    <t>ENSG00000165886</t>
  </si>
  <si>
    <t>UBTD1</t>
  </si>
  <si>
    <t>ubiquitin domain containing 1</t>
  </si>
  <si>
    <t>ENSG00000187239</t>
  </si>
  <si>
    <t>FNBP1</t>
  </si>
  <si>
    <t>formin binding protein 1</t>
  </si>
  <si>
    <t>ENSG00000185842</t>
  </si>
  <si>
    <t>DNAH14</t>
  </si>
  <si>
    <t>dynein axonemal heavy chain 14</t>
  </si>
  <si>
    <t>ENSG00000127928</t>
  </si>
  <si>
    <t>GNGT1</t>
  </si>
  <si>
    <t>G protein subunit gamma transducin 1</t>
  </si>
  <si>
    <t>ENSG00000281016</t>
  </si>
  <si>
    <t>ENSG00000253973</t>
  </si>
  <si>
    <t>ENSG00000261771</t>
  </si>
  <si>
    <t>ENSG00000259867</t>
  </si>
  <si>
    <t>ENSG00000146038</t>
  </si>
  <si>
    <t>DCDC2</t>
  </si>
  <si>
    <t>doublecortin domain containing 2</t>
  </si>
  <si>
    <t>ENSG00000047648</t>
  </si>
  <si>
    <t>ARHGAP6</t>
  </si>
  <si>
    <t>Rho GTPase activating protein 6</t>
  </si>
  <si>
    <t>ENSG00000109436</t>
  </si>
  <si>
    <t>TBC1D9</t>
  </si>
  <si>
    <t>TBC1 domain family member 9</t>
  </si>
  <si>
    <t>ENSG00000102241</t>
  </si>
  <si>
    <t>HTATSF1</t>
  </si>
  <si>
    <t>HIV-1 Tat specific factor 1</t>
  </si>
  <si>
    <t>ENSG00000225330</t>
  </si>
  <si>
    <t>ENSG00000147586</t>
  </si>
  <si>
    <t>MRPS28</t>
  </si>
  <si>
    <t>mitochondrial ribosomal protein S28</t>
  </si>
  <si>
    <t>ENSG00000158427</t>
  </si>
  <si>
    <t>ENSG00000181418</t>
  </si>
  <si>
    <t>DDN</t>
  </si>
  <si>
    <t>dendrin</t>
  </si>
  <si>
    <t>ENSG00000136002</t>
  </si>
  <si>
    <t>ARHGEF4</t>
  </si>
  <si>
    <t>Rho guanine nucleotide exchange factor 4</t>
  </si>
  <si>
    <t>ENSG00000227562</t>
  </si>
  <si>
    <t>ENSG00000249252</t>
  </si>
  <si>
    <t>ENSG00000058866</t>
  </si>
  <si>
    <t>DGKG</t>
  </si>
  <si>
    <t>diacylglycerol kinase gamma</t>
  </si>
  <si>
    <t>ENSG00000227172</t>
  </si>
  <si>
    <t>ENSG00000120889</t>
  </si>
  <si>
    <t>TNFRSF10B</t>
  </si>
  <si>
    <t>TNF receptor superfamily member 10b</t>
  </si>
  <si>
    <t>ENSG00000258453</t>
  </si>
  <si>
    <t>OR11H2</t>
  </si>
  <si>
    <t>olfactory receptor family 11 subfamily H member 2</t>
  </si>
  <si>
    <t>ENSG00000119636</t>
  </si>
  <si>
    <t>BBOF1</t>
  </si>
  <si>
    <t>basal body orientation factor 1</t>
  </si>
  <si>
    <t>ENSG00000167037</t>
  </si>
  <si>
    <t>SGSM1</t>
  </si>
  <si>
    <t>small G protein signaling modulator 1</t>
  </si>
  <si>
    <t>ENSG00000110693</t>
  </si>
  <si>
    <t>SOX6</t>
  </si>
  <si>
    <t>SRY-box 6</t>
  </si>
  <si>
    <t>ENSG00000261233</t>
  </si>
  <si>
    <t>ABCD1P3</t>
  </si>
  <si>
    <t>ATP binding cassette subfamily D member 1 pseudogene 3</t>
  </si>
  <si>
    <t>ENSG00000285409</t>
  </si>
  <si>
    <t>ENSG00000021776</t>
  </si>
  <si>
    <t>AQR</t>
  </si>
  <si>
    <t>aquarius intron-binding spliceosomal factor</t>
  </si>
  <si>
    <t>ENSG00000112578</t>
  </si>
  <si>
    <t>BYSL</t>
  </si>
  <si>
    <t>bystin like</t>
  </si>
  <si>
    <t>ENSG00000250722</t>
  </si>
  <si>
    <t>SELENOP</t>
  </si>
  <si>
    <t>selenoprotein P</t>
  </si>
  <si>
    <t>ENSG00000251488</t>
  </si>
  <si>
    <t>ENSG00000274317</t>
  </si>
  <si>
    <t>ENSG00000146966</t>
  </si>
  <si>
    <t>DENND2A</t>
  </si>
  <si>
    <t>DENN domain containing 2A</t>
  </si>
  <si>
    <t>ENSG00000267098</t>
  </si>
  <si>
    <t>ENSG00000106034</t>
  </si>
  <si>
    <t>CPED1</t>
  </si>
  <si>
    <t>cadherin like and PC-esterase domain containing 1</t>
  </si>
  <si>
    <t>ENSG00000110934</t>
  </si>
  <si>
    <t>BIN2</t>
  </si>
  <si>
    <t>bridging integrator 2</t>
  </si>
  <si>
    <t>ENSG00000145730</t>
  </si>
  <si>
    <t>PAM</t>
  </si>
  <si>
    <t>peptidylglycine alpha-amidating monooxygenase</t>
  </si>
  <si>
    <t>ENSG00000136110</t>
  </si>
  <si>
    <t>CNMD</t>
  </si>
  <si>
    <t>chondromodulin</t>
  </si>
  <si>
    <t>ENSG00000182518</t>
  </si>
  <si>
    <t>FAM104B</t>
  </si>
  <si>
    <t>family with sequence similarity 104 member B</t>
  </si>
  <si>
    <t>ENSG00000136051</t>
  </si>
  <si>
    <t>WASHC4</t>
  </si>
  <si>
    <t>WASH complex subunit 4</t>
  </si>
  <si>
    <t>ENSG00000285407</t>
  </si>
  <si>
    <t>ENSG00000269502</t>
  </si>
  <si>
    <t>DMRTC1</t>
  </si>
  <si>
    <t>DMRT like family C1</t>
  </si>
  <si>
    <t>ENSG00000070269</t>
  </si>
  <si>
    <t>TMEM260</t>
  </si>
  <si>
    <t>transmembrane protein 260</t>
  </si>
  <si>
    <t>ENSG00000250155</t>
  </si>
  <si>
    <t>ENSG00000164506</t>
  </si>
  <si>
    <t>STXBP5</t>
  </si>
  <si>
    <t>syntaxin binding protein 5</t>
  </si>
  <si>
    <t>ENSG00000226317</t>
  </si>
  <si>
    <t>ENSG00000242808</t>
  </si>
  <si>
    <t>ENSG00000162687</t>
  </si>
  <si>
    <t>KCNT2</t>
  </si>
  <si>
    <t>potassium sodium-activated channel subfamily T member 2</t>
  </si>
  <si>
    <t>RPS20P14</t>
  </si>
  <si>
    <t>ribosomal protein S20 pseudogene 14</t>
  </si>
  <si>
    <t>ENSG00000248954</t>
  </si>
  <si>
    <t>ENSG00000279631</t>
  </si>
  <si>
    <t>AL158211.5</t>
  </si>
  <si>
    <t>ENSG00000166479</t>
  </si>
  <si>
    <t>TMX3</t>
  </si>
  <si>
    <t>thioredoxin related transmembrane protein 3</t>
  </si>
  <si>
    <t>ENSG00000165186</t>
  </si>
  <si>
    <t>PTCHD1</t>
  </si>
  <si>
    <t>patched domain containing 1</t>
  </si>
  <si>
    <t>ENSG00000196159</t>
  </si>
  <si>
    <t>FAT4</t>
  </si>
  <si>
    <t>FAT atypical cadherin 4</t>
  </si>
  <si>
    <t>ENSG00000163297</t>
  </si>
  <si>
    <t>ANTXR2</t>
  </si>
  <si>
    <t>anthrax toxin receptor 2</t>
  </si>
  <si>
    <t>ENSG00000154438</t>
  </si>
  <si>
    <t>ASZ1</t>
  </si>
  <si>
    <t>ankyrin repeat%2C SAM and basic leucine zipper domain containing 1</t>
  </si>
  <si>
    <t>ENSG00000214357</t>
  </si>
  <si>
    <t>NEURL1B</t>
  </si>
  <si>
    <t>neuralized E3 ubiquitin protein ligase 1B</t>
  </si>
  <si>
    <t>ENSG00000176979</t>
  </si>
  <si>
    <t>TRIM60</t>
  </si>
  <si>
    <t>tripartite motif containing 60</t>
  </si>
  <si>
    <t>ENSG00000253500</t>
  </si>
  <si>
    <t>ENSG00000278811</t>
  </si>
  <si>
    <t>ENSG00000255571</t>
  </si>
  <si>
    <t>ENSG00000251033</t>
  </si>
  <si>
    <t>ENSG00000235994</t>
  </si>
  <si>
    <t>ENSG00000259485</t>
  </si>
  <si>
    <t>ENSG00000264151</t>
  </si>
  <si>
    <t>ENSG00000267131</t>
  </si>
  <si>
    <t>ENSG00000173599</t>
  </si>
  <si>
    <t>PC</t>
  </si>
  <si>
    <t>pyruvate carboxylase</t>
  </si>
  <si>
    <t>ENSG00000283597</t>
  </si>
  <si>
    <t>FAM169B</t>
  </si>
  <si>
    <t>family with sequence similarity 169 member B</t>
  </si>
  <si>
    <t>ENSG00000206579</t>
  </si>
  <si>
    <t>XKR4</t>
  </si>
  <si>
    <t>XK related 4</t>
  </si>
  <si>
    <t>ENSG00000108256</t>
  </si>
  <si>
    <t>NUFIP2</t>
  </si>
  <si>
    <t>NUFIP2%2C FMR1 interacting protein 2</t>
  </si>
  <si>
    <t>ENSG00000134242</t>
  </si>
  <si>
    <t>PTPN22</t>
  </si>
  <si>
    <t>protein tyrosine phosphatase%2C non-receptor type 22</t>
  </si>
  <si>
    <t>ENSG00000157500</t>
  </si>
  <si>
    <t>APPL1</t>
  </si>
  <si>
    <t>adaptor protein%2C phosphotyrosine interacting with PH domain and leucine zipper 1</t>
  </si>
  <si>
    <t>ENSG00000124225</t>
  </si>
  <si>
    <t>PMEPA1</t>
  </si>
  <si>
    <t>prostate transmembrane protein%2C androgen induced 1</t>
  </si>
  <si>
    <t>ENSG00000122477</t>
  </si>
  <si>
    <t>LRRC39</t>
  </si>
  <si>
    <t>leucine rich repeat containing 39</t>
  </si>
  <si>
    <t>ENSG00000101695</t>
  </si>
  <si>
    <t>RNF125</t>
  </si>
  <si>
    <t>ring finger protein 125</t>
  </si>
  <si>
    <t>ENSG00000255300</t>
  </si>
  <si>
    <t>ENSG00000254367</t>
  </si>
  <si>
    <t>ENSG00000118946</t>
  </si>
  <si>
    <t>protocadherin 17</t>
  </si>
  <si>
    <t>ENSG00000166439</t>
  </si>
  <si>
    <t>RNF169</t>
  </si>
  <si>
    <t>ring finger protein 169</t>
  </si>
  <si>
    <t>ENSG00000230173</t>
  </si>
  <si>
    <t>ENSG00000062370</t>
  </si>
  <si>
    <t>ZNF112</t>
  </si>
  <si>
    <t>zinc finger protein 112</t>
  </si>
  <si>
    <t>ENSG00000182628</t>
  </si>
  <si>
    <t>SKA2</t>
  </si>
  <si>
    <t>spindle and kinetochore associated complex subunit 2</t>
  </si>
  <si>
    <t>ENSG00000121289</t>
  </si>
  <si>
    <t>CEP89</t>
  </si>
  <si>
    <t>centrosomal protein 89</t>
  </si>
  <si>
    <t>ENSG00000108556</t>
  </si>
  <si>
    <t>CHRNE</t>
  </si>
  <si>
    <t>cholinergic receptor nicotinic epsilon subunit</t>
  </si>
  <si>
    <t>ENSG00000183072</t>
  </si>
  <si>
    <t>NKX2-5</t>
  </si>
  <si>
    <t>NK2 homeobox 5</t>
  </si>
  <si>
    <t>ENSG00000134160</t>
  </si>
  <si>
    <t>TRPM1</t>
  </si>
  <si>
    <t>transient receptor potential cation channel subfamily M member 1</t>
  </si>
  <si>
    <t>ENSG00000170091</t>
  </si>
  <si>
    <t>NSG2</t>
  </si>
  <si>
    <t>neuronal vesicle trafficking associated 2</t>
  </si>
  <si>
    <t>ENSG00000261063</t>
  </si>
  <si>
    <t>ENSG00000161281</t>
  </si>
  <si>
    <t>COX7A1</t>
  </si>
  <si>
    <t>cytochrome c oxidase subunit 7A1</t>
  </si>
  <si>
    <t>ENSG00000011105</t>
  </si>
  <si>
    <t>TSPAN9</t>
  </si>
  <si>
    <t>tetraspanin 9</t>
  </si>
  <si>
    <t>ENSG00000239392</t>
  </si>
  <si>
    <t>AL354989.2</t>
  </si>
  <si>
    <t>ENSG00000230074</t>
  </si>
  <si>
    <t>ENSG00000135144</t>
  </si>
  <si>
    <t>DTX1</t>
  </si>
  <si>
    <t>deltex E3 ubiquitin ligase 1</t>
  </si>
  <si>
    <t>ENSG00000163705</t>
  </si>
  <si>
    <t>FANCD2OS</t>
  </si>
  <si>
    <t>FANCD2 opposite strand</t>
  </si>
  <si>
    <t>ENSG00000270020</t>
  </si>
  <si>
    <t>ENSG00000225329</t>
  </si>
  <si>
    <t>ENSG00000178175</t>
  </si>
  <si>
    <t>ZNF366</t>
  </si>
  <si>
    <t>zinc finger protein 366</t>
  </si>
  <si>
    <t>ENSG00000009709</t>
  </si>
  <si>
    <t>PAX7</t>
  </si>
  <si>
    <t>paired box 7</t>
  </si>
  <si>
    <t>ENSG00000136048</t>
  </si>
  <si>
    <t>DRAM1</t>
  </si>
  <si>
    <t>DNA damage regulated autophagy modulator 1</t>
  </si>
  <si>
    <t>ENSG00000163510</t>
  </si>
  <si>
    <t>CWC22</t>
  </si>
  <si>
    <t>CWC22 spliceosome associated protein homolog</t>
  </si>
  <si>
    <t>ENSG00000047634</t>
  </si>
  <si>
    <t>SCML1</t>
  </si>
  <si>
    <t>Scm polycomb group protein like 1</t>
  </si>
  <si>
    <t>ENSG00000187105</t>
  </si>
  <si>
    <t>HEATR4</t>
  </si>
  <si>
    <t>HEAT repeat containing 4</t>
  </si>
  <si>
    <t>ENSG00000135537</t>
  </si>
  <si>
    <t>AFG1L</t>
  </si>
  <si>
    <t>AFG1 like ATPase</t>
  </si>
  <si>
    <t>ENSG00000250437</t>
  </si>
  <si>
    <t>ENSG00000217950</t>
  </si>
  <si>
    <t>NOC2LP2</t>
  </si>
  <si>
    <t>NOC2 like nucleolar associated transcriptional repressor pseudogene 2</t>
  </si>
  <si>
    <t>ENSG00000132622</t>
  </si>
  <si>
    <t>HSPA12B</t>
  </si>
  <si>
    <t>heat shock protein family A (Hsp70) member 12B</t>
  </si>
  <si>
    <t>ENSG00000124570</t>
  </si>
  <si>
    <t>SERPINB6</t>
  </si>
  <si>
    <t>serpin family B member 6</t>
  </si>
  <si>
    <t>ENSG00000263745</t>
  </si>
  <si>
    <t>ENSG00000177707</t>
  </si>
  <si>
    <t>NECTIN3</t>
  </si>
  <si>
    <t>nectin cell adhesion molecule 3</t>
  </si>
  <si>
    <t>ENSG00000011677</t>
  </si>
  <si>
    <t>GABRA3</t>
  </si>
  <si>
    <t>gamma-aminobutyric acid type A receptor alpha3 subunit</t>
  </si>
  <si>
    <t>ENSG00000140470</t>
  </si>
  <si>
    <t>ADAMTS17</t>
  </si>
  <si>
    <t>ADAM metallopeptidase with thrombospondin type 1 motif 17</t>
  </si>
  <si>
    <t>ENSG00000257817</t>
  </si>
  <si>
    <t>ENSG00000254726</t>
  </si>
  <si>
    <t>MEX3A</t>
  </si>
  <si>
    <t>mex-3 RNA binding family member A</t>
  </si>
  <si>
    <t>ENSG00000255273</t>
  </si>
  <si>
    <t>AF238378.1</t>
  </si>
  <si>
    <t>ENSG00000053900</t>
  </si>
  <si>
    <t>ANAPC4</t>
  </si>
  <si>
    <t>anaphase promoting complex subunit 4</t>
  </si>
  <si>
    <t>ENSG00000154342</t>
  </si>
  <si>
    <t>Wnt family member 3A</t>
  </si>
  <si>
    <t>ENSG00000174460</t>
  </si>
  <si>
    <t>ZCCHC12</t>
  </si>
  <si>
    <t>zinc finger CCHC-type containing 12</t>
  </si>
  <si>
    <t>ENSG00000112782</t>
  </si>
  <si>
    <t>CLIC5</t>
  </si>
  <si>
    <t>chloride intracellular channel 5</t>
  </si>
  <si>
    <t>ENSG00000282199</t>
  </si>
  <si>
    <t>ENSG00000113638</t>
  </si>
  <si>
    <t>TTC33</t>
  </si>
  <si>
    <t>tetratricopeptide repeat domain 33</t>
  </si>
  <si>
    <t>ENSG00000152229</t>
  </si>
  <si>
    <t>PSTPIP2</t>
  </si>
  <si>
    <t>proline-serine-threonine phosphatase interacting protein 2</t>
  </si>
  <si>
    <t>ENSG00000254722</t>
  </si>
  <si>
    <t>FAM8A2P</t>
  </si>
  <si>
    <t>family with sequence similarity 8 member A2%2C pseudogene</t>
  </si>
  <si>
    <t>ENSG00000120907</t>
  </si>
  <si>
    <t>ADRA1A</t>
  </si>
  <si>
    <t>adrenoceptor alpha 1A</t>
  </si>
  <si>
    <t>ENSG00000073734</t>
  </si>
  <si>
    <t>ABCB11</t>
  </si>
  <si>
    <t>ATP binding cassette subfamily B member 11</t>
  </si>
  <si>
    <t>ENSG00000133424</t>
  </si>
  <si>
    <t>LARGE1</t>
  </si>
  <si>
    <t>LARGE xylosyl- and glucuronyltransferase 1</t>
  </si>
  <si>
    <t>ENSG00000151090</t>
  </si>
  <si>
    <t>THRB</t>
  </si>
  <si>
    <t>thyroid hormone receptor beta</t>
  </si>
  <si>
    <t>ENSG00000226278</t>
  </si>
  <si>
    <t>PSPHP1</t>
  </si>
  <si>
    <t>phosphoserine phosphatase pseudogene 1</t>
  </si>
  <si>
    <t>ENSG00000105137</t>
  </si>
  <si>
    <t>SYDE1</t>
  </si>
  <si>
    <t>synapse defective Rho GTPase homolog 1</t>
  </si>
  <si>
    <t>ENSG00000163251</t>
  </si>
  <si>
    <t>FZD5</t>
  </si>
  <si>
    <t>frizzled class receptor 5</t>
  </si>
  <si>
    <t>ENSG00000133739</t>
  </si>
  <si>
    <t>LRRCC1</t>
  </si>
  <si>
    <t>leucine rich repeat and coiled-coil centrosomal protein 1</t>
  </si>
  <si>
    <t>ENSG00000185499</t>
  </si>
  <si>
    <t>MUC1</t>
  </si>
  <si>
    <t>mucin 1%2C cell surface associated</t>
  </si>
  <si>
    <t>ENSG00000230612</t>
  </si>
  <si>
    <t>ENSG00000068394</t>
  </si>
  <si>
    <t>GPKOW</t>
  </si>
  <si>
    <t>G-patch domain and KOW motifs</t>
  </si>
  <si>
    <t>ENSG00000226976</t>
  </si>
  <si>
    <t>COX6A1P2</t>
  </si>
  <si>
    <t>cytochrome c oxidase subunit 6A1 pseudogene 2</t>
  </si>
  <si>
    <t>ENSG00000065000</t>
  </si>
  <si>
    <t>AP3D1</t>
  </si>
  <si>
    <t>adaptor related protein complex 3 delta 1 subunit</t>
  </si>
  <si>
    <t>ENSG00000165899</t>
  </si>
  <si>
    <t>OTOGL</t>
  </si>
  <si>
    <t>otogelin like</t>
  </si>
  <si>
    <t>ENSG00000122778</t>
  </si>
  <si>
    <t>KIAA1549</t>
  </si>
  <si>
    <t>ENSG00000182348</t>
  </si>
  <si>
    <t>ZNF804B</t>
  </si>
  <si>
    <t>zinc finger protein 804B</t>
  </si>
  <si>
    <t>ENSG00000215483</t>
  </si>
  <si>
    <t>ENSG00000198722</t>
  </si>
  <si>
    <t>UNC13B</t>
  </si>
  <si>
    <t>unc-13 homolog B</t>
  </si>
  <si>
    <t>ENSG00000067829</t>
  </si>
  <si>
    <t>IDH3G</t>
  </si>
  <si>
    <t>isocitrate dehydrogenase 3 (NAD(+)) gamma</t>
  </si>
  <si>
    <t>ENSG00000230186</t>
  </si>
  <si>
    <t>ENSG00000169282</t>
  </si>
  <si>
    <t>KCNAB1</t>
  </si>
  <si>
    <t>potassium voltage-gated channel subfamily A member regulatory beta subunit 1</t>
  </si>
  <si>
    <t>ENSG00000173597</t>
  </si>
  <si>
    <t>SULT1B1</t>
  </si>
  <si>
    <t>sulfotransferase family 1B member 1</t>
  </si>
  <si>
    <t>ENSG00000269237</t>
  </si>
  <si>
    <t>AC010615.4</t>
  </si>
  <si>
    <t>ENSG00000204842</t>
  </si>
  <si>
    <t>ATXN2</t>
  </si>
  <si>
    <t>ataxin 2</t>
  </si>
  <si>
    <t>ENSG00000204314</t>
  </si>
  <si>
    <t>proline rich transmembrane protein 1</t>
  </si>
  <si>
    <t>ENSG00000205571</t>
  </si>
  <si>
    <t>SMN2</t>
  </si>
  <si>
    <t>survival of motor neuron 2%2C centromeric</t>
  </si>
  <si>
    <t>ENSG00000182667</t>
  </si>
  <si>
    <t>NTM</t>
  </si>
  <si>
    <t>neurotrimin</t>
  </si>
  <si>
    <t>ENSG00000270104</t>
  </si>
  <si>
    <t>ENSG00000198556</t>
  </si>
  <si>
    <t>ZNF789</t>
  </si>
  <si>
    <t>zinc finger protein 789</t>
  </si>
  <si>
    <t>ENSG00000237463</t>
  </si>
  <si>
    <t>ENSG00000184571</t>
  </si>
  <si>
    <t>PIWIL3</t>
  </si>
  <si>
    <t>piwi like RNA-mediated gene silencing 3</t>
  </si>
  <si>
    <t>ENSG00000140279</t>
  </si>
  <si>
    <t>DUOX2</t>
  </si>
  <si>
    <t>dual oxidase 2</t>
  </si>
  <si>
    <t>ENSG00000178188</t>
  </si>
  <si>
    <t>SH2B1</t>
  </si>
  <si>
    <t>SH2B adaptor protein 1</t>
  </si>
  <si>
    <t>ENSG00000234062</t>
  </si>
  <si>
    <t>AL390879.1</t>
  </si>
  <si>
    <t>ENSG00000227400</t>
  </si>
  <si>
    <t>ENSG00000166974</t>
  </si>
  <si>
    <t>MAPRE2</t>
  </si>
  <si>
    <t>microtubule associated protein RP/EB family member 2</t>
  </si>
  <si>
    <t>ENSG00000078070</t>
  </si>
  <si>
    <t>MCCC1</t>
  </si>
  <si>
    <t>methylcrotonoyl-CoA carboxylase 1</t>
  </si>
  <si>
    <t>ENSG00000266818</t>
  </si>
  <si>
    <t>AP005901.4</t>
  </si>
  <si>
    <t>ENSG00000132692</t>
  </si>
  <si>
    <t>BCAN</t>
  </si>
  <si>
    <t>brevican</t>
  </si>
  <si>
    <t>ENSG00000162927</t>
  </si>
  <si>
    <t>PUS10</t>
  </si>
  <si>
    <t>pseudouridylate synthase 10</t>
  </si>
  <si>
    <t>ENSG00000131061</t>
  </si>
  <si>
    <t>ZNF341</t>
  </si>
  <si>
    <t>zinc finger protein 341</t>
  </si>
  <si>
    <t>ENSG00000106785</t>
  </si>
  <si>
    <t>TRIM14</t>
  </si>
  <si>
    <t>tripartite motif containing 14</t>
  </si>
  <si>
    <t>ENSG00000078124</t>
  </si>
  <si>
    <t>ACER3</t>
  </si>
  <si>
    <t>alkaline ceramidase 3</t>
  </si>
  <si>
    <t>ENSG00000162728</t>
  </si>
  <si>
    <t>KCNJ9</t>
  </si>
  <si>
    <t>potassium voltage-gated channel subfamily J member 9</t>
  </si>
  <si>
    <t>ENSG00000170577</t>
  </si>
  <si>
    <t>SIX2</t>
  </si>
  <si>
    <t>SIX homeobox 2</t>
  </si>
  <si>
    <t>ENSG00000196826</t>
  </si>
  <si>
    <t>AC008758.1</t>
  </si>
  <si>
    <t>ENSG00000139835</t>
  </si>
  <si>
    <t>GRTP1</t>
  </si>
  <si>
    <t>growth hormone regulated TBC protein 1</t>
  </si>
  <si>
    <t>ENSG00000010318</t>
  </si>
  <si>
    <t>PHF7</t>
  </si>
  <si>
    <t>PHD finger protein 7</t>
  </si>
  <si>
    <t>ENSG00000198108</t>
  </si>
  <si>
    <t>CHSY3</t>
  </si>
  <si>
    <t>chondroitin sulfate synthase 3</t>
  </si>
  <si>
    <t>ENSG00000105186</t>
  </si>
  <si>
    <t>ANKRD27</t>
  </si>
  <si>
    <t>ankyrin repeat domain 27</t>
  </si>
  <si>
    <t>ENSG00000156218</t>
  </si>
  <si>
    <t>ADAMTSL3</t>
  </si>
  <si>
    <t>ADAMTS like 3</t>
  </si>
  <si>
    <t>ENSG00000230649</t>
  </si>
  <si>
    <t>ENSG00000011243</t>
  </si>
  <si>
    <t>AKAP8L</t>
  </si>
  <si>
    <t>A-kinase anchoring protein 8 like</t>
  </si>
  <si>
    <t>ENSG00000139832</t>
  </si>
  <si>
    <t>RAB20</t>
  </si>
  <si>
    <t>RAB20%2C member RAS oncogene family</t>
  </si>
  <si>
    <t>ENSG00000257729</t>
  </si>
  <si>
    <t>ENSG00000164744</t>
  </si>
  <si>
    <t>SUN3</t>
  </si>
  <si>
    <t>Sad1 and UNC84 domain containing 3</t>
  </si>
  <si>
    <t>ENSG00000147164</t>
  </si>
  <si>
    <t>SNX12</t>
  </si>
  <si>
    <t>sorting nexin 12</t>
  </si>
  <si>
    <t>ENSG00000279601</t>
  </si>
  <si>
    <t>AC005052.1</t>
  </si>
  <si>
    <t>ENSG00000073969</t>
  </si>
  <si>
    <t>NSF</t>
  </si>
  <si>
    <t>N-ethylmaleimide sensitive factor%2C vesicle fusing ATPase</t>
  </si>
  <si>
    <t>ENSG00000106804</t>
  </si>
  <si>
    <t>C5</t>
  </si>
  <si>
    <t>complement C5</t>
  </si>
  <si>
    <t>ENSG00000174607</t>
  </si>
  <si>
    <t>ENSG00000115808</t>
  </si>
  <si>
    <t>STRN</t>
  </si>
  <si>
    <t>striatin</t>
  </si>
  <si>
    <t>ENSG00000169641</t>
  </si>
  <si>
    <t>LUZP1</t>
  </si>
  <si>
    <t>leucine zipper protein 1</t>
  </si>
  <si>
    <t>ENSG00000183137</t>
  </si>
  <si>
    <t>CEP57L1</t>
  </si>
  <si>
    <t>centrosomal protein 57 like 1</t>
  </si>
  <si>
    <t>ENSG00000136108</t>
  </si>
  <si>
    <t>CKAP2</t>
  </si>
  <si>
    <t>cytoskeleton associated protein 2</t>
  </si>
  <si>
    <t>ENSG00000125772</t>
  </si>
  <si>
    <t>GPCPD1</t>
  </si>
  <si>
    <t>glycerophosphocholine phosphodiesterase 1</t>
  </si>
  <si>
    <t>ENSG00000175544</t>
  </si>
  <si>
    <t>CABP4</t>
  </si>
  <si>
    <t>calcium binding protein 4</t>
  </si>
  <si>
    <t>ENSG00000175893</t>
  </si>
  <si>
    <t>ZDHHC21</t>
  </si>
  <si>
    <t>zinc finger DHHC-type containing 21</t>
  </si>
  <si>
    <t>ENSG00000155827</t>
  </si>
  <si>
    <t>RNF20</t>
  </si>
  <si>
    <t>ring finger protein 20</t>
  </si>
  <si>
    <t>ENSG00000184381</t>
  </si>
  <si>
    <t>PLA2G6</t>
  </si>
  <si>
    <t>phospholipase A2 group VI</t>
  </si>
  <si>
    <t>ENSG00000240651</t>
  </si>
  <si>
    <t>SEPT7P4</t>
  </si>
  <si>
    <t>septin 7 pseudogene 4</t>
  </si>
  <si>
    <t>ENSG00000170471</t>
  </si>
  <si>
    <t>RALGAPB</t>
  </si>
  <si>
    <t>Ral GTPase activating protein non-catalytic beta subunit</t>
  </si>
  <si>
    <t>ENSG00000165861</t>
  </si>
  <si>
    <t>ZFYVE1</t>
  </si>
  <si>
    <t>zinc finger FYVE-type containing 1</t>
  </si>
  <si>
    <t>ENSG00000269495</t>
  </si>
  <si>
    <t>ENSG00000105929</t>
  </si>
  <si>
    <t>ENSG00000239511</t>
  </si>
  <si>
    <t>POM121L7P</t>
  </si>
  <si>
    <t>POM121 transmembrane nucleoporin like 7 pseudogene</t>
  </si>
  <si>
    <t>ENSG00000255036</t>
  </si>
  <si>
    <t>ENSG00000231200</t>
  </si>
  <si>
    <t>ENSG00000203805</t>
  </si>
  <si>
    <t>PLPP4</t>
  </si>
  <si>
    <t>phospholipid phosphatase 4</t>
  </si>
  <si>
    <t>ENSG00000254081</t>
  </si>
  <si>
    <t>ENSG00000228630</t>
  </si>
  <si>
    <t>ENSG00000129116</t>
  </si>
  <si>
    <t>PALLD</t>
  </si>
  <si>
    <t>palladin%2C cytoskeletal associated protein</t>
  </si>
  <si>
    <t>ENSG00000177822</t>
  </si>
  <si>
    <t>ENSG00000147246</t>
  </si>
  <si>
    <t>HTR2C</t>
  </si>
  <si>
    <t>5-hydroxytryptamine receptor 2C</t>
  </si>
  <si>
    <t>ENSG00000228393</t>
  </si>
  <si>
    <t>ENSG00000130653</t>
  </si>
  <si>
    <t>PNPLA7</t>
  </si>
  <si>
    <t>patatin like phospholipase domain containing 7</t>
  </si>
  <si>
    <t>ENSG00000166960</t>
  </si>
  <si>
    <t>CCDC178</t>
  </si>
  <si>
    <t>coiled-coil domain containing 178</t>
  </si>
  <si>
    <t>ENSG00000172965</t>
  </si>
  <si>
    <t>ENSG00000243797</t>
  </si>
  <si>
    <t>ENSG00000132321</t>
  </si>
  <si>
    <t>IQCA1</t>
  </si>
  <si>
    <t>IQ motif containing with AAA domain 1</t>
  </si>
  <si>
    <t>ENSG00000236400</t>
  </si>
  <si>
    <t>KRTAP21-4P</t>
  </si>
  <si>
    <t>keratin associated protein 21-4%2C pseudogene</t>
  </si>
  <si>
    <t>ENSG00000257355</t>
  </si>
  <si>
    <t>AC008770.1</t>
  </si>
  <si>
    <t>ENSG00000197860</t>
  </si>
  <si>
    <t>SGTB</t>
  </si>
  <si>
    <t>small glutamine rich tetratricopeptide repeat containing beta</t>
  </si>
  <si>
    <t>ENSG00000214113</t>
  </si>
  <si>
    <t>LYRM4</t>
  </si>
  <si>
    <t>LYR motif containing 4</t>
  </si>
  <si>
    <t>ENSG00000132849</t>
  </si>
  <si>
    <t>PATJ</t>
  </si>
  <si>
    <t>PATJ%2C crumbs cell polarity complex component</t>
  </si>
  <si>
    <t>ENSG00000164161</t>
  </si>
  <si>
    <t>HHIP</t>
  </si>
  <si>
    <t>hedgehog interacting protein</t>
  </si>
  <si>
    <t>ENSG00000115423</t>
  </si>
  <si>
    <t>DNAH6</t>
  </si>
  <si>
    <t>dynein axonemal heavy chain 6</t>
  </si>
  <si>
    <t>ENSG00000227500</t>
  </si>
  <si>
    <t>SCAMP4</t>
  </si>
  <si>
    <t>secretory carrier membrane protein 4</t>
  </si>
  <si>
    <t>ENSG00000150051</t>
  </si>
  <si>
    <t>MKX</t>
  </si>
  <si>
    <t>mohawk homeobox</t>
  </si>
  <si>
    <t>ENSG00000133958</t>
  </si>
  <si>
    <t>UNC79</t>
  </si>
  <si>
    <t>unc-79 homolog%2C NALCN channel complex subunit</t>
  </si>
  <si>
    <t>ENSG00000273784</t>
  </si>
  <si>
    <t>ENSG00000102935</t>
  </si>
  <si>
    <t>ZNF423</t>
  </si>
  <si>
    <t>zinc finger protein 423</t>
  </si>
  <si>
    <t>ENSG00000162618</t>
  </si>
  <si>
    <t>ADGRL4</t>
  </si>
  <si>
    <t>adhesion G protein-coupled receptor L4</t>
  </si>
  <si>
    <t>ENSG00000204574</t>
  </si>
  <si>
    <t>ABCF1</t>
  </si>
  <si>
    <t>ATP binding cassette subfamily F member 1</t>
  </si>
  <si>
    <t>ENSG00000133640</t>
  </si>
  <si>
    <t>LRRIQ1</t>
  </si>
  <si>
    <t>leucine rich repeats and IQ motif containing 1</t>
  </si>
  <si>
    <t>ENSG00000115970</t>
  </si>
  <si>
    <t>THADA</t>
  </si>
  <si>
    <t>THADA%2C armadillo repeat containing</t>
  </si>
  <si>
    <t>ENSG00000163491</t>
  </si>
  <si>
    <t>NEK10</t>
  </si>
  <si>
    <t>NIMA related kinase 10</t>
  </si>
  <si>
    <t>ENSG00000233272</t>
  </si>
  <si>
    <t>PNPT1P2</t>
  </si>
  <si>
    <t>polyribonucleotide nucleotidyltransferase 1 pseudogene 2</t>
  </si>
  <si>
    <t>ENSG00000130202</t>
  </si>
  <si>
    <t>NECTIN2</t>
  </si>
  <si>
    <t>nectin cell adhesion molecule 2</t>
  </si>
  <si>
    <t>ENSG00000075826</t>
  </si>
  <si>
    <t>SEC31B</t>
  </si>
  <si>
    <t>SEC31 homolog B%2C COPII coat complex component</t>
  </si>
  <si>
    <t>ENSG00000167613</t>
  </si>
  <si>
    <t>LAIR1</t>
  </si>
  <si>
    <t>leukocyte associated immunoglobulin like receptor 1</t>
  </si>
  <si>
    <t>ENSG00000251209</t>
  </si>
  <si>
    <t>ENSG00000225148</t>
  </si>
  <si>
    <t>ENSG00000157483</t>
  </si>
  <si>
    <t>MYO1E</t>
  </si>
  <si>
    <t>myosin IE</t>
  </si>
  <si>
    <t>ENSG00000121101</t>
  </si>
  <si>
    <t>TEX14</t>
  </si>
  <si>
    <t>testis expressed 14%2C intercellular bridge forming factor</t>
  </si>
  <si>
    <t>ENSG00000232212</t>
  </si>
  <si>
    <t>ENSG00000114805</t>
  </si>
  <si>
    <t>ENSG00000137561</t>
  </si>
  <si>
    <t>TTPA</t>
  </si>
  <si>
    <t>alpha tocopherol transfer protein</t>
  </si>
  <si>
    <t>ENSG00000171943</t>
  </si>
  <si>
    <t>SRGAP2C</t>
  </si>
  <si>
    <t>SLIT-ROBO Rho GTPase activating protein 2C</t>
  </si>
  <si>
    <t>ENSG00000111885</t>
  </si>
  <si>
    <t>MAN1A1</t>
  </si>
  <si>
    <t>mannosidase alpha class 1A member 1</t>
  </si>
  <si>
    <t>ENSG00000185585</t>
  </si>
  <si>
    <t>OLFML2A</t>
  </si>
  <si>
    <t>olfactomedin like 2A</t>
  </si>
  <si>
    <t>ENSG00000259111</t>
  </si>
  <si>
    <t>ENSG00000122025</t>
  </si>
  <si>
    <t>FLT3</t>
  </si>
  <si>
    <t>fms related tyrosine kinase 3</t>
  </si>
  <si>
    <t>ENSG00000197837</t>
  </si>
  <si>
    <t>HIST4H4</t>
  </si>
  <si>
    <t>histone cluster 4 H4</t>
  </si>
  <si>
    <t>ENSG00000253712</t>
  </si>
  <si>
    <t>ENSG00000196368</t>
  </si>
  <si>
    <t>NUDT11</t>
  </si>
  <si>
    <t>nudix hydrolase 11</t>
  </si>
  <si>
    <t>ENSG00000229391</t>
  </si>
  <si>
    <t>HLA-DRB6</t>
  </si>
  <si>
    <t>major histocompatibility complex%2C class II%2C DR beta 6 (pseudogene)</t>
  </si>
  <si>
    <t>ENSG00000259208</t>
  </si>
  <si>
    <t>AC023968.1</t>
  </si>
  <si>
    <t>ENSG00000078114</t>
  </si>
  <si>
    <t>NEBL</t>
  </si>
  <si>
    <t>nebulette</t>
  </si>
  <si>
    <t>ENSG00000258081</t>
  </si>
  <si>
    <t>ENSG00000152520</t>
  </si>
  <si>
    <t>PAN3</t>
  </si>
  <si>
    <t>PAN3 poly(A) specific ribonuclease subunit</t>
  </si>
  <si>
    <t>ENSG00000113430</t>
  </si>
  <si>
    <t>IRX4</t>
  </si>
  <si>
    <t>iroquois homeobox 4</t>
  </si>
  <si>
    <t>ENSG00000230805</t>
  </si>
  <si>
    <t>ENSG00000035687</t>
  </si>
  <si>
    <t>ADSS</t>
  </si>
  <si>
    <t>adenylosuccinate synthase</t>
  </si>
  <si>
    <t>ENSG00000248669</t>
  </si>
  <si>
    <t>AC116562.2</t>
  </si>
  <si>
    <t>ENSG00000147099</t>
  </si>
  <si>
    <t>HDAC8</t>
  </si>
  <si>
    <t>histone deacetylase 8</t>
  </si>
  <si>
    <t>ENSG00000153404</t>
  </si>
  <si>
    <t>PLEKHG4B</t>
  </si>
  <si>
    <t>pleckstrin homology and RhoGEF domain containing G4B</t>
  </si>
  <si>
    <t>ENSG00000060237</t>
  </si>
  <si>
    <t>WNK1</t>
  </si>
  <si>
    <t>WNK lysine deficient protein kinase 1</t>
  </si>
  <si>
    <t>ENSG00000112183</t>
  </si>
  <si>
    <t>RBM24</t>
  </si>
  <si>
    <t>RNA binding motif protein 24</t>
  </si>
  <si>
    <t>ENSG00000223826</t>
  </si>
  <si>
    <t>ENSG00000138823</t>
  </si>
  <si>
    <t>MTTP</t>
  </si>
  <si>
    <t>microsomal triglyceride transfer protein</t>
  </si>
  <si>
    <t>ENSG00000136715</t>
  </si>
  <si>
    <t>SAP130</t>
  </si>
  <si>
    <t>Sin3A associated protein 130</t>
  </si>
  <si>
    <t>ENSG00000128536</t>
  </si>
  <si>
    <t>CDHR3</t>
  </si>
  <si>
    <t>cadherin related family member 3</t>
  </si>
  <si>
    <t>ENSG00000249961</t>
  </si>
  <si>
    <t>TERB1</t>
  </si>
  <si>
    <t>telomere repeat binding bouquet formation protein 1</t>
  </si>
  <si>
    <t>ENSG00000240720</t>
  </si>
  <si>
    <t>LRRD1</t>
  </si>
  <si>
    <t>leucine rich repeats and death domain containing 1</t>
  </si>
  <si>
    <t>ENSG00000068650</t>
  </si>
  <si>
    <t>ATP11A</t>
  </si>
  <si>
    <t>ATPase phospholipid transporting 11A</t>
  </si>
  <si>
    <t>ENSG00000152433</t>
  </si>
  <si>
    <t>ZNF547</t>
  </si>
  <si>
    <t>zinc finger protein 547</t>
  </si>
  <si>
    <t>ENSG00000238035</t>
  </si>
  <si>
    <t>ENSG00000140743</t>
  </si>
  <si>
    <t>CDR2</t>
  </si>
  <si>
    <t>cerebellar degeneration related protein 2</t>
  </si>
  <si>
    <t>ENSG00000120280</t>
  </si>
  <si>
    <t>CXorf21</t>
  </si>
  <si>
    <t>chromosome X open reading frame 21</t>
  </si>
  <si>
    <t>ENSG00000258210</t>
  </si>
  <si>
    <t>ENSG00000251623</t>
  </si>
  <si>
    <t>AC139491.5</t>
  </si>
  <si>
    <t>ENSG00000056487</t>
  </si>
  <si>
    <t>PHF21B</t>
  </si>
  <si>
    <t>PHD finger protein 21B</t>
  </si>
  <si>
    <t>ENSG00000154188</t>
  </si>
  <si>
    <t>ANGPT1</t>
  </si>
  <si>
    <t>angiopoietin 1</t>
  </si>
  <si>
    <t>ENSG00000177058</t>
  </si>
  <si>
    <t>SLC38A9</t>
  </si>
  <si>
    <t>solute carrier family 38 member 9</t>
  </si>
  <si>
    <t>ENSG00000110955</t>
  </si>
  <si>
    <t>ATP5F1B</t>
  </si>
  <si>
    <t>ATP synthase F1 subunit beta</t>
  </si>
  <si>
    <t>ENSG00000253836</t>
  </si>
  <si>
    <t>ENSG00000048707</t>
  </si>
  <si>
    <t>VPS13D</t>
  </si>
  <si>
    <t>vacuolar protein sorting 13 homolog D</t>
  </si>
  <si>
    <t>ENSG00000066933</t>
  </si>
  <si>
    <t>MYO9A</t>
  </si>
  <si>
    <t>myosin IXA</t>
  </si>
  <si>
    <t>ENSG00000233896</t>
  </si>
  <si>
    <t>ENSG00000228422</t>
  </si>
  <si>
    <t>ENSG00000110675</t>
  </si>
  <si>
    <t>ELMOD1</t>
  </si>
  <si>
    <t>ELMO domain containing 1</t>
  </si>
  <si>
    <t>ENSG00000141664</t>
  </si>
  <si>
    <t>ZCCHC2</t>
  </si>
  <si>
    <t>zinc finger CCHC-type containing 2</t>
  </si>
  <si>
    <t>ENSG00000170498</t>
  </si>
  <si>
    <t>KISS1</t>
  </si>
  <si>
    <t>KiSS-1 metastasis suppressor</t>
  </si>
  <si>
    <t>ENSG00000176148</t>
  </si>
  <si>
    <t>TCP11L1</t>
  </si>
  <si>
    <t>t-complex 11 like 1</t>
  </si>
  <si>
    <t>ENSG00000079482</t>
  </si>
  <si>
    <t>OPHN1</t>
  </si>
  <si>
    <t>oligophrenin 1</t>
  </si>
  <si>
    <t>ENSG00000259439</t>
  </si>
  <si>
    <t>ENSG00000163618</t>
  </si>
  <si>
    <t>CADPS</t>
  </si>
  <si>
    <t>calcium dependent secretion activator</t>
  </si>
  <si>
    <t>ENSG00000255248</t>
  </si>
  <si>
    <t>ENSG00000103184</t>
  </si>
  <si>
    <t>SEC14L5</t>
  </si>
  <si>
    <t>SEC14 like lipid binding 5</t>
  </si>
  <si>
    <t>ENSG00000198759</t>
  </si>
  <si>
    <t>EGFL6</t>
  </si>
  <si>
    <t>EGF like domain multiple 6</t>
  </si>
  <si>
    <t>ENSG00000149654</t>
  </si>
  <si>
    <t>CDH22</t>
  </si>
  <si>
    <t>cadherin 22</t>
  </si>
  <si>
    <t>ENSG00000083123</t>
  </si>
  <si>
    <t>BCKDHB</t>
  </si>
  <si>
    <t>branched chain keto acid dehydrogenase E1 subunit beta</t>
  </si>
  <si>
    <t>ENSG00000187815</t>
  </si>
  <si>
    <t>ZFP69</t>
  </si>
  <si>
    <t>ZFP69 zinc finger protein</t>
  </si>
  <si>
    <t>ENSG00000183580</t>
  </si>
  <si>
    <t>FBXL7</t>
  </si>
  <si>
    <t>F-box and leucine rich repeat protein 7</t>
  </si>
  <si>
    <t>ENSG00000179542</t>
  </si>
  <si>
    <t>SLITRK4</t>
  </si>
  <si>
    <t>SLIT and NTRK like family member 4</t>
  </si>
  <si>
    <t>ENSG00000138347</t>
  </si>
  <si>
    <t>MYPN</t>
  </si>
  <si>
    <t>myopalladin</t>
  </si>
  <si>
    <t>ENSG00000100503</t>
  </si>
  <si>
    <t>NIN</t>
  </si>
  <si>
    <t>ninein</t>
  </si>
  <si>
    <t>ENSG00000280767</t>
  </si>
  <si>
    <t>ENSG00000259283</t>
  </si>
  <si>
    <t>ENSG00000248601</t>
  </si>
  <si>
    <t>ENSG00000233028</t>
  </si>
  <si>
    <t>AC006970.2</t>
  </si>
  <si>
    <t>ENSG00000081277</t>
  </si>
  <si>
    <t>PKP1</t>
  </si>
  <si>
    <t>plakophilin 1</t>
  </si>
  <si>
    <t>ENSG00000250320</t>
  </si>
  <si>
    <t>ENSG00000231107</t>
  </si>
  <si>
    <t>ENSG00000279935</t>
  </si>
  <si>
    <t>AL353611.2</t>
  </si>
  <si>
    <t>ENSG00000189332</t>
  </si>
  <si>
    <t>AC090099.1</t>
  </si>
  <si>
    <t>ENSG00000260302</t>
  </si>
  <si>
    <t>ENSG00000251555</t>
  </si>
  <si>
    <t>ENSG00000112419</t>
  </si>
  <si>
    <t>PHACTR2</t>
  </si>
  <si>
    <t>phosphatase and actin regulator 2</t>
  </si>
  <si>
    <t>ENSG00000130675</t>
  </si>
  <si>
    <t>MNX1</t>
  </si>
  <si>
    <t>motor neuron and pancreas homeobox 1</t>
  </si>
  <si>
    <t>ENSG00000230992</t>
  </si>
  <si>
    <t>FAM201B</t>
  </si>
  <si>
    <t>family with sequence similarity 201 member B</t>
  </si>
  <si>
    <t>ENSG00000196511</t>
  </si>
  <si>
    <t>TPK1</t>
  </si>
  <si>
    <t>thiamin pyrophosphokinase 1</t>
  </si>
  <si>
    <t>ENSG00000242082</t>
  </si>
  <si>
    <t>ENSG00000254289</t>
  </si>
  <si>
    <t>IGHV3-32</t>
  </si>
  <si>
    <t>immunoglobulin heavy variable 3-32 (pseudogene)</t>
  </si>
  <si>
    <t>ENSG00000206069</t>
  </si>
  <si>
    <t>TMEM211</t>
  </si>
  <si>
    <t>transmembrane protein 211</t>
  </si>
  <si>
    <t>ENSG00000146839</t>
  </si>
  <si>
    <t>ZAN</t>
  </si>
  <si>
    <t>zonadhesin (gene/pseudogene)</t>
  </si>
  <si>
    <t>ENSG00000018408</t>
  </si>
  <si>
    <t>WW domain containing transcription regulator 1</t>
  </si>
  <si>
    <t>ENSG00000138764</t>
  </si>
  <si>
    <t>CCNG2</t>
  </si>
  <si>
    <t>cyclin G2</t>
  </si>
  <si>
    <t>ENSG00000109586</t>
  </si>
  <si>
    <t>GALNT7</t>
  </si>
  <si>
    <t>polypeptide N-acetylgalactosaminyltransferase 7</t>
  </si>
  <si>
    <t>ENSG00000260908</t>
  </si>
  <si>
    <t>AC009093.3</t>
  </si>
  <si>
    <t>ENSG00000242268</t>
  </si>
  <si>
    <t>ENSG00000285254</t>
  </si>
  <si>
    <t>ENSG00000175155</t>
  </si>
  <si>
    <t>YPEL2</t>
  </si>
  <si>
    <t>yippee like 2</t>
  </si>
  <si>
    <t>ENSG00000284649</t>
  </si>
  <si>
    <t>AC009093.8</t>
  </si>
  <si>
    <t>ENSG00000177096</t>
  </si>
  <si>
    <t>FAM109B</t>
  </si>
  <si>
    <t>family with sequence similarity 109 member B</t>
  </si>
  <si>
    <t>ENSG00000127515</t>
  </si>
  <si>
    <t>OR7A10</t>
  </si>
  <si>
    <t>olfactory receptor family 7 subfamily A member 10</t>
  </si>
  <si>
    <t>ENSG00000162989</t>
  </si>
  <si>
    <t>KCNJ3</t>
  </si>
  <si>
    <t>potassium voltage-gated channel subfamily J member 3</t>
  </si>
  <si>
    <t>ENSG00000198431</t>
  </si>
  <si>
    <t>TXNRD1</t>
  </si>
  <si>
    <t>thioredoxin reductase 1</t>
  </si>
  <si>
    <t>ENSG00000261192</t>
  </si>
  <si>
    <t>RNF126P1</t>
  </si>
  <si>
    <t>ring finger protein 126 pseudogene 1</t>
  </si>
  <si>
    <t>ENSG00000265399</t>
  </si>
  <si>
    <t>ENSG00000183032</t>
  </si>
  <si>
    <t>SLC25A21</t>
  </si>
  <si>
    <t>solute carrier family 25 member 21</t>
  </si>
  <si>
    <t>ENSG00000105793</t>
  </si>
  <si>
    <t>GTPBP10</t>
  </si>
  <si>
    <t>GTP binding protein 10</t>
  </si>
  <si>
    <t>ENSG00000267742</t>
  </si>
  <si>
    <t>FAM60CP</t>
  </si>
  <si>
    <t>family with sequence similarity 60 member C%2C pseudogene</t>
  </si>
  <si>
    <t>ENSG00000100764</t>
  </si>
  <si>
    <t>PSMC1</t>
  </si>
  <si>
    <t>proteasome 26S subunit%2C ATPase 1</t>
  </si>
  <si>
    <t>ENSG00000151893</t>
  </si>
  <si>
    <t>CACUL1</t>
  </si>
  <si>
    <t>CDK2 associated cullin domain 1</t>
  </si>
  <si>
    <t>ENSG00000120254</t>
  </si>
  <si>
    <t>MTHFD1L</t>
  </si>
  <si>
    <t>methylenetetrahydrofolate dehydrogenase (NADP+ dependent) 1 like</t>
  </si>
  <si>
    <t>ENSG00000114796</t>
  </si>
  <si>
    <t>KLHL24</t>
  </si>
  <si>
    <t>kelch like family member 24</t>
  </si>
  <si>
    <t>ENSG00000268758</t>
  </si>
  <si>
    <t>ADGRE4P</t>
  </si>
  <si>
    <t>adhesion G protein-coupled receptor E4%2C pseudogene</t>
  </si>
  <si>
    <t>ENSG00000197934</t>
  </si>
  <si>
    <t>ENSG00000249279</t>
  </si>
  <si>
    <t>ENSG00000261803</t>
  </si>
  <si>
    <t>ENSG00000182308</t>
  </si>
  <si>
    <t>DCAF4L1</t>
  </si>
  <si>
    <t>DDB1 and CUL4 associated factor 4 like 1</t>
  </si>
  <si>
    <t>ENSG00000118997</t>
  </si>
  <si>
    <t>DNAH7</t>
  </si>
  <si>
    <t>dynein axonemal heavy chain 7</t>
  </si>
  <si>
    <t>ENSG00000182103</t>
  </si>
  <si>
    <t>FAM181B</t>
  </si>
  <si>
    <t>family with sequence similarity 181 member B</t>
  </si>
  <si>
    <t>ENSG00000163683</t>
  </si>
  <si>
    <t>SMIM14</t>
  </si>
  <si>
    <t>small integral membrane protein 14</t>
  </si>
  <si>
    <t>ENSG00000172349</t>
  </si>
  <si>
    <t>IL16</t>
  </si>
  <si>
    <t>interleukin 16</t>
  </si>
  <si>
    <t>ENSG00000157426</t>
  </si>
  <si>
    <t>AASDH</t>
  </si>
  <si>
    <t>aminoadipate-semialdehyde dehydrogenase</t>
  </si>
  <si>
    <t>ENSG00000107779</t>
  </si>
  <si>
    <t>BMPR1A</t>
  </si>
  <si>
    <t>bone morphogenetic protein receptor type 1A</t>
  </si>
  <si>
    <t>ENSG00000243064</t>
  </si>
  <si>
    <t>ABCC13</t>
  </si>
  <si>
    <t>ATP binding cassette subfamily C member 13 (pseudogene)</t>
  </si>
  <si>
    <t>ENSG00000155096</t>
  </si>
  <si>
    <t>AZIN1</t>
  </si>
  <si>
    <t>antizyme inhibitor 1</t>
  </si>
  <si>
    <t>ENSG00000159239</t>
  </si>
  <si>
    <t>AC005041.1</t>
  </si>
  <si>
    <t>ENSG00000165671</t>
  </si>
  <si>
    <t>NSD1</t>
  </si>
  <si>
    <t>nuclear receptor binding SET domain protein 1</t>
  </si>
  <si>
    <t>ENSG00000263956</t>
  </si>
  <si>
    <t>NBPF11</t>
  </si>
  <si>
    <t>NBPF member 11</t>
  </si>
  <si>
    <t>ENSG00000145982</t>
  </si>
  <si>
    <t>FARS2</t>
  </si>
  <si>
    <t>phenylalanyl-tRNA synthetase 2%2C mitochondrial</t>
  </si>
  <si>
    <t>ENSG00000204644</t>
  </si>
  <si>
    <t>ZFP57</t>
  </si>
  <si>
    <t>ZFP57 zinc finger protein</t>
  </si>
  <si>
    <t>ENSG00000158113</t>
  </si>
  <si>
    <t>LRRC43</t>
  </si>
  <si>
    <t>leucine rich repeat containing 43</t>
  </si>
  <si>
    <t>ENSG00000147509</t>
  </si>
  <si>
    <t>regulator of G protein signaling 20</t>
  </si>
  <si>
    <t>ENSG00000154822</t>
  </si>
  <si>
    <t>PLCL2</t>
  </si>
  <si>
    <t>phospholipase C like 2</t>
  </si>
  <si>
    <t>ENSG00000103528</t>
  </si>
  <si>
    <t>SYT17</t>
  </si>
  <si>
    <t>synaptotagmin 17</t>
  </si>
  <si>
    <t>ENSG00000269388</t>
  </si>
  <si>
    <t>AC018755.3</t>
  </si>
  <si>
    <t>ENSG00000081052</t>
  </si>
  <si>
    <t>COL4A4</t>
  </si>
  <si>
    <t>collagen type IV alpha 4 chain</t>
  </si>
  <si>
    <t>ENSG00000258203</t>
  </si>
  <si>
    <t>ENSG00000139722</t>
  </si>
  <si>
    <t>VPS37B</t>
  </si>
  <si>
    <t>VPS37B%2C ESCRT-I subunit</t>
  </si>
  <si>
    <t>ENSG00000112320</t>
  </si>
  <si>
    <t>SOBP</t>
  </si>
  <si>
    <t>sine oculis binding protein homolog</t>
  </si>
  <si>
    <t>ENSG00000071909</t>
  </si>
  <si>
    <t>MYO3B</t>
  </si>
  <si>
    <t>myosin IIIB</t>
  </si>
  <si>
    <t>ENSG00000107957</t>
  </si>
  <si>
    <t>SH3PXD2A</t>
  </si>
  <si>
    <t>SH3 and PX domains 2A</t>
  </si>
  <si>
    <t>ENSG00000164258</t>
  </si>
  <si>
    <t>NDUFS4</t>
  </si>
  <si>
    <t>NADH:ubiquinone oxidoreductase subunit S4</t>
  </si>
  <si>
    <t>ENSG00000001626</t>
  </si>
  <si>
    <t>CFTR</t>
  </si>
  <si>
    <t>cystic fibrosis transmembrane conductance regulator</t>
  </si>
  <si>
    <t>ENSG00000249345</t>
  </si>
  <si>
    <t>ENSG00000144893</t>
  </si>
  <si>
    <t>MED12L</t>
  </si>
  <si>
    <t>mediator complex subunit 12 like</t>
  </si>
  <si>
    <t>ENSG00000212276</t>
  </si>
  <si>
    <t>ENSG00000196104</t>
  </si>
  <si>
    <t>SPOCK3</t>
  </si>
  <si>
    <t>SPARC/osteonectin%2C cwcv and kazal like domains proteoglycan 3</t>
  </si>
  <si>
    <t>ENSG00000223229</t>
  </si>
  <si>
    <t>ENSG00000112699</t>
  </si>
  <si>
    <t>GMDS</t>
  </si>
  <si>
    <t>GDP-mannose 4%2C6-dehydratase</t>
  </si>
  <si>
    <t>ENSG00000249675</t>
  </si>
  <si>
    <t>ENSG00000249476</t>
  </si>
  <si>
    <t>ENSG00000255447</t>
  </si>
  <si>
    <t>ENSG00000172262</t>
  </si>
  <si>
    <t>ZNF131</t>
  </si>
  <si>
    <t>zinc finger protein 131</t>
  </si>
  <si>
    <t>ENSG00000135454</t>
  </si>
  <si>
    <t>B4GALNT1</t>
  </si>
  <si>
    <t>beta-1%2C4-N-acetyl-galactosaminyltransferase 1</t>
  </si>
  <si>
    <t>ENSG00000166405</t>
  </si>
  <si>
    <t>RIC3</t>
  </si>
  <si>
    <t>RIC3 acetylcholine receptor chaperone</t>
  </si>
  <si>
    <t>ENSG00000006607</t>
  </si>
  <si>
    <t>FARP2</t>
  </si>
  <si>
    <t>FERM%2C ARH/RhoGEF and pleckstrin domain protein 2</t>
  </si>
  <si>
    <t>ENSG00000131100</t>
  </si>
  <si>
    <t>ATP6V1E1</t>
  </si>
  <si>
    <t>ATPase H+ transporting V1 subunit E1</t>
  </si>
  <si>
    <t>ENSG00000070831</t>
  </si>
  <si>
    <t>CDC42</t>
  </si>
  <si>
    <t>cell division cycle 42</t>
  </si>
  <si>
    <t>ENSG00000135390</t>
  </si>
  <si>
    <t>ATP5MC2</t>
  </si>
  <si>
    <t>ATP synthase membrane subunit c locus 2</t>
  </si>
  <si>
    <t>ENSG00000147180</t>
  </si>
  <si>
    <t>ZNF711</t>
  </si>
  <si>
    <t>zinc finger protein 711</t>
  </si>
  <si>
    <t>ENSG00000151474</t>
  </si>
  <si>
    <t>FRMD4A</t>
  </si>
  <si>
    <t>FERM domain containing 4A</t>
  </si>
  <si>
    <t>ENSG00000135298</t>
  </si>
  <si>
    <t>ADGRB3</t>
  </si>
  <si>
    <t>adhesion G protein-coupled receptor B3</t>
  </si>
  <si>
    <t>ENSG00000131263</t>
  </si>
  <si>
    <t>RLIM</t>
  </si>
  <si>
    <t>ring finger protein%2C LIM domain interacting</t>
  </si>
  <si>
    <t>ENSG00000141293</t>
  </si>
  <si>
    <t>SKAP1</t>
  </si>
  <si>
    <t>src kinase associated phosphoprotein 1</t>
  </si>
  <si>
    <t>ENSG00000256150</t>
  </si>
  <si>
    <t>ENSG00000196126</t>
  </si>
  <si>
    <t>HLA-DRB1</t>
  </si>
  <si>
    <t>major histocompatibility complex%2C class II%2C DR beta 1</t>
  </si>
  <si>
    <t>ENSG00000093072</t>
  </si>
  <si>
    <t>ADA2</t>
  </si>
  <si>
    <t>adenosine deaminase 2</t>
  </si>
  <si>
    <t>ENSG00000070061</t>
  </si>
  <si>
    <t>ELP1</t>
  </si>
  <si>
    <t>elongator complex protein 1</t>
  </si>
  <si>
    <t>ENSG00000114841</t>
  </si>
  <si>
    <t>DNAH1</t>
  </si>
  <si>
    <t>dynein axonemal heavy chain 1</t>
  </si>
  <si>
    <t>ENSG00000113360</t>
  </si>
  <si>
    <t>DROSHA</t>
  </si>
  <si>
    <t>drosha ribonuclease III</t>
  </si>
  <si>
    <t>ENSG00000133661</t>
  </si>
  <si>
    <t>SFTPD</t>
  </si>
  <si>
    <t>surfactant protein D</t>
  </si>
  <si>
    <t>ENSG00000135502</t>
  </si>
  <si>
    <t>SLC26A10</t>
  </si>
  <si>
    <t>solute carrier family 26 member 10</t>
  </si>
  <si>
    <t>ENSG00000215302</t>
  </si>
  <si>
    <t>AC127502.1</t>
  </si>
  <si>
    <t>ENSG00000206530</t>
  </si>
  <si>
    <t>CFAP44</t>
  </si>
  <si>
    <t>cilia and flagella associated protein 44</t>
  </si>
  <si>
    <t>ENSG00000233200</t>
  </si>
  <si>
    <t>ENSG00000132670</t>
  </si>
  <si>
    <t>PTPRA</t>
  </si>
  <si>
    <t>protein tyrosine phosphatase%2C receptor type A</t>
  </si>
  <si>
    <t>ENSG00000219784</t>
  </si>
  <si>
    <t>AL138729.1</t>
  </si>
  <si>
    <t>ENSG00000103148</t>
  </si>
  <si>
    <t>NPRL3</t>
  </si>
  <si>
    <t>NPR3 like%2C GATOR1 complex subunit</t>
  </si>
  <si>
    <t>ENSG00000248869</t>
  </si>
  <si>
    <t>ENSG00000100280</t>
  </si>
  <si>
    <t>AP1B1</t>
  </si>
  <si>
    <t>adaptor related protein complex 1 beta 1 subunit</t>
  </si>
  <si>
    <t>ENSG00000258670</t>
  </si>
  <si>
    <t>ENSG00000258859</t>
  </si>
  <si>
    <t>ENSG00000233778</t>
  </si>
  <si>
    <t>AC104339.1</t>
  </si>
  <si>
    <t>ENSG00000112394</t>
  </si>
  <si>
    <t>SLC16A10</t>
  </si>
  <si>
    <t>solute carrier family 16 member 10</t>
  </si>
  <si>
    <t>ENSG00000213296</t>
  </si>
  <si>
    <t>AC005521.1</t>
  </si>
  <si>
    <t>ENSG00000125304</t>
  </si>
  <si>
    <t>TM9SF2</t>
  </si>
  <si>
    <t>transmembrane 9 superfamily member 2</t>
  </si>
  <si>
    <t>ENSG00000197085</t>
  </si>
  <si>
    <t>ENSG00000163694</t>
  </si>
  <si>
    <t>RBM47</t>
  </si>
  <si>
    <t>RNA binding motif protein 47</t>
  </si>
  <si>
    <t>ENSG00000277149</t>
  </si>
  <si>
    <t>TYW1B</t>
  </si>
  <si>
    <t>tRNA-yW synthesizing protein 1 homolog B</t>
  </si>
  <si>
    <t>ENSG00000099866</t>
  </si>
  <si>
    <t>MADCAM1</t>
  </si>
  <si>
    <t>mucosal vascular addressin cell adhesion molecule 1</t>
  </si>
  <si>
    <t>ENSG00000231937</t>
  </si>
  <si>
    <t>ENSG00000232072</t>
  </si>
  <si>
    <t>ENSG00000157600</t>
  </si>
  <si>
    <t>TMEM164</t>
  </si>
  <si>
    <t>transmembrane protein 164</t>
  </si>
  <si>
    <t>ENSG00000260473</t>
  </si>
  <si>
    <t>ENSG00000155008</t>
  </si>
  <si>
    <t>APOOL</t>
  </si>
  <si>
    <t>apolipoprotein O like</t>
  </si>
  <si>
    <t>ENSG00000157216</t>
  </si>
  <si>
    <t>SSBP3</t>
  </si>
  <si>
    <t>single stranded DNA binding protein 3</t>
  </si>
  <si>
    <t>ENSG00000285053</t>
  </si>
  <si>
    <t>TBCE</t>
  </si>
  <si>
    <t>tubulin folding cofactor E</t>
  </si>
  <si>
    <t>ENSG00000170145</t>
  </si>
  <si>
    <t>SIK2</t>
  </si>
  <si>
    <t>salt inducible kinase 2</t>
  </si>
  <si>
    <t>ENSG00000189144</t>
  </si>
  <si>
    <t>ZNF573</t>
  </si>
  <si>
    <t>zinc finger protein 573</t>
  </si>
  <si>
    <t>ENSG00000167992</t>
  </si>
  <si>
    <t>VWCE</t>
  </si>
  <si>
    <t>von Willebrand factor C and EGF domains</t>
  </si>
  <si>
    <t>ENSG00000233128</t>
  </si>
  <si>
    <t>ENSG00000261002</t>
  </si>
  <si>
    <t>ENSG00000055917</t>
  </si>
  <si>
    <t>PUM2</t>
  </si>
  <si>
    <t>pumilio RNA binding family member 2</t>
  </si>
  <si>
    <t>ENSG00000196639</t>
  </si>
  <si>
    <t>HRH1</t>
  </si>
  <si>
    <t>histamine receptor H1</t>
  </si>
  <si>
    <t>ENSG00000003987</t>
  </si>
  <si>
    <t>MTMR7</t>
  </si>
  <si>
    <t>myotubularin related protein 7</t>
  </si>
  <si>
    <t>ENSG00000266173</t>
  </si>
  <si>
    <t>STRADA</t>
  </si>
  <si>
    <t>STE20-related kinase adaptor alpha</t>
  </si>
  <si>
    <t>ENSG00000089289</t>
  </si>
  <si>
    <t>IGBP1</t>
  </si>
  <si>
    <t>immunoglobulin binding protein 1</t>
  </si>
  <si>
    <t>ENSG00000249641</t>
  </si>
  <si>
    <t>ENSG00000180901</t>
  </si>
  <si>
    <t>KCTD2</t>
  </si>
  <si>
    <t>potassium channel tetramerization domain containing 2</t>
  </si>
  <si>
    <t>ENSG00000285064</t>
  </si>
  <si>
    <t>AL662820.1</t>
  </si>
  <si>
    <t>ENSG00000215481</t>
  </si>
  <si>
    <t>ENSG00000256995</t>
  </si>
  <si>
    <t>ENSG00000104613</t>
  </si>
  <si>
    <t>INTS10</t>
  </si>
  <si>
    <t>integrator complex subunit 10</t>
  </si>
  <si>
    <t>ENSG00000104447</t>
  </si>
  <si>
    <t>transcriptional repressor GATA binding 1</t>
  </si>
  <si>
    <t>ENSG00000179743</t>
  </si>
  <si>
    <t>ENSG00000073803</t>
  </si>
  <si>
    <t>MAP3K13</t>
  </si>
  <si>
    <t>mitogen-activated protein kinase kinase kinase 13</t>
  </si>
  <si>
    <t>ENSG00000176160</t>
  </si>
  <si>
    <t>HSF5</t>
  </si>
  <si>
    <t>heat shock transcription factor 5</t>
  </si>
  <si>
    <t>ENSG00000174749</t>
  </si>
  <si>
    <t>FAM241A</t>
  </si>
  <si>
    <t>family with sequence similarity 241 member A</t>
  </si>
  <si>
    <t>ENSG00000083857</t>
  </si>
  <si>
    <t>FAT1</t>
  </si>
  <si>
    <t>FAT atypical cadherin 1</t>
  </si>
  <si>
    <t>ENSG00000241525</t>
  </si>
  <si>
    <t>ENSG00000110660</t>
  </si>
  <si>
    <t>SLC35F2</t>
  </si>
  <si>
    <t>solute carrier family 35 member F2</t>
  </si>
  <si>
    <t>ENSG00000223537</t>
  </si>
  <si>
    <t>ENSG00000004776</t>
  </si>
  <si>
    <t>HSPB6</t>
  </si>
  <si>
    <t>heat shock protein family B (small) member 6</t>
  </si>
  <si>
    <t>ENSG00000158195</t>
  </si>
  <si>
    <t>WASF2</t>
  </si>
  <si>
    <t>WAS protein family member 2</t>
  </si>
  <si>
    <t>ENSG00000147432</t>
  </si>
  <si>
    <t>CHRNB3</t>
  </si>
  <si>
    <t>cholinergic receptor nicotinic beta 3 subunit</t>
  </si>
  <si>
    <t>ENSG00000160445</t>
  </si>
  <si>
    <t>ZER1</t>
  </si>
  <si>
    <t>zyg-11 related cell cycle regulator</t>
  </si>
  <si>
    <t>ENSG00000130711</t>
  </si>
  <si>
    <t>PRDM12</t>
  </si>
  <si>
    <t>PR/SET domain 12</t>
  </si>
  <si>
    <t>ENSG00000150540</t>
  </si>
  <si>
    <t>HNMT</t>
  </si>
  <si>
    <t>histamine N-methyltransferase</t>
  </si>
  <si>
    <t>ENSG00000131459</t>
  </si>
  <si>
    <t>GFPT2</t>
  </si>
  <si>
    <t>glutamine-fructose-6-phosphate transaminase 2</t>
  </si>
  <si>
    <t>ENSG00000252178</t>
  </si>
  <si>
    <t>ENSG00000228399</t>
  </si>
  <si>
    <t>AL109741.2</t>
  </si>
  <si>
    <t>ENSG00000249001</t>
  </si>
  <si>
    <t>ENSG00000179242</t>
  </si>
  <si>
    <t>cadherin 4</t>
  </si>
  <si>
    <t>ENSG00000265897</t>
  </si>
  <si>
    <t>AC233263.1</t>
  </si>
  <si>
    <t>ENSG00000153823</t>
  </si>
  <si>
    <t>PID1</t>
  </si>
  <si>
    <t>phosphotyrosine interaction domain containing 1</t>
  </si>
  <si>
    <t>ENSG00000247746</t>
  </si>
  <si>
    <t>USP51</t>
  </si>
  <si>
    <t>ubiquitin specific peptidase 51</t>
  </si>
  <si>
    <t>ENSG00000259098</t>
  </si>
  <si>
    <t>AC025884.2</t>
  </si>
  <si>
    <t>ENSG00000261377</t>
  </si>
  <si>
    <t>PDCD6IPP2</t>
  </si>
  <si>
    <t>PDCD6IP pseudogene 2</t>
  </si>
  <si>
    <t>ENSG00000089169</t>
  </si>
  <si>
    <t>RPH3A</t>
  </si>
  <si>
    <t>rabphilin 3A</t>
  </si>
  <si>
    <t>ENSG00000101079</t>
  </si>
  <si>
    <t>NDRG3</t>
  </si>
  <si>
    <t>NDRG family member 3</t>
  </si>
  <si>
    <t>ENSG00000251173</t>
  </si>
  <si>
    <t>ENSG00000226767</t>
  </si>
  <si>
    <t>AC114501.1</t>
  </si>
  <si>
    <t>ENSG00000278477</t>
  </si>
  <si>
    <t>AL356321.1</t>
  </si>
  <si>
    <t>ENSG00000227128</t>
  </si>
  <si>
    <t>ENSG00000186860</t>
  </si>
  <si>
    <t>KRTAP17-1</t>
  </si>
  <si>
    <t>keratin associated protein 17-1</t>
  </si>
  <si>
    <t>ENSG00000182162</t>
  </si>
  <si>
    <t>P2RY8</t>
  </si>
  <si>
    <t>P2Y receptor family member 8</t>
  </si>
  <si>
    <t>ENSG00000196092</t>
  </si>
  <si>
    <t>paired box 5</t>
  </si>
  <si>
    <t>ENSG00000133083</t>
  </si>
  <si>
    <t>DCLK1</t>
  </si>
  <si>
    <t>doublecortin like kinase 1</t>
  </si>
  <si>
    <t>ENSG00000251003</t>
  </si>
  <si>
    <t>ENSG00000252639</t>
  </si>
  <si>
    <t>ENSG00000231130</t>
  </si>
  <si>
    <t>HLA-T</t>
  </si>
  <si>
    <t>major histocompatibility complex%2C class I%2C T (pseudogene)</t>
  </si>
  <si>
    <t>ENSG00000185666</t>
  </si>
  <si>
    <t>SYN3</t>
  </si>
  <si>
    <t>synapsin III</t>
  </si>
  <si>
    <t>ENSG00000206559</t>
  </si>
  <si>
    <t>ZCWPW2</t>
  </si>
  <si>
    <t>zinc finger CW-type and PWWP domain containing 2</t>
  </si>
  <si>
    <t>ENSG00000057704</t>
  </si>
  <si>
    <t>TMCC3</t>
  </si>
  <si>
    <t>transmembrane and coiled-coil domain family 3</t>
  </si>
  <si>
    <t>ENSG00000114487</t>
  </si>
  <si>
    <t>MORC family CW-type zinc finger 1</t>
  </si>
  <si>
    <t>ENSG00000228696</t>
  </si>
  <si>
    <t>ARL17B</t>
  </si>
  <si>
    <t>ADP ribosylation factor like GTPase 17B</t>
  </si>
  <si>
    <t>ENSG00000188158</t>
  </si>
  <si>
    <t>NHS</t>
  </si>
  <si>
    <t>NHS actin remodeling regulator</t>
  </si>
  <si>
    <t>ENSG00000276180</t>
  </si>
  <si>
    <t>HIST1H4I</t>
  </si>
  <si>
    <t>histone cluster 1 H4 family member i</t>
  </si>
  <si>
    <t>ENSG00000166535</t>
  </si>
  <si>
    <t>A2ML1</t>
  </si>
  <si>
    <t>alpha-2-macroglobulin like 1</t>
  </si>
  <si>
    <t>ENSG00000106638</t>
  </si>
  <si>
    <t>TBL2</t>
  </si>
  <si>
    <t>transducin beta like 2</t>
  </si>
  <si>
    <t>ENSG00000101574</t>
  </si>
  <si>
    <t>METTL4</t>
  </si>
  <si>
    <t>methyltransferase like 4</t>
  </si>
  <si>
    <t>ENSG00000284729</t>
  </si>
  <si>
    <t>ENSG00000229855</t>
  </si>
  <si>
    <t>ENSG00000010361</t>
  </si>
  <si>
    <t>FUZ</t>
  </si>
  <si>
    <t>fuzzy planar cell polarity protein</t>
  </si>
  <si>
    <t>ENSG00000115194</t>
  </si>
  <si>
    <t>SLC30A3</t>
  </si>
  <si>
    <t>solute carrier family 30 member 3</t>
  </si>
  <si>
    <t>ENSG00000175711</t>
  </si>
  <si>
    <t>B3GNTL1</t>
  </si>
  <si>
    <t>UDP-GlcNAc:betaGal beta-1%2C3-N-acetylglucosaminyltransferase like 1</t>
  </si>
  <si>
    <t>ENSG00000254202</t>
  </si>
  <si>
    <t>ENSG00000235489</t>
  </si>
  <si>
    <t>DBF4P1</t>
  </si>
  <si>
    <t>DBF4 zinc finger pseudogene 1</t>
  </si>
  <si>
    <t>ENSG00000253944</t>
  </si>
  <si>
    <t>ENSG00000102539</t>
  </si>
  <si>
    <t>MLNR</t>
  </si>
  <si>
    <t>motilin receptor</t>
  </si>
  <si>
    <t>ENSG00000249378</t>
  </si>
  <si>
    <t>ENSG00000124203</t>
  </si>
  <si>
    <t>ZNF831</t>
  </si>
  <si>
    <t>zinc finger protein 831</t>
  </si>
  <si>
    <t>ENSG00000187049</t>
  </si>
  <si>
    <t>TMEM216</t>
  </si>
  <si>
    <t>transmembrane protein 216</t>
  </si>
  <si>
    <t>ENSG00000147481</t>
  </si>
  <si>
    <t>SNTG1</t>
  </si>
  <si>
    <t>syntrophin gamma 1</t>
  </si>
  <si>
    <t>ENSG00000175354</t>
  </si>
  <si>
    <t>PTPN2</t>
  </si>
  <si>
    <t>protein tyrosine phosphatase%2C non-receptor type 2</t>
  </si>
  <si>
    <t>ENSG00000181555</t>
  </si>
  <si>
    <t>SETD2</t>
  </si>
  <si>
    <t>SET domain containing 2</t>
  </si>
  <si>
    <t>ENSG00000060656</t>
  </si>
  <si>
    <t>PTPRU</t>
  </si>
  <si>
    <t>protein tyrosine phosphatase%2C receptor type U</t>
  </si>
  <si>
    <t>ENSG00000102100</t>
  </si>
  <si>
    <t>SLC35A2</t>
  </si>
  <si>
    <t>solute carrier family 35 member A2</t>
  </si>
  <si>
    <t>ENSG00000215151</t>
  </si>
  <si>
    <t>ABCD1P2</t>
  </si>
  <si>
    <t>ATP binding cassette subfamily D member 1 pseudogene 2</t>
  </si>
  <si>
    <t>ENSG00000227790</t>
  </si>
  <si>
    <t>AC015922.1</t>
  </si>
  <si>
    <t>ENSG00000103342</t>
  </si>
  <si>
    <t>GSPT1</t>
  </si>
  <si>
    <t>G1 to S phase transition 1</t>
  </si>
  <si>
    <t>ENSG00000253125</t>
  </si>
  <si>
    <t>ENSG00000204632</t>
  </si>
  <si>
    <t>HLA-G</t>
  </si>
  <si>
    <t>major histocompatibility complex%2C class I%2C G</t>
  </si>
  <si>
    <t>ENSG00000072803</t>
  </si>
  <si>
    <t>FBXW11</t>
  </si>
  <si>
    <t>F-box and WD repeat domain containing 11</t>
  </si>
  <si>
    <t>ENSG00000237844</t>
  </si>
  <si>
    <t>ENSG00000230400</t>
  </si>
  <si>
    <t>ENSG00000147548</t>
  </si>
  <si>
    <t>NSD3</t>
  </si>
  <si>
    <t>nuclear receptor binding SET domain protein 3</t>
  </si>
  <si>
    <t>ENSG00000219891</t>
  </si>
  <si>
    <t>ZSCAN12P1</t>
  </si>
  <si>
    <t>zinc finger and SCAN domain containing 12 pseudogene 1</t>
  </si>
  <si>
    <t>ENSG00000253394</t>
  </si>
  <si>
    <t>ENSG00000234952</t>
  </si>
  <si>
    <t>ENSG00000249563</t>
  </si>
  <si>
    <t>AC098976.1</t>
  </si>
  <si>
    <t>ENSG00000245534</t>
  </si>
  <si>
    <t>ENSG00000104081</t>
  </si>
  <si>
    <t>BMF</t>
  </si>
  <si>
    <t>Bcl2 modifying factor</t>
  </si>
  <si>
    <t>ENSG00000168615</t>
  </si>
  <si>
    <t>ADAM9</t>
  </si>
  <si>
    <t>ADAM metallopeptidase domain 9</t>
  </si>
  <si>
    <t>ENSG00000198915</t>
  </si>
  <si>
    <t>RASGEF1A</t>
  </si>
  <si>
    <t>RasGEF domain family member 1A</t>
  </si>
  <si>
    <t>ENSG00000100060</t>
  </si>
  <si>
    <t>MFNG</t>
  </si>
  <si>
    <t>MFNG O-fucosylpeptide 3-beta-N-acetylglucosaminyltransferase</t>
  </si>
  <si>
    <t>ENSG00000272566</t>
  </si>
  <si>
    <t>ENSG00000163507</t>
  </si>
  <si>
    <t>CIP2A</t>
  </si>
  <si>
    <t>cell proliferation regulating inhibitor of protein phosphatase 2A</t>
  </si>
  <si>
    <t>ENSG00000267313</t>
  </si>
  <si>
    <t>ENSG00000089012</t>
  </si>
  <si>
    <t>SIRPG</t>
  </si>
  <si>
    <t>signal regulatory protein gamma</t>
  </si>
  <si>
    <t>ENSG00000168903</t>
  </si>
  <si>
    <t>BTNL3</t>
  </si>
  <si>
    <t>butyrophilin like 3</t>
  </si>
  <si>
    <t>ENSG00000173960</t>
  </si>
  <si>
    <t>UBXN2A</t>
  </si>
  <si>
    <t>UBX domain protein 2A</t>
  </si>
  <si>
    <t>ENSG00000258873</t>
  </si>
  <si>
    <t>DUXA</t>
  </si>
  <si>
    <t>double homeobox A</t>
  </si>
  <si>
    <t>ENSG00000125885</t>
  </si>
  <si>
    <t>MCM8</t>
  </si>
  <si>
    <t>minichromosome maintenance 8 homologous recombination repair factor</t>
  </si>
  <si>
    <t>ENSG00000213445</t>
  </si>
  <si>
    <t>SIPA1</t>
  </si>
  <si>
    <t>signal-induced proliferation-associated 1</t>
  </si>
  <si>
    <t>ENSG00000135951</t>
  </si>
  <si>
    <t>TSGA10</t>
  </si>
  <si>
    <t>testis specific 10</t>
  </si>
  <si>
    <t>ENSG00000230258</t>
  </si>
  <si>
    <t>ENSG00000102383</t>
  </si>
  <si>
    <t>ZDHHC15</t>
  </si>
  <si>
    <t>zinc finger DHHC-type containing 15</t>
  </si>
  <si>
    <t>ENSG00000277443</t>
  </si>
  <si>
    <t>MARCKS</t>
  </si>
  <si>
    <t>myristoylated alanine rich protein kinase C substrate</t>
  </si>
  <si>
    <t>ENSG00000100418</t>
  </si>
  <si>
    <t>DESI1</t>
  </si>
  <si>
    <t>desumoylating isopeptidase 1</t>
  </si>
  <si>
    <t>ENSG00000249776</t>
  </si>
  <si>
    <t>ENSG00000086712</t>
  </si>
  <si>
    <t>TXLNG</t>
  </si>
  <si>
    <t>taxilin gamma</t>
  </si>
  <si>
    <t>ENSG00000099139</t>
  </si>
  <si>
    <t>PCSK5</t>
  </si>
  <si>
    <t>proprotein convertase subtilisin/kexin type 5</t>
  </si>
  <si>
    <t>ENSG00000207614</t>
  </si>
  <si>
    <t>ENSG00000165392</t>
  </si>
  <si>
    <t>WRN</t>
  </si>
  <si>
    <t>Werner syndrome RecQ like helicase</t>
  </si>
  <si>
    <t>ENSG00000232229</t>
  </si>
  <si>
    <t>ENSG00000160188</t>
  </si>
  <si>
    <t>RSPH1</t>
  </si>
  <si>
    <t>radial spoke head 1 homolog</t>
  </si>
  <si>
    <t>ENSG00000223486</t>
  </si>
  <si>
    <t>ENSG00000173614</t>
  </si>
  <si>
    <t>NMNAT1</t>
  </si>
  <si>
    <t>nicotinamide nucleotide adenylyltransferase 1</t>
  </si>
  <si>
    <t>ENSG00000233755</t>
  </si>
  <si>
    <t>ENSG00000236216</t>
  </si>
  <si>
    <t>PPP1R11P1</t>
  </si>
  <si>
    <t>protein phosphatase 1 regulatory inhibitor subunit 11 pseudogene 1</t>
  </si>
  <si>
    <t>ENSG00000113657</t>
  </si>
  <si>
    <t>DPYSL3</t>
  </si>
  <si>
    <t>dihydropyrimidinase like 3</t>
  </si>
  <si>
    <t>ENSG00000198807</t>
  </si>
  <si>
    <t>PAX9</t>
  </si>
  <si>
    <t>paired box 9</t>
  </si>
  <si>
    <t>ENSG00000272758</t>
  </si>
  <si>
    <t>ENSG00000197798</t>
  </si>
  <si>
    <t>FAM118B</t>
  </si>
  <si>
    <t>family with sequence similarity 118 member B</t>
  </si>
  <si>
    <t>ENSG00000103522</t>
  </si>
  <si>
    <t>IL21R</t>
  </si>
  <si>
    <t>interleukin 21 receptor</t>
  </si>
  <si>
    <t>ENSG00000125449</t>
  </si>
  <si>
    <t>ARMC7</t>
  </si>
  <si>
    <t>armadillo repeat containing 7</t>
  </si>
  <si>
    <t>ENSG00000103995</t>
  </si>
  <si>
    <t>CEP152</t>
  </si>
  <si>
    <t>centrosomal protein 152</t>
  </si>
  <si>
    <t>ENSG00000231313</t>
  </si>
  <si>
    <t>CLIC1P1</t>
  </si>
  <si>
    <t>chloride intracellular channel 1 pseudogene 1</t>
  </si>
  <si>
    <t>ENSG00000151067</t>
  </si>
  <si>
    <t>CACNA1C</t>
  </si>
  <si>
    <t>calcium voltage-gated channel subunit alpha1 C</t>
  </si>
  <si>
    <t>ENSG00000230910</t>
  </si>
  <si>
    <t>ENSG00000135218</t>
  </si>
  <si>
    <t>CD36</t>
  </si>
  <si>
    <t>CD36 molecule</t>
  </si>
  <si>
    <t>ENSG00000248150</t>
  </si>
  <si>
    <t>ENSG00000071073</t>
  </si>
  <si>
    <t>MGAT4A</t>
  </si>
  <si>
    <t>mannosyl (alpha-1%2C3-)-glycoprotein beta-1%2C4-N-acetylglucosaminyltransferase%2C isozyme A</t>
  </si>
  <si>
    <t>ENSG00000204952</t>
  </si>
  <si>
    <t>FBXO47</t>
  </si>
  <si>
    <t>F-box protein 47</t>
  </si>
  <si>
    <t>ENSG00000157106</t>
  </si>
  <si>
    <t>SMG1</t>
  </si>
  <si>
    <t>SMG1%2C nonsense mediated mRNA decay associated PI3K related kinase</t>
  </si>
  <si>
    <t>ENSG00000249740</t>
  </si>
  <si>
    <t>ENSG00000244486</t>
  </si>
  <si>
    <t>SCARF2</t>
  </si>
  <si>
    <t>scavenger receptor class F member 2</t>
  </si>
  <si>
    <t>ENSG00000174279</t>
  </si>
  <si>
    <t>EVX2</t>
  </si>
  <si>
    <t>even-skipped homeobox 2</t>
  </si>
  <si>
    <t>ENSG00000185274</t>
  </si>
  <si>
    <t>GALNT17</t>
  </si>
  <si>
    <t>polypeptide N-acetylgalactosaminyltransferase 17</t>
  </si>
  <si>
    <t>ENSG00000198939</t>
  </si>
  <si>
    <t>ZFP2</t>
  </si>
  <si>
    <t>ZFP2 zinc finger protein</t>
  </si>
  <si>
    <t>ENSG00000229337</t>
  </si>
  <si>
    <t>ENSG00000008710</t>
  </si>
  <si>
    <t>PKD1</t>
  </si>
  <si>
    <t>polycystin 1%2C transient receptor potential channel interacting</t>
  </si>
  <si>
    <t>ENSG00000136811</t>
  </si>
  <si>
    <t>ODF2</t>
  </si>
  <si>
    <t>outer dense fiber of sperm tails 2</t>
  </si>
  <si>
    <t>ENSG00000100804</t>
  </si>
  <si>
    <t>PSMB5</t>
  </si>
  <si>
    <t>proteasome subunit beta 5</t>
  </si>
  <si>
    <t>ENSG00000182077</t>
  </si>
  <si>
    <t>PTCHD3</t>
  </si>
  <si>
    <t>patched domain containing 3</t>
  </si>
  <si>
    <t>ENSG00000164136</t>
  </si>
  <si>
    <t>IL15</t>
  </si>
  <si>
    <t>interleukin 15</t>
  </si>
  <si>
    <t>ENSG00000253496</t>
  </si>
  <si>
    <t>ENSG00000101144</t>
  </si>
  <si>
    <t>BMP7</t>
  </si>
  <si>
    <t>bone morphogenetic protein 7</t>
  </si>
  <si>
    <t>ENSG00000183340</t>
  </si>
  <si>
    <t>JRKL</t>
  </si>
  <si>
    <t>JRK like</t>
  </si>
  <si>
    <t>ENSG00000228592</t>
  </si>
  <si>
    <t>ENSG00000166979</t>
  </si>
  <si>
    <t>EVA1C</t>
  </si>
  <si>
    <t>eva-1 homolog C</t>
  </si>
  <si>
    <t>ENSG00000182489</t>
  </si>
  <si>
    <t>XKRX</t>
  </si>
  <si>
    <t>XK related%2C X-linked</t>
  </si>
  <si>
    <t>ENSG00000239513</t>
  </si>
  <si>
    <t>ENSG00000163017</t>
  </si>
  <si>
    <t>ACTG2</t>
  </si>
  <si>
    <t>actin%2C gamma 2%2C smooth muscle%2C enteric</t>
  </si>
  <si>
    <t>ENSG00000259518</t>
  </si>
  <si>
    <t>ENSG00000091136</t>
  </si>
  <si>
    <t>LAMB1</t>
  </si>
  <si>
    <t>laminin subunit beta 1</t>
  </si>
  <si>
    <t>ENSG00000155744</t>
  </si>
  <si>
    <t>FAM126B</t>
  </si>
  <si>
    <t>family with sequence similarity 126 member B</t>
  </si>
  <si>
    <t>ENSG00000146530</t>
  </si>
  <si>
    <t>VWDE</t>
  </si>
  <si>
    <t>von Willebrand factor D and EGF domains</t>
  </si>
  <si>
    <t>ENSG00000107929</t>
  </si>
  <si>
    <t>LARP4B</t>
  </si>
  <si>
    <t>La ribonucleoprotein domain family member 4B</t>
  </si>
  <si>
    <t>ENSG00000226566</t>
  </si>
  <si>
    <t>ENSG00000157851</t>
  </si>
  <si>
    <t>DPYSL5</t>
  </si>
  <si>
    <t>dihydropyrimidinase like 5</t>
  </si>
  <si>
    <t>ENSG00000269586</t>
  </si>
  <si>
    <t>CT45A10</t>
  </si>
  <si>
    <t>cancer/testis antigen family 45 member A10</t>
  </si>
  <si>
    <t>ENSG00000011638</t>
  </si>
  <si>
    <t>TMEM159</t>
  </si>
  <si>
    <t>transmembrane protein 159</t>
  </si>
  <si>
    <t>ENSG00000146410</t>
  </si>
  <si>
    <t>MTFR2</t>
  </si>
  <si>
    <t>mitochondrial fission regulator 2</t>
  </si>
  <si>
    <t>ENSG00000138138</t>
  </si>
  <si>
    <t>ATAD1</t>
  </si>
  <si>
    <t>ATPase family%2C AAA domain containing 1</t>
  </si>
  <si>
    <t>ENSG00000186509</t>
  </si>
  <si>
    <t>OR9Q1</t>
  </si>
  <si>
    <t>olfactory receptor family 9 subfamily Q member 1</t>
  </si>
  <si>
    <t>ENSG00000012174</t>
  </si>
  <si>
    <t>MBTPS2</t>
  </si>
  <si>
    <t>membrane bound transcription factor peptidase%2C site 2</t>
  </si>
  <si>
    <t>ENSG00000229485</t>
  </si>
  <si>
    <t>KSR1P1</t>
  </si>
  <si>
    <t>kinase suppressor of ras 1 pseudogene 1</t>
  </si>
  <si>
    <t>ENSG00000250608</t>
  </si>
  <si>
    <t>ENSG00000189186</t>
  </si>
  <si>
    <t>DCAF8L2</t>
  </si>
  <si>
    <t>DDB1 and CUL4 associated factor 8 like 2</t>
  </si>
  <si>
    <t>ENSG00000000003</t>
  </si>
  <si>
    <t>TSPAN6</t>
  </si>
  <si>
    <t>tetraspanin 6</t>
  </si>
  <si>
    <t>ENSG00000146918</t>
  </si>
  <si>
    <t>NCAPG2</t>
  </si>
  <si>
    <t>non-SMC condensin II complex subunit G2</t>
  </si>
  <si>
    <t>ENSG00000171509</t>
  </si>
  <si>
    <t>RXFP1</t>
  </si>
  <si>
    <t>relaxin/insulin like family peptide receptor 1</t>
  </si>
  <si>
    <t>ENSG00000168955</t>
  </si>
  <si>
    <t>TM4SF20</t>
  </si>
  <si>
    <t>transmembrane 4 L six family member 20</t>
  </si>
  <si>
    <t>ENSG00000132823</t>
  </si>
  <si>
    <t>OSER1</t>
  </si>
  <si>
    <t>oxidative stress responsive serine rich 1</t>
  </si>
  <si>
    <t>ENSG00000255282</t>
  </si>
  <si>
    <t>WTAPP1</t>
  </si>
  <si>
    <t>Wilms tumor 1 associated protein pseudogene 1</t>
  </si>
  <si>
    <t>ENSG00000231671</t>
  </si>
  <si>
    <t>ENSG00000183317</t>
  </si>
  <si>
    <t>EPHA10</t>
  </si>
  <si>
    <t>EPH receptor A10</t>
  </si>
  <si>
    <t>ENSG00000126001</t>
  </si>
  <si>
    <t>CEP250</t>
  </si>
  <si>
    <t>centrosomal protein 250</t>
  </si>
  <si>
    <t>ENSG00000187889</t>
  </si>
  <si>
    <t>FYB2</t>
  </si>
  <si>
    <t>FYN binding protein 2</t>
  </si>
  <si>
    <t>ENSG00000103051</t>
  </si>
  <si>
    <t>COG4</t>
  </si>
  <si>
    <t>component of oligomeric golgi complex 4</t>
  </si>
  <si>
    <t>ENSG00000285205</t>
  </si>
  <si>
    <t>ENSG00000258458</t>
  </si>
  <si>
    <t>ENSG00000164451</t>
  </si>
  <si>
    <t>CALHM4</t>
  </si>
  <si>
    <t>calcium homeostasis modulator family member 4</t>
  </si>
  <si>
    <t>ENSG00000171435</t>
  </si>
  <si>
    <t>KSR2</t>
  </si>
  <si>
    <t>kinase suppressor of ras 2</t>
  </si>
  <si>
    <t>ENSG00000177283</t>
  </si>
  <si>
    <t>FZD8</t>
  </si>
  <si>
    <t>frizzled class receptor 8</t>
  </si>
  <si>
    <t>ENSG00000188937</t>
  </si>
  <si>
    <t>NYX</t>
  </si>
  <si>
    <t>nyctalopin</t>
  </si>
  <si>
    <t>ENSG00000111880</t>
  </si>
  <si>
    <t>RNGTT</t>
  </si>
  <si>
    <t>RNA guanylyltransferase and 5'-phosphatase</t>
  </si>
  <si>
    <t>ENSG00000256654</t>
  </si>
  <si>
    <t>ENSG00000099958</t>
  </si>
  <si>
    <t>DERL3</t>
  </si>
  <si>
    <t>derlin 3</t>
  </si>
  <si>
    <t>ENSG00000166323</t>
  </si>
  <si>
    <t>C11orf65</t>
  </si>
  <si>
    <t>chromosome 11 open reading frame 65</t>
  </si>
  <si>
    <t>ENSG00000279725</t>
  </si>
  <si>
    <t>AL391005.1</t>
  </si>
  <si>
    <t>ENSG00000011485</t>
  </si>
  <si>
    <t>PPP5C</t>
  </si>
  <si>
    <t>protein phosphatase 5 catalytic subunit</t>
  </si>
  <si>
    <t>ENSG00000198513</t>
  </si>
  <si>
    <t>ATL1</t>
  </si>
  <si>
    <t>atlastin GTPase 1</t>
  </si>
  <si>
    <t>ENSG00000103769</t>
  </si>
  <si>
    <t>RAB11A</t>
  </si>
  <si>
    <t>RAB11A%2C member RAS oncogene family</t>
  </si>
  <si>
    <t>ENSG00000114790</t>
  </si>
  <si>
    <t>ARHGEF26</t>
  </si>
  <si>
    <t>Rho guanine nucleotide exchange factor 26</t>
  </si>
  <si>
    <t>ENSG00000134138</t>
  </si>
  <si>
    <t>MEIS2</t>
  </si>
  <si>
    <t>Meis homeobox 2</t>
  </si>
  <si>
    <t>ENSG00000102226</t>
  </si>
  <si>
    <t>USP11</t>
  </si>
  <si>
    <t>ubiquitin specific peptidase 11</t>
  </si>
  <si>
    <t>ENSG00000181234</t>
  </si>
  <si>
    <t>transmembrane protein 132C</t>
  </si>
  <si>
    <t>ENSG00000156973</t>
  </si>
  <si>
    <t>PDE6D</t>
  </si>
  <si>
    <t>phosphodiesterase 6D</t>
  </si>
  <si>
    <t>ENSG00000187094</t>
  </si>
  <si>
    <t>CCK</t>
  </si>
  <si>
    <t>cholecystokinin</t>
  </si>
  <si>
    <t>ENSG00000173692</t>
  </si>
  <si>
    <t>PSMD1</t>
  </si>
  <si>
    <t>proteasome 26S subunit%2C non-ATPase 1</t>
  </si>
  <si>
    <t>ENSG00000215559</t>
  </si>
  <si>
    <t>ANKRD20A11P</t>
  </si>
  <si>
    <t>ankyrin repeat domain 20 family member A11%2C pseudogene</t>
  </si>
  <si>
    <t>ENSG00000115233</t>
  </si>
  <si>
    <t>PSMD14</t>
  </si>
  <si>
    <t>proteasome 26S subunit%2C non-ATPase 14</t>
  </si>
  <si>
    <t>ENSG00000155380</t>
  </si>
  <si>
    <t>SLC16A1</t>
  </si>
  <si>
    <t>solute carrier family 16 member 1</t>
  </si>
  <si>
    <t>ENSG00000142197</t>
  </si>
  <si>
    <t>DOPEY2</t>
  </si>
  <si>
    <t>dopey family member 2</t>
  </si>
  <si>
    <t>ENSG00000151835</t>
  </si>
  <si>
    <t>SACS</t>
  </si>
  <si>
    <t>sacsin molecular chaperone</t>
  </si>
  <si>
    <t>ENSG00000251136</t>
  </si>
  <si>
    <t>ENSG00000279784</t>
  </si>
  <si>
    <t>ENSG00000198520</t>
  </si>
  <si>
    <t>C1orf228</t>
  </si>
  <si>
    <t>chromosome 1 open reading frame 228</t>
  </si>
  <si>
    <t>ENSG00000115165</t>
  </si>
  <si>
    <t>CYTIP</t>
  </si>
  <si>
    <t>cytohesin 1 interacting protein</t>
  </si>
  <si>
    <t>ENSG00000205704</t>
  </si>
  <si>
    <t>LINC00634</t>
  </si>
  <si>
    <t>long intergenic non-protein coding RNA 634</t>
  </si>
  <si>
    <t>ENSG00000039139</t>
  </si>
  <si>
    <t>DNAH5</t>
  </si>
  <si>
    <t>dynein axonemal heavy chain 5</t>
  </si>
  <si>
    <t>ENSG00000106538</t>
  </si>
  <si>
    <t>RARRES2</t>
  </si>
  <si>
    <t>retinoic acid receptor responder 2</t>
  </si>
  <si>
    <t>ENSG00000198420</t>
  </si>
  <si>
    <t>TCAF1</t>
  </si>
  <si>
    <t>TRPM8 channel associated factor 1</t>
  </si>
  <si>
    <t>ENSG00000106052</t>
  </si>
  <si>
    <t>TAX1BP1</t>
  </si>
  <si>
    <t>Tax1 binding protein 1</t>
  </si>
  <si>
    <t>ENSG00000169325</t>
  </si>
  <si>
    <t>GUSBP12</t>
  </si>
  <si>
    <t>glucuronidase%2C beta pseudogene 12</t>
  </si>
  <si>
    <t>ENSG00000169903</t>
  </si>
  <si>
    <t>TM4SF4</t>
  </si>
  <si>
    <t>transmembrane 4 L six family member 4</t>
  </si>
  <si>
    <t>ENSG00000131323</t>
  </si>
  <si>
    <t>TRAF3</t>
  </si>
  <si>
    <t>TNF receptor associated factor 3</t>
  </si>
  <si>
    <t>ENSG00000067715</t>
  </si>
  <si>
    <t>SYT1</t>
  </si>
  <si>
    <t>synaptotagmin 1</t>
  </si>
  <si>
    <t>ENSG00000162344</t>
  </si>
  <si>
    <t>FGF19</t>
  </si>
  <si>
    <t>fibroblast growth factor 19</t>
  </si>
  <si>
    <t>ENSG00000227491</t>
  </si>
  <si>
    <t>CCNJP1</t>
  </si>
  <si>
    <t>cyclin J pseudogene 1</t>
  </si>
  <si>
    <t>ENSG00000115425</t>
  </si>
  <si>
    <t>PECR</t>
  </si>
  <si>
    <t>peroxisomal trans-2-enoyl-CoA reductase</t>
  </si>
  <si>
    <t>ENSG00000233243</t>
  </si>
  <si>
    <t>AC112492.5</t>
  </si>
  <si>
    <t>ENSG00000107159</t>
  </si>
  <si>
    <t>CA9</t>
  </si>
  <si>
    <t>carbonic anhydrase 9</t>
  </si>
  <si>
    <t>ENSG00000226659</t>
  </si>
  <si>
    <t>ENSG00000105642</t>
  </si>
  <si>
    <t>KCNN1</t>
  </si>
  <si>
    <t>potassium calcium-activated channel subfamily N member 1</t>
  </si>
  <si>
    <t>ENSG00000141252</t>
  </si>
  <si>
    <t>VPS53</t>
  </si>
  <si>
    <t>VPS53%2C GARP complex subunit</t>
  </si>
  <si>
    <t>ENSG00000137269</t>
  </si>
  <si>
    <t>LRRC1</t>
  </si>
  <si>
    <t>leucine rich repeat containing 1</t>
  </si>
  <si>
    <t>ENSG00000071054</t>
  </si>
  <si>
    <t>MAP4K4</t>
  </si>
  <si>
    <t>mitogen-activated protein kinase kinase kinase kinase 4</t>
  </si>
  <si>
    <t>ENSG00000082074</t>
  </si>
  <si>
    <t>FYB1</t>
  </si>
  <si>
    <t>FYN binding protein 1</t>
  </si>
  <si>
    <t>ENSG00000227954</t>
  </si>
  <si>
    <t>ENSG00000104093</t>
  </si>
  <si>
    <t>DMXL2</t>
  </si>
  <si>
    <t>Dmx like 2</t>
  </si>
  <si>
    <t>ENSG00000222821</t>
  </si>
  <si>
    <t>ENSG00000198838</t>
  </si>
  <si>
    <t>RYR3</t>
  </si>
  <si>
    <t>ryanodine receptor 3</t>
  </si>
  <si>
    <t>ENSG00000126803</t>
  </si>
  <si>
    <t>HSPA2</t>
  </si>
  <si>
    <t>heat shock protein family A (Hsp70) member 2</t>
  </si>
  <si>
    <t>ENSG00000147119</t>
  </si>
  <si>
    <t>CHST7</t>
  </si>
  <si>
    <t>carbohydrate sulfotransferase 7</t>
  </si>
  <si>
    <t>ENSG00000255850</t>
  </si>
  <si>
    <t>ENSG00000137674</t>
  </si>
  <si>
    <t>MMP20</t>
  </si>
  <si>
    <t>matrix metallopeptidase 20</t>
  </si>
  <si>
    <t>ENSG00000069011</t>
  </si>
  <si>
    <t>PITX1</t>
  </si>
  <si>
    <t>paired like homeodomain 1</t>
  </si>
  <si>
    <t>ENSG00000267909</t>
  </si>
  <si>
    <t>CCDC177</t>
  </si>
  <si>
    <t>coiled-coil domain containing 177</t>
  </si>
  <si>
    <t>ENSG00000003096</t>
  </si>
  <si>
    <t>KLHL13</t>
  </si>
  <si>
    <t>kelch like family member 13</t>
  </si>
  <si>
    <t>ENSG00000165985</t>
  </si>
  <si>
    <t>C1QL3</t>
  </si>
  <si>
    <t>complement C1q like 3</t>
  </si>
  <si>
    <t>ENSG00000234394</t>
  </si>
  <si>
    <t>ENSG00000279684</t>
  </si>
  <si>
    <t>AP003969.2</t>
  </si>
  <si>
    <t>ENSG00000133657</t>
  </si>
  <si>
    <t>ATP13A3</t>
  </si>
  <si>
    <t>ATPase 13A3</t>
  </si>
  <si>
    <t>ENSG00000259200</t>
  </si>
  <si>
    <t>ENSG00000167107</t>
  </si>
  <si>
    <t>ACSF2</t>
  </si>
  <si>
    <t>acyl-CoA synthetase family member 2</t>
  </si>
  <si>
    <t>ENSG00000225546</t>
  </si>
  <si>
    <t>ENSG00000080802</t>
  </si>
  <si>
    <t>CNOT4</t>
  </si>
  <si>
    <t>CCR4-NOT transcription complex subunit 4</t>
  </si>
  <si>
    <t>ENSG00000146282</t>
  </si>
  <si>
    <t>RARS2</t>
  </si>
  <si>
    <t>arginyl-tRNA synthetase 2%2C mitochondrial</t>
  </si>
  <si>
    <t>ENSG00000278610</t>
  </si>
  <si>
    <t>ENSG00000284987</t>
  </si>
  <si>
    <t>U52112.2</t>
  </si>
  <si>
    <t>ENSG00000104881</t>
  </si>
  <si>
    <t>PPP1R13L</t>
  </si>
  <si>
    <t>protein phosphatase 1 regulatory subunit 13 like</t>
  </si>
  <si>
    <t>ENSG00000227398</t>
  </si>
  <si>
    <t>ENSG00000213698</t>
  </si>
  <si>
    <t>AC240504.1</t>
  </si>
  <si>
    <t>ENSG00000047249</t>
  </si>
  <si>
    <t>ATP6V1H</t>
  </si>
  <si>
    <t>ATPase H+ transporting V1 subunit H</t>
  </si>
  <si>
    <t>ENSG00000148935</t>
  </si>
  <si>
    <t>growth arrest specific 2</t>
  </si>
  <si>
    <t>ENSG00000164841</t>
  </si>
  <si>
    <t>TMEM74</t>
  </si>
  <si>
    <t>transmembrane protein 74</t>
  </si>
  <si>
    <t>ENSG00000224100</t>
  </si>
  <si>
    <t>ENSG00000153347</t>
  </si>
  <si>
    <t>FAM81B</t>
  </si>
  <si>
    <t>family with sequence similarity 81 member B</t>
  </si>
  <si>
    <t>ENSG00000238098</t>
  </si>
  <si>
    <t>ABCA17P</t>
  </si>
  <si>
    <t>ATP binding cassette subfamily A member 17%2C pseudogene</t>
  </si>
  <si>
    <t>ENSG00000184659</t>
  </si>
  <si>
    <t>FOXD4L4</t>
  </si>
  <si>
    <t>forkhead box D4 like 4</t>
  </si>
  <si>
    <t>ENSG00000180269</t>
  </si>
  <si>
    <t>GPR139</t>
  </si>
  <si>
    <t>G protein-coupled receptor 139</t>
  </si>
  <si>
    <t>ENSG00000124564</t>
  </si>
  <si>
    <t>SLC17A3</t>
  </si>
  <si>
    <t>solute carrier family 17 member 3</t>
  </si>
  <si>
    <t>ENSG00000185104</t>
  </si>
  <si>
    <t>FAF1</t>
  </si>
  <si>
    <t>Fas associated factor 1</t>
  </si>
  <si>
    <t>ENSG00000187147</t>
  </si>
  <si>
    <t>ring finger protein 220</t>
  </si>
  <si>
    <t>ENSG00000227885</t>
  </si>
  <si>
    <t>ENSG00000148842</t>
  </si>
  <si>
    <t>CNNM2</t>
  </si>
  <si>
    <t>cyclin and CBS domain divalent metal cation transport mediator 2</t>
  </si>
  <si>
    <t>ENSG00000186235</t>
  </si>
  <si>
    <t>ENSG00000226051</t>
  </si>
  <si>
    <t>ENSG00000231329</t>
  </si>
  <si>
    <t>ENSG00000248202</t>
  </si>
  <si>
    <t>ENSG00000102471</t>
  </si>
  <si>
    <t>NDFIP2</t>
  </si>
  <si>
    <t>Nedd4 family interacting protein 2</t>
  </si>
  <si>
    <t>ENSG00000133116</t>
  </si>
  <si>
    <t>KL</t>
  </si>
  <si>
    <t>klotho</t>
  </si>
  <si>
    <t>ENSG00000173757</t>
  </si>
  <si>
    <t>STAT5B</t>
  </si>
  <si>
    <t>signal transducer and activator of transcription 5B</t>
  </si>
  <si>
    <t>ENSG00000174938</t>
  </si>
  <si>
    <t>ENSG00000040731</t>
  </si>
  <si>
    <t>CDH10</t>
  </si>
  <si>
    <t>cadherin 10</t>
  </si>
  <si>
    <t>ENSG00000135638</t>
  </si>
  <si>
    <t>EMX1</t>
  </si>
  <si>
    <t>empty spiracles homeobox 1</t>
  </si>
  <si>
    <t>ENSG00000215114</t>
  </si>
  <si>
    <t>UBXN2B</t>
  </si>
  <si>
    <t>UBX domain protein 2B</t>
  </si>
  <si>
    <t>ENSG00000223523</t>
  </si>
  <si>
    <t>ENSG00000279967</t>
  </si>
  <si>
    <t>FP671120.2</t>
  </si>
  <si>
    <t>ENSG00000159023</t>
  </si>
  <si>
    <t>EPB41</t>
  </si>
  <si>
    <t>erythrocyte membrane protein band 4.1</t>
  </si>
  <si>
    <t>ENSG00000279005</t>
  </si>
  <si>
    <t>AC211433.3</t>
  </si>
  <si>
    <t>ENSG00000231185</t>
  </si>
  <si>
    <t>ENSG00000228624</t>
  </si>
  <si>
    <t>ENSG00000204334</t>
  </si>
  <si>
    <t>ERICH2</t>
  </si>
  <si>
    <t>glutamate rich 2</t>
  </si>
  <si>
    <t>ENSG00000171940</t>
  </si>
  <si>
    <t>ZNF217</t>
  </si>
  <si>
    <t>zinc finger protein 217</t>
  </si>
  <si>
    <t>ENSG00000152894</t>
  </si>
  <si>
    <t>PTPRK</t>
  </si>
  <si>
    <t>protein tyrosine phosphatase%2C receptor type K</t>
  </si>
  <si>
    <t>ENSG00000260478</t>
  </si>
  <si>
    <t>ENSG00000128656</t>
  </si>
  <si>
    <t>CHN1</t>
  </si>
  <si>
    <t>chimerin 1</t>
  </si>
  <si>
    <t>ENSG00000198682</t>
  </si>
  <si>
    <t>PAPSS2</t>
  </si>
  <si>
    <t>3'-phosphoadenosine 5'-phosphosulfate synthase 2</t>
  </si>
  <si>
    <t>ENSG00000125249</t>
  </si>
  <si>
    <t>RAP2A</t>
  </si>
  <si>
    <t>RAP2A%2C member of RAS oncogene family</t>
  </si>
  <si>
    <t>ENSG00000156650</t>
  </si>
  <si>
    <t>KAT6B</t>
  </si>
  <si>
    <t>lysine acetyltransferase 6B</t>
  </si>
  <si>
    <t>ENSG00000119318</t>
  </si>
  <si>
    <t>RAD23B</t>
  </si>
  <si>
    <t>RAD23 homolog B%2C nucleotide excision repair protein</t>
  </si>
  <si>
    <t>ENSG00000145736</t>
  </si>
  <si>
    <t>GTF2H2</t>
  </si>
  <si>
    <t>general transcription factor IIH subunit 2</t>
  </si>
  <si>
    <t>ENSG00000183035</t>
  </si>
  <si>
    <t>CYLC1</t>
  </si>
  <si>
    <t>cylicin 1</t>
  </si>
  <si>
    <t>ENSG00000169895</t>
  </si>
  <si>
    <t>SYAP1</t>
  </si>
  <si>
    <t>synapse associated protein 1</t>
  </si>
  <si>
    <t>ENSG00000145103</t>
  </si>
  <si>
    <t>ENSG00000212663</t>
  </si>
  <si>
    <t>ENSG00000235726</t>
  </si>
  <si>
    <t>ENSG00000205181</t>
  </si>
  <si>
    <t>ENSG00000237153</t>
  </si>
  <si>
    <t>ENSG00000234753</t>
  </si>
  <si>
    <t>ENSG00000105963</t>
  </si>
  <si>
    <t>ADAP1</t>
  </si>
  <si>
    <t>ArfGAP with dual PH domains 1</t>
  </si>
  <si>
    <t>ENSG00000144407</t>
  </si>
  <si>
    <t>PTH2R</t>
  </si>
  <si>
    <t>parathyroid hormone 2 receptor</t>
  </si>
  <si>
    <t>ENSG00000113504</t>
  </si>
  <si>
    <t>SLC12A7</t>
  </si>
  <si>
    <t>solute carrier family 12 member 7</t>
  </si>
  <si>
    <t>ENSG00000244754</t>
  </si>
  <si>
    <t>N4BP2L2</t>
  </si>
  <si>
    <t>NEDD4 binding protein 2 like 2</t>
  </si>
  <si>
    <t>ENSG00000141404</t>
  </si>
  <si>
    <t>GNAL</t>
  </si>
  <si>
    <t>G protein subunit alpha L</t>
  </si>
  <si>
    <t>ENSG00000134504</t>
  </si>
  <si>
    <t>KCTD1</t>
  </si>
  <si>
    <t>potassium channel tetramerization domain containing 1</t>
  </si>
  <si>
    <t>ENSG00000113441</t>
  </si>
  <si>
    <t>LNPEP</t>
  </si>
  <si>
    <t>leucyl and cystinyl aminopeptidase</t>
  </si>
  <si>
    <t>ENSG00000142192</t>
  </si>
  <si>
    <t>APP</t>
  </si>
  <si>
    <t>amyloid beta precursor protein</t>
  </si>
  <si>
    <t>ENSG00000101901</t>
  </si>
  <si>
    <t>ALG13</t>
  </si>
  <si>
    <t>ALG13%2C UDP-N-acetylglucosaminyltransferase subunit</t>
  </si>
  <si>
    <t>ENSG00000115145</t>
  </si>
  <si>
    <t>STAM2</t>
  </si>
  <si>
    <t>signal transducing adaptor molecule 2</t>
  </si>
  <si>
    <t>ENSG00000187559</t>
  </si>
  <si>
    <t>FOXD4L3</t>
  </si>
  <si>
    <t>forkhead box D4 like 3</t>
  </si>
  <si>
    <t>ENSG00000086015</t>
  </si>
  <si>
    <t>MAST2</t>
  </si>
  <si>
    <t>microtubule associated serine/threonine kinase 2</t>
  </si>
  <si>
    <t>ENSG00000285441</t>
  </si>
  <si>
    <t>SOD2</t>
  </si>
  <si>
    <t>superoxide dismutase 2</t>
  </si>
  <si>
    <t>ENSG00000213215</t>
  </si>
  <si>
    <t>OR2F1</t>
  </si>
  <si>
    <t>olfactory receptor family 2 subfamily F member 1 (gene/pseudogene)</t>
  </si>
  <si>
    <t>ENSG00000226521</t>
  </si>
  <si>
    <t>AC087499.2</t>
  </si>
  <si>
    <t>ENSG00000159733</t>
  </si>
  <si>
    <t>ZFYVE28</t>
  </si>
  <si>
    <t>zinc finger FYVE-type containing 28</t>
  </si>
  <si>
    <t>ENSG00000141338</t>
  </si>
  <si>
    <t>ABCA8</t>
  </si>
  <si>
    <t>ATP binding cassette subfamily A member 8</t>
  </si>
  <si>
    <t>ENSG00000138650</t>
  </si>
  <si>
    <t>PCDH10</t>
  </si>
  <si>
    <t>protocadherin 10</t>
  </si>
  <si>
    <t>ENSG00000151892</t>
  </si>
  <si>
    <t>GFRA1</t>
  </si>
  <si>
    <t>GDNF family receptor alpha 1</t>
  </si>
  <si>
    <t>ENSG00000132182</t>
  </si>
  <si>
    <t>NUP210</t>
  </si>
  <si>
    <t>nucleoporin 210</t>
  </si>
  <si>
    <t>ENSG00000244088</t>
  </si>
  <si>
    <t>RPL23AP44</t>
  </si>
  <si>
    <t>ribosomal protein L23a pseudogene 44</t>
  </si>
  <si>
    <t>ENSG00000225968</t>
  </si>
  <si>
    <t>ELFN1</t>
  </si>
  <si>
    <t>extracellular leucine rich repeat and fibronectin type III domain containing 1</t>
  </si>
  <si>
    <t>ENSG00000138792</t>
  </si>
  <si>
    <t>ENPEP</t>
  </si>
  <si>
    <t>glutamyl aminopeptidase</t>
  </si>
  <si>
    <t>ENSG00000144036</t>
  </si>
  <si>
    <t>EXOC6B</t>
  </si>
  <si>
    <t>exocyst complex component 6B</t>
  </si>
  <si>
    <t>ENSG00000243364</t>
  </si>
  <si>
    <t>EFNA4</t>
  </si>
  <si>
    <t>ephrin A4</t>
  </si>
  <si>
    <t>ENSG00000229334</t>
  </si>
  <si>
    <t>ENSG00000138738</t>
  </si>
  <si>
    <t>PRDM5</t>
  </si>
  <si>
    <t>PR/SET domain 5</t>
  </si>
  <si>
    <t>ENSG00000138642</t>
  </si>
  <si>
    <t>HECT and RLD domain containing E3 ubiquitin protein ligase family member 6</t>
  </si>
  <si>
    <t>ENSG00000251897</t>
  </si>
  <si>
    <t>ENSG00000053747</t>
  </si>
  <si>
    <t>LAMA3</t>
  </si>
  <si>
    <t>laminin subunit alpha 3</t>
  </si>
  <si>
    <t>ENSG00000161270</t>
  </si>
  <si>
    <t>NPHS1</t>
  </si>
  <si>
    <t>NPHS1%2C nephrin</t>
  </si>
  <si>
    <t>ENSG00000101489</t>
  </si>
  <si>
    <t>CELF4</t>
  </si>
  <si>
    <t>CUGBP Elav-like family member 4</t>
  </si>
  <si>
    <t>ENSG00000266338</t>
  </si>
  <si>
    <t>NBPF15</t>
  </si>
  <si>
    <t>NBPF member 15</t>
  </si>
  <si>
    <t>ENSG00000143970</t>
  </si>
  <si>
    <t>ASXL2</t>
  </si>
  <si>
    <t>additional sex combs like 2%2C transcriptional regulator</t>
  </si>
  <si>
    <t>ENSG00000196922</t>
  </si>
  <si>
    <t>ZNF252P</t>
  </si>
  <si>
    <t>zinc finger protein 252%2C pseudogene</t>
  </si>
  <si>
    <t>ENSG00000136938</t>
  </si>
  <si>
    <t>ANP32B</t>
  </si>
  <si>
    <t>acidic nuclear phosphoprotein 32 family member B</t>
  </si>
  <si>
    <t>ENSG00000258704</t>
  </si>
  <si>
    <t>SRP54-AS1</t>
  </si>
  <si>
    <t>SRP54 antisense RNA 1 (head to head)</t>
  </si>
  <si>
    <t>ENSG00000128791</t>
  </si>
  <si>
    <t>TWSG1</t>
  </si>
  <si>
    <t>twisted gastrulation BMP signaling modulator 1</t>
  </si>
  <si>
    <t>ENSG00000161653</t>
  </si>
  <si>
    <t>NAGS</t>
  </si>
  <si>
    <t>N-acetylglutamate synthase</t>
  </si>
  <si>
    <t>ENSG00000076650</t>
  </si>
  <si>
    <t>GPATCH1</t>
  </si>
  <si>
    <t>G-patch domain containing 1</t>
  </si>
  <si>
    <t>ENSG00000233837</t>
  </si>
  <si>
    <t>EIF3LP2</t>
  </si>
  <si>
    <t>eukaryotic translation initiation factor 3 subunit L pseudogene 2</t>
  </si>
  <si>
    <t>ENSG00000231749</t>
  </si>
  <si>
    <t>ENSG00000145860</t>
  </si>
  <si>
    <t>RNF145</t>
  </si>
  <si>
    <t>ring finger protein 145</t>
  </si>
  <si>
    <t>ENSG00000235779</t>
  </si>
  <si>
    <t>ENSG00000257748</t>
  </si>
  <si>
    <t>ENSG00000137845</t>
  </si>
  <si>
    <t>ADAM10</t>
  </si>
  <si>
    <t>ADAM metallopeptidase domain 10</t>
  </si>
  <si>
    <t>ENSG00000248019</t>
  </si>
  <si>
    <t>ENSG00000285130</t>
  </si>
  <si>
    <t>AL358113.1</t>
  </si>
  <si>
    <t>ENSG00000011376</t>
  </si>
  <si>
    <t>LARS2</t>
  </si>
  <si>
    <t>leucyl-tRNA synthetase 2%2C mitochondrial</t>
  </si>
  <si>
    <t>ENSG00000181789</t>
  </si>
  <si>
    <t>COPG1</t>
  </si>
  <si>
    <t>coatomer protein complex subunit gamma 1</t>
  </si>
  <si>
    <t>ENSG00000278175</t>
  </si>
  <si>
    <t>ENSG00000275120</t>
  </si>
  <si>
    <t>ENSG00000104365</t>
  </si>
  <si>
    <t>IKBKB</t>
  </si>
  <si>
    <t>inhibitor of nuclear factor kappa B kinase subunit beta</t>
  </si>
  <si>
    <t>ENSG00000102144</t>
  </si>
  <si>
    <t>PGK1</t>
  </si>
  <si>
    <t>phosphoglycerate kinase 1</t>
  </si>
  <si>
    <t>ENSG00000188672</t>
  </si>
  <si>
    <t>RHCE</t>
  </si>
  <si>
    <t>Rh blood group CcEe antigens</t>
  </si>
  <si>
    <t>ENSG00000175455</t>
  </si>
  <si>
    <t>CCDC14</t>
  </si>
  <si>
    <t>coiled-coil domain containing 14</t>
  </si>
  <si>
    <t>ENSG00000152822</t>
  </si>
  <si>
    <t>glutamate metabotropic receptor 1</t>
  </si>
  <si>
    <t>ENSG00000274068</t>
  </si>
  <si>
    <t>AL449266.1</t>
  </si>
  <si>
    <t>ENSG00000107798</t>
  </si>
  <si>
    <t>LIPA</t>
  </si>
  <si>
    <t>lipase A%2C lysosomal acid type</t>
  </si>
  <si>
    <t>ENSG00000164430</t>
  </si>
  <si>
    <t>CGAS</t>
  </si>
  <si>
    <t>cyclic GMP-AMP synthase</t>
  </si>
  <si>
    <t>ENSG00000008294</t>
  </si>
  <si>
    <t>SPAG9</t>
  </si>
  <si>
    <t>sperm associated antigen 9</t>
  </si>
  <si>
    <t>ENSG00000280571</t>
  </si>
  <si>
    <t>AC099329.3</t>
  </si>
  <si>
    <t>ENSG00000255595</t>
  </si>
  <si>
    <t>ENSG00000213341</t>
  </si>
  <si>
    <t>CHUK</t>
  </si>
  <si>
    <t>conserved helix-loop-helix ubiquitous kinase</t>
  </si>
  <si>
    <t>ENSG00000163913</t>
  </si>
  <si>
    <t>IFT122</t>
  </si>
  <si>
    <t>intraflagellar transport 122</t>
  </si>
  <si>
    <t>ENSG00000266049</t>
  </si>
  <si>
    <t>ENSG00000236404</t>
  </si>
  <si>
    <t>ENSG00000074603</t>
  </si>
  <si>
    <t>DPP8</t>
  </si>
  <si>
    <t>dipeptidyl peptidase 8</t>
  </si>
  <si>
    <t>ENSG00000188191</t>
  </si>
  <si>
    <t>protein kinase cAMP-dependent type I regulatory subunit beta</t>
  </si>
  <si>
    <t>ENSG00000143772</t>
  </si>
  <si>
    <t>inositol-trisphosphate 3-kinase B</t>
  </si>
  <si>
    <t>ENSG00000048052</t>
  </si>
  <si>
    <t>HDAC9</t>
  </si>
  <si>
    <t>histone deacetylase 9</t>
  </si>
  <si>
    <t>ENSG00000140600</t>
  </si>
  <si>
    <t>SH3GL3</t>
  </si>
  <si>
    <t>SH3 domain containing GRB2 like 3%2C endophilin A3</t>
  </si>
  <si>
    <t>ENSG00000103994</t>
  </si>
  <si>
    <t>ZNF106</t>
  </si>
  <si>
    <t>zinc finger protein 106</t>
  </si>
  <si>
    <t>ENSG00000243444</t>
  </si>
  <si>
    <t>ENSG00000235665</t>
  </si>
  <si>
    <t>ENSG00000107863</t>
  </si>
  <si>
    <t>ARHGAP21</t>
  </si>
  <si>
    <t>Rho GTPase activating protein 21</t>
  </si>
  <si>
    <t>ENSG00000253690</t>
  </si>
  <si>
    <t>ENSG00000183850</t>
  </si>
  <si>
    <t>ZNF730</t>
  </si>
  <si>
    <t>zinc finger protein 730</t>
  </si>
  <si>
    <t>ENSG00000050628</t>
  </si>
  <si>
    <t>PTGER3</t>
  </si>
  <si>
    <t>prostaglandin E receptor 3</t>
  </si>
  <si>
    <t>ENSG00000176473</t>
  </si>
  <si>
    <t>WDR25</t>
  </si>
  <si>
    <t>WD repeat domain 25</t>
  </si>
  <si>
    <t>ENSG00000112715</t>
  </si>
  <si>
    <t>VEGFA</t>
  </si>
  <si>
    <t>vascular endothelial growth factor A</t>
  </si>
  <si>
    <t>ENSG00000100731</t>
  </si>
  <si>
    <t>PCNX1</t>
  </si>
  <si>
    <t>pecanex homolog 1</t>
  </si>
  <si>
    <t>ENSG00000151726</t>
  </si>
  <si>
    <t>ACSL1</t>
  </si>
  <si>
    <t>acyl-CoA synthetase long chain family member 1</t>
  </si>
  <si>
    <t>ENSG00000151657</t>
  </si>
  <si>
    <t>KIN</t>
  </si>
  <si>
    <t>Kin17 DNA and RNA binding protein</t>
  </si>
  <si>
    <t>ENSG00000103091</t>
  </si>
  <si>
    <t>WDR59</t>
  </si>
  <si>
    <t>WD repeat domain 59</t>
  </si>
  <si>
    <t>ENSG00000269713</t>
  </si>
  <si>
    <t>NBPF9</t>
  </si>
  <si>
    <t>NBPF member 9</t>
  </si>
  <si>
    <t>ENSG00000135315</t>
  </si>
  <si>
    <t>CEP162</t>
  </si>
  <si>
    <t>centrosomal protein 162</t>
  </si>
  <si>
    <t>ENSG00000215472</t>
  </si>
  <si>
    <t>RPL17-C18orf32</t>
  </si>
  <si>
    <t>RPL17-C18orf32 readthrough</t>
  </si>
  <si>
    <t>ENSG00000088340</t>
  </si>
  <si>
    <t>FER1L4</t>
  </si>
  <si>
    <t>fer-1 like family member 4%2C pseudogene</t>
  </si>
  <si>
    <t>ENSG00000232359</t>
  </si>
  <si>
    <t>ENSG00000186260</t>
  </si>
  <si>
    <t>MKL2</t>
  </si>
  <si>
    <t>MKL1/myocardin like 2</t>
  </si>
  <si>
    <t>ENSG00000225053</t>
  </si>
  <si>
    <t>PRPF38AP1</t>
  </si>
  <si>
    <t>PRP38 domain containing A pseudogene 1</t>
  </si>
  <si>
    <t>ENSG00000275198</t>
  </si>
  <si>
    <t>ENSG00000259345</t>
  </si>
  <si>
    <t>ENSG00000230768</t>
  </si>
  <si>
    <t>ENSG00000169239</t>
  </si>
  <si>
    <t>CA5B</t>
  </si>
  <si>
    <t>carbonic anhydrase 5B</t>
  </si>
  <si>
    <t>ENSG00000234665</t>
  </si>
  <si>
    <t>ENSG00000275016</t>
  </si>
  <si>
    <t>ENSG00000128731</t>
  </si>
  <si>
    <t>HERC2</t>
  </si>
  <si>
    <t>HECT and RLD domain containing E3 ubiquitin protein ligase 2</t>
  </si>
  <si>
    <t>ENSG00000133997</t>
  </si>
  <si>
    <t>MED6</t>
  </si>
  <si>
    <t>mediator complex subunit 6</t>
  </si>
  <si>
    <t>ENSG00000125247</t>
  </si>
  <si>
    <t>TMTC4</t>
  </si>
  <si>
    <t>transmembrane and tetratricopeptide repeat containing 4</t>
  </si>
  <si>
    <t>ENSG00000133687</t>
  </si>
  <si>
    <t>TMTC1</t>
  </si>
  <si>
    <t>transmembrane and tetratricopeptide repeat containing 1</t>
  </si>
  <si>
    <t>ENSG00000231976</t>
  </si>
  <si>
    <t>FAM238B</t>
  </si>
  <si>
    <t>family with sequence similarity 238 member B (non-protein coding)</t>
  </si>
  <si>
    <t>ENSG00000139220</t>
  </si>
  <si>
    <t>PPFIA2</t>
  </si>
  <si>
    <t>PTPRF interacting protein alpha 2</t>
  </si>
  <si>
    <t>ENSG00000145687</t>
  </si>
  <si>
    <t>SSBP2</t>
  </si>
  <si>
    <t>single stranded DNA binding protein 2</t>
  </si>
  <si>
    <t>ENSG00000104059</t>
  </si>
  <si>
    <t>FAM189A1</t>
  </si>
  <si>
    <t>family with sequence similarity 189 member A1</t>
  </si>
  <si>
    <t>ENSG00000092148</t>
  </si>
  <si>
    <t>HECTD1</t>
  </si>
  <si>
    <t>HECT domain E3 ubiquitin protein ligase 1</t>
  </si>
  <si>
    <t>ENSG00000259516</t>
  </si>
  <si>
    <t>ANP32AP1</t>
  </si>
  <si>
    <t>acidic nuclear phosphoprotein 32 family member A pseudogene 1</t>
  </si>
  <si>
    <t>ENSG00000259917</t>
  </si>
  <si>
    <t>HNRNPLP2</t>
  </si>
  <si>
    <t>heterogeneous nuclear ribonucleoprotein L pseudogene 2</t>
  </si>
  <si>
    <t>ENSG00000172164</t>
  </si>
  <si>
    <t>SNTB1</t>
  </si>
  <si>
    <t>syntrophin beta 1</t>
  </si>
  <si>
    <t>ENSG00000250049</t>
  </si>
  <si>
    <t>ENSG00000177679</t>
  </si>
  <si>
    <t>SRRM3</t>
  </si>
  <si>
    <t>serine/arginine repetitive matrix 3</t>
  </si>
  <si>
    <t>ENSG00000203650</t>
  </si>
  <si>
    <t>ENSG00000127603</t>
  </si>
  <si>
    <t>MACF1</t>
  </si>
  <si>
    <t>microtubule-actin crosslinking factor 1</t>
  </si>
  <si>
    <t>ENSG00000147050</t>
  </si>
  <si>
    <t>KDM6A</t>
  </si>
  <si>
    <t>lysine demethylase 6A</t>
  </si>
  <si>
    <t>ENSG00000138078</t>
  </si>
  <si>
    <t>PREPL</t>
  </si>
  <si>
    <t>prolyl endopeptidase like</t>
  </si>
  <si>
    <t>ENSG00000124743</t>
  </si>
  <si>
    <t>KLHL31</t>
  </si>
  <si>
    <t>kelch like family member 31</t>
  </si>
  <si>
    <t>ENSG00000164309</t>
  </si>
  <si>
    <t>CMYA5</t>
  </si>
  <si>
    <t>cardiomyopathy associated 5</t>
  </si>
  <si>
    <t>ENSG00000049759</t>
  </si>
  <si>
    <t>NEDD4L</t>
  </si>
  <si>
    <t>neural precursor cell expressed%2C developmentally down-regulated 4-like%2C E3 ubiquitin protein ligase</t>
  </si>
  <si>
    <t>ENSG00000251372</t>
  </si>
  <si>
    <t>ENSG00000227101</t>
  </si>
  <si>
    <t>ENSG00000171530</t>
  </si>
  <si>
    <t>TBCA</t>
  </si>
  <si>
    <t>tubulin folding cofactor A</t>
  </si>
  <si>
    <t>ENSG00000232884</t>
  </si>
  <si>
    <t>ENSG00000070814</t>
  </si>
  <si>
    <t>TCOF1</t>
  </si>
  <si>
    <t>treacle ribosome biogenesis factor 1</t>
  </si>
  <si>
    <t>ENSG00000257150</t>
  </si>
  <si>
    <t>PGAM1P5</t>
  </si>
  <si>
    <t>phosphoglycerate mutase 1 pseudogene 5</t>
  </si>
  <si>
    <t>ENSG00000125910</t>
  </si>
  <si>
    <t>S1PR4</t>
  </si>
  <si>
    <t>sphingosine-1-phosphate receptor 4</t>
  </si>
  <si>
    <t>ENSG00000246090</t>
  </si>
  <si>
    <t>ENSG00000101104</t>
  </si>
  <si>
    <t>PABPC1L</t>
  </si>
  <si>
    <t>poly(A) binding protein cytoplasmic 1 like</t>
  </si>
  <si>
    <t>ENSG00000227860</t>
  </si>
  <si>
    <t>MTND5P18</t>
  </si>
  <si>
    <t>mitochondrially encoded NADH:ubiquinone oxidoreductase core subunit 5 pseudogene 18</t>
  </si>
  <si>
    <t>ENSG00000135677</t>
  </si>
  <si>
    <t>GNS</t>
  </si>
  <si>
    <t>glucosamine (N-acetyl)-6-sulfatase</t>
  </si>
  <si>
    <t>ENSG00000172733</t>
  </si>
  <si>
    <t>PURG</t>
  </si>
  <si>
    <t>purine rich element binding protein G</t>
  </si>
  <si>
    <t>ENSG00000145375</t>
  </si>
  <si>
    <t>SPATA5</t>
  </si>
  <si>
    <t>spermatogenesis associated 5</t>
  </si>
  <si>
    <t>ENSG00000199990</t>
  </si>
  <si>
    <t>ENSG00000067066</t>
  </si>
  <si>
    <t>SP100 nuclear antigen</t>
  </si>
  <si>
    <t>ENSG00000168778</t>
  </si>
  <si>
    <t>TCTN2</t>
  </si>
  <si>
    <t>tectonic family member 2</t>
  </si>
  <si>
    <t>ENSG00000246084</t>
  </si>
  <si>
    <t>ENSG00000214293</t>
  </si>
  <si>
    <t>ENSG00000278143</t>
  </si>
  <si>
    <t>NF1P7</t>
  </si>
  <si>
    <t>neurofibromin 1 pseudogene 7</t>
  </si>
  <si>
    <t>ENSG00000119004</t>
  </si>
  <si>
    <t>CYP20A1</t>
  </si>
  <si>
    <t>cytochrome P450 family 20 subfamily A member 1</t>
  </si>
  <si>
    <t>ENSG00000162997</t>
  </si>
  <si>
    <t>PRORSD1P</t>
  </si>
  <si>
    <t>prolyl-tRNA synthetase associated domain containing 1%2C pseudogene</t>
  </si>
  <si>
    <t>ENSG00000030419</t>
  </si>
  <si>
    <t>IKZF2</t>
  </si>
  <si>
    <t>IKAROS family zinc finger 2</t>
  </si>
  <si>
    <t>ENSG00000225914</t>
  </si>
  <si>
    <t>ENSG00000100714</t>
  </si>
  <si>
    <t>MTHFD1</t>
  </si>
  <si>
    <t>methylenetetrahydrofolate dehydrogenase%2C cyclohydrolase and formyltetrahydrofolate synthetase 1</t>
  </si>
  <si>
    <t>ENSG00000140832</t>
  </si>
  <si>
    <t>MARVELD3</t>
  </si>
  <si>
    <t>MARVEL domain containing 3</t>
  </si>
  <si>
    <t>ENSG00000092421</t>
  </si>
  <si>
    <t>SEMA6A</t>
  </si>
  <si>
    <t>semaphorin 6A</t>
  </si>
  <si>
    <t>ENSG00000165868</t>
  </si>
  <si>
    <t>HSPA12A</t>
  </si>
  <si>
    <t>heat shock protein family A (Hsp70) member 12A</t>
  </si>
  <si>
    <t>ENSG00000165288</t>
  </si>
  <si>
    <t>BRWD3</t>
  </si>
  <si>
    <t>bromodomain and WD repeat domain containing 3</t>
  </si>
  <si>
    <t>ENSG00000251301</t>
  </si>
  <si>
    <t>Fold change (D2 mean / D1 mean)*</t>
  </si>
  <si>
    <t>D1.z</t>
  </si>
  <si>
    <t>D2.z</t>
  </si>
  <si>
    <t>*: D1 indicates the first donation while D2 is the second donation</t>
  </si>
  <si>
    <t>High risk_mean</t>
  </si>
  <si>
    <t>Average risk_ mean</t>
  </si>
  <si>
    <t>Fold change (High vs Average)</t>
  </si>
  <si>
    <t>Log2 fold change</t>
  </si>
  <si>
    <t>High.z</t>
  </si>
  <si>
    <t>Average.z</t>
  </si>
  <si>
    <t>Z-delta (high vs Average)</t>
  </si>
  <si>
    <t>(average vs high) z_ratio</t>
  </si>
  <si>
    <t>9_535313</t>
  </si>
  <si>
    <t>20_15008</t>
  </si>
  <si>
    <t>5_1569</t>
  </si>
  <si>
    <t>1_620761</t>
  </si>
  <si>
    <t>mucin 1-2C cell surface associated</t>
  </si>
  <si>
    <t>X_519923</t>
  </si>
  <si>
    <t>1_620759</t>
  </si>
  <si>
    <t>1_183216</t>
  </si>
  <si>
    <t>11_232565</t>
  </si>
  <si>
    <t>1_178899</t>
  </si>
  <si>
    <t>2_811098</t>
  </si>
  <si>
    <t>ENSG00000240761</t>
  </si>
  <si>
    <t>14_418919</t>
  </si>
  <si>
    <t>2_877795</t>
  </si>
  <si>
    <t>7_6987</t>
  </si>
  <si>
    <t>X_186301</t>
  </si>
  <si>
    <t>15_141199</t>
  </si>
  <si>
    <t>ENSG00000259585</t>
  </si>
  <si>
    <t>7_2545</t>
  </si>
  <si>
    <t>8_151369</t>
  </si>
  <si>
    <t>12_261500</t>
  </si>
  <si>
    <t>5_283789</t>
  </si>
  <si>
    <t>3_616940</t>
  </si>
  <si>
    <t>17_269730</t>
  </si>
  <si>
    <t>12_256623</t>
  </si>
  <si>
    <t>10_458661</t>
  </si>
  <si>
    <t>4_298994</t>
  </si>
  <si>
    <t>4_84035</t>
  </si>
  <si>
    <t>6_262800</t>
  </si>
  <si>
    <t>4_222292</t>
  </si>
  <si>
    <t>10_461720</t>
  </si>
  <si>
    <t>3_595602</t>
  </si>
  <si>
    <t>X_480483</t>
  </si>
  <si>
    <t>ENSG00000228139</t>
  </si>
  <si>
    <t>5_125820</t>
  </si>
  <si>
    <t>17_309563</t>
  </si>
  <si>
    <t>Sep9</t>
  </si>
  <si>
    <t>7_69165</t>
  </si>
  <si>
    <t>11_491357</t>
  </si>
  <si>
    <t>X_369025</t>
  </si>
  <si>
    <t>10_301107</t>
  </si>
  <si>
    <t>ENSG00000233313</t>
  </si>
  <si>
    <t>6_533199</t>
  </si>
  <si>
    <t>2_97341</t>
  </si>
  <si>
    <t>ENSG00000233747</t>
  </si>
  <si>
    <t>3_44578</t>
  </si>
  <si>
    <t>18_91977</t>
  </si>
  <si>
    <t>2_921843</t>
  </si>
  <si>
    <t>4_347118</t>
  </si>
  <si>
    <t>14_218716</t>
  </si>
  <si>
    <t>15_389425</t>
  </si>
  <si>
    <t>11_39496</t>
  </si>
  <si>
    <t>12_207289</t>
  </si>
  <si>
    <t>4_353921</t>
  </si>
  <si>
    <t>2_616825</t>
  </si>
  <si>
    <t>18_94763</t>
  </si>
  <si>
    <t>10_133281</t>
  </si>
  <si>
    <t>14_315096</t>
  </si>
  <si>
    <t>11_386000</t>
  </si>
  <si>
    <t>5_229790</t>
  </si>
  <si>
    <t>6_206394</t>
  </si>
  <si>
    <t>9_285314</t>
  </si>
  <si>
    <t>7_626840</t>
  </si>
  <si>
    <t>3_495626</t>
  </si>
  <si>
    <t>7_26180</t>
  </si>
  <si>
    <t>11_196794</t>
  </si>
  <si>
    <t>2_420220</t>
  </si>
  <si>
    <t>X_92001</t>
  </si>
  <si>
    <t>ENSG00000184735</t>
  </si>
  <si>
    <t>4_422810</t>
  </si>
  <si>
    <t>4_261832</t>
  </si>
  <si>
    <t>15_133439</t>
  </si>
  <si>
    <t>4_408266</t>
  </si>
  <si>
    <t>15_275581</t>
  </si>
  <si>
    <t>4_393744</t>
  </si>
  <si>
    <t>6_276566</t>
  </si>
  <si>
    <t>5_708830</t>
  </si>
  <si>
    <t>2_49901</t>
  </si>
  <si>
    <t>7_15411</t>
  </si>
  <si>
    <t>12_317483</t>
  </si>
  <si>
    <t>1_732887</t>
  </si>
  <si>
    <t>5_587627</t>
  </si>
  <si>
    <t>4_472824</t>
  </si>
  <si>
    <t>20_141931</t>
  </si>
  <si>
    <t>7_278448</t>
  </si>
  <si>
    <t>5_214405</t>
  </si>
  <si>
    <t>4_330892</t>
  </si>
  <si>
    <t>X_340013</t>
  </si>
  <si>
    <t>8_157498</t>
  </si>
  <si>
    <t>1_696595</t>
  </si>
  <si>
    <t>8_368577</t>
  </si>
  <si>
    <t>14_269520</t>
  </si>
  <si>
    <t>2_751506</t>
  </si>
  <si>
    <t>2_942167</t>
  </si>
  <si>
    <t>18_144059</t>
  </si>
  <si>
    <t>2_295626</t>
  </si>
  <si>
    <t>5_571696</t>
  </si>
  <si>
    <t>6_544127</t>
  </si>
  <si>
    <t>9_354330</t>
  </si>
  <si>
    <t>8_552277</t>
  </si>
  <si>
    <t>2_794500</t>
  </si>
  <si>
    <t>18_123968</t>
  </si>
  <si>
    <t>8_41017</t>
  </si>
  <si>
    <t>X_419858</t>
  </si>
  <si>
    <t>20_190191</t>
  </si>
  <si>
    <t>3_483700</t>
  </si>
  <si>
    <t>ENSG00000270782</t>
  </si>
  <si>
    <t>9_369380</t>
  </si>
  <si>
    <t>15_242417</t>
  </si>
  <si>
    <t>1_211740</t>
  </si>
  <si>
    <t>ENSG00000266188</t>
  </si>
  <si>
    <t>2_394717</t>
  </si>
  <si>
    <t>12_273710</t>
  </si>
  <si>
    <t>ENSG00000273824</t>
  </si>
  <si>
    <t>9_406141</t>
  </si>
  <si>
    <t>ENSG00000165152</t>
  </si>
  <si>
    <t>9_449203</t>
  </si>
  <si>
    <t>7_585361</t>
  </si>
  <si>
    <t>5_563712</t>
  </si>
  <si>
    <t>3_67537</t>
  </si>
  <si>
    <t>9_436529</t>
  </si>
  <si>
    <t>18_243319</t>
  </si>
  <si>
    <t>4_312938</t>
  </si>
  <si>
    <t>2_318542</t>
  </si>
  <si>
    <t>5_86908</t>
  </si>
  <si>
    <t>X_203621</t>
  </si>
  <si>
    <t>8_449985</t>
  </si>
  <si>
    <t>9_339557</t>
  </si>
  <si>
    <t>19_113777</t>
  </si>
  <si>
    <t>5_240775</t>
  </si>
  <si>
    <t>4_560549</t>
  </si>
  <si>
    <t>9_425640</t>
  </si>
  <si>
    <t>20_125548</t>
  </si>
  <si>
    <t>8_434873</t>
  </si>
  <si>
    <t>4_315173</t>
  </si>
  <si>
    <t>1_140260</t>
  </si>
  <si>
    <t>13_352901</t>
  </si>
  <si>
    <t>4_402019</t>
  </si>
  <si>
    <t>5_420581</t>
  </si>
  <si>
    <t>2_691066</t>
  </si>
  <si>
    <t>4_759806</t>
  </si>
  <si>
    <t>13_405019</t>
  </si>
  <si>
    <t>6_143265</t>
  </si>
  <si>
    <t>X_298438</t>
  </si>
  <si>
    <t>16_15341</t>
  </si>
  <si>
    <t>4_168697</t>
  </si>
  <si>
    <t>8_45361</t>
  </si>
  <si>
    <t>6_516151</t>
  </si>
  <si>
    <t>18_278266</t>
  </si>
  <si>
    <t>5_126683</t>
  </si>
  <si>
    <t>5_362261</t>
  </si>
  <si>
    <t>12_281221</t>
  </si>
  <si>
    <t>5_126911</t>
  </si>
  <si>
    <t>8_262228</t>
  </si>
  <si>
    <t>11_132383</t>
  </si>
  <si>
    <t>9_429212</t>
  </si>
  <si>
    <t>3_677054</t>
  </si>
  <si>
    <t>16_273110</t>
  </si>
  <si>
    <t>17_38660</t>
  </si>
  <si>
    <t>X_496227</t>
  </si>
  <si>
    <t>10_299836</t>
  </si>
  <si>
    <t>16_37920</t>
  </si>
  <si>
    <t>2_420221</t>
  </si>
  <si>
    <t>14_228583</t>
  </si>
  <si>
    <t>5_489796</t>
  </si>
  <si>
    <t>8_157599</t>
  </si>
  <si>
    <t>5_594355</t>
  </si>
  <si>
    <t>20_7818</t>
  </si>
  <si>
    <t>3_114902</t>
  </si>
  <si>
    <t>6_21525</t>
  </si>
  <si>
    <t>19_176228</t>
  </si>
  <si>
    <t>11_492844</t>
  </si>
  <si>
    <t>3_341577</t>
  </si>
  <si>
    <t>2_103424</t>
  </si>
  <si>
    <t>4_167135</t>
  </si>
  <si>
    <t>5_171218</t>
  </si>
  <si>
    <t>6_120446</t>
  </si>
  <si>
    <t>18_166433</t>
  </si>
  <si>
    <t>17_221608</t>
  </si>
  <si>
    <t>20_141930</t>
  </si>
  <si>
    <t>X_38504</t>
  </si>
  <si>
    <t>4_362984</t>
  </si>
  <si>
    <t>1_950528</t>
  </si>
  <si>
    <t>20_81385</t>
  </si>
  <si>
    <t>12_209514</t>
  </si>
  <si>
    <t>2_878883</t>
  </si>
  <si>
    <t>10_444318</t>
  </si>
  <si>
    <t>6_199346</t>
  </si>
  <si>
    <t>9_255906</t>
  </si>
  <si>
    <t>3_287113</t>
  </si>
  <si>
    <t>7_566681</t>
  </si>
  <si>
    <t>2_548025</t>
  </si>
  <si>
    <t>7_368671</t>
  </si>
  <si>
    <t>5_420580</t>
  </si>
  <si>
    <t>19_217472</t>
  </si>
  <si>
    <t>1_592518</t>
  </si>
  <si>
    <t>ENSG00000225080</t>
  </si>
  <si>
    <t>5_86669</t>
  </si>
  <si>
    <t>2_908420</t>
  </si>
  <si>
    <t>2_654676</t>
  </si>
  <si>
    <t>10_87945</t>
  </si>
  <si>
    <t>20_79296</t>
  </si>
  <si>
    <t>12_427821</t>
  </si>
  <si>
    <t>ENSG00000151135</t>
  </si>
  <si>
    <t>4_362525</t>
  </si>
  <si>
    <t>18_278849</t>
  </si>
  <si>
    <t>8_371663</t>
  </si>
  <si>
    <t>2_12970</t>
  </si>
  <si>
    <t>8_362014</t>
  </si>
  <si>
    <t>1_40144</t>
  </si>
  <si>
    <t>14_202339</t>
  </si>
  <si>
    <t>10_350824</t>
  </si>
  <si>
    <t>6_145155</t>
  </si>
  <si>
    <t>13_161784</t>
  </si>
  <si>
    <t>4_562666</t>
  </si>
  <si>
    <t>15_382998</t>
  </si>
  <si>
    <t>2_361443</t>
  </si>
  <si>
    <t>1_870062</t>
  </si>
  <si>
    <t>12_129342</t>
  </si>
  <si>
    <t>17_284564</t>
  </si>
  <si>
    <t>2_111798</t>
  </si>
  <si>
    <t>10_461721</t>
  </si>
  <si>
    <t>5_148918</t>
  </si>
  <si>
    <t>2_831523</t>
  </si>
  <si>
    <t>2_219063</t>
  </si>
  <si>
    <t>21_57383</t>
  </si>
  <si>
    <t>3_607590</t>
  </si>
  <si>
    <t>5_381582</t>
  </si>
  <si>
    <t>8_79306</t>
  </si>
  <si>
    <t>4_628994</t>
  </si>
  <si>
    <t>18_11266</t>
  </si>
  <si>
    <t>7_548669</t>
  </si>
  <si>
    <t>17_193698</t>
  </si>
  <si>
    <t>8_206944</t>
  </si>
  <si>
    <t>15_341852</t>
  </si>
  <si>
    <t>11_440425</t>
  </si>
  <si>
    <t>1_380941</t>
  </si>
  <si>
    <t>ENSG00000226026</t>
  </si>
  <si>
    <t>X_278024</t>
  </si>
  <si>
    <t>8_362348</t>
  </si>
  <si>
    <t>22_159469</t>
  </si>
  <si>
    <t>2_909473</t>
  </si>
  <si>
    <t>4_318155</t>
  </si>
  <si>
    <t>3_673963</t>
  </si>
  <si>
    <t>21_59540</t>
  </si>
  <si>
    <t>11_338500</t>
  </si>
  <si>
    <t>4_101583</t>
  </si>
  <si>
    <t>13_157740</t>
  </si>
  <si>
    <t>3_258971</t>
  </si>
  <si>
    <t>1_244405</t>
  </si>
  <si>
    <t>8_416665</t>
  </si>
  <si>
    <t>13_362061</t>
  </si>
  <si>
    <t>22_170811</t>
  </si>
  <si>
    <t>19_176839</t>
  </si>
  <si>
    <t>7_444848</t>
  </si>
  <si>
    <t>6_191931</t>
  </si>
  <si>
    <t>7_601943</t>
  </si>
  <si>
    <t>15_335957</t>
  </si>
  <si>
    <t>6_98000</t>
  </si>
  <si>
    <t>4_325742</t>
  </si>
  <si>
    <t>17_165263</t>
  </si>
  <si>
    <t>ENSG00000186860[TSS]</t>
  </si>
  <si>
    <t>6_357364</t>
  </si>
  <si>
    <t>21_116400</t>
  </si>
  <si>
    <t>18_159114</t>
  </si>
  <si>
    <t>3_26260</t>
  </si>
  <si>
    <t>4_602198</t>
  </si>
  <si>
    <t>6_167241</t>
  </si>
  <si>
    <t>18_276041</t>
  </si>
  <si>
    <t>7_499403</t>
  </si>
  <si>
    <t>17_274274</t>
  </si>
  <si>
    <t>7_321317</t>
  </si>
  <si>
    <t>15_130596</t>
  </si>
  <si>
    <t>7_177707</t>
  </si>
  <si>
    <t>2_804560</t>
  </si>
  <si>
    <t>ENSG00000232133</t>
  </si>
  <si>
    <t>4_691040</t>
  </si>
  <si>
    <t>3_4398</t>
  </si>
  <si>
    <t>6_528269</t>
  </si>
  <si>
    <t>1_831509</t>
  </si>
  <si>
    <t>2_629801</t>
  </si>
  <si>
    <t>2_968483</t>
  </si>
  <si>
    <t>ENSG00000224160</t>
  </si>
  <si>
    <t>14_207104</t>
  </si>
  <si>
    <t>X_474001</t>
  </si>
  <si>
    <t>6_443390</t>
  </si>
  <si>
    <t>19_71836</t>
  </si>
  <si>
    <t>4_452060</t>
  </si>
  <si>
    <t>5_125786</t>
  </si>
  <si>
    <t>16_208996</t>
  </si>
  <si>
    <t>1_228934</t>
  </si>
  <si>
    <t>4_619215</t>
  </si>
  <si>
    <t>12_321214</t>
  </si>
  <si>
    <t>18_213761</t>
  </si>
  <si>
    <t>X_150449</t>
  </si>
  <si>
    <t>4_315174</t>
  </si>
  <si>
    <t>X_189877</t>
  </si>
  <si>
    <t>2_626441</t>
  </si>
  <si>
    <t>12_5221</t>
  </si>
  <si>
    <t>5_107819</t>
  </si>
  <si>
    <t>14_363446</t>
  </si>
  <si>
    <t>20_33983</t>
  </si>
  <si>
    <t>1_405337</t>
  </si>
  <si>
    <t>9_122243</t>
  </si>
  <si>
    <t>ENSG00000232060</t>
  </si>
  <si>
    <t>2_109102</t>
  </si>
  <si>
    <t>ENSG00000163793</t>
  </si>
  <si>
    <t>11_253419</t>
  </si>
  <si>
    <t>2_697302</t>
  </si>
  <si>
    <t>14_278015</t>
  </si>
  <si>
    <t>4_76986</t>
  </si>
  <si>
    <t>8_247733</t>
  </si>
  <si>
    <t>X_284289</t>
  </si>
  <si>
    <t>13_376390</t>
  </si>
  <si>
    <t>7_525193</t>
  </si>
  <si>
    <t>2_876322</t>
  </si>
  <si>
    <t>15_230954</t>
  </si>
  <si>
    <t>13_150599</t>
  </si>
  <si>
    <t>2_575895</t>
  </si>
  <si>
    <t>21_150462</t>
  </si>
  <si>
    <t>1_405025</t>
  </si>
  <si>
    <t>6_18865</t>
  </si>
  <si>
    <t>16_214488</t>
  </si>
  <si>
    <t>X_278814</t>
  </si>
  <si>
    <t>9_298344</t>
  </si>
  <si>
    <t>19_200077</t>
  </si>
  <si>
    <t>ENSG00000276729</t>
  </si>
  <si>
    <t>6_167703</t>
  </si>
  <si>
    <t>11_123590</t>
  </si>
  <si>
    <t>6_172272</t>
  </si>
  <si>
    <t>8_90928</t>
  </si>
  <si>
    <t>X_24786</t>
  </si>
  <si>
    <t>2_383774</t>
  </si>
  <si>
    <t>15_237189</t>
  </si>
  <si>
    <t>2_215964</t>
  </si>
  <si>
    <t>8_232665</t>
  </si>
  <si>
    <t>17_160913</t>
  </si>
  <si>
    <t>8_350266</t>
  </si>
  <si>
    <t>2_411891</t>
  </si>
  <si>
    <t>2_842259</t>
  </si>
  <si>
    <t>4_549706</t>
  </si>
  <si>
    <t>12_212238</t>
  </si>
  <si>
    <t>16_34901</t>
  </si>
  <si>
    <t>16_297023</t>
  </si>
  <si>
    <t>5_316281</t>
  </si>
  <si>
    <t>ENSG00000132840</t>
  </si>
  <si>
    <t>9_283594</t>
  </si>
  <si>
    <t>20_176795</t>
  </si>
  <si>
    <t>4_313760</t>
  </si>
  <si>
    <t>1_484941</t>
  </si>
  <si>
    <t>11_469057</t>
  </si>
  <si>
    <t>ENSG00000252992</t>
  </si>
  <si>
    <t>22_182221</t>
  </si>
  <si>
    <t>20_137221</t>
  </si>
  <si>
    <t>20_230690</t>
  </si>
  <si>
    <t>4_603740</t>
  </si>
  <si>
    <t>11_49380</t>
  </si>
  <si>
    <t>3_626162</t>
  </si>
  <si>
    <t>12_157276</t>
  </si>
  <si>
    <t>4_122947</t>
  </si>
  <si>
    <t>6_7344</t>
  </si>
  <si>
    <t>11_42465</t>
  </si>
  <si>
    <t>15_309504</t>
  </si>
  <si>
    <t>3_602291</t>
  </si>
  <si>
    <t>11_294841</t>
  </si>
  <si>
    <t>5_280287</t>
  </si>
  <si>
    <t>5_363633</t>
  </si>
  <si>
    <t>1_949685</t>
  </si>
  <si>
    <t>8_24718</t>
  </si>
  <si>
    <t>9_309379</t>
  </si>
  <si>
    <t>11_32215</t>
  </si>
  <si>
    <t>2_785388</t>
  </si>
  <si>
    <t>5_634007</t>
  </si>
  <si>
    <t>2_449097</t>
  </si>
  <si>
    <t>15_161836</t>
  </si>
  <si>
    <t>3_770089</t>
  </si>
  <si>
    <t>15_168884</t>
  </si>
  <si>
    <t>7_20052</t>
  </si>
  <si>
    <t>8_249664</t>
  </si>
  <si>
    <t>15_173349</t>
  </si>
  <si>
    <t>5_62069</t>
  </si>
  <si>
    <t>3_436436</t>
  </si>
  <si>
    <t>10_462492</t>
  </si>
  <si>
    <t>22_132908</t>
  </si>
  <si>
    <t>8_105737</t>
  </si>
  <si>
    <t>ENSG00000251203</t>
  </si>
  <si>
    <t>3_403838</t>
  </si>
  <si>
    <t>3_741804</t>
  </si>
  <si>
    <t>5_65559</t>
  </si>
  <si>
    <t>14_126701</t>
  </si>
  <si>
    <t>20_183539</t>
  </si>
  <si>
    <t>19_179971</t>
  </si>
  <si>
    <t>7_468321</t>
  </si>
  <si>
    <t>13_368698</t>
  </si>
  <si>
    <t>10_359318</t>
  </si>
  <si>
    <t>X_448144</t>
  </si>
  <si>
    <t>3_126231</t>
  </si>
  <si>
    <t>10_346529</t>
  </si>
  <si>
    <t>5_372165</t>
  </si>
  <si>
    <t>6_619197</t>
  </si>
  <si>
    <t>3_595947</t>
  </si>
  <si>
    <t>5_525809</t>
  </si>
  <si>
    <t>6_7414</t>
  </si>
  <si>
    <t>5_154919</t>
  </si>
  <si>
    <t>7_484192</t>
  </si>
  <si>
    <t>3_547706</t>
  </si>
  <si>
    <t>4_353920</t>
  </si>
  <si>
    <t>2_85401</t>
  </si>
  <si>
    <t>4_665563</t>
  </si>
  <si>
    <t>11_124151</t>
  </si>
  <si>
    <t>5_588966</t>
  </si>
  <si>
    <t>2_112162</t>
  </si>
  <si>
    <t>14_374205</t>
  </si>
  <si>
    <t>3_155091</t>
  </si>
  <si>
    <t>14_167428</t>
  </si>
  <si>
    <t>8_408200</t>
  </si>
  <si>
    <t>18_12900</t>
  </si>
  <si>
    <t>6_512915</t>
  </si>
  <si>
    <t>12_223844</t>
  </si>
  <si>
    <t>1_712649</t>
  </si>
  <si>
    <t>X_474131</t>
  </si>
  <si>
    <t>16_34280</t>
  </si>
  <si>
    <t>1_67440</t>
  </si>
  <si>
    <t>ENSG00000263811</t>
  </si>
  <si>
    <t>17_225684</t>
  </si>
  <si>
    <t>1_772248</t>
  </si>
  <si>
    <t>9_551075</t>
  </si>
  <si>
    <t>6_609774</t>
  </si>
  <si>
    <t>13_202551</t>
  </si>
  <si>
    <t>7_29038</t>
  </si>
  <si>
    <t>3_528568</t>
  </si>
  <si>
    <t>2_848384</t>
  </si>
  <si>
    <t>4_358561</t>
  </si>
  <si>
    <t>16_356644</t>
  </si>
  <si>
    <t>5_557300</t>
  </si>
  <si>
    <t>1_250746</t>
  </si>
  <si>
    <t>16_125709</t>
  </si>
  <si>
    <t>8_112262</t>
  </si>
  <si>
    <t>6_485917</t>
  </si>
  <si>
    <t>5_617975</t>
  </si>
  <si>
    <t>3_356485</t>
  </si>
  <si>
    <t>10_330679</t>
  </si>
  <si>
    <t>14_91473</t>
  </si>
  <si>
    <t>9_87380</t>
  </si>
  <si>
    <t>16_132239</t>
  </si>
  <si>
    <t>ENSG00000260900</t>
  </si>
  <si>
    <t>3_449869</t>
  </si>
  <si>
    <t>11_446490</t>
  </si>
  <si>
    <t>21_22825</t>
  </si>
  <si>
    <t>ENSG00000279186</t>
  </si>
  <si>
    <t>15_224859</t>
  </si>
  <si>
    <t>7_451849</t>
  </si>
  <si>
    <t>7_578853</t>
  </si>
  <si>
    <t>15_124503</t>
  </si>
  <si>
    <t>2_334091</t>
  </si>
  <si>
    <t>5_446126</t>
  </si>
  <si>
    <t>4_692900</t>
  </si>
  <si>
    <t>21_88841</t>
  </si>
  <si>
    <t>14_315520</t>
  </si>
  <si>
    <t>8_79305</t>
  </si>
  <si>
    <t>9_276653</t>
  </si>
  <si>
    <t>3_329116</t>
  </si>
  <si>
    <t>21_178645</t>
  </si>
  <si>
    <t>X_310943</t>
  </si>
  <si>
    <t>3_745925</t>
  </si>
  <si>
    <t>3_708875</t>
  </si>
  <si>
    <t>2_549795</t>
  </si>
  <si>
    <t>4_654720</t>
  </si>
  <si>
    <t>Mar1</t>
  </si>
  <si>
    <t>21_58993</t>
  </si>
  <si>
    <t>X_474328</t>
  </si>
  <si>
    <t>5_28449</t>
  </si>
  <si>
    <t>1_144266</t>
  </si>
  <si>
    <t>2_681732</t>
  </si>
  <si>
    <t>17_155608</t>
  </si>
  <si>
    <t>11_332004</t>
  </si>
  <si>
    <t>16_125415</t>
  </si>
  <si>
    <t>12_5605</t>
  </si>
  <si>
    <t>16_56580</t>
  </si>
  <si>
    <t>7_596778</t>
  </si>
  <si>
    <t>21_32418</t>
  </si>
  <si>
    <t>5_527280</t>
  </si>
  <si>
    <t>8_514725</t>
  </si>
  <si>
    <t>7_82961</t>
  </si>
  <si>
    <t>15_195231</t>
  </si>
  <si>
    <t>3_745249</t>
  </si>
  <si>
    <t>17_199563</t>
  </si>
  <si>
    <t>5_386248</t>
  </si>
  <si>
    <t>21_86128</t>
  </si>
  <si>
    <t>1_110701</t>
  </si>
  <si>
    <t>ENSG00000206767</t>
  </si>
  <si>
    <t>1_864411</t>
  </si>
  <si>
    <t>16_129915</t>
  </si>
  <si>
    <t>11_500734</t>
  </si>
  <si>
    <t>13_198984</t>
  </si>
  <si>
    <t>4_451455</t>
  </si>
  <si>
    <t>1_694876</t>
  </si>
  <si>
    <t>X_61588</t>
  </si>
  <si>
    <t>2_857166</t>
  </si>
  <si>
    <t>X_387760</t>
  </si>
  <si>
    <t>5_391668</t>
  </si>
  <si>
    <t>15_228496</t>
  </si>
  <si>
    <t>5_139824</t>
  </si>
  <si>
    <t>12_394369</t>
  </si>
  <si>
    <t>4_224191</t>
  </si>
  <si>
    <t>17_35554</t>
  </si>
  <si>
    <t>2_750092</t>
  </si>
  <si>
    <t>8_292868</t>
  </si>
  <si>
    <t>3_389615</t>
  </si>
  <si>
    <t>7_52781</t>
  </si>
  <si>
    <t>1_481737</t>
  </si>
  <si>
    <t>16_53956</t>
  </si>
  <si>
    <t>18_12595</t>
  </si>
  <si>
    <t>13_373778</t>
  </si>
  <si>
    <t>5_379683</t>
  </si>
  <si>
    <t>13_144505</t>
  </si>
  <si>
    <t>13_366038</t>
  </si>
  <si>
    <t>X_419786</t>
  </si>
  <si>
    <t>8_18905</t>
  </si>
  <si>
    <t>6_523443</t>
  </si>
  <si>
    <t>14_358272</t>
  </si>
  <si>
    <t>20_9998</t>
  </si>
  <si>
    <t>X_389204</t>
  </si>
  <si>
    <t>20_60537</t>
  </si>
  <si>
    <t>15_182005</t>
  </si>
  <si>
    <t>21_162850</t>
  </si>
  <si>
    <t>8_57330</t>
  </si>
  <si>
    <t>ENSG00000206950</t>
  </si>
  <si>
    <t>8_295498</t>
  </si>
  <si>
    <t>15_156913</t>
  </si>
  <si>
    <t>13_291710</t>
  </si>
  <si>
    <t>1_830061</t>
  </si>
  <si>
    <t>16_22099</t>
  </si>
  <si>
    <t>15_182472</t>
  </si>
  <si>
    <t>16_540</t>
  </si>
  <si>
    <t>5_601468</t>
  </si>
  <si>
    <t>X_92000</t>
  </si>
  <si>
    <t>15_389426</t>
  </si>
  <si>
    <t>1_422459</t>
  </si>
  <si>
    <t>10_250355</t>
  </si>
  <si>
    <t>4_245204</t>
  </si>
  <si>
    <t>20_205896</t>
  </si>
  <si>
    <t>21_158725</t>
  </si>
  <si>
    <t>16_275852</t>
  </si>
  <si>
    <t>5_98255</t>
  </si>
  <si>
    <t>1_144419</t>
  </si>
  <si>
    <t>5_684747</t>
  </si>
  <si>
    <t>12_377652</t>
  </si>
  <si>
    <t>X_600176</t>
  </si>
  <si>
    <t>15_156022</t>
  </si>
  <si>
    <t>20_59421</t>
  </si>
  <si>
    <t>X_190552</t>
  </si>
  <si>
    <t>6_628158</t>
  </si>
  <si>
    <t>6_336894</t>
  </si>
  <si>
    <t>16_273111</t>
  </si>
  <si>
    <t>6_585397</t>
  </si>
  <si>
    <t>4_289672</t>
  </si>
  <si>
    <t>20_47300</t>
  </si>
  <si>
    <t>1_822965</t>
  </si>
  <si>
    <t>18_42670</t>
  </si>
  <si>
    <t>6_385508</t>
  </si>
  <si>
    <t>18_97037</t>
  </si>
  <si>
    <t>8_364958</t>
  </si>
  <si>
    <t>19_234107</t>
  </si>
  <si>
    <t>2_891466</t>
  </si>
  <si>
    <t>2_215429</t>
  </si>
  <si>
    <t>4_432598</t>
  </si>
  <si>
    <t>2_208974</t>
  </si>
  <si>
    <t>12_178401</t>
  </si>
  <si>
    <t>7_608366</t>
  </si>
  <si>
    <t>7_471180</t>
  </si>
  <si>
    <t>15_259060</t>
  </si>
  <si>
    <t>19_150340</t>
  </si>
  <si>
    <t>12_199040</t>
  </si>
  <si>
    <t>13_457331</t>
  </si>
  <si>
    <t>10_96708</t>
  </si>
  <si>
    <t>8_190754</t>
  </si>
  <si>
    <t>5_382720</t>
  </si>
  <si>
    <t>4_388941</t>
  </si>
  <si>
    <t>17_248974</t>
  </si>
  <si>
    <t>14_167563</t>
  </si>
  <si>
    <t>9_19997</t>
  </si>
  <si>
    <t>2_619339</t>
  </si>
  <si>
    <t>5_687778</t>
  </si>
  <si>
    <t>4_146568</t>
  </si>
  <si>
    <t>3_732714</t>
  </si>
  <si>
    <t>7_585773</t>
  </si>
  <si>
    <t>2_209388</t>
  </si>
  <si>
    <t>18_310175</t>
  </si>
  <si>
    <t>6_36301</t>
  </si>
  <si>
    <t>15_289461</t>
  </si>
  <si>
    <t>X_14776</t>
  </si>
  <si>
    <t>X_556258</t>
  </si>
  <si>
    <t>13_175610</t>
  </si>
  <si>
    <t>6_221590</t>
  </si>
  <si>
    <t>19_24460</t>
  </si>
  <si>
    <t>5_725250</t>
  </si>
  <si>
    <t>9_498358</t>
  </si>
  <si>
    <t>9_273431</t>
  </si>
  <si>
    <t>ENSG00000224958</t>
  </si>
  <si>
    <t>X_476325</t>
  </si>
  <si>
    <t>19_131652</t>
  </si>
  <si>
    <t>15_141188</t>
  </si>
  <si>
    <t>7_78989</t>
  </si>
  <si>
    <t>3_488091</t>
  </si>
  <si>
    <t>3_134554</t>
  </si>
  <si>
    <t>X_567477</t>
  </si>
  <si>
    <t>5_283705</t>
  </si>
  <si>
    <t>13_134436</t>
  </si>
  <si>
    <t>15_125693</t>
  </si>
  <si>
    <t>16_284523</t>
  </si>
  <si>
    <t>2_203809</t>
  </si>
  <si>
    <t>6_2181</t>
  </si>
  <si>
    <t>13_407265</t>
  </si>
  <si>
    <t>18_45482</t>
  </si>
  <si>
    <t>6_422730</t>
  </si>
  <si>
    <t>18_206454</t>
  </si>
  <si>
    <t>ENSG00000265402</t>
  </si>
  <si>
    <t>4_672150</t>
  </si>
  <si>
    <t>20_90700</t>
  </si>
  <si>
    <t>17_86298</t>
  </si>
  <si>
    <t>ENSG00000212719[TSS]</t>
  </si>
  <si>
    <t>ENSG00000264245</t>
  </si>
  <si>
    <t>14_401516</t>
  </si>
  <si>
    <t>7_296271</t>
  </si>
  <si>
    <t>7_290655</t>
  </si>
  <si>
    <t>7_224920</t>
  </si>
  <si>
    <t>2_169593</t>
  </si>
  <si>
    <t>3_732218</t>
  </si>
  <si>
    <t>11_415820</t>
  </si>
  <si>
    <t>3_109272</t>
  </si>
  <si>
    <t>5_466235</t>
  </si>
  <si>
    <t>2_593221</t>
  </si>
  <si>
    <t>4_668503</t>
  </si>
  <si>
    <t>8_71339</t>
  </si>
  <si>
    <t>8_12791</t>
  </si>
  <si>
    <t>2_279981</t>
  </si>
  <si>
    <t>7_608658</t>
  </si>
  <si>
    <t>5_317075</t>
  </si>
  <si>
    <t>12_261501</t>
  </si>
  <si>
    <t>20_6541</t>
  </si>
  <si>
    <t>5_157436</t>
  </si>
  <si>
    <t>5_337086</t>
  </si>
  <si>
    <t>18_292780</t>
  </si>
  <si>
    <t>3_44718</t>
  </si>
  <si>
    <t>2_671400</t>
  </si>
  <si>
    <t>17_243901</t>
  </si>
  <si>
    <t>X_559440</t>
  </si>
  <si>
    <t>5_54853</t>
  </si>
  <si>
    <t>3_184729</t>
  </si>
  <si>
    <t>10_322253</t>
  </si>
  <si>
    <t>17_313532</t>
  </si>
  <si>
    <t>6_277335</t>
  </si>
  <si>
    <t>6_648565</t>
  </si>
  <si>
    <t>19_216019</t>
  </si>
  <si>
    <t>8_12361</t>
  </si>
  <si>
    <t>1_785171</t>
  </si>
  <si>
    <t>12_10765</t>
  </si>
  <si>
    <t>ENSG00000246627</t>
  </si>
  <si>
    <t>5_411705</t>
  </si>
  <si>
    <t>5_555296</t>
  </si>
  <si>
    <t>10_382680</t>
  </si>
  <si>
    <t>21_130741</t>
  </si>
  <si>
    <t>2_406962</t>
  </si>
  <si>
    <t>5_307500</t>
  </si>
  <si>
    <t>1_94514</t>
  </si>
  <si>
    <t>6_529439</t>
  </si>
  <si>
    <t>7_150927</t>
  </si>
  <si>
    <t>2_81186</t>
  </si>
  <si>
    <t>14_233618</t>
  </si>
  <si>
    <t>X_205986</t>
  </si>
  <si>
    <t>2_664800</t>
  </si>
  <si>
    <t>15_357518</t>
  </si>
  <si>
    <t>2_791054</t>
  </si>
  <si>
    <t>9_310476</t>
  </si>
  <si>
    <t>2_97210</t>
  </si>
  <si>
    <t>15_394083</t>
  </si>
  <si>
    <t>13_140449</t>
  </si>
  <si>
    <t>10_341897</t>
  </si>
  <si>
    <t>3_134285</t>
  </si>
  <si>
    <t>12_302680</t>
  </si>
  <si>
    <t>7_53800</t>
  </si>
  <si>
    <t>4_39383</t>
  </si>
  <si>
    <t>5_530833</t>
  </si>
  <si>
    <t>3_594932</t>
  </si>
  <si>
    <t>20_81180</t>
  </si>
  <si>
    <t>4_532800</t>
  </si>
  <si>
    <t>X_50379</t>
  </si>
  <si>
    <t>8_141344</t>
  </si>
  <si>
    <t>19_62055</t>
  </si>
  <si>
    <t>5_146783</t>
  </si>
  <si>
    <t>3_14391</t>
  </si>
  <si>
    <t>19_188561</t>
  </si>
  <si>
    <t>22_117563</t>
  </si>
  <si>
    <t>12_44951</t>
  </si>
  <si>
    <t>1_745838</t>
  </si>
  <si>
    <t>2_846341</t>
  </si>
  <si>
    <t>2_939616</t>
  </si>
  <si>
    <t>15_285377</t>
  </si>
  <si>
    <t>1_229920</t>
  </si>
  <si>
    <t>4_345028</t>
  </si>
  <si>
    <t>9_143099</t>
  </si>
  <si>
    <t>16_19812</t>
  </si>
  <si>
    <t>9_113747</t>
  </si>
  <si>
    <t>6_436564</t>
  </si>
  <si>
    <t>1_100362</t>
  </si>
  <si>
    <t>6_216221</t>
  </si>
  <si>
    <t>21_153708</t>
  </si>
  <si>
    <t>20_84818</t>
  </si>
  <si>
    <t>2_723421</t>
  </si>
  <si>
    <t>3_315595</t>
  </si>
  <si>
    <t>19_179972</t>
  </si>
  <si>
    <t>18_157438</t>
  </si>
  <si>
    <t>3_145977</t>
  </si>
  <si>
    <t>7_268437</t>
  </si>
  <si>
    <t>1_98372</t>
  </si>
  <si>
    <t>4_407361</t>
  </si>
  <si>
    <t>2_12240</t>
  </si>
  <si>
    <t>3_675651</t>
  </si>
  <si>
    <t>20_136080</t>
  </si>
  <si>
    <t>5_560708</t>
  </si>
  <si>
    <t>11_349037</t>
  </si>
  <si>
    <t>ENSG00000213287</t>
  </si>
  <si>
    <t>1_351305</t>
  </si>
  <si>
    <t>15_286353</t>
  </si>
  <si>
    <t>5_611995</t>
  </si>
  <si>
    <t>3_570405</t>
  </si>
  <si>
    <t>3_309299</t>
  </si>
  <si>
    <t>14_241702</t>
  </si>
  <si>
    <t>7_52780</t>
  </si>
  <si>
    <t>6_515842</t>
  </si>
  <si>
    <t>10_154405</t>
  </si>
  <si>
    <t>5_694945</t>
  </si>
  <si>
    <t>19_192997</t>
  </si>
  <si>
    <t>3_227021</t>
  </si>
  <si>
    <t>3_133372</t>
  </si>
  <si>
    <t>6_277336</t>
  </si>
  <si>
    <t>6_129385</t>
  </si>
  <si>
    <t>14_359585</t>
  </si>
  <si>
    <t>1_770457</t>
  </si>
  <si>
    <t>1_960280</t>
  </si>
  <si>
    <t>17_181624</t>
  </si>
  <si>
    <t>3_617517</t>
  </si>
  <si>
    <t>9_499113</t>
  </si>
  <si>
    <t>8_400811</t>
  </si>
  <si>
    <t>12_430584</t>
  </si>
  <si>
    <t>20_13581</t>
  </si>
  <si>
    <t>12_85540</t>
  </si>
  <si>
    <t>4_280533</t>
  </si>
  <si>
    <t>17_236505</t>
  </si>
  <si>
    <t>13_98787</t>
  </si>
  <si>
    <t>10_391901</t>
  </si>
  <si>
    <t>16_194527</t>
  </si>
  <si>
    <t>8_571598</t>
  </si>
  <si>
    <t>3_338989</t>
  </si>
  <si>
    <t>6_477045</t>
  </si>
  <si>
    <t>9_529833</t>
  </si>
  <si>
    <t>12_33298</t>
  </si>
  <si>
    <t>6_445702</t>
  </si>
  <si>
    <t>12_446310</t>
  </si>
  <si>
    <t>15_392048</t>
  </si>
  <si>
    <t>5_696268</t>
  </si>
  <si>
    <t>18_270962</t>
  </si>
  <si>
    <t>18_61046</t>
  </si>
  <si>
    <t>3_24750</t>
  </si>
  <si>
    <t>12_215867</t>
  </si>
  <si>
    <t>ENSG00000274817</t>
  </si>
  <si>
    <t>15_115290</t>
  </si>
  <si>
    <t>11_379338</t>
  </si>
  <si>
    <t>13_391937</t>
  </si>
  <si>
    <t>9_137763</t>
  </si>
  <si>
    <t>3_624139</t>
  </si>
  <si>
    <t>1_281239</t>
  </si>
  <si>
    <t>7_140070</t>
  </si>
  <si>
    <t>11_32516</t>
  </si>
  <si>
    <t>2_462656</t>
  </si>
  <si>
    <t>19_130656</t>
  </si>
  <si>
    <t>12_42508</t>
  </si>
  <si>
    <t>14_185871</t>
  </si>
  <si>
    <t>7_107218</t>
  </si>
  <si>
    <t>4_349484</t>
  </si>
  <si>
    <t>18_255020</t>
  </si>
  <si>
    <t>9_288459</t>
  </si>
  <si>
    <t>ENSG00000119125[TSS]</t>
  </si>
  <si>
    <t>21_104525</t>
  </si>
  <si>
    <t>2_852535</t>
  </si>
  <si>
    <t>18_251047</t>
  </si>
  <si>
    <t>13_294358</t>
  </si>
  <si>
    <t>2_475336</t>
  </si>
  <si>
    <t>11_14065</t>
  </si>
  <si>
    <t>11_397854</t>
  </si>
  <si>
    <t>2_895080</t>
  </si>
  <si>
    <t>15_391069</t>
  </si>
  <si>
    <t>14_257241</t>
  </si>
  <si>
    <t>6_429156</t>
  </si>
  <si>
    <t>3_284658</t>
  </si>
  <si>
    <t>2_161932</t>
  </si>
  <si>
    <t>15_304205</t>
  </si>
  <si>
    <t>2_219725</t>
  </si>
  <si>
    <t>X_132523</t>
  </si>
  <si>
    <t>4_459877</t>
  </si>
  <si>
    <t>5_715603</t>
  </si>
  <si>
    <t>3_39569</t>
  </si>
  <si>
    <t>9_334091</t>
  </si>
  <si>
    <t>3_171288</t>
  </si>
  <si>
    <t>3_388900</t>
  </si>
  <si>
    <t>12_66220</t>
  </si>
  <si>
    <t>3_588641</t>
  </si>
  <si>
    <t>7_607824</t>
  </si>
  <si>
    <t>13_174887</t>
  </si>
  <si>
    <t>13_203376</t>
  </si>
  <si>
    <t>ENSG00000186047[TSS]</t>
  </si>
  <si>
    <t>6_586866</t>
  </si>
  <si>
    <t>2_565259</t>
  </si>
  <si>
    <t>5_292480</t>
  </si>
  <si>
    <t>2_549949</t>
  </si>
  <si>
    <t>3_11363</t>
  </si>
  <si>
    <t>11_275093</t>
  </si>
  <si>
    <t>10_69566</t>
  </si>
  <si>
    <t>X_136926</t>
  </si>
  <si>
    <t>3_328374</t>
  </si>
  <si>
    <t>5_517840</t>
  </si>
  <si>
    <t>7_199908</t>
  </si>
  <si>
    <t>4_377363</t>
  </si>
  <si>
    <t>7_428967</t>
  </si>
  <si>
    <t>12_324501</t>
  </si>
  <si>
    <t>1_909244</t>
  </si>
  <si>
    <t>2_344670</t>
  </si>
  <si>
    <t>1_74897</t>
  </si>
  <si>
    <t>1_921576</t>
  </si>
  <si>
    <t>16_115424</t>
  </si>
  <si>
    <t>17_300178</t>
  </si>
  <si>
    <t>21_64658</t>
  </si>
  <si>
    <t>8_269937</t>
  </si>
  <si>
    <t>2_754467</t>
  </si>
  <si>
    <t>2_147661</t>
  </si>
  <si>
    <t>X_432366</t>
  </si>
  <si>
    <t>ENSG00000101844</t>
  </si>
  <si>
    <t>4_155420</t>
  </si>
  <si>
    <t>4_62121</t>
  </si>
  <si>
    <t>6_392984</t>
  </si>
  <si>
    <t>14_190582</t>
  </si>
  <si>
    <t>10_495970</t>
  </si>
  <si>
    <t>6_230173</t>
  </si>
  <si>
    <t>12_487408</t>
  </si>
  <si>
    <t>15_214962</t>
  </si>
  <si>
    <t>3_525448</t>
  </si>
  <si>
    <t>ENSG00000246082</t>
  </si>
  <si>
    <t>X_38188</t>
  </si>
  <si>
    <t>3_689400</t>
  </si>
  <si>
    <t>4_293220</t>
  </si>
  <si>
    <t>15_82719</t>
  </si>
  <si>
    <t>10_449916</t>
  </si>
  <si>
    <t>8_62120</t>
  </si>
  <si>
    <t>17_225036</t>
  </si>
  <si>
    <t>4_688555</t>
  </si>
  <si>
    <t>6_32168</t>
  </si>
  <si>
    <t>8_206943</t>
  </si>
  <si>
    <t>3_595788</t>
  </si>
  <si>
    <t>7_3560</t>
  </si>
  <si>
    <t>20_129596</t>
  </si>
  <si>
    <t>5_299090</t>
  </si>
  <si>
    <t>18_107586</t>
  </si>
  <si>
    <t>7_465771</t>
  </si>
  <si>
    <t>14_155798</t>
  </si>
  <si>
    <t>14_185583</t>
  </si>
  <si>
    <t>2_739243</t>
  </si>
  <si>
    <t>17_47553</t>
  </si>
  <si>
    <t>8_452080</t>
  </si>
  <si>
    <t>8_473852</t>
  </si>
  <si>
    <t>11_373744</t>
  </si>
  <si>
    <t>4_38942</t>
  </si>
  <si>
    <t>15_328364</t>
  </si>
  <si>
    <t>11_462584</t>
  </si>
  <si>
    <t>8_507131</t>
  </si>
  <si>
    <t>6_400197</t>
  </si>
  <si>
    <t>5_157009</t>
  </si>
  <si>
    <t>2_820507</t>
  </si>
  <si>
    <t>16_217484</t>
  </si>
  <si>
    <t>4_355575</t>
  </si>
  <si>
    <t>14_363543</t>
  </si>
  <si>
    <t>1_759208</t>
  </si>
  <si>
    <t>4_470019</t>
  </si>
  <si>
    <t>19_65701</t>
  </si>
  <si>
    <t>20_178669</t>
  </si>
  <si>
    <t>5_656713</t>
  </si>
  <si>
    <t>3_49193</t>
  </si>
  <si>
    <t>X_462457</t>
  </si>
  <si>
    <t>11_421000</t>
  </si>
  <si>
    <t>21_32417</t>
  </si>
  <si>
    <t>6_215341</t>
  </si>
  <si>
    <t>13_318030</t>
  </si>
  <si>
    <t>3_209667</t>
  </si>
  <si>
    <t>X_122669</t>
  </si>
  <si>
    <t>10_305380</t>
  </si>
  <si>
    <t>X_403717</t>
  </si>
  <si>
    <t>16_266019</t>
  </si>
  <si>
    <t>4_283863</t>
  </si>
  <si>
    <t>5_474163</t>
  </si>
  <si>
    <t>1_435758</t>
  </si>
  <si>
    <t>5_149872</t>
  </si>
  <si>
    <t>1_244406</t>
  </si>
  <si>
    <t>10_379482</t>
  </si>
  <si>
    <t>6_166244</t>
  </si>
  <si>
    <t>2_718655</t>
  </si>
  <si>
    <t>13_393976</t>
  </si>
  <si>
    <t>7_419901</t>
  </si>
  <si>
    <t>4_728268</t>
  </si>
  <si>
    <t>9_364486</t>
  </si>
  <si>
    <t>9_534848</t>
  </si>
  <si>
    <t>14_252259</t>
  </si>
  <si>
    <t>7_49521</t>
  </si>
  <si>
    <t>6_437958</t>
  </si>
  <si>
    <t>12_217840</t>
  </si>
  <si>
    <t>2_807174</t>
  </si>
  <si>
    <t>13_312081</t>
  </si>
  <si>
    <t>18_14519</t>
  </si>
  <si>
    <t>4_646999</t>
  </si>
  <si>
    <t>9_298269</t>
  </si>
  <si>
    <t>19_80809</t>
  </si>
  <si>
    <t>4_402274</t>
  </si>
  <si>
    <t>16_18700</t>
  </si>
  <si>
    <t>7_320550</t>
  </si>
  <si>
    <t>5_134786</t>
  </si>
  <si>
    <t>21_147085</t>
  </si>
  <si>
    <t>7_466148</t>
  </si>
  <si>
    <t>11_15028</t>
  </si>
  <si>
    <t>6_400107</t>
  </si>
  <si>
    <t>6_373261</t>
  </si>
  <si>
    <t>1_789325</t>
  </si>
  <si>
    <t>8_57329</t>
  </si>
  <si>
    <t>3_306358</t>
  </si>
  <si>
    <t>13_279540</t>
  </si>
  <si>
    <t>3_458622</t>
  </si>
  <si>
    <t>4_322142</t>
  </si>
  <si>
    <t>6_40798</t>
  </si>
  <si>
    <t>1_622435</t>
  </si>
  <si>
    <t>4_492670</t>
  </si>
  <si>
    <t>X_441512</t>
  </si>
  <si>
    <t>15_147555</t>
  </si>
  <si>
    <t>19_38101</t>
  </si>
  <si>
    <t>2_678612</t>
  </si>
  <si>
    <t>X_545988</t>
  </si>
  <si>
    <t>6_432947</t>
  </si>
  <si>
    <t>5_693852</t>
  </si>
  <si>
    <t>2_82679</t>
  </si>
  <si>
    <t>15_282998</t>
  </si>
  <si>
    <t>ENSG00000259532</t>
  </si>
  <si>
    <t>5_307501</t>
  </si>
  <si>
    <t>5_690738</t>
  </si>
  <si>
    <t>2_61757</t>
  </si>
  <si>
    <t>18_141483</t>
  </si>
  <si>
    <t>12_397029</t>
  </si>
  <si>
    <t>19_33679</t>
  </si>
  <si>
    <t>Mar2</t>
  </si>
  <si>
    <t>5_492011</t>
  </si>
  <si>
    <t>14_111243</t>
  </si>
  <si>
    <t>20_85505</t>
  </si>
  <si>
    <t>3_598916</t>
  </si>
  <si>
    <t>13_119360</t>
  </si>
  <si>
    <t>4_478236</t>
  </si>
  <si>
    <t>17_66950</t>
  </si>
  <si>
    <t>2_208267</t>
  </si>
  <si>
    <t>4_675244</t>
  </si>
  <si>
    <t>12_118685</t>
  </si>
  <si>
    <t>14_323605</t>
  </si>
  <si>
    <t>14_187860</t>
  </si>
  <si>
    <t>21_126774</t>
  </si>
  <si>
    <t>7_433745</t>
  </si>
  <si>
    <t>6_103679</t>
  </si>
  <si>
    <t>1_294789</t>
  </si>
  <si>
    <t>4_436335</t>
  </si>
  <si>
    <t>8_127711</t>
  </si>
  <si>
    <t>2_753151</t>
  </si>
  <si>
    <t>3_149450</t>
  </si>
  <si>
    <t>X_538067</t>
  </si>
  <si>
    <t>13_156161</t>
  </si>
  <si>
    <t>1_224668</t>
  </si>
  <si>
    <t>X_609780</t>
  </si>
  <si>
    <t>16_84672</t>
  </si>
  <si>
    <t>7_609542</t>
  </si>
  <si>
    <t>18_206359</t>
  </si>
  <si>
    <t>2_683167</t>
  </si>
  <si>
    <t>2_440985</t>
  </si>
  <si>
    <t>ENSG00000282304</t>
  </si>
  <si>
    <t>12_267700</t>
  </si>
  <si>
    <t>21_154115</t>
  </si>
  <si>
    <t>5_386143</t>
  </si>
  <si>
    <t>10_26021</t>
  </si>
  <si>
    <t>4_264401</t>
  </si>
  <si>
    <t>5_352768</t>
  </si>
  <si>
    <t>17_38523</t>
  </si>
  <si>
    <t>2_807221</t>
  </si>
  <si>
    <t>12_206004</t>
  </si>
  <si>
    <t>22_167144</t>
  </si>
  <si>
    <t>X_211730</t>
  </si>
  <si>
    <t>4_654324</t>
  </si>
  <si>
    <t>7_456981</t>
  </si>
  <si>
    <t>2_916739</t>
  </si>
  <si>
    <t>5_317670</t>
  </si>
  <si>
    <t>6_32091</t>
  </si>
  <si>
    <t>7_51069</t>
  </si>
  <si>
    <t>2_919</t>
  </si>
  <si>
    <t>4_654325</t>
  </si>
  <si>
    <t>13_161701</t>
  </si>
  <si>
    <t>7_333817</t>
  </si>
  <si>
    <t>X_441388</t>
  </si>
  <si>
    <t>ENSG00000133136</t>
  </si>
  <si>
    <t>17_189701</t>
  </si>
  <si>
    <t>ENSG00000253347</t>
  </si>
  <si>
    <t>5_659237</t>
  </si>
  <si>
    <t>13_430829</t>
  </si>
  <si>
    <t>13_158094</t>
  </si>
  <si>
    <t>8_218197</t>
  </si>
  <si>
    <t>11_401273</t>
  </si>
  <si>
    <t>3_629253</t>
  </si>
  <si>
    <t>4_617961</t>
  </si>
  <si>
    <t>7_361378</t>
  </si>
  <si>
    <t>X_290919</t>
  </si>
  <si>
    <t>7_317475</t>
  </si>
  <si>
    <t>3_724978</t>
  </si>
  <si>
    <t>ENSG00000237806</t>
  </si>
  <si>
    <t>11_337400</t>
  </si>
  <si>
    <t>5_472474</t>
  </si>
  <si>
    <t>2_156743</t>
  </si>
  <si>
    <t>X_152798</t>
  </si>
  <si>
    <t>3_786599</t>
  </si>
  <si>
    <t>12_378594</t>
  </si>
  <si>
    <t>14_317463</t>
  </si>
  <si>
    <t>9_62772</t>
  </si>
  <si>
    <t>5_86607</t>
  </si>
  <si>
    <t>2_299019</t>
  </si>
  <si>
    <t>12_418422</t>
  </si>
  <si>
    <t>6_184079</t>
  </si>
  <si>
    <t>9_39154</t>
  </si>
  <si>
    <t>2_846508</t>
  </si>
  <si>
    <t>18_136668</t>
  </si>
  <si>
    <t>21_155498</t>
  </si>
  <si>
    <t>21_130054</t>
  </si>
  <si>
    <t>8_153229</t>
  </si>
  <si>
    <t>5_715698</t>
  </si>
  <si>
    <t>1_234920</t>
  </si>
  <si>
    <t>8_38943</t>
  </si>
  <si>
    <t>1_320039</t>
  </si>
  <si>
    <t>14_78857</t>
  </si>
  <si>
    <t>7_566680</t>
  </si>
  <si>
    <t>3_9863</t>
  </si>
  <si>
    <t>14_146337</t>
  </si>
  <si>
    <t>ENSG00000136327</t>
  </si>
  <si>
    <t>1_296617</t>
  </si>
  <si>
    <t>12_326601</t>
  </si>
  <si>
    <t>11_356041</t>
  </si>
  <si>
    <t>6_595039</t>
  </si>
  <si>
    <t>1_7522</t>
  </si>
  <si>
    <t>3_488092</t>
  </si>
  <si>
    <t>1_860816</t>
  </si>
  <si>
    <t>2_645860</t>
  </si>
  <si>
    <t>8_422634</t>
  </si>
  <si>
    <t>11_481627</t>
  </si>
  <si>
    <t>18_157849</t>
  </si>
  <si>
    <t>15_335956</t>
  </si>
  <si>
    <t>9_12781</t>
  </si>
  <si>
    <t>6_609007</t>
  </si>
  <si>
    <t>13_137054</t>
  </si>
  <si>
    <t>5_585040</t>
  </si>
  <si>
    <t>11_521127</t>
  </si>
  <si>
    <t>4_623666</t>
  </si>
  <si>
    <t>4_177345</t>
  </si>
  <si>
    <t>3_72466</t>
  </si>
  <si>
    <t>2_565144</t>
  </si>
  <si>
    <t>5_725249</t>
  </si>
  <si>
    <t>6_373260</t>
  </si>
  <si>
    <t>3_685104</t>
  </si>
  <si>
    <t>12_281530</t>
  </si>
  <si>
    <t>15_330472</t>
  </si>
  <si>
    <t>8_464366</t>
  </si>
  <si>
    <t>9_530982</t>
  </si>
  <si>
    <t>5_150600</t>
  </si>
  <si>
    <t>7_59374</t>
  </si>
  <si>
    <t>19_92458</t>
  </si>
  <si>
    <t>17_289533</t>
  </si>
  <si>
    <t>3_684977</t>
  </si>
  <si>
    <t>2_54856</t>
  </si>
  <si>
    <t>19_42408</t>
  </si>
  <si>
    <t>15_351527</t>
  </si>
  <si>
    <t>22_99100</t>
  </si>
  <si>
    <t>5_486312</t>
  </si>
  <si>
    <t>8_60785</t>
  </si>
  <si>
    <t>5_107637</t>
  </si>
  <si>
    <t>16_286947</t>
  </si>
  <si>
    <t>6_633155</t>
  </si>
  <si>
    <t>17_309368</t>
  </si>
  <si>
    <t>3_451784</t>
  </si>
  <si>
    <t>8_410638</t>
  </si>
  <si>
    <t>3_154949</t>
  </si>
  <si>
    <t>10_264799</t>
  </si>
  <si>
    <t>18_134257</t>
  </si>
  <si>
    <t>3_315855</t>
  </si>
  <si>
    <t>12_103167</t>
  </si>
  <si>
    <t>10_140912</t>
  </si>
  <si>
    <t>3_338988</t>
  </si>
  <si>
    <t>4_483552</t>
  </si>
  <si>
    <t>3_479888</t>
  </si>
  <si>
    <t>4_402723</t>
  </si>
  <si>
    <t>13_451024</t>
  </si>
  <si>
    <t>ENSG00000232684</t>
  </si>
  <si>
    <t>7_429546</t>
  </si>
  <si>
    <t>8_19001</t>
  </si>
  <si>
    <t>4_553647</t>
  </si>
  <si>
    <t>6_229498</t>
  </si>
  <si>
    <t>9_73196</t>
  </si>
  <si>
    <t>8_446661</t>
  </si>
  <si>
    <t>2_272099</t>
  </si>
  <si>
    <t>12_490317</t>
  </si>
  <si>
    <t>7_61026</t>
  </si>
  <si>
    <t>13_341713</t>
  </si>
  <si>
    <t>5_538511</t>
  </si>
  <si>
    <t>19_144576</t>
  </si>
  <si>
    <t>11_337401</t>
  </si>
  <si>
    <t>3_762540</t>
  </si>
  <si>
    <t>17_279234</t>
  </si>
  <si>
    <t>18_9929</t>
  </si>
  <si>
    <t>5_78100</t>
  </si>
  <si>
    <t>8_363253</t>
  </si>
  <si>
    <t>10_254275</t>
  </si>
  <si>
    <t>X_533419</t>
  </si>
  <si>
    <t>20_221668</t>
  </si>
  <si>
    <t>2_807429</t>
  </si>
  <si>
    <t>4_225508</t>
  </si>
  <si>
    <t>8_115912</t>
  </si>
  <si>
    <t>2_692098</t>
  </si>
  <si>
    <t>4_245038</t>
  </si>
  <si>
    <t>13_175017</t>
  </si>
  <si>
    <t>6_190049</t>
  </si>
  <si>
    <t>2_297532</t>
  </si>
  <si>
    <t>12_216328</t>
  </si>
  <si>
    <t>ENSG00000249388</t>
  </si>
  <si>
    <t>6_320283</t>
  </si>
  <si>
    <t>6_451885</t>
  </si>
  <si>
    <t>5_18772</t>
  </si>
  <si>
    <t>8_467005</t>
  </si>
  <si>
    <t>17_245318</t>
  </si>
  <si>
    <t>8_506922</t>
  </si>
  <si>
    <t>5_472185</t>
  </si>
  <si>
    <t>10_274304</t>
  </si>
  <si>
    <t>5_172591</t>
  </si>
  <si>
    <t>9_319550</t>
  </si>
  <si>
    <t>2_99450</t>
  </si>
  <si>
    <t>15_221734</t>
  </si>
  <si>
    <t>4_62120</t>
  </si>
  <si>
    <t>2_291684</t>
  </si>
  <si>
    <t>1_120559</t>
  </si>
  <si>
    <t>3_453767</t>
  </si>
  <si>
    <t>ENSG00000206530[TSS]</t>
  </si>
  <si>
    <t>13_172993</t>
  </si>
  <si>
    <t>6_102755</t>
  </si>
  <si>
    <t>4_354864</t>
  </si>
  <si>
    <t>7_396237</t>
  </si>
  <si>
    <t>17_245821</t>
  </si>
  <si>
    <t>11_183261</t>
  </si>
  <si>
    <t>15_397400</t>
  </si>
  <si>
    <t>X_394295</t>
  </si>
  <si>
    <t>18_145342</t>
  </si>
  <si>
    <t>3_678204</t>
  </si>
  <si>
    <t>2_811146</t>
  </si>
  <si>
    <t>4_665564</t>
  </si>
  <si>
    <t>17_15137</t>
  </si>
  <si>
    <t>5_327905</t>
  </si>
  <si>
    <t>1_232260</t>
  </si>
  <si>
    <t>19_221309</t>
  </si>
  <si>
    <t>1_479587</t>
  </si>
  <si>
    <t>15_324653</t>
  </si>
  <si>
    <t>X_428475</t>
  </si>
  <si>
    <t>5_474162</t>
  </si>
  <si>
    <t>7_322206</t>
  </si>
  <si>
    <t>4_188504</t>
  </si>
  <si>
    <t>1_476610</t>
  </si>
  <si>
    <t>1_720062</t>
  </si>
  <si>
    <t>10_355996</t>
  </si>
  <si>
    <t>7_50628</t>
  </si>
  <si>
    <t>9_148011</t>
  </si>
  <si>
    <t>ENSG00000250850</t>
  </si>
  <si>
    <t>11_91159</t>
  </si>
  <si>
    <t>10_170266</t>
  </si>
  <si>
    <t>12_420525</t>
  </si>
  <si>
    <t>12_300767</t>
  </si>
  <si>
    <t>8_153228</t>
  </si>
  <si>
    <t>9_166720</t>
  </si>
  <si>
    <t>4_575650</t>
  </si>
  <si>
    <t>ENSG00000249741</t>
  </si>
  <si>
    <t>12_83239</t>
  </si>
  <si>
    <t>5_101259</t>
  </si>
  <si>
    <t>1_424396</t>
  </si>
  <si>
    <t>4_364456</t>
  </si>
  <si>
    <t>ENSG00000248984</t>
  </si>
  <si>
    <t>10_56778</t>
  </si>
  <si>
    <t>20_146643</t>
  </si>
  <si>
    <t>1_894996</t>
  </si>
  <si>
    <t>20_104839</t>
  </si>
  <si>
    <t>ENSG00000284419</t>
  </si>
  <si>
    <t>18_157519</t>
  </si>
  <si>
    <t>2_838883</t>
  </si>
  <si>
    <t>20_218214</t>
  </si>
  <si>
    <t>18_255021</t>
  </si>
  <si>
    <t>4_742557</t>
  </si>
  <si>
    <t>17_241477</t>
  </si>
  <si>
    <t>X_387008</t>
  </si>
  <si>
    <t>5_289938</t>
  </si>
  <si>
    <t>8_400210</t>
  </si>
  <si>
    <t>15_406987</t>
  </si>
  <si>
    <t>11_431379</t>
  </si>
  <si>
    <t>2_785496</t>
  </si>
  <si>
    <t>8_252237</t>
  </si>
  <si>
    <t>1_375145</t>
  </si>
  <si>
    <t>2_566375</t>
  </si>
  <si>
    <t>7_628026</t>
  </si>
  <si>
    <t>ENSG00000235029</t>
  </si>
  <si>
    <t>7_332375</t>
  </si>
  <si>
    <t>6_664680</t>
  </si>
  <si>
    <t>X_97863</t>
  </si>
  <si>
    <t>8_68461</t>
  </si>
  <si>
    <t>3_456552</t>
  </si>
  <si>
    <t>5_294971</t>
  </si>
  <si>
    <t>7_193704</t>
  </si>
  <si>
    <t>14_324292</t>
  </si>
  <si>
    <t>18_5563</t>
  </si>
  <si>
    <t>17_141799</t>
  </si>
  <si>
    <t>5_370067</t>
  </si>
  <si>
    <t>7_316407</t>
  </si>
  <si>
    <t>18_292781</t>
  </si>
  <si>
    <t>4_390749</t>
  </si>
  <si>
    <t>12_215743</t>
  </si>
  <si>
    <t>3_703052</t>
  </si>
  <si>
    <t>5_587626</t>
  </si>
  <si>
    <t>5_106903</t>
  </si>
  <si>
    <t>12_129501</t>
  </si>
  <si>
    <t>4_599473</t>
  </si>
  <si>
    <t>7_30712</t>
  </si>
  <si>
    <t>X_335450</t>
  </si>
  <si>
    <t>1_312090</t>
  </si>
  <si>
    <t>14_313449</t>
  </si>
  <si>
    <t>4_730070</t>
  </si>
  <si>
    <t>12_189664</t>
  </si>
  <si>
    <t>21_135115</t>
  </si>
  <si>
    <t>13_220600</t>
  </si>
  <si>
    <t>18_51406</t>
  </si>
  <si>
    <t>6_585658</t>
  </si>
  <si>
    <t>1_941496</t>
  </si>
  <si>
    <t>6_440742</t>
  </si>
  <si>
    <t>9_292180</t>
  </si>
  <si>
    <t>17_64914</t>
  </si>
  <si>
    <t>5_500113</t>
  </si>
  <si>
    <t>10_374273</t>
  </si>
  <si>
    <t>8_444625</t>
  </si>
  <si>
    <t>6_496558</t>
  </si>
  <si>
    <t>11_474440</t>
  </si>
  <si>
    <t>20_245598</t>
  </si>
  <si>
    <t>12_480232</t>
  </si>
  <si>
    <t>9_166721</t>
  </si>
  <si>
    <t>2_834349</t>
  </si>
  <si>
    <t>1_479586</t>
  </si>
  <si>
    <t>ENSG00000134249[TSS]</t>
  </si>
  <si>
    <t>21_140108</t>
  </si>
  <si>
    <t>8_406860</t>
  </si>
  <si>
    <t>9_379844</t>
  </si>
  <si>
    <t>4_313495</t>
  </si>
  <si>
    <t>4_436511</t>
  </si>
  <si>
    <t>7_388030</t>
  </si>
  <si>
    <t>10_269369</t>
  </si>
  <si>
    <t>18_179959</t>
  </si>
  <si>
    <t>16_75717</t>
  </si>
  <si>
    <t>7_27017</t>
  </si>
  <si>
    <t>ENSG00000169402[TSS]</t>
  </si>
  <si>
    <t>10_351148</t>
  </si>
  <si>
    <t>22_107095</t>
  </si>
  <si>
    <t>7_269334</t>
  </si>
  <si>
    <t>3_181563</t>
  </si>
  <si>
    <t>1_233894</t>
  </si>
  <si>
    <t>4_146079</t>
  </si>
  <si>
    <t>12_505221</t>
  </si>
  <si>
    <t>14_315521</t>
  </si>
  <si>
    <t>15_341598</t>
  </si>
  <si>
    <t>4_20216</t>
  </si>
  <si>
    <t>11_348275</t>
  </si>
  <si>
    <t>20_47301</t>
  </si>
  <si>
    <t>1_787349</t>
  </si>
  <si>
    <t>1_906721</t>
  </si>
  <si>
    <t>12_5220</t>
  </si>
  <si>
    <t>4_477295</t>
  </si>
  <si>
    <t>2_420222</t>
  </si>
  <si>
    <t>12_112646</t>
  </si>
  <si>
    <t>3_522363</t>
  </si>
  <si>
    <t>17_148087</t>
  </si>
  <si>
    <t>3_698795</t>
  </si>
  <si>
    <t>20_58972</t>
  </si>
  <si>
    <t>18_185732</t>
  </si>
  <si>
    <t>6_167084</t>
  </si>
  <si>
    <t>5_435710</t>
  </si>
  <si>
    <t>8_58294</t>
  </si>
  <si>
    <t>7_457255</t>
  </si>
  <si>
    <t>15_206423</t>
  </si>
  <si>
    <t>2_7255</t>
  </si>
  <si>
    <t>18_8525</t>
  </si>
  <si>
    <t>1_155620</t>
  </si>
  <si>
    <t>5_491756</t>
  </si>
  <si>
    <t>8_444705</t>
  </si>
  <si>
    <t>11_72838</t>
  </si>
  <si>
    <t>5_376938</t>
  </si>
  <si>
    <t>13_384476</t>
  </si>
  <si>
    <t>10_408963</t>
  </si>
  <si>
    <t>18_1273</t>
  </si>
  <si>
    <t>6_301187</t>
  </si>
  <si>
    <t>7_441869</t>
  </si>
  <si>
    <t>1_370158</t>
  </si>
  <si>
    <t>8_437687</t>
  </si>
  <si>
    <t>7_93310</t>
  </si>
  <si>
    <t>5_421468</t>
  </si>
  <si>
    <t>6_528268</t>
  </si>
  <si>
    <t>8_579970</t>
  </si>
  <si>
    <t>ENSG00000255164</t>
  </si>
  <si>
    <t>16_109673</t>
  </si>
  <si>
    <t>4_191651</t>
  </si>
  <si>
    <t>ENSG00000163293</t>
  </si>
  <si>
    <t>4_407000</t>
  </si>
  <si>
    <t>12_301943</t>
  </si>
  <si>
    <t>4_628995</t>
  </si>
  <si>
    <t>13_220601</t>
  </si>
  <si>
    <t>2_254209</t>
  </si>
  <si>
    <t>2_156426</t>
  </si>
  <si>
    <t>5_108377</t>
  </si>
  <si>
    <t>16_201067</t>
  </si>
  <si>
    <t>11_72837</t>
  </si>
  <si>
    <t>5_421022</t>
  </si>
  <si>
    <t>6_91915</t>
  </si>
  <si>
    <t>8_57304</t>
  </si>
  <si>
    <t>5_220894</t>
  </si>
  <si>
    <t>6_599060</t>
  </si>
  <si>
    <t>4_498766</t>
  </si>
  <si>
    <t>22_167145</t>
  </si>
  <si>
    <t>6_166375</t>
  </si>
  <si>
    <t>3_151034</t>
  </si>
  <si>
    <t>8_170924</t>
  </si>
  <si>
    <t>2_648941</t>
  </si>
  <si>
    <t>12_310060</t>
  </si>
  <si>
    <t>2_170156</t>
  </si>
  <si>
    <t>6_103529</t>
  </si>
  <si>
    <t>3_701573</t>
  </si>
  <si>
    <t>3_186308</t>
  </si>
  <si>
    <t>7_305065</t>
  </si>
  <si>
    <t>15_370527</t>
  </si>
  <si>
    <t>10_21787</t>
  </si>
  <si>
    <t>12_321887</t>
  </si>
  <si>
    <t>3_189890</t>
  </si>
  <si>
    <t>5_659238</t>
  </si>
  <si>
    <t>1_234921</t>
  </si>
  <si>
    <t>21_88840</t>
  </si>
  <si>
    <t>8_347163</t>
  </si>
  <si>
    <t>4_556070</t>
  </si>
  <si>
    <t>4_646885</t>
  </si>
  <si>
    <t>11_177220</t>
  </si>
  <si>
    <t>2_239921</t>
  </si>
  <si>
    <t>12_513792</t>
  </si>
  <si>
    <t>21_84197</t>
  </si>
  <si>
    <t>2_908811</t>
  </si>
  <si>
    <t>2_162268</t>
  </si>
  <si>
    <t>4_155421</t>
  </si>
  <si>
    <t>9_533099</t>
  </si>
  <si>
    <t>8_419481</t>
  </si>
  <si>
    <t>X_601533</t>
  </si>
  <si>
    <t>2_266539</t>
  </si>
  <si>
    <t>15_286798</t>
  </si>
  <si>
    <t>11_407604</t>
  </si>
  <si>
    <t>2_319320</t>
  </si>
  <si>
    <t>1_944221</t>
  </si>
  <si>
    <t>15_235311</t>
  </si>
  <si>
    <t>3_464455</t>
  </si>
  <si>
    <t>3_545509</t>
  </si>
  <si>
    <t>1_761651</t>
  </si>
  <si>
    <t>9_2433</t>
  </si>
  <si>
    <t>14_260243</t>
  </si>
  <si>
    <t>3_11113</t>
  </si>
  <si>
    <t>17_197880</t>
  </si>
  <si>
    <t>10_104807</t>
  </si>
  <si>
    <t>2_79476</t>
  </si>
  <si>
    <t>8_124077</t>
  </si>
  <si>
    <t>X_428474</t>
  </si>
  <si>
    <t>2_309229</t>
  </si>
  <si>
    <t>5_500412</t>
  </si>
  <si>
    <t>7_83344</t>
  </si>
  <si>
    <t>4_575745</t>
  </si>
  <si>
    <t>10_370768</t>
  </si>
  <si>
    <t>5_500114</t>
  </si>
  <si>
    <t>X_284475</t>
  </si>
  <si>
    <t>ENSG00000184634[TSS]</t>
  </si>
  <si>
    <t>9_413482</t>
  </si>
  <si>
    <t>13_174886</t>
  </si>
  <si>
    <t>16_21557</t>
  </si>
  <si>
    <t>6_214975</t>
  </si>
  <si>
    <t>6_407040</t>
  </si>
  <si>
    <t>4_192401</t>
  </si>
  <si>
    <t>1_857216</t>
  </si>
  <si>
    <t>8_100007</t>
  </si>
  <si>
    <t>12_413024</t>
  </si>
  <si>
    <t>11_462642</t>
  </si>
  <si>
    <t>4_208308</t>
  </si>
  <si>
    <t>2_671506</t>
  </si>
  <si>
    <t>15_393991</t>
  </si>
  <si>
    <t>9_511264</t>
  </si>
  <si>
    <t>ENSG00000225032</t>
  </si>
  <si>
    <t>4_728057</t>
  </si>
  <si>
    <t>20_79634</t>
  </si>
  <si>
    <t>X_288526</t>
  </si>
  <si>
    <t>ENSG00000242732</t>
  </si>
  <si>
    <t>19_81042</t>
  </si>
  <si>
    <t>10_171234</t>
  </si>
  <si>
    <t>8_285976</t>
  </si>
  <si>
    <t>13_166325</t>
  </si>
  <si>
    <t>21_155499</t>
  </si>
  <si>
    <t>9_333062</t>
  </si>
  <si>
    <t>9_451987</t>
  </si>
  <si>
    <t>13_161700</t>
  </si>
  <si>
    <t>4_672440</t>
  </si>
  <si>
    <t>4_728267</t>
  </si>
  <si>
    <t>X_301901</t>
  </si>
  <si>
    <t>12_214331</t>
  </si>
  <si>
    <t>10_56779</t>
  </si>
  <si>
    <t>4_352467</t>
  </si>
  <si>
    <t>11_66243</t>
  </si>
  <si>
    <t>8_452081</t>
  </si>
  <si>
    <t>6_392975</t>
  </si>
  <si>
    <t>10_142560</t>
  </si>
  <si>
    <t>9_13481</t>
  </si>
  <si>
    <t>3_617601</t>
  </si>
  <si>
    <t>2_838643</t>
  </si>
  <si>
    <t>6_407041</t>
  </si>
  <si>
    <t>2_688434</t>
  </si>
  <si>
    <t>5_518585</t>
  </si>
  <si>
    <t>X_602776</t>
  </si>
  <si>
    <t>3_517864</t>
  </si>
  <si>
    <t>1_69434</t>
  </si>
  <si>
    <t>22_187767</t>
  </si>
  <si>
    <t>9_68581</t>
  </si>
  <si>
    <t>2_204170</t>
  </si>
  <si>
    <t>12_81714</t>
  </si>
  <si>
    <t>8_274023</t>
  </si>
  <si>
    <t>8_408201</t>
  </si>
  <si>
    <t>3_639515</t>
  </si>
  <si>
    <t>2_924527</t>
  </si>
  <si>
    <t>9_427379</t>
  </si>
  <si>
    <t>1_217267</t>
  </si>
  <si>
    <t>3_597924</t>
  </si>
  <si>
    <t>11_411327</t>
  </si>
  <si>
    <t>2_411477</t>
  </si>
  <si>
    <t>2_180035</t>
  </si>
  <si>
    <t>13_318031</t>
  </si>
  <si>
    <t>17_187278</t>
  </si>
  <si>
    <t>18_211708</t>
  </si>
  <si>
    <t>17_245585</t>
  </si>
  <si>
    <t>2_719855</t>
  </si>
  <si>
    <t>10_355997</t>
  </si>
  <si>
    <t>9_419656</t>
  </si>
  <si>
    <t>9_484017</t>
  </si>
  <si>
    <t>17_37155</t>
  </si>
  <si>
    <t>6_432946</t>
  </si>
  <si>
    <t>4_753769</t>
  </si>
  <si>
    <t>13_389848</t>
  </si>
  <si>
    <t>19_52396</t>
  </si>
  <si>
    <t>4_623166</t>
  </si>
  <si>
    <t>13_180985</t>
  </si>
  <si>
    <t>20_87849</t>
  </si>
  <si>
    <t>6_556776</t>
  </si>
  <si>
    <t>15_147554</t>
  </si>
  <si>
    <t>11_21700</t>
  </si>
  <si>
    <t>14_425995</t>
  </si>
  <si>
    <t>8_529737</t>
  </si>
  <si>
    <t>10_69682</t>
  </si>
  <si>
    <t>X_535228</t>
  </si>
  <si>
    <t>6_140854</t>
  </si>
  <si>
    <t>9_13480</t>
  </si>
  <si>
    <t>21_93480</t>
  </si>
  <si>
    <t>2_681731</t>
  </si>
  <si>
    <t>2_853464</t>
  </si>
  <si>
    <t>7_589386</t>
  </si>
  <si>
    <t>12_24232</t>
  </si>
  <si>
    <t>4_216908</t>
  </si>
  <si>
    <t>2_783488</t>
  </si>
  <si>
    <t>10_389285</t>
  </si>
  <si>
    <t>6_432671</t>
  </si>
  <si>
    <t>7_432007</t>
  </si>
  <si>
    <t>9_427380</t>
  </si>
  <si>
    <t>6_51780</t>
  </si>
  <si>
    <t>17_117062</t>
  </si>
  <si>
    <t>12_215744</t>
  </si>
  <si>
    <t>2_688433</t>
  </si>
  <si>
    <t>6_350443</t>
  </si>
  <si>
    <t>6_191605</t>
  </si>
  <si>
    <t>5_354640</t>
  </si>
  <si>
    <t>6_402436</t>
  </si>
  <si>
    <t>19_36731</t>
  </si>
  <si>
    <t>ENSG00000267418</t>
  </si>
  <si>
    <t>13_267095</t>
  </si>
  <si>
    <t>3_348211</t>
  </si>
  <si>
    <t>10_510947</t>
  </si>
  <si>
    <t>ENSG00000186766</t>
  </si>
  <si>
    <t>4_448668</t>
  </si>
  <si>
    <t>8_215518</t>
  </si>
  <si>
    <t>18_27216</t>
  </si>
  <si>
    <t>16_204886</t>
  </si>
  <si>
    <t>5_643023</t>
  </si>
  <si>
    <t>8_259902</t>
  </si>
  <si>
    <t>9_511283</t>
  </si>
  <si>
    <t>8_461905</t>
  </si>
  <si>
    <t>2_100819</t>
  </si>
  <si>
    <t>6_351377</t>
  </si>
  <si>
    <t>15_340069</t>
  </si>
  <si>
    <t>11_527006</t>
  </si>
  <si>
    <t>1_438849</t>
  </si>
  <si>
    <t>8_397397</t>
  </si>
  <si>
    <t>ENSG00000225017</t>
  </si>
  <si>
    <t>12_420341</t>
  </si>
  <si>
    <t>3_567190</t>
  </si>
  <si>
    <t>14_296174</t>
  </si>
  <si>
    <t>4_393745</t>
  </si>
  <si>
    <t>5_636663</t>
  </si>
  <si>
    <t>4_564315</t>
  </si>
  <si>
    <t>6_599061</t>
  </si>
  <si>
    <t>3_70762</t>
  </si>
  <si>
    <t>11_354035</t>
  </si>
  <si>
    <t>5_362260</t>
  </si>
  <si>
    <t>2_750261</t>
  </si>
  <si>
    <t>2_395750</t>
  </si>
  <si>
    <t>6_166243</t>
  </si>
  <si>
    <t>16_253636</t>
  </si>
  <si>
    <t>2_49816</t>
  </si>
  <si>
    <t>8_302047</t>
  </si>
  <si>
    <t>6_215340</t>
  </si>
  <si>
    <t>10_390270</t>
  </si>
  <si>
    <t>9_74037</t>
  </si>
  <si>
    <t>3_386479</t>
  </si>
  <si>
    <t>ENSG00000269028</t>
  </si>
  <si>
    <t>12_379777</t>
  </si>
  <si>
    <t>5_527103</t>
  </si>
  <si>
    <t>X_416451</t>
  </si>
  <si>
    <t>ENSG00000166707</t>
  </si>
  <si>
    <t>18_140329</t>
  </si>
  <si>
    <t>ENSG00000280096</t>
  </si>
  <si>
    <t>11_80626</t>
  </si>
  <si>
    <t>5_337010</t>
  </si>
  <si>
    <t>8_215024</t>
  </si>
  <si>
    <t>10_29631</t>
  </si>
  <si>
    <t>10_89015</t>
  </si>
  <si>
    <t>11_330931</t>
  </si>
  <si>
    <t>4_407216</t>
  </si>
  <si>
    <t>2_551918</t>
  </si>
  <si>
    <t>15_268969</t>
  </si>
  <si>
    <t>1_340442</t>
  </si>
  <si>
    <t>6_649891</t>
  </si>
  <si>
    <t>6_681190</t>
  </si>
  <si>
    <t>4_348445</t>
  </si>
  <si>
    <t>10_389286</t>
  </si>
  <si>
    <t>5_470003</t>
  </si>
  <si>
    <t>7_423539</t>
  </si>
  <si>
    <t>8_228777</t>
  </si>
  <si>
    <t>4_171962</t>
  </si>
  <si>
    <t>18_266192</t>
  </si>
  <si>
    <t>16_253635</t>
  </si>
  <si>
    <t>9_329677</t>
  </si>
  <si>
    <t>9_41930</t>
  </si>
  <si>
    <t>1_607357</t>
  </si>
  <si>
    <t>X_603597</t>
  </si>
  <si>
    <t>5_472186</t>
  </si>
  <si>
    <t>2_528154</t>
  </si>
  <si>
    <t>14_127002</t>
  </si>
  <si>
    <t>10_265927</t>
  </si>
  <si>
    <t>2_749405</t>
  </si>
  <si>
    <t>2_395749</t>
  </si>
  <si>
    <t>8_36771</t>
  </si>
  <si>
    <t>7_23883</t>
  </si>
  <si>
    <t>ENSG00000155026[TSS]</t>
  </si>
  <si>
    <t>3_467216</t>
  </si>
  <si>
    <t>4_45710</t>
  </si>
  <si>
    <t>4_167514</t>
  </si>
  <si>
    <t>12_527018</t>
  </si>
  <si>
    <t>19_220330</t>
  </si>
  <si>
    <t>4_448669</t>
  </si>
  <si>
    <t>1_761063</t>
  </si>
  <si>
    <t>3_188039</t>
  </si>
  <si>
    <t>ENSG00000236409</t>
  </si>
  <si>
    <t>3_698796</t>
  </si>
  <si>
    <t>7_162128</t>
  </si>
  <si>
    <t>20_58385</t>
  </si>
  <si>
    <t>20_202766</t>
  </si>
  <si>
    <t>14_153025</t>
  </si>
  <si>
    <t>10_196280</t>
  </si>
  <si>
    <t>1_868537</t>
  </si>
  <si>
    <t>2_412470</t>
  </si>
  <si>
    <t>6_354859</t>
  </si>
  <si>
    <t>ENSG00000222145</t>
  </si>
  <si>
    <t>15_332922</t>
  </si>
  <si>
    <t>6_214664</t>
  </si>
  <si>
    <t>6_293787</t>
  </si>
  <si>
    <t>2_931716</t>
  </si>
  <si>
    <t>X_523613</t>
  </si>
  <si>
    <t>8_157296</t>
  </si>
  <si>
    <t>1_629117</t>
  </si>
  <si>
    <t>2_265758</t>
  </si>
  <si>
    <t>9_40834</t>
  </si>
  <si>
    <t>12_424560</t>
  </si>
  <si>
    <t>2_614222</t>
  </si>
  <si>
    <t>12_473474</t>
  </si>
  <si>
    <t>2_64413</t>
  </si>
  <si>
    <t>21_138678</t>
  </si>
  <si>
    <t>ENSG00000159212[TSS]</t>
  </si>
  <si>
    <t>2_891467</t>
  </si>
  <si>
    <t>7_294322</t>
  </si>
  <si>
    <t>8_151194</t>
  </si>
  <si>
    <t>2_719854</t>
  </si>
  <si>
    <t>6_256793</t>
  </si>
  <si>
    <t>8_404897</t>
  </si>
  <si>
    <t>13_230533</t>
  </si>
  <si>
    <t>ENSG00000278722</t>
  </si>
  <si>
    <t>9_506556</t>
  </si>
  <si>
    <t>16_267158</t>
  </si>
  <si>
    <t>18_13649</t>
  </si>
  <si>
    <t>1_868551</t>
  </si>
  <si>
    <t>7_575878</t>
  </si>
  <si>
    <t>17_208587</t>
  </si>
  <si>
    <t>2_931216</t>
  </si>
  <si>
    <t>13_113064</t>
  </si>
  <si>
    <t>10_241461</t>
  </si>
  <si>
    <t>6_103530</t>
  </si>
  <si>
    <t>ENSG00000124564[TSS]</t>
  </si>
  <si>
    <t>15_268454</t>
  </si>
  <si>
    <t>6_128597</t>
  </si>
  <si>
    <t>22_115127</t>
  </si>
  <si>
    <t>6_203384</t>
  </si>
  <si>
    <t>4_353523</t>
  </si>
  <si>
    <t>4_502827</t>
  </si>
  <si>
    <t>1_311248</t>
  </si>
  <si>
    <t>ENSG00000219201</t>
  </si>
  <si>
    <t>11_129723</t>
  </si>
  <si>
    <t>20_23851</t>
  </si>
  <si>
    <t>1_177671</t>
  </si>
  <si>
    <t>4_362524</t>
  </si>
  <si>
    <t>2_319319</t>
  </si>
  <si>
    <t>17_148088</t>
  </si>
  <si>
    <t>1_575694</t>
  </si>
  <si>
    <t>3_681681</t>
  </si>
  <si>
    <t>11_378533</t>
  </si>
  <si>
    <t>2_163005</t>
  </si>
  <si>
    <t>15_271321</t>
  </si>
  <si>
    <t>21_93481</t>
  </si>
  <si>
    <t>6_350306</t>
  </si>
  <si>
    <t>8_53250</t>
  </si>
  <si>
    <t>1_787324</t>
  </si>
  <si>
    <t>4_262125</t>
  </si>
  <si>
    <t>1_127781</t>
  </si>
  <si>
    <t>22_95354</t>
  </si>
  <si>
    <t>4_396409</t>
  </si>
  <si>
    <t>12_450303</t>
  </si>
  <si>
    <t>16_248053</t>
  </si>
  <si>
    <t>8_347577</t>
  </si>
  <si>
    <t>5_317745</t>
  </si>
  <si>
    <t>6_498659</t>
  </si>
  <si>
    <t>2_409003</t>
  </si>
  <si>
    <t>15_332923</t>
  </si>
  <si>
    <t>12_197337</t>
  </si>
  <si>
    <t>11_36019</t>
  </si>
  <si>
    <t>1_787325</t>
  </si>
  <si>
    <t>9_68580</t>
  </si>
  <si>
    <t>5_91187</t>
  </si>
  <si>
    <t>7_575541</t>
  </si>
  <si>
    <t>12_458944</t>
  </si>
  <si>
    <t>16_268663</t>
  </si>
  <si>
    <t>5_379097</t>
  </si>
  <si>
    <t>5_174461</t>
  </si>
  <si>
    <t>6_112365</t>
  </si>
  <si>
    <t>1_266943</t>
  </si>
  <si>
    <t>13_129768</t>
  </si>
  <si>
    <t>16_202198</t>
  </si>
  <si>
    <t>4_531478</t>
  </si>
  <si>
    <t>17_26857</t>
  </si>
  <si>
    <t>X_454536</t>
  </si>
  <si>
    <t>13_294004</t>
  </si>
  <si>
    <t>10_369683</t>
  </si>
  <si>
    <t>19_27951</t>
  </si>
  <si>
    <t>14_354738</t>
  </si>
  <si>
    <t>15_268970</t>
  </si>
  <si>
    <t>3_551082</t>
  </si>
  <si>
    <t>21_40040</t>
  </si>
  <si>
    <t>1_791717</t>
  </si>
  <si>
    <t>5_592332</t>
  </si>
  <si>
    <t>16_76878</t>
  </si>
  <si>
    <t>6_432469</t>
  </si>
  <si>
    <t>18_184114</t>
  </si>
  <si>
    <t>ENSG00000267293</t>
  </si>
  <si>
    <t>8_400426</t>
  </si>
  <si>
    <t>6_130320</t>
  </si>
  <si>
    <t>1_149273</t>
  </si>
  <si>
    <t>12_416865</t>
  </si>
  <si>
    <t>1_142310</t>
  </si>
  <si>
    <t>3_209272</t>
  </si>
  <si>
    <t>5_181495</t>
  </si>
  <si>
    <t>2_696905</t>
  </si>
  <si>
    <t>1_127780</t>
  </si>
  <si>
    <t>ENSG00000184007[TSS]</t>
  </si>
  <si>
    <t>16_226679</t>
  </si>
  <si>
    <t>10_77226</t>
  </si>
  <si>
    <t>20_234600</t>
  </si>
  <si>
    <t>12_481448</t>
  </si>
  <si>
    <t>11_161890</t>
  </si>
  <si>
    <t>15_329195</t>
  </si>
  <si>
    <t>2_945839</t>
  </si>
  <si>
    <t>2_297999</t>
  </si>
  <si>
    <t>6_609454</t>
  </si>
  <si>
    <t>7_98554</t>
  </si>
  <si>
    <t>7_98555</t>
  </si>
  <si>
    <t>9_506555</t>
  </si>
  <si>
    <t>5_724003</t>
  </si>
  <si>
    <t>9_93316</t>
  </si>
  <si>
    <t>17_197881</t>
  </si>
  <si>
    <t>2_625280</t>
  </si>
  <si>
    <t>15_302301</t>
  </si>
  <si>
    <t>17_158671</t>
  </si>
  <si>
    <t>12_158851</t>
  </si>
  <si>
    <t>8_473741</t>
  </si>
  <si>
    <t>6_168420</t>
  </si>
  <si>
    <t>2_1228</t>
  </si>
  <si>
    <t>ENSG00000277997</t>
  </si>
  <si>
    <t>5_592331</t>
  </si>
  <si>
    <t>1_348609</t>
  </si>
  <si>
    <t>19_38807</t>
  </si>
  <si>
    <t>7_182946</t>
  </si>
  <si>
    <t>9_438673</t>
  </si>
  <si>
    <t>14_425331</t>
  </si>
  <si>
    <t>1_142311</t>
  </si>
  <si>
    <t>1_912035</t>
  </si>
  <si>
    <t>4_1082</t>
  </si>
  <si>
    <t>2_298011</t>
  </si>
  <si>
    <t>ENSG00000257702</t>
  </si>
  <si>
    <t>3_561679</t>
  </si>
  <si>
    <t>12_438875</t>
  </si>
  <si>
    <t>5_463853</t>
  </si>
  <si>
    <t>5_181496</t>
  </si>
  <si>
    <t>20_234601</t>
  </si>
  <si>
    <t>8_482679</t>
  </si>
  <si>
    <t>21_55919</t>
  </si>
  <si>
    <t>7_568177</t>
  </si>
  <si>
    <t>18_197975</t>
  </si>
  <si>
    <t>8_87160</t>
  </si>
  <si>
    <t>12_214710</t>
  </si>
  <si>
    <t>ENSG00000135390[TSS]</t>
  </si>
  <si>
    <t>10_99810</t>
  </si>
  <si>
    <t>ENSG00000273107</t>
  </si>
  <si>
    <t>3_681680</t>
  </si>
  <si>
    <t>8_482678</t>
  </si>
  <si>
    <t>21_122975</t>
  </si>
  <si>
    <t>14_412759</t>
  </si>
  <si>
    <t>7_568176</t>
  </si>
  <si>
    <t>9_304488</t>
  </si>
  <si>
    <t>6_517665</t>
  </si>
  <si>
    <t>6_106008</t>
  </si>
  <si>
    <t>4_441849</t>
  </si>
  <si>
    <t>2_297660</t>
  </si>
  <si>
    <t>ENSG00000234521</t>
  </si>
  <si>
    <t>7_551083</t>
  </si>
  <si>
    <t>11_426902</t>
  </si>
  <si>
    <t>6_108559</t>
  </si>
  <si>
    <t>3_561680</t>
  </si>
  <si>
    <t>X_446727</t>
  </si>
  <si>
    <t>17_275861</t>
  </si>
  <si>
    <t>5_45357</t>
  </si>
  <si>
    <t>2_297661</t>
  </si>
  <si>
    <t>1_315744</t>
  </si>
  <si>
    <t>20_11535</t>
  </si>
  <si>
    <t>6_467061</t>
  </si>
  <si>
    <t>16_47635</t>
  </si>
  <si>
    <t>ENSG00000261216</t>
  </si>
  <si>
    <t>17_275860</t>
  </si>
  <si>
    <t>2_405927</t>
  </si>
  <si>
    <t>2_891731</t>
  </si>
  <si>
    <t>10_402079</t>
  </si>
  <si>
    <t>Total</t>
  </si>
  <si>
    <t>&lt;45 years (N=222)</t>
  </si>
  <si>
    <t>≥45 years (N=48)</t>
  </si>
  <si>
    <t>0.27 (0.01, 0.77)</t>
  </si>
  <si>
    <t>0.28 (0.03, 0.77)</t>
  </si>
  <si>
    <t>0.21 (0.01, 0.58)</t>
  </si>
  <si>
    <t>45.68 (1.96, 126.50)</t>
  </si>
  <si>
    <t>48.24 (4.01, 126.50)</t>
  </si>
  <si>
    <t>32.92 (1.96, 111.99)</t>
  </si>
  <si>
    <t>Body Mass Index</t>
  </si>
  <si>
    <t>&lt;25 (N=120)</t>
  </si>
  <si>
    <t>≥25 (N=150)</t>
  </si>
  <si>
    <t>Positivity</t>
  </si>
  <si>
    <t>0.28 (0.01, 0.77)</t>
  </si>
  <si>
    <t>0.25 (0.02, 0.70)</t>
  </si>
  <si>
    <t>48.60 (1.96, 124.61)</t>
  </si>
  <si>
    <t>39.46 (2.53, 126.50)</t>
  </si>
  <si>
    <t>Age at menarche</t>
  </si>
  <si>
    <t>&lt;11 years (N=19)</t>
  </si>
  <si>
    <t>≥11 years (N=251)</t>
  </si>
  <si>
    <t>0.24 (0.03, 0.59)</t>
  </si>
  <si>
    <t>49.26 (5.35, 112.75)</t>
  </si>
  <si>
    <t>45.61 (1.96, 126.50)</t>
  </si>
  <si>
    <t xml:space="preserve"> Tobacco  use</t>
  </si>
  <si>
    <t>No (N=212)</t>
  </si>
  <si>
    <t>Yes (N=58)</t>
  </si>
  <si>
    <t>0.29 (0.02, 0.77)</t>
  </si>
  <si>
    <t>0.22 (0.01, 0.70)</t>
  </si>
  <si>
    <t>48.72 (2.53, 126.50)</t>
  </si>
  <si>
    <t>36.06 (1.96, 105.67)</t>
  </si>
  <si>
    <t>Alcohol use</t>
  </si>
  <si>
    <t>No (N=72)</t>
  </si>
  <si>
    <t>Yes (N=198)</t>
  </si>
  <si>
    <t>0.27 (0.03, 0.67)</t>
  </si>
  <si>
    <t>46.99 (1.96, 126.50)</t>
  </si>
  <si>
    <t>45.26 (4.01, 115.51)</t>
  </si>
  <si>
    <t>Parity</t>
  </si>
  <si>
    <t>No (N=99)</t>
  </si>
  <si>
    <t>Yes (N=171)</t>
  </si>
  <si>
    <t>0.32 (0.03, 0.69)</t>
  </si>
  <si>
    <t>0.24 (0.01, 0.77)</t>
  </si>
  <si>
    <t>55.89 (4.32, 126.50)</t>
  </si>
  <si>
    <t>37.05 (1.96, 124.61)</t>
  </si>
  <si>
    <t>Family history of breast cancer</t>
  </si>
  <si>
    <t>No (N=123)</t>
  </si>
  <si>
    <t>Yes (N=125)</t>
  </si>
  <si>
    <t>0.23 (0.01, 0.70)</t>
  </si>
  <si>
    <t>0.30 (0.02, 0.77)</t>
  </si>
  <si>
    <t>37.05 (1.96, 115.51)</t>
  </si>
  <si>
    <t>49.26 (2.53, 124.61)</t>
  </si>
  <si>
    <t>CpG_start</t>
  </si>
  <si>
    <t>CpG_end</t>
  </si>
  <si>
    <t>name</t>
  </si>
  <si>
    <t>CpG_length</t>
  </si>
  <si>
    <t>CpG_count</t>
  </si>
  <si>
    <t>GC_count</t>
  </si>
  <si>
    <t>percCpg</t>
  </si>
  <si>
    <t>percGc</t>
  </si>
  <si>
    <t>obsExp</t>
  </si>
  <si>
    <t>CpG: 104</t>
  </si>
  <si>
    <t>CpG: 127</t>
  </si>
  <si>
    <t>CpG: 361</t>
  </si>
  <si>
    <t>CpG: 367</t>
  </si>
  <si>
    <t>CpG: 94</t>
  </si>
  <si>
    <t>CpG: 79</t>
  </si>
  <si>
    <t>CpG: 35</t>
  </si>
  <si>
    <t>CpG: 153</t>
  </si>
  <si>
    <t>CpG: 249</t>
  </si>
  <si>
    <t>CpG: 222</t>
  </si>
  <si>
    <t>CpG: 87</t>
  </si>
  <si>
    <t>CpG: 110</t>
  </si>
  <si>
    <t>CpG: 215</t>
  </si>
  <si>
    <t>CpG: 22</t>
  </si>
  <si>
    <t>CpG: 179</t>
  </si>
  <si>
    <t>CpG: 317</t>
  </si>
  <si>
    <t>CpG: 217</t>
  </si>
  <si>
    <t>CpG: 30</t>
  </si>
  <si>
    <t>CpG: 51</t>
  </si>
  <si>
    <t>CpG: 21</t>
  </si>
  <si>
    <t>CpG: 41</t>
  </si>
  <si>
    <t>CpG: 29</t>
  </si>
  <si>
    <t>CpG: 114</t>
  </si>
  <si>
    <t>CpG: 44</t>
  </si>
  <si>
    <t>CpG: 36</t>
  </si>
  <si>
    <t>CpG: 20</t>
  </si>
  <si>
    <t>CpG: 96</t>
  </si>
  <si>
    <t>CpG: 25</t>
  </si>
  <si>
    <t>CpG: 90</t>
  </si>
  <si>
    <t>CpG: 130</t>
  </si>
  <si>
    <t>CpG: 161</t>
  </si>
  <si>
    <t>CpG: 103</t>
  </si>
  <si>
    <t>CpG: 38</t>
  </si>
  <si>
    <t>CpG: 62</t>
  </si>
  <si>
    <t>CpG: 116</t>
  </si>
  <si>
    <t>CpG: 165</t>
  </si>
  <si>
    <t>CpG: 58</t>
  </si>
  <si>
    <t>CpG: 46</t>
  </si>
  <si>
    <t>CpG: 53</t>
  </si>
  <si>
    <t>CpG: 69</t>
  </si>
  <si>
    <t>CpG: 37</t>
  </si>
  <si>
    <t>CpG: 49</t>
  </si>
  <si>
    <t>CpG: 32</t>
  </si>
  <si>
    <t>CpG: 138</t>
  </si>
  <si>
    <t>CpG: 149</t>
  </si>
  <si>
    <t>CpG: 193</t>
  </si>
  <si>
    <t>CpG: 18</t>
  </si>
  <si>
    <t>CpG: 45</t>
  </si>
  <si>
    <t>CpG: 34</t>
  </si>
  <si>
    <t>CpG: 27</t>
  </si>
  <si>
    <t>CpG: 420</t>
  </si>
  <si>
    <t>CpG: 77</t>
  </si>
  <si>
    <t>CpG: 31</t>
  </si>
  <si>
    <t>CpG: 55</t>
  </si>
  <si>
    <t>CpG: 80</t>
  </si>
  <si>
    <t>CpG: 68</t>
  </si>
  <si>
    <t>CpG: 198</t>
  </si>
  <si>
    <t>CpG: 28</t>
  </si>
  <si>
    <t>CpG: 287</t>
  </si>
  <si>
    <t>CpG: 268</t>
  </si>
  <si>
    <t>CpG: 276</t>
  </si>
  <si>
    <t>CpG: 113</t>
  </si>
  <si>
    <t>CpG: 54</t>
  </si>
  <si>
    <t>CpG: 24</t>
  </si>
  <si>
    <t>CpG: 26</t>
  </si>
  <si>
    <t>CpG: 71</t>
  </si>
  <si>
    <t>CpG: 154</t>
  </si>
  <si>
    <t>CpG: 39</t>
  </si>
  <si>
    <t>CpG: 50</t>
  </si>
  <si>
    <t>CpG: 23</t>
  </si>
  <si>
    <t>CpG: 348</t>
  </si>
  <si>
    <t>CpG: 59</t>
  </si>
  <si>
    <t>CpG: 184</t>
  </si>
  <si>
    <t>CpG: 112</t>
  </si>
  <si>
    <t>CpG: 720</t>
  </si>
  <si>
    <t>CpG: 124</t>
  </si>
  <si>
    <t>CpG: 200</t>
  </si>
  <si>
    <t>CpG: 369</t>
  </si>
  <si>
    <t>CpG: 176</t>
  </si>
  <si>
    <t>CpG: 242</t>
  </si>
  <si>
    <t>CpG: 294</t>
  </si>
  <si>
    <t>CpG: 57</t>
  </si>
  <si>
    <t>CpG: 43</t>
  </si>
  <si>
    <t>CpG: 169</t>
  </si>
  <si>
    <t>CpG: 408</t>
  </si>
  <si>
    <t>CpG: 134</t>
  </si>
  <si>
    <t>CpG: 178</t>
  </si>
  <si>
    <t>CpG: 617</t>
  </si>
  <si>
    <t>CpG: 143</t>
  </si>
  <si>
    <t>CpG: 129</t>
  </si>
  <si>
    <t>CpG: 160</t>
  </si>
  <si>
    <t>CpG: 107</t>
  </si>
  <si>
    <t>CpG: 119</t>
  </si>
  <si>
    <t>CpG: 231</t>
  </si>
  <si>
    <t>CpG: 204</t>
  </si>
  <si>
    <t>CpG: 56</t>
  </si>
  <si>
    <t>CpG: 142</t>
  </si>
  <si>
    <t>CpG: 534</t>
  </si>
  <si>
    <t>CpG: 52</t>
  </si>
  <si>
    <t>CpG: 141</t>
  </si>
  <si>
    <t>CpG: 83</t>
  </si>
  <si>
    <t>CpG: 288</t>
  </si>
  <si>
    <t>CpG: 188</t>
  </si>
  <si>
    <t>CpG: 92</t>
  </si>
  <si>
    <t>CpG: 42</t>
  </si>
  <si>
    <t>CpG: 48</t>
  </si>
  <si>
    <t>CpG: 88</t>
  </si>
  <si>
    <t>CpG: 74</t>
  </si>
  <si>
    <t>CpG: 157</t>
  </si>
  <si>
    <t>CpG: 82</t>
  </si>
  <si>
    <t>CpG: 75</t>
  </si>
  <si>
    <t>CpG: 236</t>
  </si>
  <si>
    <t>CpG: 131</t>
  </si>
  <si>
    <t>CpG: 72</t>
  </si>
  <si>
    <t>CpG: 230</t>
  </si>
  <si>
    <t>CpG: 98</t>
  </si>
  <si>
    <t>CpG: 117</t>
  </si>
  <si>
    <t>CpG: 84</t>
  </si>
  <si>
    <t>CpG: 66</t>
  </si>
  <si>
    <t>Table S14: Age-related DNA methylation aberrations in normal breast from women at either average- or high-risk of breast cancer.</t>
  </si>
  <si>
    <t xml:space="preserve">Table S13: List of canonical pathways and molecular networks affected by the age-related differentialy expressed genes in normal breast tissues. </t>
  </si>
  <si>
    <t>Table S12: Age-related differentially expressed transcripts in normal breast tissues donated at two subsequential donation times (D1 and D2).</t>
  </si>
  <si>
    <r>
      <t>p</t>
    </r>
    <r>
      <rPr>
        <b/>
        <sz val="12"/>
        <color rgb="FF000000"/>
        <rFont val="Arial"/>
        <family val="2"/>
      </rPr>
      <t>-value</t>
    </r>
    <r>
      <rPr>
        <b/>
        <vertAlign val="superscript"/>
        <sz val="12"/>
        <color rgb="FF000000"/>
        <rFont val="Arial"/>
        <family val="2"/>
      </rPr>
      <t>##</t>
    </r>
  </si>
  <si>
    <r>
      <t>Positivity</t>
    </r>
    <r>
      <rPr>
        <vertAlign val="superscript"/>
        <sz val="12"/>
        <color rgb="FF000000"/>
        <rFont val="Arial"/>
        <family val="2"/>
      </rPr>
      <t>#</t>
    </r>
  </si>
  <si>
    <t>#:Values expressed as median (min, max); ##:P-value comparisons across categories are based on Wilcoxon (Normal Approximation)</t>
  </si>
  <si>
    <t>Pathogenic Mutation Status</t>
  </si>
  <si>
    <t>Family Histpry of Breast Cancer*</t>
  </si>
  <si>
    <r>
      <t xml:space="preserve">Table S2: Differentially expressed transcripts between breasts from women at high risk of breast cancer and breasts from women at average risk (FDR&lt;0.05, </t>
    </r>
    <r>
      <rPr>
        <b/>
        <i/>
        <sz val="14"/>
        <color theme="1"/>
        <rFont val="Arial"/>
        <family val="2"/>
      </rPr>
      <t>t</t>
    </r>
    <r>
      <rPr>
        <b/>
        <sz val="14"/>
        <color theme="1"/>
        <rFont val="Arial"/>
        <family val="2"/>
      </rPr>
      <t xml:space="preserve">-test </t>
    </r>
    <r>
      <rPr>
        <b/>
        <i/>
        <sz val="14"/>
        <color theme="1"/>
        <rFont val="Arial"/>
        <family val="2"/>
      </rPr>
      <t>p</t>
    </r>
    <r>
      <rPr>
        <b/>
        <sz val="14"/>
        <color theme="1"/>
        <rFont val="Arial"/>
        <family val="2"/>
      </rPr>
      <t>&lt;0.05).</t>
    </r>
  </si>
  <si>
    <t>Table S3: Pathway and molecular network analyses of the differentially expressed genes between high- and average-risk breasts.</t>
  </si>
  <si>
    <t>Table S4: Differential expression analysis in either high-, average-risk or all samples in relation to racial background and menopausal status</t>
  </si>
  <si>
    <t>Table S5: Characteristics of the subjects included into the tissue microarray and H-score of the indicated stainings.</t>
  </si>
  <si>
    <t xml:space="preserve">Table S6: Association of FAM83A level in normal breast with breast cancer risk factors </t>
  </si>
  <si>
    <t>Table S7: Differentially methylated regions between breasts of women at high breast cancer risk and those of average-risk women.</t>
  </si>
  <si>
    <t>Table S9: Differentially methylated regions between breasts of women at high breast cancer risk and those of average-risk women.</t>
  </si>
  <si>
    <t>Table S10: Overlapping genes between the aberrant DNA methylation in high-risk breast and breast cancer-related DNA methylation signatures.</t>
  </si>
  <si>
    <t>Table S11: Characteristics of the donors at the second donation.</t>
  </si>
  <si>
    <t xml:space="preserve"> Table S8: Pathway and molecular network analyses of the genes affected by DNA methylation aberration in high-risk  versus average-risk breasts.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</si>
</sst>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E+00"/>
    <numFmt numFmtId="165" formatCode="0.0%"/>
    <numFmt numFmtId="166" formatCode="0.0"/>
    <numFmt numFmtId="167" formatCode="0.000"/>
    <numFmt numFmtId="168" formatCode="0.E+00"/>
    <numFmt numFmtId="169" formatCode="0.0000"/>
  </numFmts>
  <fonts count="4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NewRomanPSMT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sz val="11"/>
      <color theme="1"/>
      <name val="Arial"/>
      <family val="2"/>
    </font>
    <font>
      <b/>
      <vertAlign val="superscript"/>
      <sz val="12"/>
      <color theme="1"/>
      <name val="Arial"/>
      <family val="2"/>
    </font>
    <font>
      <sz val="12"/>
      <name val="Arial"/>
      <family val="2"/>
    </font>
    <font>
      <b/>
      <sz val="14"/>
      <color theme="1"/>
      <name val="Arial"/>
      <family val="2"/>
    </font>
    <font>
      <b/>
      <i/>
      <sz val="14"/>
      <color theme="1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b/>
      <sz val="12"/>
      <color rgb="FF000000"/>
      <name val="Arial"/>
      <family val="2"/>
    </font>
    <font>
      <b/>
      <i/>
      <sz val="12"/>
      <color rgb="FF000000"/>
      <name val="Arial"/>
      <family val="2"/>
    </font>
    <font>
      <b/>
      <vertAlign val="superscript"/>
      <sz val="12"/>
      <color rgb="FF000000"/>
      <name val="Arial"/>
      <family val="2"/>
    </font>
    <font>
      <sz val="12"/>
      <color rgb="FF000000"/>
      <name val="Arial"/>
      <family val="2"/>
    </font>
    <font>
      <vertAlign val="superscript"/>
      <sz val="12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2">
    <xf numFmtId="0" fontId="0" fillId="0" borderId="0"/>
    <xf numFmtId="0" fontId="5" fillId="0" borderId="0"/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6" borderId="6" applyNumberFormat="0" applyAlignment="0" applyProtection="0"/>
    <xf numFmtId="0" fontId="16" fillId="7" borderId="7" applyNumberFormat="0" applyAlignment="0" applyProtection="0"/>
    <xf numFmtId="0" fontId="17" fillId="7" borderId="6" applyNumberFormat="0" applyAlignment="0" applyProtection="0"/>
    <xf numFmtId="0" fontId="18" fillId="0" borderId="8" applyNumberFormat="0" applyFill="0" applyAlignment="0" applyProtection="0"/>
    <xf numFmtId="0" fontId="19" fillId="8" borderId="9" applyNumberFormat="0" applyAlignment="0" applyProtection="0"/>
    <xf numFmtId="0" fontId="20" fillId="0" borderId="0" applyNumberFormat="0" applyFill="0" applyBorder="0" applyAlignment="0" applyProtection="0"/>
    <xf numFmtId="0" fontId="5" fillId="9" borderId="10" applyNumberFormat="0" applyFont="0" applyAlignment="0" applyProtection="0"/>
    <xf numFmtId="0" fontId="21" fillId="0" borderId="0" applyNumberFormat="0" applyFill="0" applyBorder="0" applyAlignment="0" applyProtection="0"/>
    <xf numFmtId="0" fontId="6" fillId="0" borderId="11" applyNumberFormat="0" applyFill="0" applyAlignment="0" applyProtection="0"/>
    <xf numFmtId="0" fontId="22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2" fillId="33" borderId="0" applyNumberFormat="0" applyBorder="0" applyAlignment="0" applyProtection="0"/>
    <xf numFmtId="0" fontId="3" fillId="0" borderId="0"/>
    <xf numFmtId="0" fontId="33" fillId="0" borderId="0"/>
    <xf numFmtId="0" fontId="23" fillId="3" borderId="0" applyNumberFormat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6" borderId="6" applyNumberFormat="0" applyAlignment="0" applyProtection="0"/>
    <xf numFmtId="0" fontId="27" fillId="7" borderId="7" applyNumberFormat="0" applyAlignment="0" applyProtection="0"/>
    <xf numFmtId="0" fontId="28" fillId="7" borderId="6" applyNumberFormat="0" applyAlignment="0" applyProtection="0"/>
    <xf numFmtId="0" fontId="29" fillId="0" borderId="8" applyNumberFormat="0" applyFill="0" applyAlignment="0" applyProtection="0"/>
    <xf numFmtId="0" fontId="30" fillId="8" borderId="9" applyNumberFormat="0" applyAlignment="0" applyProtection="0"/>
    <xf numFmtId="0" fontId="2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31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3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2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4" fillId="0" borderId="0"/>
  </cellStyleXfs>
  <cellXfs count="241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/>
    <xf numFmtId="0" fontId="7" fillId="0" borderId="0" xfId="0" applyFont="1"/>
    <xf numFmtId="0" fontId="4" fillId="0" borderId="0" xfId="0" applyFont="1" applyFill="1" applyBorder="1"/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 applyFill="1"/>
    <xf numFmtId="1" fontId="4" fillId="0" borderId="2" xfId="0" applyNumberFormat="1" applyFont="1" applyFill="1" applyBorder="1"/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center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vertical="center"/>
    </xf>
    <xf numFmtId="0" fontId="35" fillId="0" borderId="0" xfId="0" applyFont="1"/>
    <xf numFmtId="0" fontId="7" fillId="0" borderId="0" xfId="0" applyFont="1" applyAlignment="1">
      <alignment vertical="center" wrapText="1"/>
    </xf>
    <xf numFmtId="0" fontId="4" fillId="0" borderId="1" xfId="0" applyFont="1" applyBorder="1"/>
    <xf numFmtId="2" fontId="4" fillId="0" borderId="0" xfId="0" applyNumberFormat="1" applyFo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7" fillId="0" borderId="0" xfId="0" applyNumberFormat="1" applyFont="1" applyAlignment="1"/>
    <xf numFmtId="2" fontId="7" fillId="0" borderId="0" xfId="0" applyNumberFormat="1" applyFont="1" applyAlignment="1">
      <alignment horizontal="center" vertical="center" wrapText="1"/>
    </xf>
    <xf numFmtId="167" fontId="4" fillId="0" borderId="0" xfId="0" applyNumberFormat="1" applyFont="1"/>
    <xf numFmtId="167" fontId="4" fillId="0" borderId="0" xfId="0" applyNumberFormat="1" applyFont="1" applyAlignment="1">
      <alignment horizontal="center"/>
    </xf>
    <xf numFmtId="0" fontId="4" fillId="0" borderId="0" xfId="0" applyFont="1" applyAlignment="1"/>
    <xf numFmtId="0" fontId="7" fillId="0" borderId="0" xfId="0" applyFont="1" applyFill="1" applyBorder="1" applyAlignment="1">
      <alignment vertical="center"/>
    </xf>
    <xf numFmtId="0" fontId="7" fillId="0" borderId="0" xfId="0" applyFont="1" applyBorder="1"/>
    <xf numFmtId="2" fontId="7" fillId="0" borderId="0" xfId="0" applyNumberFormat="1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167" fontId="7" fillId="0" borderId="0" xfId="0" applyNumberFormat="1" applyFont="1" applyBorder="1" applyAlignment="1">
      <alignment horizontal="center" vertical="center" wrapText="1"/>
    </xf>
    <xf numFmtId="2" fontId="4" fillId="0" borderId="0" xfId="0" applyNumberFormat="1" applyFont="1" applyBorder="1" applyAlignment="1">
      <alignment horizontal="center"/>
    </xf>
    <xf numFmtId="0" fontId="4" fillId="0" borderId="0" xfId="0" applyFont="1" applyBorder="1"/>
    <xf numFmtId="167" fontId="4" fillId="0" borderId="0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 vertical="center" wrapText="1"/>
    </xf>
    <xf numFmtId="2" fontId="4" fillId="0" borderId="15" xfId="0" applyNumberFormat="1" applyFont="1" applyBorder="1" applyAlignment="1">
      <alignment horizontal="center"/>
    </xf>
    <xf numFmtId="2" fontId="7" fillId="0" borderId="17" xfId="0" applyNumberFormat="1" applyFont="1" applyBorder="1" applyAlignment="1">
      <alignment horizontal="center" vertical="center" wrapText="1"/>
    </xf>
    <xf numFmtId="2" fontId="4" fillId="0" borderId="17" xfId="0" applyNumberFormat="1" applyFont="1" applyBorder="1" applyAlignment="1">
      <alignment horizontal="center"/>
    </xf>
    <xf numFmtId="0" fontId="7" fillId="0" borderId="0" xfId="0" applyFont="1" applyBorder="1" applyAlignment="1">
      <alignment vertical="center"/>
    </xf>
    <xf numFmtId="2" fontId="4" fillId="0" borderId="0" xfId="0" applyNumberFormat="1" applyFont="1" applyFill="1" applyAlignment="1">
      <alignment horizontal="center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7" fillId="0" borderId="0" xfId="0" applyFont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Border="1" applyAlignment="1">
      <alignment horizontal="center"/>
    </xf>
    <xf numFmtId="166" fontId="4" fillId="0" borderId="0" xfId="0" applyNumberFormat="1" applyFont="1" applyBorder="1" applyAlignment="1">
      <alignment horizontal="center"/>
    </xf>
    <xf numFmtId="0" fontId="4" fillId="2" borderId="0" xfId="0" applyFont="1" applyFill="1" applyBorder="1"/>
    <xf numFmtId="0" fontId="4" fillId="0" borderId="0" xfId="0" applyFont="1" applyFill="1" applyBorder="1" applyAlignment="1"/>
    <xf numFmtId="165" fontId="4" fillId="0" borderId="0" xfId="0" applyNumberFormat="1" applyFont="1" applyFill="1" applyBorder="1" applyAlignment="1"/>
    <xf numFmtId="0" fontId="4" fillId="0" borderId="0" xfId="0" applyFont="1" applyBorder="1" applyAlignment="1"/>
    <xf numFmtId="165" fontId="4" fillId="0" borderId="0" xfId="0" applyNumberFormat="1" applyFont="1" applyFill="1" applyBorder="1" applyAlignment="1">
      <alignment horizontal="center"/>
    </xf>
    <xf numFmtId="9" fontId="4" fillId="0" borderId="0" xfId="0" applyNumberFormat="1" applyFont="1" applyBorder="1" applyAlignment="1">
      <alignment horizontal="center"/>
    </xf>
    <xf numFmtId="10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2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 indent="1"/>
    </xf>
    <xf numFmtId="0" fontId="4" fillId="0" borderId="1" xfId="0" applyFont="1" applyFill="1" applyBorder="1" applyAlignment="1">
      <alignment horizontal="center"/>
    </xf>
    <xf numFmtId="11" fontId="35" fillId="0" borderId="0" xfId="0" applyNumberFormat="1" applyFont="1"/>
    <xf numFmtId="164" fontId="35" fillId="0" borderId="0" xfId="0" applyNumberFormat="1" applyFont="1" applyAlignment="1">
      <alignment horizontal="center"/>
    </xf>
    <xf numFmtId="0" fontId="35" fillId="0" borderId="0" xfId="0" applyFont="1" applyAlignment="1">
      <alignment horizontal="center" vertical="center" wrapText="1"/>
    </xf>
    <xf numFmtId="0" fontId="37" fillId="0" borderId="0" xfId="0" applyFont="1" applyFill="1" applyAlignment="1">
      <alignment horizontal="center" vertical="center" wrapText="1"/>
    </xf>
    <xf numFmtId="0" fontId="35" fillId="0" borderId="0" xfId="0" applyFont="1" applyFill="1"/>
    <xf numFmtId="166" fontId="4" fillId="0" borderId="0" xfId="0" applyNumberFormat="1" applyFont="1" applyFill="1" applyBorder="1" applyAlignment="1">
      <alignment horizontal="center" vertical="center"/>
    </xf>
    <xf numFmtId="166" fontId="4" fillId="0" borderId="0" xfId="0" applyNumberFormat="1" applyFont="1" applyFill="1" applyBorder="1" applyAlignment="1">
      <alignment horizontal="center"/>
    </xf>
    <xf numFmtId="166" fontId="4" fillId="0" borderId="0" xfId="81" applyNumberFormat="1" applyFont="1" applyFill="1" applyBorder="1" applyAlignment="1">
      <alignment horizontal="center"/>
    </xf>
    <xf numFmtId="166" fontId="4" fillId="0" borderId="0" xfId="81" quotePrefix="1" applyNumberFormat="1" applyFont="1" applyFill="1" applyBorder="1" applyAlignment="1">
      <alignment horizontal="center"/>
    </xf>
    <xf numFmtId="0" fontId="7" fillId="0" borderId="0" xfId="0" applyFont="1" applyFill="1" applyBorder="1"/>
    <xf numFmtId="0" fontId="4" fillId="0" borderId="13" xfId="0" applyFont="1" applyFill="1" applyBorder="1"/>
    <xf numFmtId="166" fontId="4" fillId="0" borderId="13" xfId="0" applyNumberFormat="1" applyFont="1" applyFill="1" applyBorder="1" applyAlignment="1">
      <alignment horizontal="center"/>
    </xf>
    <xf numFmtId="166" fontId="7" fillId="0" borderId="1" xfId="0" applyNumberFormat="1" applyFont="1" applyFill="1" applyBorder="1" applyAlignment="1">
      <alignment horizontal="center"/>
    </xf>
    <xf numFmtId="166" fontId="4" fillId="0" borderId="1" xfId="0" applyNumberFormat="1" applyFont="1" applyFill="1" applyBorder="1" applyAlignment="1">
      <alignment horizontal="center"/>
    </xf>
    <xf numFmtId="0" fontId="7" fillId="0" borderId="1" xfId="0" applyFont="1" applyBorder="1"/>
    <xf numFmtId="0" fontId="4" fillId="0" borderId="13" xfId="0" applyFont="1" applyBorder="1"/>
    <xf numFmtId="0" fontId="4" fillId="0" borderId="0" xfId="0" applyNumberFormat="1" applyFont="1" applyAlignment="1">
      <alignment horizontal="center"/>
    </xf>
    <xf numFmtId="0" fontId="4" fillId="0" borderId="13" xfId="0" applyFont="1" applyBorder="1" applyAlignment="1">
      <alignment horizontal="center"/>
    </xf>
    <xf numFmtId="166" fontId="7" fillId="0" borderId="1" xfId="0" applyNumberFormat="1" applyFont="1" applyFill="1" applyBorder="1" applyAlignment="1">
      <alignment horizontal="center"/>
    </xf>
    <xf numFmtId="166" fontId="4" fillId="0" borderId="0" xfId="0" applyNumberFormat="1" applyFont="1" applyFill="1" applyAlignment="1">
      <alignment horizontal="center"/>
    </xf>
    <xf numFmtId="166" fontId="39" fillId="0" borderId="0" xfId="81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0" fillId="0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0" fillId="0" borderId="12" xfId="0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 wrapText="1"/>
    </xf>
    <xf numFmtId="0" fontId="42" fillId="0" borderId="0" xfId="0" applyFont="1"/>
    <xf numFmtId="0" fontId="40" fillId="0" borderId="1" xfId="0" applyFont="1" applyBorder="1" applyAlignment="1">
      <alignment vertical="center"/>
    </xf>
    <xf numFmtId="0" fontId="40" fillId="0" borderId="1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0" fontId="0" fillId="0" borderId="0" xfId="0" applyAlignment="1">
      <alignment vertical="center"/>
    </xf>
    <xf numFmtId="0" fontId="40" fillId="0" borderId="0" xfId="0" applyFont="1" applyAlignment="1">
      <alignment wrapText="1"/>
    </xf>
    <xf numFmtId="0" fontId="40" fillId="0" borderId="0" xfId="0" applyFont="1" applyAlignment="1">
      <alignment horizontal="center" wrapText="1"/>
    </xf>
    <xf numFmtId="0" fontId="35" fillId="0" borderId="0" xfId="0" applyFont="1" applyAlignment="1">
      <alignment wrapText="1"/>
    </xf>
    <xf numFmtId="0" fontId="4" fillId="0" borderId="0" xfId="0" applyFont="1" applyFill="1" applyAlignment="1">
      <alignment vertical="center" wrapText="1"/>
    </xf>
    <xf numFmtId="2" fontId="4" fillId="0" borderId="19" xfId="0" applyNumberFormat="1" applyFont="1" applyBorder="1" applyAlignment="1">
      <alignment horizontal="center"/>
    </xf>
    <xf numFmtId="167" fontId="4" fillId="0" borderId="1" xfId="0" applyNumberFormat="1" applyFont="1" applyBorder="1" applyAlignment="1">
      <alignment horizontal="center"/>
    </xf>
    <xf numFmtId="2" fontId="4" fillId="0" borderId="18" xfId="0" applyNumberFormat="1" applyFont="1" applyBorder="1" applyAlignment="1">
      <alignment horizontal="center"/>
    </xf>
    <xf numFmtId="0" fontId="4" fillId="0" borderId="1" xfId="0" applyFont="1" applyBorder="1" applyAlignment="1">
      <alignment vertical="center" wrapText="1"/>
    </xf>
    <xf numFmtId="0" fontId="40" fillId="0" borderId="12" xfId="0" applyFont="1" applyBorder="1" applyAlignment="1">
      <alignment horizontal="center"/>
    </xf>
    <xf numFmtId="0" fontId="4" fillId="0" borderId="0" xfId="0" applyFont="1" applyBorder="1" applyAlignment="1">
      <alignment vertical="center" wrapText="1"/>
    </xf>
    <xf numFmtId="0" fontId="42" fillId="0" borderId="1" xfId="0" applyFont="1" applyBorder="1" applyAlignment="1">
      <alignment horizontal="center" vertical="center"/>
    </xf>
    <xf numFmtId="0" fontId="40" fillId="0" borderId="0" xfId="0" applyFont="1" applyAlignment="1">
      <alignment vertical="center" wrapText="1"/>
    </xf>
    <xf numFmtId="0" fontId="43" fillId="0" borderId="12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0" fontId="42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40" fillId="0" borderId="20" xfId="0" applyFont="1" applyFill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 wrapText="1"/>
    </xf>
    <xf numFmtId="0" fontId="7" fillId="0" borderId="13" xfId="0" applyFont="1" applyBorder="1" applyAlignment="1">
      <alignment vertical="center" wrapText="1"/>
    </xf>
    <xf numFmtId="2" fontId="7" fillId="0" borderId="13" xfId="0" applyNumberFormat="1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164" fontId="7" fillId="0" borderId="13" xfId="0" applyNumberFormat="1" applyFont="1" applyBorder="1" applyAlignment="1">
      <alignment horizontal="center" vertical="center" wrapText="1"/>
    </xf>
    <xf numFmtId="11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 vertical="center" wrapText="1"/>
    </xf>
    <xf numFmtId="0" fontId="35" fillId="0" borderId="0" xfId="0" applyFont="1" applyAlignment="1">
      <alignment vertical="center"/>
    </xf>
    <xf numFmtId="0" fontId="7" fillId="0" borderId="1" xfId="0" applyFont="1" applyBorder="1" applyAlignment="1">
      <alignment vertical="center" wrapText="1"/>
    </xf>
    <xf numFmtId="166" fontId="7" fillId="0" borderId="1" xfId="0" applyNumberFormat="1" applyFont="1" applyBorder="1" applyAlignment="1">
      <alignment horizontal="center" vertical="center" wrapText="1"/>
    </xf>
    <xf numFmtId="168" fontId="7" fillId="0" borderId="1" xfId="0" applyNumberFormat="1" applyFont="1" applyBorder="1" applyAlignment="1">
      <alignment horizontal="center" vertical="center" wrapText="1"/>
    </xf>
    <xf numFmtId="168" fontId="7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66" fontId="35" fillId="0" borderId="0" xfId="0" applyNumberFormat="1" applyFont="1" applyAlignment="1">
      <alignment horizontal="center"/>
    </xf>
    <xf numFmtId="168" fontId="35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16" fontId="35" fillId="0" borderId="0" xfId="0" applyNumberFormat="1" applyFont="1"/>
    <xf numFmtId="0" fontId="35" fillId="0" borderId="1" xfId="0" applyFont="1" applyBorder="1"/>
    <xf numFmtId="166" fontId="35" fillId="0" borderId="1" xfId="0" applyNumberFormat="1" applyFont="1" applyBorder="1" applyAlignment="1">
      <alignment horizontal="center"/>
    </xf>
    <xf numFmtId="168" fontId="35" fillId="0" borderId="1" xfId="0" applyNumberFormat="1" applyFont="1" applyBorder="1" applyAlignment="1">
      <alignment horizontal="center"/>
    </xf>
    <xf numFmtId="164" fontId="35" fillId="0" borderId="1" xfId="0" applyNumberFormat="1" applyFont="1" applyBorder="1" applyAlignment="1">
      <alignment horizontal="center"/>
    </xf>
    <xf numFmtId="2" fontId="7" fillId="0" borderId="15" xfId="0" applyNumberFormat="1" applyFont="1" applyFill="1" applyBorder="1" applyAlignment="1">
      <alignment vertical="center" wrapText="1"/>
    </xf>
    <xf numFmtId="167" fontId="7" fillId="0" borderId="0" xfId="0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2" fontId="7" fillId="0" borderId="0" xfId="0" applyNumberFormat="1" applyFont="1" applyFill="1" applyBorder="1" applyAlignment="1">
      <alignment vertical="center" wrapText="1"/>
    </xf>
    <xf numFmtId="0" fontId="7" fillId="0" borderId="17" xfId="0" applyFont="1" applyFill="1" applyBorder="1" applyAlignment="1">
      <alignment vertical="center" wrapText="1"/>
    </xf>
    <xf numFmtId="2" fontId="4" fillId="0" borderId="15" xfId="0" applyNumberFormat="1" applyFont="1" applyBorder="1"/>
    <xf numFmtId="167" fontId="4" fillId="0" borderId="0" xfId="0" applyNumberFormat="1" applyFont="1" applyBorder="1"/>
    <xf numFmtId="2" fontId="4" fillId="0" borderId="0" xfId="0" applyNumberFormat="1" applyFont="1" applyBorder="1"/>
    <xf numFmtId="0" fontId="4" fillId="0" borderId="17" xfId="0" applyFont="1" applyBorder="1"/>
    <xf numFmtId="0" fontId="4" fillId="0" borderId="20" xfId="0" applyFont="1" applyBorder="1"/>
    <xf numFmtId="2" fontId="4" fillId="0" borderId="19" xfId="0" applyNumberFormat="1" applyFont="1" applyBorder="1"/>
    <xf numFmtId="167" fontId="4" fillId="0" borderId="1" xfId="0" applyNumberFormat="1" applyFont="1" applyBorder="1"/>
    <xf numFmtId="2" fontId="4" fillId="0" borderId="1" xfId="0" applyNumberFormat="1" applyFont="1" applyBorder="1"/>
    <xf numFmtId="0" fontId="4" fillId="0" borderId="18" xfId="0" applyFont="1" applyBorder="1"/>
    <xf numFmtId="0" fontId="40" fillId="0" borderId="0" xfId="0" applyFont="1" applyFill="1" applyAlignment="1">
      <alignment horizontal="left" vertical="center"/>
    </xf>
    <xf numFmtId="2" fontId="4" fillId="0" borderId="0" xfId="0" applyNumberFormat="1" applyFont="1" applyFill="1" applyAlignment="1">
      <alignment horizontal="center" vertical="center"/>
    </xf>
    <xf numFmtId="164" fontId="4" fillId="0" borderId="0" xfId="0" applyNumberFormat="1" applyFont="1" applyFill="1" applyAlignment="1">
      <alignment horizontal="center" vertical="center"/>
    </xf>
    <xf numFmtId="16" fontId="4" fillId="0" borderId="0" xfId="0" applyNumberFormat="1" applyFont="1" applyFill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 wrapText="1"/>
    </xf>
    <xf numFmtId="169" fontId="4" fillId="0" borderId="0" xfId="0" applyNumberFormat="1" applyFont="1" applyFill="1" applyAlignment="1">
      <alignment horizontal="center"/>
    </xf>
    <xf numFmtId="0" fontId="7" fillId="0" borderId="20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 wrapText="1"/>
    </xf>
    <xf numFmtId="0" fontId="7" fillId="0" borderId="20" xfId="0" applyFont="1" applyFill="1" applyBorder="1" applyAlignment="1">
      <alignment vertical="center"/>
    </xf>
    <xf numFmtId="2" fontId="7" fillId="0" borderId="20" xfId="0" applyNumberFormat="1" applyFont="1" applyFill="1" applyBorder="1" applyAlignment="1">
      <alignment horizontal="center" vertical="center" wrapText="1"/>
    </xf>
    <xf numFmtId="164" fontId="7" fillId="0" borderId="20" xfId="0" applyNumberFormat="1" applyFont="1" applyFill="1" applyBorder="1" applyAlignment="1">
      <alignment horizontal="center" vertical="center" wrapText="1"/>
    </xf>
    <xf numFmtId="164" fontId="7" fillId="0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0" fontId="7" fillId="0" borderId="21" xfId="0" applyFont="1" applyFill="1" applyBorder="1" applyAlignment="1">
      <alignment vertical="center" wrapText="1"/>
    </xf>
    <xf numFmtId="0" fontId="7" fillId="0" borderId="1" xfId="0" applyFont="1" applyBorder="1" applyAlignment="1"/>
    <xf numFmtId="0" fontId="35" fillId="0" borderId="0" xfId="0" applyFont="1" applyBorder="1"/>
    <xf numFmtId="0" fontId="35" fillId="0" borderId="0" xfId="0" applyFont="1" applyBorder="1" applyAlignment="1">
      <alignment wrapText="1"/>
    </xf>
    <xf numFmtId="2" fontId="35" fillId="0" borderId="0" xfId="0" applyNumberFormat="1" applyFont="1" applyBorder="1" applyAlignment="1">
      <alignment horizontal="center"/>
    </xf>
    <xf numFmtId="11" fontId="35" fillId="0" borderId="0" xfId="0" applyNumberFormat="1" applyFont="1" applyBorder="1"/>
    <xf numFmtId="164" fontId="35" fillId="0" borderId="0" xfId="0" applyNumberFormat="1" applyFont="1" applyBorder="1" applyAlignment="1">
      <alignment horizontal="center"/>
    </xf>
    <xf numFmtId="0" fontId="35" fillId="0" borderId="0" xfId="0" applyFont="1" applyFill="1" applyBorder="1"/>
    <xf numFmtId="0" fontId="35" fillId="0" borderId="1" xfId="0" applyFont="1" applyBorder="1" applyAlignment="1">
      <alignment wrapText="1"/>
    </xf>
    <xf numFmtId="2" fontId="35" fillId="0" borderId="1" xfId="0" applyNumberFormat="1" applyFont="1" applyBorder="1" applyAlignment="1">
      <alignment horizontal="center"/>
    </xf>
    <xf numFmtId="11" fontId="35" fillId="0" borderId="1" xfId="0" applyNumberFormat="1" applyFont="1" applyBorder="1"/>
    <xf numFmtId="0" fontId="35" fillId="0" borderId="1" xfId="0" applyFont="1" applyFill="1" applyBorder="1"/>
    <xf numFmtId="0" fontId="35" fillId="0" borderId="0" xfId="0" applyFont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7" fillId="0" borderId="12" xfId="0" applyFont="1" applyBorder="1" applyAlignment="1">
      <alignment vertical="center" wrapText="1"/>
    </xf>
    <xf numFmtId="0" fontId="7" fillId="0" borderId="12" xfId="0" applyFont="1" applyBorder="1" applyAlignment="1">
      <alignment horizontal="center" vertical="center" wrapText="1"/>
    </xf>
    <xf numFmtId="2" fontId="7" fillId="0" borderId="12" xfId="0" applyNumberFormat="1" applyFont="1" applyBorder="1" applyAlignment="1">
      <alignment horizontal="center" vertical="center" wrapText="1"/>
    </xf>
    <xf numFmtId="164" fontId="7" fillId="0" borderId="12" xfId="0" applyNumberFormat="1" applyFont="1" applyBorder="1" applyAlignment="1">
      <alignment horizontal="center" vertical="center" wrapText="1"/>
    </xf>
    <xf numFmtId="49" fontId="4" fillId="0" borderId="0" xfId="0" applyNumberFormat="1" applyFont="1"/>
    <xf numFmtId="0" fontId="7" fillId="0" borderId="12" xfId="0" applyFont="1" applyBorder="1"/>
    <xf numFmtId="1" fontId="4" fillId="0" borderId="0" xfId="0" applyNumberFormat="1" applyFont="1"/>
    <xf numFmtId="0" fontId="35" fillId="0" borderId="0" xfId="0" applyFont="1" applyFill="1" applyBorder="1" applyAlignment="1">
      <alignment wrapText="1"/>
    </xf>
    <xf numFmtId="0" fontId="44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/>
    <xf numFmtId="0" fontId="35" fillId="0" borderId="0" xfId="0" applyFont="1" applyAlignment="1"/>
    <xf numFmtId="0" fontId="47" fillId="0" borderId="0" xfId="0" applyFont="1" applyFill="1" applyBorder="1" applyAlignment="1">
      <alignment horizontal="center" vertical="center" wrapText="1"/>
    </xf>
    <xf numFmtId="0" fontId="44" fillId="0" borderId="0" xfId="0" applyFont="1" applyFill="1" applyBorder="1" applyAlignment="1">
      <alignment horizontal="center" vertical="center" wrapText="1"/>
    </xf>
    <xf numFmtId="0" fontId="47" fillId="0" borderId="0" xfId="0" applyFont="1" applyFill="1" applyBorder="1" applyAlignment="1">
      <alignment vertical="center" wrapText="1"/>
    </xf>
    <xf numFmtId="0" fontId="47" fillId="0" borderId="1" xfId="0" applyFont="1" applyFill="1" applyBorder="1" applyAlignment="1">
      <alignment vertical="center" wrapText="1"/>
    </xf>
    <xf numFmtId="0" fontId="47" fillId="0" borderId="1" xfId="0" applyFont="1" applyFill="1" applyBorder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0" fillId="0" borderId="1" xfId="0" applyFont="1" applyFill="1" applyBorder="1" applyAlignment="1">
      <alignment horizontal="left" wrapText="1"/>
    </xf>
    <xf numFmtId="0" fontId="40" fillId="0" borderId="1" xfId="0" applyFont="1" applyBorder="1" applyAlignment="1">
      <alignment horizontal="left" vertical="center" wrapText="1"/>
    </xf>
    <xf numFmtId="2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2" fontId="7" fillId="0" borderId="17" xfId="0" applyNumberFormat="1" applyFont="1" applyBorder="1" applyAlignment="1">
      <alignment horizontal="center" vertical="center"/>
    </xf>
    <xf numFmtId="0" fontId="40" fillId="0" borderId="1" xfId="0" applyFont="1" applyBorder="1" applyAlignment="1">
      <alignment horizontal="left"/>
    </xf>
    <xf numFmtId="0" fontId="7" fillId="0" borderId="14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2" fontId="7" fillId="0" borderId="16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 wrapText="1"/>
    </xf>
    <xf numFmtId="2" fontId="7" fillId="0" borderId="0" xfId="0" applyNumberFormat="1" applyFont="1" applyBorder="1" applyAlignment="1">
      <alignment horizontal="center" wrapText="1"/>
    </xf>
    <xf numFmtId="0" fontId="7" fillId="0" borderId="0" xfId="0" applyFont="1" applyBorder="1" applyAlignment="1">
      <alignment horizontal="center" wrapText="1"/>
    </xf>
    <xf numFmtId="0" fontId="7" fillId="0" borderId="17" xfId="0" applyFont="1" applyBorder="1" applyAlignment="1">
      <alignment horizontal="center" wrapText="1"/>
    </xf>
    <xf numFmtId="2" fontId="7" fillId="0" borderId="15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66" fontId="7" fillId="0" borderId="1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wrapText="1"/>
    </xf>
    <xf numFmtId="166" fontId="7" fillId="0" borderId="1" xfId="0" applyNumberFormat="1" applyFont="1" applyFill="1" applyBorder="1" applyAlignment="1">
      <alignment horizontal="center" wrapText="1"/>
    </xf>
    <xf numFmtId="0" fontId="47" fillId="0" borderId="13" xfId="0" applyFont="1" applyBorder="1" applyAlignment="1">
      <alignment horizontal="left" vertical="center" wrapText="1"/>
    </xf>
    <xf numFmtId="0" fontId="44" fillId="0" borderId="0" xfId="0" applyFont="1" applyFill="1" applyBorder="1" applyAlignment="1">
      <alignment horizontal="center" vertical="center" wrapText="1"/>
    </xf>
    <xf numFmtId="0" fontId="44" fillId="0" borderId="1" xfId="0" applyFont="1" applyFill="1" applyBorder="1" applyAlignment="1">
      <alignment horizontal="center" vertical="center" wrapText="1"/>
    </xf>
    <xf numFmtId="0" fontId="44" fillId="0" borderId="1" xfId="0" applyFont="1" applyBorder="1" applyAlignment="1">
      <alignment horizontal="left" vertical="center" wrapText="1"/>
    </xf>
    <xf numFmtId="0" fontId="40" fillId="0" borderId="1" xfId="0" applyFont="1" applyBorder="1" applyAlignment="1">
      <alignment horizontal="left" vertical="center"/>
    </xf>
    <xf numFmtId="2" fontId="7" fillId="0" borderId="20" xfId="0" applyNumberFormat="1" applyFont="1" applyFill="1" applyBorder="1" applyAlignment="1">
      <alignment horizontal="center" wrapText="1"/>
    </xf>
    <xf numFmtId="2" fontId="7" fillId="0" borderId="20" xfId="0" applyNumberFormat="1" applyFont="1" applyFill="1" applyBorder="1" applyAlignment="1">
      <alignment horizontal="center" vertical="center" wrapText="1"/>
    </xf>
    <xf numFmtId="2" fontId="7" fillId="0" borderId="20" xfId="0" applyNumberFormat="1" applyFont="1" applyFill="1" applyBorder="1" applyAlignment="1">
      <alignment horizontal="center" vertical="center"/>
    </xf>
    <xf numFmtId="2" fontId="7" fillId="0" borderId="21" xfId="0" applyNumberFormat="1" applyFont="1" applyFill="1" applyBorder="1" applyAlignment="1">
      <alignment horizontal="center" vertical="center"/>
    </xf>
    <xf numFmtId="2" fontId="7" fillId="0" borderId="12" xfId="0" applyNumberFormat="1" applyFont="1" applyFill="1" applyBorder="1" applyAlignment="1">
      <alignment horizontal="center" vertical="center"/>
    </xf>
    <xf numFmtId="2" fontId="7" fillId="0" borderId="22" xfId="0" applyNumberFormat="1" applyFont="1" applyFill="1" applyBorder="1" applyAlignment="1">
      <alignment horizontal="center" vertical="center"/>
    </xf>
    <xf numFmtId="166" fontId="7" fillId="0" borderId="0" xfId="0" applyNumberFormat="1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/>
    </xf>
  </cellXfs>
  <cellStyles count="82">
    <cellStyle name="20% - Accent1" xfId="20" builtinId="30" customBuiltin="1"/>
    <cellStyle name="20% - Accent1 2" xfId="58" xr:uid="{00000000-0005-0000-0000-000001000000}"/>
    <cellStyle name="20% - Accent2" xfId="24" builtinId="34" customBuiltin="1"/>
    <cellStyle name="20% - Accent2 2" xfId="62" xr:uid="{00000000-0005-0000-0000-000003000000}"/>
    <cellStyle name="20% - Accent3" xfId="28" builtinId="38" customBuiltin="1"/>
    <cellStyle name="20% - Accent3 2" xfId="66" xr:uid="{00000000-0005-0000-0000-000005000000}"/>
    <cellStyle name="20% - Accent4" xfId="32" builtinId="42" customBuiltin="1"/>
    <cellStyle name="20% - Accent4 2" xfId="70" xr:uid="{00000000-0005-0000-0000-000007000000}"/>
    <cellStyle name="20% - Accent5" xfId="36" builtinId="46" customBuiltin="1"/>
    <cellStyle name="20% - Accent5 2" xfId="74" xr:uid="{00000000-0005-0000-0000-000009000000}"/>
    <cellStyle name="20% - Accent6" xfId="40" builtinId="50" customBuiltin="1"/>
    <cellStyle name="20% - Accent6 2" xfId="78" xr:uid="{00000000-0005-0000-0000-00000B000000}"/>
    <cellStyle name="40% - Accent1" xfId="21" builtinId="31" customBuiltin="1"/>
    <cellStyle name="40% - Accent1 2" xfId="59" xr:uid="{00000000-0005-0000-0000-00000D000000}"/>
    <cellStyle name="40% - Accent2" xfId="25" builtinId="35" customBuiltin="1"/>
    <cellStyle name="40% - Accent2 2" xfId="63" xr:uid="{00000000-0005-0000-0000-00000F000000}"/>
    <cellStyle name="40% - Accent3" xfId="29" builtinId="39" customBuiltin="1"/>
    <cellStyle name="40% - Accent3 2" xfId="67" xr:uid="{00000000-0005-0000-0000-000011000000}"/>
    <cellStyle name="40% - Accent4" xfId="33" builtinId="43" customBuiltin="1"/>
    <cellStyle name="40% - Accent4 2" xfId="71" xr:uid="{00000000-0005-0000-0000-000013000000}"/>
    <cellStyle name="40% - Accent5" xfId="37" builtinId="47" customBuiltin="1"/>
    <cellStyle name="40% - Accent5 2" xfId="75" xr:uid="{00000000-0005-0000-0000-000015000000}"/>
    <cellStyle name="40% - Accent6" xfId="41" builtinId="51" customBuiltin="1"/>
    <cellStyle name="40% - Accent6 2" xfId="79" xr:uid="{00000000-0005-0000-0000-000017000000}"/>
    <cellStyle name="60% - Accent1" xfId="22" builtinId="32" customBuiltin="1"/>
    <cellStyle name="60% - Accent1 2" xfId="60" xr:uid="{00000000-0005-0000-0000-000019000000}"/>
    <cellStyle name="60% - Accent2" xfId="26" builtinId="36" customBuiltin="1"/>
    <cellStyle name="60% - Accent2 2" xfId="64" xr:uid="{00000000-0005-0000-0000-00001B000000}"/>
    <cellStyle name="60% - Accent3" xfId="30" builtinId="40" customBuiltin="1"/>
    <cellStyle name="60% - Accent3 2" xfId="68" xr:uid="{00000000-0005-0000-0000-00001D000000}"/>
    <cellStyle name="60% - Accent4" xfId="34" builtinId="44" customBuiltin="1"/>
    <cellStyle name="60% - Accent4 2" xfId="72" xr:uid="{00000000-0005-0000-0000-00001F000000}"/>
    <cellStyle name="60% - Accent5" xfId="38" builtinId="48" customBuiltin="1"/>
    <cellStyle name="60% - Accent5 2" xfId="76" xr:uid="{00000000-0005-0000-0000-000021000000}"/>
    <cellStyle name="60% - Accent6" xfId="42" builtinId="52" customBuiltin="1"/>
    <cellStyle name="60% - Accent6 2" xfId="80" xr:uid="{00000000-0005-0000-0000-000023000000}"/>
    <cellStyle name="Accent1" xfId="19" builtinId="29" customBuiltin="1"/>
    <cellStyle name="Accent1 2" xfId="57" xr:uid="{00000000-0005-0000-0000-000025000000}"/>
    <cellStyle name="Accent2" xfId="23" builtinId="33" customBuiltin="1"/>
    <cellStyle name="Accent2 2" xfId="61" xr:uid="{00000000-0005-0000-0000-000027000000}"/>
    <cellStyle name="Accent3" xfId="27" builtinId="37" customBuiltin="1"/>
    <cellStyle name="Accent3 2" xfId="65" xr:uid="{00000000-0005-0000-0000-000029000000}"/>
    <cellStyle name="Accent4" xfId="31" builtinId="41" customBuiltin="1"/>
    <cellStyle name="Accent4 2" xfId="69" xr:uid="{00000000-0005-0000-0000-00002B000000}"/>
    <cellStyle name="Accent5" xfId="35" builtinId="45" customBuiltin="1"/>
    <cellStyle name="Accent5 2" xfId="73" xr:uid="{00000000-0005-0000-0000-00002D000000}"/>
    <cellStyle name="Accent6" xfId="39" builtinId="49" customBuiltin="1"/>
    <cellStyle name="Accent6 2" xfId="77" xr:uid="{00000000-0005-0000-0000-00002F000000}"/>
    <cellStyle name="Bad" xfId="8" builtinId="27" customBuiltin="1"/>
    <cellStyle name="Bad 2" xfId="46" xr:uid="{00000000-0005-0000-0000-000031000000}"/>
    <cellStyle name="Calculation" xfId="12" builtinId="22" customBuiltin="1"/>
    <cellStyle name="Calculation 2" xfId="50" xr:uid="{00000000-0005-0000-0000-000033000000}"/>
    <cellStyle name="Check Cell" xfId="14" builtinId="23" customBuiltin="1"/>
    <cellStyle name="Check Cell 2" xfId="52" xr:uid="{00000000-0005-0000-0000-000035000000}"/>
    <cellStyle name="Explanatory Text" xfId="17" builtinId="53" customBuiltin="1"/>
    <cellStyle name="Explanatory Text 2" xfId="55" xr:uid="{00000000-0005-0000-0000-000037000000}"/>
    <cellStyle name="Good" xfId="7" builtinId="26" customBuiltin="1"/>
    <cellStyle name="Good 2" xfId="45" xr:uid="{00000000-0005-0000-0000-000039000000}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Input 2" xfId="48" xr:uid="{00000000-0005-0000-0000-00003F000000}"/>
    <cellStyle name="Linked Cell" xfId="13" builtinId="24" customBuiltin="1"/>
    <cellStyle name="Linked Cell 2" xfId="51" xr:uid="{00000000-0005-0000-0000-000041000000}"/>
    <cellStyle name="Neutral" xfId="9" builtinId="28" customBuiltin="1"/>
    <cellStyle name="Neutral 2" xfId="47" xr:uid="{00000000-0005-0000-0000-000043000000}"/>
    <cellStyle name="Normal" xfId="0" builtinId="0"/>
    <cellStyle name="Normal 2" xfId="1" xr:uid="{00000000-0005-0000-0000-000045000000}"/>
    <cellStyle name="Normal 2 2" xfId="81" xr:uid="{00000000-0005-0000-0000-000046000000}"/>
    <cellStyle name="Normal 3" xfId="43" xr:uid="{00000000-0005-0000-0000-000047000000}"/>
    <cellStyle name="Normal 4" xfId="44" xr:uid="{00000000-0005-0000-0000-000048000000}"/>
    <cellStyle name="Note" xfId="16" builtinId="10" customBuiltin="1"/>
    <cellStyle name="Note 2" xfId="54" xr:uid="{00000000-0005-0000-0000-00004A000000}"/>
    <cellStyle name="Output" xfId="11" builtinId="21" customBuiltin="1"/>
    <cellStyle name="Output 2" xfId="49" xr:uid="{00000000-0005-0000-0000-00004C000000}"/>
    <cellStyle name="Title" xfId="2" builtinId="15" customBuiltin="1"/>
    <cellStyle name="Total" xfId="18" builtinId="25" customBuiltin="1"/>
    <cellStyle name="Total 2" xfId="56" xr:uid="{00000000-0005-0000-0000-00004F000000}"/>
    <cellStyle name="Warning Text" xfId="15" builtinId="11" customBuiltin="1"/>
    <cellStyle name="Warning Text 2" xfId="53" xr:uid="{00000000-0005-0000-0000-000051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"/>
  <sheetViews>
    <sheetView tabSelected="1" workbookViewId="0">
      <selection activeCell="B148" sqref="A53:B148"/>
    </sheetView>
  </sheetViews>
  <sheetFormatPr baseColWidth="10" defaultColWidth="8.6640625" defaultRowHeight="16"/>
  <cols>
    <col min="1" max="1" width="8.6640625" style="9"/>
    <col min="2" max="2" width="12.1640625" style="9" customWidth="1"/>
    <col min="3" max="4" width="8.6640625" style="10"/>
    <col min="5" max="5" width="20.83203125" style="10" customWidth="1"/>
    <col min="6" max="6" width="14.6640625" style="10" customWidth="1"/>
    <col min="7" max="7" width="31.83203125" style="10" customWidth="1"/>
    <col min="8" max="8" width="14.6640625" style="10" customWidth="1"/>
    <col min="9" max="9" width="21.5" style="10" customWidth="1"/>
    <col min="10" max="10" width="22" style="10" customWidth="1"/>
    <col min="11" max="16384" width="8.6640625" style="9"/>
  </cols>
  <sheetData>
    <row r="1" spans="1:10" ht="33.5" customHeight="1">
      <c r="A1" s="202" t="s">
        <v>2797</v>
      </c>
      <c r="B1" s="202"/>
      <c r="C1" s="202"/>
      <c r="D1" s="202"/>
      <c r="E1" s="202"/>
      <c r="F1" s="202"/>
      <c r="G1" s="202"/>
      <c r="H1" s="202"/>
      <c r="I1" s="202"/>
      <c r="J1" s="202"/>
    </row>
    <row r="2" spans="1:10" s="15" customFormat="1" ht="37" customHeight="1">
      <c r="A2" s="13" t="s">
        <v>687</v>
      </c>
      <c r="B2" s="13" t="s">
        <v>837</v>
      </c>
      <c r="C2" s="14" t="s">
        <v>838</v>
      </c>
      <c r="D2" s="14" t="s">
        <v>839</v>
      </c>
      <c r="E2" s="14" t="s">
        <v>2440</v>
      </c>
      <c r="F2" s="14" t="s">
        <v>840</v>
      </c>
      <c r="G2" s="14" t="s">
        <v>17751</v>
      </c>
      <c r="H2" s="14" t="s">
        <v>841</v>
      </c>
      <c r="I2" s="14" t="s">
        <v>17752</v>
      </c>
      <c r="J2" s="14" t="s">
        <v>2375</v>
      </c>
    </row>
    <row r="3" spans="1:10">
      <c r="A3" s="7" t="s">
        <v>689</v>
      </c>
      <c r="B3" s="9" t="s">
        <v>688</v>
      </c>
      <c r="C3" s="10">
        <v>30</v>
      </c>
      <c r="D3" s="10">
        <v>45.7</v>
      </c>
      <c r="E3" s="10" t="s">
        <v>2432</v>
      </c>
      <c r="F3" s="10" t="s">
        <v>1501</v>
      </c>
      <c r="G3" s="10" t="s">
        <v>2374</v>
      </c>
      <c r="H3" s="10" t="s">
        <v>2373</v>
      </c>
      <c r="I3" s="10" t="s">
        <v>2373</v>
      </c>
      <c r="J3" s="10" t="s">
        <v>2374</v>
      </c>
    </row>
    <row r="4" spans="1:10">
      <c r="A4" s="7" t="s">
        <v>689</v>
      </c>
      <c r="B4" s="9" t="s">
        <v>690</v>
      </c>
      <c r="C4" s="10">
        <v>25</v>
      </c>
      <c r="D4" s="10">
        <v>30.8</v>
      </c>
      <c r="E4" s="10" t="s">
        <v>2432</v>
      </c>
      <c r="F4" s="10" t="s">
        <v>1502</v>
      </c>
      <c r="G4" s="10" t="s">
        <v>2374</v>
      </c>
      <c r="H4" s="10" t="s">
        <v>2373</v>
      </c>
      <c r="I4" s="10" t="s">
        <v>2374</v>
      </c>
      <c r="J4" s="10" t="s">
        <v>2374</v>
      </c>
    </row>
    <row r="5" spans="1:10">
      <c r="A5" s="7" t="s">
        <v>689</v>
      </c>
      <c r="B5" s="9" t="s">
        <v>691</v>
      </c>
      <c r="C5" s="10">
        <v>48</v>
      </c>
      <c r="D5" s="10">
        <v>29.4</v>
      </c>
      <c r="E5" s="10" t="s">
        <v>2432</v>
      </c>
      <c r="F5" s="10" t="s">
        <v>1501</v>
      </c>
      <c r="G5" s="10" t="s">
        <v>2374</v>
      </c>
      <c r="H5" s="10" t="s">
        <v>2373</v>
      </c>
      <c r="I5" s="10" t="s">
        <v>2374</v>
      </c>
      <c r="J5" s="10" t="s">
        <v>2374</v>
      </c>
    </row>
    <row r="6" spans="1:10">
      <c r="A6" s="7" t="s">
        <v>689</v>
      </c>
      <c r="B6" s="9" t="s">
        <v>692</v>
      </c>
      <c r="C6" s="10">
        <v>64</v>
      </c>
      <c r="D6" s="10">
        <v>19.5</v>
      </c>
      <c r="E6" s="10" t="s">
        <v>2432</v>
      </c>
      <c r="F6" s="10" t="s">
        <v>1501</v>
      </c>
      <c r="G6" s="10" t="s">
        <v>2374</v>
      </c>
      <c r="H6" s="10" t="s">
        <v>2373</v>
      </c>
      <c r="I6" s="10" t="s">
        <v>2374</v>
      </c>
      <c r="J6" s="10" t="s">
        <v>2374</v>
      </c>
    </row>
    <row r="7" spans="1:10">
      <c r="A7" s="7" t="s">
        <v>689</v>
      </c>
      <c r="B7" s="9" t="s">
        <v>693</v>
      </c>
      <c r="C7" s="10">
        <v>52</v>
      </c>
      <c r="D7" s="10">
        <v>27.1</v>
      </c>
      <c r="E7" s="10" t="s">
        <v>2432</v>
      </c>
      <c r="F7" s="10" t="s">
        <v>1501</v>
      </c>
      <c r="G7" s="10" t="s">
        <v>2374</v>
      </c>
      <c r="H7" s="10" t="s">
        <v>2373</v>
      </c>
      <c r="I7" s="10" t="s">
        <v>2374</v>
      </c>
      <c r="J7" s="10" t="s">
        <v>2374</v>
      </c>
    </row>
    <row r="8" spans="1:10">
      <c r="A8" s="7" t="s">
        <v>689</v>
      </c>
      <c r="B8" s="9" t="s">
        <v>694</v>
      </c>
      <c r="C8" s="10">
        <v>32</v>
      </c>
      <c r="D8" s="10">
        <v>31.9</v>
      </c>
      <c r="E8" s="10" t="s">
        <v>2432</v>
      </c>
      <c r="F8" s="10" t="s">
        <v>1502</v>
      </c>
      <c r="G8" s="10" t="s">
        <v>2374</v>
      </c>
      <c r="H8" s="10" t="s">
        <v>2373</v>
      </c>
      <c r="I8" s="10" t="s">
        <v>2373</v>
      </c>
      <c r="J8" s="10" t="s">
        <v>2374</v>
      </c>
    </row>
    <row r="9" spans="1:10">
      <c r="A9" s="7" t="s">
        <v>689</v>
      </c>
      <c r="B9" s="9" t="s">
        <v>695</v>
      </c>
      <c r="C9" s="10">
        <v>49</v>
      </c>
      <c r="D9" s="10">
        <v>30.3</v>
      </c>
      <c r="E9" s="10" t="s">
        <v>2432</v>
      </c>
      <c r="F9" s="10" t="s">
        <v>1502</v>
      </c>
      <c r="G9" s="10" t="s">
        <v>2374</v>
      </c>
      <c r="H9" s="10" t="s">
        <v>2373</v>
      </c>
      <c r="I9" s="10" t="s">
        <v>2374</v>
      </c>
      <c r="J9" s="10" t="s">
        <v>2374</v>
      </c>
    </row>
    <row r="10" spans="1:10">
      <c r="A10" s="7" t="s">
        <v>689</v>
      </c>
      <c r="B10" s="9" t="s">
        <v>696</v>
      </c>
      <c r="C10" s="10">
        <v>50</v>
      </c>
      <c r="D10" s="10">
        <v>37.4</v>
      </c>
      <c r="E10" s="10" t="s">
        <v>2432</v>
      </c>
      <c r="F10" s="10" t="s">
        <v>1502</v>
      </c>
      <c r="G10" s="10" t="s">
        <v>2374</v>
      </c>
      <c r="H10" s="10" t="s">
        <v>2373</v>
      </c>
      <c r="I10" s="10" t="s">
        <v>2374</v>
      </c>
      <c r="J10" s="10" t="s">
        <v>2374</v>
      </c>
    </row>
    <row r="11" spans="1:10">
      <c r="A11" s="7" t="s">
        <v>689</v>
      </c>
      <c r="B11" s="9" t="s">
        <v>697</v>
      </c>
      <c r="C11" s="10">
        <v>42</v>
      </c>
      <c r="D11" s="10">
        <v>38.700000000000003</v>
      </c>
      <c r="E11" s="10" t="s">
        <v>2432</v>
      </c>
      <c r="F11" s="10" t="s">
        <v>1502</v>
      </c>
      <c r="G11" s="10" t="s">
        <v>2374</v>
      </c>
      <c r="H11" s="10" t="s">
        <v>2374</v>
      </c>
      <c r="I11" s="10" t="s">
        <v>2374</v>
      </c>
      <c r="J11" s="10" t="s">
        <v>2374</v>
      </c>
    </row>
    <row r="12" spans="1:10">
      <c r="A12" s="7" t="s">
        <v>689</v>
      </c>
      <c r="B12" s="9" t="s">
        <v>698</v>
      </c>
      <c r="C12" s="10">
        <v>26</v>
      </c>
      <c r="D12" s="10">
        <v>26.2</v>
      </c>
      <c r="E12" s="10" t="s">
        <v>2432</v>
      </c>
      <c r="F12" s="10" t="s">
        <v>1502</v>
      </c>
      <c r="G12" s="10" t="s">
        <v>2374</v>
      </c>
      <c r="H12" s="10" t="s">
        <v>2373</v>
      </c>
      <c r="I12" s="10" t="s">
        <v>2374</v>
      </c>
      <c r="J12" s="10" t="s">
        <v>2374</v>
      </c>
    </row>
    <row r="13" spans="1:10">
      <c r="A13" s="7" t="s">
        <v>689</v>
      </c>
      <c r="B13" s="9" t="s">
        <v>699</v>
      </c>
      <c r="C13" s="10">
        <v>54</v>
      </c>
      <c r="D13" s="10">
        <v>20.6</v>
      </c>
      <c r="E13" s="10" t="s">
        <v>2433</v>
      </c>
      <c r="F13" s="10" t="s">
        <v>1501</v>
      </c>
      <c r="G13" s="10" t="s">
        <v>2374</v>
      </c>
      <c r="H13" s="10" t="s">
        <v>2373</v>
      </c>
      <c r="I13" s="10" t="s">
        <v>2374</v>
      </c>
      <c r="J13" s="10" t="s">
        <v>2374</v>
      </c>
    </row>
    <row r="14" spans="1:10">
      <c r="A14" s="7" t="s">
        <v>689</v>
      </c>
      <c r="B14" s="9" t="s">
        <v>700</v>
      </c>
      <c r="C14" s="10">
        <v>32</v>
      </c>
      <c r="D14" s="10">
        <v>31</v>
      </c>
      <c r="E14" s="10" t="s">
        <v>2432</v>
      </c>
      <c r="F14" s="10" t="s">
        <v>1502</v>
      </c>
      <c r="G14" s="10" t="s">
        <v>2374</v>
      </c>
      <c r="H14" s="10" t="s">
        <v>2373</v>
      </c>
      <c r="I14" s="10" t="s">
        <v>2374</v>
      </c>
      <c r="J14" s="10" t="s">
        <v>2374</v>
      </c>
    </row>
    <row r="15" spans="1:10">
      <c r="A15" s="7" t="s">
        <v>689</v>
      </c>
      <c r="B15" s="9" t="s">
        <v>701</v>
      </c>
      <c r="C15" s="10">
        <v>28</v>
      </c>
      <c r="D15" s="10">
        <v>31.4</v>
      </c>
      <c r="E15" s="10" t="s">
        <v>2432</v>
      </c>
      <c r="F15" s="10" t="s">
        <v>1502</v>
      </c>
      <c r="G15" s="10" t="s">
        <v>2374</v>
      </c>
      <c r="H15" s="10" t="s">
        <v>2373</v>
      </c>
      <c r="I15" s="10" t="s">
        <v>2374</v>
      </c>
      <c r="J15" s="10" t="s">
        <v>2374</v>
      </c>
    </row>
    <row r="16" spans="1:10">
      <c r="A16" s="7" t="s">
        <v>689</v>
      </c>
      <c r="B16" s="9" t="s">
        <v>702</v>
      </c>
      <c r="C16" s="10">
        <v>40</v>
      </c>
      <c r="D16" s="10">
        <v>23.6</v>
      </c>
      <c r="E16" s="10" t="s">
        <v>2432</v>
      </c>
      <c r="F16" s="10" t="s">
        <v>1501</v>
      </c>
      <c r="G16" s="10" t="s">
        <v>2374</v>
      </c>
      <c r="H16" s="10" t="s">
        <v>2373</v>
      </c>
      <c r="I16" s="10" t="s">
        <v>2373</v>
      </c>
      <c r="J16" s="10" t="s">
        <v>2374</v>
      </c>
    </row>
    <row r="17" spans="1:10">
      <c r="A17" s="7" t="s">
        <v>689</v>
      </c>
      <c r="B17" s="9" t="s">
        <v>703</v>
      </c>
      <c r="C17" s="10">
        <v>67</v>
      </c>
      <c r="D17" s="10">
        <v>36.6</v>
      </c>
      <c r="E17" s="10" t="s">
        <v>2432</v>
      </c>
      <c r="F17" s="10" t="s">
        <v>1501</v>
      </c>
      <c r="G17" s="10" t="s">
        <v>2374</v>
      </c>
      <c r="H17" s="10" t="s">
        <v>2373</v>
      </c>
      <c r="I17" s="10" t="s">
        <v>2374</v>
      </c>
      <c r="J17" s="10" t="s">
        <v>2374</v>
      </c>
    </row>
    <row r="18" spans="1:10">
      <c r="A18" s="7" t="s">
        <v>689</v>
      </c>
      <c r="B18" s="9" t="s">
        <v>704</v>
      </c>
      <c r="C18" s="10">
        <v>49</v>
      </c>
      <c r="D18" s="10">
        <v>33.700000000000003</v>
      </c>
      <c r="E18" s="10" t="s">
        <v>2432</v>
      </c>
      <c r="F18" s="10" t="s">
        <v>1502</v>
      </c>
      <c r="G18" s="10" t="s">
        <v>2374</v>
      </c>
      <c r="H18" s="10" t="s">
        <v>2373</v>
      </c>
      <c r="I18" s="10" t="s">
        <v>2374</v>
      </c>
      <c r="J18" s="10" t="s">
        <v>2374</v>
      </c>
    </row>
    <row r="19" spans="1:10">
      <c r="A19" s="7" t="s">
        <v>689</v>
      </c>
      <c r="B19" s="9" t="s">
        <v>705</v>
      </c>
      <c r="C19" s="10">
        <v>49</v>
      </c>
      <c r="D19" s="10">
        <v>29.9</v>
      </c>
      <c r="E19" s="10" t="s">
        <v>2434</v>
      </c>
      <c r="F19" s="10" t="s">
        <v>1502</v>
      </c>
      <c r="G19" s="10" t="s">
        <v>2374</v>
      </c>
      <c r="H19" s="10" t="s">
        <v>2373</v>
      </c>
      <c r="I19" s="10" t="s">
        <v>2374</v>
      </c>
      <c r="J19" s="10" t="s">
        <v>2374</v>
      </c>
    </row>
    <row r="20" spans="1:10">
      <c r="A20" s="7" t="s">
        <v>689</v>
      </c>
      <c r="B20" s="9" t="s">
        <v>706</v>
      </c>
      <c r="C20" s="10">
        <v>40</v>
      </c>
      <c r="D20" s="10">
        <v>27.1</v>
      </c>
      <c r="E20" s="10" t="s">
        <v>2432</v>
      </c>
      <c r="F20" s="10" t="s">
        <v>1502</v>
      </c>
      <c r="G20" s="10" t="s">
        <v>2374</v>
      </c>
      <c r="H20" s="10" t="s">
        <v>2373</v>
      </c>
      <c r="I20" s="10" t="s">
        <v>2374</v>
      </c>
      <c r="J20" s="10" t="s">
        <v>2374</v>
      </c>
    </row>
    <row r="21" spans="1:10">
      <c r="A21" s="7" t="s">
        <v>689</v>
      </c>
      <c r="B21" s="9" t="s">
        <v>707</v>
      </c>
      <c r="C21" s="10">
        <v>35</v>
      </c>
      <c r="D21" s="10">
        <v>23</v>
      </c>
      <c r="E21" s="10" t="s">
        <v>2432</v>
      </c>
      <c r="F21" s="10" t="s">
        <v>1502</v>
      </c>
      <c r="G21" s="10" t="s">
        <v>2374</v>
      </c>
      <c r="H21" s="10" t="s">
        <v>2373</v>
      </c>
      <c r="I21" s="10" t="s">
        <v>2374</v>
      </c>
      <c r="J21" s="10" t="s">
        <v>2374</v>
      </c>
    </row>
    <row r="22" spans="1:10">
      <c r="A22" s="7" t="s">
        <v>689</v>
      </c>
      <c r="B22" s="9" t="s">
        <v>708</v>
      </c>
      <c r="C22" s="10">
        <v>29</v>
      </c>
      <c r="D22" s="10">
        <v>36.1</v>
      </c>
      <c r="E22" s="10" t="s">
        <v>2432</v>
      </c>
      <c r="F22" s="10" t="s">
        <v>1502</v>
      </c>
      <c r="G22" s="10" t="s">
        <v>2374</v>
      </c>
      <c r="H22" s="10" t="s">
        <v>2374</v>
      </c>
      <c r="I22" s="10" t="s">
        <v>2374</v>
      </c>
      <c r="J22" s="10" t="s">
        <v>2374</v>
      </c>
    </row>
    <row r="23" spans="1:10">
      <c r="A23" s="7" t="s">
        <v>689</v>
      </c>
      <c r="B23" s="9" t="s">
        <v>709</v>
      </c>
      <c r="C23" s="10">
        <v>29</v>
      </c>
      <c r="D23" s="10">
        <v>29.4</v>
      </c>
      <c r="E23" s="10" t="s">
        <v>2434</v>
      </c>
      <c r="F23" s="10" t="s">
        <v>1502</v>
      </c>
      <c r="G23" s="10" t="s">
        <v>2374</v>
      </c>
      <c r="H23" s="10" t="s">
        <v>2373</v>
      </c>
      <c r="I23" s="10" t="s">
        <v>2374</v>
      </c>
      <c r="J23" s="10" t="s">
        <v>2374</v>
      </c>
    </row>
    <row r="24" spans="1:10">
      <c r="A24" s="7" t="s">
        <v>689</v>
      </c>
      <c r="B24" s="9" t="s">
        <v>710</v>
      </c>
      <c r="C24" s="10">
        <v>39</v>
      </c>
      <c r="D24" s="10">
        <v>25.8</v>
      </c>
      <c r="E24" s="10" t="s">
        <v>2432</v>
      </c>
      <c r="F24" s="10" t="s">
        <v>1502</v>
      </c>
      <c r="G24" s="10" t="s">
        <v>2374</v>
      </c>
      <c r="H24" s="10" t="s">
        <v>2373</v>
      </c>
      <c r="I24" s="10" t="s">
        <v>2374</v>
      </c>
      <c r="J24" s="10" t="s">
        <v>2374</v>
      </c>
    </row>
    <row r="25" spans="1:10">
      <c r="A25" s="7" t="s">
        <v>689</v>
      </c>
      <c r="B25" s="9" t="s">
        <v>711</v>
      </c>
      <c r="C25" s="10">
        <v>35</v>
      </c>
      <c r="D25" s="10">
        <v>35.5</v>
      </c>
      <c r="E25" s="10" t="s">
        <v>2436</v>
      </c>
      <c r="F25" s="10" t="s">
        <v>1502</v>
      </c>
      <c r="G25" s="10" t="s">
        <v>2374</v>
      </c>
      <c r="H25" s="10" t="s">
        <v>2373</v>
      </c>
      <c r="I25" s="10" t="s">
        <v>2374</v>
      </c>
      <c r="J25" s="10" t="s">
        <v>2374</v>
      </c>
    </row>
    <row r="26" spans="1:10">
      <c r="A26" s="7" t="s">
        <v>689</v>
      </c>
      <c r="B26" s="9" t="s">
        <v>712</v>
      </c>
      <c r="C26" s="10">
        <v>32</v>
      </c>
      <c r="D26" s="10">
        <v>34</v>
      </c>
      <c r="E26" s="10" t="s">
        <v>2432</v>
      </c>
      <c r="F26" s="10" t="s">
        <v>1502</v>
      </c>
      <c r="G26" s="10" t="s">
        <v>2374</v>
      </c>
      <c r="H26" s="10" t="s">
        <v>2373</v>
      </c>
      <c r="I26" s="10" t="s">
        <v>2374</v>
      </c>
      <c r="J26" s="10" t="s">
        <v>2374</v>
      </c>
    </row>
    <row r="27" spans="1:10">
      <c r="A27" s="7" t="s">
        <v>689</v>
      </c>
      <c r="B27" s="9" t="s">
        <v>713</v>
      </c>
      <c r="C27" s="10">
        <v>35</v>
      </c>
      <c r="D27" s="10">
        <v>28.3</v>
      </c>
      <c r="E27" s="10" t="s">
        <v>2432</v>
      </c>
      <c r="F27" s="10" t="s">
        <v>1502</v>
      </c>
      <c r="G27" s="10" t="s">
        <v>2374</v>
      </c>
      <c r="H27" s="10" t="s">
        <v>2374</v>
      </c>
      <c r="I27" s="10" t="s">
        <v>2374</v>
      </c>
      <c r="J27" s="10" t="s">
        <v>2374</v>
      </c>
    </row>
    <row r="28" spans="1:10">
      <c r="A28" s="7" t="s">
        <v>689</v>
      </c>
      <c r="B28" s="9" t="s">
        <v>714</v>
      </c>
      <c r="C28" s="10">
        <v>33</v>
      </c>
      <c r="D28" s="10">
        <v>22.7</v>
      </c>
      <c r="E28" s="10" t="s">
        <v>2435</v>
      </c>
      <c r="F28" s="10" t="s">
        <v>1502</v>
      </c>
      <c r="G28" s="10" t="s">
        <v>2374</v>
      </c>
      <c r="H28" s="10" t="s">
        <v>2373</v>
      </c>
      <c r="I28" s="10" t="s">
        <v>2374</v>
      </c>
      <c r="J28" s="10" t="s">
        <v>2374</v>
      </c>
    </row>
    <row r="29" spans="1:10">
      <c r="A29" s="7" t="s">
        <v>689</v>
      </c>
      <c r="B29" s="9" t="s">
        <v>715</v>
      </c>
      <c r="C29" s="10">
        <v>25</v>
      </c>
      <c r="D29" s="10">
        <v>28.3</v>
      </c>
      <c r="E29" s="10" t="s">
        <v>2432</v>
      </c>
      <c r="F29" s="10" t="s">
        <v>1502</v>
      </c>
      <c r="G29" s="10" t="s">
        <v>2374</v>
      </c>
      <c r="H29" s="10" t="s">
        <v>2374</v>
      </c>
      <c r="I29" s="10" t="s">
        <v>2374</v>
      </c>
      <c r="J29" s="10" t="s">
        <v>2374</v>
      </c>
    </row>
    <row r="30" spans="1:10">
      <c r="A30" s="7" t="s">
        <v>689</v>
      </c>
      <c r="B30" s="9" t="s">
        <v>716</v>
      </c>
      <c r="C30" s="10">
        <v>39</v>
      </c>
      <c r="D30" s="10">
        <v>33.799999999999997</v>
      </c>
      <c r="E30" s="10" t="s">
        <v>2434</v>
      </c>
      <c r="F30" s="10" t="s">
        <v>1502</v>
      </c>
      <c r="G30" s="10" t="s">
        <v>2374</v>
      </c>
      <c r="H30" s="10" t="s">
        <v>2373</v>
      </c>
      <c r="I30" s="10" t="s">
        <v>2374</v>
      </c>
      <c r="J30" s="10" t="s">
        <v>2374</v>
      </c>
    </row>
    <row r="31" spans="1:10">
      <c r="A31" s="7" t="s">
        <v>689</v>
      </c>
      <c r="B31" s="9" t="s">
        <v>717</v>
      </c>
      <c r="C31" s="10">
        <v>39</v>
      </c>
      <c r="D31" s="10">
        <v>35.9</v>
      </c>
      <c r="E31" s="10" t="s">
        <v>2434</v>
      </c>
      <c r="F31" s="10" t="s">
        <v>1502</v>
      </c>
      <c r="G31" s="10" t="s">
        <v>2374</v>
      </c>
      <c r="H31" s="10" t="s">
        <v>2373</v>
      </c>
      <c r="I31" s="10" t="s">
        <v>2374</v>
      </c>
      <c r="J31" s="10" t="s">
        <v>2374</v>
      </c>
    </row>
    <row r="32" spans="1:10">
      <c r="A32" s="7" t="s">
        <v>689</v>
      </c>
      <c r="B32" s="9" t="s">
        <v>718</v>
      </c>
      <c r="C32" s="10">
        <v>27</v>
      </c>
      <c r="D32" s="10">
        <v>26.9</v>
      </c>
      <c r="E32" s="10" t="s">
        <v>2434</v>
      </c>
      <c r="F32" s="10" t="s">
        <v>1502</v>
      </c>
      <c r="G32" s="10" t="s">
        <v>2376</v>
      </c>
      <c r="H32" s="10" t="s">
        <v>2373</v>
      </c>
      <c r="I32" s="10" t="s">
        <v>2374</v>
      </c>
      <c r="J32" s="10" t="s">
        <v>2374</v>
      </c>
    </row>
    <row r="33" spans="1:10">
      <c r="A33" s="7" t="s">
        <v>689</v>
      </c>
      <c r="B33" s="9" t="s">
        <v>719</v>
      </c>
      <c r="C33" s="10">
        <v>50</v>
      </c>
      <c r="D33" s="10">
        <v>29.5</v>
      </c>
      <c r="E33" s="10" t="s">
        <v>2437</v>
      </c>
      <c r="F33" s="10" t="s">
        <v>1501</v>
      </c>
      <c r="G33" s="10" t="s">
        <v>2374</v>
      </c>
      <c r="H33" s="10" t="s">
        <v>2373</v>
      </c>
      <c r="I33" s="10" t="s">
        <v>2373</v>
      </c>
      <c r="J33" s="10" t="s">
        <v>2374</v>
      </c>
    </row>
    <row r="34" spans="1:10">
      <c r="A34" s="7" t="s">
        <v>689</v>
      </c>
      <c r="B34" s="9" t="s">
        <v>720</v>
      </c>
      <c r="C34" s="10">
        <v>22</v>
      </c>
      <c r="D34" s="10">
        <v>19.899999999999999</v>
      </c>
      <c r="E34" s="10" t="s">
        <v>2432</v>
      </c>
      <c r="F34" s="10" t="s">
        <v>1502</v>
      </c>
      <c r="G34" s="10" t="s">
        <v>2374</v>
      </c>
      <c r="H34" s="10" t="s">
        <v>2373</v>
      </c>
      <c r="I34" s="10" t="s">
        <v>2374</v>
      </c>
      <c r="J34" s="10" t="s">
        <v>2374</v>
      </c>
    </row>
    <row r="35" spans="1:10">
      <c r="A35" s="7" t="s">
        <v>689</v>
      </c>
      <c r="B35" s="9" t="s">
        <v>721</v>
      </c>
      <c r="C35" s="10">
        <v>39</v>
      </c>
      <c r="D35" s="10">
        <v>30.7</v>
      </c>
      <c r="E35" s="10" t="s">
        <v>2434</v>
      </c>
      <c r="F35" s="10" t="s">
        <v>1502</v>
      </c>
      <c r="G35" s="10" t="s">
        <v>2374</v>
      </c>
      <c r="H35" s="10" t="s">
        <v>2373</v>
      </c>
      <c r="I35" s="10" t="s">
        <v>2374</v>
      </c>
      <c r="J35" s="10" t="s">
        <v>2374</v>
      </c>
    </row>
    <row r="36" spans="1:10">
      <c r="A36" s="7" t="s">
        <v>689</v>
      </c>
      <c r="B36" s="9" t="s">
        <v>722</v>
      </c>
      <c r="C36" s="10">
        <v>24</v>
      </c>
      <c r="D36" s="10">
        <v>27.9</v>
      </c>
      <c r="E36" s="10" t="s">
        <v>2432</v>
      </c>
      <c r="F36" s="10" t="s">
        <v>1502</v>
      </c>
      <c r="G36" s="10" t="s">
        <v>2374</v>
      </c>
      <c r="H36" s="10" t="s">
        <v>2374</v>
      </c>
      <c r="I36" s="10" t="s">
        <v>2374</v>
      </c>
      <c r="J36" s="10" t="s">
        <v>2374</v>
      </c>
    </row>
    <row r="37" spans="1:10">
      <c r="A37" s="7" t="s">
        <v>689</v>
      </c>
      <c r="B37" s="9" t="s">
        <v>723</v>
      </c>
      <c r="C37" s="10">
        <v>24</v>
      </c>
      <c r="D37" s="10">
        <v>39.799999999999997</v>
      </c>
      <c r="E37" s="10" t="s">
        <v>2432</v>
      </c>
      <c r="F37" s="10" t="s">
        <v>1502</v>
      </c>
      <c r="G37" s="10" t="s">
        <v>2374</v>
      </c>
      <c r="H37" s="10" t="s">
        <v>2373</v>
      </c>
      <c r="I37" s="10" t="s">
        <v>2374</v>
      </c>
      <c r="J37" s="10" t="s">
        <v>2374</v>
      </c>
    </row>
    <row r="38" spans="1:10">
      <c r="A38" s="7" t="s">
        <v>689</v>
      </c>
      <c r="B38" s="9" t="s">
        <v>724</v>
      </c>
      <c r="C38" s="10">
        <v>64</v>
      </c>
      <c r="D38" s="10">
        <v>27.3</v>
      </c>
      <c r="E38" s="10" t="s">
        <v>2432</v>
      </c>
      <c r="F38" s="10" t="s">
        <v>1501</v>
      </c>
      <c r="G38" s="10" t="s">
        <v>2374</v>
      </c>
      <c r="H38" s="10" t="s">
        <v>2373</v>
      </c>
      <c r="I38" s="10" t="s">
        <v>2373</v>
      </c>
      <c r="J38" s="10" t="s">
        <v>2374</v>
      </c>
    </row>
    <row r="39" spans="1:10">
      <c r="A39" s="7" t="s">
        <v>689</v>
      </c>
      <c r="B39" s="9" t="s">
        <v>725</v>
      </c>
      <c r="C39" s="10">
        <v>48</v>
      </c>
      <c r="D39" s="10">
        <v>30.9</v>
      </c>
      <c r="E39" s="10" t="s">
        <v>2435</v>
      </c>
      <c r="F39" s="10" t="s">
        <v>1502</v>
      </c>
      <c r="G39" s="10" t="s">
        <v>2374</v>
      </c>
      <c r="H39" s="10" t="s">
        <v>2373</v>
      </c>
      <c r="I39" s="10" t="s">
        <v>2374</v>
      </c>
      <c r="J39" s="10" t="s">
        <v>2374</v>
      </c>
    </row>
    <row r="40" spans="1:10">
      <c r="A40" s="7" t="s">
        <v>689</v>
      </c>
      <c r="B40" s="9" t="s">
        <v>726</v>
      </c>
      <c r="C40" s="10">
        <v>32</v>
      </c>
      <c r="D40" s="10">
        <v>29.9</v>
      </c>
      <c r="E40" s="10" t="s">
        <v>2434</v>
      </c>
      <c r="F40" s="10" t="s">
        <v>1502</v>
      </c>
      <c r="G40" s="10" t="s">
        <v>2374</v>
      </c>
      <c r="H40" s="10" t="s">
        <v>2373</v>
      </c>
      <c r="I40" s="10">
        <v>9</v>
      </c>
      <c r="J40" s="10" t="s">
        <v>2374</v>
      </c>
    </row>
    <row r="41" spans="1:10">
      <c r="A41" s="7" t="s">
        <v>689</v>
      </c>
      <c r="B41" s="9" t="s">
        <v>727</v>
      </c>
      <c r="C41" s="10">
        <v>46</v>
      </c>
      <c r="D41" s="10">
        <v>31.9</v>
      </c>
      <c r="E41" s="10" t="s">
        <v>2432</v>
      </c>
      <c r="F41" s="10" t="s">
        <v>1502</v>
      </c>
      <c r="G41" s="10" t="s">
        <v>2374</v>
      </c>
      <c r="H41" s="10" t="s">
        <v>2373</v>
      </c>
      <c r="I41" s="10" t="s">
        <v>2373</v>
      </c>
      <c r="J41" s="10" t="s">
        <v>2374</v>
      </c>
    </row>
    <row r="42" spans="1:10">
      <c r="A42" s="7" t="s">
        <v>689</v>
      </c>
      <c r="B42" s="9" t="s">
        <v>728</v>
      </c>
      <c r="C42" s="10">
        <v>71</v>
      </c>
      <c r="D42" s="10">
        <v>23.4</v>
      </c>
      <c r="E42" s="10" t="s">
        <v>2432</v>
      </c>
      <c r="F42" s="10" t="s">
        <v>1501</v>
      </c>
      <c r="G42" s="10" t="s">
        <v>2376</v>
      </c>
      <c r="H42" s="10" t="s">
        <v>2373</v>
      </c>
      <c r="I42" s="10" t="s">
        <v>2374</v>
      </c>
      <c r="J42" s="10" t="s">
        <v>2374</v>
      </c>
    </row>
    <row r="43" spans="1:10">
      <c r="A43" s="7" t="s">
        <v>689</v>
      </c>
      <c r="B43" s="9" t="s">
        <v>729</v>
      </c>
      <c r="C43" s="10">
        <v>33</v>
      </c>
      <c r="D43" s="10">
        <v>22.2</v>
      </c>
      <c r="E43" s="10" t="s">
        <v>2432</v>
      </c>
      <c r="F43" s="10" t="s">
        <v>1502</v>
      </c>
      <c r="G43" s="10" t="s">
        <v>2374</v>
      </c>
      <c r="H43" s="10" t="s">
        <v>2373</v>
      </c>
      <c r="I43" s="10" t="s">
        <v>2374</v>
      </c>
      <c r="J43" s="10" t="s">
        <v>2374</v>
      </c>
    </row>
    <row r="44" spans="1:10">
      <c r="A44" s="7" t="s">
        <v>689</v>
      </c>
      <c r="B44" s="9" t="s">
        <v>730</v>
      </c>
      <c r="C44" s="10">
        <v>51</v>
      </c>
      <c r="D44" s="10">
        <v>22.1</v>
      </c>
      <c r="E44" s="10" t="s">
        <v>2432</v>
      </c>
      <c r="F44" s="10" t="s">
        <v>1501</v>
      </c>
      <c r="G44" s="10" t="s">
        <v>2374</v>
      </c>
      <c r="H44" s="10" t="s">
        <v>2373</v>
      </c>
      <c r="I44" s="10" t="s">
        <v>2374</v>
      </c>
      <c r="J44" s="10" t="s">
        <v>2374</v>
      </c>
    </row>
    <row r="45" spans="1:10">
      <c r="A45" s="7" t="s">
        <v>689</v>
      </c>
      <c r="B45" s="9" t="s">
        <v>731</v>
      </c>
      <c r="C45" s="10">
        <v>20</v>
      </c>
      <c r="D45" s="10">
        <v>26.7</v>
      </c>
      <c r="E45" s="10" t="s">
        <v>2432</v>
      </c>
      <c r="F45" s="10" t="s">
        <v>1502</v>
      </c>
      <c r="G45" s="10" t="s">
        <v>2374</v>
      </c>
      <c r="H45" s="10" t="s">
        <v>2374</v>
      </c>
      <c r="I45" s="10" t="s">
        <v>2374</v>
      </c>
      <c r="J45" s="10" t="s">
        <v>2374</v>
      </c>
    </row>
    <row r="46" spans="1:10">
      <c r="A46" s="7" t="s">
        <v>689</v>
      </c>
      <c r="B46" s="9" t="s">
        <v>732</v>
      </c>
      <c r="C46" s="10">
        <v>46</v>
      </c>
      <c r="D46" s="10">
        <v>24.7</v>
      </c>
      <c r="E46" s="10" t="s">
        <v>2434</v>
      </c>
      <c r="F46" s="10" t="s">
        <v>1502</v>
      </c>
      <c r="G46" s="10" t="s">
        <v>2376</v>
      </c>
      <c r="H46" s="10" t="s">
        <v>2373</v>
      </c>
      <c r="I46" s="10" t="s">
        <v>2374</v>
      </c>
      <c r="J46" s="10" t="s">
        <v>2374</v>
      </c>
    </row>
    <row r="47" spans="1:10">
      <c r="A47" s="7" t="s">
        <v>689</v>
      </c>
      <c r="B47" s="9" t="s">
        <v>733</v>
      </c>
      <c r="C47" s="10">
        <v>20</v>
      </c>
      <c r="D47" s="10">
        <v>20.6</v>
      </c>
      <c r="E47" s="10" t="s">
        <v>2432</v>
      </c>
      <c r="F47" s="10" t="s">
        <v>1502</v>
      </c>
      <c r="G47" s="10" t="s">
        <v>2374</v>
      </c>
      <c r="H47" s="10" t="s">
        <v>2374</v>
      </c>
      <c r="I47" s="10" t="s">
        <v>2374</v>
      </c>
      <c r="J47" s="10" t="s">
        <v>2374</v>
      </c>
    </row>
    <row r="48" spans="1:10">
      <c r="A48" s="7" t="s">
        <v>689</v>
      </c>
      <c r="B48" s="9" t="s">
        <v>734</v>
      </c>
      <c r="C48" s="10">
        <v>44</v>
      </c>
      <c r="D48" s="10">
        <v>29.8</v>
      </c>
      <c r="E48" s="10" t="s">
        <v>2432</v>
      </c>
      <c r="F48" s="10" t="s">
        <v>1502</v>
      </c>
      <c r="G48" s="10" t="s">
        <v>2376</v>
      </c>
      <c r="H48" s="10" t="s">
        <v>2373</v>
      </c>
      <c r="I48" s="10" t="s">
        <v>2374</v>
      </c>
      <c r="J48" s="10" t="s">
        <v>2374</v>
      </c>
    </row>
    <row r="49" spans="1:10">
      <c r="A49" s="7" t="s">
        <v>689</v>
      </c>
      <c r="B49" s="9" t="s">
        <v>735</v>
      </c>
      <c r="C49" s="10">
        <v>58</v>
      </c>
      <c r="D49" s="10">
        <v>21.6</v>
      </c>
      <c r="E49" s="10" t="s">
        <v>2432</v>
      </c>
      <c r="F49" s="10" t="s">
        <v>1501</v>
      </c>
      <c r="G49" s="10" t="s">
        <v>2374</v>
      </c>
      <c r="H49" s="10" t="s">
        <v>2373</v>
      </c>
      <c r="I49" s="10" t="s">
        <v>2373</v>
      </c>
      <c r="J49" s="10" t="s">
        <v>2374</v>
      </c>
    </row>
    <row r="50" spans="1:10">
      <c r="A50" s="7" t="s">
        <v>689</v>
      </c>
      <c r="B50" s="9" t="s">
        <v>736</v>
      </c>
      <c r="C50" s="10">
        <v>66</v>
      </c>
      <c r="D50" s="10">
        <v>30.2</v>
      </c>
      <c r="E50" s="10" t="s">
        <v>2432</v>
      </c>
      <c r="F50" s="10" t="s">
        <v>1501</v>
      </c>
      <c r="G50" s="10" t="s">
        <v>2374</v>
      </c>
      <c r="H50" s="10" t="s">
        <v>2374</v>
      </c>
      <c r="I50" s="10" t="s">
        <v>2374</v>
      </c>
      <c r="J50" s="10" t="s">
        <v>2374</v>
      </c>
    </row>
    <row r="51" spans="1:10">
      <c r="A51" s="7" t="s">
        <v>689</v>
      </c>
      <c r="B51" s="9" t="s">
        <v>737</v>
      </c>
      <c r="C51" s="10">
        <v>44</v>
      </c>
      <c r="D51" s="10">
        <v>26.6</v>
      </c>
      <c r="E51" s="10" t="s">
        <v>2432</v>
      </c>
      <c r="F51" s="10" t="s">
        <v>1502</v>
      </c>
      <c r="G51" s="10" t="s">
        <v>2376</v>
      </c>
      <c r="H51" s="10" t="s">
        <v>2373</v>
      </c>
      <c r="I51" s="10" t="s">
        <v>2374</v>
      </c>
      <c r="J51" s="10" t="s">
        <v>2374</v>
      </c>
    </row>
    <row r="52" spans="1:10">
      <c r="A52" s="7" t="s">
        <v>689</v>
      </c>
      <c r="B52" s="9" t="s">
        <v>738</v>
      </c>
      <c r="C52" s="10">
        <v>34</v>
      </c>
      <c r="D52" s="10">
        <v>31.6</v>
      </c>
      <c r="E52" s="10" t="s">
        <v>2432</v>
      </c>
      <c r="F52" s="10" t="s">
        <v>1502</v>
      </c>
      <c r="G52" s="10" t="s">
        <v>2374</v>
      </c>
      <c r="H52" s="10" t="s">
        <v>2373</v>
      </c>
      <c r="I52" s="10" t="s">
        <v>2374</v>
      </c>
      <c r="J52" s="10" t="s">
        <v>2374</v>
      </c>
    </row>
    <row r="53" spans="1:10">
      <c r="A53" s="7" t="s">
        <v>689</v>
      </c>
      <c r="B53" s="9" t="s">
        <v>739</v>
      </c>
      <c r="C53" s="10">
        <v>55</v>
      </c>
      <c r="D53" s="10">
        <v>22.7</v>
      </c>
      <c r="E53" s="10" t="s">
        <v>2432</v>
      </c>
      <c r="F53" s="10" t="s">
        <v>1501</v>
      </c>
      <c r="G53" s="10" t="s">
        <v>2374</v>
      </c>
      <c r="H53" s="10" t="s">
        <v>2373</v>
      </c>
      <c r="I53" s="10" t="s">
        <v>2374</v>
      </c>
      <c r="J53" s="10" t="s">
        <v>2374</v>
      </c>
    </row>
    <row r="54" spans="1:10">
      <c r="A54" s="7" t="s">
        <v>689</v>
      </c>
      <c r="B54" s="9" t="s">
        <v>740</v>
      </c>
      <c r="C54" s="10">
        <v>44</v>
      </c>
      <c r="D54" s="10">
        <v>28</v>
      </c>
      <c r="E54" s="10" t="s">
        <v>2432</v>
      </c>
      <c r="F54" s="10" t="s">
        <v>1502</v>
      </c>
      <c r="G54" s="10" t="s">
        <v>2374</v>
      </c>
      <c r="H54" s="10" t="s">
        <v>2373</v>
      </c>
      <c r="I54" s="10" t="s">
        <v>2374</v>
      </c>
      <c r="J54" s="10" t="s">
        <v>2374</v>
      </c>
    </row>
    <row r="55" spans="1:10">
      <c r="A55" s="7" t="s">
        <v>689</v>
      </c>
      <c r="B55" s="9" t="s">
        <v>741</v>
      </c>
      <c r="C55" s="10">
        <v>20</v>
      </c>
      <c r="D55" s="10">
        <v>24</v>
      </c>
      <c r="E55" s="10" t="s">
        <v>2432</v>
      </c>
      <c r="F55" s="10" t="s">
        <v>1502</v>
      </c>
      <c r="G55" s="10" t="s">
        <v>2374</v>
      </c>
      <c r="H55" s="10" t="s">
        <v>2374</v>
      </c>
      <c r="I55" s="10" t="s">
        <v>2374</v>
      </c>
      <c r="J55" s="10" t="s">
        <v>2374</v>
      </c>
    </row>
    <row r="56" spans="1:10">
      <c r="A56" s="7" t="s">
        <v>689</v>
      </c>
      <c r="B56" s="9" t="s">
        <v>742</v>
      </c>
      <c r="C56" s="10">
        <v>54</v>
      </c>
      <c r="D56" s="10">
        <v>43.1</v>
      </c>
      <c r="E56" s="10" t="s">
        <v>2435</v>
      </c>
      <c r="F56" s="10" t="s">
        <v>1502</v>
      </c>
      <c r="G56" s="10" t="s">
        <v>2374</v>
      </c>
      <c r="H56" s="10" t="s">
        <v>2373</v>
      </c>
      <c r="I56" s="10">
        <v>9</v>
      </c>
      <c r="J56" s="10" t="s">
        <v>2374</v>
      </c>
    </row>
    <row r="57" spans="1:10">
      <c r="A57" s="7" t="s">
        <v>689</v>
      </c>
      <c r="B57" s="9" t="s">
        <v>743</v>
      </c>
      <c r="C57" s="10">
        <v>32</v>
      </c>
      <c r="D57" s="10">
        <v>19.399999999999999</v>
      </c>
      <c r="E57" s="10" t="s">
        <v>2433</v>
      </c>
      <c r="F57" s="10" t="s">
        <v>1502</v>
      </c>
      <c r="G57" s="10" t="s">
        <v>2374</v>
      </c>
      <c r="H57" s="10" t="s">
        <v>2374</v>
      </c>
      <c r="I57" s="10" t="s">
        <v>2374</v>
      </c>
      <c r="J57" s="10" t="s">
        <v>2374</v>
      </c>
    </row>
    <row r="58" spans="1:10">
      <c r="A58" s="7" t="s">
        <v>689</v>
      </c>
      <c r="B58" s="9" t="s">
        <v>744</v>
      </c>
      <c r="C58" s="10">
        <v>66</v>
      </c>
      <c r="D58" s="10">
        <v>26.6</v>
      </c>
      <c r="E58" s="10" t="s">
        <v>2432</v>
      </c>
      <c r="F58" s="10" t="s">
        <v>1501</v>
      </c>
      <c r="G58" s="10" t="s">
        <v>2374</v>
      </c>
      <c r="H58" s="10" t="s">
        <v>2373</v>
      </c>
      <c r="I58" s="10" t="s">
        <v>2373</v>
      </c>
      <c r="J58" s="10" t="s">
        <v>2374</v>
      </c>
    </row>
    <row r="59" spans="1:10">
      <c r="A59" s="7" t="s">
        <v>689</v>
      </c>
      <c r="B59" s="9" t="s">
        <v>745</v>
      </c>
      <c r="C59" s="10">
        <v>31</v>
      </c>
      <c r="D59" s="10">
        <v>51.2</v>
      </c>
      <c r="E59" s="10" t="s">
        <v>2432</v>
      </c>
      <c r="F59" s="10" t="s">
        <v>1502</v>
      </c>
      <c r="G59" s="10" t="s">
        <v>2374</v>
      </c>
      <c r="H59" s="10" t="s">
        <v>2373</v>
      </c>
      <c r="I59" s="10" t="s">
        <v>2373</v>
      </c>
      <c r="J59" s="10" t="s">
        <v>2374</v>
      </c>
    </row>
    <row r="60" spans="1:10">
      <c r="A60" s="7" t="s">
        <v>689</v>
      </c>
      <c r="B60" s="9" t="s">
        <v>746</v>
      </c>
      <c r="C60" s="10">
        <v>20</v>
      </c>
      <c r="D60" s="10">
        <v>17.7</v>
      </c>
      <c r="E60" s="10" t="s">
        <v>2432</v>
      </c>
      <c r="F60" s="10" t="s">
        <v>1502</v>
      </c>
      <c r="G60" s="10" t="s">
        <v>2374</v>
      </c>
      <c r="H60" s="10" t="s">
        <v>2374</v>
      </c>
      <c r="I60" s="10" t="s">
        <v>2373</v>
      </c>
      <c r="J60" s="10" t="s">
        <v>2374</v>
      </c>
    </row>
    <row r="61" spans="1:10">
      <c r="A61" s="7" t="s">
        <v>689</v>
      </c>
      <c r="B61" s="9" t="s">
        <v>747</v>
      </c>
      <c r="C61" s="10">
        <v>47</v>
      </c>
      <c r="D61" s="10">
        <v>32.9</v>
      </c>
      <c r="E61" s="10" t="s">
        <v>2432</v>
      </c>
      <c r="F61" s="10" t="s">
        <v>1502</v>
      </c>
      <c r="G61" s="10" t="s">
        <v>2374</v>
      </c>
      <c r="H61" s="10" t="s">
        <v>2373</v>
      </c>
      <c r="I61" s="10" t="s">
        <v>2374</v>
      </c>
      <c r="J61" s="10" t="s">
        <v>2374</v>
      </c>
    </row>
    <row r="62" spans="1:10">
      <c r="A62" s="7" t="s">
        <v>689</v>
      </c>
      <c r="B62" s="9" t="s">
        <v>748</v>
      </c>
      <c r="C62" s="10">
        <v>50</v>
      </c>
      <c r="D62" s="10">
        <v>44.8</v>
      </c>
      <c r="E62" s="10" t="s">
        <v>2432</v>
      </c>
      <c r="F62" s="10" t="s">
        <v>1501</v>
      </c>
      <c r="G62" s="10" t="s">
        <v>2374</v>
      </c>
      <c r="H62" s="10" t="s">
        <v>2373</v>
      </c>
      <c r="I62" s="10" t="s">
        <v>2374</v>
      </c>
      <c r="J62" s="10" t="s">
        <v>2374</v>
      </c>
    </row>
    <row r="63" spans="1:10">
      <c r="A63" s="7" t="s">
        <v>689</v>
      </c>
      <c r="B63" s="9" t="s">
        <v>749</v>
      </c>
      <c r="C63" s="10">
        <v>40</v>
      </c>
      <c r="D63" s="10">
        <v>18.7</v>
      </c>
      <c r="E63" s="10" t="s">
        <v>2432</v>
      </c>
      <c r="F63" s="10" t="s">
        <v>1502</v>
      </c>
      <c r="G63" s="10" t="s">
        <v>2374</v>
      </c>
      <c r="H63" s="10" t="s">
        <v>2373</v>
      </c>
      <c r="I63" s="10" t="s">
        <v>2374</v>
      </c>
      <c r="J63" s="10" t="s">
        <v>2374</v>
      </c>
    </row>
    <row r="64" spans="1:10">
      <c r="A64" s="7" t="s">
        <v>689</v>
      </c>
      <c r="B64" s="9" t="s">
        <v>750</v>
      </c>
      <c r="C64" s="10">
        <v>41</v>
      </c>
      <c r="D64" s="10">
        <v>23</v>
      </c>
      <c r="E64" s="10" t="s">
        <v>2432</v>
      </c>
      <c r="F64" s="10" t="s">
        <v>1502</v>
      </c>
      <c r="G64" s="10" t="s">
        <v>2374</v>
      </c>
      <c r="H64" s="10" t="s">
        <v>2373</v>
      </c>
      <c r="I64" s="10" t="s">
        <v>2374</v>
      </c>
      <c r="J64" s="10" t="s">
        <v>2374</v>
      </c>
    </row>
    <row r="65" spans="1:10">
      <c r="A65" s="7" t="s">
        <v>689</v>
      </c>
      <c r="B65" s="9" t="s">
        <v>751</v>
      </c>
      <c r="C65" s="10">
        <v>39</v>
      </c>
      <c r="D65" s="10">
        <v>41.8</v>
      </c>
      <c r="E65" s="10" t="s">
        <v>2434</v>
      </c>
      <c r="F65" s="10" t="s">
        <v>1502</v>
      </c>
      <c r="G65" s="10" t="s">
        <v>2374</v>
      </c>
      <c r="H65" s="10" t="s">
        <v>2373</v>
      </c>
      <c r="I65" s="10" t="s">
        <v>2374</v>
      </c>
      <c r="J65" s="10" t="s">
        <v>2374</v>
      </c>
    </row>
    <row r="66" spans="1:10">
      <c r="A66" s="7" t="s">
        <v>689</v>
      </c>
      <c r="B66" s="9" t="s">
        <v>752</v>
      </c>
      <c r="C66" s="10">
        <v>38</v>
      </c>
      <c r="D66" s="10">
        <v>32.700000000000003</v>
      </c>
      <c r="E66" s="10" t="s">
        <v>2434</v>
      </c>
      <c r="F66" s="10" t="s">
        <v>1502</v>
      </c>
      <c r="G66" s="10" t="s">
        <v>2374</v>
      </c>
      <c r="H66" s="10" t="s">
        <v>2373</v>
      </c>
      <c r="I66" s="10" t="s">
        <v>2374</v>
      </c>
      <c r="J66" s="10" t="s">
        <v>2374</v>
      </c>
    </row>
    <row r="67" spans="1:10">
      <c r="A67" s="7" t="s">
        <v>689</v>
      </c>
      <c r="B67" s="9" t="s">
        <v>753</v>
      </c>
      <c r="C67" s="10">
        <v>44</v>
      </c>
      <c r="D67" s="10">
        <v>24.6</v>
      </c>
      <c r="E67" s="10" t="s">
        <v>2432</v>
      </c>
      <c r="F67" s="10" t="s">
        <v>1502</v>
      </c>
      <c r="G67" s="10" t="s">
        <v>2374</v>
      </c>
      <c r="H67" s="10" t="s">
        <v>2373</v>
      </c>
      <c r="I67" s="10" t="s">
        <v>2373</v>
      </c>
      <c r="J67" s="10" t="s">
        <v>2374</v>
      </c>
    </row>
    <row r="68" spans="1:10">
      <c r="A68" s="7" t="s">
        <v>689</v>
      </c>
      <c r="B68" s="9" t="s">
        <v>754</v>
      </c>
      <c r="C68" s="10">
        <v>25</v>
      </c>
      <c r="D68" s="10">
        <v>18.399999999999999</v>
      </c>
      <c r="E68" s="10" t="s">
        <v>2433</v>
      </c>
      <c r="F68" s="10" t="s">
        <v>1502</v>
      </c>
      <c r="G68" s="10" t="s">
        <v>2374</v>
      </c>
      <c r="H68" s="10" t="s">
        <v>2374</v>
      </c>
      <c r="I68" s="10" t="s">
        <v>2374</v>
      </c>
      <c r="J68" s="10" t="s">
        <v>2374</v>
      </c>
    </row>
    <row r="69" spans="1:10">
      <c r="A69" s="7" t="s">
        <v>689</v>
      </c>
      <c r="B69" s="9" t="s">
        <v>755</v>
      </c>
      <c r="C69" s="10">
        <v>46</v>
      </c>
      <c r="D69" s="10">
        <v>26.6</v>
      </c>
      <c r="E69" s="10" t="s">
        <v>2432</v>
      </c>
      <c r="F69" s="10" t="s">
        <v>1502</v>
      </c>
      <c r="G69" s="10" t="s">
        <v>2374</v>
      </c>
      <c r="H69" s="10" t="s">
        <v>2373</v>
      </c>
      <c r="I69" s="10" t="s">
        <v>2373</v>
      </c>
      <c r="J69" s="10" t="s">
        <v>2374</v>
      </c>
    </row>
    <row r="70" spans="1:10">
      <c r="A70" s="7" t="s">
        <v>689</v>
      </c>
      <c r="B70" s="9" t="s">
        <v>756</v>
      </c>
      <c r="C70" s="10">
        <v>56</v>
      </c>
      <c r="D70" s="10">
        <v>40.299999999999997</v>
      </c>
      <c r="E70" s="10" t="s">
        <v>2434</v>
      </c>
      <c r="F70" s="10" t="s">
        <v>1502</v>
      </c>
      <c r="G70" s="10" t="s">
        <v>2374</v>
      </c>
      <c r="H70" s="10" t="s">
        <v>2373</v>
      </c>
      <c r="I70" s="10" t="s">
        <v>2374</v>
      </c>
      <c r="J70" s="10" t="s">
        <v>2374</v>
      </c>
    </row>
    <row r="71" spans="1:10">
      <c r="A71" s="7" t="s">
        <v>689</v>
      </c>
      <c r="B71" s="9" t="s">
        <v>757</v>
      </c>
      <c r="C71" s="10">
        <v>49</v>
      </c>
      <c r="D71" s="10">
        <v>51</v>
      </c>
      <c r="E71" s="10" t="s">
        <v>2434</v>
      </c>
      <c r="F71" s="10" t="s">
        <v>1502</v>
      </c>
      <c r="G71" s="10" t="s">
        <v>2374</v>
      </c>
      <c r="H71" s="10" t="s">
        <v>2373</v>
      </c>
      <c r="I71" s="10" t="s">
        <v>2374</v>
      </c>
      <c r="J71" s="10" t="s">
        <v>2374</v>
      </c>
    </row>
    <row r="72" spans="1:10">
      <c r="A72" s="7" t="s">
        <v>689</v>
      </c>
      <c r="B72" s="9" t="s">
        <v>758</v>
      </c>
      <c r="C72" s="10">
        <v>49</v>
      </c>
      <c r="D72" s="10">
        <v>31.4</v>
      </c>
      <c r="E72" s="10" t="s">
        <v>2432</v>
      </c>
      <c r="F72" s="10" t="s">
        <v>1501</v>
      </c>
      <c r="G72" s="10" t="s">
        <v>2374</v>
      </c>
      <c r="H72" s="10" t="s">
        <v>2373</v>
      </c>
      <c r="I72" s="10" t="s">
        <v>2374</v>
      </c>
      <c r="J72" s="10" t="s">
        <v>2374</v>
      </c>
    </row>
    <row r="73" spans="1:10">
      <c r="A73" s="7" t="s">
        <v>689</v>
      </c>
      <c r="B73" s="9" t="s">
        <v>759</v>
      </c>
      <c r="C73" s="10">
        <v>44</v>
      </c>
      <c r="D73" s="10">
        <v>23.1</v>
      </c>
      <c r="E73" s="10" t="s">
        <v>2432</v>
      </c>
      <c r="F73" s="10" t="s">
        <v>1502</v>
      </c>
      <c r="G73" s="10" t="s">
        <v>2374</v>
      </c>
      <c r="H73" s="10" t="s">
        <v>2373</v>
      </c>
      <c r="I73" s="10" t="s">
        <v>2374</v>
      </c>
      <c r="J73" s="10" t="s">
        <v>2374</v>
      </c>
    </row>
    <row r="74" spans="1:10">
      <c r="A74" s="7" t="s">
        <v>689</v>
      </c>
      <c r="B74" s="9" t="s">
        <v>760</v>
      </c>
      <c r="C74" s="10">
        <v>31</v>
      </c>
      <c r="D74" s="10">
        <v>22.1</v>
      </c>
      <c r="E74" s="10" t="s">
        <v>2433</v>
      </c>
      <c r="F74" s="10" t="s">
        <v>1502</v>
      </c>
      <c r="G74" s="10" t="s">
        <v>2374</v>
      </c>
      <c r="H74" s="10" t="s">
        <v>2374</v>
      </c>
      <c r="I74" s="10" t="s">
        <v>2374</v>
      </c>
      <c r="J74" s="10" t="s">
        <v>2374</v>
      </c>
    </row>
    <row r="75" spans="1:10">
      <c r="A75" s="7" t="s">
        <v>689</v>
      </c>
      <c r="B75" s="9" t="s">
        <v>761</v>
      </c>
      <c r="C75" s="10">
        <v>38</v>
      </c>
      <c r="D75" s="10">
        <v>22.3</v>
      </c>
      <c r="E75" s="10" t="s">
        <v>2434</v>
      </c>
      <c r="F75" s="10" t="s">
        <v>1502</v>
      </c>
      <c r="G75" s="10" t="s">
        <v>2374</v>
      </c>
      <c r="H75" s="10" t="s">
        <v>2373</v>
      </c>
      <c r="I75" s="10" t="s">
        <v>2374</v>
      </c>
      <c r="J75" s="10" t="s">
        <v>2374</v>
      </c>
    </row>
    <row r="76" spans="1:10">
      <c r="A76" s="7" t="s">
        <v>689</v>
      </c>
      <c r="B76" s="9" t="s">
        <v>762</v>
      </c>
      <c r="C76" s="10">
        <v>24</v>
      </c>
      <c r="D76" s="10">
        <v>20.5</v>
      </c>
      <c r="E76" s="10" t="s">
        <v>2439</v>
      </c>
      <c r="F76" s="10" t="s">
        <v>1502</v>
      </c>
      <c r="G76" s="10" t="s">
        <v>2374</v>
      </c>
      <c r="H76" s="10" t="s">
        <v>2374</v>
      </c>
      <c r="I76" s="10">
        <v>9</v>
      </c>
      <c r="J76" s="10" t="s">
        <v>2374</v>
      </c>
    </row>
    <row r="77" spans="1:10">
      <c r="A77" s="7" t="s">
        <v>689</v>
      </c>
      <c r="B77" s="9" t="s">
        <v>763</v>
      </c>
      <c r="C77" s="10">
        <v>63</v>
      </c>
      <c r="D77" s="10">
        <v>28.5</v>
      </c>
      <c r="E77" s="10" t="s">
        <v>2434</v>
      </c>
      <c r="F77" s="10" t="s">
        <v>1501</v>
      </c>
      <c r="G77" s="10" t="s">
        <v>2374</v>
      </c>
      <c r="H77" s="10" t="s">
        <v>2373</v>
      </c>
      <c r="I77" s="10" t="s">
        <v>2374</v>
      </c>
      <c r="J77" s="10" t="s">
        <v>2374</v>
      </c>
    </row>
    <row r="78" spans="1:10">
      <c r="A78" s="7" t="s">
        <v>689</v>
      </c>
      <c r="B78" s="9" t="s">
        <v>764</v>
      </c>
      <c r="C78" s="10">
        <v>47</v>
      </c>
      <c r="D78" s="10">
        <v>24.1</v>
      </c>
      <c r="E78" s="10" t="s">
        <v>2432</v>
      </c>
      <c r="F78" s="10" t="s">
        <v>1502</v>
      </c>
      <c r="G78" s="10" t="s">
        <v>2374</v>
      </c>
      <c r="H78" s="10" t="s">
        <v>2373</v>
      </c>
      <c r="I78" s="10" t="s">
        <v>2374</v>
      </c>
      <c r="J78" s="10" t="s">
        <v>2374</v>
      </c>
    </row>
    <row r="79" spans="1:10">
      <c r="A79" s="7" t="s">
        <v>689</v>
      </c>
      <c r="B79" s="9" t="s">
        <v>765</v>
      </c>
      <c r="C79" s="10">
        <v>65</v>
      </c>
      <c r="D79" s="10">
        <v>26</v>
      </c>
      <c r="E79" s="10" t="s">
        <v>2432</v>
      </c>
      <c r="F79" s="10" t="s">
        <v>1501</v>
      </c>
      <c r="G79" s="10" t="s">
        <v>2374</v>
      </c>
      <c r="H79" s="10" t="s">
        <v>2373</v>
      </c>
      <c r="I79" s="10" t="s">
        <v>2374</v>
      </c>
      <c r="J79" s="10" t="s">
        <v>2374</v>
      </c>
    </row>
    <row r="80" spans="1:10">
      <c r="A80" s="7" t="s">
        <v>689</v>
      </c>
      <c r="B80" s="9" t="s">
        <v>766</v>
      </c>
      <c r="C80" s="10">
        <v>39</v>
      </c>
      <c r="D80" s="10">
        <v>25.8</v>
      </c>
      <c r="E80" s="10" t="s">
        <v>2432</v>
      </c>
      <c r="F80" s="10" t="s">
        <v>1502</v>
      </c>
      <c r="G80" s="10" t="s">
        <v>2376</v>
      </c>
      <c r="H80" s="10" t="s">
        <v>2373</v>
      </c>
      <c r="I80" s="10" t="s">
        <v>2374</v>
      </c>
      <c r="J80" s="10" t="s">
        <v>2374</v>
      </c>
    </row>
    <row r="81" spans="1:10">
      <c r="A81" s="7" t="s">
        <v>768</v>
      </c>
      <c r="B81" s="9" t="s">
        <v>767</v>
      </c>
      <c r="C81" s="10">
        <v>43</v>
      </c>
      <c r="D81" s="10">
        <v>33.9</v>
      </c>
      <c r="E81" s="10" t="s">
        <v>2432</v>
      </c>
      <c r="F81" s="10" t="s">
        <v>1502</v>
      </c>
      <c r="G81" s="10" t="s">
        <v>2374</v>
      </c>
      <c r="H81" s="10" t="s">
        <v>2373</v>
      </c>
      <c r="I81" s="10" t="s">
        <v>2373</v>
      </c>
      <c r="J81" s="10" t="s">
        <v>2374</v>
      </c>
    </row>
    <row r="82" spans="1:10">
      <c r="A82" s="7" t="s">
        <v>768</v>
      </c>
      <c r="B82" s="9" t="s">
        <v>769</v>
      </c>
      <c r="C82" s="10">
        <v>50</v>
      </c>
      <c r="D82" s="10">
        <v>50</v>
      </c>
      <c r="E82" s="10" t="s">
        <v>2432</v>
      </c>
      <c r="F82" s="10" t="s">
        <v>1502</v>
      </c>
      <c r="G82" s="10" t="s">
        <v>2374</v>
      </c>
      <c r="H82" s="10" t="s">
        <v>2373</v>
      </c>
      <c r="I82" s="10" t="s">
        <v>2373</v>
      </c>
      <c r="J82" s="10" t="s">
        <v>2374</v>
      </c>
    </row>
    <row r="83" spans="1:10">
      <c r="A83" s="7" t="s">
        <v>768</v>
      </c>
      <c r="B83" s="9" t="s">
        <v>770</v>
      </c>
      <c r="C83" s="10">
        <v>56</v>
      </c>
      <c r="D83" s="10">
        <v>25.8</v>
      </c>
      <c r="E83" s="10" t="s">
        <v>2432</v>
      </c>
      <c r="F83" s="10" t="s">
        <v>1501</v>
      </c>
      <c r="G83" s="10" t="s">
        <v>2374</v>
      </c>
      <c r="H83" s="10" t="s">
        <v>2373</v>
      </c>
      <c r="I83" s="10" t="s">
        <v>2373</v>
      </c>
      <c r="J83" s="10" t="s">
        <v>2374</v>
      </c>
    </row>
    <row r="84" spans="1:10">
      <c r="A84" s="7" t="s">
        <v>768</v>
      </c>
      <c r="B84" s="9" t="s">
        <v>772</v>
      </c>
      <c r="C84" s="10">
        <v>49</v>
      </c>
      <c r="D84" s="10">
        <v>24.7</v>
      </c>
      <c r="E84" s="10" t="s">
        <v>2432</v>
      </c>
      <c r="F84" s="10" t="s">
        <v>1502</v>
      </c>
      <c r="G84" s="10" t="s">
        <v>2374</v>
      </c>
      <c r="H84" s="10" t="s">
        <v>2373</v>
      </c>
      <c r="I84" s="10" t="s">
        <v>2373</v>
      </c>
      <c r="J84" s="10" t="s">
        <v>2374</v>
      </c>
    </row>
    <row r="85" spans="1:10">
      <c r="A85" s="7" t="s">
        <v>768</v>
      </c>
      <c r="B85" s="9" t="s">
        <v>773</v>
      </c>
      <c r="C85" s="10">
        <v>28</v>
      </c>
      <c r="D85" s="10">
        <v>23.2</v>
      </c>
      <c r="E85" s="10" t="s">
        <v>2432</v>
      </c>
      <c r="F85" s="10" t="s">
        <v>1502</v>
      </c>
      <c r="G85" s="10" t="s">
        <v>2374</v>
      </c>
      <c r="H85" s="10" t="s">
        <v>2373</v>
      </c>
      <c r="I85" s="10" t="s">
        <v>2373</v>
      </c>
      <c r="J85" s="10" t="s">
        <v>2374</v>
      </c>
    </row>
    <row r="86" spans="1:10">
      <c r="A86" s="7" t="s">
        <v>768</v>
      </c>
      <c r="B86" s="9" t="s">
        <v>774</v>
      </c>
      <c r="C86" s="10">
        <v>48</v>
      </c>
      <c r="D86" s="10">
        <v>29.9</v>
      </c>
      <c r="E86" s="10" t="s">
        <v>2432</v>
      </c>
      <c r="F86" s="10" t="s">
        <v>1502</v>
      </c>
      <c r="G86" s="10" t="s">
        <v>2376</v>
      </c>
      <c r="H86" s="10" t="s">
        <v>2373</v>
      </c>
      <c r="I86" s="10" t="s">
        <v>2373</v>
      </c>
      <c r="J86" s="10" t="s">
        <v>2374</v>
      </c>
    </row>
    <row r="87" spans="1:10">
      <c r="A87" s="7" t="s">
        <v>768</v>
      </c>
      <c r="B87" s="9" t="s">
        <v>775</v>
      </c>
      <c r="C87" s="10">
        <v>49</v>
      </c>
      <c r="D87" s="10">
        <v>33.299999999999997</v>
      </c>
      <c r="E87" s="10" t="s">
        <v>2432</v>
      </c>
      <c r="F87" s="10" t="s">
        <v>1502</v>
      </c>
      <c r="G87" s="10" t="s">
        <v>2374</v>
      </c>
      <c r="H87" s="10" t="s">
        <v>2373</v>
      </c>
      <c r="I87" s="10" t="s">
        <v>2373</v>
      </c>
      <c r="J87" s="10" t="s">
        <v>2374</v>
      </c>
    </row>
    <row r="88" spans="1:10">
      <c r="A88" s="7" t="s">
        <v>768</v>
      </c>
      <c r="B88" s="9" t="s">
        <v>776</v>
      </c>
      <c r="C88" s="10">
        <v>21</v>
      </c>
      <c r="D88" s="10">
        <v>19.8</v>
      </c>
      <c r="E88" s="10" t="s">
        <v>2432</v>
      </c>
      <c r="F88" s="10" t="s">
        <v>1502</v>
      </c>
      <c r="G88" s="10" t="s">
        <v>2374</v>
      </c>
      <c r="H88" s="10" t="s">
        <v>2374</v>
      </c>
      <c r="I88" s="10" t="s">
        <v>2373</v>
      </c>
      <c r="J88" s="10" t="s">
        <v>2374</v>
      </c>
    </row>
    <row r="89" spans="1:10">
      <c r="A89" s="7" t="s">
        <v>768</v>
      </c>
      <c r="B89" s="9" t="s">
        <v>777</v>
      </c>
      <c r="C89" s="10">
        <v>39</v>
      </c>
      <c r="D89" s="10">
        <v>20.7</v>
      </c>
      <c r="E89" s="10" t="s">
        <v>2432</v>
      </c>
      <c r="F89" s="10" t="s">
        <v>1502</v>
      </c>
      <c r="G89" s="2" t="s">
        <v>2392</v>
      </c>
      <c r="H89" s="10" t="s">
        <v>2373</v>
      </c>
      <c r="I89" s="10" t="s">
        <v>2373</v>
      </c>
      <c r="J89" s="10" t="s">
        <v>2374</v>
      </c>
    </row>
    <row r="90" spans="1:10">
      <c r="A90" s="7" t="s">
        <v>768</v>
      </c>
      <c r="B90" s="9" t="s">
        <v>778</v>
      </c>
      <c r="C90" s="10">
        <v>56</v>
      </c>
      <c r="D90" s="10">
        <v>29.3</v>
      </c>
      <c r="E90" s="10" t="s">
        <v>2432</v>
      </c>
      <c r="F90" s="10" t="s">
        <v>1501</v>
      </c>
      <c r="G90" s="10" t="s">
        <v>2374</v>
      </c>
      <c r="H90" s="10" t="s">
        <v>2373</v>
      </c>
      <c r="I90" s="10" t="s">
        <v>2373</v>
      </c>
      <c r="J90" s="10" t="s">
        <v>2374</v>
      </c>
    </row>
    <row r="91" spans="1:10">
      <c r="A91" s="7" t="s">
        <v>768</v>
      </c>
      <c r="B91" s="9" t="s">
        <v>779</v>
      </c>
      <c r="C91" s="10">
        <v>41</v>
      </c>
      <c r="D91" s="10">
        <v>21.9</v>
      </c>
      <c r="E91" s="10" t="s">
        <v>2434</v>
      </c>
      <c r="F91" s="10" t="s">
        <v>1501</v>
      </c>
      <c r="G91" s="10" t="s">
        <v>2376</v>
      </c>
      <c r="H91" s="10" t="s">
        <v>2373</v>
      </c>
      <c r="I91" s="10" t="s">
        <v>2373</v>
      </c>
      <c r="J91" s="10" t="s">
        <v>2374</v>
      </c>
    </row>
    <row r="92" spans="1:10">
      <c r="A92" s="7" t="s">
        <v>768</v>
      </c>
      <c r="B92" s="9" t="s">
        <v>780</v>
      </c>
      <c r="C92" s="10">
        <v>35</v>
      </c>
      <c r="D92" s="10">
        <v>22</v>
      </c>
      <c r="E92" s="10" t="s">
        <v>2432</v>
      </c>
      <c r="F92" s="10" t="s">
        <v>1502</v>
      </c>
      <c r="G92" s="10" t="s">
        <v>2374</v>
      </c>
      <c r="H92" s="10" t="s">
        <v>2373</v>
      </c>
      <c r="I92" s="10" t="s">
        <v>2373</v>
      </c>
      <c r="J92" s="10" t="s">
        <v>2374</v>
      </c>
    </row>
    <row r="93" spans="1:10">
      <c r="A93" s="7" t="s">
        <v>768</v>
      </c>
      <c r="B93" s="9" t="s">
        <v>781</v>
      </c>
      <c r="C93" s="10">
        <v>58</v>
      </c>
      <c r="D93" s="10">
        <v>24.8</v>
      </c>
      <c r="E93" s="10" t="s">
        <v>2432</v>
      </c>
      <c r="F93" s="10" t="s">
        <v>1501</v>
      </c>
      <c r="G93" s="10" t="s">
        <v>2374</v>
      </c>
      <c r="H93" s="10" t="s">
        <v>2373</v>
      </c>
      <c r="I93" s="10" t="s">
        <v>2373</v>
      </c>
      <c r="J93" s="10" t="s">
        <v>2374</v>
      </c>
    </row>
    <row r="94" spans="1:10">
      <c r="A94" s="7" t="s">
        <v>768</v>
      </c>
      <c r="B94" s="9" t="s">
        <v>782</v>
      </c>
      <c r="C94" s="10">
        <v>18</v>
      </c>
      <c r="D94" s="10">
        <v>21.6</v>
      </c>
      <c r="E94" s="10" t="s">
        <v>2433</v>
      </c>
      <c r="F94" s="10" t="s">
        <v>1502</v>
      </c>
      <c r="G94" s="10" t="s">
        <v>2374</v>
      </c>
      <c r="H94" s="10" t="s">
        <v>2374</v>
      </c>
      <c r="I94" s="10" t="s">
        <v>2373</v>
      </c>
      <c r="J94" s="10" t="s">
        <v>2374</v>
      </c>
    </row>
    <row r="95" spans="1:10">
      <c r="A95" s="7" t="s">
        <v>768</v>
      </c>
      <c r="B95" s="9" t="s">
        <v>783</v>
      </c>
      <c r="C95" s="10">
        <v>31</v>
      </c>
      <c r="D95" s="10">
        <v>24.3</v>
      </c>
      <c r="E95" s="10" t="s">
        <v>2432</v>
      </c>
      <c r="F95" s="10" t="s">
        <v>1502</v>
      </c>
      <c r="G95" s="10" t="s">
        <v>2374</v>
      </c>
      <c r="H95" s="10" t="s">
        <v>2373</v>
      </c>
      <c r="I95" s="10" t="s">
        <v>2373</v>
      </c>
      <c r="J95" s="10" t="s">
        <v>2374</v>
      </c>
    </row>
    <row r="96" spans="1:10">
      <c r="A96" s="7" t="s">
        <v>768</v>
      </c>
      <c r="B96" s="9" t="s">
        <v>784</v>
      </c>
      <c r="C96" s="10">
        <v>34</v>
      </c>
      <c r="D96" s="10">
        <v>24.1</v>
      </c>
      <c r="E96" s="10" t="s">
        <v>2435</v>
      </c>
      <c r="F96" s="10" t="s">
        <v>1502</v>
      </c>
      <c r="G96" s="10" t="s">
        <v>2374</v>
      </c>
      <c r="H96" s="10" t="s">
        <v>2374</v>
      </c>
      <c r="I96" s="10" t="s">
        <v>2373</v>
      </c>
      <c r="J96" s="10" t="s">
        <v>2374</v>
      </c>
    </row>
    <row r="97" spans="1:10">
      <c r="A97" s="7" t="s">
        <v>768</v>
      </c>
      <c r="B97" s="9" t="s">
        <v>785</v>
      </c>
      <c r="C97" s="10">
        <v>20</v>
      </c>
      <c r="D97" s="10">
        <v>22.9</v>
      </c>
      <c r="E97" s="10" t="s">
        <v>2432</v>
      </c>
      <c r="F97" s="10" t="s">
        <v>1502</v>
      </c>
      <c r="G97" s="10" t="s">
        <v>2374</v>
      </c>
      <c r="H97" s="10" t="s">
        <v>2374</v>
      </c>
      <c r="I97" s="10" t="s">
        <v>2373</v>
      </c>
      <c r="J97" s="10" t="s">
        <v>2374</v>
      </c>
    </row>
    <row r="98" spans="1:10">
      <c r="A98" s="7" t="s">
        <v>768</v>
      </c>
      <c r="B98" s="9" t="s">
        <v>786</v>
      </c>
      <c r="C98" s="10">
        <v>23</v>
      </c>
      <c r="D98" s="10">
        <v>20.100000000000001</v>
      </c>
      <c r="E98" s="10" t="s">
        <v>2432</v>
      </c>
      <c r="F98" s="10" t="s">
        <v>1502</v>
      </c>
      <c r="G98" s="10" t="s">
        <v>2374</v>
      </c>
      <c r="H98" s="10" t="s">
        <v>2374</v>
      </c>
      <c r="I98" s="10" t="s">
        <v>2373</v>
      </c>
      <c r="J98" s="10" t="s">
        <v>2374</v>
      </c>
    </row>
    <row r="99" spans="1:10">
      <c r="A99" s="7" t="s">
        <v>768</v>
      </c>
      <c r="B99" s="9" t="s">
        <v>787</v>
      </c>
      <c r="C99" s="10">
        <v>24</v>
      </c>
      <c r="D99" s="10">
        <v>24.3</v>
      </c>
      <c r="E99" s="10" t="s">
        <v>2432</v>
      </c>
      <c r="F99" s="10" t="s">
        <v>1502</v>
      </c>
      <c r="G99" s="63" t="s">
        <v>2393</v>
      </c>
      <c r="H99" s="10" t="s">
        <v>2374</v>
      </c>
      <c r="I99" s="10" t="s">
        <v>2373</v>
      </c>
      <c r="J99" s="10" t="s">
        <v>2374</v>
      </c>
    </row>
    <row r="100" spans="1:10">
      <c r="A100" s="7" t="s">
        <v>768</v>
      </c>
      <c r="B100" s="9" t="s">
        <v>788</v>
      </c>
      <c r="C100" s="10">
        <v>49</v>
      </c>
      <c r="D100" s="10">
        <v>22.6</v>
      </c>
      <c r="E100" s="10" t="s">
        <v>2432</v>
      </c>
      <c r="F100" s="10" t="s">
        <v>1502</v>
      </c>
      <c r="G100" s="10" t="s">
        <v>2376</v>
      </c>
      <c r="H100" s="10" t="s">
        <v>2373</v>
      </c>
      <c r="I100" s="10" t="s">
        <v>2373</v>
      </c>
      <c r="J100" s="10" t="s">
        <v>2374</v>
      </c>
    </row>
    <row r="101" spans="1:10">
      <c r="A101" s="7" t="s">
        <v>768</v>
      </c>
      <c r="B101" s="9" t="s">
        <v>789</v>
      </c>
      <c r="C101" s="10">
        <v>47</v>
      </c>
      <c r="D101" s="10">
        <v>34.799999999999997</v>
      </c>
      <c r="E101" s="10" t="s">
        <v>2432</v>
      </c>
      <c r="F101" s="10" t="s">
        <v>1502</v>
      </c>
      <c r="G101" s="10" t="s">
        <v>2374</v>
      </c>
      <c r="H101" s="10" t="s">
        <v>2373</v>
      </c>
      <c r="I101" s="10" t="s">
        <v>2373</v>
      </c>
      <c r="J101" s="10" t="s">
        <v>2374</v>
      </c>
    </row>
    <row r="102" spans="1:10">
      <c r="A102" s="7" t="s">
        <v>768</v>
      </c>
      <c r="B102" s="9" t="s">
        <v>790</v>
      </c>
      <c r="C102" s="10">
        <v>24</v>
      </c>
      <c r="D102" s="10">
        <v>33</v>
      </c>
      <c r="E102" s="10" t="s">
        <v>2432</v>
      </c>
      <c r="F102" s="10" t="s">
        <v>1502</v>
      </c>
      <c r="G102" s="10" t="s">
        <v>2374</v>
      </c>
      <c r="H102" s="10" t="s">
        <v>2374</v>
      </c>
      <c r="I102" s="10" t="s">
        <v>2373</v>
      </c>
      <c r="J102" s="10" t="s">
        <v>2374</v>
      </c>
    </row>
    <row r="103" spans="1:10">
      <c r="A103" s="7" t="s">
        <v>768</v>
      </c>
      <c r="B103" s="9" t="s">
        <v>791</v>
      </c>
      <c r="C103" s="10">
        <v>44</v>
      </c>
      <c r="D103" s="10">
        <v>32.200000000000003</v>
      </c>
      <c r="E103" s="10" t="s">
        <v>2432</v>
      </c>
      <c r="F103" s="10" t="s">
        <v>1502</v>
      </c>
      <c r="G103" s="10" t="s">
        <v>2374</v>
      </c>
      <c r="H103" s="10" t="s">
        <v>2373</v>
      </c>
      <c r="I103" s="10" t="s">
        <v>2373</v>
      </c>
      <c r="J103" s="10" t="s">
        <v>2374</v>
      </c>
    </row>
    <row r="104" spans="1:10">
      <c r="A104" s="7" t="s">
        <v>768</v>
      </c>
      <c r="B104" s="9" t="s">
        <v>792</v>
      </c>
      <c r="C104" s="10">
        <v>30</v>
      </c>
      <c r="D104" s="10">
        <v>48.4</v>
      </c>
      <c r="E104" s="10" t="s">
        <v>2434</v>
      </c>
      <c r="F104" s="10" t="s">
        <v>1502</v>
      </c>
      <c r="G104" s="10" t="s">
        <v>2374</v>
      </c>
      <c r="H104" s="10" t="s">
        <v>2374</v>
      </c>
      <c r="I104" s="10" t="s">
        <v>2373</v>
      </c>
      <c r="J104" s="10" t="s">
        <v>2374</v>
      </c>
    </row>
    <row r="105" spans="1:10">
      <c r="A105" s="7" t="s">
        <v>768</v>
      </c>
      <c r="B105" s="9" t="s">
        <v>793</v>
      </c>
      <c r="C105" s="10">
        <v>24</v>
      </c>
      <c r="D105" s="10">
        <v>34.200000000000003</v>
      </c>
      <c r="E105" s="10" t="s">
        <v>2432</v>
      </c>
      <c r="F105" s="10" t="s">
        <v>1502</v>
      </c>
      <c r="G105" s="10" t="s">
        <v>2374</v>
      </c>
      <c r="H105" s="10" t="s">
        <v>2374</v>
      </c>
      <c r="I105" s="10" t="s">
        <v>2373</v>
      </c>
      <c r="J105" s="10" t="s">
        <v>2374</v>
      </c>
    </row>
    <row r="106" spans="1:10">
      <c r="A106" s="7" t="s">
        <v>768</v>
      </c>
      <c r="B106" s="9" t="s">
        <v>794</v>
      </c>
      <c r="C106" s="10">
        <v>38</v>
      </c>
      <c r="D106" s="10">
        <v>22.8</v>
      </c>
      <c r="E106" s="10" t="s">
        <v>2434</v>
      </c>
      <c r="F106" s="10" t="s">
        <v>1502</v>
      </c>
      <c r="G106" s="10" t="s">
        <v>2374</v>
      </c>
      <c r="H106" s="10" t="s">
        <v>2373</v>
      </c>
      <c r="I106" s="10" t="s">
        <v>2373</v>
      </c>
      <c r="J106" s="10" t="s">
        <v>2374</v>
      </c>
    </row>
    <row r="107" spans="1:10">
      <c r="A107" s="7" t="s">
        <v>768</v>
      </c>
      <c r="B107" s="9" t="s">
        <v>795</v>
      </c>
      <c r="C107" s="10">
        <v>31</v>
      </c>
      <c r="D107" s="10">
        <v>51.7</v>
      </c>
      <c r="E107" s="10" t="s">
        <v>2432</v>
      </c>
      <c r="F107" s="10" t="s">
        <v>1502</v>
      </c>
      <c r="G107" s="10" t="s">
        <v>2374</v>
      </c>
      <c r="H107" s="10" t="s">
        <v>2374</v>
      </c>
      <c r="I107" s="10" t="s">
        <v>2373</v>
      </c>
      <c r="J107" s="10" t="s">
        <v>2374</v>
      </c>
    </row>
    <row r="108" spans="1:10">
      <c r="A108" s="7" t="s">
        <v>768</v>
      </c>
      <c r="B108" s="9" t="s">
        <v>796</v>
      </c>
      <c r="C108" s="10">
        <v>47</v>
      </c>
      <c r="D108" s="10">
        <v>35.700000000000003</v>
      </c>
      <c r="E108" s="10" t="s">
        <v>2432</v>
      </c>
      <c r="F108" s="10" t="s">
        <v>1501</v>
      </c>
      <c r="G108" s="10" t="s">
        <v>2374</v>
      </c>
      <c r="H108" s="10" t="s">
        <v>2373</v>
      </c>
      <c r="I108" s="10" t="s">
        <v>2373</v>
      </c>
      <c r="J108" s="10" t="s">
        <v>2374</v>
      </c>
    </row>
    <row r="109" spans="1:10">
      <c r="A109" s="7" t="s">
        <v>768</v>
      </c>
      <c r="B109" s="9" t="s">
        <v>797</v>
      </c>
      <c r="C109" s="10">
        <v>46</v>
      </c>
      <c r="D109" s="10">
        <v>24.1</v>
      </c>
      <c r="E109" s="10" t="s">
        <v>2432</v>
      </c>
      <c r="F109" s="10" t="s">
        <v>1502</v>
      </c>
      <c r="G109" s="10" t="s">
        <v>2374</v>
      </c>
      <c r="H109" s="10" t="s">
        <v>2374</v>
      </c>
      <c r="I109" s="10" t="s">
        <v>2373</v>
      </c>
      <c r="J109" s="10" t="s">
        <v>2374</v>
      </c>
    </row>
    <row r="110" spans="1:10">
      <c r="A110" s="7" t="s">
        <v>768</v>
      </c>
      <c r="B110" s="9" t="s">
        <v>798</v>
      </c>
      <c r="C110" s="10">
        <v>28</v>
      </c>
      <c r="D110" s="10">
        <v>33.9</v>
      </c>
      <c r="E110" s="10" t="s">
        <v>2433</v>
      </c>
      <c r="F110" s="10" t="s">
        <v>1502</v>
      </c>
      <c r="G110" s="10" t="s">
        <v>2374</v>
      </c>
      <c r="H110" s="10" t="s">
        <v>2374</v>
      </c>
      <c r="I110" s="10" t="s">
        <v>2373</v>
      </c>
      <c r="J110" s="10" t="s">
        <v>2374</v>
      </c>
    </row>
    <row r="111" spans="1:10">
      <c r="A111" s="7" t="s">
        <v>768</v>
      </c>
      <c r="B111" s="9" t="s">
        <v>799</v>
      </c>
      <c r="C111" s="10">
        <v>19</v>
      </c>
      <c r="D111" s="10">
        <v>22.5</v>
      </c>
      <c r="E111" s="10" t="s">
        <v>2432</v>
      </c>
      <c r="F111" s="10" t="s">
        <v>1502</v>
      </c>
      <c r="G111" s="10" t="s">
        <v>2374</v>
      </c>
      <c r="H111" s="10" t="s">
        <v>2374</v>
      </c>
      <c r="I111" s="10" t="s">
        <v>2373</v>
      </c>
      <c r="J111" s="10" t="s">
        <v>2374</v>
      </c>
    </row>
    <row r="112" spans="1:10">
      <c r="A112" s="7" t="s">
        <v>768</v>
      </c>
      <c r="B112" s="9" t="s">
        <v>800</v>
      </c>
      <c r="C112" s="10">
        <v>47</v>
      </c>
      <c r="D112" s="10">
        <v>22.9</v>
      </c>
      <c r="E112" s="10" t="s">
        <v>2432</v>
      </c>
      <c r="F112" s="10" t="s">
        <v>1502</v>
      </c>
      <c r="G112" s="10" t="s">
        <v>2374</v>
      </c>
      <c r="H112" s="10" t="s">
        <v>2373</v>
      </c>
      <c r="I112" s="10" t="s">
        <v>2373</v>
      </c>
      <c r="J112" s="10" t="s">
        <v>2374</v>
      </c>
    </row>
    <row r="113" spans="1:10">
      <c r="A113" s="7" t="s">
        <v>768</v>
      </c>
      <c r="B113" s="9" t="s">
        <v>801</v>
      </c>
      <c r="C113" s="10">
        <v>44</v>
      </c>
      <c r="D113" s="10">
        <v>27.8</v>
      </c>
      <c r="E113" s="10" t="s">
        <v>2432</v>
      </c>
      <c r="F113" s="10" t="s">
        <v>1502</v>
      </c>
      <c r="G113" s="10" t="s">
        <v>2374</v>
      </c>
      <c r="H113" s="10" t="s">
        <v>2373</v>
      </c>
      <c r="I113" s="10" t="s">
        <v>2373</v>
      </c>
      <c r="J113" s="10" t="s">
        <v>2374</v>
      </c>
    </row>
    <row r="114" spans="1:10">
      <c r="A114" s="7" t="s">
        <v>768</v>
      </c>
      <c r="B114" s="9" t="s">
        <v>802</v>
      </c>
      <c r="C114" s="10">
        <v>32</v>
      </c>
      <c r="D114" s="10">
        <v>34.9</v>
      </c>
      <c r="E114" s="10" t="s">
        <v>2434</v>
      </c>
      <c r="F114" s="10" t="s">
        <v>1502</v>
      </c>
      <c r="G114" s="10" t="s">
        <v>2374</v>
      </c>
      <c r="H114" s="10" t="s">
        <v>2374</v>
      </c>
      <c r="I114" s="10" t="s">
        <v>2374</v>
      </c>
      <c r="J114" s="10" t="s">
        <v>2374</v>
      </c>
    </row>
    <row r="115" spans="1:10">
      <c r="A115" s="7" t="s">
        <v>768</v>
      </c>
      <c r="B115" s="9" t="s">
        <v>803</v>
      </c>
      <c r="C115" s="10">
        <v>44</v>
      </c>
      <c r="D115" s="10">
        <v>22.3</v>
      </c>
      <c r="E115" s="10" t="s">
        <v>2432</v>
      </c>
      <c r="F115" s="10" t="s">
        <v>1502</v>
      </c>
      <c r="G115" s="10" t="s">
        <v>2374</v>
      </c>
      <c r="H115" s="10" t="s">
        <v>2373</v>
      </c>
      <c r="I115" s="10" t="s">
        <v>2373</v>
      </c>
      <c r="J115" s="10" t="s">
        <v>2374</v>
      </c>
    </row>
    <row r="116" spans="1:10">
      <c r="A116" s="7" t="s">
        <v>768</v>
      </c>
      <c r="B116" s="9" t="s">
        <v>804</v>
      </c>
      <c r="C116" s="10">
        <v>28</v>
      </c>
      <c r="D116" s="10">
        <v>21.4</v>
      </c>
      <c r="E116" s="10" t="s">
        <v>2432</v>
      </c>
      <c r="F116" s="10" t="s">
        <v>1502</v>
      </c>
      <c r="G116" s="10" t="s">
        <v>2374</v>
      </c>
      <c r="H116" s="10" t="s">
        <v>2374</v>
      </c>
      <c r="I116" s="10" t="s">
        <v>2373</v>
      </c>
      <c r="J116" s="10" t="s">
        <v>2374</v>
      </c>
    </row>
    <row r="117" spans="1:10">
      <c r="A117" s="7" t="s">
        <v>768</v>
      </c>
      <c r="B117" s="9" t="s">
        <v>805</v>
      </c>
      <c r="C117" s="10">
        <v>43</v>
      </c>
      <c r="D117" s="10">
        <v>22.8</v>
      </c>
      <c r="E117" s="10" t="s">
        <v>2434</v>
      </c>
      <c r="F117" s="10" t="s">
        <v>1502</v>
      </c>
      <c r="G117" s="10" t="s">
        <v>2374</v>
      </c>
      <c r="H117" s="10" t="s">
        <v>2373</v>
      </c>
      <c r="I117" s="10" t="s">
        <v>2373</v>
      </c>
      <c r="J117" s="10" t="s">
        <v>2374</v>
      </c>
    </row>
    <row r="118" spans="1:10">
      <c r="A118" s="7" t="s">
        <v>768</v>
      </c>
      <c r="B118" s="9" t="s">
        <v>806</v>
      </c>
      <c r="C118" s="10">
        <v>28</v>
      </c>
      <c r="D118" s="10">
        <v>33.700000000000003</v>
      </c>
      <c r="E118" s="10" t="s">
        <v>2432</v>
      </c>
      <c r="F118" s="10" t="s">
        <v>1502</v>
      </c>
      <c r="G118" s="10" t="s">
        <v>2374</v>
      </c>
      <c r="H118" s="10" t="s">
        <v>2373</v>
      </c>
      <c r="I118" s="10" t="s">
        <v>2373</v>
      </c>
      <c r="J118" s="10" t="s">
        <v>2374</v>
      </c>
    </row>
    <row r="119" spans="1:10">
      <c r="A119" s="7" t="s">
        <v>768</v>
      </c>
      <c r="B119" s="9" t="s">
        <v>807</v>
      </c>
      <c r="C119" s="10">
        <v>35</v>
      </c>
      <c r="D119" s="10">
        <v>30.2</v>
      </c>
      <c r="E119" s="10" t="s">
        <v>2432</v>
      </c>
      <c r="F119" s="10" t="s">
        <v>1502</v>
      </c>
      <c r="G119" s="10" t="s">
        <v>2376</v>
      </c>
      <c r="H119" s="10" t="s">
        <v>2373</v>
      </c>
      <c r="I119" s="10" t="s">
        <v>2373</v>
      </c>
      <c r="J119" s="10" t="s">
        <v>2374</v>
      </c>
    </row>
    <row r="120" spans="1:10">
      <c r="A120" s="7" t="s">
        <v>768</v>
      </c>
      <c r="B120" s="9" t="s">
        <v>808</v>
      </c>
      <c r="C120" s="10">
        <v>29</v>
      </c>
      <c r="D120" s="10">
        <v>26.4</v>
      </c>
      <c r="E120" s="10" t="s">
        <v>2432</v>
      </c>
      <c r="F120" s="10" t="s">
        <v>1502</v>
      </c>
      <c r="G120" s="10" t="s">
        <v>2374</v>
      </c>
      <c r="H120" s="10" t="s">
        <v>2374</v>
      </c>
      <c r="I120" s="10" t="s">
        <v>2373</v>
      </c>
      <c r="J120" s="10" t="s">
        <v>2374</v>
      </c>
    </row>
    <row r="121" spans="1:10">
      <c r="A121" s="7" t="s">
        <v>768</v>
      </c>
      <c r="B121" s="9" t="s">
        <v>809</v>
      </c>
      <c r="C121" s="10">
        <v>26</v>
      </c>
      <c r="D121" s="10">
        <v>25.2</v>
      </c>
      <c r="E121" s="10" t="s">
        <v>2432</v>
      </c>
      <c r="F121" s="10" t="s">
        <v>1502</v>
      </c>
      <c r="G121" s="10" t="s">
        <v>2374</v>
      </c>
      <c r="H121" s="10" t="s">
        <v>2374</v>
      </c>
      <c r="I121" s="10" t="s">
        <v>2373</v>
      </c>
      <c r="J121" s="10" t="s">
        <v>2374</v>
      </c>
    </row>
    <row r="122" spans="1:10">
      <c r="A122" s="7" t="s">
        <v>768</v>
      </c>
      <c r="B122" s="9" t="s">
        <v>810</v>
      </c>
      <c r="C122" s="10">
        <v>39</v>
      </c>
      <c r="D122" s="10">
        <v>23</v>
      </c>
      <c r="E122" s="10" t="s">
        <v>2435</v>
      </c>
      <c r="F122" s="10" t="s">
        <v>1502</v>
      </c>
      <c r="G122" s="10" t="s">
        <v>2374</v>
      </c>
      <c r="H122" s="10" t="s">
        <v>2373</v>
      </c>
      <c r="I122" s="10" t="s">
        <v>2373</v>
      </c>
      <c r="J122" s="10" t="s">
        <v>2374</v>
      </c>
    </row>
    <row r="123" spans="1:10">
      <c r="A123" s="7" t="s">
        <v>768</v>
      </c>
      <c r="B123" s="9" t="s">
        <v>811</v>
      </c>
      <c r="C123" s="10">
        <v>54</v>
      </c>
      <c r="D123" s="10">
        <v>22.5</v>
      </c>
      <c r="E123" s="10" t="s">
        <v>2436</v>
      </c>
      <c r="F123" s="10" t="s">
        <v>1501</v>
      </c>
      <c r="G123" s="10" t="s">
        <v>2374</v>
      </c>
      <c r="H123" s="10" t="s">
        <v>2373</v>
      </c>
      <c r="I123" s="10" t="s">
        <v>2373</v>
      </c>
      <c r="J123" s="10" t="s">
        <v>2374</v>
      </c>
    </row>
    <row r="124" spans="1:10">
      <c r="A124" s="7" t="s">
        <v>768</v>
      </c>
      <c r="B124" s="9" t="s">
        <v>812</v>
      </c>
      <c r="C124" s="10">
        <v>32</v>
      </c>
      <c r="D124" s="10">
        <v>24.3</v>
      </c>
      <c r="E124" s="10" t="s">
        <v>2432</v>
      </c>
      <c r="F124" s="10" t="s">
        <v>1502</v>
      </c>
      <c r="G124" s="10" t="s">
        <v>2374</v>
      </c>
      <c r="H124" s="10" t="s">
        <v>2374</v>
      </c>
      <c r="I124" s="10" t="s">
        <v>2373</v>
      </c>
      <c r="J124" s="10" t="s">
        <v>2374</v>
      </c>
    </row>
    <row r="125" spans="1:10">
      <c r="A125" s="7" t="s">
        <v>768</v>
      </c>
      <c r="B125" s="9" t="s">
        <v>813</v>
      </c>
      <c r="C125" s="10">
        <v>48</v>
      </c>
      <c r="D125" s="10">
        <v>39.700000000000003</v>
      </c>
      <c r="E125" s="10" t="s">
        <v>2434</v>
      </c>
      <c r="F125" s="10" t="s">
        <v>1502</v>
      </c>
      <c r="G125" s="10" t="s">
        <v>2374</v>
      </c>
      <c r="H125" s="10" t="s">
        <v>2373</v>
      </c>
      <c r="I125" s="10" t="s">
        <v>2373</v>
      </c>
      <c r="J125" s="10" t="s">
        <v>2374</v>
      </c>
    </row>
    <row r="126" spans="1:10">
      <c r="A126" s="7" t="s">
        <v>768</v>
      </c>
      <c r="B126" s="9" t="s">
        <v>814</v>
      </c>
      <c r="C126" s="10">
        <v>31</v>
      </c>
      <c r="D126" s="10">
        <v>23.7</v>
      </c>
      <c r="E126" s="10" t="s">
        <v>2432</v>
      </c>
      <c r="F126" s="10" t="s">
        <v>1502</v>
      </c>
      <c r="G126" s="10" t="s">
        <v>2374</v>
      </c>
      <c r="H126" s="10" t="s">
        <v>2374</v>
      </c>
      <c r="I126" s="10" t="s">
        <v>2373</v>
      </c>
      <c r="J126" s="10" t="s">
        <v>2374</v>
      </c>
    </row>
    <row r="127" spans="1:10">
      <c r="A127" s="7" t="s">
        <v>768</v>
      </c>
      <c r="B127" s="9" t="s">
        <v>815</v>
      </c>
      <c r="C127" s="10">
        <v>43</v>
      </c>
      <c r="D127" s="10">
        <v>22.8</v>
      </c>
      <c r="E127" s="10" t="s">
        <v>2432</v>
      </c>
      <c r="F127" s="10" t="s">
        <v>1502</v>
      </c>
      <c r="G127" s="10" t="s">
        <v>2374</v>
      </c>
      <c r="H127" s="10" t="s">
        <v>2373</v>
      </c>
      <c r="I127" s="10" t="s">
        <v>2373</v>
      </c>
      <c r="J127" s="10" t="s">
        <v>2374</v>
      </c>
    </row>
    <row r="128" spans="1:10">
      <c r="A128" s="7" t="s">
        <v>768</v>
      </c>
      <c r="B128" s="9" t="s">
        <v>816</v>
      </c>
      <c r="C128" s="10">
        <v>46</v>
      </c>
      <c r="D128" s="10">
        <v>31.9</v>
      </c>
      <c r="E128" s="10" t="s">
        <v>2432</v>
      </c>
      <c r="F128" s="10" t="s">
        <v>1502</v>
      </c>
      <c r="G128" s="10" t="s">
        <v>2374</v>
      </c>
      <c r="H128" s="10" t="s">
        <v>2373</v>
      </c>
      <c r="I128" s="10" t="s">
        <v>2373</v>
      </c>
      <c r="J128" s="10" t="s">
        <v>2374</v>
      </c>
    </row>
    <row r="129" spans="1:10">
      <c r="A129" s="7" t="s">
        <v>768</v>
      </c>
      <c r="B129" s="9" t="s">
        <v>817</v>
      </c>
      <c r="C129" s="10">
        <v>22</v>
      </c>
      <c r="D129" s="10">
        <v>26.4</v>
      </c>
      <c r="E129" s="10" t="s">
        <v>2432</v>
      </c>
      <c r="F129" s="10" t="s">
        <v>1502</v>
      </c>
      <c r="G129" s="10" t="s">
        <v>2374</v>
      </c>
      <c r="H129" s="10" t="s">
        <v>2374</v>
      </c>
      <c r="I129" s="10" t="s">
        <v>2373</v>
      </c>
      <c r="J129" s="10" t="s">
        <v>2374</v>
      </c>
    </row>
    <row r="130" spans="1:10">
      <c r="A130" s="7" t="s">
        <v>768</v>
      </c>
      <c r="B130" s="9" t="s">
        <v>818</v>
      </c>
      <c r="C130" s="10">
        <v>21</v>
      </c>
      <c r="D130" s="10">
        <v>22.6</v>
      </c>
      <c r="E130" s="10" t="s">
        <v>2432</v>
      </c>
      <c r="F130" s="10" t="s">
        <v>1502</v>
      </c>
      <c r="G130" s="10" t="s">
        <v>2374</v>
      </c>
      <c r="H130" s="10" t="s">
        <v>2374</v>
      </c>
      <c r="I130" s="10" t="s">
        <v>2373</v>
      </c>
      <c r="J130" s="10" t="s">
        <v>2374</v>
      </c>
    </row>
    <row r="131" spans="1:10">
      <c r="A131" s="7" t="s">
        <v>768</v>
      </c>
      <c r="B131" s="9" t="s">
        <v>819</v>
      </c>
      <c r="C131" s="10">
        <v>57</v>
      </c>
      <c r="D131" s="10">
        <v>21.6</v>
      </c>
      <c r="E131" s="10" t="s">
        <v>2437</v>
      </c>
      <c r="F131" s="10" t="s">
        <v>1501</v>
      </c>
      <c r="G131" s="10" t="s">
        <v>2374</v>
      </c>
      <c r="H131" s="10" t="s">
        <v>2373</v>
      </c>
      <c r="I131" s="10" t="s">
        <v>2373</v>
      </c>
      <c r="J131" s="10" t="s">
        <v>2374</v>
      </c>
    </row>
    <row r="132" spans="1:10">
      <c r="A132" s="7" t="s">
        <v>768</v>
      </c>
      <c r="B132" s="9" t="s">
        <v>820</v>
      </c>
      <c r="C132" s="10">
        <v>40</v>
      </c>
      <c r="D132" s="10">
        <v>22.6</v>
      </c>
      <c r="E132" s="10" t="s">
        <v>2437</v>
      </c>
      <c r="F132" s="10" t="s">
        <v>1502</v>
      </c>
      <c r="G132" s="10" t="s">
        <v>2374</v>
      </c>
      <c r="H132" s="10" t="s">
        <v>2374</v>
      </c>
      <c r="I132" s="10" t="s">
        <v>2373</v>
      </c>
      <c r="J132" s="10" t="s">
        <v>2374</v>
      </c>
    </row>
    <row r="133" spans="1:10">
      <c r="A133" s="7" t="s">
        <v>768</v>
      </c>
      <c r="B133" s="9" t="s">
        <v>821</v>
      </c>
      <c r="C133" s="10">
        <v>41</v>
      </c>
      <c r="D133" s="10">
        <v>22.7</v>
      </c>
      <c r="E133" s="10" t="s">
        <v>2432</v>
      </c>
      <c r="F133" s="10" t="s">
        <v>1502</v>
      </c>
      <c r="G133" s="10" t="s">
        <v>2374</v>
      </c>
      <c r="H133" s="10" t="s">
        <v>2373</v>
      </c>
      <c r="I133" s="10" t="s">
        <v>2373</v>
      </c>
      <c r="J133" s="10" t="s">
        <v>2374</v>
      </c>
    </row>
    <row r="134" spans="1:10">
      <c r="A134" s="7" t="s">
        <v>768</v>
      </c>
      <c r="B134" s="9" t="s">
        <v>822</v>
      </c>
      <c r="C134" s="10">
        <v>50</v>
      </c>
      <c r="D134" s="10">
        <v>21</v>
      </c>
      <c r="E134" s="10" t="s">
        <v>2432</v>
      </c>
      <c r="F134" s="10" t="s">
        <v>1502</v>
      </c>
      <c r="G134" s="10" t="s">
        <v>2374</v>
      </c>
      <c r="H134" s="10" t="s">
        <v>2373</v>
      </c>
      <c r="I134" s="10" t="s">
        <v>2373</v>
      </c>
      <c r="J134" s="10" t="s">
        <v>2374</v>
      </c>
    </row>
    <row r="135" spans="1:10">
      <c r="A135" s="7" t="s">
        <v>768</v>
      </c>
      <c r="B135" s="9" t="s">
        <v>823</v>
      </c>
      <c r="C135" s="10">
        <v>54</v>
      </c>
      <c r="D135" s="10">
        <v>35.4</v>
      </c>
      <c r="E135" s="10" t="s">
        <v>2434</v>
      </c>
      <c r="F135" s="10" t="s">
        <v>1502</v>
      </c>
      <c r="G135" s="10" t="s">
        <v>2374</v>
      </c>
      <c r="H135" s="10" t="s">
        <v>2373</v>
      </c>
      <c r="I135" s="10" t="s">
        <v>2373</v>
      </c>
      <c r="J135" s="10" t="s">
        <v>2374</v>
      </c>
    </row>
    <row r="136" spans="1:10">
      <c r="A136" s="7" t="s">
        <v>768</v>
      </c>
      <c r="B136" s="9" t="s">
        <v>824</v>
      </c>
      <c r="C136" s="10">
        <v>45</v>
      </c>
      <c r="D136" s="10">
        <v>39.4</v>
      </c>
      <c r="E136" s="10" t="s">
        <v>2432</v>
      </c>
      <c r="F136" s="10" t="s">
        <v>1502</v>
      </c>
      <c r="G136" s="10" t="s">
        <v>2374</v>
      </c>
      <c r="H136" s="10" t="s">
        <v>2373</v>
      </c>
      <c r="I136" s="10" t="s">
        <v>2373</v>
      </c>
      <c r="J136" s="10" t="s">
        <v>2374</v>
      </c>
    </row>
    <row r="137" spans="1:10">
      <c r="A137" s="7" t="s">
        <v>768</v>
      </c>
      <c r="B137" s="9" t="s">
        <v>825</v>
      </c>
      <c r="C137" s="10">
        <v>38</v>
      </c>
      <c r="D137" s="10">
        <v>35.1</v>
      </c>
      <c r="E137" s="10" t="s">
        <v>2432</v>
      </c>
      <c r="F137" s="10" t="s">
        <v>1502</v>
      </c>
      <c r="G137" s="10" t="s">
        <v>2374</v>
      </c>
      <c r="H137" s="10" t="s">
        <v>2373</v>
      </c>
      <c r="I137" s="10" t="s">
        <v>2373</v>
      </c>
      <c r="J137" s="10" t="s">
        <v>2374</v>
      </c>
    </row>
    <row r="138" spans="1:10">
      <c r="A138" s="7" t="s">
        <v>768</v>
      </c>
      <c r="B138" s="9" t="s">
        <v>826</v>
      </c>
      <c r="C138" s="10">
        <v>50</v>
      </c>
      <c r="D138" s="10">
        <v>21.1</v>
      </c>
      <c r="E138" s="10" t="s">
        <v>2438</v>
      </c>
      <c r="F138" s="10" t="s">
        <v>1502</v>
      </c>
      <c r="G138" s="10" t="s">
        <v>2374</v>
      </c>
      <c r="H138" s="10" t="s">
        <v>2373</v>
      </c>
      <c r="I138" s="10" t="s">
        <v>2373</v>
      </c>
      <c r="J138" s="10" t="s">
        <v>2374</v>
      </c>
    </row>
    <row r="139" spans="1:10">
      <c r="A139" s="7" t="s">
        <v>768</v>
      </c>
      <c r="B139" s="9" t="s">
        <v>827</v>
      </c>
      <c r="C139" s="10">
        <v>52</v>
      </c>
      <c r="D139" s="10">
        <v>24.2</v>
      </c>
      <c r="E139" s="10" t="s">
        <v>2432</v>
      </c>
      <c r="F139" s="10" t="s">
        <v>1501</v>
      </c>
      <c r="G139" s="10" t="s">
        <v>2376</v>
      </c>
      <c r="H139" s="10" t="s">
        <v>2373</v>
      </c>
      <c r="I139" s="10" t="s">
        <v>2374</v>
      </c>
      <c r="J139" s="10" t="s">
        <v>2374</v>
      </c>
    </row>
    <row r="140" spans="1:10">
      <c r="A140" s="7" t="s">
        <v>768</v>
      </c>
      <c r="B140" s="9" t="s">
        <v>828</v>
      </c>
      <c r="C140" s="10">
        <v>48</v>
      </c>
      <c r="D140" s="10">
        <v>27.6</v>
      </c>
      <c r="E140" s="10" t="s">
        <v>2432</v>
      </c>
      <c r="F140" s="10" t="s">
        <v>1502</v>
      </c>
      <c r="G140" s="10" t="s">
        <v>2374</v>
      </c>
      <c r="H140" s="10" t="s">
        <v>2373</v>
      </c>
      <c r="I140" s="10" t="s">
        <v>2374</v>
      </c>
      <c r="J140" s="10" t="s">
        <v>2374</v>
      </c>
    </row>
    <row r="141" spans="1:10">
      <c r="A141" s="7" t="s">
        <v>768</v>
      </c>
      <c r="B141" s="9" t="s">
        <v>829</v>
      </c>
      <c r="C141" s="10">
        <v>37</v>
      </c>
      <c r="D141" s="10">
        <v>30.6</v>
      </c>
      <c r="E141" s="10" t="s">
        <v>2432</v>
      </c>
      <c r="F141" s="10" t="s">
        <v>1502</v>
      </c>
      <c r="G141" s="10" t="s">
        <v>2374</v>
      </c>
      <c r="H141" s="10" t="s">
        <v>2373</v>
      </c>
      <c r="I141" s="10" t="s">
        <v>2373</v>
      </c>
      <c r="J141" s="10" t="s">
        <v>2374</v>
      </c>
    </row>
    <row r="142" spans="1:10">
      <c r="A142" s="7" t="s">
        <v>768</v>
      </c>
      <c r="B142" s="9" t="s">
        <v>830</v>
      </c>
      <c r="C142" s="10">
        <v>60</v>
      </c>
      <c r="D142" s="10">
        <v>36.9</v>
      </c>
      <c r="E142" s="10" t="s">
        <v>2432</v>
      </c>
      <c r="F142" s="10" t="s">
        <v>1501</v>
      </c>
      <c r="G142" s="10" t="s">
        <v>2374</v>
      </c>
      <c r="H142" s="10" t="s">
        <v>2373</v>
      </c>
      <c r="I142" s="10" t="s">
        <v>2373</v>
      </c>
      <c r="J142" s="10" t="s">
        <v>2374</v>
      </c>
    </row>
    <row r="143" spans="1:10">
      <c r="A143" s="7" t="s">
        <v>768</v>
      </c>
      <c r="B143" s="9" t="s">
        <v>831</v>
      </c>
      <c r="C143" s="10">
        <v>47</v>
      </c>
      <c r="D143" s="10">
        <v>35.299999999999997</v>
      </c>
      <c r="E143" s="10" t="s">
        <v>2432</v>
      </c>
      <c r="F143" s="10" t="s">
        <v>1502</v>
      </c>
      <c r="G143" s="10" t="s">
        <v>2374</v>
      </c>
      <c r="H143" s="10" t="s">
        <v>2373</v>
      </c>
      <c r="I143" s="10" t="s">
        <v>2373</v>
      </c>
      <c r="J143" s="10" t="s">
        <v>2374</v>
      </c>
    </row>
    <row r="144" spans="1:10">
      <c r="A144" s="7" t="s">
        <v>768</v>
      </c>
      <c r="B144" s="9" t="s">
        <v>832</v>
      </c>
      <c r="C144" s="10">
        <v>27</v>
      </c>
      <c r="D144" s="10">
        <v>23.3</v>
      </c>
      <c r="E144" s="10" t="s">
        <v>2434</v>
      </c>
      <c r="F144" s="10" t="s">
        <v>1502</v>
      </c>
      <c r="G144" s="10" t="s">
        <v>2374</v>
      </c>
      <c r="H144" s="10" t="s">
        <v>2374</v>
      </c>
      <c r="I144" s="10" t="s">
        <v>2373</v>
      </c>
      <c r="J144" s="10" t="s">
        <v>2374</v>
      </c>
    </row>
    <row r="145" spans="1:10">
      <c r="A145" s="7" t="s">
        <v>768</v>
      </c>
      <c r="B145" s="9" t="s">
        <v>833</v>
      </c>
      <c r="C145" s="10">
        <v>27</v>
      </c>
      <c r="D145" s="10">
        <v>19.600000000000001</v>
      </c>
      <c r="E145" s="10" t="s">
        <v>2432</v>
      </c>
      <c r="F145" s="10" t="s">
        <v>1502</v>
      </c>
      <c r="G145" s="10" t="s">
        <v>2374</v>
      </c>
      <c r="H145" s="10" t="s">
        <v>2374</v>
      </c>
      <c r="I145" s="10" t="s">
        <v>2373</v>
      </c>
      <c r="J145" s="10" t="s">
        <v>2374</v>
      </c>
    </row>
    <row r="146" spans="1:10">
      <c r="A146" s="7" t="s">
        <v>768</v>
      </c>
      <c r="B146" s="9" t="s">
        <v>834</v>
      </c>
      <c r="C146" s="10">
        <v>55</v>
      </c>
      <c r="D146" s="10">
        <v>21</v>
      </c>
      <c r="E146" s="10" t="s">
        <v>2432</v>
      </c>
      <c r="F146" s="10" t="s">
        <v>1501</v>
      </c>
      <c r="G146" s="10" t="s">
        <v>2376</v>
      </c>
      <c r="H146" s="10" t="s">
        <v>2373</v>
      </c>
      <c r="I146" s="10" t="s">
        <v>2373</v>
      </c>
      <c r="J146" s="10" t="s">
        <v>2374</v>
      </c>
    </row>
    <row r="147" spans="1:10">
      <c r="A147" s="7" t="s">
        <v>768</v>
      </c>
      <c r="B147" s="9" t="s">
        <v>835</v>
      </c>
      <c r="C147" s="10">
        <v>36</v>
      </c>
      <c r="D147" s="10">
        <v>28.8</v>
      </c>
      <c r="E147" s="10" t="s">
        <v>2432</v>
      </c>
      <c r="F147" s="10" t="s">
        <v>1502</v>
      </c>
      <c r="G147" s="10" t="s">
        <v>2376</v>
      </c>
      <c r="H147" s="10" t="s">
        <v>2373</v>
      </c>
      <c r="I147" s="10" t="s">
        <v>2373</v>
      </c>
      <c r="J147" s="10" t="s">
        <v>2374</v>
      </c>
    </row>
    <row r="148" spans="1:10">
      <c r="A148" s="8" t="s">
        <v>768</v>
      </c>
      <c r="B148" s="11" t="s">
        <v>836</v>
      </c>
      <c r="C148" s="12">
        <v>25</v>
      </c>
      <c r="D148" s="12">
        <v>30.5</v>
      </c>
      <c r="E148" s="12" t="s">
        <v>2432</v>
      </c>
      <c r="F148" s="12" t="s">
        <v>1502</v>
      </c>
      <c r="G148" s="64" t="s">
        <v>2376</v>
      </c>
      <c r="H148" s="12" t="s">
        <v>2374</v>
      </c>
      <c r="I148" s="12" t="s">
        <v>2373</v>
      </c>
      <c r="J148" s="12" t="s">
        <v>2374</v>
      </c>
    </row>
    <row r="149" spans="1:10">
      <c r="A149" s="9" t="s">
        <v>2785</v>
      </c>
    </row>
  </sheetData>
  <sortState xmlns:xlrd2="http://schemas.microsoft.com/office/spreadsheetml/2017/richdata2" ref="A3:J148">
    <sortCondition ref="A2"/>
  </sortState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01"/>
  <sheetViews>
    <sheetView workbookViewId="0">
      <selection activeCell="A8" sqref="A8"/>
    </sheetView>
  </sheetViews>
  <sheetFormatPr baseColWidth="10" defaultColWidth="12" defaultRowHeight="14"/>
  <cols>
    <col min="1" max="1" width="23.83203125" style="16" customWidth="1"/>
    <col min="2" max="2" width="12" style="16"/>
    <col min="3" max="3" width="16.83203125" style="16" customWidth="1"/>
    <col min="4" max="4" width="17.83203125" style="132" customWidth="1"/>
    <col min="5" max="5" width="19.5" style="132" customWidth="1"/>
    <col min="6" max="6" width="12" style="133"/>
    <col min="7" max="7" width="23.6640625" style="133" customWidth="1"/>
    <col min="8" max="8" width="18.33203125" style="66" customWidth="1"/>
    <col min="9" max="16384" width="12" style="16"/>
  </cols>
  <sheetData>
    <row r="1" spans="1:8" s="126" customFormat="1" ht="39" customHeight="1">
      <c r="A1" s="203" t="s">
        <v>17753</v>
      </c>
      <c r="B1" s="203"/>
      <c r="C1" s="203"/>
      <c r="D1" s="203"/>
      <c r="E1" s="203"/>
      <c r="F1" s="203"/>
      <c r="G1" s="203"/>
      <c r="H1" s="203"/>
    </row>
    <row r="2" spans="1:8" s="126" customFormat="1" ht="51">
      <c r="A2" s="127" t="s">
        <v>2798</v>
      </c>
      <c r="B2" s="127" t="s">
        <v>847</v>
      </c>
      <c r="C2" s="127" t="s">
        <v>9</v>
      </c>
      <c r="D2" s="128" t="s">
        <v>2799</v>
      </c>
      <c r="E2" s="128" t="s">
        <v>2800</v>
      </c>
      <c r="F2" s="129" t="s">
        <v>2801</v>
      </c>
      <c r="G2" s="130" t="s">
        <v>2802</v>
      </c>
      <c r="H2" s="131" t="s">
        <v>2803</v>
      </c>
    </row>
    <row r="3" spans="1:8">
      <c r="A3" s="16" t="s">
        <v>2804</v>
      </c>
      <c r="B3" s="16" t="s">
        <v>2805</v>
      </c>
      <c r="C3" s="16" t="s">
        <v>2806</v>
      </c>
      <c r="D3" s="132">
        <v>2.6990506033153401</v>
      </c>
      <c r="E3" s="132">
        <v>1.4324520255145501</v>
      </c>
      <c r="F3" s="133">
        <v>4.9991423921988702E-4</v>
      </c>
      <c r="G3" s="133">
        <v>1.61573516779129E-2</v>
      </c>
      <c r="H3" s="66">
        <v>4.4400562363729752E-2</v>
      </c>
    </row>
    <row r="4" spans="1:8">
      <c r="A4" s="16" t="s">
        <v>2807</v>
      </c>
      <c r="B4" s="16" t="s">
        <v>15</v>
      </c>
      <c r="C4" s="16" t="s">
        <v>15</v>
      </c>
      <c r="D4" s="132">
        <v>1.83224074477551</v>
      </c>
      <c r="E4" s="132">
        <v>0.87360907683815703</v>
      </c>
      <c r="F4" s="133">
        <v>5.3450158050042003E-4</v>
      </c>
      <c r="G4" s="133">
        <v>1.6713079489857199E-2</v>
      </c>
      <c r="H4" s="66">
        <v>4.4178033249234194E-2</v>
      </c>
    </row>
    <row r="5" spans="1:8">
      <c r="A5" s="16" t="s">
        <v>2808</v>
      </c>
      <c r="B5" s="16" t="s">
        <v>15</v>
      </c>
      <c r="C5" s="16" t="s">
        <v>15</v>
      </c>
      <c r="D5" s="132">
        <v>1.4331889942122999</v>
      </c>
      <c r="E5" s="132">
        <v>0.51922886991701001</v>
      </c>
      <c r="F5" s="133">
        <v>4.0297874294112296E-3</v>
      </c>
      <c r="G5" s="133">
        <v>4.8778536848590598E-2</v>
      </c>
      <c r="H5" s="66">
        <v>4.3098915989598349E-2</v>
      </c>
    </row>
    <row r="6" spans="1:8">
      <c r="A6" s="16" t="s">
        <v>2809</v>
      </c>
      <c r="B6" s="16" t="s">
        <v>2810</v>
      </c>
      <c r="C6" s="16" t="s">
        <v>2811</v>
      </c>
      <c r="D6" s="132">
        <v>0.52178776013003902</v>
      </c>
      <c r="E6" s="132">
        <v>-0.93846499244683901</v>
      </c>
      <c r="F6" s="133">
        <v>2.2182143704174299E-4</v>
      </c>
      <c r="G6" s="133">
        <v>1.0734333047494099E-2</v>
      </c>
      <c r="H6" s="66">
        <v>4.2901736063270905E-2</v>
      </c>
    </row>
    <row r="7" spans="1:8" s="2" customFormat="1" ht="16">
      <c r="A7" s="2" t="s">
        <v>2812</v>
      </c>
      <c r="B7" s="2" t="s">
        <v>2813</v>
      </c>
      <c r="C7" s="2" t="s">
        <v>2814</v>
      </c>
      <c r="D7" s="134">
        <v>0.65245802079564996</v>
      </c>
      <c r="E7" s="134">
        <v>-0.61604301334003497</v>
      </c>
      <c r="F7" s="135">
        <v>2.5024683544259E-3</v>
      </c>
      <c r="G7" s="135">
        <v>3.7700596361118499E-2</v>
      </c>
      <c r="H7" s="66">
        <v>4.2901736063270905E-2</v>
      </c>
    </row>
    <row r="8" spans="1:8">
      <c r="A8" s="16" t="s">
        <v>2815</v>
      </c>
      <c r="B8" s="16" t="s">
        <v>2816</v>
      </c>
      <c r="C8" s="16" t="s">
        <v>2817</v>
      </c>
      <c r="D8" s="132">
        <v>0.51851331042681603</v>
      </c>
      <c r="E8" s="132">
        <v>-0.94754707086277601</v>
      </c>
      <c r="F8" s="133">
        <v>2.8626648111958202E-3</v>
      </c>
      <c r="G8" s="133">
        <v>4.0558046377633099E-2</v>
      </c>
      <c r="H8" s="66">
        <v>4.1592699196157878E-2</v>
      </c>
    </row>
    <row r="9" spans="1:8">
      <c r="A9" s="16" t="s">
        <v>2818</v>
      </c>
      <c r="B9" s="16" t="s">
        <v>15</v>
      </c>
      <c r="C9" s="16" t="s">
        <v>15</v>
      </c>
      <c r="D9" s="132">
        <v>1.4859914378559</v>
      </c>
      <c r="E9" s="132">
        <v>0.57142580322616299</v>
      </c>
      <c r="F9" s="133">
        <v>3.5422784583785899E-4</v>
      </c>
      <c r="G9" s="133">
        <v>1.37490832454809E-2</v>
      </c>
      <c r="H9" s="66">
        <v>4.1312619342900821E-2</v>
      </c>
    </row>
    <row r="10" spans="1:8">
      <c r="A10" s="16" t="s">
        <v>2819</v>
      </c>
      <c r="B10" s="16" t="s">
        <v>2820</v>
      </c>
      <c r="C10" s="16" t="s">
        <v>15</v>
      </c>
      <c r="D10" s="132">
        <v>1.6676518835787599</v>
      </c>
      <c r="E10" s="132">
        <v>0.73781816273349798</v>
      </c>
      <c r="F10" s="133">
        <v>3.9603649678367102E-3</v>
      </c>
      <c r="G10" s="133">
        <v>4.8384568805070201E-2</v>
      </c>
      <c r="H10" s="66">
        <v>4.117083353740935E-2</v>
      </c>
    </row>
    <row r="11" spans="1:8">
      <c r="A11" s="16" t="s">
        <v>2821</v>
      </c>
      <c r="B11" s="16" t="s">
        <v>2822</v>
      </c>
      <c r="C11" s="16" t="s">
        <v>2823</v>
      </c>
      <c r="D11" s="132">
        <v>1.98952100263348</v>
      </c>
      <c r="E11" s="132">
        <v>0.99242112910716096</v>
      </c>
      <c r="F11" s="133">
        <v>1.33285288435767E-3</v>
      </c>
      <c r="G11" s="133">
        <v>2.7228801599615798E-2</v>
      </c>
      <c r="H11" s="66">
        <v>4.1140267822013861E-2</v>
      </c>
    </row>
    <row r="12" spans="1:8">
      <c r="A12" s="16" t="s">
        <v>2824</v>
      </c>
      <c r="B12" s="16" t="s">
        <v>2825</v>
      </c>
      <c r="C12" s="16" t="s">
        <v>2826</v>
      </c>
      <c r="D12" s="132">
        <v>1.35082541689006</v>
      </c>
      <c r="E12" s="132">
        <v>0.43384123020592902</v>
      </c>
      <c r="F12" s="133">
        <v>2.0288875782549401E-3</v>
      </c>
      <c r="G12" s="133">
        <v>3.38506265574968E-2</v>
      </c>
      <c r="H12" s="66">
        <v>4.1089816623116476E-2</v>
      </c>
    </row>
    <row r="13" spans="1:8">
      <c r="A13" s="16" t="s">
        <v>2827</v>
      </c>
      <c r="B13" s="16" t="s">
        <v>2828</v>
      </c>
      <c r="C13" s="16" t="s">
        <v>2829</v>
      </c>
      <c r="D13" s="132">
        <v>1.5386468726621301</v>
      </c>
      <c r="E13" s="132">
        <v>0.62166216375452199</v>
      </c>
      <c r="F13" s="133">
        <v>4.4296883842871298E-4</v>
      </c>
      <c r="G13" s="133">
        <v>1.53325657631205E-2</v>
      </c>
      <c r="H13" s="66">
        <v>4.1010263717773623E-2</v>
      </c>
    </row>
    <row r="14" spans="1:8">
      <c r="A14" s="16" t="s">
        <v>2830</v>
      </c>
      <c r="B14" s="16" t="s">
        <v>15</v>
      </c>
      <c r="C14" s="16" t="s">
        <v>15</v>
      </c>
      <c r="D14" s="132">
        <v>0.29995918908570002</v>
      </c>
      <c r="E14" s="132">
        <v>-1.73716186652885</v>
      </c>
      <c r="F14" s="133">
        <v>8.5910504339557597E-6</v>
      </c>
      <c r="G14" s="133">
        <v>2.5955420885398501E-3</v>
      </c>
      <c r="H14" s="66">
        <v>4.0945838970229333E-2</v>
      </c>
    </row>
    <row r="15" spans="1:8">
      <c r="A15" s="16" t="s">
        <v>2831</v>
      </c>
      <c r="B15" s="16" t="s">
        <v>15</v>
      </c>
      <c r="C15" s="16" t="s">
        <v>15</v>
      </c>
      <c r="D15" s="132">
        <v>1.65549154902553</v>
      </c>
      <c r="E15" s="132">
        <v>0.72725964606558402</v>
      </c>
      <c r="F15" s="133">
        <v>1.8207046368524401E-4</v>
      </c>
      <c r="G15" s="133">
        <v>9.6230481243758902E-3</v>
      </c>
      <c r="H15" s="66">
        <v>4.0005372119987476E-2</v>
      </c>
    </row>
    <row r="16" spans="1:8">
      <c r="A16" s="16" t="s">
        <v>2832</v>
      </c>
      <c r="B16" s="16" t="s">
        <v>2833</v>
      </c>
      <c r="C16" s="16" t="s">
        <v>2834</v>
      </c>
      <c r="D16" s="132">
        <v>0.43836059847569198</v>
      </c>
      <c r="E16" s="132">
        <v>-1.1898099657001</v>
      </c>
      <c r="F16" s="133">
        <v>7.9244484856465496E-4</v>
      </c>
      <c r="G16" s="133">
        <v>2.0598831965955001E-2</v>
      </c>
      <c r="H16" s="66">
        <v>3.9340363788891074E-2</v>
      </c>
    </row>
    <row r="17" spans="1:8">
      <c r="A17" s="16" t="s">
        <v>2835</v>
      </c>
      <c r="B17" s="16" t="s">
        <v>2836</v>
      </c>
      <c r="C17" s="16" t="s">
        <v>2837</v>
      </c>
      <c r="D17" s="132">
        <v>1.7609684791714899</v>
      </c>
      <c r="E17" s="132">
        <v>0.81636908557459398</v>
      </c>
      <c r="F17" s="133">
        <v>1.6000484183959899E-3</v>
      </c>
      <c r="G17" s="133">
        <v>3.0060741588301701E-2</v>
      </c>
      <c r="H17" s="66">
        <v>3.9258045079066467E-2</v>
      </c>
    </row>
    <row r="18" spans="1:8">
      <c r="A18" s="16" t="s">
        <v>2838</v>
      </c>
      <c r="B18" s="16" t="s">
        <v>15</v>
      </c>
      <c r="C18" s="16" t="s">
        <v>15</v>
      </c>
      <c r="D18" s="132">
        <v>1.7476513695762199</v>
      </c>
      <c r="E18" s="132">
        <v>0.80541741736287897</v>
      </c>
      <c r="F18" s="133">
        <v>3.0608031723906698E-3</v>
      </c>
      <c r="G18" s="133">
        <v>4.2059235725346103E-2</v>
      </c>
      <c r="H18" s="66">
        <v>3.9220569507226799E-2</v>
      </c>
    </row>
    <row r="19" spans="1:8">
      <c r="A19" s="16" t="s">
        <v>2839</v>
      </c>
      <c r="B19" s="16" t="s">
        <v>15</v>
      </c>
      <c r="C19" s="16" t="s">
        <v>15</v>
      </c>
      <c r="D19" s="132">
        <v>1.31218578305789</v>
      </c>
      <c r="E19" s="132">
        <v>0.391971995353328</v>
      </c>
      <c r="F19" s="133">
        <v>3.7384810379271602E-3</v>
      </c>
      <c r="G19" s="133">
        <v>4.6954259482790799E-2</v>
      </c>
      <c r="H19" s="66">
        <v>3.8936501521169641E-2</v>
      </c>
    </row>
    <row r="20" spans="1:8">
      <c r="A20" s="16" t="s">
        <v>2840</v>
      </c>
      <c r="B20" s="16" t="s">
        <v>2841</v>
      </c>
      <c r="C20" s="16" t="s">
        <v>2842</v>
      </c>
      <c r="D20" s="132">
        <v>0.68412503970198502</v>
      </c>
      <c r="E20" s="132">
        <v>-0.54766805973034605</v>
      </c>
      <c r="F20" s="133">
        <v>3.79641186349801E-3</v>
      </c>
      <c r="G20" s="133">
        <v>4.7127362594239303E-2</v>
      </c>
      <c r="H20" s="66">
        <v>3.857930272057894E-2</v>
      </c>
    </row>
    <row r="21" spans="1:8">
      <c r="A21" s="16" t="s">
        <v>2843</v>
      </c>
      <c r="B21" s="16" t="s">
        <v>15</v>
      </c>
      <c r="C21" s="16" t="s">
        <v>15</v>
      </c>
      <c r="D21" s="132">
        <v>0.16097250176372399</v>
      </c>
      <c r="E21" s="132">
        <v>-2.6351138348541601</v>
      </c>
      <c r="F21" s="133">
        <v>1.2657986490821E-6</v>
      </c>
      <c r="G21" s="133">
        <v>1.1791441832303599E-3</v>
      </c>
      <c r="H21" s="66">
        <v>3.8499420837128477E-2</v>
      </c>
    </row>
    <row r="22" spans="1:8">
      <c r="A22" s="16" t="s">
        <v>2844</v>
      </c>
      <c r="B22" s="16" t="s">
        <v>2845</v>
      </c>
      <c r="C22" s="16" t="s">
        <v>2846</v>
      </c>
      <c r="D22" s="132">
        <v>2.1860147182544298</v>
      </c>
      <c r="E22" s="132">
        <v>1.1283031145876701</v>
      </c>
      <c r="F22" s="133">
        <v>2.47780511865924E-3</v>
      </c>
      <c r="G22" s="133">
        <v>3.7505950601126999E-2</v>
      </c>
      <c r="H22" s="66">
        <v>3.7516910170658016E-2</v>
      </c>
    </row>
    <row r="23" spans="1:8">
      <c r="A23" s="16" t="s">
        <v>2847</v>
      </c>
      <c r="B23" s="16" t="s">
        <v>140</v>
      </c>
      <c r="C23" s="16" t="s">
        <v>141</v>
      </c>
      <c r="D23" s="132">
        <v>1.8277195495421701</v>
      </c>
      <c r="E23" s="132">
        <v>0.87004471617006995</v>
      </c>
      <c r="F23" s="133">
        <v>6.29784616872424E-4</v>
      </c>
      <c r="G23" s="133">
        <v>1.8309615968032201E-2</v>
      </c>
      <c r="H23" s="66">
        <v>3.7480384058169301E-2</v>
      </c>
    </row>
    <row r="24" spans="1:8">
      <c r="A24" s="16" t="s">
        <v>267</v>
      </c>
      <c r="B24" s="16" t="s">
        <v>268</v>
      </c>
      <c r="C24" s="16" t="s">
        <v>269</v>
      </c>
      <c r="D24" s="132">
        <v>0.77825710344088195</v>
      </c>
      <c r="E24" s="132">
        <v>-0.36168125512073901</v>
      </c>
      <c r="F24" s="133">
        <v>1.93104474248113E-3</v>
      </c>
      <c r="G24" s="133">
        <v>3.3031650579686801E-2</v>
      </c>
      <c r="H24" s="66">
        <v>3.7387479717524895E-2</v>
      </c>
    </row>
    <row r="25" spans="1:8">
      <c r="A25" s="16" t="s">
        <v>2848</v>
      </c>
      <c r="B25" s="16" t="s">
        <v>15</v>
      </c>
      <c r="C25" s="16" t="s">
        <v>15</v>
      </c>
      <c r="D25" s="132">
        <v>1.70179247233028</v>
      </c>
      <c r="E25" s="132">
        <v>0.76705511611051103</v>
      </c>
      <c r="F25" s="133">
        <v>1.1751837277899099E-3</v>
      </c>
      <c r="G25" s="133">
        <v>2.5739043528828501E-2</v>
      </c>
      <c r="H25" s="66">
        <v>3.7111356334173437E-2</v>
      </c>
    </row>
    <row r="26" spans="1:8">
      <c r="A26" s="16" t="s">
        <v>2849</v>
      </c>
      <c r="B26" s="16" t="s">
        <v>2850</v>
      </c>
      <c r="C26" s="16" t="s">
        <v>2851</v>
      </c>
      <c r="D26" s="132">
        <v>1.31289086663647</v>
      </c>
      <c r="E26" s="132">
        <v>0.39274699794748802</v>
      </c>
      <c r="F26" s="133">
        <v>1.7489739357168599E-3</v>
      </c>
      <c r="G26" s="133">
        <v>3.1589434824127897E-2</v>
      </c>
      <c r="H26" s="66">
        <v>3.5819287979711407E-2</v>
      </c>
    </row>
    <row r="27" spans="1:8">
      <c r="A27" s="16" t="s">
        <v>2852</v>
      </c>
      <c r="B27" s="16" t="s">
        <v>15</v>
      </c>
      <c r="C27" s="16" t="s">
        <v>15</v>
      </c>
      <c r="D27" s="132">
        <v>1.63488188138594</v>
      </c>
      <c r="E27" s="132">
        <v>0.70918640618540896</v>
      </c>
      <c r="F27" s="133">
        <v>2.8220592922225101E-3</v>
      </c>
      <c r="G27" s="133">
        <v>4.0264708622016601E-2</v>
      </c>
      <c r="H27" s="66">
        <v>3.5651125214969555E-2</v>
      </c>
    </row>
    <row r="28" spans="1:8">
      <c r="A28" s="16" t="s">
        <v>2853</v>
      </c>
      <c r="B28" s="16" t="s">
        <v>15</v>
      </c>
      <c r="C28" s="16" t="s">
        <v>15</v>
      </c>
      <c r="D28" s="132">
        <v>1.5455963420729799</v>
      </c>
      <c r="E28" s="132">
        <v>0.62816358489746305</v>
      </c>
      <c r="F28" s="133">
        <v>2.32765530048596E-3</v>
      </c>
      <c r="G28" s="133">
        <v>3.6239129215156402E-2</v>
      </c>
      <c r="H28" s="66">
        <v>3.5624173486293625E-2</v>
      </c>
    </row>
    <row r="29" spans="1:8">
      <c r="A29" s="16" t="s">
        <v>2854</v>
      </c>
      <c r="B29" s="16" t="s">
        <v>15</v>
      </c>
      <c r="C29" s="16" t="s">
        <v>15</v>
      </c>
      <c r="D29" s="132">
        <v>2.01384233355697</v>
      </c>
      <c r="E29" s="132">
        <v>1.00995073721783</v>
      </c>
      <c r="F29" s="133">
        <v>2.56537661532164E-4</v>
      </c>
      <c r="G29" s="133">
        <v>1.17349900507223E-2</v>
      </c>
      <c r="H29" s="66">
        <v>3.4958571849177882E-2</v>
      </c>
    </row>
    <row r="30" spans="1:8">
      <c r="A30" s="16" t="s">
        <v>2855</v>
      </c>
      <c r="B30" s="16" t="s">
        <v>15</v>
      </c>
      <c r="C30" s="16" t="s">
        <v>15</v>
      </c>
      <c r="D30" s="132">
        <v>1.5969366395463001</v>
      </c>
      <c r="E30" s="132">
        <v>0.67530707315883698</v>
      </c>
      <c r="F30" s="133">
        <v>3.0697638066408402E-3</v>
      </c>
      <c r="G30" s="133">
        <v>4.2078914423708903E-2</v>
      </c>
      <c r="H30" s="66">
        <v>3.4777894897300696E-2</v>
      </c>
    </row>
    <row r="31" spans="1:8">
      <c r="A31" s="16" t="s">
        <v>2856</v>
      </c>
      <c r="B31" s="16" t="s">
        <v>2857</v>
      </c>
      <c r="C31" s="16" t="s">
        <v>2858</v>
      </c>
      <c r="D31" s="132">
        <v>1.2632599989053599</v>
      </c>
      <c r="E31" s="132">
        <v>0.33715159916353199</v>
      </c>
      <c r="F31" s="133">
        <v>1.98519240268096E-3</v>
      </c>
      <c r="G31" s="133">
        <v>3.3499004390704197E-2</v>
      </c>
      <c r="H31" s="66">
        <v>3.4502761621206773E-2</v>
      </c>
    </row>
    <row r="32" spans="1:8">
      <c r="A32" s="16" t="s">
        <v>2859</v>
      </c>
      <c r="B32" s="16" t="s">
        <v>15</v>
      </c>
      <c r="C32" s="16" t="s">
        <v>15</v>
      </c>
      <c r="D32" s="132">
        <v>1.62216024722392</v>
      </c>
      <c r="E32" s="132">
        <v>0.69791634511362399</v>
      </c>
      <c r="F32" s="133">
        <v>3.69922690106717E-3</v>
      </c>
      <c r="G32" s="133">
        <v>4.6805885232726503E-2</v>
      </c>
      <c r="H32" s="66">
        <v>3.4019693687084698E-2</v>
      </c>
    </row>
    <row r="33" spans="1:8">
      <c r="A33" s="16" t="s">
        <v>2860</v>
      </c>
      <c r="B33" s="16" t="s">
        <v>2861</v>
      </c>
      <c r="C33" s="16" t="s">
        <v>2862</v>
      </c>
      <c r="D33" s="132">
        <v>1.1216839957212399</v>
      </c>
      <c r="E33" s="132">
        <v>0.16566629268618499</v>
      </c>
      <c r="F33" s="133">
        <v>2.7842869937155699E-3</v>
      </c>
      <c r="G33" s="133">
        <v>3.9979643107577997E-2</v>
      </c>
      <c r="H33" s="66">
        <v>3.3993877313288151E-2</v>
      </c>
    </row>
    <row r="34" spans="1:8">
      <c r="A34" s="16" t="s">
        <v>2863</v>
      </c>
      <c r="B34" s="16" t="s">
        <v>848</v>
      </c>
      <c r="C34" s="16" t="s">
        <v>849</v>
      </c>
      <c r="D34" s="132">
        <v>2.4162210909359199</v>
      </c>
      <c r="E34" s="132">
        <v>1.2727524713034</v>
      </c>
      <c r="F34" s="133">
        <v>1.3496969090361899E-3</v>
      </c>
      <c r="G34" s="133">
        <v>2.73818712996476E-2</v>
      </c>
      <c r="H34" s="66">
        <v>3.3770718769116623E-2</v>
      </c>
    </row>
    <row r="35" spans="1:8">
      <c r="A35" s="16" t="s">
        <v>2864</v>
      </c>
      <c r="B35" s="16" t="s">
        <v>2865</v>
      </c>
      <c r="C35" s="16" t="s">
        <v>2866</v>
      </c>
      <c r="D35" s="132">
        <v>1.40086228420813</v>
      </c>
      <c r="E35" s="132">
        <v>0.48631513445847901</v>
      </c>
      <c r="F35" s="133">
        <v>1.7138007418121401E-3</v>
      </c>
      <c r="G35" s="133">
        <v>3.13290622932903E-2</v>
      </c>
      <c r="H35" s="66">
        <v>3.0973763849212674E-2</v>
      </c>
    </row>
    <row r="36" spans="1:8">
      <c r="A36" s="16" t="s">
        <v>2867</v>
      </c>
      <c r="B36" s="16" t="s">
        <v>2868</v>
      </c>
      <c r="C36" s="16" t="s">
        <v>2869</v>
      </c>
      <c r="D36" s="132">
        <v>0.68650125917887095</v>
      </c>
      <c r="E36" s="132">
        <v>-0.54266572832496995</v>
      </c>
      <c r="F36" s="133">
        <v>2.0498330818533301E-3</v>
      </c>
      <c r="G36" s="133">
        <v>3.4010311127322598E-2</v>
      </c>
      <c r="H36" s="66">
        <v>3.0271559397297868E-2</v>
      </c>
    </row>
    <row r="37" spans="1:8">
      <c r="A37" s="16" t="s">
        <v>2870</v>
      </c>
      <c r="B37" s="16" t="s">
        <v>850</v>
      </c>
      <c r="C37" s="16" t="s">
        <v>851</v>
      </c>
      <c r="D37" s="132">
        <v>1.9572358731010699</v>
      </c>
      <c r="E37" s="132">
        <v>0.96881763049074598</v>
      </c>
      <c r="F37" s="133">
        <v>4.0785008051955904E-3</v>
      </c>
      <c r="G37" s="133">
        <v>4.9261503242440698E-2</v>
      </c>
      <c r="H37" s="66">
        <v>2.9694048348909818E-2</v>
      </c>
    </row>
    <row r="38" spans="1:8">
      <c r="A38" s="16" t="s">
        <v>2871</v>
      </c>
      <c r="B38" s="16" t="s">
        <v>2872</v>
      </c>
      <c r="C38" s="16" t="s">
        <v>2873</v>
      </c>
      <c r="D38" s="132">
        <v>0.64546023172630895</v>
      </c>
      <c r="E38" s="132">
        <v>-0.63159988434119896</v>
      </c>
      <c r="F38" s="133">
        <v>2.8646561987379902E-3</v>
      </c>
      <c r="G38" s="133">
        <v>4.0560556450402303E-2</v>
      </c>
      <c r="H38" s="66">
        <v>2.9528177443555952E-2</v>
      </c>
    </row>
    <row r="39" spans="1:8">
      <c r="A39" s="16" t="s">
        <v>2874</v>
      </c>
      <c r="B39" s="16" t="s">
        <v>15</v>
      </c>
      <c r="C39" s="16" t="s">
        <v>15</v>
      </c>
      <c r="D39" s="132">
        <v>0.43256861427653598</v>
      </c>
      <c r="E39" s="132">
        <v>-1.2089991028889999</v>
      </c>
      <c r="F39" s="133">
        <v>1.3458659983713399E-3</v>
      </c>
      <c r="G39" s="133">
        <v>2.7379004663865399E-2</v>
      </c>
      <c r="H39" s="66">
        <v>2.9196273227365125E-2</v>
      </c>
    </row>
    <row r="40" spans="1:8">
      <c r="A40" s="16" t="s">
        <v>2875</v>
      </c>
      <c r="B40" s="16" t="s">
        <v>852</v>
      </c>
      <c r="C40" s="16" t="s">
        <v>853</v>
      </c>
      <c r="D40" s="132">
        <v>0.44570862778714998</v>
      </c>
      <c r="E40" s="132">
        <v>-1.1658272067542499</v>
      </c>
      <c r="F40" s="133">
        <v>4.01431722938087E-4</v>
      </c>
      <c r="G40" s="133">
        <v>1.44754984350433E-2</v>
      </c>
      <c r="H40" s="66">
        <v>2.8333314855273406E-2</v>
      </c>
    </row>
    <row r="41" spans="1:8">
      <c r="A41" s="16" t="s">
        <v>2876</v>
      </c>
      <c r="B41" s="16" t="s">
        <v>2877</v>
      </c>
      <c r="C41" s="16" t="s">
        <v>2878</v>
      </c>
      <c r="D41" s="132">
        <v>0.47733600378628999</v>
      </c>
      <c r="E41" s="132">
        <v>-1.0669229369490301</v>
      </c>
      <c r="F41" s="133">
        <v>1.7508653120375199E-4</v>
      </c>
      <c r="G41" s="133">
        <v>9.34226629623457E-3</v>
      </c>
      <c r="H41" s="66">
        <v>2.8107506767193414E-2</v>
      </c>
    </row>
    <row r="42" spans="1:8">
      <c r="A42" s="16" t="s">
        <v>2879</v>
      </c>
      <c r="B42" s="16" t="s">
        <v>15</v>
      </c>
      <c r="C42" s="16" t="s">
        <v>15</v>
      </c>
      <c r="D42" s="132">
        <v>1.70051297862686</v>
      </c>
      <c r="E42" s="132">
        <v>0.76597001700085798</v>
      </c>
      <c r="F42" s="133">
        <v>4.0026517612515699E-3</v>
      </c>
      <c r="G42" s="133">
        <v>4.8634394253424702E-2</v>
      </c>
      <c r="H42" s="66">
        <v>2.7205098184701709E-2</v>
      </c>
    </row>
    <row r="43" spans="1:8">
      <c r="A43" s="16" t="s">
        <v>2880</v>
      </c>
      <c r="B43" s="16" t="s">
        <v>337</v>
      </c>
      <c r="C43" s="16" t="s">
        <v>338</v>
      </c>
      <c r="D43" s="132">
        <v>0.58722106759703796</v>
      </c>
      <c r="E43" s="132">
        <v>-0.76802436653501505</v>
      </c>
      <c r="F43" s="133">
        <v>1.08810336487741E-3</v>
      </c>
      <c r="G43" s="133">
        <v>2.4722283463988099E-2</v>
      </c>
      <c r="H43" s="66">
        <v>2.672369113157174E-2</v>
      </c>
    </row>
    <row r="44" spans="1:8">
      <c r="A44" s="16" t="s">
        <v>2881</v>
      </c>
      <c r="B44" s="16" t="s">
        <v>2882</v>
      </c>
      <c r="C44" s="16" t="s">
        <v>2883</v>
      </c>
      <c r="D44" s="132">
        <v>0.33173300344127199</v>
      </c>
      <c r="E44" s="132">
        <v>-1.5919055448281401</v>
      </c>
      <c r="F44" s="133">
        <v>2.5578890546525601E-3</v>
      </c>
      <c r="G44" s="133">
        <v>3.8099084340351301E-2</v>
      </c>
      <c r="H44" s="66">
        <v>2.6443417324367724E-2</v>
      </c>
    </row>
    <row r="45" spans="1:8">
      <c r="A45" s="16" t="s">
        <v>2884</v>
      </c>
      <c r="B45" s="16" t="s">
        <v>2885</v>
      </c>
      <c r="C45" s="16" t="s">
        <v>2886</v>
      </c>
      <c r="D45" s="132">
        <v>1.2018958904980599</v>
      </c>
      <c r="E45" s="132">
        <v>0.26531193368042899</v>
      </c>
      <c r="F45" s="133">
        <v>3.58084686626493E-3</v>
      </c>
      <c r="G45" s="133">
        <v>4.5985423362492998E-2</v>
      </c>
      <c r="H45" s="66">
        <v>2.6421345888101109E-2</v>
      </c>
    </row>
    <row r="46" spans="1:8">
      <c r="A46" s="16" t="s">
        <v>2887</v>
      </c>
      <c r="B46" s="16" t="s">
        <v>15</v>
      </c>
      <c r="C46" s="16" t="s">
        <v>15</v>
      </c>
      <c r="D46" s="132">
        <v>1.7015114321787601</v>
      </c>
      <c r="E46" s="132">
        <v>0.76681684456897403</v>
      </c>
      <c r="F46" s="133">
        <v>1.4787916651069601E-3</v>
      </c>
      <c r="G46" s="133">
        <v>2.8778294989160201E-2</v>
      </c>
      <c r="H46" s="66">
        <v>2.6373284161981786E-2</v>
      </c>
    </row>
    <row r="47" spans="1:8">
      <c r="A47" s="16" t="s">
        <v>2888</v>
      </c>
      <c r="B47" s="16" t="s">
        <v>2889</v>
      </c>
      <c r="C47" s="16" t="s">
        <v>2890</v>
      </c>
      <c r="D47" s="132">
        <v>1.62511628373109</v>
      </c>
      <c r="E47" s="132">
        <v>0.70054295257801602</v>
      </c>
      <c r="F47" s="133">
        <v>2.8278927393894202E-3</v>
      </c>
      <c r="G47" s="133">
        <v>4.0279320311408497E-2</v>
      </c>
      <c r="H47" s="66">
        <v>2.6110847518128814E-2</v>
      </c>
    </row>
    <row r="48" spans="1:8">
      <c r="A48" s="16" t="s">
        <v>174</v>
      </c>
      <c r="B48" s="16" t="s">
        <v>175</v>
      </c>
      <c r="C48" s="16" t="s">
        <v>176</v>
      </c>
      <c r="D48" s="132">
        <v>1.4609094992429801</v>
      </c>
      <c r="E48" s="132">
        <v>0.54686680850595604</v>
      </c>
      <c r="F48" s="133">
        <v>3.2442839939052499E-3</v>
      </c>
      <c r="G48" s="133">
        <v>4.3235277645391798E-2</v>
      </c>
      <c r="H48" s="66">
        <v>2.5981958585124511E-2</v>
      </c>
    </row>
    <row r="49" spans="1:8">
      <c r="A49" s="16" t="s">
        <v>2891</v>
      </c>
      <c r="B49" s="16" t="s">
        <v>2892</v>
      </c>
      <c r="C49" s="16" t="s">
        <v>2893</v>
      </c>
      <c r="D49" s="132">
        <v>1.3879742472223899</v>
      </c>
      <c r="E49" s="132">
        <v>0.472980800085328</v>
      </c>
      <c r="F49" s="133">
        <v>2.0732567058943702E-3</v>
      </c>
      <c r="G49" s="133">
        <v>3.4151399226570199E-2</v>
      </c>
      <c r="H49" s="66">
        <v>2.5331926928307571E-2</v>
      </c>
    </row>
    <row r="50" spans="1:8">
      <c r="A50" s="16" t="s">
        <v>2894</v>
      </c>
      <c r="B50" s="16" t="s">
        <v>15</v>
      </c>
      <c r="C50" s="16" t="s">
        <v>15</v>
      </c>
      <c r="D50" s="132">
        <v>2.6164718649136001</v>
      </c>
      <c r="E50" s="132">
        <v>1.3876227456455901</v>
      </c>
      <c r="F50" s="133">
        <v>4.8128317014750697E-5</v>
      </c>
      <c r="G50" s="133">
        <v>5.4619532157298596E-3</v>
      </c>
      <c r="H50" s="66">
        <v>2.520396756466832E-2</v>
      </c>
    </row>
    <row r="51" spans="1:8">
      <c r="A51" s="16" t="s">
        <v>2895</v>
      </c>
      <c r="B51" s="16" t="s">
        <v>2896</v>
      </c>
      <c r="C51" s="16" t="s">
        <v>2897</v>
      </c>
      <c r="D51" s="132">
        <v>1.192740895065</v>
      </c>
      <c r="E51" s="132">
        <v>0.25428067337339699</v>
      </c>
      <c r="F51" s="133">
        <v>2.15935732085872E-3</v>
      </c>
      <c r="G51" s="133">
        <v>3.4882326744865799E-2</v>
      </c>
      <c r="H51" s="66">
        <v>2.5068241744184715E-2</v>
      </c>
    </row>
    <row r="52" spans="1:8">
      <c r="A52" s="16" t="s">
        <v>2898</v>
      </c>
      <c r="B52" s="16" t="s">
        <v>15</v>
      </c>
      <c r="C52" s="16" t="s">
        <v>15</v>
      </c>
      <c r="D52" s="132">
        <v>1.47243313122345</v>
      </c>
      <c r="E52" s="132">
        <v>0.55820211728639901</v>
      </c>
      <c r="F52" s="133">
        <v>3.6284263363360199E-3</v>
      </c>
      <c r="G52" s="133">
        <v>4.6248989510527E-2</v>
      </c>
      <c r="H52" s="66">
        <v>2.4540680649326598E-2</v>
      </c>
    </row>
    <row r="53" spans="1:8">
      <c r="A53" s="16" t="s">
        <v>2899</v>
      </c>
      <c r="B53" s="16" t="s">
        <v>15</v>
      </c>
      <c r="C53" s="16" t="s">
        <v>15</v>
      </c>
      <c r="D53" s="132">
        <v>1.53706304447935</v>
      </c>
      <c r="E53" s="132">
        <v>0.62017634010506795</v>
      </c>
      <c r="F53" s="133">
        <v>3.07187573034404E-3</v>
      </c>
      <c r="G53" s="133">
        <v>4.2082062318199498E-2</v>
      </c>
      <c r="H53" s="66">
        <v>2.3636275077824103E-2</v>
      </c>
    </row>
    <row r="54" spans="1:8">
      <c r="A54" s="16" t="s">
        <v>2900</v>
      </c>
      <c r="B54" s="16" t="s">
        <v>2901</v>
      </c>
      <c r="C54" s="16" t="s">
        <v>2902</v>
      </c>
      <c r="D54" s="132">
        <v>0.21200138194266499</v>
      </c>
      <c r="E54" s="132">
        <v>-2.2378544257812898</v>
      </c>
      <c r="F54" s="133">
        <v>2.70296938031088E-3</v>
      </c>
      <c r="G54" s="133">
        <v>3.93426343981838E-2</v>
      </c>
      <c r="H54" s="66">
        <v>2.3538972289167265E-2</v>
      </c>
    </row>
    <row r="55" spans="1:8">
      <c r="A55" s="16" t="s">
        <v>2903</v>
      </c>
      <c r="B55" s="16" t="s">
        <v>2904</v>
      </c>
      <c r="C55" s="16" t="s">
        <v>2905</v>
      </c>
      <c r="D55" s="132">
        <v>2.0395515403852702</v>
      </c>
      <c r="E55" s="132">
        <v>1.0282519651440201</v>
      </c>
      <c r="F55" s="133">
        <v>8.19436782992018E-4</v>
      </c>
      <c r="G55" s="133">
        <v>2.10093442171474E-2</v>
      </c>
      <c r="H55" s="66">
        <v>2.3365520516177206E-2</v>
      </c>
    </row>
    <row r="56" spans="1:8">
      <c r="A56" s="16" t="s">
        <v>2906</v>
      </c>
      <c r="B56" s="16" t="s">
        <v>2907</v>
      </c>
      <c r="C56" s="16" t="s">
        <v>2908</v>
      </c>
      <c r="D56" s="132">
        <v>0.67739876556099199</v>
      </c>
      <c r="E56" s="132">
        <v>-0.56192273710852303</v>
      </c>
      <c r="F56" s="133">
        <v>2.0658493465506699E-3</v>
      </c>
      <c r="G56" s="133">
        <v>3.4110926027203399E-2</v>
      </c>
      <c r="H56" s="66">
        <v>2.3249283101372517E-2</v>
      </c>
    </row>
    <row r="57" spans="1:8">
      <c r="A57" s="16" t="s">
        <v>2909</v>
      </c>
      <c r="B57" s="16" t="s">
        <v>2910</v>
      </c>
      <c r="C57" s="16" t="s">
        <v>2911</v>
      </c>
      <c r="D57" s="132">
        <v>1.4976223294436</v>
      </c>
      <c r="E57" s="132">
        <v>0.58267385067590605</v>
      </c>
      <c r="F57" s="133">
        <v>3.9443181086852802E-4</v>
      </c>
      <c r="G57" s="133">
        <v>1.4343216439570899E-2</v>
      </c>
      <c r="H57" s="66">
        <v>2.3107112157769037E-2</v>
      </c>
    </row>
    <row r="58" spans="1:8">
      <c r="A58" s="16" t="s">
        <v>2912</v>
      </c>
      <c r="B58" s="16" t="s">
        <v>2913</v>
      </c>
      <c r="C58" s="16" t="s">
        <v>2914</v>
      </c>
      <c r="D58" s="132">
        <v>0.75053726368509199</v>
      </c>
      <c r="E58" s="132">
        <v>-0.41400439239637798</v>
      </c>
      <c r="F58" s="133">
        <v>2.90746682949435E-3</v>
      </c>
      <c r="G58" s="133">
        <v>4.0925090625177699E-2</v>
      </c>
      <c r="H58" s="66">
        <v>2.2914995884001203E-2</v>
      </c>
    </row>
    <row r="59" spans="1:8">
      <c r="A59" s="16" t="s">
        <v>2915</v>
      </c>
      <c r="B59" s="16" t="s">
        <v>2916</v>
      </c>
      <c r="C59" s="16" t="s">
        <v>2917</v>
      </c>
      <c r="D59" s="132">
        <v>0.58379971778664796</v>
      </c>
      <c r="E59" s="132">
        <v>-0.77645458145708601</v>
      </c>
      <c r="F59" s="133">
        <v>1.1156090276218699E-3</v>
      </c>
      <c r="G59" s="133">
        <v>2.4845409456000202E-2</v>
      </c>
      <c r="H59" s="66">
        <v>2.2357252975605348E-2</v>
      </c>
    </row>
    <row r="60" spans="1:8">
      <c r="A60" s="16" t="s">
        <v>2918</v>
      </c>
      <c r="B60" s="16" t="s">
        <v>2919</v>
      </c>
      <c r="C60" s="16" t="s">
        <v>2920</v>
      </c>
      <c r="D60" s="132">
        <v>1.74851329132621</v>
      </c>
      <c r="E60" s="132">
        <v>0.80612876272566403</v>
      </c>
      <c r="F60" s="133">
        <v>3.8211468590649898E-3</v>
      </c>
      <c r="G60" s="133">
        <v>4.7251857135892597E-2</v>
      </c>
      <c r="H60" s="66">
        <v>2.2167054493282864E-2</v>
      </c>
    </row>
    <row r="61" spans="1:8">
      <c r="A61" s="16" t="s">
        <v>2921</v>
      </c>
      <c r="B61" s="16" t="s">
        <v>2922</v>
      </c>
      <c r="C61" s="16" t="s">
        <v>2923</v>
      </c>
      <c r="D61" s="132">
        <v>1.9411075075320301</v>
      </c>
      <c r="E61" s="132">
        <v>0.95688002340352996</v>
      </c>
      <c r="F61" s="133">
        <v>1.2615837697803399E-4</v>
      </c>
      <c r="G61" s="133">
        <v>7.9341853809041397E-3</v>
      </c>
      <c r="H61" s="66">
        <v>2.2015318654112739E-2</v>
      </c>
    </row>
    <row r="62" spans="1:8">
      <c r="A62" s="16" t="s">
        <v>2924</v>
      </c>
      <c r="B62" s="16" t="s">
        <v>15</v>
      </c>
      <c r="C62" s="16" t="s">
        <v>15</v>
      </c>
      <c r="D62" s="132">
        <v>1.5718615121318</v>
      </c>
      <c r="E62" s="132">
        <v>0.65247411545793599</v>
      </c>
      <c r="F62" s="133">
        <v>1.9883338026776601E-3</v>
      </c>
      <c r="G62" s="133">
        <v>3.3499004390704197E-2</v>
      </c>
      <c r="H62" s="66">
        <v>2.1811957529475543E-2</v>
      </c>
    </row>
    <row r="63" spans="1:8">
      <c r="A63" s="16" t="s">
        <v>2925</v>
      </c>
      <c r="B63" s="16" t="s">
        <v>2926</v>
      </c>
      <c r="C63" s="16" t="s">
        <v>2927</v>
      </c>
      <c r="D63" s="132">
        <v>0.488996724604085</v>
      </c>
      <c r="E63" s="132">
        <v>-1.03210329313167</v>
      </c>
      <c r="F63" s="133">
        <v>1.8641733233042701E-3</v>
      </c>
      <c r="G63" s="133">
        <v>3.2358170022603702E-2</v>
      </c>
      <c r="H63" s="66">
        <v>2.1287519337388927E-2</v>
      </c>
    </row>
    <row r="64" spans="1:8">
      <c r="A64" s="16" t="s">
        <v>2928</v>
      </c>
      <c r="B64" s="16" t="s">
        <v>15</v>
      </c>
      <c r="C64" s="16" t="s">
        <v>15</v>
      </c>
      <c r="D64" s="132">
        <v>1.2950381006938501</v>
      </c>
      <c r="E64" s="132">
        <v>0.37299454337397697</v>
      </c>
      <c r="F64" s="133">
        <v>3.7425910496863201E-3</v>
      </c>
      <c r="G64" s="133">
        <v>4.6954259482790799E-2</v>
      </c>
      <c r="H64" s="66">
        <v>2.1180111358436959E-2</v>
      </c>
    </row>
    <row r="65" spans="1:8">
      <c r="A65" s="16" t="s">
        <v>2929</v>
      </c>
      <c r="B65" s="16" t="s">
        <v>2930</v>
      </c>
      <c r="C65" s="16" t="s">
        <v>2931</v>
      </c>
      <c r="D65" s="132">
        <v>1.40857003562525</v>
      </c>
      <c r="E65" s="132">
        <v>0.49423129785362302</v>
      </c>
      <c r="F65" s="133">
        <v>3.3221517281746701E-3</v>
      </c>
      <c r="G65" s="133">
        <v>4.35876444758223E-2</v>
      </c>
      <c r="H65" s="66">
        <v>2.1149305570228163E-2</v>
      </c>
    </row>
    <row r="66" spans="1:8">
      <c r="A66" s="16" t="s">
        <v>2932</v>
      </c>
      <c r="B66" s="16" t="s">
        <v>15</v>
      </c>
      <c r="C66" s="16" t="s">
        <v>15</v>
      </c>
      <c r="D66" s="132">
        <v>1.97679657426247</v>
      </c>
      <c r="E66" s="132">
        <v>0.98316441562817003</v>
      </c>
      <c r="F66" s="133">
        <v>2.0210262147214498E-3</v>
      </c>
      <c r="G66" s="133">
        <v>3.3804041495099399E-2</v>
      </c>
      <c r="H66" s="66">
        <v>2.0843888497711772E-2</v>
      </c>
    </row>
    <row r="67" spans="1:8">
      <c r="A67" s="16" t="s">
        <v>2933</v>
      </c>
      <c r="B67" s="16" t="s">
        <v>2934</v>
      </c>
      <c r="C67" s="16" t="s">
        <v>2935</v>
      </c>
      <c r="D67" s="132">
        <v>2.1800907922261898</v>
      </c>
      <c r="E67" s="132">
        <v>1.1243882188402401</v>
      </c>
      <c r="F67" s="133">
        <v>1.2135339171886099E-3</v>
      </c>
      <c r="G67" s="133">
        <v>2.5962658168981599E-2</v>
      </c>
      <c r="H67" s="66">
        <v>2.0811064160892883E-2</v>
      </c>
    </row>
    <row r="68" spans="1:8">
      <c r="A68" s="16" t="s">
        <v>2936</v>
      </c>
      <c r="B68" s="16" t="s">
        <v>2937</v>
      </c>
      <c r="C68" s="16" t="s">
        <v>2938</v>
      </c>
      <c r="D68" s="132">
        <v>1.3618044188109999</v>
      </c>
      <c r="E68" s="132">
        <v>0.44551951959625802</v>
      </c>
      <c r="F68" s="133">
        <v>8.0905037772579104E-5</v>
      </c>
      <c r="G68" s="133">
        <v>6.8366485434874103E-3</v>
      </c>
      <c r="H68" s="66">
        <v>2.0615267417280491E-2</v>
      </c>
    </row>
    <row r="69" spans="1:8">
      <c r="A69" s="16" t="s">
        <v>2939</v>
      </c>
      <c r="B69" s="16" t="s">
        <v>2940</v>
      </c>
      <c r="C69" s="16" t="s">
        <v>2941</v>
      </c>
      <c r="D69" s="132">
        <v>1.3970688607132999</v>
      </c>
      <c r="E69" s="132">
        <v>0.48240313210114799</v>
      </c>
      <c r="F69" s="133">
        <v>8.7512898516623697E-4</v>
      </c>
      <c r="G69" s="133">
        <v>2.1909584234447398E-2</v>
      </c>
      <c r="H69" s="66">
        <v>2.0444701667442538E-2</v>
      </c>
    </row>
    <row r="70" spans="1:8">
      <c r="A70" s="16" t="s">
        <v>2942</v>
      </c>
      <c r="B70" s="16" t="s">
        <v>15</v>
      </c>
      <c r="C70" s="16" t="s">
        <v>15</v>
      </c>
      <c r="D70" s="132">
        <v>1.6847233241753301</v>
      </c>
      <c r="E70" s="132">
        <v>0.75251168243706301</v>
      </c>
      <c r="F70" s="133">
        <v>1.08078472523186E-4</v>
      </c>
      <c r="G70" s="133">
        <v>7.4826463327863496E-3</v>
      </c>
      <c r="H70" s="66">
        <v>2.0413762502935948E-2</v>
      </c>
    </row>
    <row r="71" spans="1:8">
      <c r="A71" s="16" t="s">
        <v>2943</v>
      </c>
      <c r="B71" s="16" t="s">
        <v>2944</v>
      </c>
      <c r="C71" s="16" t="s">
        <v>2945</v>
      </c>
      <c r="D71" s="132">
        <v>1.99667188645242</v>
      </c>
      <c r="E71" s="132">
        <v>0.997597273853428</v>
      </c>
      <c r="F71" s="133">
        <v>3.64392210483006E-3</v>
      </c>
      <c r="G71" s="133">
        <v>4.6420037890419201E-2</v>
      </c>
      <c r="H71" s="66">
        <v>2.0153156957897052E-2</v>
      </c>
    </row>
    <row r="72" spans="1:8">
      <c r="A72" s="16" t="s">
        <v>2946</v>
      </c>
      <c r="B72" s="16" t="s">
        <v>2947</v>
      </c>
      <c r="C72" s="16" t="s">
        <v>2948</v>
      </c>
      <c r="D72" s="132">
        <v>1.3682409448547499</v>
      </c>
      <c r="E72" s="132">
        <v>0.45232230868764101</v>
      </c>
      <c r="F72" s="133">
        <v>2.4727054504959101E-3</v>
      </c>
      <c r="G72" s="133">
        <v>3.7479508987618301E-2</v>
      </c>
      <c r="H72" s="66">
        <v>2.0036150331774798E-2</v>
      </c>
    </row>
    <row r="73" spans="1:8">
      <c r="A73" s="16" t="s">
        <v>2949</v>
      </c>
      <c r="B73" s="16" t="s">
        <v>15</v>
      </c>
      <c r="C73" s="16" t="s">
        <v>15</v>
      </c>
      <c r="D73" s="132">
        <v>1.51198751066617</v>
      </c>
      <c r="E73" s="132">
        <v>0.59644622264470004</v>
      </c>
      <c r="F73" s="133">
        <v>2.4109704383342102E-3</v>
      </c>
      <c r="G73" s="133">
        <v>3.69062481814166E-2</v>
      </c>
      <c r="H73" s="66">
        <v>1.9556671962947324E-2</v>
      </c>
    </row>
    <row r="74" spans="1:8">
      <c r="A74" s="16" t="s">
        <v>2950</v>
      </c>
      <c r="B74" s="16" t="s">
        <v>15</v>
      </c>
      <c r="C74" s="16" t="s">
        <v>15</v>
      </c>
      <c r="D74" s="132">
        <v>1.64727980741599</v>
      </c>
      <c r="E74" s="132">
        <v>0.72008563246875101</v>
      </c>
      <c r="F74" s="133">
        <v>8.0904940646814899E-5</v>
      </c>
      <c r="G74" s="133">
        <v>6.8366485434874103E-3</v>
      </c>
      <c r="H74" s="66">
        <v>1.9482367969975802E-2</v>
      </c>
    </row>
    <row r="75" spans="1:8">
      <c r="A75" s="16" t="s">
        <v>2951</v>
      </c>
      <c r="B75" s="16" t="s">
        <v>15</v>
      </c>
      <c r="C75" s="16" t="s">
        <v>15</v>
      </c>
      <c r="D75" s="132">
        <v>1.52214741070853</v>
      </c>
      <c r="E75" s="132">
        <v>0.60610808183751796</v>
      </c>
      <c r="F75" s="133">
        <v>1.73399305318017E-3</v>
      </c>
      <c r="G75" s="133">
        <v>3.1550447546357198E-2</v>
      </c>
      <c r="H75" s="66">
        <v>1.9252605724187719E-2</v>
      </c>
    </row>
    <row r="76" spans="1:8">
      <c r="A76" s="16" t="s">
        <v>2952</v>
      </c>
      <c r="B76" s="16" t="s">
        <v>2953</v>
      </c>
      <c r="C76" s="16" t="s">
        <v>2954</v>
      </c>
      <c r="D76" s="132">
        <v>0.53126792450494598</v>
      </c>
      <c r="E76" s="132">
        <v>-0.91248848268725802</v>
      </c>
      <c r="F76" s="133">
        <v>4.0211463905092002E-3</v>
      </c>
      <c r="G76" s="133">
        <v>4.8749107745806403E-2</v>
      </c>
      <c r="H76" s="66">
        <v>1.9242865490944845E-2</v>
      </c>
    </row>
    <row r="77" spans="1:8">
      <c r="A77" s="16" t="s">
        <v>2955</v>
      </c>
      <c r="B77" s="16" t="s">
        <v>15</v>
      </c>
      <c r="C77" s="16" t="s">
        <v>15</v>
      </c>
      <c r="D77" s="132">
        <v>0.59155901574966596</v>
      </c>
      <c r="E77" s="132">
        <v>-0.75740599144109</v>
      </c>
      <c r="F77" s="133">
        <v>3.8718869973045199E-3</v>
      </c>
      <c r="G77" s="133">
        <v>4.76410443581382E-2</v>
      </c>
      <c r="H77" s="66">
        <v>1.906806722204419E-2</v>
      </c>
    </row>
    <row r="78" spans="1:8">
      <c r="A78" s="16" t="s">
        <v>2956</v>
      </c>
      <c r="B78" s="16" t="s">
        <v>15</v>
      </c>
      <c r="C78" s="16" t="s">
        <v>15</v>
      </c>
      <c r="D78" s="132">
        <v>0.64564536381644999</v>
      </c>
      <c r="E78" s="132">
        <v>-0.63118614722920996</v>
      </c>
      <c r="F78" s="133">
        <v>1.53159389561913E-3</v>
      </c>
      <c r="G78" s="133">
        <v>2.9316647880442599E-2</v>
      </c>
      <c r="H78" s="66">
        <v>1.8998946538598183E-2</v>
      </c>
    </row>
    <row r="79" spans="1:8">
      <c r="A79" s="16" t="s">
        <v>2957</v>
      </c>
      <c r="B79" s="16" t="s">
        <v>2958</v>
      </c>
      <c r="C79" s="16" t="s">
        <v>2959</v>
      </c>
      <c r="D79" s="132">
        <v>0.56106125210596203</v>
      </c>
      <c r="E79" s="132">
        <v>-0.83376981374013204</v>
      </c>
      <c r="F79" s="133">
        <v>1.20132474002712E-3</v>
      </c>
      <c r="G79" s="133">
        <v>2.5821059903323101E-2</v>
      </c>
      <c r="H79" s="66">
        <v>1.8918085902803399E-2</v>
      </c>
    </row>
    <row r="80" spans="1:8">
      <c r="A80" s="16" t="s">
        <v>2960</v>
      </c>
      <c r="B80" s="16" t="s">
        <v>15</v>
      </c>
      <c r="C80" s="16" t="s">
        <v>15</v>
      </c>
      <c r="D80" s="132">
        <v>0.29997912925817199</v>
      </c>
      <c r="E80" s="132">
        <v>-1.7370659647100399</v>
      </c>
      <c r="F80" s="133">
        <v>5.34100301669934E-5</v>
      </c>
      <c r="G80" s="133">
        <v>5.6861335449689097E-3</v>
      </c>
      <c r="H80" s="66">
        <v>1.8777401424018073E-2</v>
      </c>
    </row>
    <row r="81" spans="1:8">
      <c r="A81" s="16" t="s">
        <v>2961</v>
      </c>
      <c r="B81" s="16" t="s">
        <v>15</v>
      </c>
      <c r="C81" s="16" t="s">
        <v>15</v>
      </c>
      <c r="D81" s="132">
        <v>1.4677892702035999</v>
      </c>
      <c r="E81" s="132">
        <v>0.55364485601824498</v>
      </c>
      <c r="F81" s="133">
        <v>1.07235057440023E-3</v>
      </c>
      <c r="G81" s="133">
        <v>2.4564079704780601E-2</v>
      </c>
      <c r="H81" s="66">
        <v>1.8630358689356523E-2</v>
      </c>
    </row>
    <row r="82" spans="1:8">
      <c r="A82" s="16" t="s">
        <v>2962</v>
      </c>
      <c r="B82" s="16" t="s">
        <v>2963</v>
      </c>
      <c r="C82" s="16" t="s">
        <v>2964</v>
      </c>
      <c r="D82" s="132">
        <v>0.60286709816932904</v>
      </c>
      <c r="E82" s="132">
        <v>-0.73008809930368701</v>
      </c>
      <c r="F82" s="133">
        <v>6.44082160846961E-4</v>
      </c>
      <c r="G82" s="133">
        <v>1.8419825848946001E-2</v>
      </c>
      <c r="H82" s="66">
        <v>1.8608232960464946E-2</v>
      </c>
    </row>
    <row r="83" spans="1:8">
      <c r="A83" s="16" t="s">
        <v>2965</v>
      </c>
      <c r="B83" s="16" t="s">
        <v>2966</v>
      </c>
      <c r="C83" s="16" t="s">
        <v>2967</v>
      </c>
      <c r="D83" s="132">
        <v>0.70169019380264097</v>
      </c>
      <c r="E83" s="132">
        <v>-0.51109389415629103</v>
      </c>
      <c r="F83" s="133">
        <v>2.9397019080211599E-3</v>
      </c>
      <c r="G83" s="133">
        <v>4.0995706924005802E-2</v>
      </c>
      <c r="H83" s="66">
        <v>1.8441784889742463E-2</v>
      </c>
    </row>
    <row r="84" spans="1:8">
      <c r="A84" s="16" t="s">
        <v>2968</v>
      </c>
      <c r="B84" s="16" t="s">
        <v>2969</v>
      </c>
      <c r="C84" s="16" t="s">
        <v>2970</v>
      </c>
      <c r="D84" s="132">
        <v>1.4049697031080099</v>
      </c>
      <c r="E84" s="132">
        <v>0.49053902037709501</v>
      </c>
      <c r="F84" s="133">
        <v>7.8440113445743097E-4</v>
      </c>
      <c r="G84" s="133">
        <v>2.04869814989075E-2</v>
      </c>
      <c r="H84" s="66">
        <v>1.8247307002306656E-2</v>
      </c>
    </row>
    <row r="85" spans="1:8">
      <c r="A85" s="16" t="s">
        <v>2971</v>
      </c>
      <c r="B85" s="16" t="s">
        <v>2972</v>
      </c>
      <c r="C85" s="16" t="s">
        <v>2973</v>
      </c>
      <c r="D85" s="132">
        <v>1.3426330873274299</v>
      </c>
      <c r="E85" s="132">
        <v>0.42506510117965601</v>
      </c>
      <c r="F85" s="133">
        <v>1.70405586085612E-3</v>
      </c>
      <c r="G85" s="133">
        <v>3.1244462198455499E-2</v>
      </c>
      <c r="H85" s="66">
        <v>1.8140646329335163E-2</v>
      </c>
    </row>
    <row r="86" spans="1:8">
      <c r="A86" s="16" t="s">
        <v>2974</v>
      </c>
      <c r="B86" s="16" t="s">
        <v>2975</v>
      </c>
      <c r="C86" s="16" t="s">
        <v>2976</v>
      </c>
      <c r="D86" s="132">
        <v>1.7779854592975</v>
      </c>
      <c r="E86" s="132">
        <v>0.83024352558210202</v>
      </c>
      <c r="F86" s="133">
        <v>1.4418330468591201E-5</v>
      </c>
      <c r="G86" s="133">
        <v>3.39975486717426E-3</v>
      </c>
      <c r="H86" s="66">
        <v>1.8082110196032255E-2</v>
      </c>
    </row>
    <row r="87" spans="1:8">
      <c r="A87" s="16" t="s">
        <v>2977</v>
      </c>
      <c r="B87" s="16" t="s">
        <v>2978</v>
      </c>
      <c r="C87" s="16" t="s">
        <v>2979</v>
      </c>
      <c r="D87" s="132">
        <v>1.4212283133131101</v>
      </c>
      <c r="E87" s="132">
        <v>0.50713833503532002</v>
      </c>
      <c r="F87" s="133">
        <v>7.9899308596679901E-4</v>
      </c>
      <c r="G87" s="133">
        <v>2.06767513002881E-2</v>
      </c>
      <c r="H87" s="66">
        <v>1.8028869378559596E-2</v>
      </c>
    </row>
    <row r="88" spans="1:8">
      <c r="A88" s="16" t="s">
        <v>2980</v>
      </c>
      <c r="B88" s="16" t="s">
        <v>2981</v>
      </c>
      <c r="C88" s="16" t="s">
        <v>2982</v>
      </c>
      <c r="D88" s="132">
        <v>0.59897771645015996</v>
      </c>
      <c r="E88" s="132">
        <v>-0.739425762933138</v>
      </c>
      <c r="F88" s="133">
        <v>1.66903165154477E-3</v>
      </c>
      <c r="G88" s="133">
        <v>3.0877100999386901E-2</v>
      </c>
      <c r="H88" s="66">
        <v>1.8028823581859161E-2</v>
      </c>
    </row>
    <row r="89" spans="1:8">
      <c r="A89" s="16" t="s">
        <v>2983</v>
      </c>
      <c r="B89" s="16" t="s">
        <v>2984</v>
      </c>
      <c r="C89" s="16" t="s">
        <v>2985</v>
      </c>
      <c r="D89" s="132">
        <v>0.66979208514266098</v>
      </c>
      <c r="E89" s="132">
        <v>-0.57821476690618501</v>
      </c>
      <c r="F89" s="133">
        <v>1.49245449429506E-3</v>
      </c>
      <c r="G89" s="133">
        <v>2.8868778946999501E-2</v>
      </c>
      <c r="H89" s="66">
        <v>1.8004627532384656E-2</v>
      </c>
    </row>
    <row r="90" spans="1:8">
      <c r="A90" s="16" t="s">
        <v>2986</v>
      </c>
      <c r="B90" s="16" t="s">
        <v>2987</v>
      </c>
      <c r="C90" s="16" t="s">
        <v>2988</v>
      </c>
      <c r="D90" s="132">
        <v>1.9565438787390199</v>
      </c>
      <c r="E90" s="132">
        <v>0.96830746542875901</v>
      </c>
      <c r="F90" s="133">
        <v>1.8187142817776901E-3</v>
      </c>
      <c r="G90" s="133">
        <v>3.1998373357791203E-2</v>
      </c>
      <c r="H90" s="66">
        <v>1.7780072661664252E-2</v>
      </c>
    </row>
    <row r="91" spans="1:8">
      <c r="A91" s="16" t="s">
        <v>2989</v>
      </c>
      <c r="B91" s="16" t="s">
        <v>15</v>
      </c>
      <c r="C91" s="16" t="s">
        <v>15</v>
      </c>
      <c r="D91" s="132">
        <v>0.60103452833576998</v>
      </c>
      <c r="E91" s="132">
        <v>-0.73448022137535995</v>
      </c>
      <c r="F91" s="133">
        <v>2.3587884013976002E-3</v>
      </c>
      <c r="G91" s="133">
        <v>3.6469870186754003E-2</v>
      </c>
      <c r="H91" s="66">
        <v>1.759503346806179E-2</v>
      </c>
    </row>
    <row r="92" spans="1:8">
      <c r="A92" s="16" t="s">
        <v>2990</v>
      </c>
      <c r="B92" s="16" t="s">
        <v>2991</v>
      </c>
      <c r="C92" s="16" t="s">
        <v>2992</v>
      </c>
      <c r="D92" s="132">
        <v>1.92180440981503</v>
      </c>
      <c r="E92" s="132">
        <v>0.94246151439023096</v>
      </c>
      <c r="F92" s="133">
        <v>3.5968614931650099E-3</v>
      </c>
      <c r="G92" s="133">
        <v>4.5997543179701499E-2</v>
      </c>
      <c r="H92" s="66">
        <v>1.7460817354618276E-2</v>
      </c>
    </row>
    <row r="93" spans="1:8">
      <c r="A93" s="16" t="s">
        <v>2993</v>
      </c>
      <c r="B93" s="16" t="s">
        <v>2994</v>
      </c>
      <c r="C93" s="16" t="s">
        <v>2995</v>
      </c>
      <c r="D93" s="132">
        <v>1.2602938221806399</v>
      </c>
      <c r="E93" s="132">
        <v>0.33376011974582798</v>
      </c>
      <c r="F93" s="133">
        <v>2.2399163706754701E-3</v>
      </c>
      <c r="G93" s="133">
        <v>3.5350444103017797E-2</v>
      </c>
      <c r="H93" s="66">
        <v>1.7177624258660158E-2</v>
      </c>
    </row>
    <row r="94" spans="1:8">
      <c r="A94" s="16" t="s">
        <v>2996</v>
      </c>
      <c r="B94" s="16" t="s">
        <v>2997</v>
      </c>
      <c r="C94" s="16" t="s">
        <v>2998</v>
      </c>
      <c r="D94" s="132">
        <v>1.7627210202888</v>
      </c>
      <c r="E94" s="132">
        <v>0.81780416240968601</v>
      </c>
      <c r="F94" s="133">
        <v>2.8907148585779301E-3</v>
      </c>
      <c r="G94" s="133">
        <v>4.0778612641240698E-2</v>
      </c>
      <c r="H94" s="66">
        <v>1.7096224593189577E-2</v>
      </c>
    </row>
    <row r="95" spans="1:8">
      <c r="A95" s="16" t="s">
        <v>2999</v>
      </c>
      <c r="B95" s="16" t="s">
        <v>3000</v>
      </c>
      <c r="C95" s="16" t="s">
        <v>3001</v>
      </c>
      <c r="D95" s="132">
        <v>2.28476620447048</v>
      </c>
      <c r="E95" s="132">
        <v>1.1920465447547599</v>
      </c>
      <c r="F95" s="133">
        <v>1.2950954492666499E-3</v>
      </c>
      <c r="G95" s="133">
        <v>2.6809674962272701E-2</v>
      </c>
      <c r="H95" s="66">
        <v>1.6990975083283483E-2</v>
      </c>
    </row>
    <row r="96" spans="1:8">
      <c r="A96" s="16" t="s">
        <v>3002</v>
      </c>
      <c r="B96" s="16" t="s">
        <v>3003</v>
      </c>
      <c r="C96" s="16" t="s">
        <v>3004</v>
      </c>
      <c r="D96" s="132">
        <v>2.8625632104065102</v>
      </c>
      <c r="E96" s="132">
        <v>1.5173075507932099</v>
      </c>
      <c r="F96" s="133">
        <v>1.6600285280322699E-4</v>
      </c>
      <c r="G96" s="133">
        <v>9.0741461616668396E-3</v>
      </c>
      <c r="H96" s="66">
        <v>1.6903473812959143E-2</v>
      </c>
    </row>
    <row r="97" spans="1:8">
      <c r="A97" s="16" t="s">
        <v>3005</v>
      </c>
      <c r="B97" s="16" t="s">
        <v>15</v>
      </c>
      <c r="C97" s="16" t="s">
        <v>15</v>
      </c>
      <c r="D97" s="132">
        <v>1.5909829727690601</v>
      </c>
      <c r="E97" s="132">
        <v>0.66991839554759902</v>
      </c>
      <c r="F97" s="133">
        <v>1.73502246726503E-3</v>
      </c>
      <c r="G97" s="133">
        <v>3.1550447546357198E-2</v>
      </c>
      <c r="H97" s="66">
        <v>1.6638844775136635E-2</v>
      </c>
    </row>
    <row r="98" spans="1:8">
      <c r="A98" s="16" t="s">
        <v>3006</v>
      </c>
      <c r="B98" s="16" t="s">
        <v>3007</v>
      </c>
      <c r="C98" s="16" t="s">
        <v>3008</v>
      </c>
      <c r="D98" s="132">
        <v>1.3679806607418199</v>
      </c>
      <c r="E98" s="132">
        <v>0.45204783486629302</v>
      </c>
      <c r="F98" s="133">
        <v>2.5629112506920198E-3</v>
      </c>
      <c r="G98" s="133">
        <v>3.8148473256805197E-2</v>
      </c>
      <c r="H98" s="66">
        <v>1.6353068410719481E-2</v>
      </c>
    </row>
    <row r="99" spans="1:8">
      <c r="A99" s="16" t="s">
        <v>3009</v>
      </c>
      <c r="B99" s="16" t="s">
        <v>15</v>
      </c>
      <c r="C99" s="16" t="s">
        <v>15</v>
      </c>
      <c r="D99" s="132">
        <v>1.5621916507242499</v>
      </c>
      <c r="E99" s="132">
        <v>0.64357145513710301</v>
      </c>
      <c r="F99" s="133">
        <v>1.32761362829085E-3</v>
      </c>
      <c r="G99" s="133">
        <v>2.7180822241482199E-2</v>
      </c>
      <c r="H99" s="66">
        <v>1.6261185185786977E-2</v>
      </c>
    </row>
    <row r="100" spans="1:8">
      <c r="A100" s="16" t="s">
        <v>3010</v>
      </c>
      <c r="B100" s="16" t="s">
        <v>3011</v>
      </c>
      <c r="C100" s="16" t="s">
        <v>3012</v>
      </c>
      <c r="D100" s="132">
        <v>1.6727048216556399</v>
      </c>
      <c r="E100" s="132">
        <v>0.74218287878573297</v>
      </c>
      <c r="F100" s="133">
        <v>1.10202865192524E-4</v>
      </c>
      <c r="G100" s="133">
        <v>7.4826463327863496E-3</v>
      </c>
      <c r="H100" s="66">
        <v>1.6171165536193646E-2</v>
      </c>
    </row>
    <row r="101" spans="1:8">
      <c r="A101" s="16" t="s">
        <v>3013</v>
      </c>
      <c r="B101" s="16" t="s">
        <v>3014</v>
      </c>
      <c r="C101" s="16" t="s">
        <v>3015</v>
      </c>
      <c r="D101" s="132">
        <v>0.57722512055749498</v>
      </c>
      <c r="E101" s="132">
        <v>-0.79279400830303803</v>
      </c>
      <c r="F101" s="133">
        <v>1.07611022039666E-3</v>
      </c>
      <c r="G101" s="133">
        <v>2.4620685661219301E-2</v>
      </c>
      <c r="H101" s="66">
        <v>1.6161196274937166E-2</v>
      </c>
    </row>
    <row r="102" spans="1:8">
      <c r="A102" s="16" t="s">
        <v>3016</v>
      </c>
      <c r="B102" s="16" t="s">
        <v>15</v>
      </c>
      <c r="C102" s="16" t="s">
        <v>15</v>
      </c>
      <c r="D102" s="132">
        <v>1.4575635058074801</v>
      </c>
      <c r="E102" s="132">
        <v>0.54355874278602101</v>
      </c>
      <c r="F102" s="133">
        <v>1.43891327847074E-3</v>
      </c>
      <c r="G102" s="133">
        <v>2.8361290407447001E-2</v>
      </c>
      <c r="H102" s="66">
        <v>1.5631401359967063E-2</v>
      </c>
    </row>
    <row r="103" spans="1:8">
      <c r="A103" s="16" t="s">
        <v>3017</v>
      </c>
      <c r="B103" s="16" t="s">
        <v>3018</v>
      </c>
      <c r="C103" s="16" t="s">
        <v>3019</v>
      </c>
      <c r="D103" s="132">
        <v>1.5806431117747799</v>
      </c>
      <c r="E103" s="132">
        <v>0.66051166308215603</v>
      </c>
      <c r="F103" s="133">
        <v>6.4428607657001399E-4</v>
      </c>
      <c r="G103" s="133">
        <v>1.8419825848946001E-2</v>
      </c>
      <c r="H103" s="66">
        <v>1.5288978469775789E-2</v>
      </c>
    </row>
    <row r="104" spans="1:8">
      <c r="A104" s="16" t="s">
        <v>3020</v>
      </c>
      <c r="B104" s="16" t="s">
        <v>15</v>
      </c>
      <c r="C104" s="16" t="s">
        <v>15</v>
      </c>
      <c r="D104" s="132">
        <v>1.5636935269599701</v>
      </c>
      <c r="E104" s="132">
        <v>0.64495778217143696</v>
      </c>
      <c r="F104" s="133">
        <v>3.26526651073363E-3</v>
      </c>
      <c r="G104" s="133">
        <v>4.3235277645391798E-2</v>
      </c>
      <c r="H104" s="66">
        <v>1.5272800826268661E-2</v>
      </c>
    </row>
    <row r="105" spans="1:8">
      <c r="A105" s="16" t="s">
        <v>3021</v>
      </c>
      <c r="B105" s="16" t="s">
        <v>15</v>
      </c>
      <c r="C105" s="16" t="s">
        <v>15</v>
      </c>
      <c r="D105" s="132">
        <v>1.4570760435005501</v>
      </c>
      <c r="E105" s="132">
        <v>0.54307617233606198</v>
      </c>
      <c r="F105" s="133">
        <v>1.6238587133158701E-4</v>
      </c>
      <c r="G105" s="133">
        <v>8.9541868821211203E-3</v>
      </c>
      <c r="H105" s="66">
        <v>1.5141713120774126E-2</v>
      </c>
    </row>
    <row r="106" spans="1:8">
      <c r="A106" s="16" t="s">
        <v>3022</v>
      </c>
      <c r="B106" s="16" t="s">
        <v>3023</v>
      </c>
      <c r="C106" s="16" t="s">
        <v>3024</v>
      </c>
      <c r="D106" s="132">
        <v>1.6496601802086901</v>
      </c>
      <c r="E106" s="132">
        <v>0.72216886882313103</v>
      </c>
      <c r="F106" s="133">
        <v>9.10455137100129E-4</v>
      </c>
      <c r="G106" s="133">
        <v>2.2368181868294101E-2</v>
      </c>
      <c r="H106" s="66">
        <v>1.5104415218572181E-2</v>
      </c>
    </row>
    <row r="107" spans="1:8">
      <c r="A107" s="16" t="s">
        <v>3025</v>
      </c>
      <c r="B107" s="16" t="s">
        <v>15</v>
      </c>
      <c r="C107" s="16" t="s">
        <v>15</v>
      </c>
      <c r="D107" s="132">
        <v>1.7181074941039101</v>
      </c>
      <c r="E107" s="132">
        <v>0.78082030211035802</v>
      </c>
      <c r="F107" s="133">
        <v>2.6760811571791099E-3</v>
      </c>
      <c r="G107" s="133">
        <v>3.9155200543883099E-2</v>
      </c>
      <c r="H107" s="66">
        <v>1.4939189921378764E-2</v>
      </c>
    </row>
    <row r="108" spans="1:8">
      <c r="A108" s="16" t="s">
        <v>3026</v>
      </c>
      <c r="B108" s="16" t="s">
        <v>3027</v>
      </c>
      <c r="C108" s="16" t="s">
        <v>3028</v>
      </c>
      <c r="D108" s="132">
        <v>1.2237105182871999</v>
      </c>
      <c r="E108" s="132">
        <v>0.291262313565333</v>
      </c>
      <c r="F108" s="133">
        <v>3.7400468920260402E-3</v>
      </c>
      <c r="G108" s="133">
        <v>4.6954259482790799E-2</v>
      </c>
      <c r="H108" s="66">
        <v>1.4790582399293636E-2</v>
      </c>
    </row>
    <row r="109" spans="1:8">
      <c r="A109" s="16" t="s">
        <v>3029</v>
      </c>
      <c r="B109" s="16" t="s">
        <v>3030</v>
      </c>
      <c r="C109" s="16" t="s">
        <v>3031</v>
      </c>
      <c r="D109" s="132">
        <v>0.45839906791264801</v>
      </c>
      <c r="E109" s="132">
        <v>-1.12532398429858</v>
      </c>
      <c r="F109" s="133">
        <v>1.0323328758823E-3</v>
      </c>
      <c r="G109" s="133">
        <v>2.3966631470509401E-2</v>
      </c>
      <c r="H109" s="66">
        <v>1.4654154867368254E-2</v>
      </c>
    </row>
    <row r="110" spans="1:8">
      <c r="A110" s="16" t="s">
        <v>3032</v>
      </c>
      <c r="B110" s="16" t="s">
        <v>3033</v>
      </c>
      <c r="C110" s="16" t="s">
        <v>3034</v>
      </c>
      <c r="D110" s="132">
        <v>1.5047233939282301</v>
      </c>
      <c r="E110" s="132">
        <v>0.58949830765989597</v>
      </c>
      <c r="F110" s="133">
        <v>1.4898178317507499E-4</v>
      </c>
      <c r="G110" s="133">
        <v>8.78835284022466E-3</v>
      </c>
      <c r="H110" s="66">
        <v>1.4325212666961041E-2</v>
      </c>
    </row>
    <row r="111" spans="1:8">
      <c r="A111" s="16" t="s">
        <v>3035</v>
      </c>
      <c r="B111" s="16" t="s">
        <v>3036</v>
      </c>
      <c r="C111" s="16" t="s">
        <v>3037</v>
      </c>
      <c r="D111" s="132">
        <v>0.608875942478457</v>
      </c>
      <c r="E111" s="132">
        <v>-0.71577978367371198</v>
      </c>
      <c r="F111" s="133">
        <v>1.0613053028844599E-3</v>
      </c>
      <c r="G111" s="133">
        <v>2.4411113844226201E-2</v>
      </c>
      <c r="H111" s="66">
        <v>1.431962532503105E-2</v>
      </c>
    </row>
    <row r="112" spans="1:8">
      <c r="A112" s="16" t="s">
        <v>3038</v>
      </c>
      <c r="B112" s="16" t="s">
        <v>15</v>
      </c>
      <c r="C112" s="16" t="s">
        <v>15</v>
      </c>
      <c r="D112" s="132">
        <v>1.96390632302581</v>
      </c>
      <c r="E112" s="132">
        <v>0.97372611573749601</v>
      </c>
      <c r="F112" s="133">
        <v>1.36207580155583E-4</v>
      </c>
      <c r="G112" s="133">
        <v>8.3429941631188009E-3</v>
      </c>
      <c r="H112" s="66">
        <v>1.4189147250261488E-2</v>
      </c>
    </row>
    <row r="113" spans="1:8">
      <c r="A113" s="16" t="s">
        <v>3039</v>
      </c>
      <c r="B113" s="16" t="s">
        <v>15</v>
      </c>
      <c r="C113" s="16" t="s">
        <v>15</v>
      </c>
      <c r="D113" s="132">
        <v>4.2046561748398803</v>
      </c>
      <c r="E113" s="132">
        <v>2.0719878325532202</v>
      </c>
      <c r="F113" s="133">
        <v>5.76516127940214E-6</v>
      </c>
      <c r="G113" s="133">
        <v>2.1384107820083399E-3</v>
      </c>
      <c r="H113" s="66">
        <v>1.4184960964425588E-2</v>
      </c>
    </row>
    <row r="114" spans="1:8">
      <c r="A114" s="16" t="s">
        <v>3040</v>
      </c>
      <c r="B114" s="16" t="s">
        <v>3041</v>
      </c>
      <c r="C114" s="16" t="s">
        <v>3042</v>
      </c>
      <c r="D114" s="132">
        <v>0.75342201734855097</v>
      </c>
      <c r="E114" s="132">
        <v>-0.408469900923219</v>
      </c>
      <c r="F114" s="133">
        <v>4.04249280512928E-3</v>
      </c>
      <c r="G114" s="133">
        <v>4.8879400564778401E-2</v>
      </c>
      <c r="H114" s="66">
        <v>1.3988372260477068E-2</v>
      </c>
    </row>
    <row r="115" spans="1:8">
      <c r="A115" s="16" t="s">
        <v>3043</v>
      </c>
      <c r="B115" s="16" t="s">
        <v>15</v>
      </c>
      <c r="C115" s="16" t="s">
        <v>15</v>
      </c>
      <c r="D115" s="132">
        <v>1.4036735546389001</v>
      </c>
      <c r="E115" s="132">
        <v>0.48920745425794498</v>
      </c>
      <c r="F115" s="133">
        <v>1.2805448611340601E-3</v>
      </c>
      <c r="G115" s="133">
        <v>2.6681399310693601E-2</v>
      </c>
      <c r="H115" s="66">
        <v>1.3914379749570284E-2</v>
      </c>
    </row>
    <row r="116" spans="1:8">
      <c r="A116" s="16" t="s">
        <v>3044</v>
      </c>
      <c r="B116" s="16" t="s">
        <v>3045</v>
      </c>
      <c r="C116" s="16" t="s">
        <v>3046</v>
      </c>
      <c r="D116" s="132">
        <v>1.3615300092378999</v>
      </c>
      <c r="E116" s="132">
        <v>0.445228780913898</v>
      </c>
      <c r="F116" s="133">
        <v>2.6906380828375601E-3</v>
      </c>
      <c r="G116" s="133">
        <v>3.9259377369116902E-2</v>
      </c>
      <c r="H116" s="66">
        <v>1.3885095629848481E-2</v>
      </c>
    </row>
    <row r="117" spans="1:8">
      <c r="A117" s="16" t="s">
        <v>3047</v>
      </c>
      <c r="B117" s="16" t="s">
        <v>3048</v>
      </c>
      <c r="C117" s="16" t="s">
        <v>3049</v>
      </c>
      <c r="D117" s="132">
        <v>1.53123897765599</v>
      </c>
      <c r="E117" s="132">
        <v>0.61469945917592494</v>
      </c>
      <c r="F117" s="133">
        <v>1.77989667959691E-3</v>
      </c>
      <c r="G117" s="133">
        <v>3.1669994967467599E-2</v>
      </c>
      <c r="H117" s="66">
        <v>1.3789827446037956E-2</v>
      </c>
    </row>
    <row r="118" spans="1:8">
      <c r="A118" s="16" t="s">
        <v>3050</v>
      </c>
      <c r="B118" s="16" t="s">
        <v>854</v>
      </c>
      <c r="C118" s="16" t="s">
        <v>855</v>
      </c>
      <c r="D118" s="132">
        <v>2.3955958889353202</v>
      </c>
      <c r="E118" s="132">
        <v>1.2603845616325999</v>
      </c>
      <c r="F118" s="133">
        <v>5.48214781837536E-4</v>
      </c>
      <c r="G118" s="133">
        <v>1.69756757306673E-2</v>
      </c>
      <c r="H118" s="66">
        <v>1.3788824549651524E-2</v>
      </c>
    </row>
    <row r="119" spans="1:8">
      <c r="A119" s="16" t="s">
        <v>3051</v>
      </c>
      <c r="B119" s="16" t="s">
        <v>15</v>
      </c>
      <c r="C119" s="16" t="s">
        <v>15</v>
      </c>
      <c r="D119" s="132">
        <v>0.48439421900442198</v>
      </c>
      <c r="E119" s="132">
        <v>-1.0457464475748199</v>
      </c>
      <c r="F119" s="133">
        <v>7.3559655590742993E-5</v>
      </c>
      <c r="G119" s="133">
        <v>6.68542486352017E-3</v>
      </c>
      <c r="H119" s="66">
        <v>1.3643922060480793E-2</v>
      </c>
    </row>
    <row r="120" spans="1:8">
      <c r="A120" s="16" t="s">
        <v>3052</v>
      </c>
      <c r="B120" s="16" t="s">
        <v>3053</v>
      </c>
      <c r="C120" s="16" t="s">
        <v>3054</v>
      </c>
      <c r="D120" s="132">
        <v>1.3174696234226999</v>
      </c>
      <c r="E120" s="132">
        <v>0.39776969837660497</v>
      </c>
      <c r="F120" s="133">
        <v>2.2016836290020101E-3</v>
      </c>
      <c r="G120" s="133">
        <v>3.5109158982594903E-2</v>
      </c>
      <c r="H120" s="66">
        <v>1.3346425719628362E-2</v>
      </c>
    </row>
    <row r="121" spans="1:8">
      <c r="A121" s="16" t="s">
        <v>3055</v>
      </c>
      <c r="B121" s="16" t="s">
        <v>3056</v>
      </c>
      <c r="C121" s="16" t="s">
        <v>3057</v>
      </c>
      <c r="D121" s="132">
        <v>1.3745491427047101</v>
      </c>
      <c r="E121" s="132">
        <v>0.45895848682103202</v>
      </c>
      <c r="F121" s="133">
        <v>6.9178394809827704E-4</v>
      </c>
      <c r="G121" s="133">
        <v>1.9023633121320001E-2</v>
      </c>
      <c r="H121" s="66">
        <v>1.3302793993689433E-2</v>
      </c>
    </row>
    <row r="122" spans="1:8">
      <c r="A122" s="16" t="s">
        <v>3058</v>
      </c>
      <c r="B122" s="16" t="s">
        <v>15</v>
      </c>
      <c r="C122" s="16" t="s">
        <v>15</v>
      </c>
      <c r="D122" s="132">
        <v>1.30217423836038</v>
      </c>
      <c r="E122" s="132">
        <v>0.38092250226709601</v>
      </c>
      <c r="F122" s="133">
        <v>1.2889877780112001E-3</v>
      </c>
      <c r="G122" s="133">
        <v>2.6707970113991199E-2</v>
      </c>
      <c r="H122" s="66">
        <v>1.2846210252045799E-2</v>
      </c>
    </row>
    <row r="123" spans="1:8">
      <c r="A123" s="16" t="s">
        <v>3059</v>
      </c>
      <c r="B123" s="16" t="s">
        <v>3060</v>
      </c>
      <c r="C123" s="16" t="s">
        <v>3061</v>
      </c>
      <c r="D123" s="132">
        <v>1.27473786382226</v>
      </c>
      <c r="E123" s="132">
        <v>0.35020060281307402</v>
      </c>
      <c r="F123" s="133">
        <v>3.7046001779739799E-3</v>
      </c>
      <c r="G123" s="133">
        <v>4.6819528648368698E-2</v>
      </c>
      <c r="H123" s="66">
        <v>1.2833525277450604E-2</v>
      </c>
    </row>
    <row r="124" spans="1:8">
      <c r="A124" s="16" t="s">
        <v>3062</v>
      </c>
      <c r="B124" s="16" t="s">
        <v>3063</v>
      </c>
      <c r="C124" s="16" t="s">
        <v>3064</v>
      </c>
      <c r="D124" s="132">
        <v>0.66668940044219804</v>
      </c>
      <c r="E124" s="132">
        <v>-0.58491330470213099</v>
      </c>
      <c r="F124" s="133">
        <v>3.9455553564145902E-4</v>
      </c>
      <c r="G124" s="133">
        <v>1.4343216439570899E-2</v>
      </c>
      <c r="H124" s="66">
        <v>1.2581475975575842E-2</v>
      </c>
    </row>
    <row r="125" spans="1:8">
      <c r="A125" s="16" t="s">
        <v>3065</v>
      </c>
      <c r="B125" s="16" t="s">
        <v>15</v>
      </c>
      <c r="C125" s="16" t="s">
        <v>15</v>
      </c>
      <c r="D125" s="132">
        <v>1.3712653022989201</v>
      </c>
      <c r="E125" s="132">
        <v>0.45550772011986701</v>
      </c>
      <c r="F125" s="133">
        <v>3.5257074153001103E-4</v>
      </c>
      <c r="G125" s="133">
        <v>1.37085635971939E-2</v>
      </c>
      <c r="H125" s="66">
        <v>1.2418423169568947E-2</v>
      </c>
    </row>
    <row r="126" spans="1:8">
      <c r="A126" s="16" t="s">
        <v>3066</v>
      </c>
      <c r="B126" s="16" t="s">
        <v>3067</v>
      </c>
      <c r="C126" s="16" t="s">
        <v>3068</v>
      </c>
      <c r="D126" s="132">
        <v>0.71297698352373295</v>
      </c>
      <c r="E126" s="132">
        <v>-0.48807259085794802</v>
      </c>
      <c r="F126" s="133">
        <v>3.4857738656846999E-3</v>
      </c>
      <c r="G126" s="133">
        <v>4.5073132628752302E-2</v>
      </c>
      <c r="H126" s="66">
        <v>1.2374731811863313E-2</v>
      </c>
    </row>
    <row r="127" spans="1:8">
      <c r="A127" s="16" t="s">
        <v>3069</v>
      </c>
      <c r="B127" s="16" t="s">
        <v>3070</v>
      </c>
      <c r="C127" s="16" t="s">
        <v>3071</v>
      </c>
      <c r="D127" s="132">
        <v>0.75217477164465496</v>
      </c>
      <c r="E127" s="132">
        <v>-0.41086017648245399</v>
      </c>
      <c r="F127" s="133">
        <v>1.8785773929767501E-3</v>
      </c>
      <c r="G127" s="133">
        <v>3.2481336850553801E-2</v>
      </c>
      <c r="H127" s="66">
        <v>1.2355107785334671E-2</v>
      </c>
    </row>
    <row r="128" spans="1:8">
      <c r="A128" s="16" t="s">
        <v>3072</v>
      </c>
      <c r="B128" s="16" t="s">
        <v>3073</v>
      </c>
      <c r="C128" s="16" t="s">
        <v>3074</v>
      </c>
      <c r="D128" s="132">
        <v>1.72488895537605</v>
      </c>
      <c r="E128" s="132">
        <v>0.78650348729082897</v>
      </c>
      <c r="F128" s="133">
        <v>2.7698174543656102E-3</v>
      </c>
      <c r="G128" s="133">
        <v>3.9874313475371598E-2</v>
      </c>
      <c r="H128" s="66">
        <v>1.2319902280334015E-2</v>
      </c>
    </row>
    <row r="129" spans="1:8">
      <c r="A129" s="16" t="s">
        <v>3075</v>
      </c>
      <c r="B129" s="16" t="s">
        <v>3076</v>
      </c>
      <c r="C129" s="16" t="s">
        <v>3077</v>
      </c>
      <c r="D129" s="132">
        <v>0.66747712638857604</v>
      </c>
      <c r="E129" s="132">
        <v>-0.58320969660580702</v>
      </c>
      <c r="F129" s="133">
        <v>1.33265126808695E-3</v>
      </c>
      <c r="G129" s="133">
        <v>2.7228801599615798E-2</v>
      </c>
      <c r="H129" s="66">
        <v>1.2290248393133451E-2</v>
      </c>
    </row>
    <row r="130" spans="1:8">
      <c r="A130" s="16" t="s">
        <v>3078</v>
      </c>
      <c r="B130" s="16" t="s">
        <v>15</v>
      </c>
      <c r="C130" s="16" t="s">
        <v>15</v>
      </c>
      <c r="D130" s="132">
        <v>1.2748320827303199</v>
      </c>
      <c r="E130" s="132">
        <v>0.35030723189510299</v>
      </c>
      <c r="F130" s="133">
        <v>2.3075945021463302E-3</v>
      </c>
      <c r="G130" s="133">
        <v>3.6052334230947301E-2</v>
      </c>
      <c r="H130" s="66">
        <v>1.2175671353840897E-2</v>
      </c>
    </row>
    <row r="131" spans="1:8">
      <c r="A131" s="16" t="s">
        <v>3079</v>
      </c>
      <c r="B131" s="16" t="s">
        <v>3080</v>
      </c>
      <c r="C131" s="16" t="s">
        <v>3081</v>
      </c>
      <c r="D131" s="132">
        <v>1.8051437549890199</v>
      </c>
      <c r="E131" s="132">
        <v>0.85211373259802703</v>
      </c>
      <c r="F131" s="133">
        <v>3.7340091988384201E-3</v>
      </c>
      <c r="G131" s="133">
        <v>4.6954259482790799E-2</v>
      </c>
      <c r="H131" s="66">
        <v>1.2170401460751025E-2</v>
      </c>
    </row>
    <row r="132" spans="1:8">
      <c r="A132" s="16" t="s">
        <v>3082</v>
      </c>
      <c r="B132" s="16" t="s">
        <v>15</v>
      </c>
      <c r="C132" s="16" t="s">
        <v>15</v>
      </c>
      <c r="D132" s="132">
        <v>2.02893752392812</v>
      </c>
      <c r="E132" s="132">
        <v>1.02072444158211</v>
      </c>
      <c r="F132" s="133">
        <v>2.0737572015801499E-4</v>
      </c>
      <c r="G132" s="133">
        <v>1.02800420744407E-2</v>
      </c>
      <c r="H132" s="66">
        <v>1.2003645836449493E-2</v>
      </c>
    </row>
    <row r="133" spans="1:8">
      <c r="A133" s="16" t="s">
        <v>3083</v>
      </c>
      <c r="B133" s="16" t="s">
        <v>3084</v>
      </c>
      <c r="C133" s="16" t="s">
        <v>3085</v>
      </c>
      <c r="D133" s="132">
        <v>1.2849721087161501</v>
      </c>
      <c r="E133" s="132">
        <v>0.36173704498055698</v>
      </c>
      <c r="F133" s="133">
        <v>3.9209594810598698E-3</v>
      </c>
      <c r="G133" s="133">
        <v>4.8112453961611103E-2</v>
      </c>
      <c r="H133" s="66">
        <v>1.194930114626647E-2</v>
      </c>
    </row>
    <row r="134" spans="1:8">
      <c r="A134" s="16" t="s">
        <v>3086</v>
      </c>
      <c r="B134" s="16" t="s">
        <v>15</v>
      </c>
      <c r="C134" s="16" t="s">
        <v>15</v>
      </c>
      <c r="D134" s="132">
        <v>1.29721420079417</v>
      </c>
      <c r="E134" s="132">
        <v>0.37541672238706902</v>
      </c>
      <c r="F134" s="133">
        <v>3.3833525884288299E-4</v>
      </c>
      <c r="G134" s="133">
        <v>1.35535519095059E-2</v>
      </c>
      <c r="H134" s="66">
        <v>1.1917124821572943E-2</v>
      </c>
    </row>
    <row r="135" spans="1:8">
      <c r="A135" s="16" t="s">
        <v>3087</v>
      </c>
      <c r="B135" s="16" t="s">
        <v>3088</v>
      </c>
      <c r="C135" s="16" t="s">
        <v>3089</v>
      </c>
      <c r="D135" s="132">
        <v>0.70064149470905202</v>
      </c>
      <c r="E135" s="132">
        <v>-0.51325166221663898</v>
      </c>
      <c r="F135" s="133">
        <v>9.7398696671194696E-4</v>
      </c>
      <c r="G135" s="133">
        <v>2.3240028693777798E-2</v>
      </c>
      <c r="H135" s="66">
        <v>1.1910554752629681E-2</v>
      </c>
    </row>
    <row r="136" spans="1:8">
      <c r="A136" s="16" t="s">
        <v>3090</v>
      </c>
      <c r="B136" s="16" t="s">
        <v>15</v>
      </c>
      <c r="C136" s="16" t="s">
        <v>15</v>
      </c>
      <c r="D136" s="132">
        <v>1.9395218057277599</v>
      </c>
      <c r="E136" s="132">
        <v>0.95570099594586799</v>
      </c>
      <c r="F136" s="133">
        <v>1.01857724570687E-6</v>
      </c>
      <c r="G136" s="133">
        <v>1.0629426579206499E-3</v>
      </c>
      <c r="H136" s="66">
        <v>1.1850351641665717E-2</v>
      </c>
    </row>
    <row r="137" spans="1:8">
      <c r="A137" s="16" t="s">
        <v>3091</v>
      </c>
      <c r="B137" s="16" t="s">
        <v>3092</v>
      </c>
      <c r="C137" s="16" t="s">
        <v>3093</v>
      </c>
      <c r="D137" s="132">
        <v>1.3255080358526801</v>
      </c>
      <c r="E137" s="132">
        <v>0.406545416527061</v>
      </c>
      <c r="F137" s="133">
        <v>7.3561502725140402E-5</v>
      </c>
      <c r="G137" s="133">
        <v>6.68542486352017E-3</v>
      </c>
      <c r="H137" s="66">
        <v>1.1790100706032272E-2</v>
      </c>
    </row>
    <row r="138" spans="1:8">
      <c r="A138" s="16" t="s">
        <v>3094</v>
      </c>
      <c r="B138" s="16" t="s">
        <v>3095</v>
      </c>
      <c r="C138" s="16" t="s">
        <v>3096</v>
      </c>
      <c r="D138" s="132">
        <v>2.2807925873910699</v>
      </c>
      <c r="E138" s="132">
        <v>1.1895352556163501</v>
      </c>
      <c r="F138" s="133">
        <v>6.7813301904047398E-4</v>
      </c>
      <c r="G138" s="133">
        <v>1.8861982137196399E-2</v>
      </c>
      <c r="H138" s="66">
        <v>1.1695656696776937E-2</v>
      </c>
    </row>
    <row r="139" spans="1:8">
      <c r="A139" s="16" t="s">
        <v>3097</v>
      </c>
      <c r="B139" s="16" t="s">
        <v>3098</v>
      </c>
      <c r="C139" s="16" t="s">
        <v>3099</v>
      </c>
      <c r="D139" s="132">
        <v>1.3190182979091101</v>
      </c>
      <c r="E139" s="132">
        <v>0.399464578326855</v>
      </c>
      <c r="F139" s="133">
        <v>3.8858397315945201E-3</v>
      </c>
      <c r="G139" s="133">
        <v>4.7760153314600699E-2</v>
      </c>
      <c r="H139" s="66">
        <v>1.1632118780897174E-2</v>
      </c>
    </row>
    <row r="140" spans="1:8">
      <c r="A140" s="16" t="s">
        <v>3100</v>
      </c>
      <c r="B140" s="16" t="s">
        <v>3101</v>
      </c>
      <c r="C140" s="16" t="s">
        <v>3102</v>
      </c>
      <c r="D140" s="132">
        <v>1.3104936354313499</v>
      </c>
      <c r="E140" s="132">
        <v>0.39011034706279901</v>
      </c>
      <c r="F140" s="133">
        <v>9.7400844863218604E-4</v>
      </c>
      <c r="G140" s="133">
        <v>2.3240028693777798E-2</v>
      </c>
      <c r="H140" s="66">
        <v>1.1562599352067431E-2</v>
      </c>
    </row>
    <row r="141" spans="1:8">
      <c r="A141" s="16" t="s">
        <v>3103</v>
      </c>
      <c r="B141" s="16" t="s">
        <v>3104</v>
      </c>
      <c r="C141" s="16" t="s">
        <v>3105</v>
      </c>
      <c r="D141" s="132">
        <v>0.62648985902306897</v>
      </c>
      <c r="E141" s="132">
        <v>-0.67463693802264901</v>
      </c>
      <c r="F141" s="133">
        <v>1.36323626447806E-3</v>
      </c>
      <c r="G141" s="133">
        <v>2.75071057445271E-2</v>
      </c>
      <c r="H141" s="66">
        <v>1.1546688347801936E-2</v>
      </c>
    </row>
    <row r="142" spans="1:8">
      <c r="A142" s="16" t="s">
        <v>3106</v>
      </c>
      <c r="B142" s="16" t="s">
        <v>3107</v>
      </c>
      <c r="C142" s="16" t="s">
        <v>3108</v>
      </c>
      <c r="D142" s="132">
        <v>0.67475126804107</v>
      </c>
      <c r="E142" s="132">
        <v>-0.56757231197649505</v>
      </c>
      <c r="F142" s="133">
        <v>6.1479035079437102E-5</v>
      </c>
      <c r="G142" s="133">
        <v>6.2666096051647198E-3</v>
      </c>
      <c r="H142" s="66">
        <v>1.1462798580314125E-2</v>
      </c>
    </row>
    <row r="143" spans="1:8">
      <c r="A143" s="16" t="s">
        <v>3109</v>
      </c>
      <c r="B143" s="16" t="s">
        <v>3110</v>
      </c>
      <c r="C143" s="16" t="s">
        <v>15</v>
      </c>
      <c r="D143" s="132">
        <v>0.57739091972525902</v>
      </c>
      <c r="E143" s="132">
        <v>-0.79237967551981803</v>
      </c>
      <c r="F143" s="133">
        <v>2.4394839348185799E-3</v>
      </c>
      <c r="G143" s="133">
        <v>3.7208225640624502E-2</v>
      </c>
      <c r="H143" s="66">
        <v>1.1331230812651886E-2</v>
      </c>
    </row>
    <row r="144" spans="1:8">
      <c r="A144" s="16" t="s">
        <v>3111</v>
      </c>
      <c r="B144" s="16" t="s">
        <v>15</v>
      </c>
      <c r="C144" s="16" t="s">
        <v>15</v>
      </c>
      <c r="D144" s="132">
        <v>1.54901284981998</v>
      </c>
      <c r="E144" s="132">
        <v>0.63134911203882005</v>
      </c>
      <c r="F144" s="133">
        <v>1.5937528730184799E-3</v>
      </c>
      <c r="G144" s="133">
        <v>2.9992872880533799E-2</v>
      </c>
      <c r="H144" s="66">
        <v>1.1279036675375633E-2</v>
      </c>
    </row>
    <row r="145" spans="1:8">
      <c r="A145" s="16" t="s">
        <v>3112</v>
      </c>
      <c r="B145" s="16" t="s">
        <v>15</v>
      </c>
      <c r="C145" s="16" t="s">
        <v>15</v>
      </c>
      <c r="D145" s="132">
        <v>1.7343109410119</v>
      </c>
      <c r="E145" s="132">
        <v>0.79436257955156797</v>
      </c>
      <c r="F145" s="133">
        <v>3.02322822970927E-3</v>
      </c>
      <c r="G145" s="133">
        <v>4.1773988585667603E-2</v>
      </c>
      <c r="H145" s="66">
        <v>1.1186884867507931E-2</v>
      </c>
    </row>
    <row r="146" spans="1:8">
      <c r="A146" s="16" t="s">
        <v>3113</v>
      </c>
      <c r="B146" s="16" t="s">
        <v>3114</v>
      </c>
      <c r="C146" s="16" t="s">
        <v>3115</v>
      </c>
      <c r="D146" s="132">
        <v>0.597248654777634</v>
      </c>
      <c r="E146" s="132">
        <v>-0.74359639567887703</v>
      </c>
      <c r="F146" s="133">
        <v>1.35431272337936E-3</v>
      </c>
      <c r="G146" s="133">
        <v>2.74096516582104E-2</v>
      </c>
      <c r="H146" s="66">
        <v>1.1129906879964829E-2</v>
      </c>
    </row>
    <row r="147" spans="1:8">
      <c r="A147" s="16" t="s">
        <v>3116</v>
      </c>
      <c r="B147" s="16" t="s">
        <v>15</v>
      </c>
      <c r="C147" s="16" t="s">
        <v>15</v>
      </c>
      <c r="D147" s="132">
        <v>1.31118589762768</v>
      </c>
      <c r="E147" s="132">
        <v>0.390872242823326</v>
      </c>
      <c r="F147" s="133">
        <v>3.3045562242944998E-3</v>
      </c>
      <c r="G147" s="133">
        <v>4.3467035467817203E-2</v>
      </c>
      <c r="H147" s="66">
        <v>1.0835707052410246E-2</v>
      </c>
    </row>
    <row r="148" spans="1:8">
      <c r="A148" s="16" t="s">
        <v>3117</v>
      </c>
      <c r="B148" s="16" t="s">
        <v>3118</v>
      </c>
      <c r="C148" s="16" t="s">
        <v>3119</v>
      </c>
      <c r="D148" s="132">
        <v>0.63793070773683702</v>
      </c>
      <c r="E148" s="132">
        <v>-0.64852836844188699</v>
      </c>
      <c r="F148" s="133">
        <v>2.2251754226471098E-3</v>
      </c>
      <c r="G148" s="133">
        <v>3.5257439350901199E-2</v>
      </c>
      <c r="H148" s="66">
        <v>1.0758987540135755E-2</v>
      </c>
    </row>
    <row r="149" spans="1:8">
      <c r="A149" s="16" t="s">
        <v>3120</v>
      </c>
      <c r="B149" s="16" t="s">
        <v>15</v>
      </c>
      <c r="C149" s="16" t="s">
        <v>15</v>
      </c>
      <c r="D149" s="132">
        <v>1.8020622907241599</v>
      </c>
      <c r="E149" s="132">
        <v>0.84964888072172795</v>
      </c>
      <c r="F149" s="133">
        <v>2.7873354873150899E-4</v>
      </c>
      <c r="G149" s="133">
        <v>1.22876335953349E-2</v>
      </c>
      <c r="H149" s="66">
        <v>1.0726191324786419E-2</v>
      </c>
    </row>
    <row r="150" spans="1:8">
      <c r="A150" s="16" t="s">
        <v>3121</v>
      </c>
      <c r="B150" s="16" t="s">
        <v>3122</v>
      </c>
      <c r="C150" s="16" t="s">
        <v>3123</v>
      </c>
      <c r="D150" s="132">
        <v>1.2624460904130601</v>
      </c>
      <c r="E150" s="132">
        <v>0.33622178251448298</v>
      </c>
      <c r="F150" s="133">
        <v>3.8220476083742098E-3</v>
      </c>
      <c r="G150" s="133">
        <v>4.7251857135892597E-2</v>
      </c>
      <c r="H150" s="66">
        <v>1.0557478872493021E-2</v>
      </c>
    </row>
    <row r="151" spans="1:8">
      <c r="A151" s="16" t="s">
        <v>3124</v>
      </c>
      <c r="B151" s="16" t="s">
        <v>3125</v>
      </c>
      <c r="C151" s="16" t="s">
        <v>3126</v>
      </c>
      <c r="D151" s="132">
        <v>0.82629169945991499</v>
      </c>
      <c r="E151" s="132">
        <v>-0.27527691969093498</v>
      </c>
      <c r="F151" s="133">
        <v>3.2557274315980502E-3</v>
      </c>
      <c r="G151" s="133">
        <v>4.3235277645391798E-2</v>
      </c>
      <c r="H151" s="66">
        <v>1.055439182028318E-2</v>
      </c>
    </row>
    <row r="152" spans="1:8">
      <c r="A152" s="16" t="s">
        <v>3127</v>
      </c>
      <c r="B152" s="16" t="s">
        <v>3128</v>
      </c>
      <c r="C152" s="16" t="s">
        <v>3129</v>
      </c>
      <c r="D152" s="132">
        <v>1.2663815480680001</v>
      </c>
      <c r="E152" s="132">
        <v>0.34071213981647203</v>
      </c>
      <c r="F152" s="133">
        <v>3.5918331822675101E-3</v>
      </c>
      <c r="G152" s="133">
        <v>4.5997543179701499E-2</v>
      </c>
      <c r="H152" s="66">
        <v>1.054716364266595E-2</v>
      </c>
    </row>
    <row r="153" spans="1:8">
      <c r="A153" s="16" t="s">
        <v>3130</v>
      </c>
      <c r="B153" s="16" t="s">
        <v>3131</v>
      </c>
      <c r="C153" s="16" t="s">
        <v>3132</v>
      </c>
      <c r="D153" s="132">
        <v>2.06017004741142</v>
      </c>
      <c r="E153" s="132">
        <v>1.0427634230552001</v>
      </c>
      <c r="F153" s="133">
        <v>2.6209028219900598E-3</v>
      </c>
      <c r="G153" s="133">
        <v>3.8586257613549398E-2</v>
      </c>
      <c r="H153" s="66">
        <v>1.046123106921985E-2</v>
      </c>
    </row>
    <row r="154" spans="1:8">
      <c r="A154" s="16" t="s">
        <v>3133</v>
      </c>
      <c r="B154" s="16" t="s">
        <v>3134</v>
      </c>
      <c r="C154" s="16" t="s">
        <v>3135</v>
      </c>
      <c r="D154" s="132">
        <v>1.1556736636198801</v>
      </c>
      <c r="E154" s="132">
        <v>0.20873407055205301</v>
      </c>
      <c r="F154" s="133">
        <v>1.64530104446639E-3</v>
      </c>
      <c r="G154" s="133">
        <v>3.0692155250549798E-2</v>
      </c>
      <c r="H154" s="66">
        <v>1.0428835734563949E-2</v>
      </c>
    </row>
    <row r="155" spans="1:8">
      <c r="A155" s="16" t="s">
        <v>3136</v>
      </c>
      <c r="B155" s="16" t="s">
        <v>15</v>
      </c>
      <c r="C155" s="16" t="s">
        <v>15</v>
      </c>
      <c r="D155" s="132">
        <v>1.6111209932289501</v>
      </c>
      <c r="E155" s="132">
        <v>0.68806484275754098</v>
      </c>
      <c r="F155" s="133">
        <v>3.4061213378672401E-4</v>
      </c>
      <c r="G155" s="133">
        <v>1.3574091755917599E-2</v>
      </c>
      <c r="H155" s="66">
        <v>1.035964399939769E-2</v>
      </c>
    </row>
    <row r="156" spans="1:8">
      <c r="A156" s="16" t="s">
        <v>3137</v>
      </c>
      <c r="B156" s="16" t="s">
        <v>3138</v>
      </c>
      <c r="C156" s="16" t="s">
        <v>3139</v>
      </c>
      <c r="D156" s="132">
        <v>1.6147824546913501</v>
      </c>
      <c r="E156" s="132">
        <v>0.69133981651163101</v>
      </c>
      <c r="F156" s="133">
        <v>1.41642612538665E-3</v>
      </c>
      <c r="G156" s="133">
        <v>2.80985260738859E-2</v>
      </c>
      <c r="H156" s="66">
        <v>1.0350536196768347E-2</v>
      </c>
    </row>
    <row r="157" spans="1:8">
      <c r="A157" s="16" t="s">
        <v>3140</v>
      </c>
      <c r="B157" s="16" t="s">
        <v>3141</v>
      </c>
      <c r="C157" s="16" t="s">
        <v>3142</v>
      </c>
      <c r="D157" s="132">
        <v>1.13614894051666</v>
      </c>
      <c r="E157" s="132">
        <v>0.18415197362768601</v>
      </c>
      <c r="F157" s="133">
        <v>2.63604101024009E-3</v>
      </c>
      <c r="G157" s="133">
        <v>3.8746856585100402E-2</v>
      </c>
      <c r="H157" s="66">
        <v>1.0312303754749992E-2</v>
      </c>
    </row>
    <row r="158" spans="1:8">
      <c r="A158" s="16" t="s">
        <v>3143</v>
      </c>
      <c r="B158" s="16" t="s">
        <v>3144</v>
      </c>
      <c r="C158" s="16" t="s">
        <v>3145</v>
      </c>
      <c r="D158" s="132">
        <v>0.67440730789985703</v>
      </c>
      <c r="E158" s="132">
        <v>-0.56830792543156605</v>
      </c>
      <c r="F158" s="133">
        <v>1.51455204972665E-4</v>
      </c>
      <c r="G158" s="133">
        <v>8.8409504375296898E-3</v>
      </c>
      <c r="H158" s="66">
        <v>1.0190915809806814E-2</v>
      </c>
    </row>
    <row r="159" spans="1:8">
      <c r="A159" s="16" t="s">
        <v>3146</v>
      </c>
      <c r="B159" s="16" t="s">
        <v>3147</v>
      </c>
      <c r="C159" s="16" t="s">
        <v>3148</v>
      </c>
      <c r="D159" s="132">
        <v>1.42486032099074</v>
      </c>
      <c r="E159" s="132">
        <v>0.51082049886273595</v>
      </c>
      <c r="F159" s="133">
        <v>2.9798709845080799E-4</v>
      </c>
      <c r="G159" s="133">
        <v>1.25915593402971E-2</v>
      </c>
      <c r="H159" s="66">
        <v>1.0058524419168189E-2</v>
      </c>
    </row>
    <row r="160" spans="1:8">
      <c r="A160" s="16" t="s">
        <v>3149</v>
      </c>
      <c r="B160" s="16" t="s">
        <v>15</v>
      </c>
      <c r="C160" s="16" t="s">
        <v>15</v>
      </c>
      <c r="D160" s="132">
        <v>0.70181467250593299</v>
      </c>
      <c r="E160" s="132">
        <v>-0.51083798509218004</v>
      </c>
      <c r="F160" s="133">
        <v>1.2860884076119001E-3</v>
      </c>
      <c r="G160" s="133">
        <v>2.6702016558585801E-2</v>
      </c>
      <c r="H160" s="66">
        <v>1.0027026259988598E-2</v>
      </c>
    </row>
    <row r="161" spans="1:8">
      <c r="A161" s="16" t="s">
        <v>3150</v>
      </c>
      <c r="B161" s="16" t="s">
        <v>3151</v>
      </c>
      <c r="C161" s="16" t="s">
        <v>3152</v>
      </c>
      <c r="D161" s="132">
        <v>3.43347828751065</v>
      </c>
      <c r="E161" s="132">
        <v>1.7796708403878001</v>
      </c>
      <c r="F161" s="133">
        <v>2.2350862067993401E-7</v>
      </c>
      <c r="G161" s="133">
        <v>6.2462277906766002E-4</v>
      </c>
      <c r="H161" s="66">
        <v>9.8645898881968633E-3</v>
      </c>
    </row>
    <row r="162" spans="1:8">
      <c r="A162" s="16" t="s">
        <v>3153</v>
      </c>
      <c r="B162" s="16" t="s">
        <v>3154</v>
      </c>
      <c r="C162" s="16" t="s">
        <v>3155</v>
      </c>
      <c r="D162" s="132">
        <v>1.4896090953499499</v>
      </c>
      <c r="E162" s="132">
        <v>0.574933786935374</v>
      </c>
      <c r="F162" s="133">
        <v>2.8629599897497397E-4</v>
      </c>
      <c r="G162" s="133">
        <v>1.2422752289657399E-2</v>
      </c>
      <c r="H162" s="66">
        <v>9.8434769544812305E-3</v>
      </c>
    </row>
    <row r="163" spans="1:8">
      <c r="A163" s="16" t="s">
        <v>3156</v>
      </c>
      <c r="B163" s="16" t="s">
        <v>15</v>
      </c>
      <c r="C163" s="16" t="s">
        <v>15</v>
      </c>
      <c r="D163" s="132">
        <v>1.2969642540358299</v>
      </c>
      <c r="E163" s="132">
        <v>0.37513871764982198</v>
      </c>
      <c r="F163" s="133">
        <v>3.50022934386123E-3</v>
      </c>
      <c r="G163" s="133">
        <v>4.5129542930049303E-2</v>
      </c>
      <c r="H163" s="66">
        <v>9.7922374125021076E-3</v>
      </c>
    </row>
    <row r="164" spans="1:8">
      <c r="A164" s="16" t="s">
        <v>3157</v>
      </c>
      <c r="B164" s="16" t="s">
        <v>339</v>
      </c>
      <c r="C164" s="16" t="s">
        <v>340</v>
      </c>
      <c r="D164" s="132">
        <v>0.55028725262653599</v>
      </c>
      <c r="E164" s="132">
        <v>-0.861743185783032</v>
      </c>
      <c r="F164" s="133">
        <v>3.7732212509112499E-3</v>
      </c>
      <c r="G164" s="133">
        <v>4.6954259482790799E-2</v>
      </c>
      <c r="H164" s="66">
        <v>9.6916612699102355E-3</v>
      </c>
    </row>
    <row r="165" spans="1:8">
      <c r="A165" s="16" t="s">
        <v>3158</v>
      </c>
      <c r="B165" s="16" t="s">
        <v>3159</v>
      </c>
      <c r="C165" s="16" t="s">
        <v>3160</v>
      </c>
      <c r="D165" s="132">
        <v>1.3964019621885</v>
      </c>
      <c r="E165" s="132">
        <v>0.48171428924308901</v>
      </c>
      <c r="F165" s="133">
        <v>7.7738885492075003E-4</v>
      </c>
      <c r="G165" s="133">
        <v>2.0399158015801899E-2</v>
      </c>
      <c r="H165" s="66">
        <v>9.5310908287876469E-3</v>
      </c>
    </row>
    <row r="166" spans="1:8">
      <c r="A166" s="16" t="s">
        <v>3161</v>
      </c>
      <c r="B166" s="16" t="s">
        <v>15</v>
      </c>
      <c r="C166" s="16" t="s">
        <v>15</v>
      </c>
      <c r="D166" s="132">
        <v>1.4353064309227599</v>
      </c>
      <c r="E166" s="132">
        <v>0.52135877813973996</v>
      </c>
      <c r="F166" s="133">
        <v>2.2369805028295202E-3</v>
      </c>
      <c r="G166" s="133">
        <v>3.5344291944706403E-2</v>
      </c>
      <c r="H166" s="66">
        <v>9.4305195219539194E-3</v>
      </c>
    </row>
    <row r="167" spans="1:8">
      <c r="A167" s="16" t="s">
        <v>3162</v>
      </c>
      <c r="B167" s="16" t="s">
        <v>3163</v>
      </c>
      <c r="C167" s="16" t="s">
        <v>3164</v>
      </c>
      <c r="D167" s="132">
        <v>0.58048312713418404</v>
      </c>
      <c r="E167" s="132">
        <v>-0.78467396191127303</v>
      </c>
      <c r="F167" s="133">
        <v>1.49472759962595E-3</v>
      </c>
      <c r="G167" s="133">
        <v>2.8868778946999501E-2</v>
      </c>
      <c r="H167" s="66">
        <v>9.3202299411757495E-3</v>
      </c>
    </row>
    <row r="168" spans="1:8">
      <c r="A168" s="16" t="s">
        <v>3165</v>
      </c>
      <c r="B168" s="16" t="s">
        <v>3166</v>
      </c>
      <c r="C168" s="16" t="s">
        <v>3167</v>
      </c>
      <c r="D168" s="132">
        <v>0.67638672177619497</v>
      </c>
      <c r="E168" s="132">
        <v>-0.56407975657007703</v>
      </c>
      <c r="F168" s="133">
        <v>1.8597594699237799E-3</v>
      </c>
      <c r="G168" s="133">
        <v>3.2358170022603702E-2</v>
      </c>
      <c r="H168" s="66">
        <v>9.1238139242818383E-3</v>
      </c>
    </row>
    <row r="169" spans="1:8">
      <c r="A169" s="16" t="s">
        <v>3168</v>
      </c>
      <c r="B169" s="16" t="s">
        <v>15</v>
      </c>
      <c r="C169" s="16" t="s">
        <v>15</v>
      </c>
      <c r="D169" s="132">
        <v>1.45924296035819</v>
      </c>
      <c r="E169" s="132">
        <v>0.54522010842516999</v>
      </c>
      <c r="F169" s="133">
        <v>1.4659040165167E-3</v>
      </c>
      <c r="G169" s="133">
        <v>2.85729870072047E-2</v>
      </c>
      <c r="H169" s="66">
        <v>9.1138172412575692E-3</v>
      </c>
    </row>
    <row r="170" spans="1:8">
      <c r="A170" s="16" t="s">
        <v>3169</v>
      </c>
      <c r="B170" s="16" t="s">
        <v>3170</v>
      </c>
      <c r="C170" s="16" t="s">
        <v>3171</v>
      </c>
      <c r="D170" s="132">
        <v>1.4439191241068601</v>
      </c>
      <c r="E170" s="132">
        <v>0.52998993715751097</v>
      </c>
      <c r="F170" s="133">
        <v>3.1944595856402799E-3</v>
      </c>
      <c r="G170" s="133">
        <v>4.2997310629837297E-2</v>
      </c>
      <c r="H170" s="66">
        <v>9.0164858744032697E-3</v>
      </c>
    </row>
    <row r="171" spans="1:8">
      <c r="A171" s="16" t="s">
        <v>3172</v>
      </c>
      <c r="B171" s="16" t="s">
        <v>15</v>
      </c>
      <c r="C171" s="16" t="s">
        <v>15</v>
      </c>
      <c r="D171" s="132">
        <v>0.61117369699941604</v>
      </c>
      <c r="E171" s="132">
        <v>-0.710345639251031</v>
      </c>
      <c r="F171" s="133">
        <v>3.8231535940862599E-3</v>
      </c>
      <c r="G171" s="133">
        <v>4.7251857135892597E-2</v>
      </c>
      <c r="H171" s="66">
        <v>8.9920036316992868E-3</v>
      </c>
    </row>
    <row r="172" spans="1:8">
      <c r="A172" s="16" t="s">
        <v>3173</v>
      </c>
      <c r="B172" s="16" t="s">
        <v>3174</v>
      </c>
      <c r="C172" s="16" t="s">
        <v>3175</v>
      </c>
      <c r="D172" s="132">
        <v>1.9091872072998799</v>
      </c>
      <c r="E172" s="132">
        <v>0.93295857461251297</v>
      </c>
      <c r="F172" s="133">
        <v>2.6337390566601399E-4</v>
      </c>
      <c r="G172" s="133">
        <v>1.1823796001958001E-2</v>
      </c>
      <c r="H172" s="66">
        <v>8.9591541025669016E-3</v>
      </c>
    </row>
    <row r="173" spans="1:8">
      <c r="A173" s="16" t="s">
        <v>3176</v>
      </c>
      <c r="B173" s="16" t="s">
        <v>3177</v>
      </c>
      <c r="C173" s="16" t="s">
        <v>3178</v>
      </c>
      <c r="D173" s="132">
        <v>1.42103770743536</v>
      </c>
      <c r="E173" s="132">
        <v>0.50694483720436101</v>
      </c>
      <c r="F173" s="133">
        <v>3.4520256735413797E-4</v>
      </c>
      <c r="G173" s="133">
        <v>1.36070143530388E-2</v>
      </c>
      <c r="H173" s="66">
        <v>8.9124588364700302E-3</v>
      </c>
    </row>
    <row r="174" spans="1:8">
      <c r="A174" s="16" t="s">
        <v>3179</v>
      </c>
      <c r="B174" s="16" t="s">
        <v>3180</v>
      </c>
      <c r="C174" s="16" t="s">
        <v>3181</v>
      </c>
      <c r="D174" s="132">
        <v>0.70460321506802104</v>
      </c>
      <c r="E174" s="132">
        <v>-0.50511703709662603</v>
      </c>
      <c r="F174" s="133">
        <v>7.1951787540273904E-4</v>
      </c>
      <c r="G174" s="133">
        <v>1.9525677048568599E-2</v>
      </c>
      <c r="H174" s="66">
        <v>8.8095484704208363E-3</v>
      </c>
    </row>
    <row r="175" spans="1:8">
      <c r="A175" s="16" t="s">
        <v>3182</v>
      </c>
      <c r="B175" s="16" t="s">
        <v>3183</v>
      </c>
      <c r="C175" s="16" t="s">
        <v>3184</v>
      </c>
      <c r="D175" s="132">
        <v>1.18024577413932</v>
      </c>
      <c r="E175" s="132">
        <v>0.239087317392946</v>
      </c>
      <c r="F175" s="133">
        <v>2.13742269844591E-3</v>
      </c>
      <c r="G175" s="133">
        <v>3.4728458771188402E-2</v>
      </c>
      <c r="H175" s="66">
        <v>8.5991094930507658E-3</v>
      </c>
    </row>
    <row r="176" spans="1:8">
      <c r="A176" s="16" t="s">
        <v>3185</v>
      </c>
      <c r="B176" s="16" t="s">
        <v>3186</v>
      </c>
      <c r="C176" s="16" t="s">
        <v>3187</v>
      </c>
      <c r="D176" s="132">
        <v>0.60739013551211396</v>
      </c>
      <c r="E176" s="132">
        <v>-0.71930461668050505</v>
      </c>
      <c r="F176" s="133">
        <v>2.3778997835241702E-3</v>
      </c>
      <c r="G176" s="133">
        <v>3.6584516587245097E-2</v>
      </c>
      <c r="H176" s="66">
        <v>8.5844986733811818E-3</v>
      </c>
    </row>
    <row r="177" spans="1:8">
      <c r="A177" s="16" t="s">
        <v>3188</v>
      </c>
      <c r="B177" s="16" t="s">
        <v>3189</v>
      </c>
      <c r="C177" s="16" t="s">
        <v>3190</v>
      </c>
      <c r="D177" s="132">
        <v>1.1928831359379499</v>
      </c>
      <c r="E177" s="132">
        <v>0.25445271238674499</v>
      </c>
      <c r="F177" s="133">
        <v>3.18260603308799E-3</v>
      </c>
      <c r="G177" s="133">
        <v>4.29473988869453E-2</v>
      </c>
      <c r="H177" s="66">
        <v>8.5007229896822759E-3</v>
      </c>
    </row>
    <row r="178" spans="1:8">
      <c r="A178" s="16" t="s">
        <v>3191</v>
      </c>
      <c r="B178" s="16" t="s">
        <v>3192</v>
      </c>
      <c r="C178" s="16" t="s">
        <v>3193</v>
      </c>
      <c r="D178" s="132">
        <v>2.4507204337033999</v>
      </c>
      <c r="E178" s="132">
        <v>1.29320591794048</v>
      </c>
      <c r="F178" s="133">
        <v>2.2637830101010401E-5</v>
      </c>
      <c r="G178" s="133">
        <v>4.1207583557838602E-3</v>
      </c>
      <c r="H178" s="66">
        <v>8.4892040834442725E-3</v>
      </c>
    </row>
    <row r="179" spans="1:8">
      <c r="A179" s="16" t="s">
        <v>3194</v>
      </c>
      <c r="B179" s="16" t="s">
        <v>15</v>
      </c>
      <c r="C179" s="16" t="s">
        <v>15</v>
      </c>
      <c r="D179" s="132">
        <v>1.6791727045118401</v>
      </c>
      <c r="E179" s="132">
        <v>0.74775062046503504</v>
      </c>
      <c r="F179" s="133">
        <v>7.4655845259825006E-5</v>
      </c>
      <c r="G179" s="133">
        <v>6.7468974558302303E-3</v>
      </c>
      <c r="H179" s="66">
        <v>8.4614137574836792E-3</v>
      </c>
    </row>
    <row r="180" spans="1:8">
      <c r="A180" s="16" t="s">
        <v>3195</v>
      </c>
      <c r="B180" s="16" t="s">
        <v>3196</v>
      </c>
      <c r="C180" s="16" t="s">
        <v>3197</v>
      </c>
      <c r="D180" s="132">
        <v>0.73259562435397496</v>
      </c>
      <c r="E180" s="132">
        <v>-0.44891101074189099</v>
      </c>
      <c r="F180" s="133">
        <v>2.3464576671262099E-3</v>
      </c>
      <c r="G180" s="133">
        <v>3.6379857187198897E-2</v>
      </c>
      <c r="H180" s="66">
        <v>8.3887801847181993E-3</v>
      </c>
    </row>
    <row r="181" spans="1:8">
      <c r="A181" s="16" t="s">
        <v>3198</v>
      </c>
      <c r="B181" s="16" t="s">
        <v>856</v>
      </c>
      <c r="C181" s="16" t="s">
        <v>857</v>
      </c>
      <c r="D181" s="132">
        <v>0.55777842942367495</v>
      </c>
      <c r="E181" s="132">
        <v>-0.84223595178184396</v>
      </c>
      <c r="F181" s="133">
        <v>2.2294242946371699E-3</v>
      </c>
      <c r="G181" s="133">
        <v>3.5274762176364702E-2</v>
      </c>
      <c r="H181" s="66">
        <v>8.3826636015640367E-3</v>
      </c>
    </row>
    <row r="182" spans="1:8">
      <c r="A182" s="16" t="s">
        <v>3199</v>
      </c>
      <c r="B182" s="16" t="s">
        <v>3200</v>
      </c>
      <c r="C182" s="16" t="s">
        <v>3201</v>
      </c>
      <c r="D182" s="132">
        <v>0.70372589658015205</v>
      </c>
      <c r="E182" s="132">
        <v>-0.506914490809663</v>
      </c>
      <c r="F182" s="133">
        <v>3.1307406816458699E-3</v>
      </c>
      <c r="G182" s="133">
        <v>4.2549525483013197E-2</v>
      </c>
      <c r="H182" s="66">
        <v>8.3127370766908348E-3</v>
      </c>
    </row>
    <row r="183" spans="1:8">
      <c r="A183" s="16" t="s">
        <v>3202</v>
      </c>
      <c r="B183" s="16" t="s">
        <v>15</v>
      </c>
      <c r="C183" s="16" t="s">
        <v>15</v>
      </c>
      <c r="D183" s="132">
        <v>1.4615796312710001</v>
      </c>
      <c r="E183" s="132">
        <v>0.54752843366678905</v>
      </c>
      <c r="F183" s="133">
        <v>2.90870729540669E-3</v>
      </c>
      <c r="G183" s="133">
        <v>4.0925090625177699E-2</v>
      </c>
      <c r="H183" s="66">
        <v>8.3043650617644522E-3</v>
      </c>
    </row>
    <row r="184" spans="1:8">
      <c r="A184" s="16" t="s">
        <v>3203</v>
      </c>
      <c r="B184" s="16" t="s">
        <v>3204</v>
      </c>
      <c r="C184" s="16" t="s">
        <v>3205</v>
      </c>
      <c r="D184" s="132">
        <v>2.05265654338579</v>
      </c>
      <c r="E184" s="132">
        <v>1.0374922516032099</v>
      </c>
      <c r="F184" s="133">
        <v>5.7729411572087701E-4</v>
      </c>
      <c r="G184" s="133">
        <v>1.7552729049002701E-2</v>
      </c>
      <c r="H184" s="66">
        <v>8.2113486710528871E-3</v>
      </c>
    </row>
    <row r="185" spans="1:8">
      <c r="A185" s="16" t="s">
        <v>3206</v>
      </c>
      <c r="B185" s="16" t="s">
        <v>3207</v>
      </c>
      <c r="C185" s="16" t="s">
        <v>3208</v>
      </c>
      <c r="D185" s="132">
        <v>1.825933198657</v>
      </c>
      <c r="E185" s="132">
        <v>0.86863398562380301</v>
      </c>
      <c r="F185" s="133">
        <v>1.71766508765019E-3</v>
      </c>
      <c r="G185" s="133">
        <v>3.1374050951466802E-2</v>
      </c>
      <c r="H185" s="66">
        <v>8.1839125886619644E-3</v>
      </c>
    </row>
    <row r="186" spans="1:8">
      <c r="A186" s="16" t="s">
        <v>3209</v>
      </c>
      <c r="B186" s="16" t="s">
        <v>3210</v>
      </c>
      <c r="C186" s="16" t="s">
        <v>3211</v>
      </c>
      <c r="D186" s="132">
        <v>1.35279166637105</v>
      </c>
      <c r="E186" s="132">
        <v>0.43593967742544198</v>
      </c>
      <c r="F186" s="133">
        <v>2.46299815898953E-3</v>
      </c>
      <c r="G186" s="133">
        <v>3.7408457772098502E-2</v>
      </c>
      <c r="H186" s="66">
        <v>8.0841746509472106E-3</v>
      </c>
    </row>
    <row r="187" spans="1:8">
      <c r="A187" s="16" t="s">
        <v>3212</v>
      </c>
      <c r="B187" s="16" t="s">
        <v>15</v>
      </c>
      <c r="C187" s="16" t="s">
        <v>15</v>
      </c>
      <c r="D187" s="132">
        <v>1.5767059371177801</v>
      </c>
      <c r="E187" s="132">
        <v>0.65691361598063502</v>
      </c>
      <c r="F187" s="133">
        <v>2.29648581330557E-3</v>
      </c>
      <c r="G187" s="133">
        <v>3.5903869460190703E-2</v>
      </c>
      <c r="H187" s="66">
        <v>7.998493149872301E-3</v>
      </c>
    </row>
    <row r="188" spans="1:8">
      <c r="A188" s="16" t="s">
        <v>3213</v>
      </c>
      <c r="B188" s="16" t="s">
        <v>3214</v>
      </c>
      <c r="C188" s="16" t="s">
        <v>3215</v>
      </c>
      <c r="D188" s="132">
        <v>1.5255938359344401</v>
      </c>
      <c r="E188" s="132">
        <v>0.60937091965687096</v>
      </c>
      <c r="F188" s="133">
        <v>3.70204045716828E-3</v>
      </c>
      <c r="G188" s="133">
        <v>4.6813641686035801E-2</v>
      </c>
      <c r="H188" s="66">
        <v>7.9725864367112473E-3</v>
      </c>
    </row>
    <row r="189" spans="1:8">
      <c r="A189" s="16" t="s">
        <v>3216</v>
      </c>
      <c r="B189" s="16" t="s">
        <v>3217</v>
      </c>
      <c r="C189" s="16" t="s">
        <v>3218</v>
      </c>
      <c r="D189" s="132">
        <v>1.4119879399542801</v>
      </c>
      <c r="E189" s="132">
        <v>0.49772776634106303</v>
      </c>
      <c r="F189" s="133">
        <v>9.9152724368642203E-4</v>
      </c>
      <c r="G189" s="133">
        <v>2.3432954108982398E-2</v>
      </c>
      <c r="H189" s="66">
        <v>7.9634448842465701E-3</v>
      </c>
    </row>
    <row r="190" spans="1:8">
      <c r="A190" s="16" t="s">
        <v>3219</v>
      </c>
      <c r="B190" s="16" t="s">
        <v>3220</v>
      </c>
      <c r="C190" s="16" t="s">
        <v>3221</v>
      </c>
      <c r="D190" s="132">
        <v>1.47421705082453</v>
      </c>
      <c r="E190" s="132">
        <v>0.55994894987069299</v>
      </c>
      <c r="F190" s="133">
        <v>1.75223692500467E-3</v>
      </c>
      <c r="G190" s="133">
        <v>3.1589434824127897E-2</v>
      </c>
      <c r="H190" s="66">
        <v>7.8563537415868162E-3</v>
      </c>
    </row>
    <row r="191" spans="1:8">
      <c r="A191" s="16" t="s">
        <v>3222</v>
      </c>
      <c r="B191" s="16" t="s">
        <v>3223</v>
      </c>
      <c r="C191" s="16" t="s">
        <v>3224</v>
      </c>
      <c r="D191" s="132">
        <v>1.1837319193996301</v>
      </c>
      <c r="E191" s="132">
        <v>0.24334238979782299</v>
      </c>
      <c r="F191" s="133">
        <v>3.2463216562833202E-3</v>
      </c>
      <c r="G191" s="133">
        <v>4.3235277645391798E-2</v>
      </c>
      <c r="H191" s="66">
        <v>7.8526932845414035E-3</v>
      </c>
    </row>
    <row r="192" spans="1:8">
      <c r="A192" s="16" t="s">
        <v>3225</v>
      </c>
      <c r="B192" s="16" t="s">
        <v>3226</v>
      </c>
      <c r="C192" s="16" t="s">
        <v>3227</v>
      </c>
      <c r="D192" s="132">
        <v>0.716258581542908</v>
      </c>
      <c r="E192" s="132">
        <v>-0.48144757588660803</v>
      </c>
      <c r="F192" s="133">
        <v>3.7656720390393298E-3</v>
      </c>
      <c r="G192" s="133">
        <v>4.6954259482790799E-2</v>
      </c>
      <c r="H192" s="66">
        <v>7.7657091160619291E-3</v>
      </c>
    </row>
    <row r="193" spans="1:8">
      <c r="A193" s="16" t="s">
        <v>3228</v>
      </c>
      <c r="B193" s="16" t="s">
        <v>3229</v>
      </c>
      <c r="C193" s="16" t="s">
        <v>3230</v>
      </c>
      <c r="D193" s="132">
        <v>0.44303053187446401</v>
      </c>
      <c r="E193" s="132">
        <v>-1.17452196796704</v>
      </c>
      <c r="F193" s="133">
        <v>7.3051404606735602E-4</v>
      </c>
      <c r="G193" s="133">
        <v>1.9677231961358899E-2</v>
      </c>
      <c r="H193" s="66">
        <v>7.7490917627427002E-3</v>
      </c>
    </row>
    <row r="194" spans="1:8">
      <c r="A194" s="16" t="s">
        <v>3231</v>
      </c>
      <c r="B194" s="16" t="s">
        <v>3232</v>
      </c>
      <c r="C194" s="16" t="s">
        <v>3233</v>
      </c>
      <c r="D194" s="132">
        <v>1.1426277537604499</v>
      </c>
      <c r="E194" s="132">
        <v>0.19235547767960001</v>
      </c>
      <c r="F194" s="133">
        <v>3.8796064220460199E-3</v>
      </c>
      <c r="G194" s="133">
        <v>4.7709769404666098E-2</v>
      </c>
      <c r="H194" s="66">
        <v>7.6822605555396748E-3</v>
      </c>
    </row>
    <row r="195" spans="1:8">
      <c r="A195" s="16" t="s">
        <v>3234</v>
      </c>
      <c r="B195" s="16" t="s">
        <v>3235</v>
      </c>
      <c r="C195" s="16" t="s">
        <v>3236</v>
      </c>
      <c r="D195" s="132">
        <v>1.59942690223924</v>
      </c>
      <c r="E195" s="132">
        <v>0.67755505923273696</v>
      </c>
      <c r="F195" s="133">
        <v>7.2457671554064095E-4</v>
      </c>
      <c r="G195" s="133">
        <v>1.9588103542130701E-2</v>
      </c>
      <c r="H195" s="66">
        <v>7.6358170485367159E-3</v>
      </c>
    </row>
    <row r="196" spans="1:8">
      <c r="A196" s="16" t="s">
        <v>3237</v>
      </c>
      <c r="B196" s="16" t="s">
        <v>3238</v>
      </c>
      <c r="C196" s="16" t="s">
        <v>3239</v>
      </c>
      <c r="D196" s="132">
        <v>1.3469527669722701</v>
      </c>
      <c r="E196" s="132">
        <v>0.42969926130531899</v>
      </c>
      <c r="F196" s="133">
        <v>8.2988427025741998E-4</v>
      </c>
      <c r="G196" s="133">
        <v>2.1204254434451598E-2</v>
      </c>
      <c r="H196" s="66">
        <v>7.5942737111054483E-3</v>
      </c>
    </row>
    <row r="197" spans="1:8">
      <c r="A197" s="16" t="s">
        <v>3240</v>
      </c>
      <c r="B197" s="16" t="s">
        <v>3241</v>
      </c>
      <c r="C197" s="16" t="s">
        <v>3242</v>
      </c>
      <c r="D197" s="132">
        <v>1.7367302563659499</v>
      </c>
      <c r="E197" s="132">
        <v>0.79637369646454603</v>
      </c>
      <c r="F197" s="133">
        <v>9.01135659698043E-4</v>
      </c>
      <c r="G197" s="133">
        <v>2.2261535849579201E-2</v>
      </c>
      <c r="H197" s="66">
        <v>7.5838536881815627E-3</v>
      </c>
    </row>
    <row r="198" spans="1:8">
      <c r="A198" s="16" t="s">
        <v>3243</v>
      </c>
      <c r="B198" s="16" t="s">
        <v>3244</v>
      </c>
      <c r="C198" s="16" t="s">
        <v>3245</v>
      </c>
      <c r="D198" s="132">
        <v>0.64734320305359305</v>
      </c>
      <c r="E198" s="132">
        <v>-0.62739730374171598</v>
      </c>
      <c r="F198" s="133">
        <v>4.03510487898353E-4</v>
      </c>
      <c r="G198" s="133">
        <v>1.45119749285116E-2</v>
      </c>
      <c r="H198" s="66">
        <v>7.5745361651396803E-3</v>
      </c>
    </row>
    <row r="199" spans="1:8">
      <c r="A199" s="16" t="s">
        <v>3246</v>
      </c>
      <c r="B199" s="16" t="s">
        <v>15</v>
      </c>
      <c r="C199" s="16" t="s">
        <v>15</v>
      </c>
      <c r="D199" s="132">
        <v>1.6009659176459401</v>
      </c>
      <c r="E199" s="132">
        <v>0.67894259519547895</v>
      </c>
      <c r="F199" s="133">
        <v>5.3161422199172895E-4</v>
      </c>
      <c r="G199" s="133">
        <v>1.66694237883157E-2</v>
      </c>
      <c r="H199" s="66">
        <v>7.5647459829782581E-3</v>
      </c>
    </row>
    <row r="200" spans="1:8">
      <c r="A200" s="16" t="s">
        <v>3247</v>
      </c>
      <c r="B200" s="16" t="s">
        <v>858</v>
      </c>
      <c r="C200" s="16" t="s">
        <v>859</v>
      </c>
      <c r="D200" s="132">
        <v>0.59723962978621703</v>
      </c>
      <c r="E200" s="132">
        <v>-0.74361819632862602</v>
      </c>
      <c r="F200" s="133">
        <v>2.69198128133722E-3</v>
      </c>
      <c r="G200" s="133">
        <v>3.9259377369116902E-2</v>
      </c>
      <c r="H200" s="66">
        <v>7.5221287141161493E-3</v>
      </c>
    </row>
    <row r="201" spans="1:8">
      <c r="A201" s="16" t="s">
        <v>3248</v>
      </c>
      <c r="B201" s="16" t="s">
        <v>3249</v>
      </c>
      <c r="C201" s="16" t="s">
        <v>3250</v>
      </c>
      <c r="D201" s="132">
        <v>1.3909191791575699</v>
      </c>
      <c r="E201" s="132">
        <v>0.47603859298145901</v>
      </c>
      <c r="F201" s="133">
        <v>3.76690296081723E-3</v>
      </c>
      <c r="G201" s="133">
        <v>4.6954259482790799E-2</v>
      </c>
      <c r="H201" s="66">
        <v>7.3978341323282862E-3</v>
      </c>
    </row>
    <row r="202" spans="1:8">
      <c r="A202" s="16" t="s">
        <v>3251</v>
      </c>
      <c r="B202" s="16" t="s">
        <v>3252</v>
      </c>
      <c r="C202" s="16" t="s">
        <v>3253</v>
      </c>
      <c r="D202" s="132">
        <v>1.4968353236537799</v>
      </c>
      <c r="E202" s="132">
        <v>0.58191551009621201</v>
      </c>
      <c r="F202" s="133">
        <v>1.58811141221588E-3</v>
      </c>
      <c r="G202" s="133">
        <v>2.9951764541000198E-2</v>
      </c>
      <c r="H202" s="66">
        <v>7.2084375756642539E-3</v>
      </c>
    </row>
    <row r="203" spans="1:8">
      <c r="A203" s="16" t="s">
        <v>3254</v>
      </c>
      <c r="B203" s="16" t="s">
        <v>3255</v>
      </c>
      <c r="C203" s="16" t="s">
        <v>3256</v>
      </c>
      <c r="D203" s="132">
        <v>0.64515924603967001</v>
      </c>
      <c r="E203" s="132">
        <v>-0.632272786885822</v>
      </c>
      <c r="F203" s="133">
        <v>1.14267791420433E-3</v>
      </c>
      <c r="G203" s="133">
        <v>2.52939110176892E-2</v>
      </c>
      <c r="H203" s="66">
        <v>7.2036798790389026E-3</v>
      </c>
    </row>
    <row r="204" spans="1:8">
      <c r="A204" s="16" t="s">
        <v>3257</v>
      </c>
      <c r="B204" s="16" t="s">
        <v>3258</v>
      </c>
      <c r="C204" s="16" t="s">
        <v>3259</v>
      </c>
      <c r="D204" s="132">
        <v>0.78521654139422004</v>
      </c>
      <c r="E204" s="132">
        <v>-0.34883752990797601</v>
      </c>
      <c r="F204" s="133">
        <v>2.6988915729890301E-3</v>
      </c>
      <c r="G204" s="133">
        <v>3.9308872245808299E-2</v>
      </c>
      <c r="H204" s="66">
        <v>7.1526198189557407E-3</v>
      </c>
    </row>
    <row r="205" spans="1:8">
      <c r="A205" s="16" t="s">
        <v>3260</v>
      </c>
      <c r="B205" s="16" t="s">
        <v>3261</v>
      </c>
      <c r="C205" s="16" t="s">
        <v>3262</v>
      </c>
      <c r="D205" s="132">
        <v>1.5199155056124301</v>
      </c>
      <c r="E205" s="132">
        <v>0.60399112431217294</v>
      </c>
      <c r="F205" s="133">
        <v>7.2778378535477304E-4</v>
      </c>
      <c r="G205" s="133">
        <v>1.9651041170503199E-2</v>
      </c>
      <c r="H205" s="66">
        <v>7.0169575061575003E-3</v>
      </c>
    </row>
    <row r="206" spans="1:8">
      <c r="A206" s="16" t="s">
        <v>3263</v>
      </c>
      <c r="B206" s="16" t="s">
        <v>15</v>
      </c>
      <c r="C206" s="16" t="s">
        <v>15</v>
      </c>
      <c r="D206" s="132">
        <v>0.62485761476155999</v>
      </c>
      <c r="E206" s="132">
        <v>-0.678400612120309</v>
      </c>
      <c r="F206" s="133">
        <v>2.5787799674873999E-3</v>
      </c>
      <c r="G206" s="133">
        <v>3.8282724922387601E-2</v>
      </c>
      <c r="H206" s="66">
        <v>7.0158259258244473E-3</v>
      </c>
    </row>
    <row r="207" spans="1:8">
      <c r="A207" s="16" t="s">
        <v>3264</v>
      </c>
      <c r="B207" s="16" t="s">
        <v>3265</v>
      </c>
      <c r="C207" s="16" t="s">
        <v>3266</v>
      </c>
      <c r="D207" s="132">
        <v>4.8617736780546004</v>
      </c>
      <c r="E207" s="132">
        <v>2.2814827355822</v>
      </c>
      <c r="F207" s="133">
        <v>7.5784664397593796E-4</v>
      </c>
      <c r="G207" s="133">
        <v>2.0122862837871399E-2</v>
      </c>
      <c r="H207" s="66">
        <v>6.9599584703050011E-3</v>
      </c>
    </row>
    <row r="208" spans="1:8">
      <c r="A208" s="16" t="s">
        <v>3267</v>
      </c>
      <c r="B208" s="16" t="s">
        <v>164</v>
      </c>
      <c r="C208" s="16" t="s">
        <v>165</v>
      </c>
      <c r="D208" s="132">
        <v>1.5691580752181999</v>
      </c>
      <c r="E208" s="132">
        <v>0.64999069510144303</v>
      </c>
      <c r="F208" s="133">
        <v>1.2328342627431201E-4</v>
      </c>
      <c r="G208" s="133">
        <v>7.9251210400912205E-3</v>
      </c>
      <c r="H208" s="66">
        <v>6.9387820998688269E-3</v>
      </c>
    </row>
    <row r="209" spans="1:8">
      <c r="A209" s="16" t="s">
        <v>3268</v>
      </c>
      <c r="B209" s="16" t="s">
        <v>3269</v>
      </c>
      <c r="C209" s="16" t="s">
        <v>3270</v>
      </c>
      <c r="D209" s="132">
        <v>1.44425585725629</v>
      </c>
      <c r="E209" s="132">
        <v>0.53032634561621705</v>
      </c>
      <c r="F209" s="133">
        <v>3.1105580884313502E-3</v>
      </c>
      <c r="G209" s="133">
        <v>4.2378273725204002E-2</v>
      </c>
      <c r="H209" s="66">
        <v>6.9293335107643763E-3</v>
      </c>
    </row>
    <row r="210" spans="1:8">
      <c r="A210" s="16" t="s">
        <v>3271</v>
      </c>
      <c r="B210" s="16" t="s">
        <v>3272</v>
      </c>
      <c r="C210" s="16" t="s">
        <v>3273</v>
      </c>
      <c r="D210" s="132">
        <v>1.26355586107525</v>
      </c>
      <c r="E210" s="132">
        <v>0.33748944640756501</v>
      </c>
      <c r="F210" s="133">
        <v>3.1240948416916599E-3</v>
      </c>
      <c r="G210" s="133">
        <v>4.2510887629763003E-2</v>
      </c>
      <c r="H210" s="66">
        <v>6.8847440953026555E-3</v>
      </c>
    </row>
    <row r="211" spans="1:8">
      <c r="A211" s="16" t="s">
        <v>3274</v>
      </c>
      <c r="B211" s="16" t="s">
        <v>15</v>
      </c>
      <c r="C211" s="16" t="s">
        <v>15</v>
      </c>
      <c r="D211" s="132">
        <v>0.72534142381258004</v>
      </c>
      <c r="E211" s="132">
        <v>-0.463267852180892</v>
      </c>
      <c r="F211" s="133">
        <v>3.2212596182214E-3</v>
      </c>
      <c r="G211" s="133">
        <v>4.317607990682E-2</v>
      </c>
      <c r="H211" s="66">
        <v>6.7622136375960554E-3</v>
      </c>
    </row>
    <row r="212" spans="1:8">
      <c r="A212" s="16" t="s">
        <v>3275</v>
      </c>
      <c r="B212" s="16" t="s">
        <v>3276</v>
      </c>
      <c r="C212" s="16" t="s">
        <v>3277</v>
      </c>
      <c r="D212" s="132">
        <v>1.5816264288455999</v>
      </c>
      <c r="E212" s="132">
        <v>0.66140888369488104</v>
      </c>
      <c r="F212" s="133">
        <v>1.3803585329290899E-3</v>
      </c>
      <c r="G212" s="133">
        <v>2.7684539405492401E-2</v>
      </c>
      <c r="H212" s="66">
        <v>6.5314823100072108E-3</v>
      </c>
    </row>
    <row r="213" spans="1:8">
      <c r="A213" s="16" t="s">
        <v>3278</v>
      </c>
      <c r="B213" s="16" t="s">
        <v>3279</v>
      </c>
      <c r="C213" s="16" t="s">
        <v>3280</v>
      </c>
      <c r="D213" s="132">
        <v>2.25210058316453</v>
      </c>
      <c r="E213" s="132">
        <v>1.1712712624057799</v>
      </c>
      <c r="F213" s="133">
        <v>3.3034674362054299E-3</v>
      </c>
      <c r="G213" s="133">
        <v>4.3467035467817203E-2</v>
      </c>
      <c r="H213" s="66">
        <v>6.4890519255644099E-3</v>
      </c>
    </row>
    <row r="214" spans="1:8">
      <c r="A214" s="16" t="s">
        <v>3281</v>
      </c>
      <c r="B214" s="16" t="s">
        <v>3282</v>
      </c>
      <c r="C214" s="16" t="s">
        <v>3283</v>
      </c>
      <c r="D214" s="132">
        <v>1.42216120530013</v>
      </c>
      <c r="E214" s="132">
        <v>0.50808500708488702</v>
      </c>
      <c r="F214" s="133">
        <v>4.8994411329041098E-4</v>
      </c>
      <c r="G214" s="133">
        <v>1.6061115162512799E-2</v>
      </c>
      <c r="H214" s="66">
        <v>6.4684894182009695E-3</v>
      </c>
    </row>
    <row r="215" spans="1:8">
      <c r="A215" s="16" t="s">
        <v>3284</v>
      </c>
      <c r="B215" s="16" t="s">
        <v>15</v>
      </c>
      <c r="C215" s="16" t="s">
        <v>15</v>
      </c>
      <c r="D215" s="132">
        <v>0.64699851367636496</v>
      </c>
      <c r="E215" s="132">
        <v>-0.62816569691100199</v>
      </c>
      <c r="F215" s="133">
        <v>1.0836274793403101E-3</v>
      </c>
      <c r="G215" s="133">
        <v>2.4670732745021601E-2</v>
      </c>
      <c r="H215" s="66">
        <v>6.4372180283694793E-3</v>
      </c>
    </row>
    <row r="216" spans="1:8">
      <c r="A216" s="16" t="s">
        <v>3285</v>
      </c>
      <c r="B216" s="16" t="s">
        <v>3286</v>
      </c>
      <c r="C216" s="16" t="s">
        <v>3287</v>
      </c>
      <c r="D216" s="132">
        <v>1.2337735919489801</v>
      </c>
      <c r="E216" s="132">
        <v>0.30307767184469703</v>
      </c>
      <c r="F216" s="133">
        <v>4.0251756898849796E-3</v>
      </c>
      <c r="G216" s="133">
        <v>4.8749107745806403E-2</v>
      </c>
      <c r="H216" s="66">
        <v>6.4079600925214574E-3</v>
      </c>
    </row>
    <row r="217" spans="1:8">
      <c r="A217" s="16" t="s">
        <v>3288</v>
      </c>
      <c r="B217" s="16" t="s">
        <v>3289</v>
      </c>
      <c r="C217" s="16" t="s">
        <v>3290</v>
      </c>
      <c r="D217" s="132">
        <v>1.1413692758093701</v>
      </c>
      <c r="E217" s="132">
        <v>0.19076563315763101</v>
      </c>
      <c r="F217" s="133">
        <v>3.66652314026851E-3</v>
      </c>
      <c r="G217" s="133">
        <v>4.6595136441438402E-2</v>
      </c>
      <c r="H217" s="66">
        <v>6.385507091789297E-3</v>
      </c>
    </row>
    <row r="218" spans="1:8">
      <c r="A218" s="16" t="s">
        <v>3291</v>
      </c>
      <c r="B218" s="16" t="s">
        <v>329</v>
      </c>
      <c r="C218" s="16" t="s">
        <v>330</v>
      </c>
      <c r="D218" s="132">
        <v>0.61860522686094699</v>
      </c>
      <c r="E218" s="132">
        <v>-0.69290907145935998</v>
      </c>
      <c r="F218" s="133">
        <v>2.3450949653744599E-3</v>
      </c>
      <c r="G218" s="133">
        <v>3.6379857187198897E-2</v>
      </c>
      <c r="H218" s="66">
        <v>6.3820939136384055E-3</v>
      </c>
    </row>
    <row r="219" spans="1:8">
      <c r="A219" s="16" t="s">
        <v>3292</v>
      </c>
      <c r="B219" s="16" t="s">
        <v>3293</v>
      </c>
      <c r="C219" s="16" t="s">
        <v>3294</v>
      </c>
      <c r="D219" s="132">
        <v>0.68637625015132697</v>
      </c>
      <c r="E219" s="132">
        <v>-0.54292846102089698</v>
      </c>
      <c r="F219" s="133">
        <v>3.6623291444819102E-4</v>
      </c>
      <c r="G219" s="133">
        <v>1.39709385477231E-2</v>
      </c>
      <c r="H219" s="66">
        <v>6.3746203207629302E-3</v>
      </c>
    </row>
    <row r="220" spans="1:8">
      <c r="A220" s="16" t="s">
        <v>3295</v>
      </c>
      <c r="B220" s="16" t="s">
        <v>3296</v>
      </c>
      <c r="C220" s="16" t="s">
        <v>3297</v>
      </c>
      <c r="D220" s="132">
        <v>0.66838024403673701</v>
      </c>
      <c r="E220" s="132">
        <v>-0.58125900399492203</v>
      </c>
      <c r="F220" s="133">
        <v>1.22361620053069E-3</v>
      </c>
      <c r="G220" s="133">
        <v>2.6111955014298801E-2</v>
      </c>
      <c r="H220" s="66">
        <v>6.3619436267264651E-3</v>
      </c>
    </row>
    <row r="221" spans="1:8">
      <c r="A221" s="16" t="s">
        <v>3298</v>
      </c>
      <c r="B221" s="16" t="s">
        <v>15</v>
      </c>
      <c r="C221" s="16" t="s">
        <v>15</v>
      </c>
      <c r="D221" s="132">
        <v>1.78207345092035</v>
      </c>
      <c r="E221" s="132">
        <v>0.833556800998279</v>
      </c>
      <c r="F221" s="133">
        <v>3.3210948810096898E-3</v>
      </c>
      <c r="G221" s="133">
        <v>4.35876444758223E-2</v>
      </c>
      <c r="H221" s="66">
        <v>6.3455151612776175E-3</v>
      </c>
    </row>
    <row r="222" spans="1:8">
      <c r="A222" s="16" t="s">
        <v>3299</v>
      </c>
      <c r="B222" s="16" t="s">
        <v>3300</v>
      </c>
      <c r="C222" s="16" t="s">
        <v>3301</v>
      </c>
      <c r="D222" s="132">
        <v>0.77482947490185095</v>
      </c>
      <c r="E222" s="132">
        <v>-0.36804925905936497</v>
      </c>
      <c r="F222" s="133">
        <v>3.8233488195567201E-3</v>
      </c>
      <c r="G222" s="133">
        <v>4.7251857135892597E-2</v>
      </c>
      <c r="H222" s="66">
        <v>6.3345830094670794E-3</v>
      </c>
    </row>
    <row r="223" spans="1:8">
      <c r="A223" s="16" t="s">
        <v>3302</v>
      </c>
      <c r="B223" s="16" t="s">
        <v>3303</v>
      </c>
      <c r="C223" s="16" t="s">
        <v>3304</v>
      </c>
      <c r="D223" s="132">
        <v>0.76480525355767903</v>
      </c>
      <c r="E223" s="132">
        <v>-0.38683566145418902</v>
      </c>
      <c r="F223" s="133">
        <v>1.91523724302202E-3</v>
      </c>
      <c r="G223" s="133">
        <v>3.291234361433E-2</v>
      </c>
      <c r="H223" s="66">
        <v>6.1614820974472398E-3</v>
      </c>
    </row>
    <row r="224" spans="1:8">
      <c r="A224" s="16" t="s">
        <v>3305</v>
      </c>
      <c r="B224" s="16" t="s">
        <v>15</v>
      </c>
      <c r="C224" s="16" t="s">
        <v>15</v>
      </c>
      <c r="D224" s="132">
        <v>1.39105324760825</v>
      </c>
      <c r="E224" s="132">
        <v>0.47617764532232398</v>
      </c>
      <c r="F224" s="133">
        <v>1.7487695934653199E-3</v>
      </c>
      <c r="G224" s="133">
        <v>3.1589434824127897E-2</v>
      </c>
      <c r="H224" s="66">
        <v>6.0791443442458374E-3</v>
      </c>
    </row>
    <row r="225" spans="1:8">
      <c r="A225" s="16" t="s">
        <v>130</v>
      </c>
      <c r="B225" s="16" t="s">
        <v>131</v>
      </c>
      <c r="C225" s="16" t="s">
        <v>132</v>
      </c>
      <c r="D225" s="132">
        <v>0.68674936927074204</v>
      </c>
      <c r="E225" s="132">
        <v>-0.54214441459590101</v>
      </c>
      <c r="F225" s="133">
        <v>1.94717464707525E-3</v>
      </c>
      <c r="G225" s="133">
        <v>3.3154308200412298E-2</v>
      </c>
      <c r="H225" s="66">
        <v>6.0593011064699583E-3</v>
      </c>
    </row>
    <row r="226" spans="1:8">
      <c r="A226" s="16" t="s">
        <v>3306</v>
      </c>
      <c r="B226" s="16" t="s">
        <v>3307</v>
      </c>
      <c r="C226" s="16" t="s">
        <v>3308</v>
      </c>
      <c r="D226" s="132">
        <v>1.29704504614004</v>
      </c>
      <c r="E226" s="132">
        <v>0.37522858499773099</v>
      </c>
      <c r="F226" s="133">
        <v>5.5558214764074901E-4</v>
      </c>
      <c r="G226" s="133">
        <v>1.7118764951263101E-2</v>
      </c>
      <c r="H226" s="66">
        <v>6.0114457772862413E-3</v>
      </c>
    </row>
    <row r="227" spans="1:8">
      <c r="A227" s="16" t="s">
        <v>3309</v>
      </c>
      <c r="B227" s="16" t="s">
        <v>3310</v>
      </c>
      <c r="C227" s="16" t="s">
        <v>3311</v>
      </c>
      <c r="D227" s="132">
        <v>0.81850524613415299</v>
      </c>
      <c r="E227" s="132">
        <v>-0.28893643133702201</v>
      </c>
      <c r="F227" s="133">
        <v>3.9647492641135202E-3</v>
      </c>
      <c r="G227" s="133">
        <v>4.8384568805070201E-2</v>
      </c>
      <c r="H227" s="66">
        <v>5.9895270540088778E-3</v>
      </c>
    </row>
    <row r="228" spans="1:8">
      <c r="A228" s="16" t="s">
        <v>3312</v>
      </c>
      <c r="B228" s="16" t="s">
        <v>3313</v>
      </c>
      <c r="C228" s="16" t="s">
        <v>3314</v>
      </c>
      <c r="D228" s="132">
        <v>1.2857889520824299</v>
      </c>
      <c r="E228" s="132">
        <v>0.36265385979570602</v>
      </c>
      <c r="F228" s="133">
        <v>1.2738298511569899E-3</v>
      </c>
      <c r="G228" s="133">
        <v>2.65917597810039E-2</v>
      </c>
      <c r="H228" s="66">
        <v>5.9873060775033722E-3</v>
      </c>
    </row>
    <row r="229" spans="1:8">
      <c r="A229" s="16" t="s">
        <v>3315</v>
      </c>
      <c r="B229" s="16" t="s">
        <v>3316</v>
      </c>
      <c r="C229" s="16" t="s">
        <v>3317</v>
      </c>
      <c r="D229" s="132">
        <v>2.6712576413376699</v>
      </c>
      <c r="E229" s="132">
        <v>1.4175191298309699</v>
      </c>
      <c r="F229" s="133">
        <v>1.8611577450779199E-3</v>
      </c>
      <c r="G229" s="133">
        <v>3.2358170022603702E-2</v>
      </c>
      <c r="H229" s="66">
        <v>5.9743309391806134E-3</v>
      </c>
    </row>
    <row r="230" spans="1:8">
      <c r="A230" s="16" t="s">
        <v>3318</v>
      </c>
      <c r="B230" s="16" t="s">
        <v>3319</v>
      </c>
      <c r="C230" s="16" t="s">
        <v>3320</v>
      </c>
      <c r="D230" s="132">
        <v>1.9738559279130401</v>
      </c>
      <c r="E230" s="132">
        <v>0.98101669107557898</v>
      </c>
      <c r="F230" s="133">
        <v>1.06974995308503E-3</v>
      </c>
      <c r="G230" s="133">
        <v>2.4529640719099501E-2</v>
      </c>
      <c r="H230" s="66">
        <v>5.9717946462808907E-3</v>
      </c>
    </row>
    <row r="231" spans="1:8">
      <c r="A231" s="16" t="s">
        <v>3321</v>
      </c>
      <c r="B231" s="16" t="s">
        <v>3322</v>
      </c>
      <c r="C231" s="16" t="s">
        <v>3323</v>
      </c>
      <c r="D231" s="132">
        <v>1.3857981708936</v>
      </c>
      <c r="E231" s="132">
        <v>0.47071715714784601</v>
      </c>
      <c r="F231" s="133">
        <v>8.5346923431424697E-4</v>
      </c>
      <c r="G231" s="133">
        <v>2.1584854832085498E-2</v>
      </c>
      <c r="H231" s="66">
        <v>5.8762369859887472E-3</v>
      </c>
    </row>
    <row r="232" spans="1:8">
      <c r="A232" s="16" t="s">
        <v>3324</v>
      </c>
      <c r="B232" s="16" t="s">
        <v>3325</v>
      </c>
      <c r="C232" s="16" t="s">
        <v>3326</v>
      </c>
      <c r="D232" s="132">
        <v>1.4051564558132601</v>
      </c>
      <c r="E232" s="132">
        <v>0.49073077490119199</v>
      </c>
      <c r="F232" s="133">
        <v>2.8753405262092499E-3</v>
      </c>
      <c r="G232" s="133">
        <v>4.0660334057217001E-2</v>
      </c>
      <c r="H232" s="66">
        <v>5.8525908912094929E-3</v>
      </c>
    </row>
    <row r="233" spans="1:8">
      <c r="A233" s="16" t="s">
        <v>3327</v>
      </c>
      <c r="B233" s="16" t="s">
        <v>3328</v>
      </c>
      <c r="C233" s="16" t="s">
        <v>3329</v>
      </c>
      <c r="D233" s="132">
        <v>1.3071201432178401</v>
      </c>
      <c r="E233" s="132">
        <v>0.386391751736685</v>
      </c>
      <c r="F233" s="133">
        <v>4.1231173475195599E-3</v>
      </c>
      <c r="G233" s="133">
        <v>4.9586086357447497E-2</v>
      </c>
      <c r="H233" s="66">
        <v>5.7996226329472241E-3</v>
      </c>
    </row>
    <row r="234" spans="1:8">
      <c r="A234" s="16" t="s">
        <v>3330</v>
      </c>
      <c r="B234" s="16" t="s">
        <v>15</v>
      </c>
      <c r="C234" s="16" t="s">
        <v>15</v>
      </c>
      <c r="D234" s="132">
        <v>1.6585262286395399</v>
      </c>
      <c r="E234" s="132">
        <v>0.72990182769963297</v>
      </c>
      <c r="F234" s="133">
        <v>4.1418898234653802E-3</v>
      </c>
      <c r="G234" s="133">
        <v>4.9651598275182597E-2</v>
      </c>
      <c r="H234" s="66">
        <v>5.7949233277809183E-3</v>
      </c>
    </row>
    <row r="235" spans="1:8">
      <c r="A235" s="16" t="s">
        <v>3331</v>
      </c>
      <c r="B235" s="16" t="s">
        <v>3332</v>
      </c>
      <c r="C235" s="16" t="s">
        <v>3333</v>
      </c>
      <c r="D235" s="132">
        <v>1.28690190995848</v>
      </c>
      <c r="E235" s="132">
        <v>0.36390209286742597</v>
      </c>
      <c r="F235" s="133">
        <v>2.8000082746462902E-3</v>
      </c>
      <c r="G235" s="133">
        <v>4.0076686937431001E-2</v>
      </c>
      <c r="H235" s="66">
        <v>5.761669747081791E-3</v>
      </c>
    </row>
    <row r="236" spans="1:8">
      <c r="A236" s="16" t="s">
        <v>3334</v>
      </c>
      <c r="B236" s="16" t="s">
        <v>15</v>
      </c>
      <c r="C236" s="16" t="s">
        <v>15</v>
      </c>
      <c r="D236" s="132">
        <v>1.7373759609522299</v>
      </c>
      <c r="E236" s="132">
        <v>0.79690998105514899</v>
      </c>
      <c r="F236" s="133">
        <v>2.4522072556650799E-3</v>
      </c>
      <c r="G236" s="133">
        <v>3.7320624652759801E-2</v>
      </c>
      <c r="H236" s="66">
        <v>5.7510365440359883E-3</v>
      </c>
    </row>
    <row r="237" spans="1:8">
      <c r="A237" s="16" t="s">
        <v>3335</v>
      </c>
      <c r="B237" s="16" t="s">
        <v>3336</v>
      </c>
      <c r="C237" s="16" t="s">
        <v>3337</v>
      </c>
      <c r="D237" s="132">
        <v>1.2102409491961501</v>
      </c>
      <c r="E237" s="132">
        <v>0.27529430502409502</v>
      </c>
      <c r="F237" s="133">
        <v>3.2988363354043902E-4</v>
      </c>
      <c r="G237" s="133">
        <v>1.3336724041706299E-2</v>
      </c>
      <c r="H237" s="66">
        <v>5.7292340185126868E-3</v>
      </c>
    </row>
    <row r="238" spans="1:8">
      <c r="A238" s="16" t="s">
        <v>3338</v>
      </c>
      <c r="B238" s="16" t="s">
        <v>15</v>
      </c>
      <c r="C238" s="16" t="s">
        <v>15</v>
      </c>
      <c r="D238" s="132">
        <v>0.61407604000885196</v>
      </c>
      <c r="E238" s="132">
        <v>-0.703510781716568</v>
      </c>
      <c r="F238" s="133">
        <v>2.0929654048474499E-3</v>
      </c>
      <c r="G238" s="133">
        <v>3.4304015686926301E-2</v>
      </c>
      <c r="H238" s="66">
        <v>5.7113558750699006E-3</v>
      </c>
    </row>
    <row r="239" spans="1:8">
      <c r="A239" s="16" t="s">
        <v>3339</v>
      </c>
      <c r="B239" s="16" t="s">
        <v>3340</v>
      </c>
      <c r="C239" s="16" t="s">
        <v>3341</v>
      </c>
      <c r="D239" s="132">
        <v>1.20858703775204</v>
      </c>
      <c r="E239" s="132">
        <v>0.27332137414746999</v>
      </c>
      <c r="F239" s="133">
        <v>3.8616863274775902E-3</v>
      </c>
      <c r="G239" s="133">
        <v>4.7563469678730201E-2</v>
      </c>
      <c r="H239" s="66">
        <v>5.7010574085146334E-3</v>
      </c>
    </row>
    <row r="240" spans="1:8">
      <c r="A240" s="16" t="s">
        <v>3342</v>
      </c>
      <c r="B240" s="16" t="s">
        <v>3343</v>
      </c>
      <c r="C240" s="16" t="s">
        <v>3344</v>
      </c>
      <c r="D240" s="132">
        <v>0.81496869566160002</v>
      </c>
      <c r="E240" s="132">
        <v>-0.29518345085793402</v>
      </c>
      <c r="F240" s="133">
        <v>2.8910006278287099E-3</v>
      </c>
      <c r="G240" s="133">
        <v>4.0778612641240698E-2</v>
      </c>
      <c r="H240" s="66">
        <v>5.6890781917171588E-3</v>
      </c>
    </row>
    <row r="241" spans="1:8">
      <c r="A241" s="16" t="s">
        <v>3345</v>
      </c>
      <c r="B241" s="16" t="s">
        <v>3346</v>
      </c>
      <c r="C241" s="16" t="s">
        <v>3347</v>
      </c>
      <c r="D241" s="132">
        <v>1.4905579138135601</v>
      </c>
      <c r="E241" s="132">
        <v>0.57585243057795399</v>
      </c>
      <c r="F241" s="133">
        <v>1.58300190854501E-3</v>
      </c>
      <c r="G241" s="133">
        <v>2.99417712938586E-2</v>
      </c>
      <c r="H241" s="66">
        <v>5.665614779705252E-3</v>
      </c>
    </row>
    <row r="242" spans="1:8">
      <c r="A242" s="16" t="s">
        <v>3348</v>
      </c>
      <c r="B242" s="16" t="s">
        <v>3349</v>
      </c>
      <c r="C242" s="16" t="s">
        <v>3350</v>
      </c>
      <c r="D242" s="132">
        <v>0.88147959869918902</v>
      </c>
      <c r="E242" s="132">
        <v>-0.18200091524106399</v>
      </c>
      <c r="F242" s="133">
        <v>3.9934589132360797E-3</v>
      </c>
      <c r="G242" s="133">
        <v>4.8586996201626403E-2</v>
      </c>
      <c r="H242" s="66">
        <v>5.6125631134449835E-3</v>
      </c>
    </row>
    <row r="243" spans="1:8">
      <c r="A243" s="16" t="s">
        <v>3351</v>
      </c>
      <c r="B243" s="16" t="s">
        <v>3352</v>
      </c>
      <c r="C243" s="16" t="s">
        <v>3353</v>
      </c>
      <c r="D243" s="132">
        <v>1.17616270961785</v>
      </c>
      <c r="E243" s="132">
        <v>0.23408765551535199</v>
      </c>
      <c r="F243" s="133">
        <v>1.8808444532208101E-4</v>
      </c>
      <c r="G243" s="133">
        <v>9.7370648877069498E-3</v>
      </c>
      <c r="H243" s="66">
        <v>5.5766144670010061E-3</v>
      </c>
    </row>
    <row r="244" spans="1:8">
      <c r="A244" s="16" t="s">
        <v>3354</v>
      </c>
      <c r="B244" s="16" t="s">
        <v>3355</v>
      </c>
      <c r="C244" s="16" t="s">
        <v>3356</v>
      </c>
      <c r="D244" s="132">
        <v>0.73839018657810096</v>
      </c>
      <c r="E244" s="132">
        <v>-0.43754471561600999</v>
      </c>
      <c r="F244" s="133">
        <v>2.51585925802693E-4</v>
      </c>
      <c r="G244" s="133">
        <v>1.15734702534379E-2</v>
      </c>
      <c r="H244" s="66">
        <v>5.4905623346474608E-3</v>
      </c>
    </row>
    <row r="245" spans="1:8">
      <c r="A245" s="16" t="s">
        <v>3357</v>
      </c>
      <c r="B245" s="16" t="s">
        <v>3358</v>
      </c>
      <c r="C245" s="16" t="s">
        <v>3359</v>
      </c>
      <c r="D245" s="132">
        <v>1.29856956203972</v>
      </c>
      <c r="E245" s="132">
        <v>0.37692329866916502</v>
      </c>
      <c r="F245" s="133">
        <v>2.1945463666065801E-3</v>
      </c>
      <c r="G245" s="133">
        <v>3.5096955645436897E-2</v>
      </c>
      <c r="H245" s="66">
        <v>5.4873091107309566E-3</v>
      </c>
    </row>
    <row r="246" spans="1:8">
      <c r="A246" s="16" t="s">
        <v>3360</v>
      </c>
      <c r="B246" s="16" t="s">
        <v>3361</v>
      </c>
      <c r="C246" s="16" t="s">
        <v>3362</v>
      </c>
      <c r="D246" s="132">
        <v>0.81929355367215295</v>
      </c>
      <c r="E246" s="132">
        <v>-0.28754763136509898</v>
      </c>
      <c r="F246" s="133">
        <v>2.7797621339695302E-3</v>
      </c>
      <c r="G246" s="133">
        <v>3.99403226408463E-2</v>
      </c>
      <c r="H246" s="66">
        <v>5.4708916020236526E-3</v>
      </c>
    </row>
    <row r="247" spans="1:8">
      <c r="A247" s="16" t="s">
        <v>3363</v>
      </c>
      <c r="B247" s="16" t="s">
        <v>3364</v>
      </c>
      <c r="C247" s="16" t="s">
        <v>3365</v>
      </c>
      <c r="D247" s="132">
        <v>1.6471216105556701</v>
      </c>
      <c r="E247" s="132">
        <v>0.71994707629597299</v>
      </c>
      <c r="F247" s="133">
        <v>2.0418223178363499E-5</v>
      </c>
      <c r="G247" s="133">
        <v>4.0019632309930197E-3</v>
      </c>
      <c r="H247" s="66">
        <v>5.4606302311457642E-3</v>
      </c>
    </row>
    <row r="248" spans="1:8">
      <c r="A248" s="16" t="s">
        <v>3366</v>
      </c>
      <c r="B248" s="16" t="s">
        <v>3367</v>
      </c>
      <c r="C248" s="16" t="s">
        <v>3368</v>
      </c>
      <c r="D248" s="132">
        <v>0.756897746963617</v>
      </c>
      <c r="E248" s="132">
        <v>-0.40182968227563398</v>
      </c>
      <c r="F248" s="133">
        <v>4.01539482519204E-3</v>
      </c>
      <c r="G248" s="133">
        <v>4.8736255215428001E-2</v>
      </c>
      <c r="H248" s="66">
        <v>5.4515448310459161E-3</v>
      </c>
    </row>
    <row r="249" spans="1:8">
      <c r="A249" s="16" t="s">
        <v>3369</v>
      </c>
      <c r="B249" s="16" t="s">
        <v>3370</v>
      </c>
      <c r="C249" s="16" t="s">
        <v>3371</v>
      </c>
      <c r="D249" s="132">
        <v>1.5228606168574199</v>
      </c>
      <c r="E249" s="132">
        <v>0.60678390205449995</v>
      </c>
      <c r="F249" s="133">
        <v>3.1612388695166798E-3</v>
      </c>
      <c r="G249" s="133">
        <v>4.28005390943016E-2</v>
      </c>
      <c r="H249" s="66">
        <v>5.4401607826774882E-3</v>
      </c>
    </row>
    <row r="250" spans="1:8">
      <c r="A250" s="16" t="s">
        <v>3372</v>
      </c>
      <c r="B250" s="16" t="s">
        <v>15</v>
      </c>
      <c r="C250" s="16" t="s">
        <v>15</v>
      </c>
      <c r="D250" s="132">
        <v>1.5636096868401299</v>
      </c>
      <c r="E250" s="132">
        <v>0.64488042751991603</v>
      </c>
      <c r="F250" s="133">
        <v>1.5142999144261399E-5</v>
      </c>
      <c r="G250" s="133">
        <v>3.45461257008421E-3</v>
      </c>
      <c r="H250" s="66">
        <v>5.420070911987665E-3</v>
      </c>
    </row>
    <row r="251" spans="1:8">
      <c r="A251" s="16" t="s">
        <v>3373</v>
      </c>
      <c r="B251" s="16" t="s">
        <v>3374</v>
      </c>
      <c r="C251" s="16" t="s">
        <v>3375</v>
      </c>
      <c r="D251" s="132">
        <v>1.3637873767118101</v>
      </c>
      <c r="E251" s="132">
        <v>0.447618736389646</v>
      </c>
      <c r="F251" s="133">
        <v>3.67057170298481E-4</v>
      </c>
      <c r="G251" s="133">
        <v>1.39709385477231E-2</v>
      </c>
      <c r="H251" s="66">
        <v>5.3738626514600067E-3</v>
      </c>
    </row>
    <row r="252" spans="1:8">
      <c r="A252" s="16" t="s">
        <v>3376</v>
      </c>
      <c r="B252" s="16" t="s">
        <v>3377</v>
      </c>
      <c r="C252" s="16" t="s">
        <v>3378</v>
      </c>
      <c r="D252" s="132">
        <v>0.71171710269261401</v>
      </c>
      <c r="E252" s="132">
        <v>-0.49062419027645598</v>
      </c>
      <c r="F252" s="133">
        <v>2.8421931438722598E-3</v>
      </c>
      <c r="G252" s="133">
        <v>4.0370338067059801E-2</v>
      </c>
      <c r="H252" s="66">
        <v>5.3629590091095851E-3</v>
      </c>
    </row>
    <row r="253" spans="1:8">
      <c r="A253" s="16" t="s">
        <v>3379</v>
      </c>
      <c r="B253" s="16" t="s">
        <v>15</v>
      </c>
      <c r="C253" s="16" t="s">
        <v>15</v>
      </c>
      <c r="D253" s="132">
        <v>0.70558588901693198</v>
      </c>
      <c r="E253" s="132">
        <v>-0.50310638610199199</v>
      </c>
      <c r="F253" s="133">
        <v>2.55434404586476E-3</v>
      </c>
      <c r="G253" s="133">
        <v>3.8099084340351301E-2</v>
      </c>
      <c r="H253" s="66">
        <v>5.3530974671745684E-3</v>
      </c>
    </row>
    <row r="254" spans="1:8">
      <c r="A254" s="16" t="s">
        <v>3380</v>
      </c>
      <c r="B254" s="16" t="s">
        <v>3381</v>
      </c>
      <c r="C254" s="16" t="s">
        <v>3382</v>
      </c>
      <c r="D254" s="132">
        <v>1.2303859176015499</v>
      </c>
      <c r="E254" s="132">
        <v>0.29911089612151898</v>
      </c>
      <c r="F254" s="133">
        <v>2.4398290821288802E-3</v>
      </c>
      <c r="G254" s="133">
        <v>3.7208225640624502E-2</v>
      </c>
      <c r="H254" s="66">
        <v>5.32273180262283E-3</v>
      </c>
    </row>
    <row r="255" spans="1:8">
      <c r="A255" s="16" t="s">
        <v>3383</v>
      </c>
      <c r="B255" s="16" t="s">
        <v>3384</v>
      </c>
      <c r="C255" s="16" t="s">
        <v>3385</v>
      </c>
      <c r="D255" s="132">
        <v>0.79887342324797295</v>
      </c>
      <c r="E255" s="132">
        <v>-0.32396116009273801</v>
      </c>
      <c r="F255" s="133">
        <v>3.9648536688529201E-3</v>
      </c>
      <c r="G255" s="133">
        <v>4.8384568805070201E-2</v>
      </c>
      <c r="H255" s="66">
        <v>5.3186492532964636E-3</v>
      </c>
    </row>
    <row r="256" spans="1:8">
      <c r="A256" s="16" t="s">
        <v>3386</v>
      </c>
      <c r="B256" s="16" t="s">
        <v>3387</v>
      </c>
      <c r="C256" s="16" t="s">
        <v>3388</v>
      </c>
      <c r="D256" s="132">
        <v>1.5744041474771899</v>
      </c>
      <c r="E256" s="132">
        <v>0.65480592630864998</v>
      </c>
      <c r="F256" s="133">
        <v>3.4452286425160502E-3</v>
      </c>
      <c r="G256" s="133">
        <v>4.4626290127886097E-2</v>
      </c>
      <c r="H256" s="66">
        <v>5.289417137715257E-3</v>
      </c>
    </row>
    <row r="257" spans="1:8">
      <c r="A257" s="16" t="s">
        <v>3389</v>
      </c>
      <c r="B257" s="16" t="s">
        <v>15</v>
      </c>
      <c r="C257" s="16" t="s">
        <v>15</v>
      </c>
      <c r="D257" s="132">
        <v>2.85842870916699</v>
      </c>
      <c r="E257" s="132">
        <v>1.51522230908789</v>
      </c>
      <c r="F257" s="133">
        <v>4.5575892991961501E-5</v>
      </c>
      <c r="G257" s="133">
        <v>5.3628433664278099E-3</v>
      </c>
      <c r="H257" s="66">
        <v>5.2545165949713906E-3</v>
      </c>
    </row>
    <row r="258" spans="1:8">
      <c r="A258" s="16" t="s">
        <v>3390</v>
      </c>
      <c r="B258" s="16" t="s">
        <v>3391</v>
      </c>
      <c r="C258" s="16" t="s">
        <v>3392</v>
      </c>
      <c r="D258" s="132">
        <v>1.8301976529297399</v>
      </c>
      <c r="E258" s="132">
        <v>0.87199946135270701</v>
      </c>
      <c r="F258" s="133">
        <v>9.5499616771984295E-4</v>
      </c>
      <c r="G258" s="133">
        <v>2.3032199915547499E-2</v>
      </c>
      <c r="H258" s="66">
        <v>5.2514106413627743E-3</v>
      </c>
    </row>
    <row r="259" spans="1:8">
      <c r="A259" s="16" t="s">
        <v>3393</v>
      </c>
      <c r="B259" s="16" t="s">
        <v>3394</v>
      </c>
      <c r="C259" s="16" t="s">
        <v>3395</v>
      </c>
      <c r="D259" s="132">
        <v>1.27892081998912</v>
      </c>
      <c r="E259" s="132">
        <v>0.35492694745245301</v>
      </c>
      <c r="F259" s="133">
        <v>2.9040951280882299E-3</v>
      </c>
      <c r="G259" s="133">
        <v>4.0911691731990198E-2</v>
      </c>
      <c r="H259" s="66">
        <v>5.2075455002460105E-3</v>
      </c>
    </row>
    <row r="260" spans="1:8">
      <c r="A260" s="16" t="s">
        <v>3396</v>
      </c>
      <c r="B260" s="16" t="s">
        <v>3397</v>
      </c>
      <c r="C260" s="16" t="s">
        <v>3398</v>
      </c>
      <c r="D260" s="132">
        <v>1.7387199210341899</v>
      </c>
      <c r="E260" s="132">
        <v>0.79802555709667999</v>
      </c>
      <c r="F260" s="133">
        <v>1.0459201147047499E-3</v>
      </c>
      <c r="G260" s="133">
        <v>2.4181629787439599E-2</v>
      </c>
      <c r="H260" s="66">
        <v>5.2053404415141023E-3</v>
      </c>
    </row>
    <row r="261" spans="1:8">
      <c r="A261" s="16" t="s">
        <v>3399</v>
      </c>
      <c r="B261" s="16" t="s">
        <v>3400</v>
      </c>
      <c r="C261" s="16" t="s">
        <v>3401</v>
      </c>
      <c r="D261" s="132">
        <v>1.53155344277969</v>
      </c>
      <c r="E261" s="132">
        <v>0.61499570992609498</v>
      </c>
      <c r="F261" s="133">
        <v>2.0204051487941401E-3</v>
      </c>
      <c r="G261" s="133">
        <v>3.3804041495099399E-2</v>
      </c>
      <c r="H261" s="66">
        <v>5.1973413493913885E-3</v>
      </c>
    </row>
    <row r="262" spans="1:8">
      <c r="A262" s="16" t="s">
        <v>3402</v>
      </c>
      <c r="B262" s="16" t="s">
        <v>3403</v>
      </c>
      <c r="C262" s="16" t="s">
        <v>3404</v>
      </c>
      <c r="D262" s="132">
        <v>0.78114827624527905</v>
      </c>
      <c r="E262" s="132">
        <v>-0.35633167059214199</v>
      </c>
      <c r="F262" s="133">
        <v>8.7308909898388398E-4</v>
      </c>
      <c r="G262" s="133">
        <v>2.1883019042581501E-2</v>
      </c>
      <c r="H262" s="66">
        <v>5.1041048071451779E-3</v>
      </c>
    </row>
    <row r="263" spans="1:8">
      <c r="A263" s="16" t="s">
        <v>3405</v>
      </c>
      <c r="B263" s="16" t="s">
        <v>3406</v>
      </c>
      <c r="C263" s="16" t="s">
        <v>3407</v>
      </c>
      <c r="D263" s="132">
        <v>1.20291937194668</v>
      </c>
      <c r="E263" s="132">
        <v>0.26653994626217198</v>
      </c>
      <c r="F263" s="133">
        <v>3.0422283422468699E-3</v>
      </c>
      <c r="G263" s="133">
        <v>4.1957094871927399E-2</v>
      </c>
      <c r="H263" s="66">
        <v>5.0602425283371123E-3</v>
      </c>
    </row>
    <row r="264" spans="1:8">
      <c r="A264" s="16" t="s">
        <v>3408</v>
      </c>
      <c r="B264" s="16" t="s">
        <v>3409</v>
      </c>
      <c r="C264" s="16" t="s">
        <v>3410</v>
      </c>
      <c r="D264" s="132">
        <v>1.22440430569803</v>
      </c>
      <c r="E264" s="132">
        <v>0.29208002331817301</v>
      </c>
      <c r="F264" s="133">
        <v>3.1557913946920401E-3</v>
      </c>
      <c r="G264" s="133">
        <v>4.2784436970460499E-2</v>
      </c>
      <c r="H264" s="66">
        <v>5.0109395905465533E-3</v>
      </c>
    </row>
    <row r="265" spans="1:8">
      <c r="A265" s="16" t="s">
        <v>3411</v>
      </c>
      <c r="B265" s="16" t="s">
        <v>3412</v>
      </c>
      <c r="C265" s="16" t="s">
        <v>3413</v>
      </c>
      <c r="D265" s="132">
        <v>1.31555952649796</v>
      </c>
      <c r="E265" s="132">
        <v>0.39567652911229001</v>
      </c>
      <c r="F265" s="133">
        <v>7.1253497624422697E-4</v>
      </c>
      <c r="G265" s="133">
        <v>1.9403342830563001E-2</v>
      </c>
      <c r="H265" s="66">
        <v>4.9995767265345438E-3</v>
      </c>
    </row>
    <row r="266" spans="1:8">
      <c r="A266" s="16" t="s">
        <v>3414</v>
      </c>
      <c r="B266" s="16" t="s">
        <v>3415</v>
      </c>
      <c r="C266" s="16" t="s">
        <v>3416</v>
      </c>
      <c r="D266" s="132">
        <v>0.75601433129307305</v>
      </c>
      <c r="E266" s="132">
        <v>-0.40351451190996102</v>
      </c>
      <c r="F266" s="133">
        <v>5.8723023920583103E-4</v>
      </c>
      <c r="G266" s="133">
        <v>1.7659303996714799E-2</v>
      </c>
      <c r="H266" s="66">
        <v>4.9841657393104857E-3</v>
      </c>
    </row>
    <row r="267" spans="1:8">
      <c r="A267" s="16" t="s">
        <v>3417</v>
      </c>
      <c r="B267" s="16" t="s">
        <v>3418</v>
      </c>
      <c r="C267" s="16" t="s">
        <v>3419</v>
      </c>
      <c r="D267" s="132">
        <v>1.4802896410494899</v>
      </c>
      <c r="E267" s="132">
        <v>0.56587948857205805</v>
      </c>
      <c r="F267" s="133">
        <v>3.9669416567381004E-3</v>
      </c>
      <c r="G267" s="133">
        <v>4.8384568805070201E-2</v>
      </c>
      <c r="H267" s="66">
        <v>4.9292569401827666E-3</v>
      </c>
    </row>
    <row r="268" spans="1:8">
      <c r="A268" s="16" t="s">
        <v>3420</v>
      </c>
      <c r="B268" s="16" t="s">
        <v>15</v>
      </c>
      <c r="C268" s="16" t="s">
        <v>15</v>
      </c>
      <c r="D268" s="132">
        <v>1.57841944439711</v>
      </c>
      <c r="E268" s="132">
        <v>0.658480633704836</v>
      </c>
      <c r="F268" s="133">
        <v>3.25457165113457E-4</v>
      </c>
      <c r="G268" s="133">
        <v>1.3210339209827801E-2</v>
      </c>
      <c r="H268" s="66">
        <v>4.9107723854724923E-3</v>
      </c>
    </row>
    <row r="269" spans="1:8">
      <c r="A269" s="16" t="s">
        <v>3421</v>
      </c>
      <c r="B269" s="16" t="s">
        <v>3422</v>
      </c>
      <c r="C269" s="16" t="s">
        <v>3423</v>
      </c>
      <c r="D269" s="132">
        <v>1.42159178919236</v>
      </c>
      <c r="E269" s="132">
        <v>0.50750725380782102</v>
      </c>
      <c r="F269" s="133">
        <v>3.4485927493924101E-4</v>
      </c>
      <c r="G269" s="133">
        <v>1.36070143530388E-2</v>
      </c>
      <c r="H269" s="66">
        <v>4.9033544440483714E-3</v>
      </c>
    </row>
    <row r="270" spans="1:8">
      <c r="A270" s="16" t="s">
        <v>3424</v>
      </c>
      <c r="B270" s="16" t="s">
        <v>3425</v>
      </c>
      <c r="C270" s="16" t="s">
        <v>3426</v>
      </c>
      <c r="D270" s="132">
        <v>1.21373762298118</v>
      </c>
      <c r="E270" s="132">
        <v>0.27945658392070899</v>
      </c>
      <c r="F270" s="133">
        <v>1.3547285003498899E-3</v>
      </c>
      <c r="G270" s="133">
        <v>2.74096516582104E-2</v>
      </c>
      <c r="H270" s="66">
        <v>4.8691097791718711E-3</v>
      </c>
    </row>
    <row r="271" spans="1:8">
      <c r="A271" s="16" t="s">
        <v>3427</v>
      </c>
      <c r="B271" s="16" t="s">
        <v>3428</v>
      </c>
      <c r="C271" s="16" t="s">
        <v>3429</v>
      </c>
      <c r="D271" s="132">
        <v>1.7295235751771101</v>
      </c>
      <c r="E271" s="132">
        <v>0.79037467925539195</v>
      </c>
      <c r="F271" s="133">
        <v>7.4497294108376603E-4</v>
      </c>
      <c r="G271" s="133">
        <v>1.9960276511643098E-2</v>
      </c>
      <c r="H271" s="66">
        <v>4.863885550430172E-3</v>
      </c>
    </row>
    <row r="272" spans="1:8">
      <c r="A272" s="16" t="s">
        <v>3430</v>
      </c>
      <c r="B272" s="16" t="s">
        <v>15</v>
      </c>
      <c r="C272" s="16" t="s">
        <v>15</v>
      </c>
      <c r="D272" s="132">
        <v>1.6820206485813101</v>
      </c>
      <c r="E272" s="132">
        <v>0.75019541630827802</v>
      </c>
      <c r="F272" s="133">
        <v>5.4663027002868898E-6</v>
      </c>
      <c r="G272" s="133">
        <v>2.0713581266154899E-3</v>
      </c>
      <c r="H272" s="66">
        <v>4.853642585593709E-3</v>
      </c>
    </row>
    <row r="273" spans="1:8">
      <c r="A273" s="16" t="s">
        <v>3431</v>
      </c>
      <c r="B273" s="16" t="s">
        <v>3432</v>
      </c>
      <c r="C273" s="16" t="s">
        <v>3433</v>
      </c>
      <c r="D273" s="132">
        <v>0.80044415685172798</v>
      </c>
      <c r="E273" s="132">
        <v>-0.32112733854597802</v>
      </c>
      <c r="F273" s="133">
        <v>4.1503063909087102E-3</v>
      </c>
      <c r="G273" s="133">
        <v>4.9699196562156503E-2</v>
      </c>
      <c r="H273" s="66">
        <v>4.8450167862376364E-3</v>
      </c>
    </row>
    <row r="274" spans="1:8">
      <c r="A274" s="16" t="s">
        <v>3434</v>
      </c>
      <c r="B274" s="16" t="s">
        <v>15</v>
      </c>
      <c r="C274" s="16" t="s">
        <v>15</v>
      </c>
      <c r="D274" s="132">
        <v>1.78887307641949</v>
      </c>
      <c r="E274" s="132">
        <v>0.83905102935959497</v>
      </c>
      <c r="F274" s="133">
        <v>1.8008929541099699E-5</v>
      </c>
      <c r="G274" s="133">
        <v>3.83452988333683E-3</v>
      </c>
      <c r="H274" s="66">
        <v>4.8275034779299607E-3</v>
      </c>
    </row>
    <row r="275" spans="1:8">
      <c r="A275" s="16" t="s">
        <v>3435</v>
      </c>
      <c r="B275" s="16" t="s">
        <v>15</v>
      </c>
      <c r="C275" s="16" t="s">
        <v>15</v>
      </c>
      <c r="D275" s="132">
        <v>0.51119604918254602</v>
      </c>
      <c r="E275" s="132">
        <v>-0.96805140853745797</v>
      </c>
      <c r="F275" s="133">
        <v>8.6277467191346905E-4</v>
      </c>
      <c r="G275" s="133">
        <v>2.17463960991763E-2</v>
      </c>
      <c r="H275" s="66">
        <v>4.7497893242587101E-3</v>
      </c>
    </row>
    <row r="276" spans="1:8">
      <c r="A276" s="16" t="s">
        <v>3436</v>
      </c>
      <c r="B276" s="16" t="s">
        <v>3437</v>
      </c>
      <c r="C276" s="16" t="s">
        <v>3438</v>
      </c>
      <c r="D276" s="132">
        <v>0.75150282487713504</v>
      </c>
      <c r="E276" s="132">
        <v>-0.412149567687075</v>
      </c>
      <c r="F276" s="133">
        <v>3.69745127254485E-3</v>
      </c>
      <c r="G276" s="133">
        <v>4.6805885232726503E-2</v>
      </c>
      <c r="H276" s="66">
        <v>4.7221847857115661E-3</v>
      </c>
    </row>
    <row r="277" spans="1:8">
      <c r="A277" s="16" t="s">
        <v>3439</v>
      </c>
      <c r="B277" s="16" t="s">
        <v>3440</v>
      </c>
      <c r="C277" s="16" t="s">
        <v>3441</v>
      </c>
      <c r="D277" s="132">
        <v>1.6166182899941699</v>
      </c>
      <c r="E277" s="132">
        <v>0.69297907513752299</v>
      </c>
      <c r="F277" s="133">
        <v>9.7400746783323996E-4</v>
      </c>
      <c r="G277" s="133">
        <v>2.3240028693777798E-2</v>
      </c>
      <c r="H277" s="66">
        <v>4.7140402897335341E-3</v>
      </c>
    </row>
    <row r="278" spans="1:8">
      <c r="A278" s="16" t="s">
        <v>3442</v>
      </c>
      <c r="B278" s="16" t="s">
        <v>3443</v>
      </c>
      <c r="C278" s="16" t="s">
        <v>3444</v>
      </c>
      <c r="D278" s="132">
        <v>1.4583870361028799</v>
      </c>
      <c r="E278" s="132">
        <v>0.54437364213888295</v>
      </c>
      <c r="F278" s="133">
        <v>2.2164835263741299E-4</v>
      </c>
      <c r="G278" s="133">
        <v>1.0734333047494099E-2</v>
      </c>
      <c r="H278" s="66">
        <v>4.713962900485329E-3</v>
      </c>
    </row>
    <row r="279" spans="1:8">
      <c r="A279" s="16" t="s">
        <v>3445</v>
      </c>
      <c r="B279" s="16" t="s">
        <v>3446</v>
      </c>
      <c r="C279" s="16" t="s">
        <v>3447</v>
      </c>
      <c r="D279" s="132">
        <v>1.18463339441924</v>
      </c>
      <c r="E279" s="132">
        <v>0.24444066090953601</v>
      </c>
      <c r="F279" s="133">
        <v>3.3519347725379E-3</v>
      </c>
      <c r="G279" s="133">
        <v>4.3875413178940198E-2</v>
      </c>
      <c r="H279" s="66">
        <v>4.6919880048061115E-3</v>
      </c>
    </row>
    <row r="280" spans="1:8">
      <c r="A280" s="16" t="s">
        <v>3448</v>
      </c>
      <c r="B280" s="16" t="s">
        <v>3449</v>
      </c>
      <c r="C280" s="16" t="s">
        <v>3450</v>
      </c>
      <c r="D280" s="132">
        <v>0.77809963479212996</v>
      </c>
      <c r="E280" s="132">
        <v>-0.36197319235317998</v>
      </c>
      <c r="F280" s="133">
        <v>3.20074824531288E-3</v>
      </c>
      <c r="G280" s="133">
        <v>4.3030143427817198E-2</v>
      </c>
      <c r="H280" s="66">
        <v>4.6911086915544173E-3</v>
      </c>
    </row>
    <row r="281" spans="1:8">
      <c r="A281" s="16" t="s">
        <v>3451</v>
      </c>
      <c r="B281" s="16" t="s">
        <v>15</v>
      </c>
      <c r="C281" s="16" t="s">
        <v>15</v>
      </c>
      <c r="D281" s="132">
        <v>0.68107780653343897</v>
      </c>
      <c r="E281" s="132">
        <v>-0.55410847331976998</v>
      </c>
      <c r="F281" s="133">
        <v>3.5791345397054499E-3</v>
      </c>
      <c r="G281" s="133">
        <v>4.5985423362492998E-2</v>
      </c>
      <c r="H281" s="66">
        <v>4.6892576466938439E-3</v>
      </c>
    </row>
    <row r="282" spans="1:8">
      <c r="A282" s="16" t="s">
        <v>3452</v>
      </c>
      <c r="B282" s="16" t="s">
        <v>3453</v>
      </c>
      <c r="C282" s="16" t="s">
        <v>3454</v>
      </c>
      <c r="D282" s="132">
        <v>0.70724497421347998</v>
      </c>
      <c r="E282" s="132">
        <v>-0.49971807523197198</v>
      </c>
      <c r="F282" s="133">
        <v>1.1978243814796501E-3</v>
      </c>
      <c r="G282" s="133">
        <v>2.5821059903323101E-2</v>
      </c>
      <c r="H282" s="66">
        <v>4.6763780138780542E-3</v>
      </c>
    </row>
    <row r="283" spans="1:8">
      <c r="A283" s="16" t="s">
        <v>3455</v>
      </c>
      <c r="B283" s="16" t="s">
        <v>3456</v>
      </c>
      <c r="C283" s="16" t="s">
        <v>3457</v>
      </c>
      <c r="D283" s="132">
        <v>0.82904531342276699</v>
      </c>
      <c r="E283" s="132">
        <v>-0.27047713711843702</v>
      </c>
      <c r="F283" s="133">
        <v>3.90810310325329E-3</v>
      </c>
      <c r="G283" s="133">
        <v>4.8007396197491101E-2</v>
      </c>
      <c r="H283" s="66">
        <v>4.67242433203273E-3</v>
      </c>
    </row>
    <row r="284" spans="1:8">
      <c r="A284" s="16" t="s">
        <v>3458</v>
      </c>
      <c r="B284" s="16" t="s">
        <v>15</v>
      </c>
      <c r="C284" s="16" t="s">
        <v>15</v>
      </c>
      <c r="D284" s="132">
        <v>1.23187274553086</v>
      </c>
      <c r="E284" s="132">
        <v>0.30085323097292699</v>
      </c>
      <c r="F284" s="133">
        <v>2.1656156694491099E-3</v>
      </c>
      <c r="G284" s="133">
        <v>3.4882326744865799E-2</v>
      </c>
      <c r="H284" s="66">
        <v>4.6638095171904377E-3</v>
      </c>
    </row>
    <row r="285" spans="1:8">
      <c r="A285" s="16" t="s">
        <v>3459</v>
      </c>
      <c r="B285" s="16" t="s">
        <v>3460</v>
      </c>
      <c r="C285" s="16" t="s">
        <v>3461</v>
      </c>
      <c r="D285" s="132">
        <v>0.77278989562877498</v>
      </c>
      <c r="E285" s="132">
        <v>-0.371851864095611</v>
      </c>
      <c r="F285" s="133">
        <v>4.1730481561868503E-3</v>
      </c>
      <c r="G285" s="133">
        <v>4.9944773890722403E-2</v>
      </c>
      <c r="H285" s="66">
        <v>4.6478010063902234E-3</v>
      </c>
    </row>
    <row r="286" spans="1:8">
      <c r="A286" s="16" t="s">
        <v>3462</v>
      </c>
      <c r="B286" s="16" t="s">
        <v>3463</v>
      </c>
      <c r="C286" s="16" t="s">
        <v>3464</v>
      </c>
      <c r="D286" s="132">
        <v>1.42247297320509</v>
      </c>
      <c r="E286" s="132">
        <v>0.50840124178078105</v>
      </c>
      <c r="F286" s="133">
        <v>2.07180705791866E-3</v>
      </c>
      <c r="G286" s="133">
        <v>3.4151399226570199E-2</v>
      </c>
      <c r="H286" s="66">
        <v>4.6152329951001493E-3</v>
      </c>
    </row>
    <row r="287" spans="1:8">
      <c r="A287" s="16" t="s">
        <v>3465</v>
      </c>
      <c r="B287" s="16" t="s">
        <v>3466</v>
      </c>
      <c r="C287" s="16" t="s">
        <v>3467</v>
      </c>
      <c r="D287" s="132">
        <v>1.66574919106715</v>
      </c>
      <c r="E287" s="132">
        <v>0.73617119299449896</v>
      </c>
      <c r="F287" s="133">
        <v>3.0447808234643401E-3</v>
      </c>
      <c r="G287" s="133">
        <v>4.1957094871927399E-2</v>
      </c>
      <c r="H287" s="66">
        <v>4.5884954102706757E-3</v>
      </c>
    </row>
    <row r="288" spans="1:8">
      <c r="A288" s="16" t="s">
        <v>3468</v>
      </c>
      <c r="B288" s="16" t="s">
        <v>3469</v>
      </c>
      <c r="C288" s="16" t="s">
        <v>3470</v>
      </c>
      <c r="D288" s="132">
        <v>1.3708597412278001</v>
      </c>
      <c r="E288" s="132">
        <v>0.455080970105877</v>
      </c>
      <c r="F288" s="133">
        <v>2.5091716649441299E-3</v>
      </c>
      <c r="G288" s="133">
        <v>3.7776128561047798E-2</v>
      </c>
      <c r="H288" s="66">
        <v>4.5771952610286337E-3</v>
      </c>
    </row>
    <row r="289" spans="1:8">
      <c r="A289" s="16" t="s">
        <v>3471</v>
      </c>
      <c r="B289" s="16" t="s">
        <v>3472</v>
      </c>
      <c r="C289" s="16" t="s">
        <v>3473</v>
      </c>
      <c r="D289" s="132">
        <v>0.58632727754763503</v>
      </c>
      <c r="E289" s="132">
        <v>-0.77022191847486299</v>
      </c>
      <c r="F289" s="133">
        <v>2.1990260969457199E-3</v>
      </c>
      <c r="G289" s="133">
        <v>3.5109158982594903E-2</v>
      </c>
      <c r="H289" s="66">
        <v>4.5610141878107326E-3</v>
      </c>
    </row>
    <row r="290" spans="1:8">
      <c r="A290" s="16" t="s">
        <v>3474</v>
      </c>
      <c r="B290" s="16" t="s">
        <v>3475</v>
      </c>
      <c r="C290" s="16" t="s">
        <v>3476</v>
      </c>
      <c r="D290" s="132">
        <v>1.4663965361020199</v>
      </c>
      <c r="E290" s="132">
        <v>0.55227528308376606</v>
      </c>
      <c r="F290" s="133">
        <v>3.2916532504028801E-3</v>
      </c>
      <c r="G290" s="133">
        <v>4.3391209740128098E-2</v>
      </c>
      <c r="H290" s="66">
        <v>4.5301718068087443E-3</v>
      </c>
    </row>
    <row r="291" spans="1:8">
      <c r="A291" s="16" t="s">
        <v>3477</v>
      </c>
      <c r="B291" s="16" t="s">
        <v>15</v>
      </c>
      <c r="C291" s="16" t="s">
        <v>15</v>
      </c>
      <c r="D291" s="132">
        <v>1.3457911305988499</v>
      </c>
      <c r="E291" s="132">
        <v>0.42845451824548297</v>
      </c>
      <c r="F291" s="133">
        <v>4.1063134552597799E-3</v>
      </c>
      <c r="G291" s="133">
        <v>4.9517179028717898E-2</v>
      </c>
      <c r="H291" s="66">
        <v>4.5263273677086987E-3</v>
      </c>
    </row>
    <row r="292" spans="1:8">
      <c r="A292" s="16" t="s">
        <v>3478</v>
      </c>
      <c r="B292" s="16" t="s">
        <v>3479</v>
      </c>
      <c r="C292" s="16" t="s">
        <v>3480</v>
      </c>
      <c r="D292" s="132">
        <v>0.744705549790594</v>
      </c>
      <c r="E292" s="132">
        <v>-0.425257985859333</v>
      </c>
      <c r="F292" s="133">
        <v>9.2977265008163895E-4</v>
      </c>
      <c r="G292" s="133">
        <v>2.26684047305073E-2</v>
      </c>
      <c r="H292" s="66">
        <v>4.524222934611041E-3</v>
      </c>
    </row>
    <row r="293" spans="1:8">
      <c r="A293" s="16" t="s">
        <v>3481</v>
      </c>
      <c r="B293" s="16" t="s">
        <v>3482</v>
      </c>
      <c r="C293" s="16" t="s">
        <v>3483</v>
      </c>
      <c r="D293" s="132">
        <v>1.59925956499241</v>
      </c>
      <c r="E293" s="132">
        <v>0.67740411188678595</v>
      </c>
      <c r="F293" s="133">
        <v>3.4935394720408599E-3</v>
      </c>
      <c r="G293" s="133">
        <v>4.5129542930049303E-2</v>
      </c>
      <c r="H293" s="66">
        <v>4.4670019297006983E-3</v>
      </c>
    </row>
    <row r="294" spans="1:8">
      <c r="A294" s="16" t="s">
        <v>3484</v>
      </c>
      <c r="B294" s="16" t="s">
        <v>3485</v>
      </c>
      <c r="C294" s="16" t="s">
        <v>3486</v>
      </c>
      <c r="D294" s="132">
        <v>1.3871901384859999</v>
      </c>
      <c r="E294" s="132">
        <v>0.47216554761132001</v>
      </c>
      <c r="F294" s="133">
        <v>7.6970279527003205E-4</v>
      </c>
      <c r="G294" s="133">
        <v>2.0290464140594201E-2</v>
      </c>
      <c r="H294" s="66">
        <v>4.4492637011598179E-3</v>
      </c>
    </row>
    <row r="295" spans="1:8">
      <c r="A295" s="16" t="s">
        <v>3487</v>
      </c>
      <c r="B295" s="16" t="s">
        <v>162</v>
      </c>
      <c r="C295" s="16" t="s">
        <v>163</v>
      </c>
      <c r="D295" s="132">
        <v>1.6139196246685299</v>
      </c>
      <c r="E295" s="132">
        <v>0.69056873228392401</v>
      </c>
      <c r="F295" s="133">
        <v>4.17994430219142E-3</v>
      </c>
      <c r="G295" s="133">
        <v>4.9971418048800703E-2</v>
      </c>
      <c r="H295" s="66">
        <v>4.429978251194084E-3</v>
      </c>
    </row>
    <row r="296" spans="1:8">
      <c r="A296" s="16" t="s">
        <v>3488</v>
      </c>
      <c r="B296" s="16" t="s">
        <v>15</v>
      </c>
      <c r="C296" s="16" t="s">
        <v>15</v>
      </c>
      <c r="D296" s="132">
        <v>0.66006046235507898</v>
      </c>
      <c r="E296" s="132">
        <v>-0.59932991171236205</v>
      </c>
      <c r="F296" s="133">
        <v>2.1942874626920401E-3</v>
      </c>
      <c r="G296" s="133">
        <v>3.5096955645436897E-2</v>
      </c>
      <c r="H296" s="66">
        <v>4.425501617646356E-3</v>
      </c>
    </row>
    <row r="297" spans="1:8">
      <c r="A297" s="16" t="s">
        <v>3489</v>
      </c>
      <c r="B297" s="16" t="s">
        <v>3490</v>
      </c>
      <c r="C297" s="16" t="s">
        <v>3491</v>
      </c>
      <c r="D297" s="132">
        <v>3.0249907532343698</v>
      </c>
      <c r="E297" s="132">
        <v>1.5969307323762201</v>
      </c>
      <c r="F297" s="133">
        <v>2.65474478325975E-6</v>
      </c>
      <c r="G297" s="133">
        <v>1.56189813471943E-3</v>
      </c>
      <c r="H297" s="66">
        <v>4.4163038502584434E-3</v>
      </c>
    </row>
    <row r="298" spans="1:8">
      <c r="A298" s="16" t="s">
        <v>3492</v>
      </c>
      <c r="B298" s="16" t="s">
        <v>3493</v>
      </c>
      <c r="C298" s="16" t="s">
        <v>3494</v>
      </c>
      <c r="D298" s="132">
        <v>0.73403740713612697</v>
      </c>
      <c r="E298" s="132">
        <v>-0.44607450904686102</v>
      </c>
      <c r="F298" s="133">
        <v>2.08683709812795E-3</v>
      </c>
      <c r="G298" s="133">
        <v>3.4249936911496498E-2</v>
      </c>
      <c r="H298" s="66">
        <v>4.4068884960520036E-3</v>
      </c>
    </row>
    <row r="299" spans="1:8">
      <c r="A299" s="16" t="s">
        <v>3495</v>
      </c>
      <c r="B299" s="16" t="s">
        <v>15</v>
      </c>
      <c r="C299" s="16" t="s">
        <v>15</v>
      </c>
      <c r="D299" s="132">
        <v>0.61512133399386004</v>
      </c>
      <c r="E299" s="132">
        <v>-0.70105708169433401</v>
      </c>
      <c r="F299" s="133">
        <v>2.8740757250679599E-3</v>
      </c>
      <c r="G299" s="133">
        <v>4.0660334057217001E-2</v>
      </c>
      <c r="H299" s="66">
        <v>4.39463369494918E-3</v>
      </c>
    </row>
    <row r="300" spans="1:8">
      <c r="A300" s="16" t="s">
        <v>3496</v>
      </c>
      <c r="B300" s="16" t="s">
        <v>3497</v>
      </c>
      <c r="C300" s="16" t="s">
        <v>3498</v>
      </c>
      <c r="D300" s="132">
        <v>1.5078399904228701</v>
      </c>
      <c r="E300" s="132">
        <v>0.59248334023028804</v>
      </c>
      <c r="F300" s="133">
        <v>1.87998612893575E-3</v>
      </c>
      <c r="G300" s="133">
        <v>3.2481336850553801E-2</v>
      </c>
      <c r="H300" s="66">
        <v>4.3716265103177559E-3</v>
      </c>
    </row>
    <row r="301" spans="1:8">
      <c r="A301" s="16" t="s">
        <v>3499</v>
      </c>
      <c r="B301" s="16" t="s">
        <v>3500</v>
      </c>
      <c r="C301" s="16" t="s">
        <v>3501</v>
      </c>
      <c r="D301" s="132">
        <v>1.18266047391877</v>
      </c>
      <c r="E301" s="132">
        <v>0.242035954574463</v>
      </c>
      <c r="F301" s="133">
        <v>3.1834083389512499E-3</v>
      </c>
      <c r="G301" s="133">
        <v>4.29473988869453E-2</v>
      </c>
      <c r="H301" s="66">
        <v>4.3566509054465286E-3</v>
      </c>
    </row>
    <row r="302" spans="1:8">
      <c r="A302" s="16" t="s">
        <v>3502</v>
      </c>
      <c r="B302" s="16" t="s">
        <v>3503</v>
      </c>
      <c r="C302" s="16" t="s">
        <v>3504</v>
      </c>
      <c r="D302" s="132">
        <v>1.1184841001464201</v>
      </c>
      <c r="E302" s="132">
        <v>0.16154474785616799</v>
      </c>
      <c r="F302" s="133">
        <v>7.6452743471226996E-4</v>
      </c>
      <c r="G302" s="133">
        <v>2.0238475856538901E-2</v>
      </c>
      <c r="H302" s="66">
        <v>4.3488500646107972E-3</v>
      </c>
    </row>
    <row r="303" spans="1:8">
      <c r="A303" s="16" t="s">
        <v>3505</v>
      </c>
      <c r="B303" s="16" t="s">
        <v>3506</v>
      </c>
      <c r="C303" s="16" t="s">
        <v>3507</v>
      </c>
      <c r="D303" s="132">
        <v>1.2009431358395499</v>
      </c>
      <c r="E303" s="132">
        <v>0.26416784164764401</v>
      </c>
      <c r="F303" s="133">
        <v>1.15297772800376E-3</v>
      </c>
      <c r="G303" s="133">
        <v>2.5446320893366299E-2</v>
      </c>
      <c r="H303" s="66">
        <v>4.3385396440329639E-3</v>
      </c>
    </row>
    <row r="304" spans="1:8">
      <c r="A304" s="16" t="s">
        <v>3508</v>
      </c>
      <c r="B304" s="16" t="s">
        <v>3509</v>
      </c>
      <c r="C304" s="16" t="s">
        <v>3510</v>
      </c>
      <c r="D304" s="132">
        <v>1.2503291370306899</v>
      </c>
      <c r="E304" s="132">
        <v>0.32230792037325701</v>
      </c>
      <c r="F304" s="133">
        <v>1.7471497095047899E-3</v>
      </c>
      <c r="G304" s="133">
        <v>3.1589434824127897E-2</v>
      </c>
      <c r="H304" s="66">
        <v>4.3241023256529081E-3</v>
      </c>
    </row>
    <row r="305" spans="1:8">
      <c r="A305" s="16" t="s">
        <v>3511</v>
      </c>
      <c r="B305" s="16" t="s">
        <v>15</v>
      </c>
      <c r="C305" s="16" t="s">
        <v>15</v>
      </c>
      <c r="D305" s="132">
        <v>0.57762195173453801</v>
      </c>
      <c r="E305" s="132">
        <v>-0.79180252396288597</v>
      </c>
      <c r="F305" s="133">
        <v>2.4558402261157198E-4</v>
      </c>
      <c r="G305" s="133">
        <v>1.1414806639349099E-2</v>
      </c>
      <c r="H305" s="66">
        <v>4.3128603196446527E-3</v>
      </c>
    </row>
    <row r="306" spans="1:8">
      <c r="A306" s="16" t="s">
        <v>3512</v>
      </c>
      <c r="B306" s="16" t="s">
        <v>3513</v>
      </c>
      <c r="C306" s="16" t="s">
        <v>3514</v>
      </c>
      <c r="D306" s="132">
        <v>1.3077997014259399</v>
      </c>
      <c r="E306" s="132">
        <v>0.38714159902619399</v>
      </c>
      <c r="F306" s="133">
        <v>6.65541938314525E-4</v>
      </c>
      <c r="G306" s="133">
        <v>1.8694391450911601E-2</v>
      </c>
      <c r="H306" s="66">
        <v>4.3033501516981836E-3</v>
      </c>
    </row>
    <row r="307" spans="1:8">
      <c r="A307" s="16" t="s">
        <v>3515</v>
      </c>
      <c r="B307" s="16" t="s">
        <v>15</v>
      </c>
      <c r="C307" s="16" t="s">
        <v>15</v>
      </c>
      <c r="D307" s="132">
        <v>1.9033485156815</v>
      </c>
      <c r="E307" s="132">
        <v>0.92853975278870604</v>
      </c>
      <c r="F307" s="133">
        <v>3.83706068128601E-3</v>
      </c>
      <c r="G307" s="133">
        <v>4.7342806650944397E-2</v>
      </c>
      <c r="H307" s="66">
        <v>4.2752120815280599E-3</v>
      </c>
    </row>
    <row r="308" spans="1:8">
      <c r="A308" s="16" t="s">
        <v>3516</v>
      </c>
      <c r="B308" s="16" t="s">
        <v>3517</v>
      </c>
      <c r="C308" s="16" t="s">
        <v>3518</v>
      </c>
      <c r="D308" s="132">
        <v>0.86146063312356902</v>
      </c>
      <c r="E308" s="132">
        <v>-0.21514322495492499</v>
      </c>
      <c r="F308" s="133">
        <v>3.77872109941952E-3</v>
      </c>
      <c r="G308" s="133">
        <v>4.6986022035440597E-2</v>
      </c>
      <c r="H308" s="66">
        <v>4.2581859519473545E-3</v>
      </c>
    </row>
    <row r="309" spans="1:8">
      <c r="A309" s="16" t="s">
        <v>3519</v>
      </c>
      <c r="B309" s="16" t="s">
        <v>15</v>
      </c>
      <c r="C309" s="16" t="s">
        <v>15</v>
      </c>
      <c r="D309" s="132">
        <v>1.34078320154925</v>
      </c>
      <c r="E309" s="132">
        <v>0.423075978975825</v>
      </c>
      <c r="F309" s="133">
        <v>2.3402568654550802E-3</v>
      </c>
      <c r="G309" s="133">
        <v>3.6359362571910497E-2</v>
      </c>
      <c r="H309" s="66">
        <v>4.2401570302156039E-3</v>
      </c>
    </row>
    <row r="310" spans="1:8">
      <c r="A310" s="16" t="s">
        <v>3520</v>
      </c>
      <c r="B310" s="16" t="s">
        <v>3521</v>
      </c>
      <c r="C310" s="16" t="s">
        <v>3522</v>
      </c>
      <c r="D310" s="132">
        <v>0.73385670201213604</v>
      </c>
      <c r="E310" s="132">
        <v>-0.44642971503336498</v>
      </c>
      <c r="F310" s="133">
        <v>4.0534005705168798E-3</v>
      </c>
      <c r="G310" s="133">
        <v>4.8984798137862599E-2</v>
      </c>
      <c r="H310" s="66">
        <v>4.2368209058937139E-3</v>
      </c>
    </row>
    <row r="311" spans="1:8">
      <c r="A311" s="16" t="s">
        <v>3523</v>
      </c>
      <c r="B311" s="16" t="s">
        <v>3524</v>
      </c>
      <c r="C311" s="16" t="s">
        <v>3525</v>
      </c>
      <c r="D311" s="132">
        <v>1.3727817054017699</v>
      </c>
      <c r="E311" s="132">
        <v>0.45710223176855802</v>
      </c>
      <c r="F311" s="133">
        <v>1.10314062680359E-3</v>
      </c>
      <c r="G311" s="133">
        <v>2.4786849239646198E-2</v>
      </c>
      <c r="H311" s="66">
        <v>4.2261007656718003E-3</v>
      </c>
    </row>
    <row r="312" spans="1:8">
      <c r="A312" s="16" t="s">
        <v>3526</v>
      </c>
      <c r="B312" s="16" t="s">
        <v>15</v>
      </c>
      <c r="C312" s="16" t="s">
        <v>15</v>
      </c>
      <c r="D312" s="132">
        <v>1.4687952664057</v>
      </c>
      <c r="E312" s="132">
        <v>0.55463331439265995</v>
      </c>
      <c r="F312" s="133">
        <v>1.3442809546640199E-3</v>
      </c>
      <c r="G312" s="133">
        <v>2.73716660322618E-2</v>
      </c>
      <c r="H312" s="66">
        <v>4.222240163048784E-3</v>
      </c>
    </row>
    <row r="313" spans="1:8">
      <c r="A313" s="16" t="s">
        <v>3527</v>
      </c>
      <c r="B313" s="16" t="s">
        <v>15</v>
      </c>
      <c r="C313" s="16" t="s">
        <v>15</v>
      </c>
      <c r="D313" s="132">
        <v>0.62973400192600004</v>
      </c>
      <c r="E313" s="132">
        <v>-0.667185528400563</v>
      </c>
      <c r="F313" s="133">
        <v>2.9239104463215601E-3</v>
      </c>
      <c r="G313" s="133">
        <v>4.0995706924005802E-2</v>
      </c>
      <c r="H313" s="66">
        <v>4.1995618624024638E-3</v>
      </c>
    </row>
    <row r="314" spans="1:8">
      <c r="A314" s="16" t="s">
        <v>3528</v>
      </c>
      <c r="B314" s="16" t="s">
        <v>3529</v>
      </c>
      <c r="C314" s="16" t="s">
        <v>3530</v>
      </c>
      <c r="D314" s="132">
        <v>1.1507272850062999</v>
      </c>
      <c r="E314" s="132">
        <v>0.20254596449775</v>
      </c>
      <c r="F314" s="133">
        <v>3.7268919924513602E-3</v>
      </c>
      <c r="G314" s="133">
        <v>4.6954259482790799E-2</v>
      </c>
      <c r="H314" s="66">
        <v>4.1847321980389724E-3</v>
      </c>
    </row>
    <row r="315" spans="1:8">
      <c r="A315" s="16" t="s">
        <v>3531</v>
      </c>
      <c r="B315" s="16" t="s">
        <v>3532</v>
      </c>
      <c r="C315" s="16" t="s">
        <v>3533</v>
      </c>
      <c r="D315" s="132">
        <v>1.2068787094015301</v>
      </c>
      <c r="E315" s="132">
        <v>0.27128069337745497</v>
      </c>
      <c r="F315" s="133">
        <v>5.8766928360494603E-4</v>
      </c>
      <c r="G315" s="133">
        <v>1.7659303996714799E-2</v>
      </c>
      <c r="H315" s="66">
        <v>4.1334492536608232E-3</v>
      </c>
    </row>
    <row r="316" spans="1:8">
      <c r="A316" s="16" t="s">
        <v>3534</v>
      </c>
      <c r="B316" s="16" t="s">
        <v>3535</v>
      </c>
      <c r="C316" s="16" t="s">
        <v>3536</v>
      </c>
      <c r="D316" s="132">
        <v>1.184820488428</v>
      </c>
      <c r="E316" s="132">
        <v>0.244668493661331</v>
      </c>
      <c r="F316" s="133">
        <v>1.8785052450996701E-3</v>
      </c>
      <c r="G316" s="133">
        <v>3.2481336850553801E-2</v>
      </c>
      <c r="H316" s="66">
        <v>4.1264471190979894E-3</v>
      </c>
    </row>
    <row r="317" spans="1:8">
      <c r="A317" s="16" t="s">
        <v>3537</v>
      </c>
      <c r="B317" s="16" t="s">
        <v>3538</v>
      </c>
      <c r="C317" s="16" t="s">
        <v>3539</v>
      </c>
      <c r="D317" s="132">
        <v>1.1608253884184001</v>
      </c>
      <c r="E317" s="132">
        <v>0.21515097805345099</v>
      </c>
      <c r="F317" s="133">
        <v>3.80527993906405E-3</v>
      </c>
      <c r="G317" s="133">
        <v>4.7185049139021003E-2</v>
      </c>
      <c r="H317" s="66">
        <v>4.1183968955537057E-3</v>
      </c>
    </row>
    <row r="318" spans="1:8">
      <c r="A318" s="16" t="s">
        <v>3540</v>
      </c>
      <c r="B318" s="16" t="s">
        <v>3541</v>
      </c>
      <c r="C318" s="16" t="s">
        <v>3542</v>
      </c>
      <c r="D318" s="132">
        <v>0.72477810945560395</v>
      </c>
      <c r="E318" s="132">
        <v>-0.46438871270515403</v>
      </c>
      <c r="F318" s="133">
        <v>5.1628685359919602E-4</v>
      </c>
      <c r="G318" s="133">
        <v>1.6513054629352299E-2</v>
      </c>
      <c r="H318" s="66">
        <v>4.1178362191665388E-3</v>
      </c>
    </row>
    <row r="319" spans="1:8">
      <c r="A319" s="16" t="s">
        <v>3543</v>
      </c>
      <c r="B319" s="16" t="s">
        <v>15</v>
      </c>
      <c r="C319" s="16" t="s">
        <v>15</v>
      </c>
      <c r="D319" s="132">
        <v>1.72107032178923</v>
      </c>
      <c r="E319" s="132">
        <v>0.78330604614273902</v>
      </c>
      <c r="F319" s="133">
        <v>4.1341845195994398E-3</v>
      </c>
      <c r="G319" s="133">
        <v>4.9612433335847902E-2</v>
      </c>
      <c r="H319" s="66">
        <v>4.1164662477154628E-3</v>
      </c>
    </row>
    <row r="320" spans="1:8">
      <c r="A320" s="16" t="s">
        <v>3544</v>
      </c>
      <c r="B320" s="16" t="s">
        <v>3545</v>
      </c>
      <c r="C320" s="16" t="s">
        <v>3546</v>
      </c>
      <c r="D320" s="132">
        <v>1.2520158459173001</v>
      </c>
      <c r="E320" s="132">
        <v>0.32425282160091701</v>
      </c>
      <c r="F320" s="133">
        <v>2.9314545526726299E-3</v>
      </c>
      <c r="G320" s="133">
        <v>4.0995706924005802E-2</v>
      </c>
      <c r="H320" s="66">
        <v>4.0819025444099617E-3</v>
      </c>
    </row>
    <row r="321" spans="1:8">
      <c r="A321" s="16" t="s">
        <v>3547</v>
      </c>
      <c r="B321" s="16" t="s">
        <v>150</v>
      </c>
      <c r="C321" s="16" t="s">
        <v>151</v>
      </c>
      <c r="D321" s="132">
        <v>1.7084586795857799</v>
      </c>
      <c r="E321" s="132">
        <v>0.77269535547712298</v>
      </c>
      <c r="F321" s="133">
        <v>1.6805684081041699E-3</v>
      </c>
      <c r="G321" s="133">
        <v>3.0949314579888702E-2</v>
      </c>
      <c r="H321" s="66">
        <v>4.0694815438877272E-3</v>
      </c>
    </row>
    <row r="322" spans="1:8">
      <c r="A322" s="16" t="s">
        <v>3548</v>
      </c>
      <c r="B322" s="16" t="s">
        <v>3549</v>
      </c>
      <c r="C322" s="16" t="s">
        <v>3550</v>
      </c>
      <c r="D322" s="132">
        <v>0.80398792244564699</v>
      </c>
      <c r="E322" s="132">
        <v>-0.31475426557102398</v>
      </c>
      <c r="F322" s="133">
        <v>4.0332199339367103E-3</v>
      </c>
      <c r="G322" s="133">
        <v>4.8793667783021098E-2</v>
      </c>
      <c r="H322" s="66">
        <v>4.0675344498239023E-3</v>
      </c>
    </row>
    <row r="323" spans="1:8">
      <c r="A323" s="16" t="s">
        <v>3551</v>
      </c>
      <c r="B323" s="16" t="s">
        <v>3552</v>
      </c>
      <c r="C323" s="16" t="s">
        <v>3553</v>
      </c>
      <c r="D323" s="132">
        <v>1.2697477922088001</v>
      </c>
      <c r="E323" s="132">
        <v>0.34454196545131899</v>
      </c>
      <c r="F323" s="133">
        <v>1.9842647050544301E-3</v>
      </c>
      <c r="G323" s="133">
        <v>3.3499004390704197E-2</v>
      </c>
      <c r="H323" s="66">
        <v>4.0525984044933166E-3</v>
      </c>
    </row>
    <row r="324" spans="1:8">
      <c r="A324" s="16" t="s">
        <v>3554</v>
      </c>
      <c r="B324" s="16" t="s">
        <v>3555</v>
      </c>
      <c r="C324" s="16" t="s">
        <v>3556</v>
      </c>
      <c r="D324" s="132">
        <v>0.68691266080893498</v>
      </c>
      <c r="E324" s="132">
        <v>-0.54180141917443503</v>
      </c>
      <c r="F324" s="133">
        <v>2.55601772190123E-3</v>
      </c>
      <c r="G324" s="133">
        <v>3.8099084340351301E-2</v>
      </c>
      <c r="H324" s="66">
        <v>4.0298749987819904E-3</v>
      </c>
    </row>
    <row r="325" spans="1:8">
      <c r="A325" s="16" t="s">
        <v>3557</v>
      </c>
      <c r="B325" s="16" t="s">
        <v>3558</v>
      </c>
      <c r="C325" s="16" t="s">
        <v>3559</v>
      </c>
      <c r="D325" s="132">
        <v>0.65506415049649502</v>
      </c>
      <c r="E325" s="132">
        <v>-0.61029189805205197</v>
      </c>
      <c r="F325" s="133">
        <v>1.1704415476893599E-3</v>
      </c>
      <c r="G325" s="133">
        <v>2.5679648362797899E-2</v>
      </c>
      <c r="H325" s="66">
        <v>3.9962557782223735E-3</v>
      </c>
    </row>
    <row r="326" spans="1:8">
      <c r="A326" s="16" t="s">
        <v>3560</v>
      </c>
      <c r="B326" s="16" t="s">
        <v>3561</v>
      </c>
      <c r="C326" s="16" t="s">
        <v>3562</v>
      </c>
      <c r="D326" s="132">
        <v>1.2169559614066501</v>
      </c>
      <c r="E326" s="132">
        <v>0.28327696147005899</v>
      </c>
      <c r="F326" s="133">
        <v>2.7932897498104598E-3</v>
      </c>
      <c r="G326" s="133">
        <v>4.0031781369559302E-2</v>
      </c>
      <c r="H326" s="66">
        <v>3.9709498206033176E-3</v>
      </c>
    </row>
    <row r="327" spans="1:8">
      <c r="A327" s="16" t="s">
        <v>3563</v>
      </c>
      <c r="B327" s="16" t="s">
        <v>3564</v>
      </c>
      <c r="C327" s="16" t="s">
        <v>3565</v>
      </c>
      <c r="D327" s="132">
        <v>1.2761128255021501</v>
      </c>
      <c r="E327" s="132">
        <v>0.35175588834774502</v>
      </c>
      <c r="F327" s="133">
        <v>2.2215309083021802E-3</v>
      </c>
      <c r="G327" s="133">
        <v>3.52246571041928E-2</v>
      </c>
      <c r="H327" s="66">
        <v>3.9619782111805224E-3</v>
      </c>
    </row>
    <row r="328" spans="1:8">
      <c r="A328" s="16" t="s">
        <v>3566</v>
      </c>
      <c r="B328" s="16" t="s">
        <v>3567</v>
      </c>
      <c r="C328" s="16" t="s">
        <v>3568</v>
      </c>
      <c r="D328" s="132">
        <v>1.20620850293618</v>
      </c>
      <c r="E328" s="132">
        <v>0.27047931034922601</v>
      </c>
      <c r="F328" s="133">
        <v>1.6880770168151099E-3</v>
      </c>
      <c r="G328" s="133">
        <v>3.10620064731978E-2</v>
      </c>
      <c r="H328" s="66">
        <v>3.9312214481480572E-3</v>
      </c>
    </row>
    <row r="329" spans="1:8">
      <c r="A329" s="16" t="s">
        <v>3569</v>
      </c>
      <c r="B329" s="16" t="s">
        <v>3570</v>
      </c>
      <c r="C329" s="16" t="s">
        <v>3571</v>
      </c>
      <c r="D329" s="132">
        <v>1.22865868652912</v>
      </c>
      <c r="E329" s="132">
        <v>0.29708419997433599</v>
      </c>
      <c r="F329" s="133">
        <v>2.5738532594604098E-3</v>
      </c>
      <c r="G329" s="133">
        <v>3.82349749646222E-2</v>
      </c>
      <c r="H329" s="66">
        <v>3.9155224002842305E-3</v>
      </c>
    </row>
    <row r="330" spans="1:8">
      <c r="A330" s="16" t="s">
        <v>3572</v>
      </c>
      <c r="B330" s="16" t="s">
        <v>3573</v>
      </c>
      <c r="C330" s="16" t="s">
        <v>3574</v>
      </c>
      <c r="D330" s="132">
        <v>1.16975452628444</v>
      </c>
      <c r="E330" s="132">
        <v>0.22620581111794999</v>
      </c>
      <c r="F330" s="133">
        <v>2.38011797389756E-3</v>
      </c>
      <c r="G330" s="133">
        <v>3.6584516587245097E-2</v>
      </c>
      <c r="H330" s="66">
        <v>3.8868363204820049E-3</v>
      </c>
    </row>
    <row r="331" spans="1:8">
      <c r="A331" s="16" t="s">
        <v>3575</v>
      </c>
      <c r="B331" s="16" t="s">
        <v>860</v>
      </c>
      <c r="C331" s="16" t="s">
        <v>861</v>
      </c>
      <c r="D331" s="132">
        <v>1.2690929459679401</v>
      </c>
      <c r="E331" s="132">
        <v>0.34379773330553398</v>
      </c>
      <c r="F331" s="133">
        <v>4.1883498988547901E-3</v>
      </c>
      <c r="G331" s="133">
        <v>4.9994094334595097E-2</v>
      </c>
      <c r="H331" s="66">
        <v>3.8631282457013373E-3</v>
      </c>
    </row>
    <row r="332" spans="1:8">
      <c r="A332" s="16" t="s">
        <v>3576</v>
      </c>
      <c r="B332" s="16" t="s">
        <v>3577</v>
      </c>
      <c r="C332" s="16" t="s">
        <v>3578</v>
      </c>
      <c r="D332" s="132">
        <v>1.11157388712869</v>
      </c>
      <c r="E332" s="132">
        <v>0.152603848546008</v>
      </c>
      <c r="F332" s="133">
        <v>2.2356372850574199E-3</v>
      </c>
      <c r="G332" s="133">
        <v>3.5344291944706403E-2</v>
      </c>
      <c r="H332" s="66">
        <v>3.8476028315194721E-3</v>
      </c>
    </row>
    <row r="333" spans="1:8">
      <c r="A333" s="16" t="s">
        <v>3579</v>
      </c>
      <c r="B333" s="16" t="s">
        <v>3580</v>
      </c>
      <c r="C333" s="16" t="s">
        <v>3581</v>
      </c>
      <c r="D333" s="132">
        <v>2.0911332882151101</v>
      </c>
      <c r="E333" s="132">
        <v>1.0642850218119599</v>
      </c>
      <c r="F333" s="133">
        <v>8.1598781938633299E-4</v>
      </c>
      <c r="G333" s="133">
        <v>2.0950410178629E-2</v>
      </c>
      <c r="H333" s="66">
        <v>3.8060449467930634E-3</v>
      </c>
    </row>
    <row r="334" spans="1:8">
      <c r="A334" s="16" t="s">
        <v>3582</v>
      </c>
      <c r="B334" s="16" t="s">
        <v>3583</v>
      </c>
      <c r="C334" s="16" t="s">
        <v>3584</v>
      </c>
      <c r="D334" s="132">
        <v>0.66025916362633696</v>
      </c>
      <c r="E334" s="132">
        <v>-0.59889567543322797</v>
      </c>
      <c r="F334" s="133">
        <v>2.4715135254031202E-3</v>
      </c>
      <c r="G334" s="133">
        <v>3.7479508987618301E-2</v>
      </c>
      <c r="H334" s="66">
        <v>3.7890509502301771E-3</v>
      </c>
    </row>
    <row r="335" spans="1:8">
      <c r="A335" s="16" t="s">
        <v>3585</v>
      </c>
      <c r="B335" s="16" t="s">
        <v>3586</v>
      </c>
      <c r="C335" s="16" t="s">
        <v>3587</v>
      </c>
      <c r="D335" s="132">
        <v>1.65574249898779</v>
      </c>
      <c r="E335" s="132">
        <v>0.72747832240287102</v>
      </c>
      <c r="F335" s="133">
        <v>2.7453963454079E-3</v>
      </c>
      <c r="G335" s="133">
        <v>3.9657978390286099E-2</v>
      </c>
      <c r="H335" s="66">
        <v>3.7790668748034872E-3</v>
      </c>
    </row>
    <row r="336" spans="1:8">
      <c r="A336" s="16" t="s">
        <v>3588</v>
      </c>
      <c r="B336" s="16" t="s">
        <v>3589</v>
      </c>
      <c r="C336" s="16" t="s">
        <v>3590</v>
      </c>
      <c r="D336" s="132">
        <v>2.5059592721812698</v>
      </c>
      <c r="E336" s="132">
        <v>1.32536296761285</v>
      </c>
      <c r="F336" s="133">
        <v>1.46016588279463E-3</v>
      </c>
      <c r="G336" s="133">
        <v>2.8510854708855501E-2</v>
      </c>
      <c r="H336" s="66">
        <v>3.775283372300172E-3</v>
      </c>
    </row>
    <row r="337" spans="1:8">
      <c r="A337" s="16" t="s">
        <v>3591</v>
      </c>
      <c r="B337" s="16" t="s">
        <v>3592</v>
      </c>
      <c r="C337" s="16" t="s">
        <v>3593</v>
      </c>
      <c r="D337" s="132">
        <v>0.80762175056969399</v>
      </c>
      <c r="E337" s="132">
        <v>-0.30824832956656401</v>
      </c>
      <c r="F337" s="133">
        <v>4.0023329240607098E-3</v>
      </c>
      <c r="G337" s="133">
        <v>4.8634394253424702E-2</v>
      </c>
      <c r="H337" s="66">
        <v>3.7502919014908284E-3</v>
      </c>
    </row>
    <row r="338" spans="1:8">
      <c r="A338" s="16" t="s">
        <v>3594</v>
      </c>
      <c r="B338" s="16" t="s">
        <v>3595</v>
      </c>
      <c r="C338" s="16" t="s">
        <v>3596</v>
      </c>
      <c r="D338" s="132">
        <v>1.10966903303457</v>
      </c>
      <c r="E338" s="132">
        <v>0.15012944630577599</v>
      </c>
      <c r="F338" s="133">
        <v>2.9229954704045702E-3</v>
      </c>
      <c r="G338" s="133">
        <v>4.0995706924005802E-2</v>
      </c>
      <c r="H338" s="66">
        <v>3.715896090941838E-3</v>
      </c>
    </row>
    <row r="339" spans="1:8">
      <c r="A339" s="16" t="s">
        <v>3597</v>
      </c>
      <c r="B339" s="16" t="s">
        <v>335</v>
      </c>
      <c r="C339" s="16" t="s">
        <v>336</v>
      </c>
      <c r="D339" s="132">
        <v>0.599217953049486</v>
      </c>
      <c r="E339" s="132">
        <v>-0.73884724614501196</v>
      </c>
      <c r="F339" s="133">
        <v>7.0633026696533398E-4</v>
      </c>
      <c r="G339" s="133">
        <v>1.9304921489662601E-2</v>
      </c>
      <c r="H339" s="66">
        <v>3.7120806849352652E-3</v>
      </c>
    </row>
    <row r="340" spans="1:8">
      <c r="A340" s="16" t="s">
        <v>3598</v>
      </c>
      <c r="B340" s="16" t="s">
        <v>3599</v>
      </c>
      <c r="C340" s="16" t="s">
        <v>3600</v>
      </c>
      <c r="D340" s="132">
        <v>1.51791227228671</v>
      </c>
      <c r="E340" s="132">
        <v>0.60208841262805801</v>
      </c>
      <c r="F340" s="133">
        <v>1.1529318643999501E-3</v>
      </c>
      <c r="G340" s="133">
        <v>2.5446320893366299E-2</v>
      </c>
      <c r="H340" s="66">
        <v>3.7037983361917328E-3</v>
      </c>
    </row>
    <row r="341" spans="1:8">
      <c r="A341" s="16" t="s">
        <v>3601</v>
      </c>
      <c r="B341" s="16" t="s">
        <v>3602</v>
      </c>
      <c r="C341" s="16" t="s">
        <v>3603</v>
      </c>
      <c r="D341" s="132">
        <v>0.86418788640087296</v>
      </c>
      <c r="E341" s="132">
        <v>-0.21058308653767399</v>
      </c>
      <c r="F341" s="133">
        <v>3.9518688325475204E-3</v>
      </c>
      <c r="G341" s="133">
        <v>4.8359021066921103E-2</v>
      </c>
      <c r="H341" s="66">
        <v>3.6921347308458727E-3</v>
      </c>
    </row>
    <row r="342" spans="1:8">
      <c r="A342" s="16" t="s">
        <v>3604</v>
      </c>
      <c r="B342" s="16" t="s">
        <v>3605</v>
      </c>
      <c r="C342" s="16" t="s">
        <v>3606</v>
      </c>
      <c r="D342" s="132">
        <v>0.62920883635916203</v>
      </c>
      <c r="E342" s="132">
        <v>-0.66838916335495302</v>
      </c>
      <c r="F342" s="133">
        <v>1.7194217908838399E-5</v>
      </c>
      <c r="G342" s="133">
        <v>3.71967469851201E-3</v>
      </c>
      <c r="H342" s="66">
        <v>3.6766981638554088E-3</v>
      </c>
    </row>
    <row r="343" spans="1:8">
      <c r="A343" s="16" t="s">
        <v>3607</v>
      </c>
      <c r="B343" s="16" t="s">
        <v>3608</v>
      </c>
      <c r="C343" s="16" t="s">
        <v>3609</v>
      </c>
      <c r="D343" s="132">
        <v>1.94545448894086</v>
      </c>
      <c r="E343" s="132">
        <v>0.96010723096750605</v>
      </c>
      <c r="F343" s="133">
        <v>1.0951467725287399E-3</v>
      </c>
      <c r="G343" s="133">
        <v>2.4781575296988999E-2</v>
      </c>
      <c r="H343" s="66">
        <v>3.6524551039077038E-3</v>
      </c>
    </row>
    <row r="344" spans="1:8">
      <c r="A344" s="16" t="s">
        <v>3610</v>
      </c>
      <c r="B344" s="16" t="s">
        <v>15</v>
      </c>
      <c r="C344" s="16" t="s">
        <v>15</v>
      </c>
      <c r="D344" s="132">
        <v>1.4679677231753101</v>
      </c>
      <c r="E344" s="132">
        <v>0.553820247386279</v>
      </c>
      <c r="F344" s="133">
        <v>2.8289190662230502E-4</v>
      </c>
      <c r="G344" s="133">
        <v>1.23223907529088E-2</v>
      </c>
      <c r="H344" s="66">
        <v>3.6369717296452614E-3</v>
      </c>
    </row>
    <row r="345" spans="1:8">
      <c r="A345" s="16" t="s">
        <v>3611</v>
      </c>
      <c r="B345" s="16" t="s">
        <v>15</v>
      </c>
      <c r="C345" s="16" t="s">
        <v>15</v>
      </c>
      <c r="D345" s="132">
        <v>0.80567502731622598</v>
      </c>
      <c r="E345" s="132">
        <v>-0.31173005640739199</v>
      </c>
      <c r="F345" s="133">
        <v>2.5991407872772601E-3</v>
      </c>
      <c r="G345" s="133">
        <v>3.8431872077485302E-2</v>
      </c>
      <c r="H345" s="66">
        <v>3.6324345856158288E-3</v>
      </c>
    </row>
    <row r="346" spans="1:8">
      <c r="A346" s="16" t="s">
        <v>3612</v>
      </c>
      <c r="B346" s="16" t="s">
        <v>15</v>
      </c>
      <c r="C346" s="16" t="s">
        <v>15</v>
      </c>
      <c r="D346" s="132">
        <v>1.5557444697449101</v>
      </c>
      <c r="E346" s="132">
        <v>0.63760511783976703</v>
      </c>
      <c r="F346" s="133">
        <v>2.23525791218309E-4</v>
      </c>
      <c r="G346" s="133">
        <v>1.0747023901651E-2</v>
      </c>
      <c r="H346" s="66">
        <v>3.5975625025518937E-3</v>
      </c>
    </row>
    <row r="347" spans="1:8">
      <c r="A347" s="16" t="s">
        <v>3613</v>
      </c>
      <c r="B347" s="16" t="s">
        <v>15</v>
      </c>
      <c r="C347" s="16" t="s">
        <v>15</v>
      </c>
      <c r="D347" s="132">
        <v>0.65338295066782104</v>
      </c>
      <c r="E347" s="132">
        <v>-0.61399928521071101</v>
      </c>
      <c r="F347" s="133">
        <v>3.69933350656295E-3</v>
      </c>
      <c r="G347" s="133">
        <v>4.6805885232726503E-2</v>
      </c>
      <c r="H347" s="66">
        <v>3.5915254648401273E-3</v>
      </c>
    </row>
    <row r="348" spans="1:8">
      <c r="A348" s="16" t="s">
        <v>208</v>
      </c>
      <c r="B348" s="16" t="s">
        <v>209</v>
      </c>
      <c r="C348" s="16" t="s">
        <v>210</v>
      </c>
      <c r="D348" s="132">
        <v>1.1983090403936401</v>
      </c>
      <c r="E348" s="132">
        <v>0.26100002294018199</v>
      </c>
      <c r="F348" s="133">
        <v>3.6777846295475698E-3</v>
      </c>
      <c r="G348" s="133">
        <v>4.66917836245287E-2</v>
      </c>
      <c r="H348" s="66">
        <v>3.5829834699313062E-3</v>
      </c>
    </row>
    <row r="349" spans="1:8">
      <c r="A349" s="16" t="s">
        <v>3614</v>
      </c>
      <c r="B349" s="16" t="s">
        <v>3615</v>
      </c>
      <c r="C349" s="16" t="s">
        <v>3616</v>
      </c>
      <c r="D349" s="132">
        <v>2.3955043635070798</v>
      </c>
      <c r="E349" s="132">
        <v>1.2603294413994499</v>
      </c>
      <c r="F349" s="133">
        <v>1.1886458534127E-3</v>
      </c>
      <c r="G349" s="133">
        <v>2.5821059903323101E-2</v>
      </c>
      <c r="H349" s="66">
        <v>3.5576216850122626E-3</v>
      </c>
    </row>
    <row r="350" spans="1:8">
      <c r="A350" s="16" t="s">
        <v>3617</v>
      </c>
      <c r="B350" s="16" t="s">
        <v>3618</v>
      </c>
      <c r="C350" s="16" t="s">
        <v>3619</v>
      </c>
      <c r="D350" s="132">
        <v>1.1027318343664501</v>
      </c>
      <c r="E350" s="132">
        <v>0.141081994676058</v>
      </c>
      <c r="F350" s="133">
        <v>2.9826593413686698E-3</v>
      </c>
      <c r="G350" s="133">
        <v>4.1352591336910598E-2</v>
      </c>
      <c r="H350" s="66">
        <v>3.5527994029580846E-3</v>
      </c>
    </row>
    <row r="351" spans="1:8">
      <c r="A351" s="16" t="s">
        <v>3620</v>
      </c>
      <c r="B351" s="16" t="s">
        <v>3621</v>
      </c>
      <c r="C351" s="16" t="s">
        <v>3622</v>
      </c>
      <c r="D351" s="132">
        <v>0.66475118818035295</v>
      </c>
      <c r="E351" s="132">
        <v>-0.589113644120145</v>
      </c>
      <c r="F351" s="133">
        <v>2.7387608863417901E-3</v>
      </c>
      <c r="G351" s="133">
        <v>3.9657978390286099E-2</v>
      </c>
      <c r="H351" s="66">
        <v>3.533000707074423E-3</v>
      </c>
    </row>
    <row r="352" spans="1:8">
      <c r="A352" s="16" t="s">
        <v>3623</v>
      </c>
      <c r="B352" s="16" t="s">
        <v>3624</v>
      </c>
      <c r="C352" s="16" t="s">
        <v>3625</v>
      </c>
      <c r="D352" s="132">
        <v>0.79810472224480999</v>
      </c>
      <c r="E352" s="132">
        <v>-0.32535003471694002</v>
      </c>
      <c r="F352" s="133">
        <v>4.1383577295668397E-3</v>
      </c>
      <c r="G352" s="133">
        <v>4.9635871115840099E-2</v>
      </c>
      <c r="H352" s="66">
        <v>3.5319302058957019E-3</v>
      </c>
    </row>
    <row r="353" spans="1:8">
      <c r="A353" s="16" t="s">
        <v>3626</v>
      </c>
      <c r="B353" s="16" t="s">
        <v>3627</v>
      </c>
      <c r="C353" s="16" t="s">
        <v>3628</v>
      </c>
      <c r="D353" s="132">
        <v>0.790081518580935</v>
      </c>
      <c r="E353" s="132">
        <v>-0.33992658035068501</v>
      </c>
      <c r="F353" s="133">
        <v>2.6507264693984701E-3</v>
      </c>
      <c r="G353" s="133">
        <v>3.8886018160329099E-2</v>
      </c>
      <c r="H353" s="66">
        <v>3.5061235517029471E-3</v>
      </c>
    </row>
    <row r="354" spans="1:8">
      <c r="A354" s="16" t="s">
        <v>3629</v>
      </c>
      <c r="B354" s="16" t="s">
        <v>3630</v>
      </c>
      <c r="C354" s="16" t="s">
        <v>3631</v>
      </c>
      <c r="D354" s="132">
        <v>1.1901304094301599</v>
      </c>
      <c r="E354" s="132">
        <v>0.25111966658360002</v>
      </c>
      <c r="F354" s="133">
        <v>3.3254851183248499E-3</v>
      </c>
      <c r="G354" s="133">
        <v>4.3605789319876E-2</v>
      </c>
      <c r="H354" s="66">
        <v>3.5060765494515688E-3</v>
      </c>
    </row>
    <row r="355" spans="1:8">
      <c r="A355" s="16" t="s">
        <v>3632</v>
      </c>
      <c r="B355" s="16" t="s">
        <v>3633</v>
      </c>
      <c r="C355" s="16" t="s">
        <v>3634</v>
      </c>
      <c r="D355" s="132">
        <v>0.67322360887507804</v>
      </c>
      <c r="E355" s="132">
        <v>-0.57084232432501503</v>
      </c>
      <c r="F355" s="133">
        <v>1.9912617395484002E-3</v>
      </c>
      <c r="G355" s="133">
        <v>3.3523071318587103E-2</v>
      </c>
      <c r="H355" s="66">
        <v>3.50235761731677E-3</v>
      </c>
    </row>
    <row r="356" spans="1:8">
      <c r="A356" s="16" t="s">
        <v>3635</v>
      </c>
      <c r="B356" s="16" t="s">
        <v>3636</v>
      </c>
      <c r="C356" s="16" t="s">
        <v>3637</v>
      </c>
      <c r="D356" s="132">
        <v>1.23247835253011</v>
      </c>
      <c r="E356" s="132">
        <v>0.30156230707237902</v>
      </c>
      <c r="F356" s="133">
        <v>1.7049802693615301E-3</v>
      </c>
      <c r="G356" s="133">
        <v>3.1244462198455499E-2</v>
      </c>
      <c r="H356" s="66">
        <v>3.4928196504734792E-3</v>
      </c>
    </row>
    <row r="357" spans="1:8">
      <c r="A357" s="16" t="s">
        <v>3638</v>
      </c>
      <c r="B357" s="16" t="s">
        <v>3639</v>
      </c>
      <c r="C357" s="16" t="s">
        <v>3640</v>
      </c>
      <c r="D357" s="132">
        <v>1.2512593338376199</v>
      </c>
      <c r="E357" s="132">
        <v>0.32338083096418202</v>
      </c>
      <c r="F357" s="133">
        <v>2.5015090672335198E-3</v>
      </c>
      <c r="G357" s="133">
        <v>3.7700596361118499E-2</v>
      </c>
      <c r="H357" s="66">
        <v>3.4687995904808481E-3</v>
      </c>
    </row>
    <row r="358" spans="1:8">
      <c r="A358" s="16" t="s">
        <v>3641</v>
      </c>
      <c r="B358" s="16" t="s">
        <v>3642</v>
      </c>
      <c r="C358" s="16" t="s">
        <v>3643</v>
      </c>
      <c r="D358" s="132">
        <v>1.1424666375457799</v>
      </c>
      <c r="E358" s="132">
        <v>0.192152036136717</v>
      </c>
      <c r="F358" s="133">
        <v>3.2760493280626799E-3</v>
      </c>
      <c r="G358" s="133">
        <v>4.3287609236109602E-2</v>
      </c>
      <c r="H358" s="66">
        <v>3.4647338742549525E-3</v>
      </c>
    </row>
    <row r="359" spans="1:8">
      <c r="A359" s="16" t="s">
        <v>3644</v>
      </c>
      <c r="B359" s="16" t="s">
        <v>3645</v>
      </c>
      <c r="C359" s="16" t="s">
        <v>3646</v>
      </c>
      <c r="D359" s="132">
        <v>1.7219124612957899</v>
      </c>
      <c r="E359" s="132">
        <v>0.78401180076924504</v>
      </c>
      <c r="F359" s="133">
        <v>1.45366680707391E-3</v>
      </c>
      <c r="G359" s="133">
        <v>2.8483745252788999E-2</v>
      </c>
      <c r="H359" s="66">
        <v>3.4519785416017041E-3</v>
      </c>
    </row>
    <row r="360" spans="1:8">
      <c r="A360" s="16" t="s">
        <v>3647</v>
      </c>
      <c r="B360" s="16" t="s">
        <v>3648</v>
      </c>
      <c r="C360" s="16" t="s">
        <v>3649</v>
      </c>
      <c r="D360" s="132">
        <v>1.3628659825225</v>
      </c>
      <c r="E360" s="132">
        <v>0.44664370164699302</v>
      </c>
      <c r="F360" s="133">
        <v>1.19425584057772E-3</v>
      </c>
      <c r="G360" s="133">
        <v>2.5821059903323101E-2</v>
      </c>
      <c r="H360" s="66">
        <v>3.4173138815879658E-3</v>
      </c>
    </row>
    <row r="361" spans="1:8">
      <c r="A361" s="16" t="s">
        <v>3650</v>
      </c>
      <c r="B361" s="16" t="s">
        <v>3651</v>
      </c>
      <c r="C361" s="16" t="s">
        <v>15</v>
      </c>
      <c r="D361" s="132">
        <v>0.75602829776502101</v>
      </c>
      <c r="E361" s="132">
        <v>-0.40348786006902498</v>
      </c>
      <c r="F361" s="133">
        <v>2.3696414356262898E-3</v>
      </c>
      <c r="G361" s="133">
        <v>3.65618175129723E-2</v>
      </c>
      <c r="H361" s="66">
        <v>3.4119300155247352E-3</v>
      </c>
    </row>
    <row r="362" spans="1:8">
      <c r="A362" s="16" t="s">
        <v>3652</v>
      </c>
      <c r="B362" s="16" t="s">
        <v>341</v>
      </c>
      <c r="C362" s="16" t="s">
        <v>342</v>
      </c>
      <c r="D362" s="132">
        <v>0.54493973727108003</v>
      </c>
      <c r="E362" s="132">
        <v>-0.875831398111932</v>
      </c>
      <c r="F362" s="133">
        <v>4.9523103014578198E-5</v>
      </c>
      <c r="G362" s="133">
        <v>5.5359400704846299E-3</v>
      </c>
      <c r="H362" s="66">
        <v>3.3999426210862809E-3</v>
      </c>
    </row>
    <row r="363" spans="1:8">
      <c r="A363" s="16" t="s">
        <v>3653</v>
      </c>
      <c r="B363" s="16" t="s">
        <v>15</v>
      </c>
      <c r="C363" s="16" t="s">
        <v>15</v>
      </c>
      <c r="D363" s="132">
        <v>1.4034142752996099</v>
      </c>
      <c r="E363" s="132">
        <v>0.48894094245587599</v>
      </c>
      <c r="F363" s="133">
        <v>5.5589852639518003E-4</v>
      </c>
      <c r="G363" s="133">
        <v>1.7118764951263101E-2</v>
      </c>
      <c r="H363" s="66">
        <v>3.3858020385279723E-3</v>
      </c>
    </row>
    <row r="364" spans="1:8">
      <c r="A364" s="16" t="s">
        <v>3654</v>
      </c>
      <c r="B364" s="16" t="s">
        <v>3655</v>
      </c>
      <c r="C364" s="16" t="s">
        <v>3656</v>
      </c>
      <c r="D364" s="132">
        <v>1.6135266927852201</v>
      </c>
      <c r="E364" s="132">
        <v>0.69021744471691104</v>
      </c>
      <c r="F364" s="133">
        <v>3.9620626232260304E-3</v>
      </c>
      <c r="G364" s="133">
        <v>4.8384568805070201E-2</v>
      </c>
      <c r="H364" s="66">
        <v>3.3730375510951597E-3</v>
      </c>
    </row>
    <row r="365" spans="1:8">
      <c r="A365" s="16" t="s">
        <v>3657</v>
      </c>
      <c r="B365" s="16" t="s">
        <v>3658</v>
      </c>
      <c r="C365" s="16" t="s">
        <v>3659</v>
      </c>
      <c r="D365" s="132">
        <v>0.75350688354418605</v>
      </c>
      <c r="E365" s="132">
        <v>-0.40830740348934702</v>
      </c>
      <c r="F365" s="133">
        <v>1.8215081866015E-3</v>
      </c>
      <c r="G365" s="133">
        <v>3.1998373357791203E-2</v>
      </c>
      <c r="H365" s="66">
        <v>3.367665039384119E-3</v>
      </c>
    </row>
    <row r="366" spans="1:8">
      <c r="A366" s="16" t="s">
        <v>3660</v>
      </c>
      <c r="B366" s="16" t="s">
        <v>15</v>
      </c>
      <c r="C366" s="16" t="s">
        <v>15</v>
      </c>
      <c r="D366" s="132">
        <v>1.2420401041470699</v>
      </c>
      <c r="E366" s="132">
        <v>0.312711757390923</v>
      </c>
      <c r="F366" s="133">
        <v>3.4993583521791402E-3</v>
      </c>
      <c r="G366" s="133">
        <v>4.5129542930049303E-2</v>
      </c>
      <c r="H366" s="66">
        <v>3.3657624418074747E-3</v>
      </c>
    </row>
    <row r="367" spans="1:8">
      <c r="A367" s="16" t="s">
        <v>3661</v>
      </c>
      <c r="B367" s="16" t="s">
        <v>3662</v>
      </c>
      <c r="C367" s="16" t="s">
        <v>3663</v>
      </c>
      <c r="D367" s="132">
        <v>0.71491611511101405</v>
      </c>
      <c r="E367" s="132">
        <v>-0.48415412210548903</v>
      </c>
      <c r="F367" s="133">
        <v>5.9094604991647803E-4</v>
      </c>
      <c r="G367" s="133">
        <v>1.7733934010715002E-2</v>
      </c>
      <c r="H367" s="66">
        <v>3.3646428231188311E-3</v>
      </c>
    </row>
    <row r="368" spans="1:8">
      <c r="A368" s="16" t="s">
        <v>3664</v>
      </c>
      <c r="B368" s="16" t="s">
        <v>263</v>
      </c>
      <c r="C368" s="16" t="s">
        <v>264</v>
      </c>
      <c r="D368" s="132">
        <v>0.79005053926445201</v>
      </c>
      <c r="E368" s="132">
        <v>-0.33998314993427597</v>
      </c>
      <c r="F368" s="133">
        <v>2.4948940801081199E-3</v>
      </c>
      <c r="G368" s="133">
        <v>3.7662624543536298E-2</v>
      </c>
      <c r="H368" s="66">
        <v>3.3608175946904665E-3</v>
      </c>
    </row>
    <row r="369" spans="1:8">
      <c r="A369" s="16" t="s">
        <v>3665</v>
      </c>
      <c r="B369" s="16" t="s">
        <v>3666</v>
      </c>
      <c r="C369" s="16" t="s">
        <v>3667</v>
      </c>
      <c r="D369" s="132">
        <v>1.1411700838307199</v>
      </c>
      <c r="E369" s="132">
        <v>0.190513831777464</v>
      </c>
      <c r="F369" s="133">
        <v>2.92832964000034E-3</v>
      </c>
      <c r="G369" s="133">
        <v>4.0995706924005802E-2</v>
      </c>
      <c r="H369" s="66">
        <v>3.3478518280174656E-3</v>
      </c>
    </row>
    <row r="370" spans="1:8">
      <c r="A370" s="16" t="s">
        <v>3668</v>
      </c>
      <c r="B370" s="16" t="s">
        <v>15</v>
      </c>
      <c r="C370" s="16" t="s">
        <v>15</v>
      </c>
      <c r="D370" s="132">
        <v>0.59518591264227605</v>
      </c>
      <c r="E370" s="132">
        <v>-0.748587714949559</v>
      </c>
      <c r="F370" s="133">
        <v>3.1888304402347902E-3</v>
      </c>
      <c r="G370" s="133">
        <v>4.29473988869453E-2</v>
      </c>
      <c r="H370" s="66">
        <v>3.3402154758600446E-3</v>
      </c>
    </row>
    <row r="371" spans="1:8">
      <c r="A371" s="16" t="s">
        <v>3669</v>
      </c>
      <c r="B371" s="16" t="s">
        <v>3670</v>
      </c>
      <c r="C371" s="16" t="s">
        <v>3671</v>
      </c>
      <c r="D371" s="132">
        <v>1.2309981972353199</v>
      </c>
      <c r="E371" s="132">
        <v>0.29982864903474499</v>
      </c>
      <c r="F371" s="133">
        <v>2.0726898961403299E-3</v>
      </c>
      <c r="G371" s="133">
        <v>3.4151399226570199E-2</v>
      </c>
      <c r="H371" s="66">
        <v>3.3388259303865331E-3</v>
      </c>
    </row>
    <row r="372" spans="1:8">
      <c r="A372" s="16" t="s">
        <v>3672</v>
      </c>
      <c r="B372" s="16" t="s">
        <v>3673</v>
      </c>
      <c r="C372" s="16" t="s">
        <v>3674</v>
      </c>
      <c r="D372" s="132">
        <v>1.6370965231257</v>
      </c>
      <c r="E372" s="132">
        <v>0.71113938554420397</v>
      </c>
      <c r="F372" s="133">
        <v>1.28892488721317E-3</v>
      </c>
      <c r="G372" s="133">
        <v>2.6707970113991199E-2</v>
      </c>
      <c r="H372" s="66">
        <v>3.3364783392889705E-3</v>
      </c>
    </row>
    <row r="373" spans="1:8">
      <c r="A373" s="16" t="s">
        <v>3675</v>
      </c>
      <c r="B373" s="16" t="s">
        <v>862</v>
      </c>
      <c r="C373" s="16" t="s">
        <v>863</v>
      </c>
      <c r="D373" s="132">
        <v>0.69685980411801496</v>
      </c>
      <c r="E373" s="132">
        <v>-0.52105965435734902</v>
      </c>
      <c r="F373" s="133">
        <v>3.8151331514195701E-3</v>
      </c>
      <c r="G373" s="133">
        <v>4.7251857135892597E-2</v>
      </c>
      <c r="H373" s="66">
        <v>3.2852770935910751E-3</v>
      </c>
    </row>
    <row r="374" spans="1:8">
      <c r="A374" s="16" t="s">
        <v>3676</v>
      </c>
      <c r="B374" s="16" t="s">
        <v>3677</v>
      </c>
      <c r="C374" s="16" t="s">
        <v>3678</v>
      </c>
      <c r="D374" s="132">
        <v>1.4357375645266699</v>
      </c>
      <c r="E374" s="132">
        <v>0.52179206604335404</v>
      </c>
      <c r="F374" s="133">
        <v>2.6216632515535E-3</v>
      </c>
      <c r="G374" s="133">
        <v>3.8586257613549398E-2</v>
      </c>
      <c r="H374" s="66">
        <v>3.2435670932804434E-3</v>
      </c>
    </row>
    <row r="375" spans="1:8">
      <c r="A375" s="16" t="s">
        <v>3679</v>
      </c>
      <c r="B375" s="16" t="s">
        <v>3680</v>
      </c>
      <c r="C375" s="16" t="s">
        <v>3681</v>
      </c>
      <c r="D375" s="132">
        <v>1.3043913999088499</v>
      </c>
      <c r="E375" s="132">
        <v>0.38337683427801</v>
      </c>
      <c r="F375" s="133">
        <v>1.5881003343271899E-3</v>
      </c>
      <c r="G375" s="133">
        <v>2.9951764541000198E-2</v>
      </c>
      <c r="H375" s="66">
        <v>3.2346446421907963E-3</v>
      </c>
    </row>
    <row r="376" spans="1:8">
      <c r="A376" s="16" t="s">
        <v>3682</v>
      </c>
      <c r="B376" s="16" t="s">
        <v>3683</v>
      </c>
      <c r="C376" s="16" t="s">
        <v>3684</v>
      </c>
      <c r="D376" s="132">
        <v>0.80549714214669099</v>
      </c>
      <c r="E376" s="132">
        <v>-0.312048624537902</v>
      </c>
      <c r="F376" s="133">
        <v>1.11961440743909E-3</v>
      </c>
      <c r="G376" s="133">
        <v>2.4881927740671599E-2</v>
      </c>
      <c r="H376" s="66">
        <v>3.228328215724463E-3</v>
      </c>
    </row>
    <row r="377" spans="1:8">
      <c r="A377" s="16" t="s">
        <v>3685</v>
      </c>
      <c r="B377" s="16" t="s">
        <v>15</v>
      </c>
      <c r="C377" s="16" t="s">
        <v>15</v>
      </c>
      <c r="D377" s="132">
        <v>1.3336996072457501</v>
      </c>
      <c r="E377" s="132">
        <v>0.41543376102149898</v>
      </c>
      <c r="F377" s="133">
        <v>3.30774316389197E-3</v>
      </c>
      <c r="G377" s="133">
        <v>4.3475140455692403E-2</v>
      </c>
      <c r="H377" s="66">
        <v>3.2205762602456373E-3</v>
      </c>
    </row>
    <row r="378" spans="1:8">
      <c r="A378" s="16" t="s">
        <v>3686</v>
      </c>
      <c r="B378" s="16" t="s">
        <v>864</v>
      </c>
      <c r="C378" s="16" t="s">
        <v>865</v>
      </c>
      <c r="D378" s="132">
        <v>0.81029225915466097</v>
      </c>
      <c r="E378" s="132">
        <v>-0.30348573653890598</v>
      </c>
      <c r="F378" s="133">
        <v>4.1829101049016496E-3</v>
      </c>
      <c r="G378" s="133">
        <v>4.9971418048800703E-2</v>
      </c>
      <c r="H378" s="66">
        <v>3.2184475402091159E-3</v>
      </c>
    </row>
    <row r="379" spans="1:8">
      <c r="A379" s="16" t="s">
        <v>3687</v>
      </c>
      <c r="B379" s="16" t="s">
        <v>15</v>
      </c>
      <c r="C379" s="16" t="s">
        <v>15</v>
      </c>
      <c r="D379" s="132">
        <v>1.6669617515955399</v>
      </c>
      <c r="E379" s="132">
        <v>0.73722100209487595</v>
      </c>
      <c r="F379" s="133">
        <v>3.8353983236888401E-4</v>
      </c>
      <c r="G379" s="133">
        <v>1.42495954992789E-2</v>
      </c>
      <c r="H379" s="66">
        <v>3.2047143414622634E-3</v>
      </c>
    </row>
    <row r="380" spans="1:8">
      <c r="A380" s="16" t="s">
        <v>3688</v>
      </c>
      <c r="B380" s="16" t="s">
        <v>3689</v>
      </c>
      <c r="C380" s="16" t="s">
        <v>3690</v>
      </c>
      <c r="D380" s="132">
        <v>0.68854737983508396</v>
      </c>
      <c r="E380" s="132">
        <v>-0.53837216340109095</v>
      </c>
      <c r="F380" s="133">
        <v>6.3356971988689495E-4</v>
      </c>
      <c r="G380" s="133">
        <v>1.8334055201904099E-2</v>
      </c>
      <c r="H380" s="66">
        <v>3.2030100405385752E-3</v>
      </c>
    </row>
    <row r="381" spans="1:8">
      <c r="A381" s="16" t="s">
        <v>3691</v>
      </c>
      <c r="B381" s="16" t="s">
        <v>3692</v>
      </c>
      <c r="C381" s="16" t="s">
        <v>3693</v>
      </c>
      <c r="D381" s="132">
        <v>0.61402662554731702</v>
      </c>
      <c r="E381" s="132">
        <v>-0.70362687949999103</v>
      </c>
      <c r="F381" s="133">
        <v>2.18662438193756E-3</v>
      </c>
      <c r="G381" s="133">
        <v>3.5096955645436897E-2</v>
      </c>
      <c r="H381" s="66">
        <v>3.1965721562521336E-3</v>
      </c>
    </row>
    <row r="382" spans="1:8">
      <c r="A382" s="16" t="s">
        <v>3694</v>
      </c>
      <c r="B382" s="16" t="s">
        <v>3695</v>
      </c>
      <c r="C382" s="16" t="s">
        <v>3696</v>
      </c>
      <c r="D382" s="132">
        <v>0.76798114384871996</v>
      </c>
      <c r="E382" s="132">
        <v>-0.38085720582882598</v>
      </c>
      <c r="F382" s="133">
        <v>2.0840685278505902E-3</v>
      </c>
      <c r="G382" s="133">
        <v>3.4249936911496498E-2</v>
      </c>
      <c r="H382" s="66">
        <v>3.1836285739704176E-3</v>
      </c>
    </row>
    <row r="383" spans="1:8">
      <c r="A383" s="16" t="s">
        <v>3697</v>
      </c>
      <c r="B383" s="16" t="s">
        <v>3698</v>
      </c>
      <c r="C383" s="16" t="s">
        <v>3699</v>
      </c>
      <c r="D383" s="132">
        <v>0.81088074779420005</v>
      </c>
      <c r="E383" s="132">
        <v>-0.302438334842068</v>
      </c>
      <c r="F383" s="133">
        <v>3.7341403073367298E-3</v>
      </c>
      <c r="G383" s="133">
        <v>4.6954259482790799E-2</v>
      </c>
      <c r="H383" s="66">
        <v>3.1488523679200492E-3</v>
      </c>
    </row>
    <row r="384" spans="1:8">
      <c r="A384" s="16" t="s">
        <v>3700</v>
      </c>
      <c r="B384" s="16" t="s">
        <v>3701</v>
      </c>
      <c r="C384" s="16" t="s">
        <v>3702</v>
      </c>
      <c r="D384" s="132">
        <v>0.77473865076364201</v>
      </c>
      <c r="E384" s="132">
        <v>-0.36821837912806799</v>
      </c>
      <c r="F384" s="133">
        <v>2.7437769652273198E-3</v>
      </c>
      <c r="G384" s="133">
        <v>3.9657978390286099E-2</v>
      </c>
      <c r="H384" s="66">
        <v>3.1449559840571717E-3</v>
      </c>
    </row>
    <row r="385" spans="1:8">
      <c r="A385" s="16" t="s">
        <v>3703</v>
      </c>
      <c r="B385" s="16" t="s">
        <v>3704</v>
      </c>
      <c r="C385" s="16" t="s">
        <v>3705</v>
      </c>
      <c r="D385" s="132">
        <v>0.72710542710972204</v>
      </c>
      <c r="E385" s="132">
        <v>-0.45976353109877799</v>
      </c>
      <c r="F385" s="133">
        <v>2.8221495912108098E-3</v>
      </c>
      <c r="G385" s="133">
        <v>4.0264708622016601E-2</v>
      </c>
      <c r="H385" s="66">
        <v>3.1392844024194008E-3</v>
      </c>
    </row>
    <row r="386" spans="1:8">
      <c r="A386" s="16" t="s">
        <v>3706</v>
      </c>
      <c r="B386" s="16" t="s">
        <v>3707</v>
      </c>
      <c r="C386" s="16" t="s">
        <v>3708</v>
      </c>
      <c r="D386" s="132">
        <v>1.15709795814501</v>
      </c>
      <c r="E386" s="132">
        <v>0.21051100597325501</v>
      </c>
      <c r="F386" s="133">
        <v>3.38001763413966E-3</v>
      </c>
      <c r="G386" s="133">
        <v>4.4139634489754803E-2</v>
      </c>
      <c r="H386" s="66">
        <v>3.1373682445628428E-3</v>
      </c>
    </row>
    <row r="387" spans="1:8">
      <c r="A387" s="16" t="s">
        <v>3709</v>
      </c>
      <c r="B387" s="16" t="s">
        <v>3710</v>
      </c>
      <c r="C387" s="16" t="s">
        <v>3711</v>
      </c>
      <c r="D387" s="132">
        <v>1.3772322618905699</v>
      </c>
      <c r="E387" s="132">
        <v>0.46177188178316098</v>
      </c>
      <c r="F387" s="133">
        <v>7.7654030793825903E-4</v>
      </c>
      <c r="G387" s="133">
        <v>2.0399158015801899E-2</v>
      </c>
      <c r="H387" s="66">
        <v>3.1269549603189523E-3</v>
      </c>
    </row>
    <row r="388" spans="1:8">
      <c r="A388" s="16" t="s">
        <v>3712</v>
      </c>
      <c r="B388" s="16" t="s">
        <v>3713</v>
      </c>
      <c r="C388" s="16" t="s">
        <v>3714</v>
      </c>
      <c r="D388" s="132">
        <v>1.2313705469793499</v>
      </c>
      <c r="E388" s="132">
        <v>0.30026496640966499</v>
      </c>
      <c r="F388" s="133">
        <v>1.8055688357233701E-3</v>
      </c>
      <c r="G388" s="133">
        <v>3.1910752933017601E-2</v>
      </c>
      <c r="H388" s="66">
        <v>3.1241657218595499E-3</v>
      </c>
    </row>
    <row r="389" spans="1:8">
      <c r="A389" s="16" t="s">
        <v>3715</v>
      </c>
      <c r="B389" s="16" t="s">
        <v>3716</v>
      </c>
      <c r="C389" s="16" t="s">
        <v>3717</v>
      </c>
      <c r="D389" s="132">
        <v>0.85649802437466804</v>
      </c>
      <c r="E389" s="132">
        <v>-0.22347817634009101</v>
      </c>
      <c r="F389" s="133">
        <v>4.1172140901283702E-3</v>
      </c>
      <c r="G389" s="133">
        <v>4.95684197162089E-2</v>
      </c>
      <c r="H389" s="66">
        <v>3.123359518435417E-3</v>
      </c>
    </row>
    <row r="390" spans="1:8">
      <c r="A390" s="16" t="s">
        <v>3718</v>
      </c>
      <c r="B390" s="16" t="s">
        <v>155</v>
      </c>
      <c r="C390" s="16" t="s">
        <v>156</v>
      </c>
      <c r="D390" s="132">
        <v>1.6434285859246001</v>
      </c>
      <c r="E390" s="132">
        <v>0.716708766445048</v>
      </c>
      <c r="F390" s="133">
        <v>2.7250214129216199E-3</v>
      </c>
      <c r="G390" s="133">
        <v>3.9586292221370098E-2</v>
      </c>
      <c r="H390" s="66">
        <v>3.122635046694021E-3</v>
      </c>
    </row>
    <row r="391" spans="1:8">
      <c r="A391" s="16" t="s">
        <v>3719</v>
      </c>
      <c r="B391" s="16" t="s">
        <v>3720</v>
      </c>
      <c r="C391" s="16" t="s">
        <v>3721</v>
      </c>
      <c r="D391" s="132">
        <v>0.84101314028630703</v>
      </c>
      <c r="E391" s="132">
        <v>-0.24979975305404001</v>
      </c>
      <c r="F391" s="133">
        <v>3.3958071595222702E-3</v>
      </c>
      <c r="G391" s="133">
        <v>4.42231013445347E-2</v>
      </c>
      <c r="H391" s="66">
        <v>3.1142250626786674E-3</v>
      </c>
    </row>
    <row r="392" spans="1:8">
      <c r="A392" s="16" t="s">
        <v>3722</v>
      </c>
      <c r="B392" s="16" t="s">
        <v>3723</v>
      </c>
      <c r="C392" s="16" t="s">
        <v>3724</v>
      </c>
      <c r="D392" s="132">
        <v>0.71266723528277598</v>
      </c>
      <c r="E392" s="132">
        <v>-0.48869949657858902</v>
      </c>
      <c r="F392" s="133">
        <v>1.6138652575479499E-3</v>
      </c>
      <c r="G392" s="133">
        <v>3.0259720408192602E-2</v>
      </c>
      <c r="H392" s="66">
        <v>3.1041561062208904E-3</v>
      </c>
    </row>
    <row r="393" spans="1:8">
      <c r="A393" s="16" t="s">
        <v>3725</v>
      </c>
      <c r="B393" s="16" t="s">
        <v>3726</v>
      </c>
      <c r="C393" s="16" t="s">
        <v>3727</v>
      </c>
      <c r="D393" s="132">
        <v>1.1644224751085801</v>
      </c>
      <c r="E393" s="132">
        <v>0.21961459103051401</v>
      </c>
      <c r="F393" s="133">
        <v>1.34833147094564E-3</v>
      </c>
      <c r="G393" s="133">
        <v>2.73818712996476E-2</v>
      </c>
      <c r="H393" s="66">
        <v>3.0791114019553516E-3</v>
      </c>
    </row>
    <row r="394" spans="1:8">
      <c r="A394" s="16" t="s">
        <v>3728</v>
      </c>
      <c r="B394" s="16" t="s">
        <v>3729</v>
      </c>
      <c r="C394" s="16" t="s">
        <v>3730</v>
      </c>
      <c r="D394" s="132">
        <v>1.2253114984137199</v>
      </c>
      <c r="E394" s="132">
        <v>0.29314855746380297</v>
      </c>
      <c r="F394" s="133">
        <v>1.7954199271615701E-3</v>
      </c>
      <c r="G394" s="133">
        <v>3.1806817204081801E-2</v>
      </c>
      <c r="H394" s="66">
        <v>3.0723702718387438E-3</v>
      </c>
    </row>
    <row r="395" spans="1:8">
      <c r="A395" s="16" t="s">
        <v>3731</v>
      </c>
      <c r="B395" s="16" t="s">
        <v>3732</v>
      </c>
      <c r="C395" s="16" t="s">
        <v>3733</v>
      </c>
      <c r="D395" s="132">
        <v>1.3589801870332201</v>
      </c>
      <c r="E395" s="132">
        <v>0.44252442278868198</v>
      </c>
      <c r="F395" s="133">
        <v>3.3000311246763302E-3</v>
      </c>
      <c r="G395" s="133">
        <v>4.3467035467817203E-2</v>
      </c>
      <c r="H395" s="66">
        <v>3.0628904654907731E-3</v>
      </c>
    </row>
    <row r="396" spans="1:8">
      <c r="A396" s="16" t="s">
        <v>3734</v>
      </c>
      <c r="B396" s="16" t="s">
        <v>3735</v>
      </c>
      <c r="C396" s="16" t="s">
        <v>3736</v>
      </c>
      <c r="D396" s="132">
        <v>1.17994373651178</v>
      </c>
      <c r="E396" s="132">
        <v>0.23871806891706601</v>
      </c>
      <c r="F396" s="133">
        <v>3.73218414527702E-3</v>
      </c>
      <c r="G396" s="133">
        <v>4.6954259482790799E-2</v>
      </c>
      <c r="H396" s="66">
        <v>3.0605836765024365E-3</v>
      </c>
    </row>
    <row r="397" spans="1:8">
      <c r="A397" s="16" t="s">
        <v>3737</v>
      </c>
      <c r="B397" s="16" t="s">
        <v>3738</v>
      </c>
      <c r="C397" s="16" t="s">
        <v>3739</v>
      </c>
      <c r="D397" s="132">
        <v>4.2858675353343401</v>
      </c>
      <c r="E397" s="132">
        <v>2.0995872608708601</v>
      </c>
      <c r="F397" s="133">
        <v>1.45984017197624E-5</v>
      </c>
      <c r="G397" s="133">
        <v>3.39975486717426E-3</v>
      </c>
      <c r="H397" s="66">
        <v>3.0344178175812993E-3</v>
      </c>
    </row>
    <row r="398" spans="1:8">
      <c r="A398" s="16" t="s">
        <v>3740</v>
      </c>
      <c r="B398" s="16" t="s">
        <v>3741</v>
      </c>
      <c r="C398" s="16" t="s">
        <v>3742</v>
      </c>
      <c r="D398" s="132">
        <v>1.77966850536041</v>
      </c>
      <c r="E398" s="132">
        <v>0.83160853882610997</v>
      </c>
      <c r="F398" s="133">
        <v>6.1486216384733997E-4</v>
      </c>
      <c r="G398" s="133">
        <v>1.8159145835052799E-2</v>
      </c>
      <c r="H398" s="66">
        <v>3.0342824258311929E-3</v>
      </c>
    </row>
    <row r="399" spans="1:8">
      <c r="A399" s="16" t="s">
        <v>3743</v>
      </c>
      <c r="B399" s="16" t="s">
        <v>3744</v>
      </c>
      <c r="C399" s="16" t="s">
        <v>3745</v>
      </c>
      <c r="D399" s="132">
        <v>0.75280805196062806</v>
      </c>
      <c r="E399" s="132">
        <v>-0.40964603581461201</v>
      </c>
      <c r="F399" s="133">
        <v>4.1801401138614001E-3</v>
      </c>
      <c r="G399" s="133">
        <v>4.9971418048800703E-2</v>
      </c>
      <c r="H399" s="66">
        <v>3.0274913413158187E-3</v>
      </c>
    </row>
    <row r="400" spans="1:8">
      <c r="A400" s="16" t="s">
        <v>3746</v>
      </c>
      <c r="B400" s="16" t="s">
        <v>3747</v>
      </c>
      <c r="C400" s="16" t="s">
        <v>3748</v>
      </c>
      <c r="D400" s="132">
        <v>1.4138917956638799</v>
      </c>
      <c r="E400" s="132">
        <v>0.49967171573973601</v>
      </c>
      <c r="F400" s="133">
        <v>1.8327956505085701E-3</v>
      </c>
      <c r="G400" s="133">
        <v>3.2112705610047101E-2</v>
      </c>
      <c r="H400" s="66">
        <v>3.0217111512855803E-3</v>
      </c>
    </row>
    <row r="401" spans="1:8">
      <c r="A401" s="16" t="s">
        <v>3749</v>
      </c>
      <c r="B401" s="16" t="s">
        <v>3750</v>
      </c>
      <c r="C401" s="16" t="s">
        <v>3751</v>
      </c>
      <c r="D401" s="132">
        <v>1.0961868042274401</v>
      </c>
      <c r="E401" s="132">
        <v>0.132493672904269</v>
      </c>
      <c r="F401" s="133">
        <v>3.9944043931918099E-3</v>
      </c>
      <c r="G401" s="133">
        <v>4.8586996201626403E-2</v>
      </c>
      <c r="H401" s="66">
        <v>3.0196379261806998E-3</v>
      </c>
    </row>
    <row r="402" spans="1:8">
      <c r="A402" s="16" t="s">
        <v>3752</v>
      </c>
      <c r="B402" s="16" t="s">
        <v>3753</v>
      </c>
      <c r="C402" s="16" t="s">
        <v>3754</v>
      </c>
      <c r="D402" s="132">
        <v>1.4294869356284501</v>
      </c>
      <c r="E402" s="132">
        <v>0.51549743494615696</v>
      </c>
      <c r="F402" s="133">
        <v>6.3284719936501502E-4</v>
      </c>
      <c r="G402" s="133">
        <v>1.8334055201904099E-2</v>
      </c>
      <c r="H402" s="66">
        <v>3.0059284004996952E-3</v>
      </c>
    </row>
    <row r="403" spans="1:8">
      <c r="A403" s="16" t="s">
        <v>3755</v>
      </c>
      <c r="B403" s="16" t="s">
        <v>3756</v>
      </c>
      <c r="C403" s="16" t="s">
        <v>3757</v>
      </c>
      <c r="D403" s="132">
        <v>0.59224102742000595</v>
      </c>
      <c r="E403" s="132">
        <v>-0.75574365839900903</v>
      </c>
      <c r="F403" s="133">
        <v>1.9294391754696701E-4</v>
      </c>
      <c r="G403" s="133">
        <v>9.8766124003117593E-3</v>
      </c>
      <c r="H403" s="66">
        <v>2.9973079191121586E-3</v>
      </c>
    </row>
    <row r="404" spans="1:8">
      <c r="A404" s="16" t="s">
        <v>3758</v>
      </c>
      <c r="B404" s="16" t="s">
        <v>3759</v>
      </c>
      <c r="C404" s="16" t="s">
        <v>3760</v>
      </c>
      <c r="D404" s="132">
        <v>1.34797060934462</v>
      </c>
      <c r="E404" s="132">
        <v>0.43078904087064501</v>
      </c>
      <c r="F404" s="133">
        <v>3.7678380519888901E-3</v>
      </c>
      <c r="G404" s="133">
        <v>4.6954259482790799E-2</v>
      </c>
      <c r="H404" s="66">
        <v>2.9949101961890719E-3</v>
      </c>
    </row>
    <row r="405" spans="1:8">
      <c r="A405" s="16" t="s">
        <v>3761</v>
      </c>
      <c r="B405" s="16" t="s">
        <v>3762</v>
      </c>
      <c r="C405" s="16" t="s">
        <v>3763</v>
      </c>
      <c r="D405" s="132">
        <v>1.13044256951251</v>
      </c>
      <c r="E405" s="132">
        <v>0.17688769993188699</v>
      </c>
      <c r="F405" s="133">
        <v>3.7453591944905601E-3</v>
      </c>
      <c r="G405" s="133">
        <v>4.6954259482790799E-2</v>
      </c>
      <c r="H405" s="66">
        <v>2.9831465770774565E-3</v>
      </c>
    </row>
    <row r="406" spans="1:8">
      <c r="A406" s="16" t="s">
        <v>205</v>
      </c>
      <c r="B406" s="16" t="s">
        <v>206</v>
      </c>
      <c r="C406" s="16" t="s">
        <v>207</v>
      </c>
      <c r="D406" s="132">
        <v>1.21272196442502</v>
      </c>
      <c r="E406" s="132">
        <v>0.27824882785059102</v>
      </c>
      <c r="F406" s="133">
        <v>3.7612030048790098E-3</v>
      </c>
      <c r="G406" s="133">
        <v>4.6954259482790799E-2</v>
      </c>
      <c r="H406" s="66">
        <v>2.9726075532290432E-3</v>
      </c>
    </row>
    <row r="407" spans="1:8">
      <c r="A407" s="16" t="s">
        <v>3764</v>
      </c>
      <c r="B407" s="16" t="s">
        <v>3765</v>
      </c>
      <c r="C407" s="16" t="s">
        <v>3766</v>
      </c>
      <c r="D407" s="132">
        <v>1.17461886363598</v>
      </c>
      <c r="E407" s="132">
        <v>0.23219271190384499</v>
      </c>
      <c r="F407" s="133">
        <v>3.1761595484323E-3</v>
      </c>
      <c r="G407" s="133">
        <v>4.29059812835655E-2</v>
      </c>
      <c r="H407" s="66">
        <v>2.9712472652323402E-3</v>
      </c>
    </row>
    <row r="408" spans="1:8">
      <c r="A408" s="16" t="s">
        <v>3767</v>
      </c>
      <c r="B408" s="16" t="s">
        <v>15</v>
      </c>
      <c r="C408" s="16" t="s">
        <v>15</v>
      </c>
      <c r="D408" s="132">
        <v>0.72573893460343397</v>
      </c>
      <c r="E408" s="132">
        <v>-0.46247742474841502</v>
      </c>
      <c r="F408" s="133">
        <v>3.46351061022614E-3</v>
      </c>
      <c r="G408" s="133">
        <v>4.48111728662186E-2</v>
      </c>
      <c r="H408" s="66">
        <v>2.9687789918118458E-3</v>
      </c>
    </row>
    <row r="409" spans="1:8">
      <c r="A409" s="16" t="s">
        <v>3768</v>
      </c>
      <c r="B409" s="16" t="s">
        <v>3769</v>
      </c>
      <c r="C409" s="16" t="s">
        <v>3770</v>
      </c>
      <c r="D409" s="132">
        <v>1.1729123386006399</v>
      </c>
      <c r="E409" s="132">
        <v>0.23009519291284899</v>
      </c>
      <c r="F409" s="133">
        <v>1.91147994800303E-3</v>
      </c>
      <c r="G409" s="133">
        <v>3.2873043998079797E-2</v>
      </c>
      <c r="H409" s="66">
        <v>2.9531791027882859E-3</v>
      </c>
    </row>
    <row r="410" spans="1:8">
      <c r="A410" s="16" t="s">
        <v>3771</v>
      </c>
      <c r="B410" s="16" t="s">
        <v>3772</v>
      </c>
      <c r="C410" s="16" t="s">
        <v>3773</v>
      </c>
      <c r="D410" s="132">
        <v>1.11918985891306</v>
      </c>
      <c r="E410" s="132">
        <v>0.162454795276022</v>
      </c>
      <c r="F410" s="133">
        <v>3.5883539096201599E-3</v>
      </c>
      <c r="G410" s="133">
        <v>4.5997543179701499E-2</v>
      </c>
      <c r="H410" s="66">
        <v>2.9503099120432278E-3</v>
      </c>
    </row>
    <row r="411" spans="1:8">
      <c r="A411" s="16" t="s">
        <v>3774</v>
      </c>
      <c r="B411" s="16" t="s">
        <v>3775</v>
      </c>
      <c r="C411" s="16" t="s">
        <v>3776</v>
      </c>
      <c r="D411" s="132">
        <v>0.81448484822502698</v>
      </c>
      <c r="E411" s="132">
        <v>-0.29604023418928599</v>
      </c>
      <c r="F411" s="133">
        <v>1.30118894124763E-3</v>
      </c>
      <c r="G411" s="133">
        <v>2.6861201439956801E-2</v>
      </c>
      <c r="H411" s="66">
        <v>2.9417997950690129E-3</v>
      </c>
    </row>
    <row r="412" spans="1:8">
      <c r="A412" s="16" t="s">
        <v>3777</v>
      </c>
      <c r="B412" s="16" t="s">
        <v>3778</v>
      </c>
      <c r="C412" s="16" t="s">
        <v>3779</v>
      </c>
      <c r="D412" s="132">
        <v>1.4896210439219999</v>
      </c>
      <c r="E412" s="132">
        <v>0.57494535915022604</v>
      </c>
      <c r="F412" s="133">
        <v>5.6983980111607803E-4</v>
      </c>
      <c r="G412" s="133">
        <v>1.7451929361030301E-2</v>
      </c>
      <c r="H412" s="66">
        <v>2.9177927760741149E-3</v>
      </c>
    </row>
    <row r="413" spans="1:8">
      <c r="A413" s="16" t="s">
        <v>157</v>
      </c>
      <c r="B413" s="16" t="s">
        <v>158</v>
      </c>
      <c r="C413" s="16" t="s">
        <v>159</v>
      </c>
      <c r="D413" s="132">
        <v>1.6279295700084599</v>
      </c>
      <c r="E413" s="132">
        <v>0.70303828486369802</v>
      </c>
      <c r="F413" s="133">
        <v>2.3294366976279999E-3</v>
      </c>
      <c r="G413" s="133">
        <v>3.6241625782094E-2</v>
      </c>
      <c r="H413" s="66">
        <v>2.9101803654684268E-3</v>
      </c>
    </row>
    <row r="414" spans="1:8">
      <c r="A414" s="16" t="s">
        <v>3780</v>
      </c>
      <c r="B414" s="16" t="s">
        <v>3781</v>
      </c>
      <c r="C414" s="16" t="s">
        <v>3782</v>
      </c>
      <c r="D414" s="132">
        <v>0.74792773066935503</v>
      </c>
      <c r="E414" s="132">
        <v>-0.41902922001778098</v>
      </c>
      <c r="F414" s="133">
        <v>2.5393469611842299E-3</v>
      </c>
      <c r="G414" s="133">
        <v>3.7974702348626002E-2</v>
      </c>
      <c r="H414" s="66">
        <v>2.893458853976101E-3</v>
      </c>
    </row>
    <row r="415" spans="1:8">
      <c r="A415" s="16" t="s">
        <v>3783</v>
      </c>
      <c r="B415" s="16" t="s">
        <v>3784</v>
      </c>
      <c r="C415" s="16" t="s">
        <v>3785</v>
      </c>
      <c r="D415" s="132">
        <v>1.6459839040690001</v>
      </c>
      <c r="E415" s="132">
        <v>0.71895022784133</v>
      </c>
      <c r="F415" s="133">
        <v>1.4793740344606801E-3</v>
      </c>
      <c r="G415" s="133">
        <v>2.8778294989160201E-2</v>
      </c>
      <c r="H415" s="66">
        <v>2.891900876382815E-3</v>
      </c>
    </row>
    <row r="416" spans="1:8">
      <c r="A416" s="16" t="s">
        <v>3786</v>
      </c>
      <c r="B416" s="16" t="s">
        <v>3787</v>
      </c>
      <c r="C416" s="16" t="s">
        <v>3788</v>
      </c>
      <c r="D416" s="132">
        <v>1.37909764988315</v>
      </c>
      <c r="E416" s="132">
        <v>0.46372461349759803</v>
      </c>
      <c r="F416" s="133">
        <v>1.67807991508529E-3</v>
      </c>
      <c r="G416" s="133">
        <v>3.0949314579888702E-2</v>
      </c>
      <c r="H416" s="66">
        <v>2.8831398204100436E-3</v>
      </c>
    </row>
    <row r="417" spans="1:8">
      <c r="A417" s="16" t="s">
        <v>3789</v>
      </c>
      <c r="B417" s="16" t="s">
        <v>3790</v>
      </c>
      <c r="C417" s="16" t="s">
        <v>3791</v>
      </c>
      <c r="D417" s="132">
        <v>0.770736222296869</v>
      </c>
      <c r="E417" s="132">
        <v>-0.37569089998292698</v>
      </c>
      <c r="F417" s="133">
        <v>2.2534745543248899E-3</v>
      </c>
      <c r="G417" s="133">
        <v>3.5436946766405901E-2</v>
      </c>
      <c r="H417" s="66">
        <v>2.8803934629398607E-3</v>
      </c>
    </row>
    <row r="418" spans="1:8">
      <c r="A418" s="16" t="s">
        <v>3792</v>
      </c>
      <c r="B418" s="16" t="s">
        <v>3793</v>
      </c>
      <c r="C418" s="16" t="s">
        <v>3794</v>
      </c>
      <c r="D418" s="132">
        <v>1.1720729152385601</v>
      </c>
      <c r="E418" s="132">
        <v>0.229062323327484</v>
      </c>
      <c r="F418" s="133">
        <v>3.2696391013158702E-3</v>
      </c>
      <c r="G418" s="133">
        <v>4.3235277645391798E-2</v>
      </c>
      <c r="H418" s="66">
        <v>2.8690687541240213E-3</v>
      </c>
    </row>
    <row r="419" spans="1:8">
      <c r="A419" s="16" t="s">
        <v>3795</v>
      </c>
      <c r="B419" s="16" t="s">
        <v>3796</v>
      </c>
      <c r="C419" s="16" t="s">
        <v>3797</v>
      </c>
      <c r="D419" s="132">
        <v>0.73639699141110604</v>
      </c>
      <c r="E419" s="132">
        <v>-0.44144436239446899</v>
      </c>
      <c r="F419" s="133">
        <v>1.7405717078677199E-4</v>
      </c>
      <c r="G419" s="133">
        <v>9.3318852932370803E-3</v>
      </c>
      <c r="H419" s="66">
        <v>2.8629454063283264E-3</v>
      </c>
    </row>
    <row r="420" spans="1:8">
      <c r="A420" s="16" t="s">
        <v>3798</v>
      </c>
      <c r="B420" s="16" t="s">
        <v>15</v>
      </c>
      <c r="C420" s="16" t="s">
        <v>15</v>
      </c>
      <c r="D420" s="132">
        <v>1.6701652785273799</v>
      </c>
      <c r="E420" s="132">
        <v>0.73999087797667396</v>
      </c>
      <c r="F420" s="133">
        <v>2.0539337046016999E-3</v>
      </c>
      <c r="G420" s="133">
        <v>3.4026774356286198E-2</v>
      </c>
      <c r="H420" s="66">
        <v>2.8624899105070853E-3</v>
      </c>
    </row>
    <row r="421" spans="1:8">
      <c r="A421" s="16" t="s">
        <v>3799</v>
      </c>
      <c r="B421" s="16" t="s">
        <v>3800</v>
      </c>
      <c r="C421" s="16" t="s">
        <v>3801</v>
      </c>
      <c r="D421" s="132">
        <v>0.696390053771069</v>
      </c>
      <c r="E421" s="132">
        <v>-0.52203249712182098</v>
      </c>
      <c r="F421" s="133">
        <v>2.5271649871630299E-3</v>
      </c>
      <c r="G421" s="133">
        <v>3.7919347394633401E-2</v>
      </c>
      <c r="H421" s="66">
        <v>2.8611778181397728E-3</v>
      </c>
    </row>
    <row r="422" spans="1:8">
      <c r="A422" s="16" t="s">
        <v>3802</v>
      </c>
      <c r="B422" s="16" t="s">
        <v>3803</v>
      </c>
      <c r="C422" s="16" t="s">
        <v>3804</v>
      </c>
      <c r="D422" s="132">
        <v>1.14750038933523</v>
      </c>
      <c r="E422" s="132">
        <v>0.198494643130949</v>
      </c>
      <c r="F422" s="133">
        <v>3.2462655600104099E-3</v>
      </c>
      <c r="G422" s="133">
        <v>4.3235277645391798E-2</v>
      </c>
      <c r="H422" s="66">
        <v>2.8426428658714837E-3</v>
      </c>
    </row>
    <row r="423" spans="1:8">
      <c r="A423" s="16" t="s">
        <v>3805</v>
      </c>
      <c r="B423" s="16" t="s">
        <v>15</v>
      </c>
      <c r="C423" s="16" t="s">
        <v>15</v>
      </c>
      <c r="D423" s="132">
        <v>1.35986311811451</v>
      </c>
      <c r="E423" s="132">
        <v>0.44346143915501501</v>
      </c>
      <c r="F423" s="133">
        <v>1.1134273731243801E-3</v>
      </c>
      <c r="G423" s="133">
        <v>2.4845409456000202E-2</v>
      </c>
      <c r="H423" s="66">
        <v>2.8417969955466132E-3</v>
      </c>
    </row>
    <row r="424" spans="1:8">
      <c r="A424" s="16" t="s">
        <v>3806</v>
      </c>
      <c r="B424" s="16" t="s">
        <v>3807</v>
      </c>
      <c r="C424" s="16" t="s">
        <v>3808</v>
      </c>
      <c r="D424" s="132">
        <v>0.59539827299960602</v>
      </c>
      <c r="E424" s="132">
        <v>-0.74807305795789902</v>
      </c>
      <c r="F424" s="133">
        <v>3.2128045941039601E-3</v>
      </c>
      <c r="G424" s="133">
        <v>4.3150390664845502E-2</v>
      </c>
      <c r="H424" s="66">
        <v>2.8357388179133603E-3</v>
      </c>
    </row>
    <row r="425" spans="1:8">
      <c r="A425" s="16" t="s">
        <v>3809</v>
      </c>
      <c r="B425" s="16" t="s">
        <v>3810</v>
      </c>
      <c r="C425" s="16" t="s">
        <v>3811</v>
      </c>
      <c r="D425" s="132">
        <v>1.1080976343509501</v>
      </c>
      <c r="E425" s="132">
        <v>0.14808500267619801</v>
      </c>
      <c r="F425" s="133">
        <v>3.8574897682253999E-3</v>
      </c>
      <c r="G425" s="133">
        <v>4.7542391812687497E-2</v>
      </c>
      <c r="H425" s="66">
        <v>2.8301177316399349E-3</v>
      </c>
    </row>
    <row r="426" spans="1:8">
      <c r="A426" s="16" t="s">
        <v>3812</v>
      </c>
      <c r="B426" s="16" t="s">
        <v>3813</v>
      </c>
      <c r="C426" s="16" t="s">
        <v>3814</v>
      </c>
      <c r="D426" s="132">
        <v>1.72176758550569</v>
      </c>
      <c r="E426" s="132">
        <v>0.78389041226554901</v>
      </c>
      <c r="F426" s="133">
        <v>7.5877884180949599E-5</v>
      </c>
      <c r="G426" s="133">
        <v>6.8128588619818901E-3</v>
      </c>
      <c r="H426" s="66">
        <v>2.8215396159881317E-3</v>
      </c>
    </row>
    <row r="427" spans="1:8">
      <c r="A427" s="16" t="s">
        <v>3815</v>
      </c>
      <c r="B427" s="16" t="s">
        <v>3816</v>
      </c>
      <c r="C427" s="16" t="s">
        <v>3817</v>
      </c>
      <c r="D427" s="132">
        <v>1.4615304678977299</v>
      </c>
      <c r="E427" s="132">
        <v>0.54747990470113195</v>
      </c>
      <c r="F427" s="133">
        <v>3.1462328568066298E-4</v>
      </c>
      <c r="G427" s="133">
        <v>1.29540198857506E-2</v>
      </c>
      <c r="H427" s="66">
        <v>2.8196543916541297E-3</v>
      </c>
    </row>
    <row r="428" spans="1:8">
      <c r="A428" s="16" t="s">
        <v>3818</v>
      </c>
      <c r="B428" s="16" t="s">
        <v>3819</v>
      </c>
      <c r="C428" s="16" t="s">
        <v>3820</v>
      </c>
      <c r="D428" s="132">
        <v>1.1555418515006499</v>
      </c>
      <c r="E428" s="132">
        <v>0.20856951238799501</v>
      </c>
      <c r="F428" s="133">
        <v>3.7740664798754302E-3</v>
      </c>
      <c r="G428" s="133">
        <v>4.6954259482790799E-2</v>
      </c>
      <c r="H428" s="66">
        <v>2.8188711915115281E-3</v>
      </c>
    </row>
    <row r="429" spans="1:8">
      <c r="A429" s="16" t="s">
        <v>3821</v>
      </c>
      <c r="B429" s="16" t="s">
        <v>3822</v>
      </c>
      <c r="C429" s="16" t="s">
        <v>3823</v>
      </c>
      <c r="D429" s="132">
        <v>1.3083782169879601</v>
      </c>
      <c r="E429" s="132">
        <v>0.38777964549859001</v>
      </c>
      <c r="F429" s="133">
        <v>4.1842149925014503E-3</v>
      </c>
      <c r="G429" s="133">
        <v>4.9971418048800703E-2</v>
      </c>
      <c r="H429" s="66">
        <v>2.8133275978134155E-3</v>
      </c>
    </row>
    <row r="430" spans="1:8">
      <c r="A430" s="16" t="s">
        <v>3824</v>
      </c>
      <c r="B430" s="16" t="s">
        <v>3825</v>
      </c>
      <c r="C430" s="16" t="s">
        <v>3826</v>
      </c>
      <c r="D430" s="132">
        <v>1.75553294845048</v>
      </c>
      <c r="E430" s="132">
        <v>0.81190907347303498</v>
      </c>
      <c r="F430" s="133">
        <v>3.9665705275735601E-4</v>
      </c>
      <c r="G430" s="133">
        <v>1.43814397930715E-2</v>
      </c>
      <c r="H430" s="66">
        <v>2.8124846362065337E-3</v>
      </c>
    </row>
    <row r="431" spans="1:8">
      <c r="A431" s="16" t="s">
        <v>3827</v>
      </c>
      <c r="B431" s="16" t="s">
        <v>3828</v>
      </c>
      <c r="C431" s="16" t="s">
        <v>3829</v>
      </c>
      <c r="D431" s="132">
        <v>0.76234793334254702</v>
      </c>
      <c r="E431" s="132">
        <v>-0.391478505116925</v>
      </c>
      <c r="F431" s="133">
        <v>2.9208384061580402E-3</v>
      </c>
      <c r="G431" s="133">
        <v>4.0995706924005802E-2</v>
      </c>
      <c r="H431" s="66">
        <v>2.8063836013656981E-3</v>
      </c>
    </row>
    <row r="432" spans="1:8">
      <c r="A432" s="16" t="s">
        <v>3830</v>
      </c>
      <c r="B432" s="16" t="s">
        <v>3831</v>
      </c>
      <c r="C432" s="16" t="s">
        <v>3832</v>
      </c>
      <c r="D432" s="132">
        <v>1.22893288979983</v>
      </c>
      <c r="E432" s="132">
        <v>0.29740613442781499</v>
      </c>
      <c r="F432" s="133">
        <v>2.5532780791055198E-3</v>
      </c>
      <c r="G432" s="133">
        <v>3.8099084340351301E-2</v>
      </c>
      <c r="H432" s="66">
        <v>2.804445253070457E-3</v>
      </c>
    </row>
    <row r="433" spans="1:8">
      <c r="A433" s="16" t="s">
        <v>3833</v>
      </c>
      <c r="B433" s="16" t="s">
        <v>15</v>
      </c>
      <c r="C433" s="16" t="s">
        <v>15</v>
      </c>
      <c r="D433" s="132">
        <v>1.4133651706589501</v>
      </c>
      <c r="E433" s="132">
        <v>0.49913426244075598</v>
      </c>
      <c r="F433" s="133">
        <v>1.03171092327943E-3</v>
      </c>
      <c r="G433" s="133">
        <v>2.3966631470509401E-2</v>
      </c>
      <c r="H433" s="66">
        <v>2.7959520587426878E-3</v>
      </c>
    </row>
    <row r="434" spans="1:8">
      <c r="A434" s="16" t="s">
        <v>3834</v>
      </c>
      <c r="B434" s="16" t="s">
        <v>3835</v>
      </c>
      <c r="C434" s="16" t="s">
        <v>3836</v>
      </c>
      <c r="D434" s="132">
        <v>1.2710477931744399</v>
      </c>
      <c r="E434" s="132">
        <v>0.346018278713764</v>
      </c>
      <c r="F434" s="133">
        <v>1.2427625913295601E-3</v>
      </c>
      <c r="G434" s="133">
        <v>2.6286133637043501E-2</v>
      </c>
      <c r="H434" s="66">
        <v>2.7950831209092603E-3</v>
      </c>
    </row>
    <row r="435" spans="1:8">
      <c r="A435" s="16" t="s">
        <v>3837</v>
      </c>
      <c r="B435" s="16" t="s">
        <v>3838</v>
      </c>
      <c r="C435" s="16" t="s">
        <v>3839</v>
      </c>
      <c r="D435" s="132">
        <v>0.79121193719503602</v>
      </c>
      <c r="E435" s="132">
        <v>-0.33786390235686298</v>
      </c>
      <c r="F435" s="133">
        <v>2.2654205897603501E-3</v>
      </c>
      <c r="G435" s="133">
        <v>3.5567421436286703E-2</v>
      </c>
      <c r="H435" s="66">
        <v>2.7895559598846483E-3</v>
      </c>
    </row>
    <row r="436" spans="1:8">
      <c r="A436" s="16" t="s">
        <v>3840</v>
      </c>
      <c r="B436" s="16" t="s">
        <v>3841</v>
      </c>
      <c r="C436" s="16" t="s">
        <v>3842</v>
      </c>
      <c r="D436" s="132">
        <v>2.02327161798851</v>
      </c>
      <c r="E436" s="132">
        <v>1.0166900102673</v>
      </c>
      <c r="F436" s="133">
        <v>1.2568717128035401E-3</v>
      </c>
      <c r="G436" s="133">
        <v>2.6366750426536401E-2</v>
      </c>
      <c r="H436" s="66">
        <v>2.780929747441931E-3</v>
      </c>
    </row>
    <row r="437" spans="1:8">
      <c r="A437" s="16" t="s">
        <v>3843</v>
      </c>
      <c r="B437" s="16" t="s">
        <v>3844</v>
      </c>
      <c r="C437" s="16" t="s">
        <v>3845</v>
      </c>
      <c r="D437" s="132">
        <v>1.58776374463047</v>
      </c>
      <c r="E437" s="132">
        <v>0.66699625894991599</v>
      </c>
      <c r="F437" s="133">
        <v>7.8872738063202405E-5</v>
      </c>
      <c r="G437" s="133">
        <v>6.8366485434874103E-3</v>
      </c>
      <c r="H437" s="66">
        <v>2.777072225532127E-3</v>
      </c>
    </row>
    <row r="438" spans="1:8">
      <c r="A438" s="16" t="s">
        <v>3846</v>
      </c>
      <c r="B438" s="16" t="s">
        <v>3847</v>
      </c>
      <c r="C438" s="16" t="s">
        <v>3848</v>
      </c>
      <c r="D438" s="132">
        <v>0.79423024469733094</v>
      </c>
      <c r="E438" s="132">
        <v>-0.33237079440770301</v>
      </c>
      <c r="F438" s="133">
        <v>2.95047909334068E-3</v>
      </c>
      <c r="G438" s="133">
        <v>4.1098978872160498E-2</v>
      </c>
      <c r="H438" s="66">
        <v>2.7623178544808774E-3</v>
      </c>
    </row>
    <row r="439" spans="1:8">
      <c r="A439" s="16" t="s">
        <v>3849</v>
      </c>
      <c r="B439" s="16" t="s">
        <v>3850</v>
      </c>
      <c r="C439" s="16" t="s">
        <v>3851</v>
      </c>
      <c r="D439" s="132">
        <v>1.18780829392906</v>
      </c>
      <c r="E439" s="132">
        <v>0.24830201146241701</v>
      </c>
      <c r="F439" s="133">
        <v>3.6920047571614898E-3</v>
      </c>
      <c r="G439" s="133">
        <v>4.6805469000494301E-2</v>
      </c>
      <c r="H439" s="66">
        <v>2.7555007006103377E-3</v>
      </c>
    </row>
    <row r="440" spans="1:8">
      <c r="A440" s="16" t="s">
        <v>3852</v>
      </c>
      <c r="B440" s="16" t="s">
        <v>3853</v>
      </c>
      <c r="C440" s="16" t="s">
        <v>3854</v>
      </c>
      <c r="D440" s="132">
        <v>1.15576117306409</v>
      </c>
      <c r="E440" s="132">
        <v>0.208843309574712</v>
      </c>
      <c r="F440" s="133">
        <v>9.802321855541861E-4</v>
      </c>
      <c r="G440" s="133">
        <v>2.3289108366030702E-2</v>
      </c>
      <c r="H440" s="66">
        <v>2.7431004256618938E-3</v>
      </c>
    </row>
    <row r="441" spans="1:8">
      <c r="A441" s="16" t="s">
        <v>3855</v>
      </c>
      <c r="B441" s="16" t="s">
        <v>3856</v>
      </c>
      <c r="C441" s="16" t="s">
        <v>3857</v>
      </c>
      <c r="D441" s="132">
        <v>0.65715741946138695</v>
      </c>
      <c r="E441" s="132">
        <v>-0.60568909104803004</v>
      </c>
      <c r="F441" s="133">
        <v>1.4043248594589901E-3</v>
      </c>
      <c r="G441" s="133">
        <v>2.7907991895933001E-2</v>
      </c>
      <c r="H441" s="66">
        <v>2.7379190636383603E-3</v>
      </c>
    </row>
    <row r="442" spans="1:8">
      <c r="A442" s="16" t="s">
        <v>3858</v>
      </c>
      <c r="B442" s="16" t="s">
        <v>3859</v>
      </c>
      <c r="C442" s="16" t="s">
        <v>3860</v>
      </c>
      <c r="D442" s="132">
        <v>1.19077051875831</v>
      </c>
      <c r="E442" s="132">
        <v>0.25189540871101901</v>
      </c>
      <c r="F442" s="133">
        <v>3.0119823316344901E-3</v>
      </c>
      <c r="G442" s="133">
        <v>4.1644334562988397E-2</v>
      </c>
      <c r="H442" s="66">
        <v>2.7204686361789535E-3</v>
      </c>
    </row>
    <row r="443" spans="1:8">
      <c r="A443" s="16" t="s">
        <v>3861</v>
      </c>
      <c r="B443" s="16" t="s">
        <v>3862</v>
      </c>
      <c r="C443" s="16" t="s">
        <v>3863</v>
      </c>
      <c r="D443" s="132">
        <v>1.2325844307054401</v>
      </c>
      <c r="E443" s="132">
        <v>0.30168647304382401</v>
      </c>
      <c r="F443" s="133">
        <v>4.02410080228473E-3</v>
      </c>
      <c r="G443" s="133">
        <v>4.8749107745806403E-2</v>
      </c>
      <c r="H443" s="66">
        <v>2.7181455129522544E-3</v>
      </c>
    </row>
    <row r="444" spans="1:8">
      <c r="A444" s="16" t="s">
        <v>3864</v>
      </c>
      <c r="B444" s="16" t="s">
        <v>3865</v>
      </c>
      <c r="C444" s="16" t="s">
        <v>3866</v>
      </c>
      <c r="D444" s="132">
        <v>1.16304137901202</v>
      </c>
      <c r="E444" s="132">
        <v>0.21790242633258999</v>
      </c>
      <c r="F444" s="133">
        <v>4.11178889367423E-3</v>
      </c>
      <c r="G444" s="133">
        <v>4.9556476709366498E-2</v>
      </c>
      <c r="H444" s="66">
        <v>2.7066608154429047E-3</v>
      </c>
    </row>
    <row r="445" spans="1:8">
      <c r="A445" s="16" t="s">
        <v>3867</v>
      </c>
      <c r="B445" s="16" t="s">
        <v>15</v>
      </c>
      <c r="C445" s="16" t="s">
        <v>15</v>
      </c>
      <c r="D445" s="132">
        <v>0.729718158993237</v>
      </c>
      <c r="E445" s="132">
        <v>-0.45458873929994797</v>
      </c>
      <c r="F445" s="133">
        <v>3.5923222375873901E-3</v>
      </c>
      <c r="G445" s="133">
        <v>4.5997543179701499E-2</v>
      </c>
      <c r="H445" s="66">
        <v>2.7041192368474844E-3</v>
      </c>
    </row>
    <row r="446" spans="1:8">
      <c r="A446" s="16" t="s">
        <v>3868</v>
      </c>
      <c r="B446" s="16" t="s">
        <v>3869</v>
      </c>
      <c r="C446" s="16" t="s">
        <v>3870</v>
      </c>
      <c r="D446" s="132">
        <v>0.75740887185164196</v>
      </c>
      <c r="E446" s="132">
        <v>-0.40085577466660899</v>
      </c>
      <c r="F446" s="133">
        <v>2.9409586705004898E-3</v>
      </c>
      <c r="G446" s="133">
        <v>4.0995706924005802E-2</v>
      </c>
      <c r="H446" s="66">
        <v>2.7028484031979311E-3</v>
      </c>
    </row>
    <row r="447" spans="1:8">
      <c r="A447" s="16" t="s">
        <v>3871</v>
      </c>
      <c r="B447" s="16" t="s">
        <v>3872</v>
      </c>
      <c r="C447" s="16" t="s">
        <v>3873</v>
      </c>
      <c r="D447" s="132">
        <v>0.74917314533896395</v>
      </c>
      <c r="E447" s="132">
        <v>-0.41662890884174902</v>
      </c>
      <c r="F447" s="133">
        <v>9.0046249752732401E-4</v>
      </c>
      <c r="G447" s="133">
        <v>2.2261535849579201E-2</v>
      </c>
      <c r="H447" s="66">
        <v>2.6971855969096297E-3</v>
      </c>
    </row>
    <row r="448" spans="1:8">
      <c r="A448" s="16" t="s">
        <v>3874</v>
      </c>
      <c r="B448" s="16" t="s">
        <v>3875</v>
      </c>
      <c r="C448" s="16" t="s">
        <v>3876</v>
      </c>
      <c r="D448" s="132">
        <v>0.70449445217394202</v>
      </c>
      <c r="E448" s="132">
        <v>-0.50533974939241599</v>
      </c>
      <c r="F448" s="133">
        <v>3.0502000668934299E-3</v>
      </c>
      <c r="G448" s="133">
        <v>4.1990962374098703E-2</v>
      </c>
      <c r="H448" s="66">
        <v>2.6924542548013956E-3</v>
      </c>
    </row>
    <row r="449" spans="1:8">
      <c r="A449" s="16" t="s">
        <v>3877</v>
      </c>
      <c r="B449" s="16" t="s">
        <v>15</v>
      </c>
      <c r="C449" s="16" t="s">
        <v>15</v>
      </c>
      <c r="D449" s="132">
        <v>1.69882223300168</v>
      </c>
      <c r="E449" s="132">
        <v>0.76453489490895499</v>
      </c>
      <c r="F449" s="133">
        <v>2.1613146393520701E-3</v>
      </c>
      <c r="G449" s="133">
        <v>3.4882326744865799E-2</v>
      </c>
      <c r="H449" s="66">
        <v>2.6865560064967351E-3</v>
      </c>
    </row>
    <row r="450" spans="1:8">
      <c r="A450" s="16" t="s">
        <v>3878</v>
      </c>
      <c r="B450" s="16" t="s">
        <v>3879</v>
      </c>
      <c r="C450" s="16" t="s">
        <v>3880</v>
      </c>
      <c r="D450" s="132">
        <v>1.38526541374829</v>
      </c>
      <c r="E450" s="132">
        <v>0.47016241989442698</v>
      </c>
      <c r="F450" s="133">
        <v>3.9914674503509504E-3</v>
      </c>
      <c r="G450" s="133">
        <v>4.8586996201626403E-2</v>
      </c>
      <c r="H450" s="66">
        <v>2.679146790008136E-3</v>
      </c>
    </row>
    <row r="451" spans="1:8">
      <c r="A451" s="16" t="s">
        <v>3881</v>
      </c>
      <c r="B451" s="16" t="s">
        <v>15</v>
      </c>
      <c r="C451" s="16" t="s">
        <v>15</v>
      </c>
      <c r="D451" s="132">
        <v>1.88590912118396</v>
      </c>
      <c r="E451" s="132">
        <v>0.915260156619496</v>
      </c>
      <c r="F451" s="133">
        <v>2.8265477973862699E-3</v>
      </c>
      <c r="G451" s="133">
        <v>4.0279320311408497E-2</v>
      </c>
      <c r="H451" s="66">
        <v>2.6747158668742909E-3</v>
      </c>
    </row>
    <row r="452" spans="1:8">
      <c r="A452" s="16" t="s">
        <v>3882</v>
      </c>
      <c r="B452" s="16" t="s">
        <v>3883</v>
      </c>
      <c r="C452" s="16" t="s">
        <v>3884</v>
      </c>
      <c r="D452" s="132">
        <v>1.1714237797293201</v>
      </c>
      <c r="E452" s="132">
        <v>0.22826308635309001</v>
      </c>
      <c r="F452" s="133">
        <v>2.1542553745984802E-3</v>
      </c>
      <c r="G452" s="133">
        <v>3.4849990889940903E-2</v>
      </c>
      <c r="H452" s="66">
        <v>2.6715583191571175E-3</v>
      </c>
    </row>
    <row r="453" spans="1:8">
      <c r="A453" s="16" t="s">
        <v>3885</v>
      </c>
      <c r="B453" s="16" t="s">
        <v>3886</v>
      </c>
      <c r="C453" s="16" t="s">
        <v>3887</v>
      </c>
      <c r="D453" s="132">
        <v>0.86842162206431694</v>
      </c>
      <c r="E453" s="132">
        <v>-0.203532448095264</v>
      </c>
      <c r="F453" s="133">
        <v>3.4987503725335801E-3</v>
      </c>
      <c r="G453" s="133">
        <v>4.5129542930049303E-2</v>
      </c>
      <c r="H453" s="66">
        <v>2.6661688346307708E-3</v>
      </c>
    </row>
    <row r="454" spans="1:8">
      <c r="A454" s="16" t="s">
        <v>3888</v>
      </c>
      <c r="B454" s="16" t="s">
        <v>15</v>
      </c>
      <c r="C454" s="16" t="s">
        <v>15</v>
      </c>
      <c r="D454" s="132">
        <v>0.65017258462490601</v>
      </c>
      <c r="E454" s="132">
        <v>-0.621105370694778</v>
      </c>
      <c r="F454" s="133">
        <v>8.7089399925649295E-4</v>
      </c>
      <c r="G454" s="133">
        <v>2.1877052967839799E-2</v>
      </c>
      <c r="H454" s="66">
        <v>2.6563909369860298E-3</v>
      </c>
    </row>
    <row r="455" spans="1:8">
      <c r="A455" s="16" t="s">
        <v>3889</v>
      </c>
      <c r="B455" s="16" t="s">
        <v>3890</v>
      </c>
      <c r="C455" s="16" t="s">
        <v>3891</v>
      </c>
      <c r="D455" s="132">
        <v>0.78298828408480203</v>
      </c>
      <c r="E455" s="132">
        <v>-0.35293737436876299</v>
      </c>
      <c r="F455" s="133">
        <v>2.8343714669347899E-3</v>
      </c>
      <c r="G455" s="133">
        <v>4.0329777004661803E-2</v>
      </c>
      <c r="H455" s="66">
        <v>2.6563713256797547E-3</v>
      </c>
    </row>
    <row r="456" spans="1:8">
      <c r="A456" s="16" t="s">
        <v>3892</v>
      </c>
      <c r="B456" s="16" t="s">
        <v>3893</v>
      </c>
      <c r="C456" s="16" t="s">
        <v>3894</v>
      </c>
      <c r="D456" s="132">
        <v>0.66164353675587595</v>
      </c>
      <c r="E456" s="132">
        <v>-0.59587392658847305</v>
      </c>
      <c r="F456" s="133">
        <v>1.3193919875654499E-4</v>
      </c>
      <c r="G456" s="133">
        <v>8.1037490840661607E-3</v>
      </c>
      <c r="H456" s="66">
        <v>2.6551934438775473E-3</v>
      </c>
    </row>
    <row r="457" spans="1:8">
      <c r="A457" s="16" t="s">
        <v>3895</v>
      </c>
      <c r="B457" s="16" t="s">
        <v>3896</v>
      </c>
      <c r="C457" s="16" t="s">
        <v>3897</v>
      </c>
      <c r="D457" s="132">
        <v>0.85841578545728503</v>
      </c>
      <c r="E457" s="132">
        <v>-0.22025148874685299</v>
      </c>
      <c r="F457" s="133">
        <v>3.2135528226939101E-3</v>
      </c>
      <c r="G457" s="133">
        <v>4.3150390664845502E-2</v>
      </c>
      <c r="H457" s="66">
        <v>2.6533526614861782E-3</v>
      </c>
    </row>
    <row r="458" spans="1:8">
      <c r="A458" s="16" t="s">
        <v>3898</v>
      </c>
      <c r="B458" s="16" t="s">
        <v>3899</v>
      </c>
      <c r="C458" s="16" t="s">
        <v>3900</v>
      </c>
      <c r="D458" s="132">
        <v>1.1087272815456499</v>
      </c>
      <c r="E458" s="132">
        <v>0.148904543184984</v>
      </c>
      <c r="F458" s="133">
        <v>3.6670172700303998E-3</v>
      </c>
      <c r="G458" s="133">
        <v>4.6595136441438402E-2</v>
      </c>
      <c r="H458" s="66">
        <v>2.6450740653213003E-3</v>
      </c>
    </row>
    <row r="459" spans="1:8">
      <c r="A459" s="16" t="s">
        <v>3901</v>
      </c>
      <c r="B459" s="16" t="s">
        <v>3902</v>
      </c>
      <c r="C459" s="16" t="s">
        <v>3903</v>
      </c>
      <c r="D459" s="132">
        <v>1.1449871586856399</v>
      </c>
      <c r="E459" s="132">
        <v>0.195331418231006</v>
      </c>
      <c r="F459" s="133">
        <v>2.3550296552980899E-3</v>
      </c>
      <c r="G459" s="133">
        <v>3.6436953635639702E-2</v>
      </c>
      <c r="H459" s="66">
        <v>2.6428100666205149E-3</v>
      </c>
    </row>
    <row r="460" spans="1:8">
      <c r="A460" s="16" t="s">
        <v>3904</v>
      </c>
      <c r="B460" s="16" t="s">
        <v>197</v>
      </c>
      <c r="C460" s="16" t="s">
        <v>198</v>
      </c>
      <c r="D460" s="132">
        <v>1.25468756273307</v>
      </c>
      <c r="E460" s="132">
        <v>0.32732815476320298</v>
      </c>
      <c r="F460" s="133">
        <v>3.6000493617099698E-3</v>
      </c>
      <c r="G460" s="133">
        <v>4.5997543179701499E-2</v>
      </c>
      <c r="H460" s="66">
        <v>2.641038567131917E-3</v>
      </c>
    </row>
    <row r="461" spans="1:8">
      <c r="A461" s="16" t="s">
        <v>3905</v>
      </c>
      <c r="B461" s="16" t="s">
        <v>3906</v>
      </c>
      <c r="C461" s="16" t="s">
        <v>3907</v>
      </c>
      <c r="D461" s="132">
        <v>1.1202646337931801</v>
      </c>
      <c r="E461" s="132">
        <v>0.163839572250703</v>
      </c>
      <c r="F461" s="133">
        <v>3.39523104968907E-3</v>
      </c>
      <c r="G461" s="133">
        <v>4.42231013445347E-2</v>
      </c>
      <c r="H461" s="66">
        <v>2.6337057473476378E-3</v>
      </c>
    </row>
    <row r="462" spans="1:8">
      <c r="A462" s="16" t="s">
        <v>3908</v>
      </c>
      <c r="B462" s="16" t="s">
        <v>3909</v>
      </c>
      <c r="C462" s="16" t="s">
        <v>3910</v>
      </c>
      <c r="D462" s="132">
        <v>1.14654883745855</v>
      </c>
      <c r="E462" s="132">
        <v>0.197297808088055</v>
      </c>
      <c r="F462" s="133">
        <v>3.0882548555591898E-3</v>
      </c>
      <c r="G462" s="133">
        <v>4.2228815783325303E-2</v>
      </c>
      <c r="H462" s="66">
        <v>2.6298095474826936E-3</v>
      </c>
    </row>
    <row r="463" spans="1:8">
      <c r="A463" s="16" t="s">
        <v>3911</v>
      </c>
      <c r="B463" s="16" t="s">
        <v>3912</v>
      </c>
      <c r="C463" s="16" t="s">
        <v>3913</v>
      </c>
      <c r="D463" s="132">
        <v>1.16796465998884</v>
      </c>
      <c r="E463" s="132">
        <v>0.22399662213728999</v>
      </c>
      <c r="F463" s="133">
        <v>3.3051822827431798E-3</v>
      </c>
      <c r="G463" s="133">
        <v>4.3467035467817203E-2</v>
      </c>
      <c r="H463" s="66">
        <v>2.6223281252434503E-3</v>
      </c>
    </row>
    <row r="464" spans="1:8">
      <c r="A464" s="16" t="s">
        <v>3914</v>
      </c>
      <c r="B464" s="16" t="s">
        <v>15</v>
      </c>
      <c r="C464" s="16" t="s">
        <v>15</v>
      </c>
      <c r="D464" s="132">
        <v>0.67750225344037496</v>
      </c>
      <c r="E464" s="132">
        <v>-0.56170234986462197</v>
      </c>
      <c r="F464" s="133">
        <v>2.9748992683586001E-3</v>
      </c>
      <c r="G464" s="133">
        <v>4.1336123643687502E-2</v>
      </c>
      <c r="H464" s="66">
        <v>2.6175281756577388E-3</v>
      </c>
    </row>
    <row r="465" spans="1:8">
      <c r="A465" s="16" t="s">
        <v>3915</v>
      </c>
      <c r="B465" s="16" t="s">
        <v>15</v>
      </c>
      <c r="C465" s="16" t="s">
        <v>15</v>
      </c>
      <c r="D465" s="132">
        <v>2.3388007324389499</v>
      </c>
      <c r="E465" s="132">
        <v>1.22576894823645</v>
      </c>
      <c r="F465" s="133">
        <v>1.61389737303398E-4</v>
      </c>
      <c r="G465" s="133">
        <v>8.9541868821211203E-3</v>
      </c>
      <c r="H465" s="66">
        <v>2.6126389682702492E-3</v>
      </c>
    </row>
    <row r="466" spans="1:8">
      <c r="A466" s="16" t="s">
        <v>3916</v>
      </c>
      <c r="B466" s="16" t="s">
        <v>3917</v>
      </c>
      <c r="C466" s="16" t="s">
        <v>3918</v>
      </c>
      <c r="D466" s="132">
        <v>0.68299223458634695</v>
      </c>
      <c r="E466" s="132">
        <v>-0.55005891928188799</v>
      </c>
      <c r="F466" s="133">
        <v>1.10231251931318E-3</v>
      </c>
      <c r="G466" s="133">
        <v>2.4786849239646198E-2</v>
      </c>
      <c r="H466" s="66">
        <v>2.6068268628179473E-3</v>
      </c>
    </row>
    <row r="467" spans="1:8">
      <c r="A467" s="16" t="s">
        <v>3919</v>
      </c>
      <c r="B467" s="16" t="s">
        <v>15</v>
      </c>
      <c r="C467" s="16" t="s">
        <v>15</v>
      </c>
      <c r="D467" s="132">
        <v>0.64580532335969398</v>
      </c>
      <c r="E467" s="132">
        <v>-0.63082876178158398</v>
      </c>
      <c r="F467" s="133">
        <v>1.3966152141098699E-3</v>
      </c>
      <c r="G467" s="133">
        <v>2.7839741122406399E-2</v>
      </c>
      <c r="H467" s="66">
        <v>2.5913281089606647E-3</v>
      </c>
    </row>
    <row r="468" spans="1:8">
      <c r="A468" s="16" t="s">
        <v>3920</v>
      </c>
      <c r="B468" s="16" t="s">
        <v>3921</v>
      </c>
      <c r="C468" s="16" t="s">
        <v>3922</v>
      </c>
      <c r="D468" s="132">
        <v>0.65036871241235705</v>
      </c>
      <c r="E468" s="132">
        <v>-0.62067024020084305</v>
      </c>
      <c r="F468" s="133">
        <v>2.0349721168103001E-3</v>
      </c>
      <c r="G468" s="133">
        <v>3.3913109382718E-2</v>
      </c>
      <c r="H468" s="66">
        <v>2.5881432062597339E-3</v>
      </c>
    </row>
    <row r="469" spans="1:8">
      <c r="A469" s="16" t="s">
        <v>3923</v>
      </c>
      <c r="B469" s="16" t="s">
        <v>3924</v>
      </c>
      <c r="C469" s="16" t="s">
        <v>3925</v>
      </c>
      <c r="D469" s="132">
        <v>1.24400700298982</v>
      </c>
      <c r="E469" s="132">
        <v>0.31499460697192799</v>
      </c>
      <c r="F469" s="133">
        <v>1.4375176945357099E-3</v>
      </c>
      <c r="G469" s="133">
        <v>2.8361290407447001E-2</v>
      </c>
      <c r="H469" s="66">
        <v>2.5871369407642598E-3</v>
      </c>
    </row>
    <row r="470" spans="1:8">
      <c r="A470" s="16" t="s">
        <v>3926</v>
      </c>
      <c r="B470" s="16" t="s">
        <v>3927</v>
      </c>
      <c r="C470" s="16" t="s">
        <v>3928</v>
      </c>
      <c r="D470" s="132">
        <v>1.1981102967405499</v>
      </c>
      <c r="E470" s="132">
        <v>0.26076072718844701</v>
      </c>
      <c r="F470" s="133">
        <v>1.5827741779917499E-3</v>
      </c>
      <c r="G470" s="133">
        <v>2.99417712938586E-2</v>
      </c>
      <c r="H470" s="66">
        <v>2.5866393503238662E-3</v>
      </c>
    </row>
    <row r="471" spans="1:8">
      <c r="A471" s="16" t="s">
        <v>3929</v>
      </c>
      <c r="B471" s="16" t="s">
        <v>3930</v>
      </c>
      <c r="C471" s="16" t="s">
        <v>3931</v>
      </c>
      <c r="D471" s="132">
        <v>1.12872028450438</v>
      </c>
      <c r="E471" s="132">
        <v>0.174688006786997</v>
      </c>
      <c r="F471" s="133">
        <v>2.482698069511E-3</v>
      </c>
      <c r="G471" s="133">
        <v>3.7554587780823698E-2</v>
      </c>
      <c r="H471" s="66">
        <v>2.5860173504656274E-3</v>
      </c>
    </row>
    <row r="472" spans="1:8">
      <c r="A472" s="16" t="s">
        <v>3932</v>
      </c>
      <c r="B472" s="16" t="s">
        <v>3933</v>
      </c>
      <c r="C472" s="16" t="s">
        <v>3934</v>
      </c>
      <c r="D472" s="132">
        <v>1.0798692067014599</v>
      </c>
      <c r="E472" s="132">
        <v>0.11085658436092299</v>
      </c>
      <c r="F472" s="133">
        <v>2.3809308777761602E-3</v>
      </c>
      <c r="G472" s="133">
        <v>3.6584516587245097E-2</v>
      </c>
      <c r="H472" s="66">
        <v>2.5710988311871946E-3</v>
      </c>
    </row>
    <row r="473" spans="1:8">
      <c r="A473" s="16" t="s">
        <v>3935</v>
      </c>
      <c r="B473" s="16" t="s">
        <v>3936</v>
      </c>
      <c r="C473" s="16" t="s">
        <v>3937</v>
      </c>
      <c r="D473" s="132">
        <v>0.81569930209236496</v>
      </c>
      <c r="E473" s="132">
        <v>-0.29389067716459</v>
      </c>
      <c r="F473" s="133">
        <v>2.69010779672722E-3</v>
      </c>
      <c r="G473" s="133">
        <v>3.9259377369116902E-2</v>
      </c>
      <c r="H473" s="66">
        <v>2.5675228728009097E-3</v>
      </c>
    </row>
    <row r="474" spans="1:8">
      <c r="A474" s="16" t="s">
        <v>3938</v>
      </c>
      <c r="B474" s="16" t="s">
        <v>3939</v>
      </c>
      <c r="C474" s="16" t="s">
        <v>3940</v>
      </c>
      <c r="D474" s="132">
        <v>1.16151175932525</v>
      </c>
      <c r="E474" s="132">
        <v>0.216003760289075</v>
      </c>
      <c r="F474" s="133">
        <v>2.6566142238499198E-3</v>
      </c>
      <c r="G474" s="133">
        <v>3.89213133699952E-2</v>
      </c>
      <c r="H474" s="66">
        <v>2.5666423734396642E-3</v>
      </c>
    </row>
    <row r="475" spans="1:8">
      <c r="A475" s="16" t="s">
        <v>3941</v>
      </c>
      <c r="B475" s="16" t="s">
        <v>15</v>
      </c>
      <c r="C475" s="16" t="s">
        <v>15</v>
      </c>
      <c r="D475" s="132">
        <v>1.3538805598542301</v>
      </c>
      <c r="E475" s="132">
        <v>0.43710046911478601</v>
      </c>
      <c r="F475" s="133">
        <v>2.6822888898554698E-3</v>
      </c>
      <c r="G475" s="133">
        <v>3.9220361484956702E-2</v>
      </c>
      <c r="H475" s="66">
        <v>2.5536820097972028E-3</v>
      </c>
    </row>
    <row r="476" spans="1:8">
      <c r="A476" s="16" t="s">
        <v>3942</v>
      </c>
      <c r="B476" s="16" t="s">
        <v>15</v>
      </c>
      <c r="C476" s="16" t="s">
        <v>15</v>
      </c>
      <c r="D476" s="132">
        <v>1.35569868654814</v>
      </c>
      <c r="E476" s="132">
        <v>0.43903656510618999</v>
      </c>
      <c r="F476" s="133">
        <v>3.1751167686327399E-3</v>
      </c>
      <c r="G476" s="133">
        <v>4.29059812835655E-2</v>
      </c>
      <c r="H476" s="66">
        <v>2.5535400144628914E-3</v>
      </c>
    </row>
    <row r="477" spans="1:8">
      <c r="A477" s="16" t="s">
        <v>3943</v>
      </c>
      <c r="B477" s="16" t="s">
        <v>3944</v>
      </c>
      <c r="C477" s="16" t="s">
        <v>3945</v>
      </c>
      <c r="D477" s="132">
        <v>0.757725213323167</v>
      </c>
      <c r="E477" s="132">
        <v>-0.40025334048828098</v>
      </c>
      <c r="F477" s="133">
        <v>3.2522827319961299E-3</v>
      </c>
      <c r="G477" s="133">
        <v>4.3235277645391798E-2</v>
      </c>
      <c r="H477" s="66">
        <v>2.5488343968922979E-3</v>
      </c>
    </row>
    <row r="478" spans="1:8">
      <c r="A478" s="16" t="s">
        <v>3946</v>
      </c>
      <c r="B478" s="16" t="s">
        <v>3947</v>
      </c>
      <c r="C478" s="16" t="s">
        <v>3948</v>
      </c>
      <c r="D478" s="132">
        <v>0.68776905577449199</v>
      </c>
      <c r="E478" s="132">
        <v>-0.540003887549795</v>
      </c>
      <c r="F478" s="133">
        <v>3.3988853098468499E-3</v>
      </c>
      <c r="G478" s="133">
        <v>4.4231012149153599E-2</v>
      </c>
      <c r="H478" s="66">
        <v>2.5397109993131541E-3</v>
      </c>
    </row>
    <row r="479" spans="1:8">
      <c r="A479" s="16" t="s">
        <v>3949</v>
      </c>
      <c r="B479" s="16" t="s">
        <v>3950</v>
      </c>
      <c r="C479" s="16" t="s">
        <v>3951</v>
      </c>
      <c r="D479" s="132">
        <v>1.29034321770007</v>
      </c>
      <c r="E479" s="132">
        <v>0.367754858372974</v>
      </c>
      <c r="F479" s="133">
        <v>2.3616266879629201E-3</v>
      </c>
      <c r="G479" s="133">
        <v>3.6470866072516102E-2</v>
      </c>
      <c r="H479" s="66">
        <v>2.5365983255061443E-3</v>
      </c>
    </row>
    <row r="480" spans="1:8">
      <c r="A480" s="16" t="s">
        <v>3952</v>
      </c>
      <c r="B480" s="16" t="s">
        <v>3953</v>
      </c>
      <c r="C480" s="16" t="s">
        <v>3954</v>
      </c>
      <c r="D480" s="132">
        <v>0.69661326974155102</v>
      </c>
      <c r="E480" s="132">
        <v>-0.521570139895558</v>
      </c>
      <c r="F480" s="133">
        <v>3.8365735033339902E-3</v>
      </c>
      <c r="G480" s="133">
        <v>4.7342806650944397E-2</v>
      </c>
      <c r="H480" s="66">
        <v>2.5325808866323665E-3</v>
      </c>
    </row>
    <row r="481" spans="1:8">
      <c r="A481" s="16" t="s">
        <v>3955</v>
      </c>
      <c r="B481" s="16" t="s">
        <v>15</v>
      </c>
      <c r="C481" s="16" t="s">
        <v>15</v>
      </c>
      <c r="D481" s="132">
        <v>0.67711163999602397</v>
      </c>
      <c r="E481" s="132">
        <v>-0.56253437454327004</v>
      </c>
      <c r="F481" s="133">
        <v>2.9410454855067999E-3</v>
      </c>
      <c r="G481" s="133">
        <v>4.0995706924005802E-2</v>
      </c>
      <c r="H481" s="66">
        <v>2.5160855506739447E-3</v>
      </c>
    </row>
    <row r="482" spans="1:8">
      <c r="A482" s="16" t="s">
        <v>102</v>
      </c>
      <c r="B482" s="16" t="s">
        <v>103</v>
      </c>
      <c r="C482" s="16" t="s">
        <v>104</v>
      </c>
      <c r="D482" s="132">
        <v>1.56003663351055</v>
      </c>
      <c r="E482" s="132">
        <v>0.64157990752564298</v>
      </c>
      <c r="F482" s="133">
        <v>1.1011830124069901E-3</v>
      </c>
      <c r="G482" s="133">
        <v>2.4786849239646198E-2</v>
      </c>
      <c r="H482" s="66">
        <v>2.5159516503891676E-3</v>
      </c>
    </row>
    <row r="483" spans="1:8">
      <c r="A483" s="16" t="s">
        <v>3956</v>
      </c>
      <c r="B483" s="16" t="s">
        <v>3957</v>
      </c>
      <c r="C483" s="16" t="s">
        <v>3958</v>
      </c>
      <c r="D483" s="132">
        <v>0.88516398867861201</v>
      </c>
      <c r="E483" s="132">
        <v>-0.17598333603445501</v>
      </c>
      <c r="F483" s="133">
        <v>3.6199051294176299E-3</v>
      </c>
      <c r="G483" s="133">
        <v>4.6196539519793703E-2</v>
      </c>
      <c r="H483" s="66">
        <v>2.5112965474217313E-3</v>
      </c>
    </row>
    <row r="484" spans="1:8">
      <c r="A484" s="16" t="s">
        <v>3959</v>
      </c>
      <c r="B484" s="16" t="s">
        <v>3960</v>
      </c>
      <c r="C484" s="16" t="s">
        <v>3961</v>
      </c>
      <c r="D484" s="132">
        <v>1.15694958212532</v>
      </c>
      <c r="E484" s="132">
        <v>0.21032599564450899</v>
      </c>
      <c r="F484" s="133">
        <v>1.38069783231758E-3</v>
      </c>
      <c r="G484" s="133">
        <v>2.7684539405492401E-2</v>
      </c>
      <c r="H484" s="66">
        <v>2.5098954878967454E-3</v>
      </c>
    </row>
    <row r="485" spans="1:8">
      <c r="A485" s="16" t="s">
        <v>3962</v>
      </c>
      <c r="B485" s="16" t="s">
        <v>3963</v>
      </c>
      <c r="C485" s="16" t="s">
        <v>3964</v>
      </c>
      <c r="D485" s="132">
        <v>0.78687690303422198</v>
      </c>
      <c r="E485" s="132">
        <v>-0.34579013294407701</v>
      </c>
      <c r="F485" s="133">
        <v>2.9815807690095602E-3</v>
      </c>
      <c r="G485" s="133">
        <v>4.1352591336910598E-2</v>
      </c>
      <c r="H485" s="66">
        <v>2.5052508971256052E-3</v>
      </c>
    </row>
    <row r="486" spans="1:8">
      <c r="A486" s="16" t="s">
        <v>3965</v>
      </c>
      <c r="B486" s="16" t="s">
        <v>3966</v>
      </c>
      <c r="C486" s="16" t="s">
        <v>3967</v>
      </c>
      <c r="D486" s="132">
        <v>1.25611744275967</v>
      </c>
      <c r="E486" s="132">
        <v>0.32897135767377</v>
      </c>
      <c r="F486" s="133">
        <v>1.81074928053539E-3</v>
      </c>
      <c r="G486" s="133">
        <v>3.19517929478529E-2</v>
      </c>
      <c r="H486" s="66">
        <v>2.496162458243808E-3</v>
      </c>
    </row>
    <row r="487" spans="1:8">
      <c r="A487" s="16" t="s">
        <v>3968</v>
      </c>
      <c r="B487" s="16" t="s">
        <v>15</v>
      </c>
      <c r="C487" s="16" t="s">
        <v>15</v>
      </c>
      <c r="D487" s="132">
        <v>1.7431964420166099</v>
      </c>
      <c r="E487" s="132">
        <v>0.80173515693002295</v>
      </c>
      <c r="F487" s="133">
        <v>2.47760305772338E-3</v>
      </c>
      <c r="G487" s="133">
        <v>3.7505950601126999E-2</v>
      </c>
      <c r="H487" s="66">
        <v>2.4830121131493767E-3</v>
      </c>
    </row>
    <row r="488" spans="1:8">
      <c r="A488" s="16" t="s">
        <v>3969</v>
      </c>
      <c r="B488" s="16" t="s">
        <v>3970</v>
      </c>
      <c r="C488" s="16" t="s">
        <v>3971</v>
      </c>
      <c r="D488" s="132">
        <v>0.87171327854415603</v>
      </c>
      <c r="E488" s="132">
        <v>-0.198074409017688</v>
      </c>
      <c r="F488" s="133">
        <v>2.9272842690089402E-3</v>
      </c>
      <c r="G488" s="133">
        <v>4.0995706924005802E-2</v>
      </c>
      <c r="H488" s="66">
        <v>2.4823136321126473E-3</v>
      </c>
    </row>
    <row r="489" spans="1:8">
      <c r="A489" s="16" t="s">
        <v>3972</v>
      </c>
      <c r="B489" s="16" t="s">
        <v>3973</v>
      </c>
      <c r="C489" s="16" t="s">
        <v>3974</v>
      </c>
      <c r="D489" s="132">
        <v>1.1696096379897101</v>
      </c>
      <c r="E489" s="132">
        <v>0.226027104760261</v>
      </c>
      <c r="F489" s="133">
        <v>3.00442598848067E-3</v>
      </c>
      <c r="G489" s="133">
        <v>4.1565564247810799E-2</v>
      </c>
      <c r="H489" s="66">
        <v>2.4775365449081488E-3</v>
      </c>
    </row>
    <row r="490" spans="1:8">
      <c r="A490" s="16" t="s">
        <v>3975</v>
      </c>
      <c r="B490" s="16" t="s">
        <v>3976</v>
      </c>
      <c r="C490" s="16" t="s">
        <v>3977</v>
      </c>
      <c r="D490" s="132">
        <v>0.45783540964178499</v>
      </c>
      <c r="E490" s="132">
        <v>-1.12709904759218</v>
      </c>
      <c r="F490" s="133">
        <v>1.09271512141697E-3</v>
      </c>
      <c r="G490" s="133">
        <v>2.4777753549202301E-2</v>
      </c>
      <c r="H490" s="66">
        <v>2.4760454963861827E-3</v>
      </c>
    </row>
    <row r="491" spans="1:8">
      <c r="A491" s="16" t="s">
        <v>3978</v>
      </c>
      <c r="B491" s="16" t="s">
        <v>3979</v>
      </c>
      <c r="C491" s="16" t="s">
        <v>3980</v>
      </c>
      <c r="D491" s="132">
        <v>1.16311364661506</v>
      </c>
      <c r="E491" s="132">
        <v>0.217992067918308</v>
      </c>
      <c r="F491" s="133">
        <v>3.3640010970686701E-3</v>
      </c>
      <c r="G491" s="133">
        <v>4.4004620151489697E-2</v>
      </c>
      <c r="H491" s="66">
        <v>2.4616995484644058E-3</v>
      </c>
    </row>
    <row r="492" spans="1:8">
      <c r="A492" s="16" t="s">
        <v>302</v>
      </c>
      <c r="B492" s="16" t="s">
        <v>303</v>
      </c>
      <c r="C492" s="16" t="s">
        <v>304</v>
      </c>
      <c r="D492" s="132">
        <v>0.72901067811946596</v>
      </c>
      <c r="E492" s="132">
        <v>-0.45598814843230301</v>
      </c>
      <c r="F492" s="133">
        <v>3.58309121228018E-3</v>
      </c>
      <c r="G492" s="133">
        <v>4.5985746402381199E-2</v>
      </c>
      <c r="H492" s="66">
        <v>2.4585919537525856E-3</v>
      </c>
    </row>
    <row r="493" spans="1:8">
      <c r="A493" s="16" t="s">
        <v>3981</v>
      </c>
      <c r="B493" s="16" t="s">
        <v>3982</v>
      </c>
      <c r="C493" s="16" t="s">
        <v>3983</v>
      </c>
      <c r="D493" s="132">
        <v>0.60386359389424904</v>
      </c>
      <c r="E493" s="132">
        <v>-0.72770539738544404</v>
      </c>
      <c r="F493" s="133">
        <v>1.39503043860834E-3</v>
      </c>
      <c r="G493" s="133">
        <v>2.7839741122406399E-2</v>
      </c>
      <c r="H493" s="66">
        <v>2.457184228637826E-3</v>
      </c>
    </row>
    <row r="494" spans="1:8">
      <c r="A494" s="16" t="s">
        <v>3984</v>
      </c>
      <c r="B494" s="16" t="s">
        <v>3985</v>
      </c>
      <c r="C494" s="16" t="s">
        <v>3986</v>
      </c>
      <c r="D494" s="132">
        <v>1.08260850125719</v>
      </c>
      <c r="E494" s="132">
        <v>0.114511622071008</v>
      </c>
      <c r="F494" s="133">
        <v>3.0974090958003201E-3</v>
      </c>
      <c r="G494" s="133">
        <v>4.23037832357974E-2</v>
      </c>
      <c r="H494" s="66">
        <v>2.4503387847104301E-3</v>
      </c>
    </row>
    <row r="495" spans="1:8">
      <c r="A495" s="16" t="s">
        <v>3987</v>
      </c>
      <c r="B495" s="16" t="s">
        <v>3988</v>
      </c>
      <c r="C495" s="16" t="s">
        <v>3989</v>
      </c>
      <c r="D495" s="132">
        <v>1.10829637490597</v>
      </c>
      <c r="E495" s="132">
        <v>0.148343731054565</v>
      </c>
      <c r="F495" s="133">
        <v>3.7900174910828199E-3</v>
      </c>
      <c r="G495" s="133">
        <v>4.7074122804521501E-2</v>
      </c>
      <c r="H495" s="66">
        <v>2.4405435443926467E-3</v>
      </c>
    </row>
    <row r="496" spans="1:8">
      <c r="A496" s="16" t="s">
        <v>3990</v>
      </c>
      <c r="B496" s="16" t="s">
        <v>3991</v>
      </c>
      <c r="C496" s="16" t="s">
        <v>3992</v>
      </c>
      <c r="D496" s="132">
        <v>0.79312143211526198</v>
      </c>
      <c r="E496" s="132">
        <v>-0.334386325933551</v>
      </c>
      <c r="F496" s="133">
        <v>2.6098169729065999E-3</v>
      </c>
      <c r="G496" s="133">
        <v>3.8514936265639003E-2</v>
      </c>
      <c r="H496" s="66">
        <v>2.4351299134681113E-3</v>
      </c>
    </row>
    <row r="497" spans="1:8">
      <c r="A497" s="16" t="s">
        <v>3993</v>
      </c>
      <c r="B497" s="16" t="s">
        <v>15</v>
      </c>
      <c r="C497" s="16" t="s">
        <v>15</v>
      </c>
      <c r="D497" s="132">
        <v>0.60099924689691697</v>
      </c>
      <c r="E497" s="132">
        <v>-0.73456491176914596</v>
      </c>
      <c r="F497" s="133">
        <v>1.6057880498417801E-4</v>
      </c>
      <c r="G497" s="133">
        <v>8.9541868821211203E-3</v>
      </c>
      <c r="H497" s="66">
        <v>2.4348494042395041E-3</v>
      </c>
    </row>
    <row r="498" spans="1:8">
      <c r="A498" s="16" t="s">
        <v>3994</v>
      </c>
      <c r="B498" s="16" t="s">
        <v>3995</v>
      </c>
      <c r="C498" s="16" t="s">
        <v>3996</v>
      </c>
      <c r="D498" s="132">
        <v>1.17355999366599</v>
      </c>
      <c r="E498" s="132">
        <v>0.23089159588924099</v>
      </c>
      <c r="F498" s="133">
        <v>2.3499473286595798E-3</v>
      </c>
      <c r="G498" s="133">
        <v>3.6408712700514399E-2</v>
      </c>
      <c r="H498" s="66">
        <v>2.4347355468619567E-3</v>
      </c>
    </row>
    <row r="499" spans="1:8">
      <c r="A499" s="16" t="s">
        <v>3997</v>
      </c>
      <c r="B499" s="16" t="s">
        <v>3998</v>
      </c>
      <c r="C499" s="16" t="s">
        <v>3999</v>
      </c>
      <c r="D499" s="132">
        <v>0.83004640733826895</v>
      </c>
      <c r="E499" s="132">
        <v>-0.26873609606016602</v>
      </c>
      <c r="F499" s="133">
        <v>3.4042935769420502E-3</v>
      </c>
      <c r="G499" s="133">
        <v>4.4275620418669802E-2</v>
      </c>
      <c r="H499" s="66">
        <v>2.4288357776112279E-3</v>
      </c>
    </row>
    <row r="500" spans="1:8">
      <c r="A500" s="16" t="s">
        <v>4000</v>
      </c>
      <c r="B500" s="16" t="s">
        <v>4001</v>
      </c>
      <c r="C500" s="16" t="s">
        <v>4002</v>
      </c>
      <c r="D500" s="132">
        <v>1.1587157527513801</v>
      </c>
      <c r="E500" s="132">
        <v>0.21252669888023601</v>
      </c>
      <c r="F500" s="133">
        <v>2.3156292815740098E-3</v>
      </c>
      <c r="G500" s="133">
        <v>3.6127371840997999E-2</v>
      </c>
      <c r="H500" s="66">
        <v>2.4283956005335954E-3</v>
      </c>
    </row>
    <row r="501" spans="1:8">
      <c r="A501" s="16" t="s">
        <v>4003</v>
      </c>
      <c r="B501" s="16" t="s">
        <v>4004</v>
      </c>
      <c r="C501" s="16" t="s">
        <v>4005</v>
      </c>
      <c r="D501" s="132">
        <v>0.70060093569316295</v>
      </c>
      <c r="E501" s="132">
        <v>-0.51333517994324196</v>
      </c>
      <c r="F501" s="133">
        <v>5.3257863474529704E-4</v>
      </c>
      <c r="G501" s="133">
        <v>1.6676275261905599E-2</v>
      </c>
      <c r="H501" s="66">
        <v>2.424240804701645E-3</v>
      </c>
    </row>
    <row r="502" spans="1:8">
      <c r="A502" s="16" t="s">
        <v>4006</v>
      </c>
      <c r="B502" s="16" t="s">
        <v>4007</v>
      </c>
      <c r="C502" s="16" t="s">
        <v>4008</v>
      </c>
      <c r="D502" s="132">
        <v>1.0787333531775301</v>
      </c>
      <c r="E502" s="132">
        <v>0.109338296161092</v>
      </c>
      <c r="F502" s="133">
        <v>3.7608741906654899E-3</v>
      </c>
      <c r="G502" s="133">
        <v>4.6954259482790799E-2</v>
      </c>
      <c r="H502" s="66">
        <v>2.4221801811869156E-3</v>
      </c>
    </row>
    <row r="503" spans="1:8">
      <c r="A503" s="16" t="s">
        <v>4009</v>
      </c>
      <c r="B503" s="16" t="s">
        <v>246</v>
      </c>
      <c r="C503" s="16" t="s">
        <v>247</v>
      </c>
      <c r="D503" s="132">
        <v>0.82414159264419595</v>
      </c>
      <c r="E503" s="132">
        <v>-0.27903587221582798</v>
      </c>
      <c r="F503" s="133">
        <v>2.4969459450425902E-3</v>
      </c>
      <c r="G503" s="133">
        <v>3.7668164975247699E-2</v>
      </c>
      <c r="H503" s="66">
        <v>2.4134577730062219E-3</v>
      </c>
    </row>
    <row r="504" spans="1:8">
      <c r="A504" s="16" t="s">
        <v>4010</v>
      </c>
      <c r="B504" s="16" t="s">
        <v>4011</v>
      </c>
      <c r="C504" s="16" t="s">
        <v>4012</v>
      </c>
      <c r="D504" s="132">
        <v>0.72204404046377502</v>
      </c>
      <c r="E504" s="132">
        <v>-0.469841259130933</v>
      </c>
      <c r="F504" s="133">
        <v>1.5090840965222699E-3</v>
      </c>
      <c r="G504" s="133">
        <v>2.90311487104126E-2</v>
      </c>
      <c r="H504" s="66">
        <v>2.4068352232794188E-3</v>
      </c>
    </row>
    <row r="505" spans="1:8">
      <c r="A505" s="16" t="s">
        <v>4013</v>
      </c>
      <c r="B505" s="16" t="s">
        <v>4014</v>
      </c>
      <c r="C505" s="16" t="s">
        <v>4015</v>
      </c>
      <c r="D505" s="132">
        <v>1.1050046561089</v>
      </c>
      <c r="E505" s="132">
        <v>0.144052448649342</v>
      </c>
      <c r="F505" s="133">
        <v>3.6680878533314702E-3</v>
      </c>
      <c r="G505" s="133">
        <v>4.6595136441438402E-2</v>
      </c>
      <c r="H505" s="66">
        <v>2.403411214490862E-3</v>
      </c>
    </row>
    <row r="506" spans="1:8">
      <c r="A506" s="16" t="s">
        <v>4016</v>
      </c>
      <c r="B506" s="16" t="s">
        <v>4017</v>
      </c>
      <c r="C506" s="16" t="s">
        <v>4018</v>
      </c>
      <c r="D506" s="132">
        <v>1.13576538057813</v>
      </c>
      <c r="E506" s="132">
        <v>0.183664842558241</v>
      </c>
      <c r="F506" s="133">
        <v>3.0672914387874198E-3</v>
      </c>
      <c r="G506" s="133">
        <v>4.2070818832497102E-2</v>
      </c>
      <c r="H506" s="66">
        <v>2.4015668647877405E-3</v>
      </c>
    </row>
    <row r="507" spans="1:8">
      <c r="A507" s="16" t="s">
        <v>4019</v>
      </c>
      <c r="B507" s="16" t="s">
        <v>4020</v>
      </c>
      <c r="C507" s="16" t="s">
        <v>4021</v>
      </c>
      <c r="D507" s="132">
        <v>1.1697561314290701</v>
      </c>
      <c r="E507" s="132">
        <v>0.226207790791947</v>
      </c>
      <c r="F507" s="133">
        <v>2.7908168406323001E-3</v>
      </c>
      <c r="G507" s="133">
        <v>4.0021996219381899E-2</v>
      </c>
      <c r="H507" s="66">
        <v>2.3999823469170681E-3</v>
      </c>
    </row>
    <row r="508" spans="1:8">
      <c r="A508" s="16" t="s">
        <v>4022</v>
      </c>
      <c r="B508" s="16" t="s">
        <v>4023</v>
      </c>
      <c r="C508" s="16" t="s">
        <v>4024</v>
      </c>
      <c r="D508" s="132">
        <v>0.77746786196213402</v>
      </c>
      <c r="E508" s="132">
        <v>-0.36314505481600401</v>
      </c>
      <c r="F508" s="133">
        <v>6.4987960061041201E-4</v>
      </c>
      <c r="G508" s="133">
        <v>1.8442902546792601E-2</v>
      </c>
      <c r="H508" s="66">
        <v>2.3969166649923869E-3</v>
      </c>
    </row>
    <row r="509" spans="1:8">
      <c r="A509" s="16" t="s">
        <v>4025</v>
      </c>
      <c r="B509" s="16" t="s">
        <v>15</v>
      </c>
      <c r="C509" s="16" t="s">
        <v>15</v>
      </c>
      <c r="D509" s="132">
        <v>1.59103344509593</v>
      </c>
      <c r="E509" s="132">
        <v>0.66996416286373806</v>
      </c>
      <c r="F509" s="133">
        <v>1.69442333936693E-3</v>
      </c>
      <c r="G509" s="133">
        <v>3.11275452738097E-2</v>
      </c>
      <c r="H509" s="66">
        <v>2.3904960929690467E-3</v>
      </c>
    </row>
    <row r="510" spans="1:8">
      <c r="A510" s="16" t="s">
        <v>112</v>
      </c>
      <c r="B510" s="16" t="s">
        <v>113</v>
      </c>
      <c r="C510" s="16" t="s">
        <v>114</v>
      </c>
      <c r="D510" s="132">
        <v>1.4815631554117901</v>
      </c>
      <c r="E510" s="132">
        <v>0.56712012616917795</v>
      </c>
      <c r="F510" s="133">
        <v>1.6612211799195899E-3</v>
      </c>
      <c r="G510" s="133">
        <v>3.0821511966358701E-2</v>
      </c>
      <c r="H510" s="66">
        <v>2.3887902159911928E-3</v>
      </c>
    </row>
    <row r="511" spans="1:8">
      <c r="A511" s="16" t="s">
        <v>4026</v>
      </c>
      <c r="B511" s="16" t="s">
        <v>170</v>
      </c>
      <c r="C511" s="16" t="s">
        <v>171</v>
      </c>
      <c r="D511" s="132">
        <v>1.5198234453720001</v>
      </c>
      <c r="E511" s="132">
        <v>0.60390373861589997</v>
      </c>
      <c r="F511" s="133">
        <v>3.7320390859504598E-3</v>
      </c>
      <c r="G511" s="133">
        <v>4.6954259482790799E-2</v>
      </c>
      <c r="H511" s="66">
        <v>2.3874593700921893E-3</v>
      </c>
    </row>
    <row r="512" spans="1:8">
      <c r="A512" s="16" t="s">
        <v>4027</v>
      </c>
      <c r="B512" s="16" t="s">
        <v>4028</v>
      </c>
      <c r="C512" s="16" t="s">
        <v>4029</v>
      </c>
      <c r="D512" s="132">
        <v>1.19194502127563</v>
      </c>
      <c r="E512" s="132">
        <v>0.25331769271094401</v>
      </c>
      <c r="F512" s="133">
        <v>2.094421497189E-3</v>
      </c>
      <c r="G512" s="133">
        <v>3.4304015686926301E-2</v>
      </c>
      <c r="H512" s="66">
        <v>2.3790373811016282E-3</v>
      </c>
    </row>
    <row r="513" spans="1:8">
      <c r="A513" s="16" t="s">
        <v>4030</v>
      </c>
      <c r="B513" s="16" t="s">
        <v>144</v>
      </c>
      <c r="C513" s="16" t="s">
        <v>145</v>
      </c>
      <c r="D513" s="132">
        <v>1.76081432763487</v>
      </c>
      <c r="E513" s="132">
        <v>0.81624278950821605</v>
      </c>
      <c r="F513" s="133">
        <v>1.4929861024239701E-3</v>
      </c>
      <c r="G513" s="133">
        <v>2.8868778946999501E-2</v>
      </c>
      <c r="H513" s="66">
        <v>2.3783609013547763E-3</v>
      </c>
    </row>
    <row r="514" spans="1:8">
      <c r="A514" s="16" t="s">
        <v>4031</v>
      </c>
      <c r="B514" s="16" t="s">
        <v>4032</v>
      </c>
      <c r="C514" s="16" t="s">
        <v>4033</v>
      </c>
      <c r="D514" s="132">
        <v>1.1963076857803701</v>
      </c>
      <c r="E514" s="132">
        <v>0.258588492930938</v>
      </c>
      <c r="F514" s="133">
        <v>2.75928221557695E-3</v>
      </c>
      <c r="G514" s="133">
        <v>3.9773870079725201E-2</v>
      </c>
      <c r="H514" s="66">
        <v>2.3781265150812966E-3</v>
      </c>
    </row>
    <row r="515" spans="1:8">
      <c r="A515" s="16" t="s">
        <v>4034</v>
      </c>
      <c r="B515" s="16" t="s">
        <v>4035</v>
      </c>
      <c r="C515" s="16" t="s">
        <v>4036</v>
      </c>
      <c r="D515" s="132">
        <v>0.77355437993179699</v>
      </c>
      <c r="E515" s="132">
        <v>-0.37042537994186298</v>
      </c>
      <c r="F515" s="133">
        <v>1.22624621742601E-3</v>
      </c>
      <c r="G515" s="133">
        <v>2.61174297000282E-2</v>
      </c>
      <c r="H515" s="66">
        <v>2.3753905716130596E-3</v>
      </c>
    </row>
    <row r="516" spans="1:8">
      <c r="A516" s="16" t="s">
        <v>4037</v>
      </c>
      <c r="B516" s="16" t="s">
        <v>4038</v>
      </c>
      <c r="C516" s="16" t="s">
        <v>4039</v>
      </c>
      <c r="D516" s="132">
        <v>1.1760025317035001</v>
      </c>
      <c r="E516" s="132">
        <v>0.23389116601794199</v>
      </c>
      <c r="F516" s="133">
        <v>1.82979889161819E-3</v>
      </c>
      <c r="G516" s="133">
        <v>3.2085344172476701E-2</v>
      </c>
      <c r="H516" s="66">
        <v>2.3725777586769601E-3</v>
      </c>
    </row>
    <row r="517" spans="1:8">
      <c r="A517" s="16" t="s">
        <v>4040</v>
      </c>
      <c r="B517" s="16" t="s">
        <v>4041</v>
      </c>
      <c r="C517" s="16" t="s">
        <v>4042</v>
      </c>
      <c r="D517" s="132">
        <v>1.0838343339176699</v>
      </c>
      <c r="E517" s="132">
        <v>0.11614425493835601</v>
      </c>
      <c r="F517" s="133">
        <v>2.6978291232732802E-3</v>
      </c>
      <c r="G517" s="133">
        <v>3.9308872245808299E-2</v>
      </c>
      <c r="H517" s="66">
        <v>2.3647728293634701E-3</v>
      </c>
    </row>
    <row r="518" spans="1:8">
      <c r="A518" s="16" t="s">
        <v>4043</v>
      </c>
      <c r="B518" s="16" t="s">
        <v>121</v>
      </c>
      <c r="C518" s="16" t="s">
        <v>122</v>
      </c>
      <c r="D518" s="132">
        <v>2.2502561459301602</v>
      </c>
      <c r="E518" s="132">
        <v>1.17008923230011</v>
      </c>
      <c r="F518" s="133">
        <v>4.4961281610291901E-5</v>
      </c>
      <c r="G518" s="133">
        <v>5.32525975621655E-3</v>
      </c>
      <c r="H518" s="66">
        <v>2.3587300297347345E-3</v>
      </c>
    </row>
    <row r="519" spans="1:8">
      <c r="A519" s="16" t="s">
        <v>4044</v>
      </c>
      <c r="B519" s="16" t="s">
        <v>15</v>
      </c>
      <c r="C519" s="16" t="s">
        <v>15</v>
      </c>
      <c r="D519" s="132">
        <v>0.78299287990626798</v>
      </c>
      <c r="E519" s="132">
        <v>-0.35292890636290097</v>
      </c>
      <c r="F519" s="133">
        <v>4.1303741252578102E-3</v>
      </c>
      <c r="G519" s="133">
        <v>4.9598630789546502E-2</v>
      </c>
      <c r="H519" s="66">
        <v>2.3553973962909297E-3</v>
      </c>
    </row>
    <row r="520" spans="1:8">
      <c r="A520" s="16" t="s">
        <v>4045</v>
      </c>
      <c r="B520" s="16" t="s">
        <v>4046</v>
      </c>
      <c r="C520" s="16" t="s">
        <v>4047</v>
      </c>
      <c r="D520" s="132">
        <v>1.8340656719942401</v>
      </c>
      <c r="E520" s="132">
        <v>0.87504529812825005</v>
      </c>
      <c r="F520" s="133">
        <v>2.5667174195120998E-4</v>
      </c>
      <c r="G520" s="133">
        <v>1.17349900507223E-2</v>
      </c>
      <c r="H520" s="66">
        <v>2.3549489325084606E-3</v>
      </c>
    </row>
    <row r="521" spans="1:8">
      <c r="A521" s="16" t="s">
        <v>4048</v>
      </c>
      <c r="B521" s="16" t="s">
        <v>4049</v>
      </c>
      <c r="C521" s="16" t="s">
        <v>4050</v>
      </c>
      <c r="D521" s="132">
        <v>1.1524299126412301</v>
      </c>
      <c r="E521" s="132">
        <v>0.204679012902242</v>
      </c>
      <c r="F521" s="133">
        <v>4.89051698611806E-4</v>
      </c>
      <c r="G521" s="133">
        <v>1.6055402093780001E-2</v>
      </c>
      <c r="H521" s="66">
        <v>2.3540890512073788E-3</v>
      </c>
    </row>
    <row r="522" spans="1:8">
      <c r="A522" s="16" t="s">
        <v>4051</v>
      </c>
      <c r="B522" s="16" t="s">
        <v>15</v>
      </c>
      <c r="C522" s="16" t="s">
        <v>15</v>
      </c>
      <c r="D522" s="132">
        <v>0.62103861041608899</v>
      </c>
      <c r="E522" s="132">
        <v>-0.68724513026731904</v>
      </c>
      <c r="F522" s="133">
        <v>1.2098979939733801E-3</v>
      </c>
      <c r="G522" s="133">
        <v>2.5952798628923902E-2</v>
      </c>
      <c r="H522" s="66">
        <v>2.3536339200333619E-3</v>
      </c>
    </row>
    <row r="523" spans="1:8">
      <c r="A523" s="16" t="s">
        <v>4052</v>
      </c>
      <c r="B523" s="16" t="s">
        <v>4053</v>
      </c>
      <c r="C523" s="16" t="s">
        <v>4054</v>
      </c>
      <c r="D523" s="132">
        <v>0.86838245857614904</v>
      </c>
      <c r="E523" s="132">
        <v>-0.203597511242918</v>
      </c>
      <c r="F523" s="133">
        <v>3.9769204684808697E-3</v>
      </c>
      <c r="G523" s="133">
        <v>4.8479831468825903E-2</v>
      </c>
      <c r="H523" s="66">
        <v>2.3501477055579718E-3</v>
      </c>
    </row>
    <row r="524" spans="1:8">
      <c r="A524" s="16" t="s">
        <v>4055</v>
      </c>
      <c r="B524" s="16" t="s">
        <v>4056</v>
      </c>
      <c r="C524" s="16" t="s">
        <v>4057</v>
      </c>
      <c r="D524" s="132">
        <v>0.62464877796442797</v>
      </c>
      <c r="E524" s="132">
        <v>-0.67888286305737799</v>
      </c>
      <c r="F524" s="133">
        <v>1.7628972691159401E-3</v>
      </c>
      <c r="G524" s="133">
        <v>3.16027117956586E-2</v>
      </c>
      <c r="H524" s="66">
        <v>2.3494040313257443E-3</v>
      </c>
    </row>
    <row r="525" spans="1:8">
      <c r="A525" s="16" t="s">
        <v>4058</v>
      </c>
      <c r="B525" s="16" t="s">
        <v>4059</v>
      </c>
      <c r="C525" s="16" t="s">
        <v>4060</v>
      </c>
      <c r="D525" s="132">
        <v>1.11083029669732</v>
      </c>
      <c r="E525" s="132">
        <v>0.151638430755998</v>
      </c>
      <c r="F525" s="133">
        <v>3.1351744755047099E-3</v>
      </c>
      <c r="G525" s="133">
        <v>4.25838977818098E-2</v>
      </c>
      <c r="H525" s="66">
        <v>2.3488335966100117E-3</v>
      </c>
    </row>
    <row r="526" spans="1:8">
      <c r="A526" s="16" t="s">
        <v>4061</v>
      </c>
      <c r="B526" s="16" t="s">
        <v>4062</v>
      </c>
      <c r="C526" s="16" t="s">
        <v>4063</v>
      </c>
      <c r="D526" s="132">
        <v>0.72296580306960401</v>
      </c>
      <c r="E526" s="132">
        <v>-0.46800068686545099</v>
      </c>
      <c r="F526" s="133">
        <v>3.0458185658707899E-3</v>
      </c>
      <c r="G526" s="133">
        <v>4.1957094871927399E-2</v>
      </c>
      <c r="H526" s="66">
        <v>2.3405434593017217E-3</v>
      </c>
    </row>
    <row r="527" spans="1:8">
      <c r="A527" s="16" t="s">
        <v>4064</v>
      </c>
      <c r="B527" s="16" t="s">
        <v>15</v>
      </c>
      <c r="C527" s="16" t="s">
        <v>15</v>
      </c>
      <c r="D527" s="132">
        <v>0.70704559197483396</v>
      </c>
      <c r="E527" s="132">
        <v>-0.500124848459084</v>
      </c>
      <c r="F527" s="133">
        <v>7.53912755819169E-4</v>
      </c>
      <c r="G527" s="133">
        <v>2.0069306061334599E-2</v>
      </c>
      <c r="H527" s="66">
        <v>2.3377282019804314E-3</v>
      </c>
    </row>
    <row r="528" spans="1:8">
      <c r="A528" s="16" t="s">
        <v>4065</v>
      </c>
      <c r="B528" s="16" t="s">
        <v>4066</v>
      </c>
      <c r="C528" s="16" t="s">
        <v>4067</v>
      </c>
      <c r="D528" s="132">
        <v>1.15938307558152</v>
      </c>
      <c r="E528" s="132">
        <v>0.213357330734703</v>
      </c>
      <c r="F528" s="133">
        <v>4.1297832199785802E-3</v>
      </c>
      <c r="G528" s="133">
        <v>4.9598630789546502E-2</v>
      </c>
      <c r="H528" s="66">
        <v>2.335897108396164E-3</v>
      </c>
    </row>
    <row r="529" spans="1:8">
      <c r="A529" s="16" t="s">
        <v>4068</v>
      </c>
      <c r="B529" s="16" t="s">
        <v>4069</v>
      </c>
      <c r="C529" s="16" t="s">
        <v>4070</v>
      </c>
      <c r="D529" s="132">
        <v>0.83825407019188203</v>
      </c>
      <c r="E529" s="132">
        <v>-0.25454051176077203</v>
      </c>
      <c r="F529" s="133">
        <v>3.23854680301367E-3</v>
      </c>
      <c r="G529" s="133">
        <v>4.3235277645391798E-2</v>
      </c>
      <c r="H529" s="66">
        <v>2.3304130426088756E-3</v>
      </c>
    </row>
    <row r="530" spans="1:8">
      <c r="A530" s="16" t="s">
        <v>4071</v>
      </c>
      <c r="B530" s="16" t="s">
        <v>4072</v>
      </c>
      <c r="C530" s="16" t="s">
        <v>4073</v>
      </c>
      <c r="D530" s="132">
        <v>0.74438768558172996</v>
      </c>
      <c r="E530" s="132">
        <v>-0.42587390582173301</v>
      </c>
      <c r="F530" s="133">
        <v>1.1000893526946799E-3</v>
      </c>
      <c r="G530" s="133">
        <v>2.4786849239646198E-2</v>
      </c>
      <c r="H530" s="66">
        <v>2.3263776278662856E-3</v>
      </c>
    </row>
    <row r="531" spans="1:8">
      <c r="A531" s="16" t="s">
        <v>4074</v>
      </c>
      <c r="B531" s="16" t="s">
        <v>4075</v>
      </c>
      <c r="C531" s="16" t="s">
        <v>4076</v>
      </c>
      <c r="D531" s="132">
        <v>1.39760712615564</v>
      </c>
      <c r="E531" s="132">
        <v>0.48295886943713701</v>
      </c>
      <c r="F531" s="133">
        <v>1.1634877771397501E-3</v>
      </c>
      <c r="G531" s="133">
        <v>2.5590255329160899E-2</v>
      </c>
      <c r="H531" s="66">
        <v>2.3235473776753814E-3</v>
      </c>
    </row>
    <row r="532" spans="1:8">
      <c r="A532" s="16" t="s">
        <v>4077</v>
      </c>
      <c r="B532" s="16" t="s">
        <v>4078</v>
      </c>
      <c r="C532" s="16" t="s">
        <v>4079</v>
      </c>
      <c r="D532" s="132">
        <v>1.5047246521348401</v>
      </c>
      <c r="E532" s="132">
        <v>0.58949951399966805</v>
      </c>
      <c r="F532" s="133">
        <v>1.02126420498678E-4</v>
      </c>
      <c r="G532" s="133">
        <v>7.42598202992185E-3</v>
      </c>
      <c r="H532" s="66">
        <v>2.3231615393905112E-3</v>
      </c>
    </row>
    <row r="533" spans="1:8">
      <c r="A533" s="16" t="s">
        <v>4080</v>
      </c>
      <c r="B533" s="16" t="s">
        <v>4081</v>
      </c>
      <c r="C533" s="16" t="s">
        <v>4082</v>
      </c>
      <c r="D533" s="132">
        <v>1.1218072150177201</v>
      </c>
      <c r="E533" s="132">
        <v>0.16582476700273099</v>
      </c>
      <c r="F533" s="133">
        <v>1.86360850545964E-3</v>
      </c>
      <c r="G533" s="133">
        <v>3.2358170022603702E-2</v>
      </c>
      <c r="H533" s="66">
        <v>2.3225695865850622E-3</v>
      </c>
    </row>
    <row r="534" spans="1:8">
      <c r="A534" s="16" t="s">
        <v>4083</v>
      </c>
      <c r="B534" s="16" t="s">
        <v>4084</v>
      </c>
      <c r="C534" s="16" t="s">
        <v>4085</v>
      </c>
      <c r="D534" s="132">
        <v>1.13873729609636</v>
      </c>
      <c r="E534" s="132">
        <v>0.18743495922072401</v>
      </c>
      <c r="F534" s="133">
        <v>2.4252892102743801E-3</v>
      </c>
      <c r="G534" s="133">
        <v>3.7087681856432499E-2</v>
      </c>
      <c r="H534" s="66">
        <v>2.3170923987097564E-3</v>
      </c>
    </row>
    <row r="535" spans="1:8">
      <c r="A535" s="16" t="s">
        <v>4086</v>
      </c>
      <c r="B535" s="16" t="s">
        <v>4087</v>
      </c>
      <c r="C535" s="16" t="s">
        <v>4088</v>
      </c>
      <c r="D535" s="132">
        <v>0.81190276296465202</v>
      </c>
      <c r="E535" s="132">
        <v>-0.30062114061586298</v>
      </c>
      <c r="F535" s="133">
        <v>2.5864590214106698E-3</v>
      </c>
      <c r="G535" s="133">
        <v>3.8295009497800299E-2</v>
      </c>
      <c r="H535" s="66">
        <v>2.3060150768662237E-3</v>
      </c>
    </row>
    <row r="536" spans="1:8">
      <c r="A536" s="16" t="s">
        <v>4089</v>
      </c>
      <c r="B536" s="16" t="s">
        <v>4090</v>
      </c>
      <c r="C536" s="16" t="s">
        <v>4091</v>
      </c>
      <c r="D536" s="132">
        <v>1.18943136485684</v>
      </c>
      <c r="E536" s="132">
        <v>0.250272024652894</v>
      </c>
      <c r="F536" s="133">
        <v>2.1312452927091398E-3</v>
      </c>
      <c r="G536" s="133">
        <v>3.4653273461162301E-2</v>
      </c>
      <c r="H536" s="66">
        <v>2.3042302202214752E-3</v>
      </c>
    </row>
    <row r="537" spans="1:8">
      <c r="A537" s="16" t="s">
        <v>4092</v>
      </c>
      <c r="B537" s="16" t="s">
        <v>4093</v>
      </c>
      <c r="C537" s="16" t="s">
        <v>4094</v>
      </c>
      <c r="D537" s="132">
        <v>0.82368824711377997</v>
      </c>
      <c r="E537" s="132">
        <v>-0.27982969127318602</v>
      </c>
      <c r="F537" s="133">
        <v>3.0593590179344601E-3</v>
      </c>
      <c r="G537" s="133">
        <v>4.2059235725346103E-2</v>
      </c>
      <c r="H537" s="66">
        <v>2.3030784204387208E-3</v>
      </c>
    </row>
    <row r="538" spans="1:8">
      <c r="A538" s="16" t="s">
        <v>4095</v>
      </c>
      <c r="B538" s="16" t="s">
        <v>4096</v>
      </c>
      <c r="C538" s="16" t="s">
        <v>4097</v>
      </c>
      <c r="D538" s="132">
        <v>2.0119169603407099</v>
      </c>
      <c r="E538" s="132">
        <v>1.0085707607215</v>
      </c>
      <c r="F538" s="133">
        <v>2.1257562876002599E-3</v>
      </c>
      <c r="G538" s="133">
        <v>3.4589180001367598E-2</v>
      </c>
      <c r="H538" s="66">
        <v>2.2976553460750384E-3</v>
      </c>
    </row>
    <row r="539" spans="1:8">
      <c r="A539" s="16" t="s">
        <v>4098</v>
      </c>
      <c r="B539" s="16" t="s">
        <v>4099</v>
      </c>
      <c r="C539" s="16" t="s">
        <v>4100</v>
      </c>
      <c r="D539" s="132">
        <v>0.73468057219501304</v>
      </c>
      <c r="E539" s="132">
        <v>-0.44481097021463001</v>
      </c>
      <c r="F539" s="133">
        <v>7.6878703170306102E-4</v>
      </c>
      <c r="G539" s="133">
        <v>2.0290464140594201E-2</v>
      </c>
      <c r="H539" s="66">
        <v>2.2961365741056938E-3</v>
      </c>
    </row>
    <row r="540" spans="1:8">
      <c r="A540" s="16" t="s">
        <v>4101</v>
      </c>
      <c r="B540" s="16" t="s">
        <v>15</v>
      </c>
      <c r="C540" s="16" t="s">
        <v>15</v>
      </c>
      <c r="D540" s="132">
        <v>1.9174024424631799</v>
      </c>
      <c r="E540" s="132">
        <v>0.93915317519622099</v>
      </c>
      <c r="F540" s="133">
        <v>4.5845300652318599E-5</v>
      </c>
      <c r="G540" s="133">
        <v>5.3663004538423396E-3</v>
      </c>
      <c r="H540" s="66">
        <v>2.2947608406171729E-3</v>
      </c>
    </row>
    <row r="541" spans="1:8">
      <c r="A541" s="16" t="s">
        <v>4102</v>
      </c>
      <c r="B541" s="16" t="s">
        <v>15</v>
      </c>
      <c r="C541" s="16" t="s">
        <v>15</v>
      </c>
      <c r="D541" s="132">
        <v>0.73305929146623205</v>
      </c>
      <c r="E541" s="132">
        <v>-0.44799820342473601</v>
      </c>
      <c r="F541" s="133">
        <v>3.80037637334831E-3</v>
      </c>
      <c r="G541" s="133">
        <v>4.7150396547695997E-2</v>
      </c>
      <c r="H541" s="66">
        <v>2.2831263505140782E-3</v>
      </c>
    </row>
    <row r="542" spans="1:8">
      <c r="A542" s="16" t="s">
        <v>4103</v>
      </c>
      <c r="B542" s="16" t="s">
        <v>4104</v>
      </c>
      <c r="C542" s="16" t="s">
        <v>4105</v>
      </c>
      <c r="D542" s="132">
        <v>1.6179687167199599</v>
      </c>
      <c r="E542" s="132">
        <v>0.69418371365831399</v>
      </c>
      <c r="F542" s="133">
        <v>1.75303085499508E-3</v>
      </c>
      <c r="G542" s="133">
        <v>3.1589434824127897E-2</v>
      </c>
      <c r="H542" s="66">
        <v>2.2830932712038254E-3</v>
      </c>
    </row>
    <row r="543" spans="1:8">
      <c r="A543" s="16" t="s">
        <v>4106</v>
      </c>
      <c r="B543" s="16" t="s">
        <v>15</v>
      </c>
      <c r="C543" s="16" t="s">
        <v>15</v>
      </c>
      <c r="D543" s="132">
        <v>1.45386223038247</v>
      </c>
      <c r="E543" s="132">
        <v>0.53989056433244798</v>
      </c>
      <c r="F543" s="133">
        <v>8.85387234344837E-4</v>
      </c>
      <c r="G543" s="133">
        <v>2.20429870804538E-2</v>
      </c>
      <c r="H543" s="66">
        <v>2.2791178309744288E-3</v>
      </c>
    </row>
    <row r="544" spans="1:8">
      <c r="A544" s="16" t="s">
        <v>4107</v>
      </c>
      <c r="B544" s="16" t="s">
        <v>4108</v>
      </c>
      <c r="C544" s="16" t="s">
        <v>4109</v>
      </c>
      <c r="D544" s="132">
        <v>1.12006430883358</v>
      </c>
      <c r="E544" s="132">
        <v>0.16358156743626701</v>
      </c>
      <c r="F544" s="133">
        <v>3.9304789408774604E-3</v>
      </c>
      <c r="G544" s="133">
        <v>4.81905825972202E-2</v>
      </c>
      <c r="H544" s="66">
        <v>2.2785892121069901E-3</v>
      </c>
    </row>
    <row r="545" spans="1:8">
      <c r="A545" s="16" t="s">
        <v>4110</v>
      </c>
      <c r="B545" s="16" t="s">
        <v>4111</v>
      </c>
      <c r="C545" s="16" t="s">
        <v>15</v>
      </c>
      <c r="D545" s="132">
        <v>0.66429184524018203</v>
      </c>
      <c r="E545" s="132">
        <v>-0.59011089069768197</v>
      </c>
      <c r="F545" s="133">
        <v>3.2886808601813602E-3</v>
      </c>
      <c r="G545" s="133">
        <v>4.3391209740128098E-2</v>
      </c>
      <c r="H545" s="66">
        <v>2.2742658177850044E-3</v>
      </c>
    </row>
    <row r="546" spans="1:8">
      <c r="A546" s="16" t="s">
        <v>4112</v>
      </c>
      <c r="B546" s="16" t="s">
        <v>4113</v>
      </c>
      <c r="C546" s="16" t="s">
        <v>4114</v>
      </c>
      <c r="D546" s="132">
        <v>1.1057242573044599</v>
      </c>
      <c r="E546" s="132">
        <v>0.14499165481490101</v>
      </c>
      <c r="F546" s="133">
        <v>3.6930199631825399E-3</v>
      </c>
      <c r="G546" s="133">
        <v>4.6805469000494301E-2</v>
      </c>
      <c r="H546" s="66">
        <v>2.272620881025251E-3</v>
      </c>
    </row>
    <row r="547" spans="1:8">
      <c r="A547" s="16" t="s">
        <v>4115</v>
      </c>
      <c r="B547" s="16" t="s">
        <v>4116</v>
      </c>
      <c r="C547" s="16" t="s">
        <v>4117</v>
      </c>
      <c r="D547" s="132">
        <v>1.1488594067829301</v>
      </c>
      <c r="E547" s="132">
        <v>0.200202257037527</v>
      </c>
      <c r="F547" s="133">
        <v>1.8714022064356E-3</v>
      </c>
      <c r="G547" s="133">
        <v>3.24081635393344E-2</v>
      </c>
      <c r="H547" s="66">
        <v>2.2704897050608215E-3</v>
      </c>
    </row>
    <row r="548" spans="1:8">
      <c r="A548" s="16" t="s">
        <v>4118</v>
      </c>
      <c r="B548" s="16" t="s">
        <v>4119</v>
      </c>
      <c r="C548" s="16" t="s">
        <v>4120</v>
      </c>
      <c r="D548" s="132">
        <v>1.0949863574427801</v>
      </c>
      <c r="E548" s="132">
        <v>0.13091289523991601</v>
      </c>
      <c r="F548" s="133">
        <v>3.9452819316049496E-3</v>
      </c>
      <c r="G548" s="133">
        <v>4.8331325010899699E-2</v>
      </c>
      <c r="H548" s="66">
        <v>2.2680488050532263E-3</v>
      </c>
    </row>
    <row r="549" spans="1:8">
      <c r="A549" s="16" t="s">
        <v>4121</v>
      </c>
      <c r="B549" s="16" t="s">
        <v>4122</v>
      </c>
      <c r="C549" s="16" t="s">
        <v>4123</v>
      </c>
      <c r="D549" s="132">
        <v>1.12905896649432</v>
      </c>
      <c r="E549" s="132">
        <v>0.17512083460288599</v>
      </c>
      <c r="F549" s="133">
        <v>4.0848378086394098E-3</v>
      </c>
      <c r="G549" s="133">
        <v>4.9284791628575998E-2</v>
      </c>
      <c r="H549" s="66">
        <v>2.2666828912860167E-3</v>
      </c>
    </row>
    <row r="550" spans="1:8">
      <c r="A550" s="16" t="s">
        <v>4124</v>
      </c>
      <c r="B550" s="16" t="s">
        <v>15</v>
      </c>
      <c r="C550" s="16" t="s">
        <v>15</v>
      </c>
      <c r="D550" s="132">
        <v>1.17484391578349</v>
      </c>
      <c r="E550" s="132">
        <v>0.23246909986877301</v>
      </c>
      <c r="F550" s="133">
        <v>3.25753155146812E-3</v>
      </c>
      <c r="G550" s="133">
        <v>4.3235277645391798E-2</v>
      </c>
      <c r="H550" s="66">
        <v>2.2628849359212309E-3</v>
      </c>
    </row>
    <row r="551" spans="1:8">
      <c r="A551" s="16" t="s">
        <v>4125</v>
      </c>
      <c r="B551" s="16" t="s">
        <v>4126</v>
      </c>
      <c r="C551" s="16" t="s">
        <v>4127</v>
      </c>
      <c r="D551" s="132">
        <v>1.29007460270311</v>
      </c>
      <c r="E551" s="132">
        <v>0.36745449653051798</v>
      </c>
      <c r="F551" s="133">
        <v>8.5089395093740697E-4</v>
      </c>
      <c r="G551" s="133">
        <v>2.1568521611233099E-2</v>
      </c>
      <c r="H551" s="66">
        <v>2.2602611836821623E-3</v>
      </c>
    </row>
    <row r="552" spans="1:8">
      <c r="A552" s="16" t="s">
        <v>4128</v>
      </c>
      <c r="B552" s="16" t="s">
        <v>4129</v>
      </c>
      <c r="C552" s="16" t="s">
        <v>4130</v>
      </c>
      <c r="D552" s="132">
        <v>2.06550207589919</v>
      </c>
      <c r="E552" s="132">
        <v>1.0464925101519</v>
      </c>
      <c r="F552" s="133">
        <v>3.0144518382444098E-5</v>
      </c>
      <c r="G552" s="133">
        <v>4.4929399831753498E-3</v>
      </c>
      <c r="H552" s="66">
        <v>2.255167811662539E-3</v>
      </c>
    </row>
    <row r="553" spans="1:8">
      <c r="A553" s="16" t="s">
        <v>4131</v>
      </c>
      <c r="B553" s="16" t="s">
        <v>4132</v>
      </c>
      <c r="C553" s="16" t="s">
        <v>4133</v>
      </c>
      <c r="D553" s="132">
        <v>1.12648155689076</v>
      </c>
      <c r="E553" s="132">
        <v>0.17182369351115701</v>
      </c>
      <c r="F553" s="133">
        <v>1.67558856595675E-3</v>
      </c>
      <c r="G553" s="133">
        <v>3.0934049190004202E-2</v>
      </c>
      <c r="H553" s="66">
        <v>2.2544165019858183E-3</v>
      </c>
    </row>
    <row r="554" spans="1:8">
      <c r="A554" s="16" t="s">
        <v>4134</v>
      </c>
      <c r="B554" s="16" t="s">
        <v>4135</v>
      </c>
      <c r="C554" s="16" t="s">
        <v>4136</v>
      </c>
      <c r="D554" s="132">
        <v>0.612738877798779</v>
      </c>
      <c r="E554" s="132">
        <v>-0.70665570280491596</v>
      </c>
      <c r="F554" s="133">
        <v>9.3914544375307699E-4</v>
      </c>
      <c r="G554" s="133">
        <v>2.2748076582868398E-2</v>
      </c>
      <c r="H554" s="66">
        <v>2.241135547654852E-3</v>
      </c>
    </row>
    <row r="555" spans="1:8">
      <c r="A555" s="16" t="s">
        <v>4137</v>
      </c>
      <c r="B555" s="16" t="s">
        <v>4138</v>
      </c>
      <c r="C555" s="16" t="s">
        <v>4139</v>
      </c>
      <c r="D555" s="132">
        <v>1.13028077391645</v>
      </c>
      <c r="E555" s="132">
        <v>0.17668119814550501</v>
      </c>
      <c r="F555" s="133">
        <v>3.2687044195049198E-3</v>
      </c>
      <c r="G555" s="133">
        <v>4.3235277645391798E-2</v>
      </c>
      <c r="H555" s="66">
        <v>2.2332665663053271E-3</v>
      </c>
    </row>
    <row r="556" spans="1:8">
      <c r="A556" s="16" t="s">
        <v>4140</v>
      </c>
      <c r="B556" s="16" t="s">
        <v>4141</v>
      </c>
      <c r="C556" s="16" t="s">
        <v>4142</v>
      </c>
      <c r="D556" s="132">
        <v>1.1983269163158199</v>
      </c>
      <c r="E556" s="132">
        <v>0.26102154435999902</v>
      </c>
      <c r="F556" s="133">
        <v>1.2240161405817E-3</v>
      </c>
      <c r="G556" s="133">
        <v>2.6111955014298801E-2</v>
      </c>
      <c r="H556" s="66">
        <v>2.2307959098953768E-3</v>
      </c>
    </row>
    <row r="557" spans="1:8">
      <c r="A557" s="16" t="s">
        <v>4143</v>
      </c>
      <c r="B557" s="16" t="s">
        <v>4144</v>
      </c>
      <c r="C557" s="16" t="s">
        <v>4145</v>
      </c>
      <c r="D557" s="132">
        <v>1.62655068339877</v>
      </c>
      <c r="E557" s="132">
        <v>0.70181577752741997</v>
      </c>
      <c r="F557" s="133">
        <v>2.5788272675051602E-4</v>
      </c>
      <c r="G557" s="133">
        <v>1.1766294126451599E-2</v>
      </c>
      <c r="H557" s="66">
        <v>2.2275772366267921E-3</v>
      </c>
    </row>
    <row r="558" spans="1:8">
      <c r="A558" s="16" t="s">
        <v>4146</v>
      </c>
      <c r="B558" s="16" t="s">
        <v>4147</v>
      </c>
      <c r="C558" s="16" t="s">
        <v>4148</v>
      </c>
      <c r="D558" s="132">
        <v>0.75531917857652797</v>
      </c>
      <c r="E558" s="132">
        <v>-0.40484167555848199</v>
      </c>
      <c r="F558" s="133">
        <v>9.6638286862509699E-4</v>
      </c>
      <c r="G558" s="133">
        <v>2.3156936542177198E-2</v>
      </c>
      <c r="H558" s="66">
        <v>2.2251491967455552E-3</v>
      </c>
    </row>
    <row r="559" spans="1:8">
      <c r="A559" s="16" t="s">
        <v>4149</v>
      </c>
      <c r="B559" s="16" t="s">
        <v>4150</v>
      </c>
      <c r="C559" s="16" t="s">
        <v>4151</v>
      </c>
      <c r="D559" s="132">
        <v>1.5969152168851499</v>
      </c>
      <c r="E559" s="132">
        <v>0.67528771949536903</v>
      </c>
      <c r="F559" s="133">
        <v>5.3525624211613998E-4</v>
      </c>
      <c r="G559" s="133">
        <v>1.6713301403618101E-2</v>
      </c>
      <c r="H559" s="66">
        <v>2.2235533456455457E-3</v>
      </c>
    </row>
    <row r="560" spans="1:8">
      <c r="A560" s="16" t="s">
        <v>4152</v>
      </c>
      <c r="B560" s="16" t="s">
        <v>4153</v>
      </c>
      <c r="C560" s="16" t="s">
        <v>4154</v>
      </c>
      <c r="D560" s="132">
        <v>2.6543694231219499</v>
      </c>
      <c r="E560" s="132">
        <v>1.40836917244755</v>
      </c>
      <c r="F560" s="133">
        <v>1.4529606932106099E-5</v>
      </c>
      <c r="G560" s="133">
        <v>3.39975486717426E-3</v>
      </c>
      <c r="H560" s="66">
        <v>2.2168837913417302E-3</v>
      </c>
    </row>
    <row r="561" spans="1:8">
      <c r="A561" s="16" t="s">
        <v>4155</v>
      </c>
      <c r="B561" s="16" t="s">
        <v>15</v>
      </c>
      <c r="C561" s="16" t="s">
        <v>15</v>
      </c>
      <c r="D561" s="132">
        <v>1.7782958953422801</v>
      </c>
      <c r="E561" s="132">
        <v>0.83049539797283101</v>
      </c>
      <c r="F561" s="133">
        <v>3.0848443238763201E-3</v>
      </c>
      <c r="G561" s="133">
        <v>4.2207995439965E-2</v>
      </c>
      <c r="H561" s="66">
        <v>2.2158767853230114E-3</v>
      </c>
    </row>
    <row r="562" spans="1:8">
      <c r="A562" s="16" t="s">
        <v>4156</v>
      </c>
      <c r="B562" s="16" t="s">
        <v>4157</v>
      </c>
      <c r="C562" s="16" t="s">
        <v>4158</v>
      </c>
      <c r="D562" s="132">
        <v>0.74189292169770904</v>
      </c>
      <c r="E562" s="132">
        <v>-0.43071711893535902</v>
      </c>
      <c r="F562" s="133">
        <v>3.2447572281079202E-3</v>
      </c>
      <c r="G562" s="133">
        <v>4.3235277645391798E-2</v>
      </c>
      <c r="H562" s="66">
        <v>2.2151754818596457E-3</v>
      </c>
    </row>
    <row r="563" spans="1:8">
      <c r="A563" s="16" t="s">
        <v>4159</v>
      </c>
      <c r="B563" s="16" t="s">
        <v>4160</v>
      </c>
      <c r="C563" s="16" t="s">
        <v>4161</v>
      </c>
      <c r="D563" s="132">
        <v>0.70211603762434205</v>
      </c>
      <c r="E563" s="132">
        <v>-0.51021861268958602</v>
      </c>
      <c r="F563" s="133">
        <v>2.2901734159612801E-3</v>
      </c>
      <c r="G563" s="133">
        <v>3.5830235871690902E-2</v>
      </c>
      <c r="H563" s="66">
        <v>2.2125755162867304E-3</v>
      </c>
    </row>
    <row r="564" spans="1:8">
      <c r="A564" s="16" t="s">
        <v>4162</v>
      </c>
      <c r="B564" s="16" t="s">
        <v>4163</v>
      </c>
      <c r="C564" s="16" t="s">
        <v>4164</v>
      </c>
      <c r="D564" s="132">
        <v>1.19277553318423</v>
      </c>
      <c r="E564" s="132">
        <v>0.25432256974623701</v>
      </c>
      <c r="F564" s="133">
        <v>2.15959617985021E-3</v>
      </c>
      <c r="G564" s="133">
        <v>3.4882326744865799E-2</v>
      </c>
      <c r="H564" s="66">
        <v>2.2088297005361463E-3</v>
      </c>
    </row>
    <row r="565" spans="1:8">
      <c r="A565" s="16" t="s">
        <v>4165</v>
      </c>
      <c r="B565" s="16" t="s">
        <v>300</v>
      </c>
      <c r="C565" s="16" t="s">
        <v>301</v>
      </c>
      <c r="D565" s="132">
        <v>0.73214215768959001</v>
      </c>
      <c r="E565" s="132">
        <v>-0.44980429572004499</v>
      </c>
      <c r="F565" s="133">
        <v>3.0838391548193502E-4</v>
      </c>
      <c r="G565" s="133">
        <v>1.2815128621616399E-2</v>
      </c>
      <c r="H565" s="66">
        <v>2.2078137675853441E-3</v>
      </c>
    </row>
    <row r="566" spans="1:8">
      <c r="A566" s="16" t="s">
        <v>4166</v>
      </c>
      <c r="B566" s="16" t="s">
        <v>4167</v>
      </c>
      <c r="C566" s="16" t="s">
        <v>4168</v>
      </c>
      <c r="D566" s="132">
        <v>1.3849277451645701</v>
      </c>
      <c r="E566" s="132">
        <v>0.469810709551018</v>
      </c>
      <c r="F566" s="133">
        <v>5.8019710905814702E-4</v>
      </c>
      <c r="G566" s="133">
        <v>1.7552729049002701E-2</v>
      </c>
      <c r="H566" s="66">
        <v>2.1942338608921742E-3</v>
      </c>
    </row>
    <row r="567" spans="1:8">
      <c r="A567" s="16" t="s">
        <v>4169</v>
      </c>
      <c r="B567" s="16" t="s">
        <v>4170</v>
      </c>
      <c r="C567" s="16" t="s">
        <v>4171</v>
      </c>
      <c r="D567" s="132">
        <v>0.86878189204243506</v>
      </c>
      <c r="E567" s="132">
        <v>-0.20293406141915599</v>
      </c>
      <c r="F567" s="133">
        <v>2.0385448661154799E-3</v>
      </c>
      <c r="G567" s="133">
        <v>3.3913109382718E-2</v>
      </c>
      <c r="H567" s="66">
        <v>2.1879396314299598E-3</v>
      </c>
    </row>
    <row r="568" spans="1:8">
      <c r="A568" s="16" t="s">
        <v>4172</v>
      </c>
      <c r="B568" s="16" t="s">
        <v>4173</v>
      </c>
      <c r="C568" s="16" t="s">
        <v>4174</v>
      </c>
      <c r="D568" s="132">
        <v>1.12808444092597</v>
      </c>
      <c r="E568" s="132">
        <v>0.173875062369346</v>
      </c>
      <c r="F568" s="133">
        <v>2.0110824610452302E-3</v>
      </c>
      <c r="G568" s="133">
        <v>3.3729760376285202E-2</v>
      </c>
      <c r="H568" s="66">
        <v>2.1811697652398114E-3</v>
      </c>
    </row>
    <row r="569" spans="1:8">
      <c r="A569" s="16" t="s">
        <v>4175</v>
      </c>
      <c r="B569" s="16" t="s">
        <v>4176</v>
      </c>
      <c r="C569" s="16" t="s">
        <v>4177</v>
      </c>
      <c r="D569" s="132">
        <v>0.76588463110383798</v>
      </c>
      <c r="E569" s="132">
        <v>-0.38480100648351101</v>
      </c>
      <c r="F569" s="133">
        <v>2.0506284116666301E-3</v>
      </c>
      <c r="G569" s="133">
        <v>3.4010311127322598E-2</v>
      </c>
      <c r="H569" s="66">
        <v>2.1795825890440204E-3</v>
      </c>
    </row>
    <row r="570" spans="1:8">
      <c r="A570" s="16" t="s">
        <v>4178</v>
      </c>
      <c r="B570" s="16" t="s">
        <v>866</v>
      </c>
      <c r="C570" s="16" t="s">
        <v>867</v>
      </c>
      <c r="D570" s="132">
        <v>0.70176910064846398</v>
      </c>
      <c r="E570" s="132">
        <v>-0.510931668553124</v>
      </c>
      <c r="F570" s="133">
        <v>1.19636718045171E-3</v>
      </c>
      <c r="G570" s="133">
        <v>2.5821059903323101E-2</v>
      </c>
      <c r="H570" s="66">
        <v>2.1766941773329303E-3</v>
      </c>
    </row>
    <row r="571" spans="1:8">
      <c r="A571" s="16" t="s">
        <v>4179</v>
      </c>
      <c r="B571" s="16" t="s">
        <v>248</v>
      </c>
      <c r="C571" s="16" t="s">
        <v>249</v>
      </c>
      <c r="D571" s="132">
        <v>0.82056294076533598</v>
      </c>
      <c r="E571" s="132">
        <v>-0.28531409588647799</v>
      </c>
      <c r="F571" s="133">
        <v>2.9565012538265898E-3</v>
      </c>
      <c r="G571" s="133">
        <v>4.11265194208126E-2</v>
      </c>
      <c r="H571" s="66">
        <v>2.1710619307617755E-3</v>
      </c>
    </row>
    <row r="572" spans="1:8">
      <c r="A572" s="16" t="s">
        <v>4180</v>
      </c>
      <c r="B572" s="16" t="s">
        <v>15</v>
      </c>
      <c r="C572" s="16" t="s">
        <v>15</v>
      </c>
      <c r="D572" s="132">
        <v>0.70228418864637998</v>
      </c>
      <c r="E572" s="132">
        <v>-0.50987314044850396</v>
      </c>
      <c r="F572" s="133">
        <v>1.1162366482822901E-3</v>
      </c>
      <c r="G572" s="133">
        <v>2.4845409456000202E-2</v>
      </c>
      <c r="H572" s="66">
        <v>2.1676001996011303E-3</v>
      </c>
    </row>
    <row r="573" spans="1:8">
      <c r="A573" s="16" t="s">
        <v>4181</v>
      </c>
      <c r="B573" s="16" t="s">
        <v>4182</v>
      </c>
      <c r="C573" s="16" t="s">
        <v>4183</v>
      </c>
      <c r="D573" s="132">
        <v>0.84130655576223801</v>
      </c>
      <c r="E573" s="132">
        <v>-0.24929650856688099</v>
      </c>
      <c r="F573" s="133">
        <v>1.9967645334001199E-3</v>
      </c>
      <c r="G573" s="133">
        <v>3.3590417361344202E-2</v>
      </c>
      <c r="H573" s="66">
        <v>2.1604323370079297E-3</v>
      </c>
    </row>
    <row r="574" spans="1:8">
      <c r="A574" s="16" t="s">
        <v>4184</v>
      </c>
      <c r="B574" s="16" t="s">
        <v>4185</v>
      </c>
      <c r="C574" s="16" t="s">
        <v>4186</v>
      </c>
      <c r="D574" s="132">
        <v>1.1999039775931</v>
      </c>
      <c r="E574" s="132">
        <v>0.26291895867289</v>
      </c>
      <c r="F574" s="133">
        <v>3.2565774998228802E-3</v>
      </c>
      <c r="G574" s="133">
        <v>4.3235277645391798E-2</v>
      </c>
      <c r="H574" s="66">
        <v>2.1568767076699182E-3</v>
      </c>
    </row>
    <row r="575" spans="1:8">
      <c r="A575" s="16" t="s">
        <v>4187</v>
      </c>
      <c r="B575" s="16" t="s">
        <v>4188</v>
      </c>
      <c r="C575" s="16" t="s">
        <v>4189</v>
      </c>
      <c r="D575" s="132">
        <v>0.80426005463417605</v>
      </c>
      <c r="E575" s="132">
        <v>-0.31426602772686102</v>
      </c>
      <c r="F575" s="133">
        <v>2.58601373936621E-3</v>
      </c>
      <c r="G575" s="133">
        <v>3.8295009497800299E-2</v>
      </c>
      <c r="H575" s="66">
        <v>2.1557294324749481E-3</v>
      </c>
    </row>
    <row r="576" spans="1:8">
      <c r="A576" s="16" t="s">
        <v>4190</v>
      </c>
      <c r="B576" s="16" t="s">
        <v>4191</v>
      </c>
      <c r="C576" s="16" t="s">
        <v>4192</v>
      </c>
      <c r="D576" s="132">
        <v>1.2278096151334601</v>
      </c>
      <c r="E576" s="132">
        <v>0.296086872925719</v>
      </c>
      <c r="F576" s="133">
        <v>1.4952831784508401E-3</v>
      </c>
      <c r="G576" s="133">
        <v>2.8868778946999501E-2</v>
      </c>
      <c r="H576" s="66">
        <v>2.1529951733833715E-3</v>
      </c>
    </row>
    <row r="577" spans="1:8">
      <c r="A577" s="16" t="s">
        <v>4193</v>
      </c>
      <c r="B577" s="16" t="s">
        <v>4194</v>
      </c>
      <c r="C577" s="16" t="s">
        <v>4195</v>
      </c>
      <c r="D577" s="132">
        <v>0.86422882451001004</v>
      </c>
      <c r="E577" s="132">
        <v>-0.21051474513982399</v>
      </c>
      <c r="F577" s="133">
        <v>3.7394037745079101E-3</v>
      </c>
      <c r="G577" s="133">
        <v>4.6954259482790799E-2</v>
      </c>
      <c r="H577" s="66">
        <v>2.1523566769132327E-3</v>
      </c>
    </row>
    <row r="578" spans="1:8">
      <c r="A578" s="16" t="s">
        <v>4196</v>
      </c>
      <c r="B578" s="16" t="s">
        <v>4197</v>
      </c>
      <c r="C578" s="16" t="s">
        <v>4198</v>
      </c>
      <c r="D578" s="132">
        <v>0.66946383267412102</v>
      </c>
      <c r="E578" s="132">
        <v>-0.57892197784578803</v>
      </c>
      <c r="F578" s="133">
        <v>6.4240258202736503E-4</v>
      </c>
      <c r="G578" s="133">
        <v>1.84130699056228E-2</v>
      </c>
      <c r="H578" s="66">
        <v>2.1465885816291412E-3</v>
      </c>
    </row>
    <row r="579" spans="1:8">
      <c r="A579" s="16" t="s">
        <v>4199</v>
      </c>
      <c r="B579" s="16" t="s">
        <v>4200</v>
      </c>
      <c r="C579" s="16" t="s">
        <v>4201</v>
      </c>
      <c r="D579" s="132">
        <v>1.14755946749143</v>
      </c>
      <c r="E579" s="132">
        <v>0.19856891723995801</v>
      </c>
      <c r="F579" s="133">
        <v>2.5129160382617801E-3</v>
      </c>
      <c r="G579" s="133">
        <v>3.7807041633525301E-2</v>
      </c>
      <c r="H579" s="66">
        <v>2.1419059056322167E-3</v>
      </c>
    </row>
    <row r="580" spans="1:8">
      <c r="A580" s="16" t="s">
        <v>4202</v>
      </c>
      <c r="B580" s="16" t="s">
        <v>4203</v>
      </c>
      <c r="C580" s="16" t="s">
        <v>4204</v>
      </c>
      <c r="D580" s="132">
        <v>1.69055160904375</v>
      </c>
      <c r="E580" s="132">
        <v>0.75749405939897996</v>
      </c>
      <c r="F580" s="133">
        <v>1.8083319632397901E-3</v>
      </c>
      <c r="G580" s="133">
        <v>3.19343425767393E-2</v>
      </c>
      <c r="H580" s="66">
        <v>2.1394844149365726E-3</v>
      </c>
    </row>
    <row r="581" spans="1:8">
      <c r="A581" s="16" t="s">
        <v>4205</v>
      </c>
      <c r="B581" s="16" t="s">
        <v>15</v>
      </c>
      <c r="C581" s="16" t="s">
        <v>15</v>
      </c>
      <c r="D581" s="132">
        <v>0.59368359447157504</v>
      </c>
      <c r="E581" s="132">
        <v>-0.75223384787731995</v>
      </c>
      <c r="F581" s="133">
        <v>1.01754002315235E-3</v>
      </c>
      <c r="G581" s="133">
        <v>2.3771308565953001E-2</v>
      </c>
      <c r="H581" s="66">
        <v>2.1335820491698038E-3</v>
      </c>
    </row>
    <row r="582" spans="1:8">
      <c r="A582" s="16" t="s">
        <v>4206</v>
      </c>
      <c r="B582" s="16" t="s">
        <v>4207</v>
      </c>
      <c r="C582" s="16" t="s">
        <v>4208</v>
      </c>
      <c r="D582" s="132">
        <v>0.85994026092135301</v>
      </c>
      <c r="E582" s="132">
        <v>-0.21769165398662599</v>
      </c>
      <c r="F582" s="133">
        <v>4.1488186565905904E-3</v>
      </c>
      <c r="G582" s="133">
        <v>4.9699196562156503E-2</v>
      </c>
      <c r="H582" s="66">
        <v>2.1323025456208332E-3</v>
      </c>
    </row>
    <row r="583" spans="1:8">
      <c r="A583" s="16" t="s">
        <v>4209</v>
      </c>
      <c r="B583" s="16" t="s">
        <v>4210</v>
      </c>
      <c r="C583" s="16" t="s">
        <v>4211</v>
      </c>
      <c r="D583" s="132">
        <v>0.83537307909755798</v>
      </c>
      <c r="E583" s="132">
        <v>-0.25950744322081298</v>
      </c>
      <c r="F583" s="133">
        <v>4.0819113089122601E-3</v>
      </c>
      <c r="G583" s="133">
        <v>4.9276075125999699E-2</v>
      </c>
      <c r="H583" s="66">
        <v>2.1283278425980076E-3</v>
      </c>
    </row>
    <row r="584" spans="1:8">
      <c r="A584" s="16" t="s">
        <v>4212</v>
      </c>
      <c r="B584" s="16" t="s">
        <v>4213</v>
      </c>
      <c r="C584" s="16" t="s">
        <v>4214</v>
      </c>
      <c r="D584" s="132">
        <v>1.1420359653538401</v>
      </c>
      <c r="E584" s="132">
        <v>0.19160808521967199</v>
      </c>
      <c r="F584" s="133">
        <v>2.6407527123591301E-3</v>
      </c>
      <c r="G584" s="133">
        <v>3.8790609980428999E-2</v>
      </c>
      <c r="H584" s="66">
        <v>2.124501078034355E-3</v>
      </c>
    </row>
    <row r="585" spans="1:8">
      <c r="A585" s="16" t="s">
        <v>4215</v>
      </c>
      <c r="B585" s="16" t="s">
        <v>4216</v>
      </c>
      <c r="C585" s="16" t="s">
        <v>4217</v>
      </c>
      <c r="D585" s="132">
        <v>1.1569696195563399</v>
      </c>
      <c r="E585" s="132">
        <v>0.21035098173938799</v>
      </c>
      <c r="F585" s="133">
        <v>2.0452544038260202E-3</v>
      </c>
      <c r="G585" s="133">
        <v>3.3971584477220103E-2</v>
      </c>
      <c r="H585" s="66">
        <v>2.1242471592538836E-3</v>
      </c>
    </row>
    <row r="586" spans="1:8">
      <c r="A586" s="16" t="s">
        <v>4218</v>
      </c>
      <c r="B586" s="16" t="s">
        <v>4219</v>
      </c>
      <c r="C586" s="16" t="s">
        <v>4220</v>
      </c>
      <c r="D586" s="132">
        <v>0.79623794205026499</v>
      </c>
      <c r="E586" s="132">
        <v>-0.32872847502361102</v>
      </c>
      <c r="F586" s="133">
        <v>2.0547874226472698E-3</v>
      </c>
      <c r="G586" s="133">
        <v>3.4026774356286198E-2</v>
      </c>
      <c r="H586" s="66">
        <v>2.1236078317868699E-3</v>
      </c>
    </row>
    <row r="587" spans="1:8">
      <c r="A587" s="16" t="s">
        <v>4221</v>
      </c>
      <c r="B587" s="16" t="s">
        <v>4222</v>
      </c>
      <c r="C587" s="16" t="s">
        <v>4223</v>
      </c>
      <c r="D587" s="132">
        <v>0.62380824192635997</v>
      </c>
      <c r="E587" s="132">
        <v>-0.68082548076501404</v>
      </c>
      <c r="F587" s="133">
        <v>3.2248975087922102E-3</v>
      </c>
      <c r="G587" s="133">
        <v>4.3198941644138601E-2</v>
      </c>
      <c r="H587" s="66">
        <v>2.1197047438943377E-3</v>
      </c>
    </row>
    <row r="588" spans="1:8">
      <c r="A588" s="16" t="s">
        <v>4224</v>
      </c>
      <c r="B588" s="16" t="s">
        <v>4225</v>
      </c>
      <c r="C588" s="16" t="s">
        <v>4226</v>
      </c>
      <c r="D588" s="132">
        <v>0.69109571224782096</v>
      </c>
      <c r="E588" s="132">
        <v>-0.53304256658496496</v>
      </c>
      <c r="F588" s="133">
        <v>6.7949956369799396E-4</v>
      </c>
      <c r="G588" s="133">
        <v>1.8871517696392601E-2</v>
      </c>
      <c r="H588" s="66">
        <v>2.1166856332044265E-3</v>
      </c>
    </row>
    <row r="589" spans="1:8">
      <c r="A589" s="16" t="s">
        <v>4227</v>
      </c>
      <c r="B589" s="16" t="s">
        <v>257</v>
      </c>
      <c r="C589" s="16" t="s">
        <v>4228</v>
      </c>
      <c r="D589" s="132">
        <v>0.80312515090401104</v>
      </c>
      <c r="E589" s="132">
        <v>-0.31630327461681701</v>
      </c>
      <c r="F589" s="133">
        <v>2.2181243615018902E-3</v>
      </c>
      <c r="G589" s="133">
        <v>3.5195604222922498E-2</v>
      </c>
      <c r="H589" s="66">
        <v>2.115585816869167E-3</v>
      </c>
    </row>
    <row r="590" spans="1:8">
      <c r="A590" s="16" t="s">
        <v>211</v>
      </c>
      <c r="B590" s="16" t="s">
        <v>212</v>
      </c>
      <c r="C590" s="16" t="s">
        <v>213</v>
      </c>
      <c r="D590" s="132">
        <v>1.1973506103386</v>
      </c>
      <c r="E590" s="132">
        <v>0.25984566667693998</v>
      </c>
      <c r="F590" s="133">
        <v>1.2571881716995901E-3</v>
      </c>
      <c r="G590" s="133">
        <v>2.6366750426536401E-2</v>
      </c>
      <c r="H590" s="66">
        <v>2.1154049422718599E-3</v>
      </c>
    </row>
    <row r="591" spans="1:8">
      <c r="A591" s="16" t="s">
        <v>4229</v>
      </c>
      <c r="B591" s="16" t="s">
        <v>15</v>
      </c>
      <c r="C591" s="16" t="s">
        <v>15</v>
      </c>
      <c r="D591" s="132">
        <v>0.62114430612623395</v>
      </c>
      <c r="E591" s="132">
        <v>-0.68699961622070305</v>
      </c>
      <c r="F591" s="133">
        <v>1.6792066111670199E-3</v>
      </c>
      <c r="G591" s="133">
        <v>3.0949314579888702E-2</v>
      </c>
      <c r="H591" s="66">
        <v>2.1115435852028593E-3</v>
      </c>
    </row>
    <row r="592" spans="1:8">
      <c r="A592" s="16" t="s">
        <v>4230</v>
      </c>
      <c r="B592" s="16" t="s">
        <v>4231</v>
      </c>
      <c r="C592" s="16" t="s">
        <v>4232</v>
      </c>
      <c r="D592" s="132">
        <v>1.09622264974147</v>
      </c>
      <c r="E592" s="132">
        <v>0.13254084853128101</v>
      </c>
      <c r="F592" s="133">
        <v>3.2284485456361999E-3</v>
      </c>
      <c r="G592" s="133">
        <v>4.3220613254364298E-2</v>
      </c>
      <c r="H592" s="66">
        <v>2.1059415719255729E-3</v>
      </c>
    </row>
    <row r="593" spans="1:8">
      <c r="A593" s="16" t="s">
        <v>4233</v>
      </c>
      <c r="B593" s="16" t="s">
        <v>4234</v>
      </c>
      <c r="C593" s="16" t="s">
        <v>4235</v>
      </c>
      <c r="D593" s="132">
        <v>0.62117858041093299</v>
      </c>
      <c r="E593" s="132">
        <v>-0.68692001156862204</v>
      </c>
      <c r="F593" s="133">
        <v>3.03328306636887E-4</v>
      </c>
      <c r="G593" s="133">
        <v>1.2690878219477701E-2</v>
      </c>
      <c r="H593" s="66">
        <v>2.1016956954617587E-3</v>
      </c>
    </row>
    <row r="594" spans="1:8">
      <c r="A594" s="16" t="s">
        <v>4236</v>
      </c>
      <c r="B594" s="16" t="s">
        <v>4237</v>
      </c>
      <c r="C594" s="16" t="s">
        <v>4238</v>
      </c>
      <c r="D594" s="132">
        <v>1.0981258049992699</v>
      </c>
      <c r="E594" s="132">
        <v>0.135043343825483</v>
      </c>
      <c r="F594" s="133">
        <v>3.5874392974055702E-3</v>
      </c>
      <c r="G594" s="133">
        <v>4.5997543179701499E-2</v>
      </c>
      <c r="H594" s="66">
        <v>2.0973046050284383E-3</v>
      </c>
    </row>
    <row r="595" spans="1:8">
      <c r="A595" s="16" t="s">
        <v>4239</v>
      </c>
      <c r="B595" s="16" t="s">
        <v>4240</v>
      </c>
      <c r="C595" s="16" t="s">
        <v>4241</v>
      </c>
      <c r="D595" s="132">
        <v>1.2704103533167701</v>
      </c>
      <c r="E595" s="132">
        <v>0.34529457500684002</v>
      </c>
      <c r="F595" s="133">
        <v>6.4959155112589105E-4</v>
      </c>
      <c r="G595" s="133">
        <v>1.8442902546792601E-2</v>
      </c>
      <c r="H595" s="66">
        <v>2.0906322444711588E-3</v>
      </c>
    </row>
    <row r="596" spans="1:8">
      <c r="A596" s="16" t="s">
        <v>4242</v>
      </c>
      <c r="B596" s="16" t="s">
        <v>4243</v>
      </c>
      <c r="C596" s="16" t="s">
        <v>4244</v>
      </c>
      <c r="D596" s="132">
        <v>0.71660249807369103</v>
      </c>
      <c r="E596" s="132">
        <v>-0.48075502210030302</v>
      </c>
      <c r="F596" s="133">
        <v>8.3914731347309302E-4</v>
      </c>
      <c r="G596" s="133">
        <v>2.13433634668008E-2</v>
      </c>
      <c r="H596" s="66">
        <v>2.0885742762016897E-3</v>
      </c>
    </row>
    <row r="597" spans="1:8">
      <c r="A597" s="16" t="s">
        <v>4245</v>
      </c>
      <c r="B597" s="16" t="s">
        <v>4246</v>
      </c>
      <c r="C597" s="16" t="s">
        <v>4247</v>
      </c>
      <c r="D597" s="132">
        <v>0.84605181101388405</v>
      </c>
      <c r="E597" s="132">
        <v>-0.241182080237135</v>
      </c>
      <c r="F597" s="133">
        <v>2.7548628476407799E-3</v>
      </c>
      <c r="G597" s="133">
        <v>3.9735786248196701E-2</v>
      </c>
      <c r="H597" s="66">
        <v>2.0820517490056267E-3</v>
      </c>
    </row>
    <row r="598" spans="1:8">
      <c r="A598" s="16" t="s">
        <v>4248</v>
      </c>
      <c r="B598" s="16" t="s">
        <v>15</v>
      </c>
      <c r="C598" s="16" t="s">
        <v>15</v>
      </c>
      <c r="D598" s="132">
        <v>1.3339408418151999</v>
      </c>
      <c r="E598" s="132">
        <v>0.41569468667818399</v>
      </c>
      <c r="F598" s="133">
        <v>3.8368159038827798E-5</v>
      </c>
      <c r="G598" s="133">
        <v>4.9016967521775603E-3</v>
      </c>
      <c r="H598" s="66">
        <v>2.0790716782458133E-3</v>
      </c>
    </row>
    <row r="599" spans="1:8">
      <c r="A599" s="16" t="s">
        <v>4249</v>
      </c>
      <c r="B599" s="16" t="s">
        <v>15</v>
      </c>
      <c r="C599" s="16" t="s">
        <v>15</v>
      </c>
      <c r="D599" s="132">
        <v>1.30586773845746</v>
      </c>
      <c r="E599" s="132">
        <v>0.38500878453043402</v>
      </c>
      <c r="F599" s="133">
        <v>2.88925955103352E-3</v>
      </c>
      <c r="G599" s="133">
        <v>4.0778612641240698E-2</v>
      </c>
      <c r="H599" s="66">
        <v>2.0687922034327497E-3</v>
      </c>
    </row>
    <row r="600" spans="1:8">
      <c r="A600" s="16" t="s">
        <v>4250</v>
      </c>
      <c r="B600" s="16" t="s">
        <v>4251</v>
      </c>
      <c r="C600" s="16" t="s">
        <v>4252</v>
      </c>
      <c r="D600" s="132">
        <v>1.09204247871536</v>
      </c>
      <c r="E600" s="132">
        <v>0.12702897589151699</v>
      </c>
      <c r="F600" s="133">
        <v>3.10189241137952E-3</v>
      </c>
      <c r="G600" s="133">
        <v>4.23037832357974E-2</v>
      </c>
      <c r="H600" s="66">
        <v>2.0601979169915224E-3</v>
      </c>
    </row>
    <row r="601" spans="1:8">
      <c r="A601" s="16" t="s">
        <v>4253</v>
      </c>
      <c r="B601" s="16" t="s">
        <v>4254</v>
      </c>
      <c r="C601" s="16" t="s">
        <v>4255</v>
      </c>
      <c r="D601" s="132">
        <v>1.1700779008219599</v>
      </c>
      <c r="E601" s="132">
        <v>0.22660458398664299</v>
      </c>
      <c r="F601" s="133">
        <v>7.4695428380503099E-4</v>
      </c>
      <c r="G601" s="133">
        <v>1.9975666175872101E-2</v>
      </c>
      <c r="H601" s="66">
        <v>2.0587888594339743E-3</v>
      </c>
    </row>
    <row r="602" spans="1:8">
      <c r="A602" s="16" t="s">
        <v>4256</v>
      </c>
      <c r="B602" s="16" t="s">
        <v>4257</v>
      </c>
      <c r="C602" s="16" t="s">
        <v>4258</v>
      </c>
      <c r="D602" s="132">
        <v>1.2971958584240399</v>
      </c>
      <c r="E602" s="132">
        <v>0.37539632280040902</v>
      </c>
      <c r="F602" s="133">
        <v>5.85126383889455E-4</v>
      </c>
      <c r="G602" s="133">
        <v>1.7654076335514898E-2</v>
      </c>
      <c r="H602" s="66">
        <v>2.0570548579063003E-3</v>
      </c>
    </row>
    <row r="603" spans="1:8">
      <c r="A603" s="16" t="s">
        <v>4259</v>
      </c>
      <c r="B603" s="16" t="s">
        <v>4260</v>
      </c>
      <c r="C603" s="16" t="s">
        <v>4261</v>
      </c>
      <c r="D603" s="132">
        <v>0.81104371737649805</v>
      </c>
      <c r="E603" s="132">
        <v>-0.30214841331484799</v>
      </c>
      <c r="F603" s="133">
        <v>1.5794819108212301E-3</v>
      </c>
      <c r="G603" s="133">
        <v>2.99258280340935E-2</v>
      </c>
      <c r="H603" s="66">
        <v>2.0553961017767152E-3</v>
      </c>
    </row>
    <row r="604" spans="1:8">
      <c r="A604" s="16" t="s">
        <v>4262</v>
      </c>
      <c r="B604" s="16" t="s">
        <v>4263</v>
      </c>
      <c r="C604" s="16" t="s">
        <v>4264</v>
      </c>
      <c r="D604" s="132">
        <v>0.71894941410607405</v>
      </c>
      <c r="E604" s="132">
        <v>-0.47603782990528398</v>
      </c>
      <c r="F604" s="133">
        <v>2.2540105110922899E-3</v>
      </c>
      <c r="G604" s="133">
        <v>3.5436946766405901E-2</v>
      </c>
      <c r="H604" s="66">
        <v>2.049607116477537E-3</v>
      </c>
    </row>
    <row r="605" spans="1:8">
      <c r="A605" s="16" t="s">
        <v>4265</v>
      </c>
      <c r="B605" s="16" t="s">
        <v>4266</v>
      </c>
      <c r="C605" s="16" t="s">
        <v>4267</v>
      </c>
      <c r="D605" s="132">
        <v>1.83135590478935</v>
      </c>
      <c r="E605" s="132">
        <v>0.87291219101423201</v>
      </c>
      <c r="F605" s="133">
        <v>3.8684962382886398E-4</v>
      </c>
      <c r="G605" s="133">
        <v>1.42495954992789E-2</v>
      </c>
      <c r="H605" s="66">
        <v>2.0473310282187965E-3</v>
      </c>
    </row>
    <row r="606" spans="1:8">
      <c r="A606" s="16" t="s">
        <v>4268</v>
      </c>
      <c r="B606" s="16" t="s">
        <v>15</v>
      </c>
      <c r="C606" s="16" t="s">
        <v>15</v>
      </c>
      <c r="D606" s="132">
        <v>0.64971024323107196</v>
      </c>
      <c r="E606" s="132">
        <v>-0.62213164421715295</v>
      </c>
      <c r="F606" s="133">
        <v>3.9653832700658302E-3</v>
      </c>
      <c r="G606" s="133">
        <v>4.8384568805070201E-2</v>
      </c>
      <c r="H606" s="66">
        <v>2.0459225737443896E-3</v>
      </c>
    </row>
    <row r="607" spans="1:8">
      <c r="A607" s="16" t="s">
        <v>4269</v>
      </c>
      <c r="B607" s="16" t="s">
        <v>4270</v>
      </c>
      <c r="C607" s="16" t="s">
        <v>4271</v>
      </c>
      <c r="D607" s="132">
        <v>1.1255626358323301</v>
      </c>
      <c r="E607" s="132">
        <v>0.17064634278968499</v>
      </c>
      <c r="F607" s="133">
        <v>3.0458632632794302E-3</v>
      </c>
      <c r="G607" s="133">
        <v>4.1957094871927399E-2</v>
      </c>
      <c r="H607" s="66">
        <v>2.0434574398334464E-3</v>
      </c>
    </row>
    <row r="608" spans="1:8">
      <c r="A608" s="16" t="s">
        <v>4272</v>
      </c>
      <c r="B608" s="16" t="s">
        <v>4273</v>
      </c>
      <c r="C608" s="16" t="s">
        <v>4274</v>
      </c>
      <c r="D608" s="132">
        <v>1.19998019624059</v>
      </c>
      <c r="E608" s="132">
        <v>0.263010596649424</v>
      </c>
      <c r="F608" s="133">
        <v>2.5837229329284E-3</v>
      </c>
      <c r="G608" s="133">
        <v>3.8295009497800299E-2</v>
      </c>
      <c r="H608" s="66">
        <v>2.0377514414792477E-3</v>
      </c>
    </row>
    <row r="609" spans="1:8">
      <c r="A609" s="16" t="s">
        <v>4275</v>
      </c>
      <c r="B609" s="16" t="s">
        <v>15</v>
      </c>
      <c r="C609" s="16" t="s">
        <v>15</v>
      </c>
      <c r="D609" s="132">
        <v>1.6299038292828101</v>
      </c>
      <c r="E609" s="132">
        <v>0.70478684230301603</v>
      </c>
      <c r="F609" s="133">
        <v>2.6181859600917401E-6</v>
      </c>
      <c r="G609" s="133">
        <v>1.56189813471943E-3</v>
      </c>
      <c r="H609" s="66">
        <v>2.0350602202884099E-3</v>
      </c>
    </row>
    <row r="610" spans="1:8">
      <c r="A610" s="16" t="s">
        <v>4276</v>
      </c>
      <c r="B610" s="16" t="s">
        <v>4277</v>
      </c>
      <c r="C610" s="16" t="s">
        <v>4278</v>
      </c>
      <c r="D610" s="132">
        <v>0.75378997237152401</v>
      </c>
      <c r="E610" s="132">
        <v>-0.40776549185391597</v>
      </c>
      <c r="F610" s="133">
        <v>3.2908930629266401E-3</v>
      </c>
      <c r="G610" s="133">
        <v>4.3391209740128098E-2</v>
      </c>
      <c r="H610" s="66">
        <v>2.0341408240332664E-3</v>
      </c>
    </row>
    <row r="611" spans="1:8">
      <c r="A611" s="16" t="s">
        <v>4279</v>
      </c>
      <c r="B611" s="16" t="s">
        <v>4280</v>
      </c>
      <c r="C611" s="16" t="s">
        <v>4281</v>
      </c>
      <c r="D611" s="132">
        <v>1.1400982529284001</v>
      </c>
      <c r="E611" s="132">
        <v>0.189158160271129</v>
      </c>
      <c r="F611" s="133">
        <v>2.7616832634581698E-3</v>
      </c>
      <c r="G611" s="133">
        <v>3.97828303615557E-2</v>
      </c>
      <c r="H611" s="66">
        <v>2.0331319618089603E-3</v>
      </c>
    </row>
    <row r="612" spans="1:8">
      <c r="A612" s="16" t="s">
        <v>4282</v>
      </c>
      <c r="B612" s="16" t="s">
        <v>15</v>
      </c>
      <c r="C612" s="16" t="s">
        <v>15</v>
      </c>
      <c r="D612" s="132">
        <v>2.2795526350477302</v>
      </c>
      <c r="E612" s="132">
        <v>1.18875072152803</v>
      </c>
      <c r="F612" s="133">
        <v>3.5810091727020701E-3</v>
      </c>
      <c r="G612" s="133">
        <v>4.5985423362492998E-2</v>
      </c>
      <c r="H612" s="66">
        <v>2.0259803621727746E-3</v>
      </c>
    </row>
    <row r="613" spans="1:8">
      <c r="A613" s="16" t="s">
        <v>4283</v>
      </c>
      <c r="B613" s="16" t="s">
        <v>4284</v>
      </c>
      <c r="C613" s="16" t="s">
        <v>4285</v>
      </c>
      <c r="D613" s="132">
        <v>1.50338851040468</v>
      </c>
      <c r="E613" s="132">
        <v>0.58821788324267898</v>
      </c>
      <c r="F613" s="133">
        <v>2.0146997264337699E-3</v>
      </c>
      <c r="G613" s="133">
        <v>3.3765098788515503E-2</v>
      </c>
      <c r="H613" s="66">
        <v>2.0254194270416109E-3</v>
      </c>
    </row>
    <row r="614" spans="1:8">
      <c r="A614" s="16" t="s">
        <v>4286</v>
      </c>
      <c r="B614" s="16" t="s">
        <v>4287</v>
      </c>
      <c r="C614" s="16" t="s">
        <v>4288</v>
      </c>
      <c r="D614" s="132">
        <v>1.2564178329998801</v>
      </c>
      <c r="E614" s="132">
        <v>0.32931632517821002</v>
      </c>
      <c r="F614" s="133">
        <v>1.6485224800655801E-3</v>
      </c>
      <c r="G614" s="133">
        <v>3.06928951160854E-2</v>
      </c>
      <c r="H614" s="66">
        <v>2.0241080158232595E-3</v>
      </c>
    </row>
    <row r="615" spans="1:8">
      <c r="A615" s="16" t="s">
        <v>4289</v>
      </c>
      <c r="B615" s="16" t="s">
        <v>4290</v>
      </c>
      <c r="C615" s="16" t="s">
        <v>4291</v>
      </c>
      <c r="D615" s="132">
        <v>1.12077739279335</v>
      </c>
      <c r="E615" s="132">
        <v>0.164499760565643</v>
      </c>
      <c r="F615" s="133">
        <v>4.0212573482830399E-3</v>
      </c>
      <c r="G615" s="133">
        <v>4.8749107745806403E-2</v>
      </c>
      <c r="H615" s="66">
        <v>2.0239291126454197E-3</v>
      </c>
    </row>
    <row r="616" spans="1:8">
      <c r="A616" s="16" t="s">
        <v>4292</v>
      </c>
      <c r="B616" s="16" t="s">
        <v>4293</v>
      </c>
      <c r="C616" s="16" t="s">
        <v>4294</v>
      </c>
      <c r="D616" s="132">
        <v>1.10002884691077</v>
      </c>
      <c r="E616" s="132">
        <v>0.13754135715850799</v>
      </c>
      <c r="F616" s="133">
        <v>2.3867820957534001E-3</v>
      </c>
      <c r="G616" s="133">
        <v>3.6624081890705998E-2</v>
      </c>
      <c r="H616" s="66">
        <v>2.0224721246716896E-3</v>
      </c>
    </row>
    <row r="617" spans="1:8">
      <c r="A617" s="16" t="s">
        <v>4295</v>
      </c>
      <c r="B617" s="16" t="s">
        <v>4296</v>
      </c>
      <c r="C617" s="16" t="s">
        <v>4297</v>
      </c>
      <c r="D617" s="132">
        <v>0.84913431818924701</v>
      </c>
      <c r="E617" s="132">
        <v>-0.23593531394956299</v>
      </c>
      <c r="F617" s="133">
        <v>2.8554903206096799E-3</v>
      </c>
      <c r="G617" s="133">
        <v>4.0507739275298597E-2</v>
      </c>
      <c r="H617" s="66">
        <v>2.0220788594045368E-3</v>
      </c>
    </row>
    <row r="618" spans="1:8">
      <c r="A618" s="16" t="s">
        <v>4298</v>
      </c>
      <c r="B618" s="16" t="s">
        <v>4299</v>
      </c>
      <c r="C618" s="16" t="s">
        <v>4300</v>
      </c>
      <c r="D618" s="132">
        <v>0.64072417241115898</v>
      </c>
      <c r="E618" s="132">
        <v>-0.64222467522978499</v>
      </c>
      <c r="F618" s="133">
        <v>1.75259756673969E-3</v>
      </c>
      <c r="G618" s="133">
        <v>3.1589434824127897E-2</v>
      </c>
      <c r="H618" s="66">
        <v>2.0208700210956245E-3</v>
      </c>
    </row>
    <row r="619" spans="1:8">
      <c r="A619" s="16" t="s">
        <v>4301</v>
      </c>
      <c r="B619" s="16" t="s">
        <v>4302</v>
      </c>
      <c r="C619" s="16" t="s">
        <v>4303</v>
      </c>
      <c r="D619" s="132">
        <v>1.11680964894074</v>
      </c>
      <c r="E619" s="132">
        <v>0.15938331121860499</v>
      </c>
      <c r="F619" s="133">
        <v>3.4073843000845499E-3</v>
      </c>
      <c r="G619" s="133">
        <v>4.4290052788947903E-2</v>
      </c>
      <c r="H619" s="66">
        <v>2.0195775586817361E-3</v>
      </c>
    </row>
    <row r="620" spans="1:8">
      <c r="A620" s="16" t="s">
        <v>4304</v>
      </c>
      <c r="B620" s="16" t="s">
        <v>4305</v>
      </c>
      <c r="C620" s="16" t="s">
        <v>15</v>
      </c>
      <c r="D620" s="132">
        <v>0.71263086831517397</v>
      </c>
      <c r="E620" s="132">
        <v>-0.48877311829139503</v>
      </c>
      <c r="F620" s="133">
        <v>3.1285598876209901E-3</v>
      </c>
      <c r="G620" s="133">
        <v>4.2545750247896898E-2</v>
      </c>
      <c r="H620" s="66">
        <v>2.0139736703588327E-3</v>
      </c>
    </row>
    <row r="621" spans="1:8">
      <c r="A621" s="16" t="s">
        <v>4306</v>
      </c>
      <c r="B621" s="16" t="s">
        <v>4307</v>
      </c>
      <c r="C621" s="16" t="s">
        <v>4308</v>
      </c>
      <c r="D621" s="132">
        <v>0.89688355003944598</v>
      </c>
      <c r="E621" s="132">
        <v>-0.157007414856177</v>
      </c>
      <c r="F621" s="133">
        <v>3.7160421013131299E-3</v>
      </c>
      <c r="G621" s="133">
        <v>4.6908424523942803E-2</v>
      </c>
      <c r="H621" s="66">
        <v>2.0112619837363171E-3</v>
      </c>
    </row>
    <row r="622" spans="1:8">
      <c r="A622" s="16" t="s">
        <v>4309</v>
      </c>
      <c r="B622" s="16" t="s">
        <v>4310</v>
      </c>
      <c r="C622" s="16" t="s">
        <v>4311</v>
      </c>
      <c r="D622" s="132">
        <v>1.1134138884859199</v>
      </c>
      <c r="E622" s="132">
        <v>0.154989984296974</v>
      </c>
      <c r="F622" s="133">
        <v>3.9316376373095497E-3</v>
      </c>
      <c r="G622" s="133">
        <v>4.81905825972202E-2</v>
      </c>
      <c r="H622" s="66">
        <v>2.0067200484037589E-3</v>
      </c>
    </row>
    <row r="623" spans="1:8">
      <c r="A623" s="16" t="s">
        <v>4312</v>
      </c>
      <c r="B623" s="16" t="s">
        <v>4313</v>
      </c>
      <c r="C623" s="16" t="s">
        <v>4314</v>
      </c>
      <c r="D623" s="132">
        <v>0.87652235898782105</v>
      </c>
      <c r="E623" s="132">
        <v>-0.19013720208917201</v>
      </c>
      <c r="F623" s="133">
        <v>1.9808540453234999E-3</v>
      </c>
      <c r="G623" s="133">
        <v>3.3499004390704197E-2</v>
      </c>
      <c r="H623" s="66">
        <v>2.0063834091101794E-3</v>
      </c>
    </row>
    <row r="624" spans="1:8">
      <c r="A624" s="16" t="s">
        <v>4315</v>
      </c>
      <c r="B624" s="16" t="s">
        <v>4316</v>
      </c>
      <c r="C624" s="16" t="s">
        <v>4317</v>
      </c>
      <c r="D624" s="132">
        <v>0.80139387053055899</v>
      </c>
      <c r="E624" s="132">
        <v>-0.31941661954463602</v>
      </c>
      <c r="F624" s="133">
        <v>2.6009973711680801E-3</v>
      </c>
      <c r="G624" s="133">
        <v>3.8433904975019702E-2</v>
      </c>
      <c r="H624" s="66">
        <v>2.005773883519133E-3</v>
      </c>
    </row>
    <row r="625" spans="1:8">
      <c r="A625" s="16" t="s">
        <v>4318</v>
      </c>
      <c r="B625" s="16" t="s">
        <v>4319</v>
      </c>
      <c r="C625" s="16" t="s">
        <v>4320</v>
      </c>
      <c r="D625" s="132">
        <v>0.78862334093772701</v>
      </c>
      <c r="E625" s="132">
        <v>-0.34259168426818698</v>
      </c>
      <c r="F625" s="133">
        <v>2.0066697083501602E-3</v>
      </c>
      <c r="G625" s="133">
        <v>3.36958213566627E-2</v>
      </c>
      <c r="H625" s="66">
        <v>2.0033865282744869E-3</v>
      </c>
    </row>
    <row r="626" spans="1:8">
      <c r="A626" s="16" t="s">
        <v>4321</v>
      </c>
      <c r="B626" s="16" t="s">
        <v>15</v>
      </c>
      <c r="C626" s="16" t="s">
        <v>15</v>
      </c>
      <c r="D626" s="132">
        <v>0.80593866041070605</v>
      </c>
      <c r="E626" s="132">
        <v>-0.31125805475549401</v>
      </c>
      <c r="F626" s="133">
        <v>1.19867108135583E-3</v>
      </c>
      <c r="G626" s="133">
        <v>2.5821059903323101E-2</v>
      </c>
      <c r="H626" s="66">
        <v>2.003190109131052E-3</v>
      </c>
    </row>
    <row r="627" spans="1:8">
      <c r="A627" s="16" t="s">
        <v>4322</v>
      </c>
      <c r="B627" s="16" t="s">
        <v>4323</v>
      </c>
      <c r="C627" s="16" t="s">
        <v>4324</v>
      </c>
      <c r="D627" s="132">
        <v>1.18950687419909</v>
      </c>
      <c r="E627" s="132">
        <v>0.25036360916891198</v>
      </c>
      <c r="F627" s="133">
        <v>3.6800105174905899E-3</v>
      </c>
      <c r="G627" s="133">
        <v>4.6693527320963199E-2</v>
      </c>
      <c r="H627" s="66">
        <v>1.9940922010157304E-3</v>
      </c>
    </row>
    <row r="628" spans="1:8">
      <c r="A628" s="16" t="s">
        <v>4325</v>
      </c>
      <c r="B628" s="16" t="s">
        <v>4326</v>
      </c>
      <c r="C628" s="16" t="s">
        <v>4327</v>
      </c>
      <c r="D628" s="132">
        <v>0.79698442097086397</v>
      </c>
      <c r="E628" s="132">
        <v>-0.32737657143415999</v>
      </c>
      <c r="F628" s="133">
        <v>3.09845137336255E-3</v>
      </c>
      <c r="G628" s="133">
        <v>4.23037832357974E-2</v>
      </c>
      <c r="H628" s="66">
        <v>1.9921057368823868E-3</v>
      </c>
    </row>
    <row r="629" spans="1:8">
      <c r="A629" s="16" t="s">
        <v>4328</v>
      </c>
      <c r="B629" s="16" t="s">
        <v>4329</v>
      </c>
      <c r="C629" s="16" t="s">
        <v>4330</v>
      </c>
      <c r="D629" s="132">
        <v>1.1165167183895299</v>
      </c>
      <c r="E629" s="132">
        <v>0.15900485380891399</v>
      </c>
      <c r="F629" s="133">
        <v>2.7165562638529102E-3</v>
      </c>
      <c r="G629" s="133">
        <v>3.94992901467697E-2</v>
      </c>
      <c r="H629" s="66">
        <v>1.9914283412047293E-3</v>
      </c>
    </row>
    <row r="630" spans="1:8">
      <c r="A630" s="16" t="s">
        <v>4331</v>
      </c>
      <c r="B630" s="16" t="s">
        <v>4332</v>
      </c>
      <c r="C630" s="16" t="s">
        <v>4333</v>
      </c>
      <c r="D630" s="132">
        <v>0.84272121917583898</v>
      </c>
      <c r="E630" s="132">
        <v>-0.24687264311550999</v>
      </c>
      <c r="F630" s="133">
        <v>1.75656859916841E-3</v>
      </c>
      <c r="G630" s="133">
        <v>3.1589434824127897E-2</v>
      </c>
      <c r="H630" s="66">
        <v>1.9870992043409456E-3</v>
      </c>
    </row>
    <row r="631" spans="1:8">
      <c r="A631" s="16" t="s">
        <v>4334</v>
      </c>
      <c r="B631" s="16" t="s">
        <v>4335</v>
      </c>
      <c r="C631" s="16" t="s">
        <v>4336</v>
      </c>
      <c r="D631" s="132">
        <v>0.671676893625202</v>
      </c>
      <c r="E631" s="132">
        <v>-0.57416069531277303</v>
      </c>
      <c r="F631" s="133">
        <v>3.7446038209620401E-3</v>
      </c>
      <c r="G631" s="133">
        <v>4.6954259482790799E-2</v>
      </c>
      <c r="H631" s="66">
        <v>1.9809325228370297E-3</v>
      </c>
    </row>
    <row r="632" spans="1:8">
      <c r="A632" s="16" t="s">
        <v>4337</v>
      </c>
      <c r="B632" s="16" t="s">
        <v>4338</v>
      </c>
      <c r="C632" s="16" t="s">
        <v>4339</v>
      </c>
      <c r="D632" s="132">
        <v>1.19514227343402</v>
      </c>
      <c r="E632" s="132">
        <v>0.25718237131062799</v>
      </c>
      <c r="F632" s="133">
        <v>3.2600999752389502E-3</v>
      </c>
      <c r="G632" s="133">
        <v>4.3235277645391798E-2</v>
      </c>
      <c r="H632" s="66">
        <v>1.9804898863936813E-3</v>
      </c>
    </row>
    <row r="633" spans="1:8">
      <c r="A633" s="16" t="s">
        <v>4340</v>
      </c>
      <c r="B633" s="16" t="s">
        <v>4341</v>
      </c>
      <c r="C633" s="16" t="s">
        <v>4342</v>
      </c>
      <c r="D633" s="132">
        <v>1.1274779090609499</v>
      </c>
      <c r="E633" s="132">
        <v>0.173099166695342</v>
      </c>
      <c r="F633" s="133">
        <v>2.3428293325519702E-3</v>
      </c>
      <c r="G633" s="133">
        <v>3.6374052352683602E-2</v>
      </c>
      <c r="H633" s="66">
        <v>1.9778796504754509E-3</v>
      </c>
    </row>
    <row r="634" spans="1:8">
      <c r="A634" s="16" t="s">
        <v>4343</v>
      </c>
      <c r="B634" s="16" t="s">
        <v>4344</v>
      </c>
      <c r="C634" s="16" t="s">
        <v>4345</v>
      </c>
      <c r="D634" s="132">
        <v>0.85128680455110395</v>
      </c>
      <c r="E634" s="132">
        <v>-0.23228282690740701</v>
      </c>
      <c r="F634" s="133">
        <v>3.28967498493847E-3</v>
      </c>
      <c r="G634" s="133">
        <v>4.3391209740128098E-2</v>
      </c>
      <c r="H634" s="66">
        <v>1.9762122695798912E-3</v>
      </c>
    </row>
    <row r="635" spans="1:8">
      <c r="A635" s="16" t="s">
        <v>4346</v>
      </c>
      <c r="B635" s="16" t="s">
        <v>4347</v>
      </c>
      <c r="C635" s="16" t="s">
        <v>4348</v>
      </c>
      <c r="D635" s="132">
        <v>1.0866024360614399</v>
      </c>
      <c r="E635" s="132">
        <v>0.119824186513389</v>
      </c>
      <c r="F635" s="133">
        <v>2.7172656548611999E-3</v>
      </c>
      <c r="G635" s="133">
        <v>3.94992901467697E-2</v>
      </c>
      <c r="H635" s="66">
        <v>1.9756159073455624E-3</v>
      </c>
    </row>
    <row r="636" spans="1:8">
      <c r="A636" s="16" t="s">
        <v>4349</v>
      </c>
      <c r="B636" s="16" t="s">
        <v>4350</v>
      </c>
      <c r="C636" s="16" t="s">
        <v>4351</v>
      </c>
      <c r="D636" s="132">
        <v>0.69993249453550199</v>
      </c>
      <c r="E636" s="132">
        <v>-0.51471230782279598</v>
      </c>
      <c r="F636" s="133">
        <v>1.3647959529201499E-3</v>
      </c>
      <c r="G636" s="133">
        <v>2.7513744922845699E-2</v>
      </c>
      <c r="H636" s="66">
        <v>1.9664592784923622E-3</v>
      </c>
    </row>
    <row r="637" spans="1:8">
      <c r="A637" s="16" t="s">
        <v>4352</v>
      </c>
      <c r="B637" s="16" t="s">
        <v>4353</v>
      </c>
      <c r="C637" s="16" t="s">
        <v>4354</v>
      </c>
      <c r="D637" s="132">
        <v>1.10621923764938</v>
      </c>
      <c r="E637" s="132">
        <v>0.14563733649935001</v>
      </c>
      <c r="F637" s="133">
        <v>3.19936547397241E-3</v>
      </c>
      <c r="G637" s="133">
        <v>4.3030143427817198E-2</v>
      </c>
      <c r="H637" s="66">
        <v>1.9636468395020906E-3</v>
      </c>
    </row>
    <row r="638" spans="1:8">
      <c r="A638" s="16" t="s">
        <v>202</v>
      </c>
      <c r="B638" s="16" t="s">
        <v>203</v>
      </c>
      <c r="C638" s="16" t="s">
        <v>204</v>
      </c>
      <c r="D638" s="132">
        <v>1.22675426880381</v>
      </c>
      <c r="E638" s="132">
        <v>0.29484629163958198</v>
      </c>
      <c r="F638" s="133">
        <v>3.2207826111018299E-3</v>
      </c>
      <c r="G638" s="133">
        <v>4.317607990682E-2</v>
      </c>
      <c r="H638" s="66">
        <v>1.957707385154816E-3</v>
      </c>
    </row>
    <row r="639" spans="1:8">
      <c r="A639" s="16" t="s">
        <v>4355</v>
      </c>
      <c r="B639" s="16" t="s">
        <v>4356</v>
      </c>
      <c r="C639" s="16" t="s">
        <v>4357</v>
      </c>
      <c r="D639" s="132">
        <v>1.33719226664642</v>
      </c>
      <c r="E639" s="132">
        <v>0.419206916586712</v>
      </c>
      <c r="F639" s="133">
        <v>2.2753648076194099E-3</v>
      </c>
      <c r="G639" s="133">
        <v>3.5648444992254502E-2</v>
      </c>
      <c r="H639" s="66">
        <v>1.95752160410405E-3</v>
      </c>
    </row>
    <row r="640" spans="1:8">
      <c r="A640" s="16" t="s">
        <v>4358</v>
      </c>
      <c r="B640" s="16" t="s">
        <v>15</v>
      </c>
      <c r="C640" s="16" t="s">
        <v>15</v>
      </c>
      <c r="D640" s="132">
        <v>1.6150280361795799</v>
      </c>
      <c r="E640" s="132">
        <v>0.69155920969081597</v>
      </c>
      <c r="F640" s="133">
        <v>1.32043848622538E-3</v>
      </c>
      <c r="G640" s="133">
        <v>2.7062605626271E-2</v>
      </c>
      <c r="H640" s="66">
        <v>1.9565399759248112E-3</v>
      </c>
    </row>
    <row r="641" spans="1:8">
      <c r="A641" s="16" t="s">
        <v>4359</v>
      </c>
      <c r="B641" s="16" t="s">
        <v>4360</v>
      </c>
      <c r="C641" s="16" t="s">
        <v>4361</v>
      </c>
      <c r="D641" s="132">
        <v>0.69177553722933105</v>
      </c>
      <c r="E641" s="132">
        <v>-0.53162409728223403</v>
      </c>
      <c r="F641" s="133">
        <v>3.2557574382140398E-4</v>
      </c>
      <c r="G641" s="133">
        <v>1.3210339209827801E-2</v>
      </c>
      <c r="H641" s="66">
        <v>1.9559579894242265E-3</v>
      </c>
    </row>
    <row r="642" spans="1:8">
      <c r="A642" s="16" t="s">
        <v>4362</v>
      </c>
      <c r="B642" s="16" t="s">
        <v>4363</v>
      </c>
      <c r="C642" s="16" t="s">
        <v>4364</v>
      </c>
      <c r="D642" s="132">
        <v>2.34931668742884</v>
      </c>
      <c r="E642" s="132">
        <v>1.2322412014675299</v>
      </c>
      <c r="F642" s="133">
        <v>4.5150056753390997E-4</v>
      </c>
      <c r="G642" s="133">
        <v>1.5458190181249099E-2</v>
      </c>
      <c r="H642" s="66">
        <v>1.9555202394943797E-3</v>
      </c>
    </row>
    <row r="643" spans="1:8">
      <c r="A643" s="16" t="s">
        <v>4365</v>
      </c>
      <c r="B643" s="16" t="s">
        <v>4366</v>
      </c>
      <c r="C643" s="16" t="s">
        <v>4367</v>
      </c>
      <c r="D643" s="132">
        <v>1.3898880776398901</v>
      </c>
      <c r="E643" s="132">
        <v>0.47496871292361098</v>
      </c>
      <c r="F643" s="133">
        <v>2.1998783711281501E-3</v>
      </c>
      <c r="G643" s="133">
        <v>3.5109158982594903E-2</v>
      </c>
      <c r="H643" s="66">
        <v>1.9540481338836423E-3</v>
      </c>
    </row>
    <row r="644" spans="1:8">
      <c r="A644" s="16" t="s">
        <v>4368</v>
      </c>
      <c r="B644" s="16" t="s">
        <v>15</v>
      </c>
      <c r="C644" s="16" t="s">
        <v>15</v>
      </c>
      <c r="D644" s="132">
        <v>0.73434074668855098</v>
      </c>
      <c r="E644" s="132">
        <v>-0.44547844123820701</v>
      </c>
      <c r="F644" s="133">
        <v>3.9818139019982398E-3</v>
      </c>
      <c r="G644" s="133">
        <v>4.8513031829414001E-2</v>
      </c>
      <c r="H644" s="66">
        <v>1.9538345521119748E-3</v>
      </c>
    </row>
    <row r="645" spans="1:8">
      <c r="A645" s="16" t="s">
        <v>4369</v>
      </c>
      <c r="B645" s="16" t="s">
        <v>4370</v>
      </c>
      <c r="C645" s="16" t="s">
        <v>4371</v>
      </c>
      <c r="D645" s="132">
        <v>1.1360997746952901</v>
      </c>
      <c r="E645" s="132">
        <v>0.18408954094925301</v>
      </c>
      <c r="F645" s="133">
        <v>3.4106965951082599E-3</v>
      </c>
      <c r="G645" s="133">
        <v>4.4307346761670703E-2</v>
      </c>
      <c r="H645" s="66">
        <v>1.9522248555486786E-3</v>
      </c>
    </row>
    <row r="646" spans="1:8">
      <c r="A646" s="16" t="s">
        <v>4372</v>
      </c>
      <c r="B646" s="16" t="s">
        <v>4373</v>
      </c>
      <c r="C646" s="16" t="s">
        <v>4374</v>
      </c>
      <c r="D646" s="132">
        <v>1.2811335578997001</v>
      </c>
      <c r="E646" s="132">
        <v>0.35742088416950601</v>
      </c>
      <c r="F646" s="133">
        <v>7.5997405145764203E-4</v>
      </c>
      <c r="G646" s="133">
        <v>2.0155088811908101E-2</v>
      </c>
      <c r="H646" s="66">
        <v>1.9479870294339026E-3</v>
      </c>
    </row>
    <row r="647" spans="1:8">
      <c r="A647" s="16" t="s">
        <v>4375</v>
      </c>
      <c r="B647" s="16" t="s">
        <v>15</v>
      </c>
      <c r="C647" s="16" t="s">
        <v>15</v>
      </c>
      <c r="D647" s="132">
        <v>0.58155656151738899</v>
      </c>
      <c r="E647" s="132">
        <v>-0.78200858151680896</v>
      </c>
      <c r="F647" s="133">
        <v>1.1135933154690001E-3</v>
      </c>
      <c r="G647" s="133">
        <v>2.4845409456000202E-2</v>
      </c>
      <c r="H647" s="66">
        <v>1.9450785100350784E-3</v>
      </c>
    </row>
    <row r="648" spans="1:8">
      <c r="A648" s="16" t="s">
        <v>4376</v>
      </c>
      <c r="B648" s="16" t="s">
        <v>4377</v>
      </c>
      <c r="C648" s="16" t="s">
        <v>4378</v>
      </c>
      <c r="D648" s="132">
        <v>1.15003363289195</v>
      </c>
      <c r="E648" s="132">
        <v>0.20167605360174501</v>
      </c>
      <c r="F648" s="133">
        <v>3.62224510346641E-3</v>
      </c>
      <c r="G648" s="133">
        <v>4.6196539519793703E-2</v>
      </c>
      <c r="H648" s="66">
        <v>1.9434192277546338E-3</v>
      </c>
    </row>
    <row r="649" spans="1:8">
      <c r="A649" s="16" t="s">
        <v>4379</v>
      </c>
      <c r="B649" s="16" t="s">
        <v>4380</v>
      </c>
      <c r="C649" s="16" t="s">
        <v>4381</v>
      </c>
      <c r="D649" s="132">
        <v>1.07593293998388</v>
      </c>
      <c r="E649" s="132">
        <v>0.10558816138186899</v>
      </c>
      <c r="F649" s="133">
        <v>1.7825466575324799E-3</v>
      </c>
      <c r="G649" s="133">
        <v>3.1679169811171401E-2</v>
      </c>
      <c r="H649" s="66">
        <v>1.9422277301921729E-3</v>
      </c>
    </row>
    <row r="650" spans="1:8">
      <c r="A650" s="16" t="s">
        <v>4382</v>
      </c>
      <c r="B650" s="16" t="s">
        <v>15</v>
      </c>
      <c r="C650" s="16" t="s">
        <v>15</v>
      </c>
      <c r="D650" s="132">
        <v>1.36868011273377</v>
      </c>
      <c r="E650" s="132">
        <v>0.452785299993052</v>
      </c>
      <c r="F650" s="133">
        <v>6.6559626045201105E-4</v>
      </c>
      <c r="G650" s="133">
        <v>1.8694391450911601E-2</v>
      </c>
      <c r="H650" s="66">
        <v>1.9419138467431812E-3</v>
      </c>
    </row>
    <row r="651" spans="1:8">
      <c r="A651" s="16" t="s">
        <v>4383</v>
      </c>
      <c r="B651" s="16" t="s">
        <v>4384</v>
      </c>
      <c r="C651" s="16" t="s">
        <v>4385</v>
      </c>
      <c r="D651" s="132">
        <v>1.5882499602057001</v>
      </c>
      <c r="E651" s="132">
        <v>0.66743798299134904</v>
      </c>
      <c r="F651" s="133">
        <v>7.9186330789625197E-4</v>
      </c>
      <c r="G651" s="133">
        <v>2.0598831965955001E-2</v>
      </c>
      <c r="H651" s="66">
        <v>1.9415771888281566E-3</v>
      </c>
    </row>
    <row r="652" spans="1:8">
      <c r="A652" s="16" t="s">
        <v>4386</v>
      </c>
      <c r="B652" s="16" t="s">
        <v>4387</v>
      </c>
      <c r="C652" s="16" t="s">
        <v>4388</v>
      </c>
      <c r="D652" s="132">
        <v>1.1313050395661099</v>
      </c>
      <c r="E652" s="132">
        <v>0.17798798302674201</v>
      </c>
      <c r="F652" s="133">
        <v>2.9287303397880701E-3</v>
      </c>
      <c r="G652" s="133">
        <v>4.0995706924005802E-2</v>
      </c>
      <c r="H652" s="66">
        <v>1.9407681122914516E-3</v>
      </c>
    </row>
    <row r="653" spans="1:8">
      <c r="A653" s="16" t="s">
        <v>4389</v>
      </c>
      <c r="B653" s="16" t="s">
        <v>4390</v>
      </c>
      <c r="C653" s="16" t="s">
        <v>4391</v>
      </c>
      <c r="D653" s="132">
        <v>0.71129301811844003</v>
      </c>
      <c r="E653" s="132">
        <v>-0.49148409242506802</v>
      </c>
      <c r="F653" s="133">
        <v>3.7654687067682001E-3</v>
      </c>
      <c r="G653" s="133">
        <v>4.6954259482790799E-2</v>
      </c>
      <c r="H653" s="66">
        <v>1.9388351271654885E-3</v>
      </c>
    </row>
    <row r="654" spans="1:8">
      <c r="A654" s="16" t="s">
        <v>4392</v>
      </c>
      <c r="B654" s="16" t="s">
        <v>15</v>
      </c>
      <c r="C654" s="16" t="s">
        <v>15</v>
      </c>
      <c r="D654" s="132">
        <v>0.648081766826057</v>
      </c>
      <c r="E654" s="132">
        <v>-0.62575224913471095</v>
      </c>
      <c r="F654" s="133">
        <v>3.75656862091331E-3</v>
      </c>
      <c r="G654" s="133">
        <v>4.6954259482790799E-2</v>
      </c>
      <c r="H654" s="66">
        <v>1.9371287413622062E-3</v>
      </c>
    </row>
    <row r="655" spans="1:8">
      <c r="A655" s="16" t="s">
        <v>4393</v>
      </c>
      <c r="B655" s="16" t="s">
        <v>15</v>
      </c>
      <c r="C655" s="16" t="s">
        <v>15</v>
      </c>
      <c r="D655" s="132">
        <v>1.6979395697897</v>
      </c>
      <c r="E655" s="132">
        <v>0.76378511382845204</v>
      </c>
      <c r="F655" s="133">
        <v>3.4412714225497102E-3</v>
      </c>
      <c r="G655" s="133">
        <v>4.4600872576199303E-2</v>
      </c>
      <c r="H655" s="66">
        <v>1.9325555408495441E-3</v>
      </c>
    </row>
    <row r="656" spans="1:8">
      <c r="A656" s="16" t="s">
        <v>326</v>
      </c>
      <c r="B656" s="16" t="s">
        <v>327</v>
      </c>
      <c r="C656" s="16" t="s">
        <v>328</v>
      </c>
      <c r="D656" s="132">
        <v>0.636430801825834</v>
      </c>
      <c r="E656" s="132">
        <v>-0.65192443431893299</v>
      </c>
      <c r="F656" s="133">
        <v>1.27386387822406E-3</v>
      </c>
      <c r="G656" s="133">
        <v>2.65917597810039E-2</v>
      </c>
      <c r="H656" s="66">
        <v>1.9317277041473609E-3</v>
      </c>
    </row>
    <row r="657" spans="1:8">
      <c r="A657" s="16" t="s">
        <v>4394</v>
      </c>
      <c r="B657" s="16" t="s">
        <v>4395</v>
      </c>
      <c r="C657" s="16" t="s">
        <v>4396</v>
      </c>
      <c r="D657" s="132">
        <v>0.82208248673204498</v>
      </c>
      <c r="E657" s="132">
        <v>-0.282644935495314</v>
      </c>
      <c r="F657" s="133">
        <v>1.36612696300073E-3</v>
      </c>
      <c r="G657" s="133">
        <v>2.7515766226853401E-2</v>
      </c>
      <c r="H657" s="66">
        <v>1.9264183845108369E-3</v>
      </c>
    </row>
    <row r="658" spans="1:8">
      <c r="A658" s="16" t="s">
        <v>4397</v>
      </c>
      <c r="B658" s="16" t="s">
        <v>4398</v>
      </c>
      <c r="C658" s="16" t="s">
        <v>4399</v>
      </c>
      <c r="D658" s="132">
        <v>0.55668607742877596</v>
      </c>
      <c r="E658" s="132">
        <v>-0.84506409265295701</v>
      </c>
      <c r="F658" s="133">
        <v>9.2419892919787803E-5</v>
      </c>
      <c r="G658" s="133">
        <v>7.1645611572220304E-3</v>
      </c>
      <c r="H658" s="66">
        <v>1.9219666963834002E-3</v>
      </c>
    </row>
    <row r="659" spans="1:8">
      <c r="A659" s="16" t="s">
        <v>4400</v>
      </c>
      <c r="B659" s="136">
        <v>43892</v>
      </c>
      <c r="C659" s="16" t="s">
        <v>4401</v>
      </c>
      <c r="D659" s="132">
        <v>0.73338598110865805</v>
      </c>
      <c r="E659" s="132">
        <v>-0.44735540611937602</v>
      </c>
      <c r="F659" s="133">
        <v>1.37343735018663E-3</v>
      </c>
      <c r="G659" s="133">
        <v>2.7613254350829598E-2</v>
      </c>
      <c r="H659" s="66">
        <v>1.9207649131868503E-3</v>
      </c>
    </row>
    <row r="660" spans="1:8">
      <c r="A660" s="16" t="s">
        <v>4402</v>
      </c>
      <c r="B660" s="16" t="s">
        <v>4403</v>
      </c>
      <c r="C660" s="16" t="s">
        <v>4404</v>
      </c>
      <c r="D660" s="132">
        <v>1.23067944985745</v>
      </c>
      <c r="E660" s="132">
        <v>0.29945503775833499</v>
      </c>
      <c r="F660" s="133">
        <v>3.0002556439023098E-3</v>
      </c>
      <c r="G660" s="133">
        <v>4.1533569926144903E-2</v>
      </c>
      <c r="H660" s="66">
        <v>1.9204797308287017E-3</v>
      </c>
    </row>
    <row r="661" spans="1:8">
      <c r="A661" s="16" t="s">
        <v>4405</v>
      </c>
      <c r="B661" s="16" t="s">
        <v>4406</v>
      </c>
      <c r="C661" s="16" t="s">
        <v>4407</v>
      </c>
      <c r="D661" s="132">
        <v>1.28187930178958</v>
      </c>
      <c r="E661" s="132">
        <v>0.35826042817569098</v>
      </c>
      <c r="F661" s="133">
        <v>8.9653320555431102E-4</v>
      </c>
      <c r="G661" s="133">
        <v>2.2196891336188001E-2</v>
      </c>
      <c r="H661" s="66">
        <v>1.9138626620567884E-3</v>
      </c>
    </row>
    <row r="662" spans="1:8">
      <c r="A662" s="16" t="s">
        <v>4408</v>
      </c>
      <c r="B662" s="16" t="s">
        <v>281</v>
      </c>
      <c r="C662" s="16" t="s">
        <v>282</v>
      </c>
      <c r="D662" s="132">
        <v>0.75577647899045597</v>
      </c>
      <c r="E662" s="132">
        <v>-0.40396847463806601</v>
      </c>
      <c r="F662" s="133">
        <v>3.7554111646854898E-3</v>
      </c>
      <c r="G662" s="133">
        <v>4.6954259482790799E-2</v>
      </c>
      <c r="H662" s="66">
        <v>1.9105801499556577E-3</v>
      </c>
    </row>
    <row r="663" spans="1:8">
      <c r="A663" s="16" t="s">
        <v>4409</v>
      </c>
      <c r="B663" s="16" t="s">
        <v>4410</v>
      </c>
      <c r="C663" s="16" t="s">
        <v>4411</v>
      </c>
      <c r="D663" s="132">
        <v>1.08679284197514</v>
      </c>
      <c r="E663" s="132">
        <v>0.12007696857372401</v>
      </c>
      <c r="F663" s="133">
        <v>3.25590682846792E-3</v>
      </c>
      <c r="G663" s="133">
        <v>4.3235277645391798E-2</v>
      </c>
      <c r="H663" s="66">
        <v>1.9093937743451589E-3</v>
      </c>
    </row>
    <row r="664" spans="1:8">
      <c r="A664" s="16" t="s">
        <v>4412</v>
      </c>
      <c r="B664" s="16" t="s">
        <v>4413</v>
      </c>
      <c r="C664" s="16" t="s">
        <v>4414</v>
      </c>
      <c r="D664" s="132">
        <v>1.1604704381342701</v>
      </c>
      <c r="E664" s="132">
        <v>0.21470977188506199</v>
      </c>
      <c r="F664" s="133">
        <v>3.0651091718885502E-3</v>
      </c>
      <c r="G664" s="133">
        <v>4.2066694755010597E-2</v>
      </c>
      <c r="H664" s="66">
        <v>1.9084305950466988E-3</v>
      </c>
    </row>
    <row r="665" spans="1:8">
      <c r="A665" s="16" t="s">
        <v>4415</v>
      </c>
      <c r="B665" s="16" t="s">
        <v>4416</v>
      </c>
      <c r="C665" s="16" t="s">
        <v>4417</v>
      </c>
      <c r="D665" s="132">
        <v>0.83916270884069299</v>
      </c>
      <c r="E665" s="132">
        <v>-0.25297752679817798</v>
      </c>
      <c r="F665" s="133">
        <v>2.31296838597418E-3</v>
      </c>
      <c r="G665" s="133">
        <v>3.6111057405883301E-2</v>
      </c>
      <c r="H665" s="66">
        <v>1.9044022238328456E-3</v>
      </c>
    </row>
    <row r="666" spans="1:8">
      <c r="A666" s="16" t="s">
        <v>4418</v>
      </c>
      <c r="B666" s="16" t="s">
        <v>4419</v>
      </c>
      <c r="C666" s="16" t="s">
        <v>4420</v>
      </c>
      <c r="D666" s="132">
        <v>0.84967571610659698</v>
      </c>
      <c r="E666" s="132">
        <v>-0.235015761908802</v>
      </c>
      <c r="F666" s="133">
        <v>3.51928623785962E-3</v>
      </c>
      <c r="G666" s="133">
        <v>4.5349096495577799E-2</v>
      </c>
      <c r="H666" s="66">
        <v>1.9010919208233463E-3</v>
      </c>
    </row>
    <row r="667" spans="1:8">
      <c r="A667" s="16" t="s">
        <v>4421</v>
      </c>
      <c r="B667" s="16" t="s">
        <v>4422</v>
      </c>
      <c r="C667" s="16" t="s">
        <v>4423</v>
      </c>
      <c r="D667" s="132">
        <v>1.16777156654514</v>
      </c>
      <c r="E667" s="132">
        <v>0.22375808924892299</v>
      </c>
      <c r="F667" s="133">
        <v>1.4439004302952399E-3</v>
      </c>
      <c r="G667" s="133">
        <v>2.83893216243583E-2</v>
      </c>
      <c r="H667" s="66">
        <v>1.8960931591898121E-3</v>
      </c>
    </row>
    <row r="668" spans="1:8">
      <c r="A668" s="16" t="s">
        <v>4424</v>
      </c>
      <c r="B668" s="16" t="s">
        <v>15</v>
      </c>
      <c r="C668" s="16" t="s">
        <v>15</v>
      </c>
      <c r="D668" s="132">
        <v>0.67260096301683003</v>
      </c>
      <c r="E668" s="132">
        <v>-0.57217725039900302</v>
      </c>
      <c r="F668" s="133">
        <v>1.6575983862296901E-3</v>
      </c>
      <c r="G668" s="133">
        <v>3.0797443963923098E-2</v>
      </c>
      <c r="H668" s="66">
        <v>1.8924746120423247E-3</v>
      </c>
    </row>
    <row r="669" spans="1:8">
      <c r="A669" s="16" t="s">
        <v>4425</v>
      </c>
      <c r="B669" s="16" t="s">
        <v>15</v>
      </c>
      <c r="C669" s="16" t="s">
        <v>15</v>
      </c>
      <c r="D669" s="132">
        <v>1.2194067764980301</v>
      </c>
      <c r="E669" s="132">
        <v>0.28617946848682402</v>
      </c>
      <c r="F669" s="133">
        <v>3.4987957928357899E-3</v>
      </c>
      <c r="G669" s="133">
        <v>4.5129542930049303E-2</v>
      </c>
      <c r="H669" s="66">
        <v>1.8884347877810388E-3</v>
      </c>
    </row>
    <row r="670" spans="1:8">
      <c r="A670" s="16" t="s">
        <v>4426</v>
      </c>
      <c r="B670" s="16" t="s">
        <v>4427</v>
      </c>
      <c r="C670" s="16" t="s">
        <v>4428</v>
      </c>
      <c r="D670" s="132">
        <v>0.86344539783928798</v>
      </c>
      <c r="E670" s="132">
        <v>-0.21182314673035299</v>
      </c>
      <c r="F670" s="133">
        <v>1.74766871593391E-3</v>
      </c>
      <c r="G670" s="133">
        <v>3.1589434824127897E-2</v>
      </c>
      <c r="H670" s="66">
        <v>1.8858970293769658E-3</v>
      </c>
    </row>
    <row r="671" spans="1:8">
      <c r="A671" s="16" t="s">
        <v>4429</v>
      </c>
      <c r="B671" s="16" t="s">
        <v>4430</v>
      </c>
      <c r="C671" s="16" t="s">
        <v>4431</v>
      </c>
      <c r="D671" s="132">
        <v>0.69502092307921504</v>
      </c>
      <c r="E671" s="132">
        <v>-0.52487168515443905</v>
      </c>
      <c r="F671" s="133">
        <v>7.8314546370433294E-5</v>
      </c>
      <c r="G671" s="133">
        <v>6.8366485434874103E-3</v>
      </c>
      <c r="H671" s="66">
        <v>1.8836010823156406E-3</v>
      </c>
    </row>
    <row r="672" spans="1:8">
      <c r="A672" s="16" t="s">
        <v>4432</v>
      </c>
      <c r="B672" s="16" t="s">
        <v>15</v>
      </c>
      <c r="C672" s="16" t="s">
        <v>15</v>
      </c>
      <c r="D672" s="132">
        <v>0.67177289132006301</v>
      </c>
      <c r="E672" s="132">
        <v>-0.57395451656295804</v>
      </c>
      <c r="F672" s="133">
        <v>2.3394980207466498E-3</v>
      </c>
      <c r="G672" s="133">
        <v>3.6359362571910497E-2</v>
      </c>
      <c r="H672" s="66">
        <v>1.8829053101979912E-3</v>
      </c>
    </row>
    <row r="673" spans="1:8">
      <c r="A673" s="16" t="s">
        <v>4433</v>
      </c>
      <c r="B673" s="16" t="s">
        <v>4434</v>
      </c>
      <c r="C673" s="16" t="s">
        <v>4435</v>
      </c>
      <c r="D673" s="132">
        <v>1.19565392750803</v>
      </c>
      <c r="E673" s="132">
        <v>0.25779987338479199</v>
      </c>
      <c r="F673" s="133">
        <v>2.1912291777427301E-3</v>
      </c>
      <c r="G673" s="133">
        <v>3.5096955645436897E-2</v>
      </c>
      <c r="H673" s="66">
        <v>1.880242557785326E-3</v>
      </c>
    </row>
    <row r="674" spans="1:8">
      <c r="A674" s="16" t="s">
        <v>4436</v>
      </c>
      <c r="B674" s="16" t="s">
        <v>4437</v>
      </c>
      <c r="C674" s="16" t="s">
        <v>15</v>
      </c>
      <c r="D674" s="132">
        <v>0.67892901820464902</v>
      </c>
      <c r="E674" s="132">
        <v>-0.558667345803463</v>
      </c>
      <c r="F674" s="133">
        <v>1.77321849899159E-3</v>
      </c>
      <c r="G674" s="133">
        <v>3.1658737283509202E-2</v>
      </c>
      <c r="H674" s="66">
        <v>1.8800018249909029E-3</v>
      </c>
    </row>
    <row r="675" spans="1:8">
      <c r="A675" s="16" t="s">
        <v>4438</v>
      </c>
      <c r="B675" s="16" t="s">
        <v>4439</v>
      </c>
      <c r="C675" s="16" t="s">
        <v>4440</v>
      </c>
      <c r="D675" s="132">
        <v>1.6865475648094199</v>
      </c>
      <c r="E675" s="132">
        <v>0.75407300649539</v>
      </c>
      <c r="F675" s="133">
        <v>2.0295545078276401E-5</v>
      </c>
      <c r="G675" s="133">
        <v>4.0019632309930197E-3</v>
      </c>
      <c r="H675" s="66">
        <v>1.875336064895881E-3</v>
      </c>
    </row>
    <row r="676" spans="1:8">
      <c r="A676" s="16" t="s">
        <v>4441</v>
      </c>
      <c r="B676" s="16" t="s">
        <v>4442</v>
      </c>
      <c r="C676" s="16" t="s">
        <v>4443</v>
      </c>
      <c r="D676" s="132">
        <v>1.11793614882074</v>
      </c>
      <c r="E676" s="132">
        <v>0.16083779067637599</v>
      </c>
      <c r="F676" s="133">
        <v>2.1394675526731702E-3</v>
      </c>
      <c r="G676" s="133">
        <v>3.4736438689262197E-2</v>
      </c>
      <c r="H676" s="66">
        <v>1.8693457111046013E-3</v>
      </c>
    </row>
    <row r="677" spans="1:8">
      <c r="A677" s="16" t="s">
        <v>4444</v>
      </c>
      <c r="B677" s="16" t="s">
        <v>4445</v>
      </c>
      <c r="C677" s="16" t="s">
        <v>4446</v>
      </c>
      <c r="D677" s="132">
        <v>1.23263617577441</v>
      </c>
      <c r="E677" s="132">
        <v>0.30174703748517001</v>
      </c>
      <c r="F677" s="133">
        <v>9.6492608044122796E-4</v>
      </c>
      <c r="G677" s="133">
        <v>2.31528478211229E-2</v>
      </c>
      <c r="H677" s="66">
        <v>1.8660114201430405E-3</v>
      </c>
    </row>
    <row r="678" spans="1:8">
      <c r="A678" s="16" t="s">
        <v>4447</v>
      </c>
      <c r="B678" s="16" t="s">
        <v>4448</v>
      </c>
      <c r="C678" s="16" t="s">
        <v>4449</v>
      </c>
      <c r="D678" s="132">
        <v>1.24668813800207</v>
      </c>
      <c r="E678" s="132">
        <v>0.31810061670915701</v>
      </c>
      <c r="F678" s="133">
        <v>1.54829697914812E-3</v>
      </c>
      <c r="G678" s="133">
        <v>2.9510038842979099E-2</v>
      </c>
      <c r="H678" s="66">
        <v>1.8644878395884471E-3</v>
      </c>
    </row>
    <row r="679" spans="1:8">
      <c r="A679" s="16" t="s">
        <v>4450</v>
      </c>
      <c r="B679" s="16" t="s">
        <v>15</v>
      </c>
      <c r="C679" s="16" t="s">
        <v>15</v>
      </c>
      <c r="D679" s="132">
        <v>0.73788453903430995</v>
      </c>
      <c r="E679" s="132">
        <v>-0.43853300759139402</v>
      </c>
      <c r="F679" s="133">
        <v>1.5862289876815601E-3</v>
      </c>
      <c r="G679" s="133">
        <v>2.9951764541000198E-2</v>
      </c>
      <c r="H679" s="66">
        <v>1.8554820236611549E-3</v>
      </c>
    </row>
    <row r="680" spans="1:8">
      <c r="A680" s="16" t="s">
        <v>4451</v>
      </c>
      <c r="B680" s="16" t="s">
        <v>4452</v>
      </c>
      <c r="C680" s="16" t="s">
        <v>4453</v>
      </c>
      <c r="D680" s="132">
        <v>1.11712520619426</v>
      </c>
      <c r="E680" s="132">
        <v>0.159790890595186</v>
      </c>
      <c r="F680" s="133">
        <v>2.1129784776656498E-3</v>
      </c>
      <c r="G680" s="133">
        <v>3.4431384712223699E-2</v>
      </c>
      <c r="H680" s="66">
        <v>1.8494097109089825E-3</v>
      </c>
    </row>
    <row r="681" spans="1:8">
      <c r="A681" s="16" t="s">
        <v>4454</v>
      </c>
      <c r="B681" s="16" t="s">
        <v>868</v>
      </c>
      <c r="C681" s="16" t="s">
        <v>869</v>
      </c>
      <c r="D681" s="132">
        <v>1.2258051581494001</v>
      </c>
      <c r="E681" s="132">
        <v>0.29372968073288203</v>
      </c>
      <c r="F681" s="133">
        <v>2.52183591313686E-3</v>
      </c>
      <c r="G681" s="133">
        <v>3.7890245638441303E-2</v>
      </c>
      <c r="H681" s="66">
        <v>1.8478337531340244E-3</v>
      </c>
    </row>
    <row r="682" spans="1:8">
      <c r="A682" s="16" t="s">
        <v>4455</v>
      </c>
      <c r="B682" s="16" t="s">
        <v>4456</v>
      </c>
      <c r="C682" s="16" t="s">
        <v>4457</v>
      </c>
      <c r="D682" s="132">
        <v>0.71531922286633798</v>
      </c>
      <c r="E682" s="132">
        <v>-0.48334088310977003</v>
      </c>
      <c r="F682" s="133">
        <v>9.4529575134558804E-4</v>
      </c>
      <c r="G682" s="133">
        <v>2.2847542824684701E-2</v>
      </c>
      <c r="H682" s="66">
        <v>1.8472187321025109E-3</v>
      </c>
    </row>
    <row r="683" spans="1:8">
      <c r="A683" s="16" t="s">
        <v>4458</v>
      </c>
      <c r="B683" s="16" t="s">
        <v>168</v>
      </c>
      <c r="C683" s="16" t="s">
        <v>169</v>
      </c>
      <c r="D683" s="132">
        <v>1.53898209187315</v>
      </c>
      <c r="E683" s="132">
        <v>0.62197644406630903</v>
      </c>
      <c r="F683" s="133">
        <v>1.3498832643806999E-3</v>
      </c>
      <c r="G683" s="133">
        <v>2.73818712996476E-2</v>
      </c>
      <c r="H683" s="66">
        <v>1.844372906259215E-3</v>
      </c>
    </row>
    <row r="684" spans="1:8">
      <c r="A684" s="16" t="s">
        <v>4459</v>
      </c>
      <c r="B684" s="16" t="s">
        <v>4460</v>
      </c>
      <c r="C684" s="16" t="s">
        <v>4461</v>
      </c>
      <c r="D684" s="132">
        <v>1.1435336904739799</v>
      </c>
      <c r="E684" s="132">
        <v>0.19349887065884</v>
      </c>
      <c r="F684" s="133">
        <v>4.0140681260421298E-3</v>
      </c>
      <c r="G684" s="133">
        <v>4.8736255215428001E-2</v>
      </c>
      <c r="H684" s="66">
        <v>1.8437479294917231E-3</v>
      </c>
    </row>
    <row r="685" spans="1:8">
      <c r="A685" s="16" t="s">
        <v>4462</v>
      </c>
      <c r="B685" s="16" t="s">
        <v>4463</v>
      </c>
      <c r="C685" s="16" t="s">
        <v>4464</v>
      </c>
      <c r="D685" s="132">
        <v>0.67359914407736399</v>
      </c>
      <c r="E685" s="132">
        <v>-0.57003778967207797</v>
      </c>
      <c r="F685" s="133">
        <v>2.7467527288018599E-3</v>
      </c>
      <c r="G685" s="133">
        <v>3.9657978390286099E-2</v>
      </c>
      <c r="H685" s="66">
        <v>1.8390827105419286E-3</v>
      </c>
    </row>
    <row r="686" spans="1:8">
      <c r="A686" s="16" t="s">
        <v>4465</v>
      </c>
      <c r="B686" s="16" t="s">
        <v>4466</v>
      </c>
      <c r="C686" s="16" t="s">
        <v>4467</v>
      </c>
      <c r="D686" s="132">
        <v>2.5923682522810498</v>
      </c>
      <c r="E686" s="132">
        <v>1.37427067115593</v>
      </c>
      <c r="F686" s="133">
        <v>3.4501279123340903E-5</v>
      </c>
      <c r="G686" s="133">
        <v>4.7033237643934901E-3</v>
      </c>
      <c r="H686" s="66">
        <v>1.8365899582397042E-3</v>
      </c>
    </row>
    <row r="687" spans="1:8">
      <c r="A687" s="16" t="s">
        <v>4468</v>
      </c>
      <c r="B687" s="16" t="s">
        <v>4469</v>
      </c>
      <c r="C687" s="16" t="s">
        <v>4470</v>
      </c>
      <c r="D687" s="132">
        <v>0.700581817793691</v>
      </c>
      <c r="E687" s="132">
        <v>-0.51337454853908304</v>
      </c>
      <c r="F687" s="133">
        <v>2.1629689399630201E-3</v>
      </c>
      <c r="G687" s="133">
        <v>3.4882326744865799E-2</v>
      </c>
      <c r="H687" s="66">
        <v>1.8358521882381792E-3</v>
      </c>
    </row>
    <row r="688" spans="1:8">
      <c r="A688" s="16" t="s">
        <v>4471</v>
      </c>
      <c r="B688" s="16" t="s">
        <v>4472</v>
      </c>
      <c r="C688" s="16" t="s">
        <v>4473</v>
      </c>
      <c r="D688" s="132">
        <v>0.62467052407762302</v>
      </c>
      <c r="E688" s="132">
        <v>-0.67883263889192003</v>
      </c>
      <c r="F688" s="133">
        <v>7.7556466400657598E-5</v>
      </c>
      <c r="G688" s="133">
        <v>6.8366485434874103E-3</v>
      </c>
      <c r="H688" s="66">
        <v>1.8321898340436611E-3</v>
      </c>
    </row>
    <row r="689" spans="1:8">
      <c r="A689" s="16" t="s">
        <v>4474</v>
      </c>
      <c r="B689" s="16" t="s">
        <v>4475</v>
      </c>
      <c r="C689" s="16" t="s">
        <v>4476</v>
      </c>
      <c r="D689" s="132">
        <v>1.1425381755421899</v>
      </c>
      <c r="E689" s="132">
        <v>0.19224237074966799</v>
      </c>
      <c r="F689" s="133">
        <v>2.1789709633443302E-3</v>
      </c>
      <c r="G689" s="133">
        <v>3.5046945199632501E-2</v>
      </c>
      <c r="H689" s="66">
        <v>1.8302909535398736E-3</v>
      </c>
    </row>
    <row r="690" spans="1:8">
      <c r="A690" s="16" t="s">
        <v>4477</v>
      </c>
      <c r="B690" s="16" t="s">
        <v>4478</v>
      </c>
      <c r="C690" s="16" t="s">
        <v>4479</v>
      </c>
      <c r="D690" s="132">
        <v>0.69612863773950395</v>
      </c>
      <c r="E690" s="132">
        <v>-0.522574168295181</v>
      </c>
      <c r="F690" s="133">
        <v>3.7533697793568199E-3</v>
      </c>
      <c r="G690" s="133">
        <v>4.6954259482790799E-2</v>
      </c>
      <c r="H690" s="66">
        <v>1.8215891830525664E-3</v>
      </c>
    </row>
    <row r="691" spans="1:8">
      <c r="A691" s="16" t="s">
        <v>4480</v>
      </c>
      <c r="B691" s="16" t="s">
        <v>15</v>
      </c>
      <c r="C691" s="16" t="s">
        <v>15</v>
      </c>
      <c r="D691" s="132">
        <v>0.79470870933291704</v>
      </c>
      <c r="E691" s="132">
        <v>-0.33150193965892399</v>
      </c>
      <c r="F691" s="133">
        <v>1.94593226829235E-3</v>
      </c>
      <c r="G691" s="133">
        <v>3.3154308200412298E-2</v>
      </c>
      <c r="H691" s="66">
        <v>1.8198670603510353E-3</v>
      </c>
    </row>
    <row r="692" spans="1:8">
      <c r="A692" s="16" t="s">
        <v>4481</v>
      </c>
      <c r="B692" s="16" t="s">
        <v>4482</v>
      </c>
      <c r="C692" s="16" t="s">
        <v>4483</v>
      </c>
      <c r="D692" s="132">
        <v>0.72737529137528001</v>
      </c>
      <c r="E692" s="132">
        <v>-0.45922817598935201</v>
      </c>
      <c r="F692" s="133">
        <v>8.8380741974635802E-4</v>
      </c>
      <c r="G692" s="133">
        <v>2.2028185600077299E-2</v>
      </c>
      <c r="H692" s="66">
        <v>1.8171384331392565E-3</v>
      </c>
    </row>
    <row r="693" spans="1:8">
      <c r="A693" s="16" t="s">
        <v>4484</v>
      </c>
      <c r="B693" s="16" t="s">
        <v>4485</v>
      </c>
      <c r="C693" s="16" t="s">
        <v>4486</v>
      </c>
      <c r="D693" s="132">
        <v>1.3302056475814901</v>
      </c>
      <c r="E693" s="132">
        <v>0.41164930122357701</v>
      </c>
      <c r="F693" s="133">
        <v>1.7447547858274099E-3</v>
      </c>
      <c r="G693" s="133">
        <v>3.1589434824127897E-2</v>
      </c>
      <c r="H693" s="66">
        <v>1.8115554933806272E-3</v>
      </c>
    </row>
    <row r="694" spans="1:8">
      <c r="A694" s="16" t="s">
        <v>4487</v>
      </c>
      <c r="B694" s="16" t="s">
        <v>15</v>
      </c>
      <c r="C694" s="16" t="s">
        <v>15</v>
      </c>
      <c r="D694" s="132">
        <v>1.5728539433033899</v>
      </c>
      <c r="E694" s="132">
        <v>0.65338470695500395</v>
      </c>
      <c r="F694" s="133">
        <v>4.1538020575922002E-4</v>
      </c>
      <c r="G694" s="133">
        <v>1.47289689845414E-2</v>
      </c>
      <c r="H694" s="66">
        <v>1.809848295080462E-3</v>
      </c>
    </row>
    <row r="695" spans="1:8">
      <c r="A695" s="16" t="s">
        <v>4488</v>
      </c>
      <c r="B695" s="16" t="s">
        <v>15</v>
      </c>
      <c r="C695" s="16" t="s">
        <v>15</v>
      </c>
      <c r="D695" s="132">
        <v>1.5655013119388901</v>
      </c>
      <c r="E695" s="132">
        <v>0.64662471750049899</v>
      </c>
      <c r="F695" s="133">
        <v>3.1109563741656598E-4</v>
      </c>
      <c r="G695" s="133">
        <v>1.2854766549347999E-2</v>
      </c>
      <c r="H695" s="66">
        <v>1.8096951199830121E-3</v>
      </c>
    </row>
    <row r="696" spans="1:8">
      <c r="A696" s="16" t="s">
        <v>4489</v>
      </c>
      <c r="B696" s="16" t="s">
        <v>4490</v>
      </c>
      <c r="C696" s="16" t="s">
        <v>4491</v>
      </c>
      <c r="D696" s="132">
        <v>1.1832203171804301</v>
      </c>
      <c r="E696" s="132">
        <v>0.24271873040610401</v>
      </c>
      <c r="F696" s="133">
        <v>1.7757327259256799E-3</v>
      </c>
      <c r="G696" s="133">
        <v>3.1658737283509202E-2</v>
      </c>
      <c r="H696" s="66">
        <v>1.8028431263531646E-3</v>
      </c>
    </row>
    <row r="697" spans="1:8">
      <c r="A697" s="16" t="s">
        <v>4492</v>
      </c>
      <c r="B697" s="16" t="s">
        <v>870</v>
      </c>
      <c r="C697" s="16" t="s">
        <v>871</v>
      </c>
      <c r="D697" s="132">
        <v>0.69157151411753204</v>
      </c>
      <c r="E697" s="132">
        <v>-0.53204964940014399</v>
      </c>
      <c r="F697" s="133">
        <v>1.18033288502491E-3</v>
      </c>
      <c r="G697" s="133">
        <v>2.5770217100099399E-2</v>
      </c>
      <c r="H697" s="66">
        <v>1.7971823165935715E-3</v>
      </c>
    </row>
    <row r="698" spans="1:8">
      <c r="A698" s="16" t="s">
        <v>4493</v>
      </c>
      <c r="B698" s="16" t="s">
        <v>4494</v>
      </c>
      <c r="C698" s="16" t="s">
        <v>4495</v>
      </c>
      <c r="D698" s="132">
        <v>1.23059162453328</v>
      </c>
      <c r="E698" s="132">
        <v>0.299352078632034</v>
      </c>
      <c r="F698" s="133">
        <v>2.4117738781164601E-3</v>
      </c>
      <c r="G698" s="133">
        <v>3.69062481814166E-2</v>
      </c>
      <c r="H698" s="66">
        <v>1.7889760737904716E-3</v>
      </c>
    </row>
    <row r="699" spans="1:8">
      <c r="A699" s="16" t="s">
        <v>4496</v>
      </c>
      <c r="B699" s="16" t="s">
        <v>4497</v>
      </c>
      <c r="C699" s="16" t="s">
        <v>4498</v>
      </c>
      <c r="D699" s="132">
        <v>0.78679378382665299</v>
      </c>
      <c r="E699" s="132">
        <v>-0.34594253543803699</v>
      </c>
      <c r="F699" s="133">
        <v>1.4398203968534399E-3</v>
      </c>
      <c r="G699" s="133">
        <v>2.8361290407447001E-2</v>
      </c>
      <c r="H699" s="66">
        <v>1.7852914018388348E-3</v>
      </c>
    </row>
    <row r="700" spans="1:8">
      <c r="A700" s="16" t="s">
        <v>4499</v>
      </c>
      <c r="B700" s="16" t="s">
        <v>4500</v>
      </c>
      <c r="C700" s="16" t="s">
        <v>4501</v>
      </c>
      <c r="D700" s="132">
        <v>0.843144994630038</v>
      </c>
      <c r="E700" s="132">
        <v>-0.24614734385499601</v>
      </c>
      <c r="F700" s="133">
        <v>2.7403463838214402E-3</v>
      </c>
      <c r="G700" s="133">
        <v>3.9657978390286099E-2</v>
      </c>
      <c r="H700" s="66">
        <v>1.7850789165978179E-3</v>
      </c>
    </row>
    <row r="701" spans="1:8">
      <c r="A701" s="16" t="s">
        <v>4502</v>
      </c>
      <c r="B701" s="16" t="s">
        <v>138</v>
      </c>
      <c r="C701" s="16" t="s">
        <v>139</v>
      </c>
      <c r="D701" s="132">
        <v>1.8951126455892</v>
      </c>
      <c r="E701" s="132">
        <v>0.92228360480951599</v>
      </c>
      <c r="F701" s="133">
        <v>3.4230967773583702E-4</v>
      </c>
      <c r="G701" s="133">
        <v>1.3587110205670499E-2</v>
      </c>
      <c r="H701" s="66">
        <v>1.7779041058119274E-3</v>
      </c>
    </row>
    <row r="702" spans="1:8">
      <c r="A702" s="16" t="s">
        <v>4503</v>
      </c>
      <c r="B702" s="16" t="s">
        <v>4504</v>
      </c>
      <c r="C702" s="16" t="s">
        <v>4505</v>
      </c>
      <c r="D702" s="132">
        <v>1.1765914215897</v>
      </c>
      <c r="E702" s="132">
        <v>0.23461342285704501</v>
      </c>
      <c r="F702" s="133">
        <v>1.79797107611326E-3</v>
      </c>
      <c r="G702" s="133">
        <v>3.1826792833463402E-2</v>
      </c>
      <c r="H702" s="66">
        <v>1.762575306512758E-3</v>
      </c>
    </row>
    <row r="703" spans="1:8">
      <c r="A703" s="16" t="s">
        <v>4506</v>
      </c>
      <c r="B703" s="16" t="s">
        <v>15</v>
      </c>
      <c r="C703" s="16" t="s">
        <v>15</v>
      </c>
      <c r="D703" s="132">
        <v>0.63479627189679499</v>
      </c>
      <c r="E703" s="132">
        <v>-0.65563443951168199</v>
      </c>
      <c r="F703" s="133">
        <v>1.5077777512222099E-3</v>
      </c>
      <c r="G703" s="133">
        <v>2.90311487104126E-2</v>
      </c>
      <c r="H703" s="66">
        <v>1.7589651080871596E-3</v>
      </c>
    </row>
    <row r="704" spans="1:8">
      <c r="A704" s="16" t="s">
        <v>4507</v>
      </c>
      <c r="B704" s="16" t="s">
        <v>15</v>
      </c>
      <c r="C704" s="16" t="s">
        <v>15</v>
      </c>
      <c r="D704" s="132">
        <v>1.77412005643577</v>
      </c>
      <c r="E704" s="132">
        <v>0.82710364152393001</v>
      </c>
      <c r="F704" s="133">
        <v>3.8194032026238598E-3</v>
      </c>
      <c r="G704" s="133">
        <v>4.7251857135892597E-2</v>
      </c>
      <c r="H704" s="66">
        <v>1.7562952428452877E-3</v>
      </c>
    </row>
    <row r="705" spans="1:8">
      <c r="A705" s="16" t="s">
        <v>4508</v>
      </c>
      <c r="B705" s="16" t="s">
        <v>4509</v>
      </c>
      <c r="C705" s="16" t="s">
        <v>4510</v>
      </c>
      <c r="D705" s="132">
        <v>1.2860359833242001</v>
      </c>
      <c r="E705" s="132">
        <v>0.36293100987978699</v>
      </c>
      <c r="F705" s="133">
        <v>1.06264630067476E-3</v>
      </c>
      <c r="G705" s="133">
        <v>2.4416837969358299E-2</v>
      </c>
      <c r="H705" s="66">
        <v>1.7559469887764507E-3</v>
      </c>
    </row>
    <row r="706" spans="1:8">
      <c r="A706" s="16" t="s">
        <v>4511</v>
      </c>
      <c r="B706" s="16" t="s">
        <v>4512</v>
      </c>
      <c r="C706" s="16" t="s">
        <v>4513</v>
      </c>
      <c r="D706" s="132">
        <v>2.3176270988881602</v>
      </c>
      <c r="E706" s="132">
        <v>1.21264845855207</v>
      </c>
      <c r="F706" s="133">
        <v>2.3615642775160099E-4</v>
      </c>
      <c r="G706" s="133">
        <v>1.1068656719586E-2</v>
      </c>
      <c r="H706" s="66">
        <v>1.7543493193556085E-3</v>
      </c>
    </row>
    <row r="707" spans="1:8">
      <c r="A707" s="16" t="s">
        <v>4514</v>
      </c>
      <c r="B707" s="16" t="s">
        <v>15</v>
      </c>
      <c r="C707" s="16" t="s">
        <v>15</v>
      </c>
      <c r="D707" s="132">
        <v>0.56623022596968997</v>
      </c>
      <c r="E707" s="132">
        <v>-0.82053933099752396</v>
      </c>
      <c r="F707" s="133">
        <v>9.2732234002085398E-4</v>
      </c>
      <c r="G707" s="133">
        <v>2.2666218722443801E-2</v>
      </c>
      <c r="H707" s="66">
        <v>1.748809961984069E-3</v>
      </c>
    </row>
    <row r="708" spans="1:8">
      <c r="A708" s="16" t="s">
        <v>4515</v>
      </c>
      <c r="B708" s="16" t="s">
        <v>4516</v>
      </c>
      <c r="C708" s="16" t="s">
        <v>4517</v>
      </c>
      <c r="D708" s="132">
        <v>0.79638805778508404</v>
      </c>
      <c r="E708" s="132">
        <v>-0.328456507560004</v>
      </c>
      <c r="F708" s="133">
        <v>3.1728311640510701E-3</v>
      </c>
      <c r="G708" s="133">
        <v>4.29059812835655E-2</v>
      </c>
      <c r="H708" s="66">
        <v>1.7467692256233848E-3</v>
      </c>
    </row>
    <row r="709" spans="1:8">
      <c r="A709" s="16" t="s">
        <v>4518</v>
      </c>
      <c r="B709" s="16" t="s">
        <v>4519</v>
      </c>
      <c r="C709" s="16" t="s">
        <v>4519</v>
      </c>
      <c r="D709" s="132">
        <v>1.1311147240380499</v>
      </c>
      <c r="E709" s="132">
        <v>0.177745263020849</v>
      </c>
      <c r="F709" s="133">
        <v>1.2664997439315901E-3</v>
      </c>
      <c r="G709" s="133">
        <v>2.6512298478538001E-2</v>
      </c>
      <c r="H709" s="66">
        <v>1.7425674424000012E-3</v>
      </c>
    </row>
    <row r="710" spans="1:8">
      <c r="A710" s="16" t="s">
        <v>4520</v>
      </c>
      <c r="B710" s="16" t="s">
        <v>15</v>
      </c>
      <c r="C710" s="16" t="s">
        <v>15</v>
      </c>
      <c r="D710" s="132">
        <v>0.62155920974347201</v>
      </c>
      <c r="E710" s="132">
        <v>-0.68603626590321698</v>
      </c>
      <c r="F710" s="133">
        <v>1.4511626701472001E-3</v>
      </c>
      <c r="G710" s="133">
        <v>2.8483745252788999E-2</v>
      </c>
      <c r="H710" s="66">
        <v>1.7389802333094876E-3</v>
      </c>
    </row>
    <row r="711" spans="1:8">
      <c r="A711" s="16" t="s">
        <v>4521</v>
      </c>
      <c r="B711" s="16" t="s">
        <v>4522</v>
      </c>
      <c r="C711" s="16" t="s">
        <v>4523</v>
      </c>
      <c r="D711" s="132">
        <v>0.69880857061374602</v>
      </c>
      <c r="E711" s="132">
        <v>-0.51703079243388606</v>
      </c>
      <c r="F711" s="133">
        <v>6.9881042420921001E-5</v>
      </c>
      <c r="G711" s="133">
        <v>6.6200443449344597E-3</v>
      </c>
      <c r="H711" s="66">
        <v>1.7362225193425227E-3</v>
      </c>
    </row>
    <row r="712" spans="1:8">
      <c r="A712" s="16" t="s">
        <v>4524</v>
      </c>
      <c r="B712" s="16" t="s">
        <v>4525</v>
      </c>
      <c r="C712" s="16" t="s">
        <v>4526</v>
      </c>
      <c r="D712" s="132">
        <v>1.47670118470641</v>
      </c>
      <c r="E712" s="132">
        <v>0.56237792159597</v>
      </c>
      <c r="F712" s="133">
        <v>3.7717875842268999E-3</v>
      </c>
      <c r="G712" s="133">
        <v>4.6954259482790799E-2</v>
      </c>
      <c r="H712" s="66">
        <v>1.7340431634690775E-3</v>
      </c>
    </row>
    <row r="713" spans="1:8">
      <c r="A713" s="16" t="s">
        <v>4527</v>
      </c>
      <c r="B713" s="16" t="s">
        <v>4528</v>
      </c>
      <c r="C713" s="16" t="s">
        <v>4529</v>
      </c>
      <c r="D713" s="132">
        <v>0.72538268868849498</v>
      </c>
      <c r="E713" s="132">
        <v>-0.46318577919217202</v>
      </c>
      <c r="F713" s="133">
        <v>2.1713522357093599E-4</v>
      </c>
      <c r="G713" s="133">
        <v>1.05993279331341E-2</v>
      </c>
      <c r="H713" s="66">
        <v>1.7308876257284937E-3</v>
      </c>
    </row>
    <row r="714" spans="1:8">
      <c r="A714" s="16" t="s">
        <v>4530</v>
      </c>
      <c r="B714" s="16" t="s">
        <v>4531</v>
      </c>
      <c r="C714" s="16" t="s">
        <v>4532</v>
      </c>
      <c r="D714" s="132">
        <v>0.830148724241769</v>
      </c>
      <c r="E714" s="132">
        <v>-0.26855827107241897</v>
      </c>
      <c r="F714" s="133">
        <v>1.3925275889540201E-3</v>
      </c>
      <c r="G714" s="133">
        <v>2.7821929674928501E-2</v>
      </c>
      <c r="H714" s="66">
        <v>1.7308247027880113E-3</v>
      </c>
    </row>
    <row r="715" spans="1:8">
      <c r="A715" s="16" t="s">
        <v>4533</v>
      </c>
      <c r="B715" s="16" t="s">
        <v>4534</v>
      </c>
      <c r="C715" s="16" t="s">
        <v>4535</v>
      </c>
      <c r="D715" s="132">
        <v>1.1126227064742999</v>
      </c>
      <c r="E715" s="132">
        <v>0.153964453615903</v>
      </c>
      <c r="F715" s="133">
        <v>2.77645988019139E-3</v>
      </c>
      <c r="G715" s="133">
        <v>3.9936154240747403E-2</v>
      </c>
      <c r="H715" s="66">
        <v>1.7176175184763619E-3</v>
      </c>
    </row>
    <row r="716" spans="1:8">
      <c r="A716" s="16" t="s">
        <v>4536</v>
      </c>
      <c r="B716" s="16" t="s">
        <v>4537</v>
      </c>
      <c r="C716" s="16" t="s">
        <v>4538</v>
      </c>
      <c r="D716" s="132">
        <v>1.1369871027020499</v>
      </c>
      <c r="E716" s="132">
        <v>0.18521588925801399</v>
      </c>
      <c r="F716" s="133">
        <v>2.1158681522672001E-3</v>
      </c>
      <c r="G716" s="133">
        <v>3.4453360728505203E-2</v>
      </c>
      <c r="H716" s="66">
        <v>1.7145952061580227E-3</v>
      </c>
    </row>
    <row r="717" spans="1:8">
      <c r="A717" s="16" t="s">
        <v>4539</v>
      </c>
      <c r="B717" s="16" t="s">
        <v>195</v>
      </c>
      <c r="C717" s="16" t="s">
        <v>196</v>
      </c>
      <c r="D717" s="132">
        <v>1.2863125971143801</v>
      </c>
      <c r="E717" s="132">
        <v>0.36324128613697898</v>
      </c>
      <c r="F717" s="133">
        <v>3.2701549625780602E-3</v>
      </c>
      <c r="G717" s="133">
        <v>4.3235277645391798E-2</v>
      </c>
      <c r="H717" s="66">
        <v>1.7137276125691739E-3</v>
      </c>
    </row>
    <row r="718" spans="1:8">
      <c r="A718" s="16" t="s">
        <v>4540</v>
      </c>
      <c r="B718" s="16" t="s">
        <v>4541</v>
      </c>
      <c r="C718" s="16" t="s">
        <v>4542</v>
      </c>
      <c r="D718" s="132">
        <v>1.1596162863389201</v>
      </c>
      <c r="E718" s="132">
        <v>0.21364750071908201</v>
      </c>
      <c r="F718" s="133">
        <v>1.9742269492462701E-3</v>
      </c>
      <c r="G718" s="133">
        <v>3.3437721139620402E-2</v>
      </c>
      <c r="H718" s="66">
        <v>1.7112228557930175E-3</v>
      </c>
    </row>
    <row r="719" spans="1:8">
      <c r="A719" s="16" t="s">
        <v>4543</v>
      </c>
      <c r="B719" s="16" t="s">
        <v>15</v>
      </c>
      <c r="C719" s="16" t="s">
        <v>15</v>
      </c>
      <c r="D719" s="132">
        <v>1.31898147574615</v>
      </c>
      <c r="E719" s="132">
        <v>0.39942430299974602</v>
      </c>
      <c r="F719" s="133">
        <v>1.56434705595266E-3</v>
      </c>
      <c r="G719" s="133">
        <v>2.97146194816768E-2</v>
      </c>
      <c r="H719" s="66">
        <v>1.7068316317244607E-3</v>
      </c>
    </row>
    <row r="720" spans="1:8">
      <c r="A720" s="16" t="s">
        <v>4544</v>
      </c>
      <c r="B720" s="16" t="s">
        <v>4545</v>
      </c>
      <c r="C720" s="16" t="s">
        <v>4546</v>
      </c>
      <c r="D720" s="132">
        <v>1.07315923970918</v>
      </c>
      <c r="E720" s="132">
        <v>0.101864164904736</v>
      </c>
      <c r="F720" s="133">
        <v>2.8457192900477298E-3</v>
      </c>
      <c r="G720" s="133">
        <v>4.0394759471490203E-2</v>
      </c>
      <c r="H720" s="66">
        <v>1.7051855739945183E-3</v>
      </c>
    </row>
    <row r="721" spans="1:8">
      <c r="A721" s="16" t="s">
        <v>4547</v>
      </c>
      <c r="B721" s="16" t="s">
        <v>4548</v>
      </c>
      <c r="C721" s="16" t="s">
        <v>4549</v>
      </c>
      <c r="D721" s="132">
        <v>0.90925035126923603</v>
      </c>
      <c r="E721" s="132">
        <v>-0.137250516852292</v>
      </c>
      <c r="F721" s="133">
        <v>2.6433535808414801E-3</v>
      </c>
      <c r="G721" s="133">
        <v>3.8803319768137202E-2</v>
      </c>
      <c r="H721" s="66">
        <v>1.704199537350397E-3</v>
      </c>
    </row>
    <row r="722" spans="1:8">
      <c r="A722" s="16" t="s">
        <v>4550</v>
      </c>
      <c r="B722" s="16" t="s">
        <v>177</v>
      </c>
      <c r="C722" s="16" t="s">
        <v>178</v>
      </c>
      <c r="D722" s="132">
        <v>1.44722968340003</v>
      </c>
      <c r="E722" s="132">
        <v>0.53329390376751196</v>
      </c>
      <c r="F722" s="133">
        <v>5.5074253853787196E-4</v>
      </c>
      <c r="G722" s="133">
        <v>1.7006838306755801E-2</v>
      </c>
      <c r="H722" s="66">
        <v>1.7013077872114321E-3</v>
      </c>
    </row>
    <row r="723" spans="1:8">
      <c r="A723" s="16" t="s">
        <v>4551</v>
      </c>
      <c r="B723" s="16" t="s">
        <v>4552</v>
      </c>
      <c r="C723" s="16" t="s">
        <v>4553</v>
      </c>
      <c r="D723" s="132">
        <v>0.790705681860295</v>
      </c>
      <c r="E723" s="132">
        <v>-0.33878730326850398</v>
      </c>
      <c r="F723" s="133">
        <v>3.1031983050815301E-3</v>
      </c>
      <c r="G723" s="133">
        <v>4.23037832357974E-2</v>
      </c>
      <c r="H723" s="66">
        <v>1.6964666635823301E-3</v>
      </c>
    </row>
    <row r="724" spans="1:8">
      <c r="A724" s="16" t="s">
        <v>4554</v>
      </c>
      <c r="B724" s="16" t="s">
        <v>4555</v>
      </c>
      <c r="C724" s="16" t="s">
        <v>4556</v>
      </c>
      <c r="D724" s="132">
        <v>1.07586224001662</v>
      </c>
      <c r="E724" s="132">
        <v>0.10549335822109999</v>
      </c>
      <c r="F724" s="133">
        <v>3.3479962909947901E-3</v>
      </c>
      <c r="G724" s="133">
        <v>4.3849533144563899E-2</v>
      </c>
      <c r="H724" s="66">
        <v>1.6948609908412136E-3</v>
      </c>
    </row>
    <row r="725" spans="1:8">
      <c r="A725" s="16" t="s">
        <v>4557</v>
      </c>
      <c r="B725" s="16" t="s">
        <v>15</v>
      </c>
      <c r="C725" s="16" t="s">
        <v>15</v>
      </c>
      <c r="D725" s="132">
        <v>0.56104435146966103</v>
      </c>
      <c r="E725" s="132">
        <v>-0.833813272152786</v>
      </c>
      <c r="F725" s="133">
        <v>2.19463899415489E-3</v>
      </c>
      <c r="G725" s="133">
        <v>3.5096955645436897E-2</v>
      </c>
      <c r="H725" s="66">
        <v>1.6943452288244538E-3</v>
      </c>
    </row>
    <row r="726" spans="1:8">
      <c r="A726" s="16" t="s">
        <v>4558</v>
      </c>
      <c r="B726" s="16" t="s">
        <v>4559</v>
      </c>
      <c r="C726" s="16" t="s">
        <v>4560</v>
      </c>
      <c r="D726" s="132">
        <v>1.11701380250481</v>
      </c>
      <c r="E726" s="132">
        <v>0.15964701275248</v>
      </c>
      <c r="F726" s="133">
        <v>1.88517216261118E-3</v>
      </c>
      <c r="G726" s="133">
        <v>3.2545786903087397E-2</v>
      </c>
      <c r="H726" s="66">
        <v>1.6915478437051039E-3</v>
      </c>
    </row>
    <row r="727" spans="1:8">
      <c r="A727" s="16" t="s">
        <v>4561</v>
      </c>
      <c r="B727" s="16" t="s">
        <v>872</v>
      </c>
      <c r="C727" s="16" t="s">
        <v>873</v>
      </c>
      <c r="D727" s="132">
        <v>1.4005924092603099</v>
      </c>
      <c r="E727" s="132">
        <v>0.48603717368974603</v>
      </c>
      <c r="F727" s="133">
        <v>2.3774587575895101E-3</v>
      </c>
      <c r="G727" s="133">
        <v>3.6584516587245097E-2</v>
      </c>
      <c r="H727" s="66">
        <v>1.6914291287935328E-3</v>
      </c>
    </row>
    <row r="728" spans="1:8">
      <c r="A728" s="16" t="s">
        <v>4562</v>
      </c>
      <c r="B728" s="16" t="s">
        <v>4563</v>
      </c>
      <c r="C728" s="16" t="s">
        <v>4564</v>
      </c>
      <c r="D728" s="132">
        <v>1.31699944150848</v>
      </c>
      <c r="E728" s="132">
        <v>0.397254733800113</v>
      </c>
      <c r="F728" s="133">
        <v>1.7370814265383601E-3</v>
      </c>
      <c r="G728" s="133">
        <v>3.1550447546357198E-2</v>
      </c>
      <c r="H728" s="66">
        <v>1.6885686348670733E-3</v>
      </c>
    </row>
    <row r="729" spans="1:8">
      <c r="A729" s="16" t="s">
        <v>4565</v>
      </c>
      <c r="B729" s="16" t="s">
        <v>4566</v>
      </c>
      <c r="C729" s="16" t="s">
        <v>4567</v>
      </c>
      <c r="D729" s="132">
        <v>0.69589363043876595</v>
      </c>
      <c r="E729" s="132">
        <v>-0.52306129250047495</v>
      </c>
      <c r="F729" s="133">
        <v>1.3083959040821899E-3</v>
      </c>
      <c r="G729" s="133">
        <v>2.6935365771238999E-2</v>
      </c>
      <c r="H729" s="66">
        <v>1.6868215541732908E-3</v>
      </c>
    </row>
    <row r="730" spans="1:8">
      <c r="A730" s="16" t="s">
        <v>4568</v>
      </c>
      <c r="B730" s="16" t="s">
        <v>4569</v>
      </c>
      <c r="C730" s="16" t="s">
        <v>4570</v>
      </c>
      <c r="D730" s="132">
        <v>0.64697701868980295</v>
      </c>
      <c r="E730" s="132">
        <v>-0.62821362781810897</v>
      </c>
      <c r="F730" s="133">
        <v>3.0362165206659899E-3</v>
      </c>
      <c r="G730" s="133">
        <v>4.1927543392544502E-2</v>
      </c>
      <c r="H730" s="66">
        <v>1.6867868232443004E-3</v>
      </c>
    </row>
    <row r="731" spans="1:8">
      <c r="A731" s="16" t="s">
        <v>4571</v>
      </c>
      <c r="B731" s="16" t="s">
        <v>4572</v>
      </c>
      <c r="C731" s="16" t="s">
        <v>4573</v>
      </c>
      <c r="D731" s="132">
        <v>0.62281219684659095</v>
      </c>
      <c r="E731" s="132">
        <v>-0.68313089716631603</v>
      </c>
      <c r="F731" s="133">
        <v>2.2666956229927201E-4</v>
      </c>
      <c r="G731" s="133">
        <v>1.0768584040613901E-2</v>
      </c>
      <c r="H731" s="66">
        <v>1.6829408281307226E-3</v>
      </c>
    </row>
    <row r="732" spans="1:8">
      <c r="A732" s="16" t="s">
        <v>4574</v>
      </c>
      <c r="B732" s="16" t="s">
        <v>4575</v>
      </c>
      <c r="C732" s="16" t="s">
        <v>4576</v>
      </c>
      <c r="D732" s="132">
        <v>0.71500564112800202</v>
      </c>
      <c r="E732" s="132">
        <v>-0.48397347062530199</v>
      </c>
      <c r="F732" s="133">
        <v>1.5975645917234999E-3</v>
      </c>
      <c r="G732" s="133">
        <v>3.00393200817177E-2</v>
      </c>
      <c r="H732" s="66">
        <v>1.6743854087174451E-3</v>
      </c>
    </row>
    <row r="733" spans="1:8">
      <c r="A733" s="16" t="s">
        <v>4577</v>
      </c>
      <c r="B733" s="16" t="s">
        <v>15</v>
      </c>
      <c r="C733" s="16" t="s">
        <v>15</v>
      </c>
      <c r="D733" s="132">
        <v>1.6067536863612499</v>
      </c>
      <c r="E733" s="132">
        <v>0.684148782341226</v>
      </c>
      <c r="F733" s="133">
        <v>2.7340171554763399E-5</v>
      </c>
      <c r="G733" s="133">
        <v>4.3660301103560402E-3</v>
      </c>
      <c r="H733" s="66">
        <v>1.6718834223730028E-3</v>
      </c>
    </row>
    <row r="734" spans="1:8">
      <c r="A734" s="16" t="s">
        <v>4578</v>
      </c>
      <c r="B734" s="16" t="s">
        <v>4579</v>
      </c>
      <c r="C734" s="16" t="s">
        <v>4580</v>
      </c>
      <c r="D734" s="132">
        <v>1.1163175828066501</v>
      </c>
      <c r="E734" s="132">
        <v>0.158747519963329</v>
      </c>
      <c r="F734" s="133">
        <v>2.0248737729940099E-3</v>
      </c>
      <c r="G734" s="133">
        <v>3.3808889427055303E-2</v>
      </c>
      <c r="H734" s="66">
        <v>1.6703394148744571E-3</v>
      </c>
    </row>
    <row r="735" spans="1:8">
      <c r="A735" s="16" t="s">
        <v>4581</v>
      </c>
      <c r="B735" s="16" t="s">
        <v>4582</v>
      </c>
      <c r="C735" s="16" t="s">
        <v>4583</v>
      </c>
      <c r="D735" s="132">
        <v>2.2271240624184601</v>
      </c>
      <c r="E735" s="132">
        <v>1.15518192599755</v>
      </c>
      <c r="F735" s="133">
        <v>9.8682733192185699E-4</v>
      </c>
      <c r="G735" s="133">
        <v>2.3371290953153601E-2</v>
      </c>
      <c r="H735" s="66">
        <v>1.6676719810796085E-3</v>
      </c>
    </row>
    <row r="736" spans="1:8">
      <c r="A736" s="16" t="s">
        <v>4584</v>
      </c>
      <c r="B736" s="16" t="s">
        <v>4585</v>
      </c>
      <c r="C736" s="16" t="s">
        <v>4586</v>
      </c>
      <c r="D736" s="132">
        <v>0.854008490872602</v>
      </c>
      <c r="E736" s="132">
        <v>-0.22767768115529599</v>
      </c>
      <c r="F736" s="133">
        <v>2.5738484220997398E-3</v>
      </c>
      <c r="G736" s="133">
        <v>3.82349749646222E-2</v>
      </c>
      <c r="H736" s="66">
        <v>1.6610701968992616E-3</v>
      </c>
    </row>
    <row r="737" spans="1:8">
      <c r="A737" s="16" t="s">
        <v>4587</v>
      </c>
      <c r="B737" s="16" t="s">
        <v>4588</v>
      </c>
      <c r="C737" s="16" t="s">
        <v>4589</v>
      </c>
      <c r="D737" s="132">
        <v>1.1268957328596301</v>
      </c>
      <c r="E737" s="132">
        <v>0.172354034902092</v>
      </c>
      <c r="F737" s="133">
        <v>1.8234077764380701E-3</v>
      </c>
      <c r="G737" s="133">
        <v>3.1998373357791203E-2</v>
      </c>
      <c r="H737" s="66">
        <v>1.6610380731663665E-3</v>
      </c>
    </row>
    <row r="738" spans="1:8">
      <c r="A738" s="16" t="s">
        <v>4590</v>
      </c>
      <c r="B738" s="16" t="s">
        <v>4591</v>
      </c>
      <c r="C738" s="16" t="s">
        <v>4592</v>
      </c>
      <c r="D738" s="132">
        <v>1.81838743830872</v>
      </c>
      <c r="E738" s="132">
        <v>0.86265962295058396</v>
      </c>
      <c r="F738" s="133">
        <v>4.1570780646981202E-4</v>
      </c>
      <c r="G738" s="133">
        <v>1.47289689845414E-2</v>
      </c>
      <c r="H738" s="66">
        <v>1.6603280660516084E-3</v>
      </c>
    </row>
    <row r="739" spans="1:8">
      <c r="A739" s="16" t="s">
        <v>4593</v>
      </c>
      <c r="B739" s="16" t="s">
        <v>4594</v>
      </c>
      <c r="C739" s="16" t="s">
        <v>4595</v>
      </c>
      <c r="D739" s="132">
        <v>1.39865616313483</v>
      </c>
      <c r="E739" s="132">
        <v>0.48404134298273899</v>
      </c>
      <c r="F739" s="133">
        <v>3.7180131598557001E-4</v>
      </c>
      <c r="G739" s="133">
        <v>1.3980566351377699E-2</v>
      </c>
      <c r="H739" s="66">
        <v>1.658739705245484E-3</v>
      </c>
    </row>
    <row r="740" spans="1:8">
      <c r="A740" s="16" t="s">
        <v>4596</v>
      </c>
      <c r="B740" s="16" t="s">
        <v>4597</v>
      </c>
      <c r="C740" s="16" t="s">
        <v>4598</v>
      </c>
      <c r="D740" s="132">
        <v>0.74602351729940797</v>
      </c>
      <c r="E740" s="132">
        <v>-0.42270698484055502</v>
      </c>
      <c r="F740" s="133">
        <v>1.3971547854962599E-3</v>
      </c>
      <c r="G740" s="133">
        <v>2.7839741122406399E-2</v>
      </c>
      <c r="H740" s="66">
        <v>1.6563810795520938E-3</v>
      </c>
    </row>
    <row r="741" spans="1:8">
      <c r="A741" s="16" t="s">
        <v>4599</v>
      </c>
      <c r="B741" s="16" t="s">
        <v>4600</v>
      </c>
      <c r="C741" s="16" t="s">
        <v>4601</v>
      </c>
      <c r="D741" s="132">
        <v>1.1122891954449201</v>
      </c>
      <c r="E741" s="132">
        <v>0.15353193787327399</v>
      </c>
      <c r="F741" s="133">
        <v>2.4704885057625701E-3</v>
      </c>
      <c r="G741" s="133">
        <v>3.7479508987618301E-2</v>
      </c>
      <c r="H741" s="66">
        <v>1.6558650533119077E-3</v>
      </c>
    </row>
    <row r="742" spans="1:8">
      <c r="A742" s="16" t="s">
        <v>4602</v>
      </c>
      <c r="B742" s="16" t="s">
        <v>4603</v>
      </c>
      <c r="C742" s="16" t="s">
        <v>4604</v>
      </c>
      <c r="D742" s="132">
        <v>1.1513690145948301</v>
      </c>
      <c r="E742" s="132">
        <v>0.20335029237847899</v>
      </c>
      <c r="F742" s="133">
        <v>2.5851720791045499E-3</v>
      </c>
      <c r="G742" s="133">
        <v>3.8295009497800299E-2</v>
      </c>
      <c r="H742" s="66">
        <v>1.6556303588410807E-3</v>
      </c>
    </row>
    <row r="743" spans="1:8">
      <c r="A743" s="16" t="s">
        <v>4605</v>
      </c>
      <c r="B743" s="16" t="s">
        <v>126</v>
      </c>
      <c r="C743" s="16" t="s">
        <v>127</v>
      </c>
      <c r="D743" s="132">
        <v>1.9683751593168199</v>
      </c>
      <c r="E743" s="132">
        <v>0.97700521503904603</v>
      </c>
      <c r="F743" s="133">
        <v>3.4295911602375598E-3</v>
      </c>
      <c r="G743" s="133">
        <v>4.4501085066413898E-2</v>
      </c>
      <c r="H743" s="66">
        <v>1.6476651222005632E-3</v>
      </c>
    </row>
    <row r="744" spans="1:8">
      <c r="A744" s="16" t="s">
        <v>4606</v>
      </c>
      <c r="B744" s="16" t="s">
        <v>4607</v>
      </c>
      <c r="C744" s="16" t="s">
        <v>4608</v>
      </c>
      <c r="D744" s="132">
        <v>1.1106583701583299</v>
      </c>
      <c r="E744" s="132">
        <v>0.15141512323307499</v>
      </c>
      <c r="F744" s="133">
        <v>2.6619034501815602E-3</v>
      </c>
      <c r="G744" s="133">
        <v>3.8973264856391E-2</v>
      </c>
      <c r="H744" s="66">
        <v>1.6467777732556389E-3</v>
      </c>
    </row>
    <row r="745" spans="1:8">
      <c r="A745" s="16" t="s">
        <v>4609</v>
      </c>
      <c r="B745" s="16" t="s">
        <v>4610</v>
      </c>
      <c r="C745" s="16" t="s">
        <v>4611</v>
      </c>
      <c r="D745" s="132">
        <v>0.66489492526562999</v>
      </c>
      <c r="E745" s="132">
        <v>-0.58880172837229094</v>
      </c>
      <c r="F745" s="133">
        <v>3.5097132078843E-4</v>
      </c>
      <c r="G745" s="133">
        <v>1.37085635971939E-2</v>
      </c>
      <c r="H745" s="66">
        <v>1.6454208398815184E-3</v>
      </c>
    </row>
    <row r="746" spans="1:8">
      <c r="A746" s="16" t="s">
        <v>4612</v>
      </c>
      <c r="B746" s="16" t="s">
        <v>4613</v>
      </c>
      <c r="C746" s="16" t="s">
        <v>4614</v>
      </c>
      <c r="D746" s="132">
        <v>0.86370015943713196</v>
      </c>
      <c r="E746" s="132">
        <v>-0.21139753894653199</v>
      </c>
      <c r="F746" s="133">
        <v>1.4029650246834E-3</v>
      </c>
      <c r="G746" s="133">
        <v>2.79057731822481E-2</v>
      </c>
      <c r="H746" s="66">
        <v>1.6427690120831846E-3</v>
      </c>
    </row>
    <row r="747" spans="1:8">
      <c r="A747" s="16" t="s">
        <v>4615</v>
      </c>
      <c r="B747" s="16" t="s">
        <v>4616</v>
      </c>
      <c r="C747" s="16" t="s">
        <v>4617</v>
      </c>
      <c r="D747" s="132">
        <v>0.68150791243779496</v>
      </c>
      <c r="E747" s="132">
        <v>-0.55319768779304501</v>
      </c>
      <c r="F747" s="133">
        <v>3.4407169493935398E-3</v>
      </c>
      <c r="G747" s="133">
        <v>4.4600872576199303E-2</v>
      </c>
      <c r="H747" s="66">
        <v>1.6414950664490578E-3</v>
      </c>
    </row>
    <row r="748" spans="1:8">
      <c r="A748" s="16" t="s">
        <v>4618</v>
      </c>
      <c r="B748" s="16" t="s">
        <v>15</v>
      </c>
      <c r="C748" s="16" t="s">
        <v>15</v>
      </c>
      <c r="D748" s="132">
        <v>0.74946899134907596</v>
      </c>
      <c r="E748" s="132">
        <v>-0.41605930577674599</v>
      </c>
      <c r="F748" s="133">
        <v>1.0570375454305701E-3</v>
      </c>
      <c r="G748" s="133">
        <v>2.4337990116571801E-2</v>
      </c>
      <c r="H748" s="66">
        <v>1.6405889845367337E-3</v>
      </c>
    </row>
    <row r="749" spans="1:8">
      <c r="A749" s="16" t="s">
        <v>4619</v>
      </c>
      <c r="B749" s="16" t="s">
        <v>15</v>
      </c>
      <c r="C749" s="16" t="s">
        <v>15</v>
      </c>
      <c r="D749" s="132">
        <v>1.5086137716745101</v>
      </c>
      <c r="E749" s="132">
        <v>0.59322350101974897</v>
      </c>
      <c r="F749" s="133">
        <v>1.28282368388333E-3</v>
      </c>
      <c r="G749" s="133">
        <v>2.6702016558585801E-2</v>
      </c>
      <c r="H749" s="66">
        <v>1.6398471057124293E-3</v>
      </c>
    </row>
    <row r="750" spans="1:8">
      <c r="A750" s="16" t="s">
        <v>4620</v>
      </c>
      <c r="B750" s="16" t="s">
        <v>4621</v>
      </c>
      <c r="C750" s="16" t="s">
        <v>4622</v>
      </c>
      <c r="D750" s="132">
        <v>1.2051659709206599</v>
      </c>
      <c r="E750" s="132">
        <v>0.26923184266740002</v>
      </c>
      <c r="F750" s="133">
        <v>3.6908921577803998E-4</v>
      </c>
      <c r="G750" s="133">
        <v>1.3980566351377699E-2</v>
      </c>
      <c r="H750" s="66">
        <v>1.6390844889448378E-3</v>
      </c>
    </row>
    <row r="751" spans="1:8">
      <c r="A751" s="16" t="s">
        <v>4623</v>
      </c>
      <c r="B751" s="16" t="s">
        <v>4624</v>
      </c>
      <c r="C751" s="16" t="s">
        <v>4625</v>
      </c>
      <c r="D751" s="132">
        <v>0.83260242762594106</v>
      </c>
      <c r="E751" s="132">
        <v>-0.26430032992496399</v>
      </c>
      <c r="F751" s="133">
        <v>3.1008030806484498E-3</v>
      </c>
      <c r="G751" s="133">
        <v>4.23037832357974E-2</v>
      </c>
      <c r="H751" s="66">
        <v>1.6390076680709981E-3</v>
      </c>
    </row>
    <row r="752" spans="1:8">
      <c r="A752" s="16" t="s">
        <v>4626</v>
      </c>
      <c r="B752" s="16" t="s">
        <v>4627</v>
      </c>
      <c r="C752" s="16" t="s">
        <v>4628</v>
      </c>
      <c r="D752" s="132">
        <v>0.79589602883647703</v>
      </c>
      <c r="E752" s="132">
        <v>-0.32934811698157201</v>
      </c>
      <c r="F752" s="133">
        <v>3.45113653814123E-3</v>
      </c>
      <c r="G752" s="133">
        <v>4.4676930853053499E-2</v>
      </c>
      <c r="H752" s="66">
        <v>1.6368492272794855E-3</v>
      </c>
    </row>
    <row r="753" spans="1:8">
      <c r="A753" s="16" t="s">
        <v>4629</v>
      </c>
      <c r="B753" s="16" t="s">
        <v>4630</v>
      </c>
      <c r="C753" s="16" t="s">
        <v>4631</v>
      </c>
      <c r="D753" s="132">
        <v>1.3055509959832801</v>
      </c>
      <c r="E753" s="132">
        <v>0.38465881170305799</v>
      </c>
      <c r="F753" s="133">
        <v>2.2465733403090001E-3</v>
      </c>
      <c r="G753" s="133">
        <v>3.5395799978356797E-2</v>
      </c>
      <c r="H753" s="66">
        <v>1.6346388216526169E-3</v>
      </c>
    </row>
    <row r="754" spans="1:8">
      <c r="A754" s="16" t="s">
        <v>4632</v>
      </c>
      <c r="B754" s="16" t="s">
        <v>4633</v>
      </c>
      <c r="C754" s="16" t="s">
        <v>4634</v>
      </c>
      <c r="D754" s="132">
        <v>0.90675240532564605</v>
      </c>
      <c r="E754" s="132">
        <v>-0.14121942767578499</v>
      </c>
      <c r="F754" s="133">
        <v>3.36977104704944E-3</v>
      </c>
      <c r="G754" s="133">
        <v>4.4031543716472402E-2</v>
      </c>
      <c r="H754" s="66">
        <v>1.6284801742259163E-3</v>
      </c>
    </row>
    <row r="755" spans="1:8">
      <c r="A755" s="16" t="s">
        <v>4635</v>
      </c>
      <c r="B755" s="16" t="s">
        <v>4636</v>
      </c>
      <c r="C755" s="16" t="s">
        <v>4637</v>
      </c>
      <c r="D755" s="132">
        <v>1.3459635771679701</v>
      </c>
      <c r="E755" s="132">
        <v>0.42863937001500502</v>
      </c>
      <c r="F755" s="133">
        <v>1.3113289177393501E-3</v>
      </c>
      <c r="G755" s="133">
        <v>2.6956944295104798E-2</v>
      </c>
      <c r="H755" s="66">
        <v>1.6272542974029266E-3</v>
      </c>
    </row>
    <row r="756" spans="1:8">
      <c r="A756" s="16" t="s">
        <v>4638</v>
      </c>
      <c r="B756" s="16" t="s">
        <v>4639</v>
      </c>
      <c r="C756" s="16" t="s">
        <v>4640</v>
      </c>
      <c r="D756" s="132">
        <v>0.71462643036485496</v>
      </c>
      <c r="E756" s="132">
        <v>-0.48473882209045599</v>
      </c>
      <c r="F756" s="133">
        <v>4.1216554659534296E-3</v>
      </c>
      <c r="G756" s="133">
        <v>4.9586086357447497E-2</v>
      </c>
      <c r="H756" s="66">
        <v>1.6254121178389033E-3</v>
      </c>
    </row>
    <row r="757" spans="1:8">
      <c r="A757" s="16" t="s">
        <v>4641</v>
      </c>
      <c r="B757" s="16" t="s">
        <v>4642</v>
      </c>
      <c r="C757" s="16" t="s">
        <v>4643</v>
      </c>
      <c r="D757" s="132">
        <v>0.70912759849800899</v>
      </c>
      <c r="E757" s="132">
        <v>-0.49588284942910599</v>
      </c>
      <c r="F757" s="133">
        <v>2.9568328522694902E-3</v>
      </c>
      <c r="G757" s="133">
        <v>4.11265194208126E-2</v>
      </c>
      <c r="H757" s="66">
        <v>1.6253589925783536E-3</v>
      </c>
    </row>
    <row r="758" spans="1:8">
      <c r="A758" s="16" t="s">
        <v>4644</v>
      </c>
      <c r="B758" s="16" t="s">
        <v>4645</v>
      </c>
      <c r="C758" s="16" t="s">
        <v>4646</v>
      </c>
      <c r="D758" s="132">
        <v>0.79337737954550902</v>
      </c>
      <c r="E758" s="132">
        <v>-0.33392083035443498</v>
      </c>
      <c r="F758" s="133">
        <v>1.1912366342228501E-3</v>
      </c>
      <c r="G758" s="133">
        <v>2.5821059903323101E-2</v>
      </c>
      <c r="H758" s="66">
        <v>1.6209552609285998E-3</v>
      </c>
    </row>
    <row r="759" spans="1:8">
      <c r="A759" s="16" t="s">
        <v>4647</v>
      </c>
      <c r="B759" s="16" t="s">
        <v>4648</v>
      </c>
      <c r="C759" s="16" t="s">
        <v>4649</v>
      </c>
      <c r="D759" s="132">
        <v>1.6299066596246701</v>
      </c>
      <c r="E759" s="132">
        <v>0.70478934755304801</v>
      </c>
      <c r="F759" s="133">
        <v>3.6594757829615699E-3</v>
      </c>
      <c r="G759" s="133">
        <v>4.6565111029978297E-2</v>
      </c>
      <c r="H759" s="66">
        <v>1.6201120462604182E-3</v>
      </c>
    </row>
    <row r="760" spans="1:8">
      <c r="A760" s="16" t="s">
        <v>4650</v>
      </c>
      <c r="B760" s="16" t="s">
        <v>4651</v>
      </c>
      <c r="C760" s="16" t="s">
        <v>4652</v>
      </c>
      <c r="D760" s="132">
        <v>1.1815430122786701</v>
      </c>
      <c r="E760" s="132">
        <v>0.240672149389318</v>
      </c>
      <c r="F760" s="133">
        <v>1.7372009182612001E-3</v>
      </c>
      <c r="G760" s="133">
        <v>3.1550447546357198E-2</v>
      </c>
      <c r="H760" s="66">
        <v>1.6158206475398527E-3</v>
      </c>
    </row>
    <row r="761" spans="1:8">
      <c r="A761" s="16" t="s">
        <v>4653</v>
      </c>
      <c r="B761" s="16" t="s">
        <v>4654</v>
      </c>
      <c r="C761" s="16" t="s">
        <v>4655</v>
      </c>
      <c r="D761" s="132">
        <v>1.15063362524619</v>
      </c>
      <c r="E761" s="132">
        <v>0.20242853617877701</v>
      </c>
      <c r="F761" s="133">
        <v>1.84411436750816E-3</v>
      </c>
      <c r="G761" s="133">
        <v>3.2210050714359298E-2</v>
      </c>
      <c r="H761" s="66">
        <v>1.6135209160427759E-3</v>
      </c>
    </row>
    <row r="762" spans="1:8">
      <c r="A762" s="16" t="s">
        <v>4656</v>
      </c>
      <c r="B762" s="16" t="s">
        <v>4657</v>
      </c>
      <c r="C762" s="16" t="s">
        <v>4658</v>
      </c>
      <c r="D762" s="132">
        <v>1.0828183055412499</v>
      </c>
      <c r="E762" s="132">
        <v>0.114791182294573</v>
      </c>
      <c r="F762" s="133">
        <v>2.4901354555232802E-3</v>
      </c>
      <c r="G762" s="133">
        <v>3.7616188094009503E-2</v>
      </c>
      <c r="H762" s="66">
        <v>1.6082960084500657E-3</v>
      </c>
    </row>
    <row r="763" spans="1:8">
      <c r="A763" s="16" t="s">
        <v>4659</v>
      </c>
      <c r="B763" s="16" t="s">
        <v>4660</v>
      </c>
      <c r="C763" s="16" t="s">
        <v>4661</v>
      </c>
      <c r="D763" s="132">
        <v>1.26143552300918</v>
      </c>
      <c r="E763" s="132">
        <v>0.335066466312472</v>
      </c>
      <c r="F763" s="133">
        <v>3.15759363963232E-3</v>
      </c>
      <c r="G763" s="133">
        <v>4.2784436970460499E-2</v>
      </c>
      <c r="H763" s="66">
        <v>1.6067732524510253E-3</v>
      </c>
    </row>
    <row r="764" spans="1:8">
      <c r="A764" s="16" t="s">
        <v>4662</v>
      </c>
      <c r="B764" s="16" t="s">
        <v>4663</v>
      </c>
      <c r="C764" s="16" t="s">
        <v>4664</v>
      </c>
      <c r="D764" s="132">
        <v>0.80638953212589504</v>
      </c>
      <c r="E764" s="132">
        <v>-0.31045118378772701</v>
      </c>
      <c r="F764" s="133">
        <v>1.5347994103750799E-3</v>
      </c>
      <c r="G764" s="133">
        <v>2.9352874608858499E-2</v>
      </c>
      <c r="H764" s="66">
        <v>1.6055556865406484E-3</v>
      </c>
    </row>
    <row r="765" spans="1:8">
      <c r="A765" s="16" t="s">
        <v>4665</v>
      </c>
      <c r="B765" s="16" t="s">
        <v>4666</v>
      </c>
      <c r="C765" s="16" t="s">
        <v>4667</v>
      </c>
      <c r="D765" s="132">
        <v>1.2471244341040399</v>
      </c>
      <c r="E765" s="132">
        <v>0.31860541986567698</v>
      </c>
      <c r="F765" s="133">
        <v>1.0044464875764399E-3</v>
      </c>
      <c r="G765" s="133">
        <v>2.3563914084728601E-2</v>
      </c>
      <c r="H765" s="66">
        <v>1.6000413463652995E-3</v>
      </c>
    </row>
    <row r="766" spans="1:8">
      <c r="A766" s="16" t="s">
        <v>4668</v>
      </c>
      <c r="B766" s="16" t="s">
        <v>15</v>
      </c>
      <c r="C766" s="16" t="s">
        <v>15</v>
      </c>
      <c r="D766" s="132">
        <v>1.27000822505688</v>
      </c>
      <c r="E766" s="132">
        <v>0.34483784047015098</v>
      </c>
      <c r="F766" s="133">
        <v>1.35090593744739E-3</v>
      </c>
      <c r="G766" s="133">
        <v>2.73818712996476E-2</v>
      </c>
      <c r="H766" s="66">
        <v>1.5978680462011164E-3</v>
      </c>
    </row>
    <row r="767" spans="1:8">
      <c r="A767" s="16" t="s">
        <v>4669</v>
      </c>
      <c r="B767" s="16" t="s">
        <v>15</v>
      </c>
      <c r="C767" s="16" t="s">
        <v>15</v>
      </c>
      <c r="D767" s="132">
        <v>0.61162096604751204</v>
      </c>
      <c r="E767" s="132">
        <v>-0.70929023250792</v>
      </c>
      <c r="F767" s="133">
        <v>1.0526547293844299E-3</v>
      </c>
      <c r="G767" s="133">
        <v>2.43121919264957E-2</v>
      </c>
      <c r="H767" s="66">
        <v>1.5977883513876056E-3</v>
      </c>
    </row>
    <row r="768" spans="1:8">
      <c r="A768" s="16" t="s">
        <v>4670</v>
      </c>
      <c r="B768" s="16" t="s">
        <v>4671</v>
      </c>
      <c r="C768" s="16" t="s">
        <v>4672</v>
      </c>
      <c r="D768" s="132">
        <v>0.886294960850605</v>
      </c>
      <c r="E768" s="132">
        <v>-0.1741411842126</v>
      </c>
      <c r="F768" s="133">
        <v>3.26744361806273E-3</v>
      </c>
      <c r="G768" s="133">
        <v>4.3235277645391798E-2</v>
      </c>
      <c r="H768" s="66">
        <v>1.5961553488804227E-3</v>
      </c>
    </row>
    <row r="769" spans="1:8">
      <c r="A769" s="16" t="s">
        <v>4673</v>
      </c>
      <c r="B769" s="16" t="s">
        <v>4674</v>
      </c>
      <c r="C769" s="16" t="s">
        <v>4675</v>
      </c>
      <c r="D769" s="132">
        <v>1.25044352920166</v>
      </c>
      <c r="E769" s="132">
        <v>0.32243990599523897</v>
      </c>
      <c r="F769" s="133">
        <v>8.0883205801560599E-4</v>
      </c>
      <c r="G769" s="133">
        <v>2.0857045353004498E-2</v>
      </c>
      <c r="H769" s="66">
        <v>1.5929508217293409E-3</v>
      </c>
    </row>
    <row r="770" spans="1:8">
      <c r="A770" s="16" t="s">
        <v>4676</v>
      </c>
      <c r="B770" s="16" t="s">
        <v>343</v>
      </c>
      <c r="C770" s="16" t="s">
        <v>344</v>
      </c>
      <c r="D770" s="132">
        <v>0.497002493647074</v>
      </c>
      <c r="E770" s="132">
        <v>-1.0086750045419699</v>
      </c>
      <c r="F770" s="133">
        <v>2.6022298044061699E-4</v>
      </c>
      <c r="G770" s="133">
        <v>1.1776933550022E-2</v>
      </c>
      <c r="H770" s="66">
        <v>1.5911009628584423E-3</v>
      </c>
    </row>
    <row r="771" spans="1:8">
      <c r="A771" s="16" t="s">
        <v>4677</v>
      </c>
      <c r="B771" s="16" t="s">
        <v>4678</v>
      </c>
      <c r="C771" s="16" t="s">
        <v>4679</v>
      </c>
      <c r="D771" s="132">
        <v>1.41629077951491</v>
      </c>
      <c r="E771" s="132">
        <v>0.50211749642138603</v>
      </c>
      <c r="F771" s="133">
        <v>1.6656445685176099E-3</v>
      </c>
      <c r="G771" s="133">
        <v>3.0877100999386901E-2</v>
      </c>
      <c r="H771" s="66">
        <v>1.5863779285048344E-3</v>
      </c>
    </row>
    <row r="772" spans="1:8">
      <c r="A772" s="16" t="s">
        <v>4680</v>
      </c>
      <c r="B772" s="16" t="s">
        <v>4681</v>
      </c>
      <c r="C772" s="16" t="s">
        <v>4682</v>
      </c>
      <c r="D772" s="132">
        <v>1.33004261250805</v>
      </c>
      <c r="E772" s="132">
        <v>0.41147246818452798</v>
      </c>
      <c r="F772" s="133">
        <v>6.2170713600508305E-4</v>
      </c>
      <c r="G772" s="133">
        <v>1.8256840501651699E-2</v>
      </c>
      <c r="H772" s="66">
        <v>1.5762443855006243E-3</v>
      </c>
    </row>
    <row r="773" spans="1:8">
      <c r="A773" s="16" t="s">
        <v>4683</v>
      </c>
      <c r="B773" s="16" t="s">
        <v>4684</v>
      </c>
      <c r="C773" s="16" t="s">
        <v>4685</v>
      </c>
      <c r="D773" s="132">
        <v>0.809487547020461</v>
      </c>
      <c r="E773" s="132">
        <v>-0.30491920829406799</v>
      </c>
      <c r="F773" s="133">
        <v>8.8744808127164305E-4</v>
      </c>
      <c r="G773" s="133">
        <v>2.2045196392211201E-2</v>
      </c>
      <c r="H773" s="66">
        <v>1.5740268097323201E-3</v>
      </c>
    </row>
    <row r="774" spans="1:8">
      <c r="A774" s="16" t="s">
        <v>4686</v>
      </c>
      <c r="B774" s="16" t="s">
        <v>4687</v>
      </c>
      <c r="C774" s="16" t="s">
        <v>4688</v>
      </c>
      <c r="D774" s="132">
        <v>1.55231882913287</v>
      </c>
      <c r="E774" s="132">
        <v>0.634424901577198</v>
      </c>
      <c r="F774" s="133">
        <v>6.1208707633835804E-4</v>
      </c>
      <c r="G774" s="133">
        <v>1.8146526197938901E-2</v>
      </c>
      <c r="H774" s="66">
        <v>1.5721434902201273E-3</v>
      </c>
    </row>
    <row r="775" spans="1:8">
      <c r="A775" s="16" t="s">
        <v>4689</v>
      </c>
      <c r="B775" s="16" t="s">
        <v>15</v>
      </c>
      <c r="C775" s="16" t="s">
        <v>15</v>
      </c>
      <c r="D775" s="132">
        <v>1.4298793133479599</v>
      </c>
      <c r="E775" s="132">
        <v>0.51589338379939897</v>
      </c>
      <c r="F775" s="133">
        <v>4.4689414431437098E-4</v>
      </c>
      <c r="G775" s="133">
        <v>1.53325657631205E-2</v>
      </c>
      <c r="H775" s="66">
        <v>1.5713562556369462E-3</v>
      </c>
    </row>
    <row r="776" spans="1:8">
      <c r="A776" s="16" t="s">
        <v>4690</v>
      </c>
      <c r="B776" s="16" t="s">
        <v>4691</v>
      </c>
      <c r="C776" s="16" t="s">
        <v>4692</v>
      </c>
      <c r="D776" s="132">
        <v>1.1273704274594301</v>
      </c>
      <c r="E776" s="132">
        <v>0.172961629131414</v>
      </c>
      <c r="F776" s="133">
        <v>1.86392550355961E-3</v>
      </c>
      <c r="G776" s="133">
        <v>3.2358170022603702E-2</v>
      </c>
      <c r="H776" s="66">
        <v>1.5696200910607519E-3</v>
      </c>
    </row>
    <row r="777" spans="1:8">
      <c r="A777" s="16" t="s">
        <v>4693</v>
      </c>
      <c r="B777" s="16" t="s">
        <v>4694</v>
      </c>
      <c r="C777" s="16" t="s">
        <v>4695</v>
      </c>
      <c r="D777" s="132">
        <v>0.71981084765412395</v>
      </c>
      <c r="E777" s="132">
        <v>-0.474310250836883</v>
      </c>
      <c r="F777" s="133">
        <v>2.8285786504858102E-3</v>
      </c>
      <c r="G777" s="133">
        <v>4.0279320311408497E-2</v>
      </c>
      <c r="H777" s="66">
        <v>1.567934514589413E-3</v>
      </c>
    </row>
    <row r="778" spans="1:8">
      <c r="A778" s="16" t="s">
        <v>4696</v>
      </c>
      <c r="B778" s="16" t="s">
        <v>4697</v>
      </c>
      <c r="C778" s="16" t="s">
        <v>4698</v>
      </c>
      <c r="D778" s="132">
        <v>1.60217311577404</v>
      </c>
      <c r="E778" s="132">
        <v>0.68003004024052505</v>
      </c>
      <c r="F778" s="133">
        <v>2.8788837679470902E-4</v>
      </c>
      <c r="G778" s="133">
        <v>1.24430185458731E-2</v>
      </c>
      <c r="H778" s="66">
        <v>1.5641700302524522E-3</v>
      </c>
    </row>
    <row r="779" spans="1:8">
      <c r="A779" s="16" t="s">
        <v>4699</v>
      </c>
      <c r="B779" s="16" t="s">
        <v>4700</v>
      </c>
      <c r="C779" s="16" t="s">
        <v>4701</v>
      </c>
      <c r="D779" s="132">
        <v>1.2352543595627199</v>
      </c>
      <c r="E779" s="132">
        <v>0.30480814747408802</v>
      </c>
      <c r="F779" s="133">
        <v>3.8313857304085801E-3</v>
      </c>
      <c r="G779" s="133">
        <v>4.7325022527483197E-2</v>
      </c>
      <c r="H779" s="66">
        <v>1.5633725339699745E-3</v>
      </c>
    </row>
    <row r="780" spans="1:8">
      <c r="A780" s="16" t="s">
        <v>4702</v>
      </c>
      <c r="B780" s="16" t="s">
        <v>4703</v>
      </c>
      <c r="C780" s="16" t="s">
        <v>4704</v>
      </c>
      <c r="D780" s="132">
        <v>0.77838049003026399</v>
      </c>
      <c r="E780" s="132">
        <v>-0.361452545211981</v>
      </c>
      <c r="F780" s="133">
        <v>2.0860417306609899E-3</v>
      </c>
      <c r="G780" s="133">
        <v>3.4249936911496498E-2</v>
      </c>
      <c r="H780" s="66">
        <v>1.5615386714651505E-3</v>
      </c>
    </row>
    <row r="781" spans="1:8">
      <c r="A781" s="16" t="s">
        <v>4705</v>
      </c>
      <c r="B781" s="16" t="s">
        <v>4706</v>
      </c>
      <c r="C781" s="16" t="s">
        <v>4707</v>
      </c>
      <c r="D781" s="132">
        <v>1.1410289832184299</v>
      </c>
      <c r="E781" s="132">
        <v>0.19033543791444299</v>
      </c>
      <c r="F781" s="133">
        <v>2.4547106231790298E-3</v>
      </c>
      <c r="G781" s="133">
        <v>3.7333309797560298E-2</v>
      </c>
      <c r="H781" s="66">
        <v>1.5608056207151106E-3</v>
      </c>
    </row>
    <row r="782" spans="1:8">
      <c r="A782" s="16" t="s">
        <v>4708</v>
      </c>
      <c r="B782" s="16" t="s">
        <v>4709</v>
      </c>
      <c r="C782" s="16" t="s">
        <v>4710</v>
      </c>
      <c r="D782" s="132">
        <v>0.74388549216845401</v>
      </c>
      <c r="E782" s="132">
        <v>-0.42684753349335802</v>
      </c>
      <c r="F782" s="133">
        <v>1.3790640703513601E-3</v>
      </c>
      <c r="G782" s="133">
        <v>2.7684539405492401E-2</v>
      </c>
      <c r="H782" s="66">
        <v>1.5585750599024573E-3</v>
      </c>
    </row>
    <row r="783" spans="1:8">
      <c r="A783" s="16" t="s">
        <v>4711</v>
      </c>
      <c r="B783" s="16" t="s">
        <v>4712</v>
      </c>
      <c r="C783" s="16" t="s">
        <v>4713</v>
      </c>
      <c r="D783" s="132">
        <v>1.2665992583249699</v>
      </c>
      <c r="E783" s="132">
        <v>0.34096013972872102</v>
      </c>
      <c r="F783" s="133">
        <v>1.0360302916477999E-3</v>
      </c>
      <c r="G783" s="133">
        <v>2.4027519948516499E-2</v>
      </c>
      <c r="H783" s="66">
        <v>1.5564556406367392E-3</v>
      </c>
    </row>
    <row r="784" spans="1:8">
      <c r="A784" s="16" t="s">
        <v>4714</v>
      </c>
      <c r="B784" s="16" t="s">
        <v>4715</v>
      </c>
      <c r="C784" s="16" t="s">
        <v>4715</v>
      </c>
      <c r="D784" s="132">
        <v>2.3739723941455702</v>
      </c>
      <c r="E784" s="132">
        <v>1.24730315862731</v>
      </c>
      <c r="F784" s="133">
        <v>8.0636212986498696E-5</v>
      </c>
      <c r="G784" s="133">
        <v>6.8366485434874103E-3</v>
      </c>
      <c r="H784" s="66">
        <v>1.5558610487165201E-3</v>
      </c>
    </row>
    <row r="785" spans="1:8">
      <c r="A785" s="16" t="s">
        <v>4716</v>
      </c>
      <c r="B785" s="16" t="s">
        <v>4717</v>
      </c>
      <c r="C785" s="16" t="s">
        <v>4718</v>
      </c>
      <c r="D785" s="132">
        <v>1.71403927185327</v>
      </c>
      <c r="E785" s="132">
        <v>0.7774001646773</v>
      </c>
      <c r="F785" s="133">
        <v>6.1362319656670301E-4</v>
      </c>
      <c r="G785" s="133">
        <v>1.8146526197938901E-2</v>
      </c>
      <c r="H785" s="66">
        <v>1.5556832358335304E-3</v>
      </c>
    </row>
    <row r="786" spans="1:8">
      <c r="A786" s="16" t="s">
        <v>4719</v>
      </c>
      <c r="B786" s="16" t="s">
        <v>4720</v>
      </c>
      <c r="C786" s="16" t="s">
        <v>4721</v>
      </c>
      <c r="D786" s="132">
        <v>1.12603486426531</v>
      </c>
      <c r="E786" s="132">
        <v>0.17125149680001001</v>
      </c>
      <c r="F786" s="133">
        <v>3.3893325597798298E-3</v>
      </c>
      <c r="G786" s="133">
        <v>4.42231013445347E-2</v>
      </c>
      <c r="H786" s="66">
        <v>1.5553970760369853E-3</v>
      </c>
    </row>
    <row r="787" spans="1:8">
      <c r="A787" s="16" t="s">
        <v>4722</v>
      </c>
      <c r="B787" s="16" t="s">
        <v>4723</v>
      </c>
      <c r="C787" s="16" t="s">
        <v>4724</v>
      </c>
      <c r="D787" s="132">
        <v>1.2477411262921601</v>
      </c>
      <c r="E787" s="132">
        <v>0.31931864369127899</v>
      </c>
      <c r="F787" s="133">
        <v>2.1071967680749999E-3</v>
      </c>
      <c r="G787" s="133">
        <v>3.43852882117947E-2</v>
      </c>
      <c r="H787" s="66">
        <v>1.5527986522132929E-3</v>
      </c>
    </row>
    <row r="788" spans="1:8">
      <c r="A788" s="16" t="s">
        <v>4725</v>
      </c>
      <c r="B788" s="16" t="s">
        <v>4726</v>
      </c>
      <c r="C788" s="16" t="s">
        <v>4727</v>
      </c>
      <c r="D788" s="132">
        <v>0.879498259588405</v>
      </c>
      <c r="E788" s="132">
        <v>-0.185247372091389</v>
      </c>
      <c r="F788" s="133">
        <v>2.2421134203193301E-3</v>
      </c>
      <c r="G788" s="133">
        <v>3.5350444103017797E-2</v>
      </c>
      <c r="H788" s="66">
        <v>1.5426978309040639E-3</v>
      </c>
    </row>
    <row r="789" spans="1:8">
      <c r="A789" s="16" t="s">
        <v>4728</v>
      </c>
      <c r="B789" s="16" t="s">
        <v>15</v>
      </c>
      <c r="C789" s="16" t="s">
        <v>15</v>
      </c>
      <c r="D789" s="132">
        <v>0.60390868169165501</v>
      </c>
      <c r="E789" s="132">
        <v>-0.72759768181179196</v>
      </c>
      <c r="F789" s="133">
        <v>1.38297665115094E-4</v>
      </c>
      <c r="G789" s="133">
        <v>8.4478713086835206E-3</v>
      </c>
      <c r="H789" s="66">
        <v>1.5337939906073155E-3</v>
      </c>
    </row>
    <row r="790" spans="1:8">
      <c r="A790" s="16" t="s">
        <v>4729</v>
      </c>
      <c r="B790" s="16" t="s">
        <v>279</v>
      </c>
      <c r="C790" s="16" t="s">
        <v>280</v>
      </c>
      <c r="D790" s="132">
        <v>0.76351672479715704</v>
      </c>
      <c r="E790" s="132">
        <v>-0.38926833535358402</v>
      </c>
      <c r="F790" s="133">
        <v>3.07930164680507E-3</v>
      </c>
      <c r="G790" s="133">
        <v>4.21579589207721E-2</v>
      </c>
      <c r="H790" s="66">
        <v>1.5328842087577485E-3</v>
      </c>
    </row>
    <row r="791" spans="1:8">
      <c r="A791" s="16" t="s">
        <v>4730</v>
      </c>
      <c r="B791" s="16" t="s">
        <v>874</v>
      </c>
      <c r="C791" s="16" t="s">
        <v>875</v>
      </c>
      <c r="D791" s="132">
        <v>1.57222276341098</v>
      </c>
      <c r="E791" s="132">
        <v>0.65280564310515998</v>
      </c>
      <c r="F791" s="133">
        <v>1.09997278695163E-3</v>
      </c>
      <c r="G791" s="133">
        <v>2.4786849239646198E-2</v>
      </c>
      <c r="H791" s="66">
        <v>1.5293000796131021E-3</v>
      </c>
    </row>
    <row r="792" spans="1:8">
      <c r="A792" s="16" t="s">
        <v>4731</v>
      </c>
      <c r="B792" s="16" t="s">
        <v>4732</v>
      </c>
      <c r="C792" s="16" t="s">
        <v>4733</v>
      </c>
      <c r="D792" s="132">
        <v>1.8788730961915201</v>
      </c>
      <c r="E792" s="132">
        <v>0.90986762680161903</v>
      </c>
      <c r="F792" s="133">
        <v>1.05717489157124E-4</v>
      </c>
      <c r="G792" s="133">
        <v>7.4549935992541897E-3</v>
      </c>
      <c r="H792" s="66">
        <v>1.5287336935861403E-3</v>
      </c>
    </row>
    <row r="793" spans="1:8">
      <c r="A793" s="16" t="s">
        <v>4734</v>
      </c>
      <c r="B793" s="16" t="s">
        <v>15</v>
      </c>
      <c r="C793" s="16" t="s">
        <v>15</v>
      </c>
      <c r="D793" s="132">
        <v>0.82436202837898898</v>
      </c>
      <c r="E793" s="132">
        <v>-0.27865004164893098</v>
      </c>
      <c r="F793" s="133">
        <v>3.7179285349745799E-3</v>
      </c>
      <c r="G793" s="133">
        <v>4.6908424523942803E-2</v>
      </c>
      <c r="H793" s="66">
        <v>1.5240255330952132E-3</v>
      </c>
    </row>
    <row r="794" spans="1:8">
      <c r="A794" s="16" t="s">
        <v>4735</v>
      </c>
      <c r="B794" s="16" t="s">
        <v>4736</v>
      </c>
      <c r="C794" s="16" t="s">
        <v>4737</v>
      </c>
      <c r="D794" s="132">
        <v>1.0855078815744099</v>
      </c>
      <c r="E794" s="132">
        <v>0.118370201003295</v>
      </c>
      <c r="F794" s="133">
        <v>1.82167397407232E-3</v>
      </c>
      <c r="G794" s="133">
        <v>3.1998373357791203E-2</v>
      </c>
      <c r="H794" s="66">
        <v>1.5238262062506555E-3</v>
      </c>
    </row>
    <row r="795" spans="1:8">
      <c r="A795" s="16" t="s">
        <v>4738</v>
      </c>
      <c r="B795" s="16" t="s">
        <v>4739</v>
      </c>
      <c r="C795" s="16" t="s">
        <v>4740</v>
      </c>
      <c r="D795" s="132">
        <v>0.91543831162794698</v>
      </c>
      <c r="E795" s="132">
        <v>-0.12746542405535499</v>
      </c>
      <c r="F795" s="133">
        <v>2.8375336238463601E-3</v>
      </c>
      <c r="G795" s="133">
        <v>4.0329777004661803E-2</v>
      </c>
      <c r="H795" s="66">
        <v>1.5228331217575052E-3</v>
      </c>
    </row>
    <row r="796" spans="1:8">
      <c r="A796" s="16" t="s">
        <v>4741</v>
      </c>
      <c r="B796" s="16" t="s">
        <v>4742</v>
      </c>
      <c r="C796" s="16" t="s">
        <v>4743</v>
      </c>
      <c r="D796" s="132">
        <v>1.1534254907669399</v>
      </c>
      <c r="E796" s="132">
        <v>0.20592481149994299</v>
      </c>
      <c r="F796" s="133">
        <v>1.50557219700737E-3</v>
      </c>
      <c r="G796" s="133">
        <v>2.9017308283184301E-2</v>
      </c>
      <c r="H796" s="66">
        <v>1.5217531965988596E-3</v>
      </c>
    </row>
    <row r="797" spans="1:8">
      <c r="A797" s="16" t="s">
        <v>4744</v>
      </c>
      <c r="B797" s="16" t="s">
        <v>15</v>
      </c>
      <c r="C797" s="16" t="s">
        <v>15</v>
      </c>
      <c r="D797" s="132">
        <v>1.50001147592837</v>
      </c>
      <c r="E797" s="132">
        <v>0.58497353818890296</v>
      </c>
      <c r="F797" s="133">
        <v>1.44273418961523E-3</v>
      </c>
      <c r="G797" s="133">
        <v>2.83893216243583E-2</v>
      </c>
      <c r="H797" s="66">
        <v>1.5202039688205922E-3</v>
      </c>
    </row>
    <row r="798" spans="1:8">
      <c r="A798" s="16" t="s">
        <v>4745</v>
      </c>
      <c r="B798" s="16" t="s">
        <v>4746</v>
      </c>
      <c r="C798" s="16" t="s">
        <v>4747</v>
      </c>
      <c r="D798" s="132">
        <v>1.8519254317709699</v>
      </c>
      <c r="E798" s="132">
        <v>0.88902600930006304</v>
      </c>
      <c r="F798" s="133">
        <v>3.25573139681023E-4</v>
      </c>
      <c r="G798" s="133">
        <v>1.3210339209827801E-2</v>
      </c>
      <c r="H798" s="66">
        <v>1.5193565541491265E-3</v>
      </c>
    </row>
    <row r="799" spans="1:8">
      <c r="A799" s="16" t="s">
        <v>4748</v>
      </c>
      <c r="B799" s="16" t="s">
        <v>4749</v>
      </c>
      <c r="C799" s="16" t="s">
        <v>4750</v>
      </c>
      <c r="D799" s="132">
        <v>1.33846416518469</v>
      </c>
      <c r="E799" s="132">
        <v>0.42057851409830099</v>
      </c>
      <c r="F799" s="133">
        <v>8.16201067477113E-4</v>
      </c>
      <c r="G799" s="133">
        <v>2.0950410178629E-2</v>
      </c>
      <c r="H799" s="66">
        <v>1.5182226897867844E-3</v>
      </c>
    </row>
    <row r="800" spans="1:8">
      <c r="A800" s="16" t="s">
        <v>4751</v>
      </c>
      <c r="B800" s="16" t="s">
        <v>243</v>
      </c>
      <c r="C800" s="16" t="s">
        <v>244</v>
      </c>
      <c r="D800" s="132">
        <v>0.83118875449763696</v>
      </c>
      <c r="E800" s="132">
        <v>-0.26675195934138801</v>
      </c>
      <c r="F800" s="133">
        <v>1.84850300422274E-3</v>
      </c>
      <c r="G800" s="133">
        <v>3.2261500129124002E-2</v>
      </c>
      <c r="H800" s="66">
        <v>1.5156212524159488E-3</v>
      </c>
    </row>
    <row r="801" spans="1:8">
      <c r="A801" s="16" t="s">
        <v>4752</v>
      </c>
      <c r="B801" s="16" t="s">
        <v>4753</v>
      </c>
      <c r="C801" s="16" t="s">
        <v>4754</v>
      </c>
      <c r="D801" s="132">
        <v>1.08774757067771</v>
      </c>
      <c r="E801" s="132">
        <v>0.121343794837407</v>
      </c>
      <c r="F801" s="133">
        <v>1.91786378645079E-3</v>
      </c>
      <c r="G801" s="133">
        <v>3.2932166416037099E-2</v>
      </c>
      <c r="H801" s="66">
        <v>1.5132943336743422E-3</v>
      </c>
    </row>
    <row r="802" spans="1:8">
      <c r="A802" s="16" t="s">
        <v>4755</v>
      </c>
      <c r="B802" s="16" t="s">
        <v>4756</v>
      </c>
      <c r="C802" s="16" t="s">
        <v>4757</v>
      </c>
      <c r="D802" s="132">
        <v>0.71172408801817399</v>
      </c>
      <c r="E802" s="132">
        <v>-0.49061003065453301</v>
      </c>
      <c r="F802" s="133">
        <v>1.93502784996512E-3</v>
      </c>
      <c r="G802" s="133">
        <v>3.3060463953260601E-2</v>
      </c>
      <c r="H802" s="66">
        <v>1.5132571466846931E-3</v>
      </c>
    </row>
    <row r="803" spans="1:8">
      <c r="A803" s="16" t="s">
        <v>4758</v>
      </c>
      <c r="B803" s="16" t="s">
        <v>4759</v>
      </c>
      <c r="C803" s="16" t="s">
        <v>4760</v>
      </c>
      <c r="D803" s="132">
        <v>1.34600923691064</v>
      </c>
      <c r="E803" s="132">
        <v>0.42868831039358102</v>
      </c>
      <c r="F803" s="133">
        <v>3.5791076132455201E-3</v>
      </c>
      <c r="G803" s="133">
        <v>4.5985423362492998E-2</v>
      </c>
      <c r="H803" s="66">
        <v>1.5130056553969377E-3</v>
      </c>
    </row>
    <row r="804" spans="1:8">
      <c r="A804" s="16" t="s">
        <v>4761</v>
      </c>
      <c r="B804" s="16" t="s">
        <v>4762</v>
      </c>
      <c r="C804" s="16" t="s">
        <v>4763</v>
      </c>
      <c r="D804" s="132">
        <v>1.10611769109485</v>
      </c>
      <c r="E804" s="132">
        <v>0.14550489671693501</v>
      </c>
      <c r="F804" s="133">
        <v>3.3402941568585701E-3</v>
      </c>
      <c r="G804" s="133">
        <v>4.3774300389734497E-2</v>
      </c>
      <c r="H804" s="66">
        <v>1.4993912407695754E-3</v>
      </c>
    </row>
    <row r="805" spans="1:8">
      <c r="A805" s="16" t="s">
        <v>4764</v>
      </c>
      <c r="B805" s="16" t="s">
        <v>118</v>
      </c>
      <c r="C805" s="16" t="s">
        <v>119</v>
      </c>
      <c r="D805" s="132">
        <v>2.5062039223409598</v>
      </c>
      <c r="E805" s="132">
        <v>1.3255038072298899</v>
      </c>
      <c r="F805" s="133">
        <v>2.0336676936052501E-4</v>
      </c>
      <c r="G805" s="133">
        <v>1.01564332558296E-2</v>
      </c>
      <c r="H805" s="66">
        <v>1.4903388411964336E-3</v>
      </c>
    </row>
    <row r="806" spans="1:8">
      <c r="A806" s="16" t="s">
        <v>4765</v>
      </c>
      <c r="B806" s="16" t="s">
        <v>4766</v>
      </c>
      <c r="C806" s="16" t="s">
        <v>4767</v>
      </c>
      <c r="D806" s="132">
        <v>0.71949958238703104</v>
      </c>
      <c r="E806" s="132">
        <v>-0.47493424529264999</v>
      </c>
      <c r="F806" s="133">
        <v>7.9683942057934005E-4</v>
      </c>
      <c r="G806" s="133">
        <v>2.0666982512636101E-2</v>
      </c>
      <c r="H806" s="66">
        <v>1.4852798945242563E-3</v>
      </c>
    </row>
    <row r="807" spans="1:8">
      <c r="A807" s="16" t="s">
        <v>4768</v>
      </c>
      <c r="B807" s="16" t="s">
        <v>15</v>
      </c>
      <c r="C807" s="16" t="s">
        <v>15</v>
      </c>
      <c r="D807" s="132">
        <v>1.6403375309474799</v>
      </c>
      <c r="E807" s="132">
        <v>0.71399270759978595</v>
      </c>
      <c r="F807" s="133">
        <v>4.3447745281594501E-4</v>
      </c>
      <c r="G807" s="133">
        <v>1.52250978254014E-2</v>
      </c>
      <c r="H807" s="66">
        <v>1.4847614542058127E-3</v>
      </c>
    </row>
    <row r="808" spans="1:8">
      <c r="A808" s="16" t="s">
        <v>4769</v>
      </c>
      <c r="B808" s="16" t="s">
        <v>4770</v>
      </c>
      <c r="C808" s="16" t="s">
        <v>4771</v>
      </c>
      <c r="D808" s="132">
        <v>0.87050882681266595</v>
      </c>
      <c r="E808" s="132">
        <v>-0.20006916825245999</v>
      </c>
      <c r="F808" s="133">
        <v>1.7643330747835601E-3</v>
      </c>
      <c r="G808" s="133">
        <v>3.16027117956586E-2</v>
      </c>
      <c r="H808" s="66">
        <v>1.4793953496872474E-3</v>
      </c>
    </row>
    <row r="809" spans="1:8">
      <c r="A809" s="16" t="s">
        <v>4772</v>
      </c>
      <c r="B809" s="16" t="s">
        <v>4773</v>
      </c>
      <c r="C809" s="16" t="s">
        <v>4774</v>
      </c>
      <c r="D809" s="132">
        <v>0.69439645069915601</v>
      </c>
      <c r="E809" s="132">
        <v>-0.52616852120032198</v>
      </c>
      <c r="F809" s="133">
        <v>1.0835286135243401E-3</v>
      </c>
      <c r="G809" s="133">
        <v>2.4670732745021601E-2</v>
      </c>
      <c r="H809" s="66">
        <v>1.4772695721013281E-3</v>
      </c>
    </row>
    <row r="810" spans="1:8">
      <c r="A810" s="16" t="s">
        <v>4775</v>
      </c>
      <c r="B810" s="16" t="s">
        <v>4776</v>
      </c>
      <c r="C810" s="16" t="s">
        <v>4777</v>
      </c>
      <c r="D810" s="132">
        <v>0.91013314014745905</v>
      </c>
      <c r="E810" s="132">
        <v>-0.13585048739976499</v>
      </c>
      <c r="F810" s="133">
        <v>2.27324944673633E-3</v>
      </c>
      <c r="G810" s="133">
        <v>3.5640279018712598E-2</v>
      </c>
      <c r="H810" s="66">
        <v>1.474462720710609E-3</v>
      </c>
    </row>
    <row r="811" spans="1:8">
      <c r="A811" s="16" t="s">
        <v>4778</v>
      </c>
      <c r="B811" s="16" t="s">
        <v>4779</v>
      </c>
      <c r="C811" s="16" t="s">
        <v>4780</v>
      </c>
      <c r="D811" s="132">
        <v>0.71681286852291104</v>
      </c>
      <c r="E811" s="132">
        <v>-0.48033155739762201</v>
      </c>
      <c r="F811" s="133">
        <v>3.3947492995624099E-3</v>
      </c>
      <c r="G811" s="133">
        <v>4.42231013445347E-2</v>
      </c>
      <c r="H811" s="66">
        <v>1.4730452978505438E-3</v>
      </c>
    </row>
    <row r="812" spans="1:8">
      <c r="A812" s="16" t="s">
        <v>4781</v>
      </c>
      <c r="B812" s="16" t="s">
        <v>876</v>
      </c>
      <c r="C812" s="16" t="s">
        <v>877</v>
      </c>
      <c r="D812" s="132">
        <v>0.74850790394651801</v>
      </c>
      <c r="E812" s="132">
        <v>-0.41791054423594898</v>
      </c>
      <c r="F812" s="133">
        <v>1.536748680573E-3</v>
      </c>
      <c r="G812" s="133">
        <v>2.9365034403051701E-2</v>
      </c>
      <c r="H812" s="66">
        <v>1.4726655142461961E-3</v>
      </c>
    </row>
    <row r="813" spans="1:8">
      <c r="A813" s="16" t="s">
        <v>4782</v>
      </c>
      <c r="B813" s="16" t="s">
        <v>4783</v>
      </c>
      <c r="C813" s="16" t="s">
        <v>4784</v>
      </c>
      <c r="D813" s="132">
        <v>0.704544594429379</v>
      </c>
      <c r="E813" s="132">
        <v>-0.50523706950790503</v>
      </c>
      <c r="F813" s="133">
        <v>4.4397891745446199E-4</v>
      </c>
      <c r="G813" s="133">
        <v>1.53325657631205E-2</v>
      </c>
      <c r="H813" s="66">
        <v>1.4697916860918348E-3</v>
      </c>
    </row>
    <row r="814" spans="1:8">
      <c r="A814" s="16" t="s">
        <v>4785</v>
      </c>
      <c r="B814" s="16" t="s">
        <v>4786</v>
      </c>
      <c r="C814" s="16" t="s">
        <v>4786</v>
      </c>
      <c r="D814" s="132">
        <v>1.0855902119862899</v>
      </c>
      <c r="E814" s="132">
        <v>0.11847961814786501</v>
      </c>
      <c r="F814" s="133">
        <v>2.9834830176873801E-3</v>
      </c>
      <c r="G814" s="133">
        <v>4.1352591336910598E-2</v>
      </c>
      <c r="H814" s="66">
        <v>1.466660967145791E-3</v>
      </c>
    </row>
    <row r="815" spans="1:8">
      <c r="A815" s="16" t="s">
        <v>179</v>
      </c>
      <c r="B815" s="16" t="s">
        <v>15</v>
      </c>
      <c r="C815" s="16" t="s">
        <v>15</v>
      </c>
      <c r="D815" s="132">
        <v>1.4341726177206899</v>
      </c>
      <c r="E815" s="132">
        <v>0.520218677974287</v>
      </c>
      <c r="F815" s="133">
        <v>2.074410705805E-3</v>
      </c>
      <c r="G815" s="133">
        <v>3.4151399226570199E-2</v>
      </c>
      <c r="H815" s="66">
        <v>1.4657298258856726E-3</v>
      </c>
    </row>
    <row r="816" spans="1:8">
      <c r="A816" s="16" t="s">
        <v>4787</v>
      </c>
      <c r="B816" s="16" t="s">
        <v>4788</v>
      </c>
      <c r="C816" s="16" t="s">
        <v>4789</v>
      </c>
      <c r="D816" s="132">
        <v>1.0835260190006399</v>
      </c>
      <c r="E816" s="132">
        <v>0.115733797670157</v>
      </c>
      <c r="F816" s="133">
        <v>2.95797482795843E-3</v>
      </c>
      <c r="G816" s="133">
        <v>4.11265194208126E-2</v>
      </c>
      <c r="H816" s="66">
        <v>1.4655797242836787E-3</v>
      </c>
    </row>
    <row r="817" spans="1:8">
      <c r="A817" s="16" t="s">
        <v>4790</v>
      </c>
      <c r="B817" s="16" t="s">
        <v>4791</v>
      </c>
      <c r="C817" s="16" t="s">
        <v>15</v>
      </c>
      <c r="D817" s="132">
        <v>1.4741977849404599</v>
      </c>
      <c r="E817" s="132">
        <v>0.55993009581048703</v>
      </c>
      <c r="F817" s="133">
        <v>1.3059441123496999E-3</v>
      </c>
      <c r="G817" s="133">
        <v>2.6909670525163399E-2</v>
      </c>
      <c r="H817" s="66">
        <v>1.4641806856389528E-3</v>
      </c>
    </row>
    <row r="818" spans="1:8">
      <c r="A818" s="16" t="s">
        <v>4792</v>
      </c>
      <c r="B818" s="16" t="s">
        <v>4793</v>
      </c>
      <c r="C818" s="16" t="s">
        <v>4794</v>
      </c>
      <c r="D818" s="132">
        <v>0.82768467186876005</v>
      </c>
      <c r="E818" s="132">
        <v>-0.27284685491333299</v>
      </c>
      <c r="F818" s="133">
        <v>1.6460121727158901E-3</v>
      </c>
      <c r="G818" s="133">
        <v>3.0692155250549798E-2</v>
      </c>
      <c r="H818" s="66">
        <v>1.4633526563690184E-3</v>
      </c>
    </row>
    <row r="819" spans="1:8">
      <c r="A819" s="16" t="s">
        <v>4795</v>
      </c>
      <c r="B819" s="16" t="s">
        <v>4796</v>
      </c>
      <c r="C819" s="16" t="s">
        <v>4797</v>
      </c>
      <c r="D819" s="132">
        <v>0.77794456398150003</v>
      </c>
      <c r="E819" s="132">
        <v>-0.362260741884742</v>
      </c>
      <c r="F819" s="133">
        <v>6.8954927870193796E-4</v>
      </c>
      <c r="G819" s="133">
        <v>1.8985533527018799E-2</v>
      </c>
      <c r="H819" s="66">
        <v>1.4598762602153579E-3</v>
      </c>
    </row>
    <row r="820" spans="1:8">
      <c r="A820" s="16" t="s">
        <v>4798</v>
      </c>
      <c r="B820" s="16" t="s">
        <v>15</v>
      </c>
      <c r="C820" s="16" t="s">
        <v>15</v>
      </c>
      <c r="D820" s="132">
        <v>0.73535304663573098</v>
      </c>
      <c r="E820" s="132">
        <v>-0.44349103358733799</v>
      </c>
      <c r="F820" s="133">
        <v>2.6116492990431901E-3</v>
      </c>
      <c r="G820" s="133">
        <v>3.8514936265639003E-2</v>
      </c>
      <c r="H820" s="66">
        <v>1.4591060489013814E-3</v>
      </c>
    </row>
    <row r="821" spans="1:8">
      <c r="A821" s="16" t="s">
        <v>4799</v>
      </c>
      <c r="B821" s="16" t="s">
        <v>15</v>
      </c>
      <c r="C821" s="16" t="s">
        <v>15</v>
      </c>
      <c r="D821" s="132">
        <v>2.0377126550816098</v>
      </c>
      <c r="E821" s="132">
        <v>1.0269506264222501</v>
      </c>
      <c r="F821" s="133">
        <v>2.3523952310166799E-3</v>
      </c>
      <c r="G821" s="133">
        <v>3.6421399016509703E-2</v>
      </c>
      <c r="H821" s="66">
        <v>1.4564973310426167E-3</v>
      </c>
    </row>
    <row r="822" spans="1:8">
      <c r="A822" s="16" t="s">
        <v>4800</v>
      </c>
      <c r="B822" s="16" t="s">
        <v>4801</v>
      </c>
      <c r="C822" s="16" t="s">
        <v>4802</v>
      </c>
      <c r="D822" s="132">
        <v>0.72066172447319898</v>
      </c>
      <c r="E822" s="132">
        <v>-0.47260587140778199</v>
      </c>
      <c r="F822" s="133">
        <v>1.3442039848159499E-3</v>
      </c>
      <c r="G822" s="133">
        <v>2.73716660322618E-2</v>
      </c>
      <c r="H822" s="66">
        <v>1.4456030748287833E-3</v>
      </c>
    </row>
    <row r="823" spans="1:8">
      <c r="A823" s="16" t="s">
        <v>4803</v>
      </c>
      <c r="B823" s="16" t="s">
        <v>4804</v>
      </c>
      <c r="C823" s="16" t="s">
        <v>4805</v>
      </c>
      <c r="D823" s="132">
        <v>0.82932547770589304</v>
      </c>
      <c r="E823" s="132">
        <v>-0.26998968084157998</v>
      </c>
      <c r="F823" s="133">
        <v>1.9585046348800099E-3</v>
      </c>
      <c r="G823" s="133">
        <v>3.3272255411863502E-2</v>
      </c>
      <c r="H823" s="66">
        <v>1.4455050134261113E-3</v>
      </c>
    </row>
    <row r="824" spans="1:8">
      <c r="A824" s="16" t="s">
        <v>4806</v>
      </c>
      <c r="B824" s="16" t="s">
        <v>4807</v>
      </c>
      <c r="C824" s="16" t="s">
        <v>4808</v>
      </c>
      <c r="D824" s="132">
        <v>1.09948172192634</v>
      </c>
      <c r="E824" s="132">
        <v>0.13682362064998099</v>
      </c>
      <c r="F824" s="133">
        <v>2.02298296653895E-3</v>
      </c>
      <c r="G824" s="133">
        <v>3.3804041495099399E-2</v>
      </c>
      <c r="H824" s="66">
        <v>1.4453123475674328E-3</v>
      </c>
    </row>
    <row r="825" spans="1:8">
      <c r="A825" s="16" t="s">
        <v>4809</v>
      </c>
      <c r="B825" s="16" t="s">
        <v>4810</v>
      </c>
      <c r="C825" s="16" t="s">
        <v>4811</v>
      </c>
      <c r="D825" s="132">
        <v>1.08524740397053</v>
      </c>
      <c r="E825" s="132">
        <v>0.11802397151194099</v>
      </c>
      <c r="F825" s="133">
        <v>2.3790412133282298E-3</v>
      </c>
      <c r="G825" s="133">
        <v>3.6584516587245097E-2</v>
      </c>
      <c r="H825" s="66">
        <v>1.4446112189800769E-3</v>
      </c>
    </row>
    <row r="826" spans="1:8">
      <c r="A826" s="16" t="s">
        <v>4812</v>
      </c>
      <c r="B826" s="16" t="s">
        <v>4813</v>
      </c>
      <c r="C826" s="16" t="s">
        <v>4814</v>
      </c>
      <c r="D826" s="132">
        <v>0.90253045777381202</v>
      </c>
      <c r="E826" s="132">
        <v>-0.14795247531106401</v>
      </c>
      <c r="F826" s="133">
        <v>3.7529031672799101E-3</v>
      </c>
      <c r="G826" s="133">
        <v>4.6954259482790799E-2</v>
      </c>
      <c r="H826" s="66">
        <v>1.4430239322507769E-3</v>
      </c>
    </row>
    <row r="827" spans="1:8">
      <c r="A827" s="16" t="s">
        <v>4815</v>
      </c>
      <c r="B827" s="16" t="s">
        <v>4816</v>
      </c>
      <c r="C827" s="16" t="s">
        <v>4817</v>
      </c>
      <c r="D827" s="132">
        <v>1.0779059709933301</v>
      </c>
      <c r="E827" s="132">
        <v>0.108231332915789</v>
      </c>
      <c r="F827" s="133">
        <v>3.26987011107076E-3</v>
      </c>
      <c r="G827" s="133">
        <v>4.3235277645391798E-2</v>
      </c>
      <c r="H827" s="66">
        <v>1.4429497572128384E-3</v>
      </c>
    </row>
    <row r="828" spans="1:8">
      <c r="A828" s="16" t="s">
        <v>4818</v>
      </c>
      <c r="B828" s="16" t="s">
        <v>4819</v>
      </c>
      <c r="C828" s="16" t="s">
        <v>4820</v>
      </c>
      <c r="D828" s="132">
        <v>1.1581948024090101</v>
      </c>
      <c r="E828" s="132">
        <v>0.2118779276219</v>
      </c>
      <c r="F828" s="133">
        <v>3.59888800343614E-3</v>
      </c>
      <c r="G828" s="133">
        <v>4.5997543179701499E-2</v>
      </c>
      <c r="H828" s="66">
        <v>1.4419303996584996E-3</v>
      </c>
    </row>
    <row r="829" spans="1:8">
      <c r="A829" s="16" t="s">
        <v>4821</v>
      </c>
      <c r="B829" s="16" t="s">
        <v>4822</v>
      </c>
      <c r="C829" s="16" t="s">
        <v>4823</v>
      </c>
      <c r="D829" s="132">
        <v>1.2081669958849099</v>
      </c>
      <c r="E829" s="132">
        <v>0.27281988138788599</v>
      </c>
      <c r="F829" s="133">
        <v>7.0183227025184195E-4</v>
      </c>
      <c r="G829" s="133">
        <v>1.9229000080907398E-2</v>
      </c>
      <c r="H829" s="66">
        <v>1.4410080551350776E-3</v>
      </c>
    </row>
    <row r="830" spans="1:8">
      <c r="A830" s="16" t="s">
        <v>4824</v>
      </c>
      <c r="B830" s="16" t="s">
        <v>4825</v>
      </c>
      <c r="C830" s="16" t="s">
        <v>4826</v>
      </c>
      <c r="D830" s="132">
        <v>1.1147475204697199</v>
      </c>
      <c r="E830" s="132">
        <v>0.15671699067220701</v>
      </c>
      <c r="F830" s="133">
        <v>1.4571963312800501E-3</v>
      </c>
      <c r="G830" s="133">
        <v>2.8483745252788999E-2</v>
      </c>
      <c r="H830" s="66">
        <v>1.4350000384064164E-3</v>
      </c>
    </row>
    <row r="831" spans="1:8">
      <c r="A831" s="16" t="s">
        <v>4827</v>
      </c>
      <c r="B831" s="16" t="s">
        <v>4828</v>
      </c>
      <c r="C831" s="16" t="s">
        <v>4829</v>
      </c>
      <c r="D831" s="132">
        <v>0.68092124195366099</v>
      </c>
      <c r="E831" s="132">
        <v>-0.55444015481994402</v>
      </c>
      <c r="F831" s="133">
        <v>2.0417200656260002E-3</v>
      </c>
      <c r="G831" s="133">
        <v>3.3938093313903697E-2</v>
      </c>
      <c r="H831" s="66">
        <v>1.4348351397804556E-3</v>
      </c>
    </row>
    <row r="832" spans="1:8">
      <c r="A832" s="16" t="s">
        <v>4830</v>
      </c>
      <c r="B832" s="16" t="s">
        <v>4831</v>
      </c>
      <c r="C832" s="16" t="s">
        <v>4832</v>
      </c>
      <c r="D832" s="132">
        <v>1.39263462285746</v>
      </c>
      <c r="E832" s="132">
        <v>0.47781679639198998</v>
      </c>
      <c r="F832" s="133">
        <v>3.2281143225311199E-4</v>
      </c>
      <c r="G832" s="133">
        <v>1.3210339209827801E-2</v>
      </c>
      <c r="H832" s="66">
        <v>1.4311072496237501E-3</v>
      </c>
    </row>
    <row r="833" spans="1:8">
      <c r="A833" s="16" t="s">
        <v>4833</v>
      </c>
      <c r="B833" s="16" t="s">
        <v>15</v>
      </c>
      <c r="C833" s="16" t="s">
        <v>15</v>
      </c>
      <c r="D833" s="132">
        <v>0.79260778154321299</v>
      </c>
      <c r="E833" s="132">
        <v>-0.33532096364165298</v>
      </c>
      <c r="F833" s="133">
        <v>3.25317685353963E-3</v>
      </c>
      <c r="G833" s="133">
        <v>4.3235277645391798E-2</v>
      </c>
      <c r="H833" s="66">
        <v>1.4269639309065188E-3</v>
      </c>
    </row>
    <row r="834" spans="1:8">
      <c r="A834" s="16" t="s">
        <v>4834</v>
      </c>
      <c r="B834" s="16" t="s">
        <v>4835</v>
      </c>
      <c r="C834" s="16" t="s">
        <v>4836</v>
      </c>
      <c r="D834" s="132">
        <v>1.1780837394308401</v>
      </c>
      <c r="E834" s="132">
        <v>0.23644209109352701</v>
      </c>
      <c r="F834" s="133">
        <v>2.0880558219067702E-3</v>
      </c>
      <c r="G834" s="133">
        <v>3.4249936911496498E-2</v>
      </c>
      <c r="H834" s="66">
        <v>1.4234241095842696E-3</v>
      </c>
    </row>
    <row r="835" spans="1:8">
      <c r="A835" s="16" t="s">
        <v>4837</v>
      </c>
      <c r="B835" s="16" t="s">
        <v>4838</v>
      </c>
      <c r="C835" s="16" t="s">
        <v>4839</v>
      </c>
      <c r="D835" s="132">
        <v>1.08925775072902</v>
      </c>
      <c r="E835" s="132">
        <v>0.12334537893914101</v>
      </c>
      <c r="F835" s="133">
        <v>3.8634548882486102E-3</v>
      </c>
      <c r="G835" s="133">
        <v>4.7563469678730201E-2</v>
      </c>
      <c r="H835" s="66">
        <v>1.4233395985841616E-3</v>
      </c>
    </row>
    <row r="836" spans="1:8">
      <c r="A836" s="16" t="s">
        <v>4840</v>
      </c>
      <c r="B836" s="16" t="s">
        <v>4841</v>
      </c>
      <c r="C836" s="16" t="s">
        <v>4842</v>
      </c>
      <c r="D836" s="132">
        <v>0.76292236061831098</v>
      </c>
      <c r="E836" s="132">
        <v>-0.390391847329701</v>
      </c>
      <c r="F836" s="133">
        <v>3.0571737661683699E-3</v>
      </c>
      <c r="G836" s="133">
        <v>4.2059235725346103E-2</v>
      </c>
      <c r="H836" s="66">
        <v>1.4229515560225453E-3</v>
      </c>
    </row>
    <row r="837" spans="1:8">
      <c r="A837" s="16" t="s">
        <v>4843</v>
      </c>
      <c r="B837" s="16" t="s">
        <v>4844</v>
      </c>
      <c r="C837" s="16" t="s">
        <v>4845</v>
      </c>
      <c r="D837" s="132">
        <v>0.62511297161963897</v>
      </c>
      <c r="E837" s="132">
        <v>-0.67781115492516097</v>
      </c>
      <c r="F837" s="133">
        <v>2.2515376654416602E-3</v>
      </c>
      <c r="G837" s="133">
        <v>3.5436946766405901E-2</v>
      </c>
      <c r="H837" s="66">
        <v>1.4195939465840295E-3</v>
      </c>
    </row>
    <row r="838" spans="1:8">
      <c r="A838" s="16" t="s">
        <v>4846</v>
      </c>
      <c r="B838" s="16" t="s">
        <v>4847</v>
      </c>
      <c r="C838" s="16" t="s">
        <v>4848</v>
      </c>
      <c r="D838" s="132">
        <v>0.79607775575641804</v>
      </c>
      <c r="E838" s="132">
        <v>-0.32901874406115</v>
      </c>
      <c r="F838" s="133">
        <v>1.92757018218581E-3</v>
      </c>
      <c r="G838" s="133">
        <v>3.3022748324236101E-2</v>
      </c>
      <c r="H838" s="66">
        <v>1.4146509198494654E-3</v>
      </c>
    </row>
    <row r="839" spans="1:8">
      <c r="A839" s="16" t="s">
        <v>4849</v>
      </c>
      <c r="B839" s="16" t="s">
        <v>4850</v>
      </c>
      <c r="C839" s="16" t="s">
        <v>4851</v>
      </c>
      <c r="D839" s="132">
        <v>1.0935756526832601</v>
      </c>
      <c r="E839" s="132">
        <v>0.129053028319839</v>
      </c>
      <c r="F839" s="133">
        <v>1.6996582414100501E-3</v>
      </c>
      <c r="G839" s="133">
        <v>3.1198078245652301E-2</v>
      </c>
      <c r="H839" s="66">
        <v>1.4143750224089701E-3</v>
      </c>
    </row>
    <row r="840" spans="1:8">
      <c r="A840" s="16" t="s">
        <v>4852</v>
      </c>
      <c r="B840" s="16" t="s">
        <v>4853</v>
      </c>
      <c r="C840" s="16" t="s">
        <v>4854</v>
      </c>
      <c r="D840" s="132">
        <v>0.81333489654750402</v>
      </c>
      <c r="E840" s="132">
        <v>-0.29807858009795501</v>
      </c>
      <c r="F840" s="133">
        <v>1.0414776877767399E-3</v>
      </c>
      <c r="G840" s="133">
        <v>2.4103847479942601E-2</v>
      </c>
      <c r="H840" s="66">
        <v>1.4101101884144178E-3</v>
      </c>
    </row>
    <row r="841" spans="1:8">
      <c r="A841" s="16" t="s">
        <v>4855</v>
      </c>
      <c r="B841" s="16" t="s">
        <v>4856</v>
      </c>
      <c r="C841" s="16" t="s">
        <v>4857</v>
      </c>
      <c r="D841" s="132">
        <v>1.1398187166649401</v>
      </c>
      <c r="E841" s="132">
        <v>0.188804388104474</v>
      </c>
      <c r="F841" s="133">
        <v>1.7737408136716099E-3</v>
      </c>
      <c r="G841" s="133">
        <v>3.1658737283509202E-2</v>
      </c>
      <c r="H841" s="66">
        <v>1.4077059280283497E-3</v>
      </c>
    </row>
    <row r="842" spans="1:8">
      <c r="A842" s="16" t="s">
        <v>4858</v>
      </c>
      <c r="B842" s="16" t="s">
        <v>15</v>
      </c>
      <c r="C842" s="16" t="s">
        <v>15</v>
      </c>
      <c r="D842" s="132">
        <v>0.81032521966240101</v>
      </c>
      <c r="E842" s="132">
        <v>-0.30342705278201698</v>
      </c>
      <c r="F842" s="133">
        <v>3.6219532104524699E-3</v>
      </c>
      <c r="G842" s="133">
        <v>4.6196539519793703E-2</v>
      </c>
      <c r="H842" s="66">
        <v>1.4063694995945666E-3</v>
      </c>
    </row>
    <row r="843" spans="1:8">
      <c r="A843" s="16" t="s">
        <v>4859</v>
      </c>
      <c r="B843" s="16" t="s">
        <v>4860</v>
      </c>
      <c r="C843" s="16" t="s">
        <v>4861</v>
      </c>
      <c r="D843" s="132">
        <v>0.31201627011378102</v>
      </c>
      <c r="E843" s="132">
        <v>-1.68030683438811</v>
      </c>
      <c r="F843" s="133">
        <v>2.87162435637195E-8</v>
      </c>
      <c r="G843" s="133">
        <v>3.2100452867703802E-4</v>
      </c>
      <c r="H843" s="66">
        <v>1.4029737126752533E-3</v>
      </c>
    </row>
    <row r="844" spans="1:8">
      <c r="A844" s="16" t="s">
        <v>4862</v>
      </c>
      <c r="B844" s="16" t="s">
        <v>15</v>
      </c>
      <c r="C844" s="16" t="s">
        <v>15</v>
      </c>
      <c r="D844" s="132">
        <v>0.664664854508627</v>
      </c>
      <c r="E844" s="132">
        <v>-0.58930102437769805</v>
      </c>
      <c r="F844" s="133">
        <v>2.43534088056607E-3</v>
      </c>
      <c r="G844" s="133">
        <v>3.7190516439081799E-2</v>
      </c>
      <c r="H844" s="66">
        <v>1.4006374718833505E-3</v>
      </c>
    </row>
    <row r="845" spans="1:8">
      <c r="A845" s="16" t="s">
        <v>4863</v>
      </c>
      <c r="B845" s="16" t="s">
        <v>4864</v>
      </c>
      <c r="C845" s="16" t="s">
        <v>4865</v>
      </c>
      <c r="D845" s="132">
        <v>0.77350876216210396</v>
      </c>
      <c r="E845" s="132">
        <v>-0.37051046054179598</v>
      </c>
      <c r="F845" s="133">
        <v>9.79966885294939E-4</v>
      </c>
      <c r="G845" s="133">
        <v>2.3289108366030702E-2</v>
      </c>
      <c r="H845" s="66">
        <v>1.3977244891813885E-3</v>
      </c>
    </row>
    <row r="846" spans="1:8">
      <c r="A846" s="16" t="s">
        <v>4866</v>
      </c>
      <c r="B846" s="16" t="s">
        <v>4867</v>
      </c>
      <c r="C846" s="16" t="s">
        <v>15</v>
      </c>
      <c r="D846" s="132">
        <v>0.65092750006174704</v>
      </c>
      <c r="E846" s="132">
        <v>-0.61943122910942905</v>
      </c>
      <c r="F846" s="133">
        <v>1.3030770619812801E-3</v>
      </c>
      <c r="G846" s="133">
        <v>2.6875363353058498E-2</v>
      </c>
      <c r="H846" s="66">
        <v>1.3968304288290657E-3</v>
      </c>
    </row>
    <row r="847" spans="1:8">
      <c r="A847" s="16" t="s">
        <v>4868</v>
      </c>
      <c r="B847" s="16" t="s">
        <v>15</v>
      </c>
      <c r="C847" s="16" t="s">
        <v>15</v>
      </c>
      <c r="D847" s="132">
        <v>1.3935322340012699</v>
      </c>
      <c r="E847" s="132">
        <v>0.478746374021154</v>
      </c>
      <c r="F847" s="133">
        <v>9.9907679450727009E-4</v>
      </c>
      <c r="G847" s="133">
        <v>2.3479698919793401E-2</v>
      </c>
      <c r="H847" s="66">
        <v>1.3945675556201337E-3</v>
      </c>
    </row>
    <row r="848" spans="1:8">
      <c r="A848" s="16" t="s">
        <v>4869</v>
      </c>
      <c r="B848" s="16" t="s">
        <v>4870</v>
      </c>
      <c r="C848" s="16" t="s">
        <v>4871</v>
      </c>
      <c r="D848" s="132">
        <v>1.2144032339667401</v>
      </c>
      <c r="E848" s="132">
        <v>0.28024753778101202</v>
      </c>
      <c r="F848" s="133">
        <v>1.9671373425810398E-3</v>
      </c>
      <c r="G848" s="133">
        <v>3.3368201493235397E-2</v>
      </c>
      <c r="H848" s="66">
        <v>1.392523563909982E-3</v>
      </c>
    </row>
    <row r="849" spans="1:8">
      <c r="A849" s="16" t="s">
        <v>4872</v>
      </c>
      <c r="B849" s="16" t="s">
        <v>4873</v>
      </c>
      <c r="C849" s="16" t="s">
        <v>4874</v>
      </c>
      <c r="D849" s="132">
        <v>1.1807910350274</v>
      </c>
      <c r="E849" s="132">
        <v>0.23975367311443199</v>
      </c>
      <c r="F849" s="133">
        <v>9.4806909092055695E-4</v>
      </c>
      <c r="G849" s="133">
        <v>2.2889827932733201E-2</v>
      </c>
      <c r="H849" s="66">
        <v>1.3899480923155992E-3</v>
      </c>
    </row>
    <row r="850" spans="1:8">
      <c r="A850" s="16" t="s">
        <v>4875</v>
      </c>
      <c r="B850" s="16" t="s">
        <v>4876</v>
      </c>
      <c r="C850" s="16" t="s">
        <v>4877</v>
      </c>
      <c r="D850" s="132">
        <v>1.10662477434128</v>
      </c>
      <c r="E850" s="132">
        <v>0.14616612730221001</v>
      </c>
      <c r="F850" s="133">
        <v>1.8570943389673101E-3</v>
      </c>
      <c r="G850" s="133">
        <v>3.2358170022603702E-2</v>
      </c>
      <c r="H850" s="66">
        <v>1.380487669131112E-3</v>
      </c>
    </row>
    <row r="851" spans="1:8">
      <c r="A851" s="16" t="s">
        <v>4878</v>
      </c>
      <c r="B851" s="16" t="s">
        <v>4879</v>
      </c>
      <c r="C851" s="16" t="s">
        <v>4880</v>
      </c>
      <c r="D851" s="132">
        <v>0.89274030925956904</v>
      </c>
      <c r="E851" s="132">
        <v>-0.16368752651740301</v>
      </c>
      <c r="F851" s="133">
        <v>2.8880094488595398E-3</v>
      </c>
      <c r="G851" s="133">
        <v>4.0778612641240698E-2</v>
      </c>
      <c r="H851" s="66">
        <v>1.3778797764087199E-3</v>
      </c>
    </row>
    <row r="852" spans="1:8">
      <c r="A852" s="16" t="s">
        <v>4881</v>
      </c>
      <c r="B852" s="16" t="s">
        <v>4882</v>
      </c>
      <c r="C852" s="16" t="s">
        <v>4883</v>
      </c>
      <c r="D852" s="132">
        <v>0.79063938958979796</v>
      </c>
      <c r="E852" s="132">
        <v>-0.33890826299029903</v>
      </c>
      <c r="F852" s="133">
        <v>1.93568668939563E-3</v>
      </c>
      <c r="G852" s="133">
        <v>3.3060463953260601E-2</v>
      </c>
      <c r="H852" s="66">
        <v>1.3772102997336212E-3</v>
      </c>
    </row>
    <row r="853" spans="1:8">
      <c r="A853" s="16" t="s">
        <v>4884</v>
      </c>
      <c r="B853" s="16" t="s">
        <v>4885</v>
      </c>
      <c r="C853" s="16" t="s">
        <v>4886</v>
      </c>
      <c r="D853" s="132">
        <v>1.10167238077998</v>
      </c>
      <c r="E853" s="132">
        <v>0.139695253948172</v>
      </c>
      <c r="F853" s="133">
        <v>1.51018589033456E-3</v>
      </c>
      <c r="G853" s="133">
        <v>2.90311487104126E-2</v>
      </c>
      <c r="H853" s="66">
        <v>1.3765314408621522E-3</v>
      </c>
    </row>
    <row r="854" spans="1:8">
      <c r="A854" s="16" t="s">
        <v>4887</v>
      </c>
      <c r="B854" s="16" t="s">
        <v>4888</v>
      </c>
      <c r="C854" s="16" t="s">
        <v>4889</v>
      </c>
      <c r="D854" s="132">
        <v>1.1056439843694501</v>
      </c>
      <c r="E854" s="132">
        <v>0.144886914805402</v>
      </c>
      <c r="F854" s="133">
        <v>2.1086116267106702E-3</v>
      </c>
      <c r="G854" s="133">
        <v>3.43852882117947E-2</v>
      </c>
      <c r="H854" s="66">
        <v>1.3758587186074415E-3</v>
      </c>
    </row>
    <row r="855" spans="1:8">
      <c r="A855" s="16" t="s">
        <v>4890</v>
      </c>
      <c r="B855" s="16" t="s">
        <v>4891</v>
      </c>
      <c r="C855" s="16" t="s">
        <v>4892</v>
      </c>
      <c r="D855" s="132">
        <v>1.28608412065523</v>
      </c>
      <c r="E855" s="132">
        <v>0.36298501007103301</v>
      </c>
      <c r="F855" s="133">
        <v>3.7157131206485101E-3</v>
      </c>
      <c r="G855" s="133">
        <v>4.6908424523942803E-2</v>
      </c>
      <c r="H855" s="66">
        <v>1.3743714637231791E-3</v>
      </c>
    </row>
    <row r="856" spans="1:8">
      <c r="A856" s="16" t="s">
        <v>4893</v>
      </c>
      <c r="B856" s="16" t="s">
        <v>4894</v>
      </c>
      <c r="C856" s="16" t="s">
        <v>4895</v>
      </c>
      <c r="D856" s="132">
        <v>1.1635071699100501</v>
      </c>
      <c r="E856" s="132">
        <v>0.21848010112727501</v>
      </c>
      <c r="F856" s="133">
        <v>1.40881831294717E-3</v>
      </c>
      <c r="G856" s="133">
        <v>2.7972425419680098E-2</v>
      </c>
      <c r="H856" s="66">
        <v>1.3740854606287467E-3</v>
      </c>
    </row>
    <row r="857" spans="1:8">
      <c r="A857" s="16" t="s">
        <v>4896</v>
      </c>
      <c r="B857" s="16" t="s">
        <v>4897</v>
      </c>
      <c r="C857" s="16" t="s">
        <v>4898</v>
      </c>
      <c r="D857" s="132">
        <v>0.696516827997119</v>
      </c>
      <c r="E857" s="132">
        <v>-0.52176988581573402</v>
      </c>
      <c r="F857" s="133">
        <v>2.8034194999956301E-3</v>
      </c>
      <c r="G857" s="133">
        <v>4.0099839898529901E-2</v>
      </c>
      <c r="H857" s="66">
        <v>1.3730669946911932E-3</v>
      </c>
    </row>
    <row r="858" spans="1:8">
      <c r="A858" s="16" t="s">
        <v>4899</v>
      </c>
      <c r="B858" s="16" t="s">
        <v>4900</v>
      </c>
      <c r="C858" s="16" t="s">
        <v>4901</v>
      </c>
      <c r="D858" s="132">
        <v>1.1620944035127101</v>
      </c>
      <c r="E858" s="132">
        <v>0.21672727179538201</v>
      </c>
      <c r="F858" s="133">
        <v>2.97375119248745E-4</v>
      </c>
      <c r="G858" s="133">
        <v>1.25915593402971E-2</v>
      </c>
      <c r="H858" s="66">
        <v>1.3692473984007695E-3</v>
      </c>
    </row>
    <row r="859" spans="1:8">
      <c r="A859" s="16" t="s">
        <v>4902</v>
      </c>
      <c r="B859" s="16" t="s">
        <v>4903</v>
      </c>
      <c r="C859" s="16" t="s">
        <v>4904</v>
      </c>
      <c r="D859" s="132">
        <v>0.62793285906765495</v>
      </c>
      <c r="E859" s="132">
        <v>-0.67131778587949797</v>
      </c>
      <c r="F859" s="133">
        <v>6.3141243678025902E-4</v>
      </c>
      <c r="G859" s="133">
        <v>1.8333101102722401E-2</v>
      </c>
      <c r="H859" s="66">
        <v>1.3658257600384167E-3</v>
      </c>
    </row>
    <row r="860" spans="1:8">
      <c r="A860" s="16" t="s">
        <v>4905</v>
      </c>
      <c r="B860" s="16" t="s">
        <v>15</v>
      </c>
      <c r="C860" s="16" t="s">
        <v>15</v>
      </c>
      <c r="D860" s="132">
        <v>1.6712111990615801</v>
      </c>
      <c r="E860" s="132">
        <v>0.74089406528721002</v>
      </c>
      <c r="F860" s="133">
        <v>1.6539278789544901E-3</v>
      </c>
      <c r="G860" s="133">
        <v>3.0762783352566901E-2</v>
      </c>
      <c r="H860" s="66">
        <v>1.3640043663886655E-3</v>
      </c>
    </row>
    <row r="861" spans="1:8">
      <c r="A861" s="16" t="s">
        <v>4906</v>
      </c>
      <c r="B861" s="16" t="s">
        <v>4907</v>
      </c>
      <c r="C861" s="16" t="s">
        <v>4908</v>
      </c>
      <c r="D861" s="132">
        <v>0.61406809357926395</v>
      </c>
      <c r="E861" s="132">
        <v>-0.70352945098224395</v>
      </c>
      <c r="F861" s="133">
        <v>9.0502780905593703E-4</v>
      </c>
      <c r="G861" s="133">
        <v>2.2333009632520499E-2</v>
      </c>
      <c r="H861" s="66">
        <v>1.3603261770330807E-3</v>
      </c>
    </row>
    <row r="862" spans="1:8">
      <c r="A862" s="16" t="s">
        <v>4909</v>
      </c>
      <c r="B862" s="16" t="s">
        <v>4910</v>
      </c>
      <c r="C862" s="16" t="s">
        <v>4911</v>
      </c>
      <c r="D862" s="132">
        <v>1.1020107094232501</v>
      </c>
      <c r="E862" s="132">
        <v>0.14013824419649201</v>
      </c>
      <c r="F862" s="133">
        <v>2.2407811065763101E-3</v>
      </c>
      <c r="G862" s="133">
        <v>3.5350444103017797E-2</v>
      </c>
      <c r="H862" s="66">
        <v>1.3593964398275176E-3</v>
      </c>
    </row>
    <row r="863" spans="1:8">
      <c r="A863" s="16" t="s">
        <v>4912</v>
      </c>
      <c r="B863" s="16" t="s">
        <v>4913</v>
      </c>
      <c r="C863" s="16" t="s">
        <v>4914</v>
      </c>
      <c r="D863" s="132">
        <v>1.0840732834539999</v>
      </c>
      <c r="E863" s="132">
        <v>0.11646228630621799</v>
      </c>
      <c r="F863" s="133">
        <v>2.6901698009286299E-3</v>
      </c>
      <c r="G863" s="133">
        <v>3.9259377369116902E-2</v>
      </c>
      <c r="H863" s="66">
        <v>1.3543587399798037E-3</v>
      </c>
    </row>
    <row r="864" spans="1:8">
      <c r="A864" s="16" t="s">
        <v>4915</v>
      </c>
      <c r="B864" s="16" t="s">
        <v>15</v>
      </c>
      <c r="C864" s="16" t="s">
        <v>15</v>
      </c>
      <c r="D864" s="132">
        <v>1.4772427845371501</v>
      </c>
      <c r="E864" s="132">
        <v>0.56290695221188203</v>
      </c>
      <c r="F864" s="133">
        <v>5.2079189822085896E-4</v>
      </c>
      <c r="G864" s="133">
        <v>1.6562367665040899E-2</v>
      </c>
      <c r="H864" s="66">
        <v>1.3541026525756132E-3</v>
      </c>
    </row>
    <row r="865" spans="1:8">
      <c r="A865" s="16" t="s">
        <v>4916</v>
      </c>
      <c r="B865" s="16" t="s">
        <v>4917</v>
      </c>
      <c r="C865" s="16" t="s">
        <v>4918</v>
      </c>
      <c r="D865" s="132">
        <v>1.6954931687817201</v>
      </c>
      <c r="E865" s="132">
        <v>0.76170497169180795</v>
      </c>
      <c r="F865" s="133">
        <v>4.5720454404580998E-4</v>
      </c>
      <c r="G865" s="133">
        <v>1.5558176546776501E-2</v>
      </c>
      <c r="H865" s="66">
        <v>1.3526308633826385E-3</v>
      </c>
    </row>
    <row r="866" spans="1:8">
      <c r="A866" s="16" t="s">
        <v>4919</v>
      </c>
      <c r="B866" s="16" t="s">
        <v>15</v>
      </c>
      <c r="C866" s="16" t="s">
        <v>15</v>
      </c>
      <c r="D866" s="132">
        <v>0.63862318125610495</v>
      </c>
      <c r="E866" s="132">
        <v>-0.64696317292793404</v>
      </c>
      <c r="F866" s="133">
        <v>6.2213349525654603E-4</v>
      </c>
      <c r="G866" s="133">
        <v>1.8256840501651699E-2</v>
      </c>
      <c r="H866" s="66">
        <v>1.3514347130872508E-3</v>
      </c>
    </row>
    <row r="867" spans="1:8">
      <c r="A867" s="16" t="s">
        <v>4920</v>
      </c>
      <c r="B867" s="16" t="s">
        <v>4921</v>
      </c>
      <c r="C867" s="16" t="s">
        <v>4922</v>
      </c>
      <c r="D867" s="132">
        <v>1.1568185495916601</v>
      </c>
      <c r="E867" s="132">
        <v>0.21016259120988001</v>
      </c>
      <c r="F867" s="133">
        <v>2.8932557110020198E-3</v>
      </c>
      <c r="G867" s="133">
        <v>4.0784689742037902E-2</v>
      </c>
      <c r="H867" s="66">
        <v>1.3498112660414007E-3</v>
      </c>
    </row>
    <row r="868" spans="1:8">
      <c r="A868" s="16" t="s">
        <v>4923</v>
      </c>
      <c r="B868" s="16" t="s">
        <v>4924</v>
      </c>
      <c r="C868" s="16" t="s">
        <v>4925</v>
      </c>
      <c r="D868" s="132">
        <v>0.55943453788970399</v>
      </c>
      <c r="E868" s="132">
        <v>-0.83795877045463296</v>
      </c>
      <c r="F868" s="133">
        <v>2.7244350684829498E-4</v>
      </c>
      <c r="G868" s="133">
        <v>1.21093826691995E-2</v>
      </c>
      <c r="H868" s="66">
        <v>1.3444949462782442E-3</v>
      </c>
    </row>
    <row r="869" spans="1:8">
      <c r="A869" s="16" t="s">
        <v>4926</v>
      </c>
      <c r="B869" s="16" t="s">
        <v>4927</v>
      </c>
      <c r="C869" s="16" t="s">
        <v>4928</v>
      </c>
      <c r="D869" s="132">
        <v>1.2294306542648701</v>
      </c>
      <c r="E869" s="132">
        <v>0.29799036236821702</v>
      </c>
      <c r="F869" s="133">
        <v>2.5189007226146302E-3</v>
      </c>
      <c r="G869" s="133">
        <v>3.7871596136849497E-2</v>
      </c>
      <c r="H869" s="66">
        <v>1.3439102428632796E-3</v>
      </c>
    </row>
    <row r="870" spans="1:8">
      <c r="A870" s="16" t="s">
        <v>4929</v>
      </c>
      <c r="B870" s="16" t="s">
        <v>4930</v>
      </c>
      <c r="C870" s="16" t="s">
        <v>4931</v>
      </c>
      <c r="D870" s="132">
        <v>1.20191211045381</v>
      </c>
      <c r="E870" s="132">
        <v>0.26533140316361598</v>
      </c>
      <c r="F870" s="133">
        <v>1.09703007724151E-3</v>
      </c>
      <c r="G870" s="133">
        <v>2.4786849239646198E-2</v>
      </c>
      <c r="H870" s="66">
        <v>1.3316921231983708E-3</v>
      </c>
    </row>
    <row r="871" spans="1:8">
      <c r="A871" s="16" t="s">
        <v>4932</v>
      </c>
      <c r="B871" s="16" t="s">
        <v>4933</v>
      </c>
      <c r="C871" s="16" t="s">
        <v>4934</v>
      </c>
      <c r="D871" s="132">
        <v>1.55940048614134</v>
      </c>
      <c r="E871" s="132">
        <v>0.64099148940252304</v>
      </c>
      <c r="F871" s="133">
        <v>1.8211489208742799E-3</v>
      </c>
      <c r="G871" s="133">
        <v>3.1998373357791203E-2</v>
      </c>
      <c r="H871" s="66">
        <v>1.3277734204895377E-3</v>
      </c>
    </row>
    <row r="872" spans="1:8">
      <c r="A872" s="16" t="s">
        <v>4935</v>
      </c>
      <c r="B872" s="16" t="s">
        <v>4936</v>
      </c>
      <c r="C872" s="16" t="s">
        <v>4937</v>
      </c>
      <c r="D872" s="132">
        <v>0.81190626142344702</v>
      </c>
      <c r="E872" s="132">
        <v>-0.30061492411000801</v>
      </c>
      <c r="F872" s="133">
        <v>5.99728334817518E-4</v>
      </c>
      <c r="G872" s="133">
        <v>1.7865343058514099E-2</v>
      </c>
      <c r="H872" s="66">
        <v>1.3263264942152604E-3</v>
      </c>
    </row>
    <row r="873" spans="1:8">
      <c r="A873" s="16" t="s">
        <v>4938</v>
      </c>
      <c r="B873" s="16" t="s">
        <v>4939</v>
      </c>
      <c r="C873" s="16" t="s">
        <v>4940</v>
      </c>
      <c r="D873" s="132">
        <v>1.0845964331876099</v>
      </c>
      <c r="E873" s="132">
        <v>0.117158331015266</v>
      </c>
      <c r="F873" s="133">
        <v>2.1441514444359099E-3</v>
      </c>
      <c r="G873" s="133">
        <v>3.4761996985680603E-2</v>
      </c>
      <c r="H873" s="66">
        <v>1.3259015098470211E-3</v>
      </c>
    </row>
    <row r="874" spans="1:8">
      <c r="A874" s="16" t="s">
        <v>4941</v>
      </c>
      <c r="B874" s="16" t="s">
        <v>4942</v>
      </c>
      <c r="C874" s="16" t="s">
        <v>4943</v>
      </c>
      <c r="D874" s="132">
        <v>0.81780351157717401</v>
      </c>
      <c r="E874" s="132">
        <v>-0.290173837202715</v>
      </c>
      <c r="F874" s="133">
        <v>2.0577089470724601E-3</v>
      </c>
      <c r="G874" s="133">
        <v>3.4026774356286198E-2</v>
      </c>
      <c r="H874" s="66">
        <v>1.3250335013465263E-3</v>
      </c>
    </row>
    <row r="875" spans="1:8">
      <c r="A875" s="16" t="s">
        <v>4944</v>
      </c>
      <c r="B875" s="16" t="s">
        <v>4945</v>
      </c>
      <c r="C875" s="16" t="s">
        <v>4946</v>
      </c>
      <c r="D875" s="132">
        <v>1.07664706226082</v>
      </c>
      <c r="E875" s="132">
        <v>0.10654539475229501</v>
      </c>
      <c r="F875" s="133">
        <v>2.5684636356380201E-3</v>
      </c>
      <c r="G875" s="133">
        <v>3.8205682968701998E-2</v>
      </c>
      <c r="H875" s="66">
        <v>1.3210321709944378E-3</v>
      </c>
    </row>
    <row r="876" spans="1:8">
      <c r="A876" s="16" t="s">
        <v>4947</v>
      </c>
      <c r="B876" s="16" t="s">
        <v>4948</v>
      </c>
      <c r="C876" s="16" t="s">
        <v>4949</v>
      </c>
      <c r="D876" s="132">
        <v>0.67324323946786402</v>
      </c>
      <c r="E876" s="132">
        <v>-0.57080025725310901</v>
      </c>
      <c r="F876" s="133">
        <v>6.6056255772532801E-4</v>
      </c>
      <c r="G876" s="133">
        <v>1.86231993733483E-2</v>
      </c>
      <c r="H876" s="66">
        <v>1.3208683977740891E-3</v>
      </c>
    </row>
    <row r="877" spans="1:8">
      <c r="A877" s="16" t="s">
        <v>4950</v>
      </c>
      <c r="B877" s="16" t="s">
        <v>4951</v>
      </c>
      <c r="C877" s="16" t="s">
        <v>4952</v>
      </c>
      <c r="D877" s="132">
        <v>0.89483772144548501</v>
      </c>
      <c r="E877" s="132">
        <v>-0.16030202110623901</v>
      </c>
      <c r="F877" s="133">
        <v>2.8130524366048299E-3</v>
      </c>
      <c r="G877" s="133">
        <v>4.0211901103052602E-2</v>
      </c>
      <c r="H877" s="66">
        <v>1.3178438834398041E-3</v>
      </c>
    </row>
    <row r="878" spans="1:8">
      <c r="A878" s="16" t="s">
        <v>4953</v>
      </c>
      <c r="B878" s="16" t="s">
        <v>142</v>
      </c>
      <c r="C878" s="16" t="s">
        <v>143</v>
      </c>
      <c r="D878" s="132">
        <v>1.7718577336047601</v>
      </c>
      <c r="E878" s="132">
        <v>0.825262771351988</v>
      </c>
      <c r="F878" s="133">
        <v>2.0867829624336498E-3</v>
      </c>
      <c r="G878" s="133">
        <v>3.4249936911496498E-2</v>
      </c>
      <c r="H878" s="66">
        <v>1.3145632407320317E-3</v>
      </c>
    </row>
    <row r="879" spans="1:8">
      <c r="A879" s="16" t="s">
        <v>4954</v>
      </c>
      <c r="B879" s="16" t="s">
        <v>4955</v>
      </c>
      <c r="C879" s="16" t="s">
        <v>4956</v>
      </c>
      <c r="D879" s="132">
        <v>0.68098040829695605</v>
      </c>
      <c r="E879" s="132">
        <v>-0.55431480217043805</v>
      </c>
      <c r="F879" s="133">
        <v>3.1371512017850101E-3</v>
      </c>
      <c r="G879" s="133">
        <v>4.2584875178085901E-2</v>
      </c>
      <c r="H879" s="66">
        <v>1.3142818501748902E-3</v>
      </c>
    </row>
    <row r="880" spans="1:8">
      <c r="A880" s="16" t="s">
        <v>4957</v>
      </c>
      <c r="B880" s="16" t="s">
        <v>4958</v>
      </c>
      <c r="C880" s="16" t="s">
        <v>4959</v>
      </c>
      <c r="D880" s="132">
        <v>1.4362485032141701</v>
      </c>
      <c r="E880" s="132">
        <v>0.52230538936808202</v>
      </c>
      <c r="F880" s="133">
        <v>1.9265326302837201E-3</v>
      </c>
      <c r="G880" s="133">
        <v>3.3022748324236101E-2</v>
      </c>
      <c r="H880" s="66">
        <v>1.3125491116772899E-3</v>
      </c>
    </row>
    <row r="881" spans="1:8">
      <c r="A881" s="16" t="s">
        <v>4960</v>
      </c>
      <c r="B881" s="16" t="s">
        <v>4961</v>
      </c>
      <c r="C881" s="16" t="s">
        <v>4962</v>
      </c>
      <c r="D881" s="132">
        <v>1.27726992942504</v>
      </c>
      <c r="E881" s="132">
        <v>0.35306344648989502</v>
      </c>
      <c r="F881" s="133">
        <v>3.7838054437926202E-3</v>
      </c>
      <c r="G881" s="133">
        <v>4.7023089664742397E-2</v>
      </c>
      <c r="H881" s="66">
        <v>1.3023956538515289E-3</v>
      </c>
    </row>
    <row r="882" spans="1:8">
      <c r="A882" s="16" t="s">
        <v>4963</v>
      </c>
      <c r="B882" s="16" t="s">
        <v>4964</v>
      </c>
      <c r="C882" s="16" t="s">
        <v>4965</v>
      </c>
      <c r="D882" s="132">
        <v>0.74658471452115804</v>
      </c>
      <c r="E882" s="132">
        <v>-0.42162212349560202</v>
      </c>
      <c r="F882" s="133">
        <v>1.7600787162960899E-3</v>
      </c>
      <c r="G882" s="133">
        <v>3.1589434824127897E-2</v>
      </c>
      <c r="H882" s="66">
        <v>1.3007150804613429E-3</v>
      </c>
    </row>
    <row r="883" spans="1:8">
      <c r="A883" s="16" t="s">
        <v>4966</v>
      </c>
      <c r="B883" s="16" t="s">
        <v>4967</v>
      </c>
      <c r="C883" s="16" t="s">
        <v>4968</v>
      </c>
      <c r="D883" s="132">
        <v>0.697558131305273</v>
      </c>
      <c r="E883" s="132">
        <v>-0.51961464532726298</v>
      </c>
      <c r="F883" s="133">
        <v>2.9348374810729402E-3</v>
      </c>
      <c r="G883" s="133">
        <v>4.0995706924005802E-2</v>
      </c>
      <c r="H883" s="66">
        <v>1.2997193764646892E-3</v>
      </c>
    </row>
    <row r="884" spans="1:8">
      <c r="A884" s="16" t="s">
        <v>4969</v>
      </c>
      <c r="B884" s="16" t="s">
        <v>15</v>
      </c>
      <c r="C884" s="16" t="s">
        <v>15</v>
      </c>
      <c r="D884" s="132">
        <v>0.63785459514101905</v>
      </c>
      <c r="E884" s="132">
        <v>-0.64870050910602195</v>
      </c>
      <c r="F884" s="133">
        <v>1.7307269222484501E-3</v>
      </c>
      <c r="G884" s="133">
        <v>3.1535339690879002E-2</v>
      </c>
      <c r="H884" s="66">
        <v>1.2993324554551136E-3</v>
      </c>
    </row>
    <row r="885" spans="1:8">
      <c r="A885" s="16" t="s">
        <v>4970</v>
      </c>
      <c r="B885" s="16" t="s">
        <v>191</v>
      </c>
      <c r="C885" s="16" t="s">
        <v>192</v>
      </c>
      <c r="D885" s="132">
        <v>1.32704050177698</v>
      </c>
      <c r="E885" s="132">
        <v>0.408212402977217</v>
      </c>
      <c r="F885" s="133">
        <v>1.02822807783941E-3</v>
      </c>
      <c r="G885" s="133">
        <v>2.3945932433599701E-2</v>
      </c>
      <c r="H885" s="66">
        <v>1.2984502072899576E-3</v>
      </c>
    </row>
    <row r="886" spans="1:8">
      <c r="A886" s="16" t="s">
        <v>4971</v>
      </c>
      <c r="B886" s="16" t="s">
        <v>4972</v>
      </c>
      <c r="C886" s="16" t="s">
        <v>4973</v>
      </c>
      <c r="D886" s="132">
        <v>1.97132622634364</v>
      </c>
      <c r="E886" s="132">
        <v>0.97916654156836402</v>
      </c>
      <c r="F886" s="133">
        <v>4.9627387166939702E-4</v>
      </c>
      <c r="G886" s="133">
        <v>1.6134776120807302E-2</v>
      </c>
      <c r="H886" s="66">
        <v>1.298070549088687E-3</v>
      </c>
    </row>
    <row r="887" spans="1:8">
      <c r="A887" s="16" t="s">
        <v>4974</v>
      </c>
      <c r="B887" s="16" t="s">
        <v>4975</v>
      </c>
      <c r="C887" s="16" t="s">
        <v>4976</v>
      </c>
      <c r="D887" s="132">
        <v>1.1580617291056501</v>
      </c>
      <c r="E887" s="132">
        <v>0.21171215652321401</v>
      </c>
      <c r="F887" s="133">
        <v>1.20083614382327E-3</v>
      </c>
      <c r="G887" s="133">
        <v>2.5821059903323101E-2</v>
      </c>
      <c r="H887" s="66">
        <v>1.2925464887475109E-3</v>
      </c>
    </row>
    <row r="888" spans="1:8">
      <c r="A888" s="16" t="s">
        <v>4977</v>
      </c>
      <c r="B888" s="16" t="s">
        <v>4978</v>
      </c>
      <c r="C888" s="16" t="s">
        <v>4979</v>
      </c>
      <c r="D888" s="132">
        <v>1.34834519619135</v>
      </c>
      <c r="E888" s="132">
        <v>0.43118989494606502</v>
      </c>
      <c r="F888" s="133">
        <v>2.2011864856569998E-3</v>
      </c>
      <c r="G888" s="133">
        <v>3.5109158982594903E-2</v>
      </c>
      <c r="H888" s="66">
        <v>1.2894208745702182E-3</v>
      </c>
    </row>
    <row r="889" spans="1:8">
      <c r="A889" s="16" t="s">
        <v>4980</v>
      </c>
      <c r="B889" s="16" t="s">
        <v>4981</v>
      </c>
      <c r="C889" s="16" t="s">
        <v>4982</v>
      </c>
      <c r="D889" s="132">
        <v>1.17017185905433</v>
      </c>
      <c r="E889" s="132">
        <v>0.22672042895181299</v>
      </c>
      <c r="F889" s="133">
        <v>5.4583687109663304E-4</v>
      </c>
      <c r="G889" s="133">
        <v>1.6972565962597198E-2</v>
      </c>
      <c r="H889" s="66">
        <v>1.2854761585869799E-3</v>
      </c>
    </row>
    <row r="890" spans="1:8">
      <c r="A890" s="16" t="s">
        <v>4983</v>
      </c>
      <c r="B890" s="136">
        <v>44082</v>
      </c>
      <c r="C890" s="16" t="s">
        <v>4984</v>
      </c>
      <c r="D890" s="132">
        <v>0.90264114695088005</v>
      </c>
      <c r="E890" s="132">
        <v>-0.14777554949789701</v>
      </c>
      <c r="F890" s="133">
        <v>3.24313656664185E-3</v>
      </c>
      <c r="G890" s="133">
        <v>4.3235277645391798E-2</v>
      </c>
      <c r="H890" s="66">
        <v>1.2844773346254365E-3</v>
      </c>
    </row>
    <row r="891" spans="1:8">
      <c r="A891" s="16" t="s">
        <v>4985</v>
      </c>
      <c r="B891" s="16" t="s">
        <v>4986</v>
      </c>
      <c r="C891" s="16" t="s">
        <v>4987</v>
      </c>
      <c r="D891" s="132">
        <v>1.2051634613919</v>
      </c>
      <c r="E891" s="132">
        <v>0.26922883852642299</v>
      </c>
      <c r="F891" s="133">
        <v>3.6477018122291799E-3</v>
      </c>
      <c r="G891" s="133">
        <v>4.6441725179958898E-2</v>
      </c>
      <c r="H891" s="66">
        <v>1.2777442645480791E-3</v>
      </c>
    </row>
    <row r="892" spans="1:8">
      <c r="A892" s="16" t="s">
        <v>4988</v>
      </c>
      <c r="B892" s="16" t="s">
        <v>4989</v>
      </c>
      <c r="C892" s="16" t="s">
        <v>4990</v>
      </c>
      <c r="D892" s="132">
        <v>1.1140583371496899</v>
      </c>
      <c r="E892" s="132">
        <v>0.15582478071470199</v>
      </c>
      <c r="F892" s="133">
        <v>2.4063507601539001E-3</v>
      </c>
      <c r="G892" s="133">
        <v>3.6873738138972399E-2</v>
      </c>
      <c r="H892" s="66">
        <v>1.2757165505074123E-3</v>
      </c>
    </row>
    <row r="893" spans="1:8">
      <c r="A893" s="16" t="s">
        <v>4991</v>
      </c>
      <c r="B893" s="16" t="s">
        <v>4992</v>
      </c>
      <c r="C893" s="16" t="s">
        <v>4993</v>
      </c>
      <c r="D893" s="132">
        <v>1.16754816713591</v>
      </c>
      <c r="E893" s="132">
        <v>0.22348206946785501</v>
      </c>
      <c r="F893" s="133">
        <v>1.3917610930978799E-3</v>
      </c>
      <c r="G893" s="133">
        <v>2.7821929674928501E-2</v>
      </c>
      <c r="H893" s="66">
        <v>1.272788487769411E-3</v>
      </c>
    </row>
    <row r="894" spans="1:8">
      <c r="A894" s="16" t="s">
        <v>4994</v>
      </c>
      <c r="B894" s="16" t="s">
        <v>4995</v>
      </c>
      <c r="C894" s="16" t="s">
        <v>4996</v>
      </c>
      <c r="D894" s="132">
        <v>1.1365668702218299</v>
      </c>
      <c r="E894" s="132">
        <v>0.184682568009118</v>
      </c>
      <c r="F894" s="133">
        <v>7.2074454512344405E-4</v>
      </c>
      <c r="G894" s="133">
        <v>1.9525677048568599E-2</v>
      </c>
      <c r="H894" s="66">
        <v>1.2667153728030888E-3</v>
      </c>
    </row>
    <row r="895" spans="1:8">
      <c r="A895" s="16" t="s">
        <v>4997</v>
      </c>
      <c r="B895" s="16" t="s">
        <v>4998</v>
      </c>
      <c r="C895" s="16" t="s">
        <v>4999</v>
      </c>
      <c r="D895" s="132">
        <v>1.09906368739914</v>
      </c>
      <c r="E895" s="132">
        <v>0.13627498850072101</v>
      </c>
      <c r="F895" s="133">
        <v>1.94859600909521E-3</v>
      </c>
      <c r="G895" s="133">
        <v>3.3154308200412298E-2</v>
      </c>
      <c r="H895" s="66">
        <v>1.2665706245532089E-3</v>
      </c>
    </row>
    <row r="896" spans="1:8">
      <c r="A896" s="16" t="s">
        <v>5000</v>
      </c>
      <c r="B896" s="16" t="s">
        <v>15</v>
      </c>
      <c r="C896" s="16" t="s">
        <v>15</v>
      </c>
      <c r="D896" s="132">
        <v>1.3854950957742</v>
      </c>
      <c r="E896" s="132">
        <v>0.47040160413238102</v>
      </c>
      <c r="F896" s="133">
        <v>6.9699127341861001E-4</v>
      </c>
      <c r="G896" s="133">
        <v>1.9143284889213599E-2</v>
      </c>
      <c r="H896" s="66">
        <v>1.2664684805789562E-3</v>
      </c>
    </row>
    <row r="897" spans="1:8">
      <c r="A897" s="16" t="s">
        <v>5001</v>
      </c>
      <c r="B897" s="16" t="s">
        <v>15</v>
      </c>
      <c r="C897" s="16" t="s">
        <v>15</v>
      </c>
      <c r="D897" s="132">
        <v>1.2884156105425499</v>
      </c>
      <c r="E897" s="132">
        <v>0.365598045743245</v>
      </c>
      <c r="F897" s="133">
        <v>3.1162914445185502E-3</v>
      </c>
      <c r="G897" s="133">
        <v>4.2430528517114E-2</v>
      </c>
      <c r="H897" s="66">
        <v>1.2638908175055734E-3</v>
      </c>
    </row>
    <row r="898" spans="1:8">
      <c r="A898" s="16" t="s">
        <v>5002</v>
      </c>
      <c r="B898" s="16" t="s">
        <v>15</v>
      </c>
      <c r="C898" s="16" t="s">
        <v>15</v>
      </c>
      <c r="D898" s="132">
        <v>0.71375169013531903</v>
      </c>
      <c r="E898" s="132">
        <v>-0.48650583816395698</v>
      </c>
      <c r="F898" s="133">
        <v>2.44257947080495E-3</v>
      </c>
      <c r="G898" s="133">
        <v>3.7224777933733001E-2</v>
      </c>
      <c r="H898" s="66">
        <v>1.2576525590827379E-3</v>
      </c>
    </row>
    <row r="899" spans="1:8">
      <c r="A899" s="16" t="s">
        <v>5003</v>
      </c>
      <c r="B899" s="16" t="s">
        <v>185</v>
      </c>
      <c r="C899" s="16" t="s">
        <v>186</v>
      </c>
      <c r="D899" s="132">
        <v>1.4007342259361699</v>
      </c>
      <c r="E899" s="132">
        <v>0.48618324606315899</v>
      </c>
      <c r="F899" s="133">
        <v>2.2128728808481599E-3</v>
      </c>
      <c r="G899" s="133">
        <v>3.5162188341949001E-2</v>
      </c>
      <c r="H899" s="66">
        <v>1.2559054977708888E-3</v>
      </c>
    </row>
    <row r="900" spans="1:8">
      <c r="A900" s="16" t="s">
        <v>5004</v>
      </c>
      <c r="B900" s="16" t="s">
        <v>5005</v>
      </c>
      <c r="C900" s="16" t="s">
        <v>5006</v>
      </c>
      <c r="D900" s="132">
        <v>1.2497993073223499</v>
      </c>
      <c r="E900" s="132">
        <v>0.32169644562611499</v>
      </c>
      <c r="F900" s="133">
        <v>1.9701587857483302E-3</v>
      </c>
      <c r="G900" s="133">
        <v>3.3394116734628797E-2</v>
      </c>
      <c r="H900" s="66">
        <v>1.2503591859169868E-3</v>
      </c>
    </row>
    <row r="901" spans="1:8">
      <c r="A901" s="16" t="s">
        <v>5007</v>
      </c>
      <c r="B901" s="16" t="s">
        <v>275</v>
      </c>
      <c r="C901" s="16" t="s">
        <v>276</v>
      </c>
      <c r="D901" s="132">
        <v>0.76969847814700498</v>
      </c>
      <c r="E901" s="132">
        <v>-0.377634700086588</v>
      </c>
      <c r="F901" s="133">
        <v>3.36574229364617E-3</v>
      </c>
      <c r="G901" s="133">
        <v>4.4004620151489697E-2</v>
      </c>
      <c r="H901" s="66">
        <v>1.2501815873783935E-3</v>
      </c>
    </row>
    <row r="902" spans="1:8">
      <c r="A902" s="16" t="s">
        <v>5008</v>
      </c>
      <c r="B902" s="16" t="s">
        <v>5009</v>
      </c>
      <c r="C902" s="16" t="s">
        <v>5010</v>
      </c>
      <c r="D902" s="132">
        <v>0.661775555167194</v>
      </c>
      <c r="E902" s="132">
        <v>-0.59558609288695097</v>
      </c>
      <c r="F902" s="133">
        <v>2.9395668199532897E-4</v>
      </c>
      <c r="G902" s="133">
        <v>1.25659455819686E-2</v>
      </c>
      <c r="H902" s="66">
        <v>1.249739635737184E-3</v>
      </c>
    </row>
    <row r="903" spans="1:8">
      <c r="A903" s="16" t="s">
        <v>5011</v>
      </c>
      <c r="B903" s="16" t="s">
        <v>15</v>
      </c>
      <c r="C903" s="16" t="s">
        <v>15</v>
      </c>
      <c r="D903" s="132">
        <v>1.3748710548855301</v>
      </c>
      <c r="E903" s="132">
        <v>0.45929631885514699</v>
      </c>
      <c r="F903" s="133">
        <v>6.2872694213838404E-4</v>
      </c>
      <c r="G903" s="133">
        <v>1.8309615968032201E-2</v>
      </c>
      <c r="H903" s="66">
        <v>1.2491792012417648E-3</v>
      </c>
    </row>
    <row r="904" spans="1:8">
      <c r="A904" s="16" t="s">
        <v>5012</v>
      </c>
      <c r="B904" s="16" t="s">
        <v>193</v>
      </c>
      <c r="C904" s="16" t="s">
        <v>194</v>
      </c>
      <c r="D904" s="132">
        <v>1.2949304796282299</v>
      </c>
      <c r="E904" s="132">
        <v>0.37287464664709002</v>
      </c>
      <c r="F904" s="133">
        <v>2.72791734238737E-3</v>
      </c>
      <c r="G904" s="133">
        <v>3.9602628586853601E-2</v>
      </c>
      <c r="H904" s="66">
        <v>1.2487925057796878E-3</v>
      </c>
    </row>
    <row r="905" spans="1:8">
      <c r="A905" s="16" t="s">
        <v>5013</v>
      </c>
      <c r="B905" s="16" t="s">
        <v>15</v>
      </c>
      <c r="C905" s="16" t="s">
        <v>15</v>
      </c>
      <c r="D905" s="132">
        <v>0.59032159829529895</v>
      </c>
      <c r="E905" s="132">
        <v>-0.760426967766484</v>
      </c>
      <c r="F905" s="133">
        <v>4.11607652952638E-3</v>
      </c>
      <c r="G905" s="133">
        <v>4.95684197162089E-2</v>
      </c>
      <c r="H905" s="66">
        <v>1.246658798224237E-3</v>
      </c>
    </row>
    <row r="906" spans="1:8">
      <c r="A906" s="16" t="s">
        <v>5014</v>
      </c>
      <c r="B906" s="16" t="s">
        <v>5015</v>
      </c>
      <c r="C906" s="16" t="s">
        <v>5016</v>
      </c>
      <c r="D906" s="132">
        <v>1.22115145376594</v>
      </c>
      <c r="E906" s="132">
        <v>0.28824214221443001</v>
      </c>
      <c r="F906" s="133">
        <v>3.60046967681163E-3</v>
      </c>
      <c r="G906" s="133">
        <v>4.5997543179701499E-2</v>
      </c>
      <c r="H906" s="66">
        <v>1.24173385396122E-3</v>
      </c>
    </row>
    <row r="907" spans="1:8">
      <c r="A907" s="16" t="s">
        <v>5017</v>
      </c>
      <c r="B907" s="16" t="s">
        <v>5018</v>
      </c>
      <c r="C907" s="16" t="s">
        <v>5019</v>
      </c>
      <c r="D907" s="132">
        <v>1.1461318233416899</v>
      </c>
      <c r="E907" s="132">
        <v>0.196772986454334</v>
      </c>
      <c r="F907" s="133">
        <v>9.0879668422153405E-4</v>
      </c>
      <c r="G907" s="133">
        <v>2.2351999415996499E-2</v>
      </c>
      <c r="H907" s="66">
        <v>1.2362242748010642E-3</v>
      </c>
    </row>
    <row r="908" spans="1:8">
      <c r="A908" s="16" t="s">
        <v>5020</v>
      </c>
      <c r="B908" s="16" t="s">
        <v>5021</v>
      </c>
      <c r="C908" s="16" t="s">
        <v>5022</v>
      </c>
      <c r="D908" s="132">
        <v>1.19560111102532</v>
      </c>
      <c r="E908" s="132">
        <v>0.25773614276931001</v>
      </c>
      <c r="F908" s="133">
        <v>8.8679198533041204E-4</v>
      </c>
      <c r="G908" s="133">
        <v>2.2045196392211201E-2</v>
      </c>
      <c r="H908" s="66">
        <v>1.2360987549029441E-3</v>
      </c>
    </row>
    <row r="909" spans="1:8">
      <c r="A909" s="16" t="s">
        <v>5023</v>
      </c>
      <c r="B909" s="16" t="s">
        <v>5024</v>
      </c>
      <c r="C909" s="16" t="s">
        <v>5025</v>
      </c>
      <c r="D909" s="132">
        <v>0.74199416410167496</v>
      </c>
      <c r="E909" s="132">
        <v>-0.43052025501524999</v>
      </c>
      <c r="F909" s="133">
        <v>5.7301377666176803E-4</v>
      </c>
      <c r="G909" s="133">
        <v>1.7501187165064401E-2</v>
      </c>
      <c r="H909" s="66">
        <v>1.2337470844888346E-3</v>
      </c>
    </row>
    <row r="910" spans="1:8">
      <c r="A910" s="16" t="s">
        <v>5026</v>
      </c>
      <c r="B910" s="16" t="s">
        <v>5027</v>
      </c>
      <c r="C910" s="16" t="s">
        <v>5028</v>
      </c>
      <c r="D910" s="132">
        <v>1.0859056862871901</v>
      </c>
      <c r="E910" s="132">
        <v>0.118898806793813</v>
      </c>
      <c r="F910" s="133">
        <v>2.0369217113382098E-3</v>
      </c>
      <c r="G910" s="133">
        <v>3.3913109382718E-2</v>
      </c>
      <c r="H910" s="66">
        <v>1.2305349581162653E-3</v>
      </c>
    </row>
    <row r="911" spans="1:8">
      <c r="A911" s="16" t="s">
        <v>5029</v>
      </c>
      <c r="B911" s="16" t="s">
        <v>5030</v>
      </c>
      <c r="C911" s="16" t="s">
        <v>5031</v>
      </c>
      <c r="D911" s="132">
        <v>1.22205446255363</v>
      </c>
      <c r="E911" s="132">
        <v>0.28930858229670398</v>
      </c>
      <c r="F911" s="133">
        <v>1.9873963058774299E-3</v>
      </c>
      <c r="G911" s="133">
        <v>3.3499004390704197E-2</v>
      </c>
      <c r="H911" s="66">
        <v>1.2197979381631202E-3</v>
      </c>
    </row>
    <row r="912" spans="1:8">
      <c r="A912" s="16" t="s">
        <v>5032</v>
      </c>
      <c r="B912" s="16" t="s">
        <v>134</v>
      </c>
      <c r="C912" s="16" t="s">
        <v>135</v>
      </c>
      <c r="D912" s="132">
        <v>0.56052187451433499</v>
      </c>
      <c r="E912" s="132">
        <v>-0.83515741920267195</v>
      </c>
      <c r="F912" s="133">
        <v>2.0134319426089501E-4</v>
      </c>
      <c r="G912" s="133">
        <v>1.0138355392096499E-2</v>
      </c>
      <c r="H912" s="66">
        <v>1.2177202729488845E-3</v>
      </c>
    </row>
    <row r="913" spans="1:8">
      <c r="A913" s="16" t="s">
        <v>5033</v>
      </c>
      <c r="B913" s="16" t="s">
        <v>5034</v>
      </c>
      <c r="C913" s="16" t="s">
        <v>5035</v>
      </c>
      <c r="D913" s="132">
        <v>1.32533700127734</v>
      </c>
      <c r="E913" s="132">
        <v>0.40635924892348402</v>
      </c>
      <c r="F913" s="133">
        <v>2.5081889244965301E-4</v>
      </c>
      <c r="G913" s="133">
        <v>1.1561975213395701E-2</v>
      </c>
      <c r="H913" s="66">
        <v>1.2118052981215392E-3</v>
      </c>
    </row>
    <row r="914" spans="1:8">
      <c r="A914" s="16" t="s">
        <v>5036</v>
      </c>
      <c r="B914" s="16" t="s">
        <v>5037</v>
      </c>
      <c r="C914" s="16" t="s">
        <v>5038</v>
      </c>
      <c r="D914" s="132">
        <v>1.08194585970998</v>
      </c>
      <c r="E914" s="132">
        <v>0.113628308885483</v>
      </c>
      <c r="F914" s="133">
        <v>2.73855543104337E-3</v>
      </c>
      <c r="G914" s="133">
        <v>3.9657978390286099E-2</v>
      </c>
      <c r="H914" s="66">
        <v>1.2099181357743359E-3</v>
      </c>
    </row>
    <row r="915" spans="1:8">
      <c r="A915" s="16" t="s">
        <v>5039</v>
      </c>
      <c r="B915" s="16" t="s">
        <v>5040</v>
      </c>
      <c r="C915" s="16" t="s">
        <v>5041</v>
      </c>
      <c r="D915" s="132">
        <v>1.2063245174013399</v>
      </c>
      <c r="E915" s="132">
        <v>0.270618063678014</v>
      </c>
      <c r="F915" s="133">
        <v>2.20721181079358E-3</v>
      </c>
      <c r="G915" s="133">
        <v>3.5122159753674102E-2</v>
      </c>
      <c r="H915" s="66">
        <v>1.2070373261948545E-3</v>
      </c>
    </row>
    <row r="916" spans="1:8">
      <c r="A916" s="16" t="s">
        <v>5042</v>
      </c>
      <c r="B916" s="16" t="s">
        <v>5043</v>
      </c>
      <c r="C916" s="16" t="s">
        <v>5044</v>
      </c>
      <c r="D916" s="132">
        <v>0.69973304233648403</v>
      </c>
      <c r="E916" s="132">
        <v>-0.51512347562365102</v>
      </c>
      <c r="F916" s="133">
        <v>8.5684582901386695E-4</v>
      </c>
      <c r="G916" s="133">
        <v>2.1621334310680598E-2</v>
      </c>
      <c r="H916" s="66">
        <v>1.2070135295969957E-3</v>
      </c>
    </row>
    <row r="917" spans="1:8">
      <c r="A917" s="16" t="s">
        <v>5045</v>
      </c>
      <c r="B917" s="16" t="s">
        <v>5046</v>
      </c>
      <c r="C917" s="16" t="s">
        <v>5047</v>
      </c>
      <c r="D917" s="132">
        <v>0.67385426611292099</v>
      </c>
      <c r="E917" s="132">
        <v>-0.56949148017130502</v>
      </c>
      <c r="F917" s="133">
        <v>1.52273809564621E-3</v>
      </c>
      <c r="G917" s="133">
        <v>2.91971317361597E-2</v>
      </c>
      <c r="H917" s="66">
        <v>1.2068625382156155E-3</v>
      </c>
    </row>
    <row r="918" spans="1:8">
      <c r="A918" s="16" t="s">
        <v>5048</v>
      </c>
      <c r="B918" s="16" t="s">
        <v>5049</v>
      </c>
      <c r="C918" s="16" t="s">
        <v>5050</v>
      </c>
      <c r="D918" s="132">
        <v>0.66655449079645201</v>
      </c>
      <c r="E918" s="132">
        <v>-0.58520527450424897</v>
      </c>
      <c r="F918" s="133">
        <v>2.4339623134938099E-3</v>
      </c>
      <c r="G918" s="133">
        <v>3.7190516439081799E-2</v>
      </c>
      <c r="H918" s="66">
        <v>1.201514096562412E-3</v>
      </c>
    </row>
    <row r="919" spans="1:8">
      <c r="A919" s="16" t="s">
        <v>5051</v>
      </c>
      <c r="B919" s="16" t="s">
        <v>5052</v>
      </c>
      <c r="C919" s="16" t="s">
        <v>5053</v>
      </c>
      <c r="D919" s="132">
        <v>1.11200407653063</v>
      </c>
      <c r="E919" s="132">
        <v>0.15316207689212599</v>
      </c>
      <c r="F919" s="133">
        <v>1.0222863841456199E-3</v>
      </c>
      <c r="G919" s="133">
        <v>2.3836652475724401E-2</v>
      </c>
      <c r="H919" s="66">
        <v>1.1996335508677536E-3</v>
      </c>
    </row>
    <row r="920" spans="1:8">
      <c r="A920" s="16" t="s">
        <v>5054</v>
      </c>
      <c r="B920" s="16" t="s">
        <v>5055</v>
      </c>
      <c r="C920" s="16" t="s">
        <v>5056</v>
      </c>
      <c r="D920" s="132">
        <v>1.2493578057586101</v>
      </c>
      <c r="E920" s="132">
        <v>0.32118671206846899</v>
      </c>
      <c r="F920" s="133">
        <v>4.87450142847961E-4</v>
      </c>
      <c r="G920" s="133">
        <v>1.6055402093780001E-2</v>
      </c>
      <c r="H920" s="66">
        <v>1.1988309966716971E-3</v>
      </c>
    </row>
    <row r="921" spans="1:8">
      <c r="A921" s="16" t="s">
        <v>5057</v>
      </c>
      <c r="B921" s="16" t="s">
        <v>5058</v>
      </c>
      <c r="C921" s="16" t="s">
        <v>5059</v>
      </c>
      <c r="D921" s="132">
        <v>0.875922868957836</v>
      </c>
      <c r="E921" s="132">
        <v>-0.19112425870385799</v>
      </c>
      <c r="F921" s="133">
        <v>3.9485172298241904E-3</v>
      </c>
      <c r="G921" s="133">
        <v>4.8344468623866099E-2</v>
      </c>
      <c r="H921" s="66">
        <v>1.1969063263426764E-3</v>
      </c>
    </row>
    <row r="922" spans="1:8">
      <c r="A922" s="16" t="s">
        <v>5060</v>
      </c>
      <c r="B922" s="16" t="s">
        <v>5061</v>
      </c>
      <c r="C922" s="16" t="s">
        <v>5062</v>
      </c>
      <c r="D922" s="132">
        <v>1.7305917539900499</v>
      </c>
      <c r="E922" s="132">
        <v>0.79126543356764101</v>
      </c>
      <c r="F922" s="133">
        <v>1.0409103699813E-4</v>
      </c>
      <c r="G922" s="133">
        <v>7.4483572093928399E-3</v>
      </c>
      <c r="H922" s="66">
        <v>1.196016321892432E-3</v>
      </c>
    </row>
    <row r="923" spans="1:8">
      <c r="A923" s="16" t="s">
        <v>5063</v>
      </c>
      <c r="B923" s="16" t="s">
        <v>5064</v>
      </c>
      <c r="C923" s="16" t="s">
        <v>5065</v>
      </c>
      <c r="D923" s="132">
        <v>1.93184007803109</v>
      </c>
      <c r="E923" s="132">
        <v>0.94997566964940805</v>
      </c>
      <c r="F923" s="133">
        <v>3.4079331212496398E-5</v>
      </c>
      <c r="G923" s="133">
        <v>4.6849199358629297E-3</v>
      </c>
      <c r="H923" s="66">
        <v>1.1951353529595413E-3</v>
      </c>
    </row>
    <row r="924" spans="1:8">
      <c r="A924" s="16" t="s">
        <v>5066</v>
      </c>
      <c r="B924" s="16" t="s">
        <v>5067</v>
      </c>
      <c r="C924" s="16" t="s">
        <v>5068</v>
      </c>
      <c r="D924" s="132">
        <v>0.54722757265272703</v>
      </c>
      <c r="E924" s="132">
        <v>-0.86978717108316905</v>
      </c>
      <c r="F924" s="133">
        <v>2.7179159594386399E-4</v>
      </c>
      <c r="G924" s="133">
        <v>1.2104471534894299E-2</v>
      </c>
      <c r="H924" s="66">
        <v>1.1928424946413443E-3</v>
      </c>
    </row>
    <row r="925" spans="1:8">
      <c r="A925" s="16" t="s">
        <v>5069</v>
      </c>
      <c r="B925" s="16" t="s">
        <v>5070</v>
      </c>
      <c r="C925" s="16" t="s">
        <v>5071</v>
      </c>
      <c r="D925" s="132">
        <v>1.0685632823248601</v>
      </c>
      <c r="E925" s="132">
        <v>9.5672349638162901E-2</v>
      </c>
      <c r="F925" s="133">
        <v>1.55263793680793E-3</v>
      </c>
      <c r="G925" s="133">
        <v>2.9567569295753798E-2</v>
      </c>
      <c r="H925" s="66">
        <v>1.1904465314386409E-3</v>
      </c>
    </row>
    <row r="926" spans="1:8">
      <c r="A926" s="16" t="s">
        <v>5072</v>
      </c>
      <c r="B926" s="16" t="s">
        <v>5073</v>
      </c>
      <c r="C926" s="16" t="s">
        <v>5074</v>
      </c>
      <c r="D926" s="132">
        <v>0.73682996016574698</v>
      </c>
      <c r="E926" s="132">
        <v>-0.44059637099369298</v>
      </c>
      <c r="F926" s="133">
        <v>2.7476946158497598E-3</v>
      </c>
      <c r="G926" s="133">
        <v>3.9657978390286099E-2</v>
      </c>
      <c r="H926" s="66">
        <v>1.1895049378822045E-3</v>
      </c>
    </row>
    <row r="927" spans="1:8">
      <c r="A927" s="16" t="s">
        <v>5075</v>
      </c>
      <c r="B927" s="16" t="s">
        <v>5076</v>
      </c>
      <c r="C927" s="16" t="s">
        <v>5077</v>
      </c>
      <c r="D927" s="132">
        <v>1.1037535987643901</v>
      </c>
      <c r="E927" s="132">
        <v>0.14241814175692999</v>
      </c>
      <c r="F927" s="133">
        <v>2.2289075767214098E-3</v>
      </c>
      <c r="G927" s="133">
        <v>3.5274762176364702E-2</v>
      </c>
      <c r="H927" s="66">
        <v>1.1883215780873712E-3</v>
      </c>
    </row>
    <row r="928" spans="1:8">
      <c r="A928" s="16" t="s">
        <v>5078</v>
      </c>
      <c r="B928" s="16" t="s">
        <v>15</v>
      </c>
      <c r="C928" s="16" t="s">
        <v>15</v>
      </c>
      <c r="D928" s="132">
        <v>1.4553182391646</v>
      </c>
      <c r="E928" s="132">
        <v>0.54133466644082195</v>
      </c>
      <c r="F928" s="133">
        <v>3.8048184910176601E-4</v>
      </c>
      <c r="G928" s="133">
        <v>1.4177387833947E-2</v>
      </c>
      <c r="H928" s="66">
        <v>1.1851139812165794E-3</v>
      </c>
    </row>
    <row r="929" spans="1:8">
      <c r="A929" s="16" t="s">
        <v>5079</v>
      </c>
      <c r="B929" s="16" t="s">
        <v>5080</v>
      </c>
      <c r="C929" s="16" t="s">
        <v>5081</v>
      </c>
      <c r="D929" s="132">
        <v>0.84078894726329501</v>
      </c>
      <c r="E929" s="132">
        <v>-0.250184390660108</v>
      </c>
      <c r="F929" s="133">
        <v>1.7595205250529201E-3</v>
      </c>
      <c r="G929" s="133">
        <v>3.1589434824127897E-2</v>
      </c>
      <c r="H929" s="66">
        <v>1.1831603349848146E-3</v>
      </c>
    </row>
    <row r="930" spans="1:8">
      <c r="A930" s="16" t="s">
        <v>5082</v>
      </c>
      <c r="B930" s="16" t="s">
        <v>5083</v>
      </c>
      <c r="C930" s="16" t="s">
        <v>5084</v>
      </c>
      <c r="D930" s="132">
        <v>0.88142530811975595</v>
      </c>
      <c r="E930" s="132">
        <v>-0.18208977397579901</v>
      </c>
      <c r="F930" s="133">
        <v>1.37236065793213E-3</v>
      </c>
      <c r="G930" s="133">
        <v>2.7613254350829598E-2</v>
      </c>
      <c r="H930" s="66">
        <v>1.1818673872414996E-3</v>
      </c>
    </row>
    <row r="931" spans="1:8">
      <c r="A931" s="16" t="s">
        <v>5085</v>
      </c>
      <c r="B931" s="16" t="s">
        <v>5086</v>
      </c>
      <c r="C931" s="16" t="s">
        <v>5087</v>
      </c>
      <c r="D931" s="132">
        <v>1.2304563761517799</v>
      </c>
      <c r="E931" s="132">
        <v>0.29919351027463797</v>
      </c>
      <c r="F931" s="133">
        <v>8.6739817949356998E-4</v>
      </c>
      <c r="G931" s="133">
        <v>2.1813747017927699E-2</v>
      </c>
      <c r="H931" s="66">
        <v>1.17787919414377E-3</v>
      </c>
    </row>
    <row r="932" spans="1:8">
      <c r="A932" s="16" t="s">
        <v>5088</v>
      </c>
      <c r="B932" s="16" t="s">
        <v>5089</v>
      </c>
      <c r="C932" s="16" t="s">
        <v>5090</v>
      </c>
      <c r="D932" s="132">
        <v>1.1035882615562</v>
      </c>
      <c r="E932" s="132">
        <v>0.14220201649327699</v>
      </c>
      <c r="F932" s="133">
        <v>1.1516862035111401E-3</v>
      </c>
      <c r="G932" s="133">
        <v>2.5446320893366299E-2</v>
      </c>
      <c r="H932" s="66">
        <v>1.1741794200692264E-3</v>
      </c>
    </row>
    <row r="933" spans="1:8">
      <c r="A933" s="16" t="s">
        <v>5091</v>
      </c>
      <c r="B933" s="16" t="s">
        <v>5092</v>
      </c>
      <c r="C933" s="16" t="s">
        <v>5093</v>
      </c>
      <c r="D933" s="132">
        <v>1.5850744949678399</v>
      </c>
      <c r="E933" s="132">
        <v>0.66455064540892905</v>
      </c>
      <c r="F933" s="133">
        <v>1.5530160981833699E-4</v>
      </c>
      <c r="G933" s="133">
        <v>8.9027643351501304E-3</v>
      </c>
      <c r="H933" s="66">
        <v>1.1720746183475968E-3</v>
      </c>
    </row>
    <row r="934" spans="1:8">
      <c r="A934" s="16" t="s">
        <v>5094</v>
      </c>
      <c r="B934" s="16" t="s">
        <v>5095</v>
      </c>
      <c r="C934" s="16" t="s">
        <v>5096</v>
      </c>
      <c r="D934" s="132">
        <v>1.16959610416368</v>
      </c>
      <c r="E934" s="132">
        <v>0.226010410902729</v>
      </c>
      <c r="F934" s="133">
        <v>1.6487975593513699E-3</v>
      </c>
      <c r="G934" s="133">
        <v>3.06928951160854E-2</v>
      </c>
      <c r="H934" s="66">
        <v>1.1717797326962316E-3</v>
      </c>
    </row>
    <row r="935" spans="1:8">
      <c r="A935" s="16" t="s">
        <v>5097</v>
      </c>
      <c r="B935" s="16" t="s">
        <v>15</v>
      </c>
      <c r="C935" s="16" t="s">
        <v>15</v>
      </c>
      <c r="D935" s="132">
        <v>1.35597022692698</v>
      </c>
      <c r="E935" s="132">
        <v>0.43932550153004102</v>
      </c>
      <c r="F935" s="133">
        <v>1.2702694381310699E-3</v>
      </c>
      <c r="G935" s="133">
        <v>2.6566336602709299E-2</v>
      </c>
      <c r="H935" s="66">
        <v>1.1687598479431865E-3</v>
      </c>
    </row>
    <row r="936" spans="1:8">
      <c r="A936" s="16" t="s">
        <v>5098</v>
      </c>
      <c r="B936" s="16" t="s">
        <v>5099</v>
      </c>
      <c r="C936" s="16" t="s">
        <v>5100</v>
      </c>
      <c r="D936" s="132">
        <v>1.15822076475115</v>
      </c>
      <c r="E936" s="132">
        <v>0.211910267019707</v>
      </c>
      <c r="F936" s="133">
        <v>2.4887217934755901E-3</v>
      </c>
      <c r="G936" s="133">
        <v>3.7616188094009503E-2</v>
      </c>
      <c r="H936" s="66">
        <v>1.1594896082204431E-3</v>
      </c>
    </row>
    <row r="937" spans="1:8">
      <c r="A937" s="16" t="s">
        <v>5101</v>
      </c>
      <c r="B937" s="16" t="s">
        <v>15</v>
      </c>
      <c r="C937" s="16" t="s">
        <v>15</v>
      </c>
      <c r="D937" s="132">
        <v>1.7181876941846399</v>
      </c>
      <c r="E937" s="132">
        <v>0.78088764455472204</v>
      </c>
      <c r="F937" s="133">
        <v>6.2231103519675497E-4</v>
      </c>
      <c r="G937" s="133">
        <v>1.8256840501651699E-2</v>
      </c>
      <c r="H937" s="66">
        <v>1.1585795824130564E-3</v>
      </c>
    </row>
    <row r="938" spans="1:8">
      <c r="A938" s="16" t="s">
        <v>5102</v>
      </c>
      <c r="B938" s="16" t="s">
        <v>5103</v>
      </c>
      <c r="C938" s="16" t="s">
        <v>5104</v>
      </c>
      <c r="D938" s="132">
        <v>0.82321884819077595</v>
      </c>
      <c r="E938" s="132">
        <v>-0.28065208073120101</v>
      </c>
      <c r="F938" s="133">
        <v>1.9297755297728999E-3</v>
      </c>
      <c r="G938" s="133">
        <v>3.3031650579686801E-2</v>
      </c>
      <c r="H938" s="66">
        <v>1.1584143920747773E-3</v>
      </c>
    </row>
    <row r="939" spans="1:8">
      <c r="A939" s="16" t="s">
        <v>5105</v>
      </c>
      <c r="B939" s="16" t="s">
        <v>5106</v>
      </c>
      <c r="C939" s="16" t="s">
        <v>5107</v>
      </c>
      <c r="D939" s="132">
        <v>0.817810069944371</v>
      </c>
      <c r="E939" s="132">
        <v>-0.29016226757045099</v>
      </c>
      <c r="F939" s="133">
        <v>2.9792569516678999E-3</v>
      </c>
      <c r="G939" s="133">
        <v>4.1352591336910598E-2</v>
      </c>
      <c r="H939" s="66">
        <v>1.1516064915963167E-3</v>
      </c>
    </row>
    <row r="940" spans="1:8">
      <c r="A940" s="16" t="s">
        <v>5108</v>
      </c>
      <c r="B940" s="16" t="s">
        <v>5109</v>
      </c>
      <c r="C940" s="16" t="s">
        <v>5110</v>
      </c>
      <c r="D940" s="132">
        <v>0.69884260786457297</v>
      </c>
      <c r="E940" s="132">
        <v>-0.51696052400963399</v>
      </c>
      <c r="F940" s="133">
        <v>9.5939212620760501E-4</v>
      </c>
      <c r="G940" s="133">
        <v>2.3113286385370101E-2</v>
      </c>
      <c r="H940" s="66">
        <v>1.1507421907605349E-3</v>
      </c>
    </row>
    <row r="941" spans="1:8">
      <c r="A941" s="16" t="s">
        <v>5111</v>
      </c>
      <c r="B941" s="16" t="s">
        <v>15</v>
      </c>
      <c r="C941" s="16" t="s">
        <v>15</v>
      </c>
      <c r="D941" s="132">
        <v>0.76460794387318498</v>
      </c>
      <c r="E941" s="132">
        <v>-0.38720790579652398</v>
      </c>
      <c r="F941" s="133">
        <v>2.5571645348548E-3</v>
      </c>
      <c r="G941" s="133">
        <v>3.8099084340351301E-2</v>
      </c>
      <c r="H941" s="66">
        <v>1.1502350099730377E-3</v>
      </c>
    </row>
    <row r="942" spans="1:8">
      <c r="A942" s="16" t="s">
        <v>5112</v>
      </c>
      <c r="B942" s="16" t="s">
        <v>5113</v>
      </c>
      <c r="C942" s="16" t="s">
        <v>5114</v>
      </c>
      <c r="D942" s="132">
        <v>1.0984349277596299</v>
      </c>
      <c r="E942" s="132">
        <v>0.135449405783788</v>
      </c>
      <c r="F942" s="133">
        <v>2.74638388450801E-3</v>
      </c>
      <c r="G942" s="133">
        <v>3.9657978390286099E-2</v>
      </c>
      <c r="H942" s="66">
        <v>1.1424902983894374E-3</v>
      </c>
    </row>
    <row r="943" spans="1:8">
      <c r="A943" s="16" t="s">
        <v>5115</v>
      </c>
      <c r="B943" s="16" t="s">
        <v>5116</v>
      </c>
      <c r="C943" s="16" t="s">
        <v>5117</v>
      </c>
      <c r="D943" s="132">
        <v>0.89578956389345998</v>
      </c>
      <c r="E943" s="132">
        <v>-0.15876823624773101</v>
      </c>
      <c r="F943" s="133">
        <v>2.1049770034240901E-3</v>
      </c>
      <c r="G943" s="133">
        <v>3.43761657162545E-2</v>
      </c>
      <c r="H943" s="66">
        <v>1.1401882377573547E-3</v>
      </c>
    </row>
    <row r="944" spans="1:8">
      <c r="A944" s="16" t="s">
        <v>5118</v>
      </c>
      <c r="B944" s="16" t="s">
        <v>5119</v>
      </c>
      <c r="C944" s="16" t="s">
        <v>5120</v>
      </c>
      <c r="D944" s="132">
        <v>0.75512526432089</v>
      </c>
      <c r="E944" s="132">
        <v>-0.40521210843049899</v>
      </c>
      <c r="F944" s="133">
        <v>2.6236230311393201E-3</v>
      </c>
      <c r="G944" s="133">
        <v>3.8589697438935297E-2</v>
      </c>
      <c r="H944" s="66">
        <v>1.1374773185719358E-3</v>
      </c>
    </row>
    <row r="945" spans="1:8">
      <c r="A945" s="16" t="s">
        <v>5121</v>
      </c>
      <c r="B945" s="16" t="s">
        <v>5122</v>
      </c>
      <c r="C945" s="16" t="s">
        <v>5123</v>
      </c>
      <c r="D945" s="132">
        <v>0.84406900698911502</v>
      </c>
      <c r="E945" s="132">
        <v>-0.244567143382316</v>
      </c>
      <c r="F945" s="133">
        <v>1.06670891491529E-3</v>
      </c>
      <c r="G945" s="133">
        <v>2.4485021776962299E-2</v>
      </c>
      <c r="H945" s="66">
        <v>1.1340298948606935E-3</v>
      </c>
    </row>
    <row r="946" spans="1:8">
      <c r="A946" s="16" t="s">
        <v>5124</v>
      </c>
      <c r="B946" s="16" t="s">
        <v>5125</v>
      </c>
      <c r="C946" s="16" t="s">
        <v>5126</v>
      </c>
      <c r="D946" s="132">
        <v>1.0943072300732399</v>
      </c>
      <c r="E946" s="132">
        <v>0.130017836006943</v>
      </c>
      <c r="F946" s="133">
        <v>2.2066740655883599E-3</v>
      </c>
      <c r="G946" s="133">
        <v>3.5122159753674102E-2</v>
      </c>
      <c r="H946" s="66">
        <v>1.1323435846008183E-3</v>
      </c>
    </row>
    <row r="947" spans="1:8">
      <c r="A947" s="16" t="s">
        <v>5127</v>
      </c>
      <c r="B947" s="16" t="s">
        <v>120</v>
      </c>
      <c r="C947" s="16" t="s">
        <v>5128</v>
      </c>
      <c r="D947" s="132">
        <v>2.3258431226562002</v>
      </c>
      <c r="E947" s="132">
        <v>1.21775379079283</v>
      </c>
      <c r="F947" s="133">
        <v>3.3493704697375099E-5</v>
      </c>
      <c r="G947" s="133">
        <v>4.6801172244950902E-3</v>
      </c>
      <c r="H947" s="66">
        <v>1.1303273913914255E-3</v>
      </c>
    </row>
    <row r="948" spans="1:8">
      <c r="A948" s="16" t="s">
        <v>5129</v>
      </c>
      <c r="B948" s="16" t="s">
        <v>5130</v>
      </c>
      <c r="C948" s="16" t="s">
        <v>5131</v>
      </c>
      <c r="D948" s="132">
        <v>0.85126436046471798</v>
      </c>
      <c r="E948" s="132">
        <v>-0.23232086391069101</v>
      </c>
      <c r="F948" s="133">
        <v>2.6546219733715099E-3</v>
      </c>
      <c r="G948" s="133">
        <v>3.8917628497486402E-2</v>
      </c>
      <c r="H948" s="66">
        <v>1.1283459968841004E-3</v>
      </c>
    </row>
    <row r="949" spans="1:8">
      <c r="A949" s="16" t="s">
        <v>5132</v>
      </c>
      <c r="B949" s="16" t="s">
        <v>5133</v>
      </c>
      <c r="C949" s="16" t="s">
        <v>5134</v>
      </c>
      <c r="D949" s="132">
        <v>0.69769600317890101</v>
      </c>
      <c r="E949" s="132">
        <v>-0.51932952584387604</v>
      </c>
      <c r="F949" s="133">
        <v>5.0803783896046905E-4</v>
      </c>
      <c r="G949" s="133">
        <v>1.63427366412075E-2</v>
      </c>
      <c r="H949" s="66">
        <v>1.1278427743757751E-3</v>
      </c>
    </row>
    <row r="950" spans="1:8">
      <c r="A950" s="16" t="s">
        <v>5135</v>
      </c>
      <c r="B950" s="16" t="s">
        <v>214</v>
      </c>
      <c r="C950" s="16" t="s">
        <v>215</v>
      </c>
      <c r="D950" s="132">
        <v>1.1669668849867401</v>
      </c>
      <c r="E950" s="132">
        <v>0.22276362227639801</v>
      </c>
      <c r="F950" s="133">
        <v>1.3118555885438101E-3</v>
      </c>
      <c r="G950" s="133">
        <v>2.6956944295104798E-2</v>
      </c>
      <c r="H950" s="66">
        <v>1.1241502908959043E-3</v>
      </c>
    </row>
    <row r="951" spans="1:8">
      <c r="A951" s="16" t="s">
        <v>5136</v>
      </c>
      <c r="B951" s="16" t="s">
        <v>5137</v>
      </c>
      <c r="C951" s="16" t="s">
        <v>5138</v>
      </c>
      <c r="D951" s="132">
        <v>0.76785960609904502</v>
      </c>
      <c r="E951" s="132">
        <v>-0.38108553927955402</v>
      </c>
      <c r="F951" s="133">
        <v>4.31691374591534E-4</v>
      </c>
      <c r="G951" s="133">
        <v>1.51750378329291E-2</v>
      </c>
      <c r="H951" s="66">
        <v>1.1224671580217409E-3</v>
      </c>
    </row>
    <row r="952" spans="1:8">
      <c r="A952" s="16" t="s">
        <v>5139</v>
      </c>
      <c r="B952" s="16" t="s">
        <v>5140</v>
      </c>
      <c r="C952" s="16" t="s">
        <v>5141</v>
      </c>
      <c r="D952" s="132">
        <v>1.47802338786551</v>
      </c>
      <c r="E952" s="132">
        <v>0.56366909850343405</v>
      </c>
      <c r="F952" s="133">
        <v>1.0832793606187401E-3</v>
      </c>
      <c r="G952" s="133">
        <v>2.4670732745021601E-2</v>
      </c>
      <c r="H952" s="66">
        <v>1.1213772482612093E-3</v>
      </c>
    </row>
    <row r="953" spans="1:8">
      <c r="A953" s="16" t="s">
        <v>5142</v>
      </c>
      <c r="B953" s="16" t="s">
        <v>5143</v>
      </c>
      <c r="C953" s="16" t="s">
        <v>5144</v>
      </c>
      <c r="D953" s="132">
        <v>0.72795805071400899</v>
      </c>
      <c r="E953" s="132">
        <v>-0.45807277876366098</v>
      </c>
      <c r="F953" s="133">
        <v>5.1463859068227402E-4</v>
      </c>
      <c r="G953" s="133">
        <v>1.64855725185017E-2</v>
      </c>
      <c r="H953" s="66">
        <v>1.1107040609126303E-3</v>
      </c>
    </row>
    <row r="954" spans="1:8">
      <c r="A954" s="16" t="s">
        <v>5145</v>
      </c>
      <c r="B954" s="16" t="s">
        <v>5146</v>
      </c>
      <c r="C954" s="16" t="s">
        <v>5147</v>
      </c>
      <c r="D954" s="132">
        <v>0.90105422579918204</v>
      </c>
      <c r="E954" s="132">
        <v>-0.15031416427859801</v>
      </c>
      <c r="F954" s="133">
        <v>1.61070695429789E-3</v>
      </c>
      <c r="G954" s="133">
        <v>3.0235579661828701E-2</v>
      </c>
      <c r="H954" s="66">
        <v>1.1092962180265563E-3</v>
      </c>
    </row>
    <row r="955" spans="1:8">
      <c r="A955" s="16" t="s">
        <v>5148</v>
      </c>
      <c r="B955" s="16" t="s">
        <v>5149</v>
      </c>
      <c r="C955" s="16" t="s">
        <v>5150</v>
      </c>
      <c r="D955" s="132">
        <v>1.11232835939078</v>
      </c>
      <c r="E955" s="132">
        <v>0.15358273458694599</v>
      </c>
      <c r="F955" s="133">
        <v>2.5526159445931501E-3</v>
      </c>
      <c r="G955" s="133">
        <v>3.8099084340351301E-2</v>
      </c>
      <c r="H955" s="66">
        <v>1.1068090925463003E-3</v>
      </c>
    </row>
    <row r="956" spans="1:8">
      <c r="A956" s="16" t="s">
        <v>5151</v>
      </c>
      <c r="B956" s="16" t="s">
        <v>15</v>
      </c>
      <c r="C956" s="16" t="s">
        <v>15</v>
      </c>
      <c r="D956" s="132">
        <v>1.7452216969835801</v>
      </c>
      <c r="E956" s="132">
        <v>0.80341031484356995</v>
      </c>
      <c r="F956" s="133">
        <v>1.66974169648248E-3</v>
      </c>
      <c r="G956" s="133">
        <v>3.0877100999386901E-2</v>
      </c>
      <c r="H956" s="66">
        <v>1.1054501397826486E-3</v>
      </c>
    </row>
    <row r="957" spans="1:8">
      <c r="A957" s="16" t="s">
        <v>5152</v>
      </c>
      <c r="B957" s="16" t="s">
        <v>5153</v>
      </c>
      <c r="C957" s="16" t="s">
        <v>5154</v>
      </c>
      <c r="D957" s="132">
        <v>1.15516426705446</v>
      </c>
      <c r="E957" s="132">
        <v>0.20809802083092499</v>
      </c>
      <c r="F957" s="133">
        <v>1.2480578639369601E-3</v>
      </c>
      <c r="G957" s="133">
        <v>2.6323424211357201E-2</v>
      </c>
      <c r="H957" s="66">
        <v>1.0983998031249683E-3</v>
      </c>
    </row>
    <row r="958" spans="1:8">
      <c r="A958" s="16" t="s">
        <v>5155</v>
      </c>
      <c r="B958" s="16" t="s">
        <v>5156</v>
      </c>
      <c r="C958" s="16" t="s">
        <v>5157</v>
      </c>
      <c r="D958" s="132">
        <v>1.14301882745021</v>
      </c>
      <c r="E958" s="132">
        <v>0.192849167371589</v>
      </c>
      <c r="F958" s="133">
        <v>9.8401671695645698E-4</v>
      </c>
      <c r="G958" s="133">
        <v>2.33294398101755E-2</v>
      </c>
      <c r="H958" s="66">
        <v>1.0957441311613785E-3</v>
      </c>
    </row>
    <row r="959" spans="1:8">
      <c r="A959" s="16" t="s">
        <v>5158</v>
      </c>
      <c r="B959" s="16" t="s">
        <v>5159</v>
      </c>
      <c r="C959" s="16" t="s">
        <v>5160</v>
      </c>
      <c r="D959" s="132">
        <v>0.77623313590414</v>
      </c>
      <c r="E959" s="132">
        <v>-0.36543807456455402</v>
      </c>
      <c r="F959" s="133">
        <v>5.7074549667239505E-4</v>
      </c>
      <c r="G959" s="133">
        <v>1.74557552244935E-2</v>
      </c>
      <c r="H959" s="66">
        <v>1.0819626740259302E-3</v>
      </c>
    </row>
    <row r="960" spans="1:8">
      <c r="A960" s="16" t="s">
        <v>5161</v>
      </c>
      <c r="B960" s="16" t="s">
        <v>5162</v>
      </c>
      <c r="C960" s="16" t="s">
        <v>5163</v>
      </c>
      <c r="D960" s="132">
        <v>1.09775645288843</v>
      </c>
      <c r="E960" s="132">
        <v>0.134558015013552</v>
      </c>
      <c r="F960" s="133">
        <v>1.1030970364701901E-3</v>
      </c>
      <c r="G960" s="133">
        <v>2.4786849239646198E-2</v>
      </c>
      <c r="H960" s="66">
        <v>1.0811348730376104E-3</v>
      </c>
    </row>
    <row r="961" spans="1:8">
      <c r="A961" s="16" t="s">
        <v>5164</v>
      </c>
      <c r="B961" s="16" t="s">
        <v>5165</v>
      </c>
      <c r="C961" s="16" t="s">
        <v>5166</v>
      </c>
      <c r="D961" s="132">
        <v>1.15750200312428</v>
      </c>
      <c r="E961" s="132">
        <v>0.211014690155024</v>
      </c>
      <c r="F961" s="133">
        <v>1.90813772778913E-3</v>
      </c>
      <c r="G961" s="133">
        <v>3.2840827698369199E-2</v>
      </c>
      <c r="H961" s="66">
        <v>1.0786383469163828E-3</v>
      </c>
    </row>
    <row r="962" spans="1:8">
      <c r="A962" s="16" t="s">
        <v>5167</v>
      </c>
      <c r="B962" s="16" t="s">
        <v>5168</v>
      </c>
      <c r="C962" s="16" t="s">
        <v>5169</v>
      </c>
      <c r="D962" s="132">
        <v>1.67878952327486</v>
      </c>
      <c r="E962" s="132">
        <v>0.74742136502066003</v>
      </c>
      <c r="F962" s="133">
        <v>2.9867489853287101E-4</v>
      </c>
      <c r="G962" s="133">
        <v>1.25915593402971E-2</v>
      </c>
      <c r="H962" s="66">
        <v>1.0761362256095288E-3</v>
      </c>
    </row>
    <row r="963" spans="1:8">
      <c r="A963" s="16" t="s">
        <v>5170</v>
      </c>
      <c r="B963" s="16" t="s">
        <v>15</v>
      </c>
      <c r="C963" s="16" t="s">
        <v>15</v>
      </c>
      <c r="D963" s="132">
        <v>1.32411248793353</v>
      </c>
      <c r="E963" s="132">
        <v>0.40502568928281901</v>
      </c>
      <c r="F963" s="133">
        <v>3.8844750664681401E-4</v>
      </c>
      <c r="G963" s="133">
        <v>1.42495954992789E-2</v>
      </c>
      <c r="H963" s="66">
        <v>1.0753585151868953E-3</v>
      </c>
    </row>
    <row r="964" spans="1:8">
      <c r="A964" s="16" t="s">
        <v>5171</v>
      </c>
      <c r="B964" s="16" t="s">
        <v>5172</v>
      </c>
      <c r="C964" s="16" t="s">
        <v>5173</v>
      </c>
      <c r="D964" s="132">
        <v>0.75375015736709605</v>
      </c>
      <c r="E964" s="132">
        <v>-0.407841696670387</v>
      </c>
      <c r="F964" s="133">
        <v>3.0303213094719499E-4</v>
      </c>
      <c r="G964" s="133">
        <v>1.2690878219477701E-2</v>
      </c>
      <c r="H964" s="66">
        <v>1.0726875726143905E-3</v>
      </c>
    </row>
    <row r="965" spans="1:8">
      <c r="A965" s="16" t="s">
        <v>5174</v>
      </c>
      <c r="B965" s="16" t="s">
        <v>5175</v>
      </c>
      <c r="C965" s="16" t="s">
        <v>5176</v>
      </c>
      <c r="D965" s="132">
        <v>0.73027113718763403</v>
      </c>
      <c r="E965" s="132">
        <v>-0.45349588342900299</v>
      </c>
      <c r="F965" s="133">
        <v>6.7831254811942098E-4</v>
      </c>
      <c r="G965" s="133">
        <v>1.8861982137196399E-2</v>
      </c>
      <c r="H965" s="66">
        <v>1.071834428400029E-3</v>
      </c>
    </row>
    <row r="966" spans="1:8">
      <c r="A966" s="16" t="s">
        <v>5177</v>
      </c>
      <c r="B966" s="16" t="s">
        <v>5178</v>
      </c>
      <c r="C966" s="16" t="s">
        <v>5179</v>
      </c>
      <c r="D966" s="132">
        <v>1.3996504721217</v>
      </c>
      <c r="E966" s="132">
        <v>0.48506659495960203</v>
      </c>
      <c r="F966" s="133">
        <v>1.24927035312037E-3</v>
      </c>
      <c r="G966" s="133">
        <v>2.6324163322066101E-2</v>
      </c>
      <c r="H966" s="66">
        <v>1.0671006210890542E-3</v>
      </c>
    </row>
    <row r="967" spans="1:8">
      <c r="A967" s="16" t="s">
        <v>5180</v>
      </c>
      <c r="B967" s="16" t="s">
        <v>5181</v>
      </c>
      <c r="C967" s="16" t="s">
        <v>5182</v>
      </c>
      <c r="D967" s="132">
        <v>0.80654671759821905</v>
      </c>
      <c r="E967" s="132">
        <v>-0.31016999387438998</v>
      </c>
      <c r="F967" s="133">
        <v>2.3148784823804E-4</v>
      </c>
      <c r="G967" s="133">
        <v>1.08726340820543E-2</v>
      </c>
      <c r="H967" s="66">
        <v>1.0618318024668081E-3</v>
      </c>
    </row>
    <row r="968" spans="1:8">
      <c r="A968" s="16" t="s">
        <v>5183</v>
      </c>
      <c r="B968" s="16" t="s">
        <v>5184</v>
      </c>
      <c r="C968" s="16" t="s">
        <v>5185</v>
      </c>
      <c r="D968" s="132">
        <v>1.1532239907944</v>
      </c>
      <c r="E968" s="132">
        <v>0.20567275498751</v>
      </c>
      <c r="F968" s="133">
        <v>9.7119945053765499E-4</v>
      </c>
      <c r="G968" s="133">
        <v>2.3240028693777798E-2</v>
      </c>
      <c r="H968" s="66">
        <v>1.0617281814676884E-3</v>
      </c>
    </row>
    <row r="969" spans="1:8">
      <c r="A969" s="16" t="s">
        <v>5186</v>
      </c>
      <c r="B969" s="16" t="s">
        <v>5187</v>
      </c>
      <c r="C969" s="16" t="s">
        <v>5188</v>
      </c>
      <c r="D969" s="132">
        <v>1.2053421533424</v>
      </c>
      <c r="E969" s="132">
        <v>0.26944273389321099</v>
      </c>
      <c r="F969" s="133">
        <v>1.09370934728938E-3</v>
      </c>
      <c r="G969" s="133">
        <v>2.4777753549202301E-2</v>
      </c>
      <c r="H969" s="66">
        <v>1.0588957336769495E-3</v>
      </c>
    </row>
    <row r="970" spans="1:8">
      <c r="A970" s="16" t="s">
        <v>5189</v>
      </c>
      <c r="B970" s="16" t="s">
        <v>5190</v>
      </c>
      <c r="C970" s="16" t="s">
        <v>5191</v>
      </c>
      <c r="D970" s="132">
        <v>1.11300804691424</v>
      </c>
      <c r="E970" s="132">
        <v>0.15446402322910599</v>
      </c>
      <c r="F970" s="133">
        <v>1.8167411619786601E-3</v>
      </c>
      <c r="G970" s="133">
        <v>3.1998373357791203E-2</v>
      </c>
      <c r="H970" s="66">
        <v>1.0580192366807393E-3</v>
      </c>
    </row>
    <row r="971" spans="1:8">
      <c r="A971" s="16" t="s">
        <v>5192</v>
      </c>
      <c r="B971" s="16" t="s">
        <v>241</v>
      </c>
      <c r="C971" s="16" t="s">
        <v>242</v>
      </c>
      <c r="D971" s="132">
        <v>0.853245497641135</v>
      </c>
      <c r="E971" s="132">
        <v>-0.22896719827689799</v>
      </c>
      <c r="F971" s="133">
        <v>1.5469772018665499E-3</v>
      </c>
      <c r="G971" s="133">
        <v>2.9510038842979099E-2</v>
      </c>
      <c r="H971" s="66">
        <v>1.0573521072678542E-3</v>
      </c>
    </row>
    <row r="972" spans="1:8">
      <c r="A972" s="16" t="s">
        <v>5193</v>
      </c>
      <c r="B972" s="16" t="s">
        <v>5194</v>
      </c>
      <c r="C972" s="16" t="s">
        <v>5195</v>
      </c>
      <c r="D972" s="132">
        <v>1.2916149362168601</v>
      </c>
      <c r="E972" s="132">
        <v>0.369176029466044</v>
      </c>
      <c r="F972" s="133">
        <v>9.820743112037701E-4</v>
      </c>
      <c r="G972" s="133">
        <v>2.3308105494249099E-2</v>
      </c>
      <c r="H972" s="66">
        <v>1.0486025971171205E-3</v>
      </c>
    </row>
    <row r="973" spans="1:8">
      <c r="A973" s="16" t="s">
        <v>5196</v>
      </c>
      <c r="B973" s="16" t="s">
        <v>5197</v>
      </c>
      <c r="C973" s="16" t="s">
        <v>5198</v>
      </c>
      <c r="D973" s="132">
        <v>1.3352579930803099</v>
      </c>
      <c r="E973" s="132">
        <v>0.41711852047256098</v>
      </c>
      <c r="F973" s="133">
        <v>1.01240615328502E-4</v>
      </c>
      <c r="G973" s="133">
        <v>7.4111226067715696E-3</v>
      </c>
      <c r="H973" s="66">
        <v>1.0412166712457272E-3</v>
      </c>
    </row>
    <row r="974" spans="1:8">
      <c r="A974" s="16" t="s">
        <v>221</v>
      </c>
      <c r="B974" s="16" t="s">
        <v>222</v>
      </c>
      <c r="C974" s="16" t="s">
        <v>223</v>
      </c>
      <c r="D974" s="132">
        <v>1.1470627313628301</v>
      </c>
      <c r="E974" s="132">
        <v>0.19794429261903701</v>
      </c>
      <c r="F974" s="133">
        <v>1.1409772070621201E-3</v>
      </c>
      <c r="G974" s="133">
        <v>2.52812957564796E-2</v>
      </c>
      <c r="H974" s="66">
        <v>1.0381948346405068E-3</v>
      </c>
    </row>
    <row r="975" spans="1:8">
      <c r="A975" s="16" t="s">
        <v>5199</v>
      </c>
      <c r="B975" s="16" t="s">
        <v>5200</v>
      </c>
      <c r="C975" s="16" t="s">
        <v>5201</v>
      </c>
      <c r="D975" s="132">
        <v>1.27993559901342</v>
      </c>
      <c r="E975" s="132">
        <v>0.35607122169294803</v>
      </c>
      <c r="F975" s="133">
        <v>1.16407790265942E-3</v>
      </c>
      <c r="G975" s="133">
        <v>2.5590255329160899E-2</v>
      </c>
      <c r="H975" s="66">
        <v>1.0364833972653831E-3</v>
      </c>
    </row>
    <row r="976" spans="1:8">
      <c r="A976" s="16" t="s">
        <v>5202</v>
      </c>
      <c r="B976" s="16" t="s">
        <v>5203</v>
      </c>
      <c r="C976" s="16" t="s">
        <v>5204</v>
      </c>
      <c r="D976" s="132">
        <v>1.19778055184861</v>
      </c>
      <c r="E976" s="132">
        <v>0.26036361283439002</v>
      </c>
      <c r="F976" s="133">
        <v>1.75841476446235E-3</v>
      </c>
      <c r="G976" s="133">
        <v>3.1589434824127897E-2</v>
      </c>
      <c r="H976" s="66">
        <v>1.03596972476767E-3</v>
      </c>
    </row>
    <row r="977" spans="1:8">
      <c r="A977" s="16" t="s">
        <v>5205</v>
      </c>
      <c r="B977" s="16" t="s">
        <v>5206</v>
      </c>
      <c r="C977" s="16" t="s">
        <v>5207</v>
      </c>
      <c r="D977" s="132">
        <v>0.83702245891027904</v>
      </c>
      <c r="E977" s="132">
        <v>-0.256661761330639</v>
      </c>
      <c r="F977" s="133">
        <v>3.1437966361545799E-3</v>
      </c>
      <c r="G977" s="133">
        <v>4.2649187739385898E-2</v>
      </c>
      <c r="H977" s="66">
        <v>1.0347870039376077E-3</v>
      </c>
    </row>
    <row r="978" spans="1:8">
      <c r="A978" s="16" t="s">
        <v>5208</v>
      </c>
      <c r="B978" s="16" t="s">
        <v>15</v>
      </c>
      <c r="C978" s="16" t="s">
        <v>15</v>
      </c>
      <c r="D978" s="132">
        <v>1.4426028283963299</v>
      </c>
      <c r="E978" s="132">
        <v>0.52867415750517699</v>
      </c>
      <c r="F978" s="133">
        <v>1.25654510045395E-3</v>
      </c>
      <c r="G978" s="133">
        <v>2.6366750426536401E-2</v>
      </c>
      <c r="H978" s="66">
        <v>1.0267950496577402E-3</v>
      </c>
    </row>
    <row r="979" spans="1:8">
      <c r="A979" s="16" t="s">
        <v>5209</v>
      </c>
      <c r="B979" s="16" t="s">
        <v>5210</v>
      </c>
      <c r="C979" s="16" t="s">
        <v>5211</v>
      </c>
      <c r="D979" s="132">
        <v>1.17129715136602</v>
      </c>
      <c r="E979" s="132">
        <v>0.22810712572668801</v>
      </c>
      <c r="F979" s="133">
        <v>1.2119122319003701E-3</v>
      </c>
      <c r="G979" s="133">
        <v>2.5952798628923902E-2</v>
      </c>
      <c r="H979" s="66">
        <v>1.0262885354755736E-3</v>
      </c>
    </row>
    <row r="980" spans="1:8">
      <c r="A980" s="16" t="s">
        <v>5212</v>
      </c>
      <c r="B980" s="16" t="s">
        <v>5213</v>
      </c>
      <c r="C980" s="16" t="s">
        <v>5214</v>
      </c>
      <c r="D980" s="132">
        <v>1.0853557827509399</v>
      </c>
      <c r="E980" s="132">
        <v>0.118168039787641</v>
      </c>
      <c r="F980" s="133">
        <v>1.9205270630024099E-3</v>
      </c>
      <c r="G980" s="133">
        <v>3.2952589061814898E-2</v>
      </c>
      <c r="H980" s="66">
        <v>1.0251598643203361E-3</v>
      </c>
    </row>
    <row r="981" spans="1:8">
      <c r="A981" s="16" t="s">
        <v>5215</v>
      </c>
      <c r="B981" s="16" t="s">
        <v>5216</v>
      </c>
      <c r="C981" s="16" t="s">
        <v>5217</v>
      </c>
      <c r="D981" s="132">
        <v>2.1638023273426201</v>
      </c>
      <c r="E981" s="132">
        <v>1.1135687087819199</v>
      </c>
      <c r="F981" s="133">
        <v>7.4953499095925503E-4</v>
      </c>
      <c r="G981" s="133">
        <v>1.99968422349356E-2</v>
      </c>
      <c r="H981" s="66">
        <v>1.0238577084517484E-3</v>
      </c>
    </row>
    <row r="982" spans="1:8">
      <c r="A982" s="16" t="s">
        <v>5218</v>
      </c>
      <c r="B982" s="16" t="s">
        <v>5219</v>
      </c>
      <c r="C982" s="16" t="s">
        <v>5220</v>
      </c>
      <c r="D982" s="132">
        <v>0.746791605548625</v>
      </c>
      <c r="E982" s="132">
        <v>-0.42122238411681401</v>
      </c>
      <c r="F982" s="133">
        <v>2.1881120610796898E-3</v>
      </c>
      <c r="G982" s="133">
        <v>3.5096955645436897E-2</v>
      </c>
      <c r="H982" s="66">
        <v>1.0208707972703529E-3</v>
      </c>
    </row>
    <row r="983" spans="1:8">
      <c r="A983" s="16" t="s">
        <v>5221</v>
      </c>
      <c r="B983" s="16" t="s">
        <v>5222</v>
      </c>
      <c r="C983" s="16" t="s">
        <v>5223</v>
      </c>
      <c r="D983" s="132">
        <v>0.78843702129846704</v>
      </c>
      <c r="E983" s="132">
        <v>-0.34293257473410399</v>
      </c>
      <c r="F983" s="133">
        <v>7.1125434924140698E-4</v>
      </c>
      <c r="G983" s="133">
        <v>1.9392089617061101E-2</v>
      </c>
      <c r="H983" s="66">
        <v>1.0197167919185996E-3</v>
      </c>
    </row>
    <row r="984" spans="1:8">
      <c r="A984" s="16" t="s">
        <v>5224</v>
      </c>
      <c r="B984" s="16" t="s">
        <v>5225</v>
      </c>
      <c r="C984" s="16" t="s">
        <v>5226</v>
      </c>
      <c r="D984" s="132">
        <v>1.20369228640106</v>
      </c>
      <c r="E984" s="132">
        <v>0.26746662663026299</v>
      </c>
      <c r="F984" s="133">
        <v>7.9153455927624705E-4</v>
      </c>
      <c r="G984" s="133">
        <v>2.0598831965955001E-2</v>
      </c>
      <c r="H984" s="66">
        <v>1.0178240930134106E-3</v>
      </c>
    </row>
    <row r="985" spans="1:8">
      <c r="A985" s="16" t="s">
        <v>5227</v>
      </c>
      <c r="B985" s="16" t="s">
        <v>5228</v>
      </c>
      <c r="C985" s="16" t="s">
        <v>5229</v>
      </c>
      <c r="D985" s="132">
        <v>1.1390809790062</v>
      </c>
      <c r="E985" s="132">
        <v>0.18787031408537899</v>
      </c>
      <c r="F985" s="133">
        <v>1.83793229628323E-3</v>
      </c>
      <c r="G985" s="133">
        <v>3.2152310131458597E-2</v>
      </c>
      <c r="H985" s="66">
        <v>1.0175314696986544E-3</v>
      </c>
    </row>
    <row r="986" spans="1:8">
      <c r="A986" s="16" t="s">
        <v>5230</v>
      </c>
      <c r="B986" s="16" t="s">
        <v>5231</v>
      </c>
      <c r="C986" s="16" t="s">
        <v>5232</v>
      </c>
      <c r="D986" s="132">
        <v>0.63999070767355704</v>
      </c>
      <c r="E986" s="132">
        <v>-0.64387713679128999</v>
      </c>
      <c r="F986" s="133">
        <v>3.2156322645007099E-3</v>
      </c>
      <c r="G986" s="133">
        <v>4.3152395280577703E-2</v>
      </c>
      <c r="H986" s="66">
        <v>1.0095797866203308E-3</v>
      </c>
    </row>
    <row r="987" spans="1:8">
      <c r="A987" s="16" t="s">
        <v>5233</v>
      </c>
      <c r="B987" s="16" t="s">
        <v>5234</v>
      </c>
      <c r="C987" s="16" t="s">
        <v>5235</v>
      </c>
      <c r="D987" s="132">
        <v>1.0901159892560099</v>
      </c>
      <c r="E987" s="132">
        <v>0.124481647132218</v>
      </c>
      <c r="F987" s="133">
        <v>1.7605419238208801E-3</v>
      </c>
      <c r="G987" s="133">
        <v>3.1589434824127897E-2</v>
      </c>
      <c r="H987" s="66">
        <v>1.007924313463569E-3</v>
      </c>
    </row>
    <row r="988" spans="1:8">
      <c r="A988" s="16" t="s">
        <v>5236</v>
      </c>
      <c r="B988" s="16" t="s">
        <v>5237</v>
      </c>
      <c r="C988" s="16" t="s">
        <v>5238</v>
      </c>
      <c r="D988" s="132">
        <v>1.1794200229849101</v>
      </c>
      <c r="E988" s="132">
        <v>0.23807759207882301</v>
      </c>
      <c r="F988" s="133">
        <v>1.7655225223767699E-3</v>
      </c>
      <c r="G988" s="133">
        <v>3.16027117956586E-2</v>
      </c>
      <c r="H988" s="66">
        <v>1.0076137875400988E-3</v>
      </c>
    </row>
    <row r="989" spans="1:8">
      <c r="A989" s="16" t="s">
        <v>5239</v>
      </c>
      <c r="B989" s="16" t="s">
        <v>15</v>
      </c>
      <c r="C989" s="16" t="s">
        <v>15</v>
      </c>
      <c r="D989" s="132">
        <v>0.86024622113410298</v>
      </c>
      <c r="E989" s="132">
        <v>-0.21717844534221101</v>
      </c>
      <c r="F989" s="133">
        <v>1.45750344720627E-3</v>
      </c>
      <c r="G989" s="133">
        <v>2.8483745252788999E-2</v>
      </c>
      <c r="H989" s="66">
        <v>1.0027695592994318E-3</v>
      </c>
    </row>
    <row r="990" spans="1:8">
      <c r="A990" s="16" t="s">
        <v>5240</v>
      </c>
      <c r="B990" s="16" t="s">
        <v>5241</v>
      </c>
      <c r="C990" s="16" t="s">
        <v>5242</v>
      </c>
      <c r="D990" s="132">
        <v>1.09463908314542</v>
      </c>
      <c r="E990" s="132">
        <v>0.130455272761167</v>
      </c>
      <c r="F990" s="133">
        <v>2.0609995905754202E-3</v>
      </c>
      <c r="G990" s="133">
        <v>3.4055999886544397E-2</v>
      </c>
      <c r="H990" s="66">
        <v>9.9697030968703775E-4</v>
      </c>
    </row>
    <row r="991" spans="1:8">
      <c r="A991" s="16" t="s">
        <v>5243</v>
      </c>
      <c r="B991" s="16" t="s">
        <v>5244</v>
      </c>
      <c r="C991" s="16" t="s">
        <v>5245</v>
      </c>
      <c r="D991" s="132">
        <v>0.53581260298067401</v>
      </c>
      <c r="E991" s="132">
        <v>-0.90019957932132399</v>
      </c>
      <c r="F991" s="133">
        <v>2.75166907389831E-4</v>
      </c>
      <c r="G991" s="133">
        <v>1.2158950330177601E-2</v>
      </c>
      <c r="H991" s="66">
        <v>9.9437706508306856E-4</v>
      </c>
    </row>
    <row r="992" spans="1:8">
      <c r="A992" s="16" t="s">
        <v>5246</v>
      </c>
      <c r="B992" s="16" t="s">
        <v>250</v>
      </c>
      <c r="C992" s="16" t="s">
        <v>251</v>
      </c>
      <c r="D992" s="132">
        <v>0.818833691539404</v>
      </c>
      <c r="E992" s="132">
        <v>-0.28835763051232899</v>
      </c>
      <c r="F992" s="133">
        <v>1.62526857649798E-3</v>
      </c>
      <c r="G992" s="133">
        <v>3.0406802983067201E-2</v>
      </c>
      <c r="H992" s="66">
        <v>9.9392645234328632E-4</v>
      </c>
    </row>
    <row r="993" spans="1:8">
      <c r="A993" s="16" t="s">
        <v>5247</v>
      </c>
      <c r="B993" s="16" t="s">
        <v>5248</v>
      </c>
      <c r="C993" s="16" t="s">
        <v>5249</v>
      </c>
      <c r="D993" s="132">
        <v>2.6813394923006402</v>
      </c>
      <c r="E993" s="132">
        <v>1.4229538947590199</v>
      </c>
      <c r="F993" s="133">
        <v>6.1317913126764404E-4</v>
      </c>
      <c r="G993" s="133">
        <v>1.8146526197938901E-2</v>
      </c>
      <c r="H993" s="66">
        <v>9.9269045957206797E-4</v>
      </c>
    </row>
    <row r="994" spans="1:8">
      <c r="A994" s="16" t="s">
        <v>5250</v>
      </c>
      <c r="B994" s="16" t="s">
        <v>15</v>
      </c>
      <c r="C994" s="16" t="s">
        <v>15</v>
      </c>
      <c r="D994" s="132">
        <v>0.55697556414591698</v>
      </c>
      <c r="E994" s="132">
        <v>-0.84431406042586499</v>
      </c>
      <c r="F994" s="133">
        <v>4.9959083982142698E-4</v>
      </c>
      <c r="G994" s="133">
        <v>1.61573516779129E-2</v>
      </c>
      <c r="H994" s="66">
        <v>9.8738518086399557E-4</v>
      </c>
    </row>
    <row r="995" spans="1:8">
      <c r="A995" s="16" t="s">
        <v>5251</v>
      </c>
      <c r="B995" s="16" t="s">
        <v>5252</v>
      </c>
      <c r="C995" s="16" t="s">
        <v>5253</v>
      </c>
      <c r="D995" s="132">
        <v>1.08825065165381</v>
      </c>
      <c r="E995" s="132">
        <v>0.122010884024221</v>
      </c>
      <c r="F995" s="133">
        <v>1.9994815094216E-3</v>
      </c>
      <c r="G995" s="133">
        <v>3.3610833162510297E-2</v>
      </c>
      <c r="H995" s="66">
        <v>9.8572753575926013E-4</v>
      </c>
    </row>
    <row r="996" spans="1:8">
      <c r="A996" s="16" t="s">
        <v>5254</v>
      </c>
      <c r="B996" s="16" t="s">
        <v>5255</v>
      </c>
      <c r="C996" s="16" t="s">
        <v>15</v>
      </c>
      <c r="D996" s="132">
        <v>0.64608242972046903</v>
      </c>
      <c r="E996" s="132">
        <v>-0.63020985355574699</v>
      </c>
      <c r="F996" s="133">
        <v>9.3364957935126102E-4</v>
      </c>
      <c r="G996" s="133">
        <v>2.27310545889816E-2</v>
      </c>
      <c r="H996" s="66">
        <v>9.8372834727379925E-4</v>
      </c>
    </row>
    <row r="997" spans="1:8">
      <c r="A997" s="16" t="s">
        <v>5256</v>
      </c>
      <c r="B997" s="16" t="s">
        <v>5257</v>
      </c>
      <c r="C997" s="16" t="s">
        <v>5258</v>
      </c>
      <c r="D997" s="132">
        <v>1.2098907107991701</v>
      </c>
      <c r="E997" s="132">
        <v>0.27487673501306298</v>
      </c>
      <c r="F997" s="133">
        <v>7.2931810142267902E-4</v>
      </c>
      <c r="G997" s="133">
        <v>1.9668715070575198E-2</v>
      </c>
      <c r="H997" s="66">
        <v>9.8258133908844E-4</v>
      </c>
    </row>
    <row r="998" spans="1:8">
      <c r="A998" s="16" t="s">
        <v>5259</v>
      </c>
      <c r="B998" s="16" t="s">
        <v>5260</v>
      </c>
      <c r="C998" s="16" t="s">
        <v>5261</v>
      </c>
      <c r="D998" s="132">
        <v>0.75355868385236502</v>
      </c>
      <c r="E998" s="132">
        <v>-0.40820822791348199</v>
      </c>
      <c r="F998" s="133">
        <v>1.83787296904615E-4</v>
      </c>
      <c r="G998" s="133">
        <v>9.6680766985799294E-3</v>
      </c>
      <c r="H998" s="66">
        <v>9.8222235164519391E-4</v>
      </c>
    </row>
    <row r="999" spans="1:8">
      <c r="A999" s="16" t="s">
        <v>5262</v>
      </c>
      <c r="B999" s="16" t="s">
        <v>5263</v>
      </c>
      <c r="C999" s="16" t="s">
        <v>5264</v>
      </c>
      <c r="D999" s="132">
        <v>0.79166502802015204</v>
      </c>
      <c r="E999" s="132">
        <v>-0.33703797347080899</v>
      </c>
      <c r="F999" s="133">
        <v>2.1504234358236201E-3</v>
      </c>
      <c r="G999" s="133">
        <v>3.4813190988203201E-2</v>
      </c>
      <c r="H999" s="66">
        <v>9.8108356022097898E-4</v>
      </c>
    </row>
    <row r="1000" spans="1:8">
      <c r="A1000" s="16" t="s">
        <v>286</v>
      </c>
      <c r="B1000" s="16" t="s">
        <v>287</v>
      </c>
      <c r="C1000" s="16" t="s">
        <v>288</v>
      </c>
      <c r="D1000" s="132">
        <v>0.75290335278175502</v>
      </c>
      <c r="E1000" s="132">
        <v>-0.40946341114725299</v>
      </c>
      <c r="F1000" s="133">
        <v>1.07812547579433E-3</v>
      </c>
      <c r="G1000" s="133">
        <v>2.4620685661219301E-2</v>
      </c>
      <c r="H1000" s="66">
        <v>9.7751776372538633E-4</v>
      </c>
    </row>
    <row r="1001" spans="1:8">
      <c r="A1001" s="16" t="s">
        <v>5265</v>
      </c>
      <c r="B1001" s="16" t="s">
        <v>5266</v>
      </c>
      <c r="C1001" s="16" t="s">
        <v>5267</v>
      </c>
      <c r="D1001" s="132">
        <v>2.1691642402386</v>
      </c>
      <c r="E1001" s="132">
        <v>1.11713929210983</v>
      </c>
      <c r="F1001" s="133">
        <v>9.4597015985571108E-6</v>
      </c>
      <c r="G1001" s="133">
        <v>2.7827703768281702E-3</v>
      </c>
      <c r="H1001" s="66">
        <v>9.770973189755915E-4</v>
      </c>
    </row>
    <row r="1002" spans="1:8">
      <c r="A1002" s="16" t="s">
        <v>5268</v>
      </c>
      <c r="B1002" s="16" t="s">
        <v>166</v>
      </c>
      <c r="C1002" s="16" t="s">
        <v>167</v>
      </c>
      <c r="D1002" s="132">
        <v>1.56373987438438</v>
      </c>
      <c r="E1002" s="132">
        <v>0.64500054260197304</v>
      </c>
      <c r="F1002" s="133">
        <v>2.1943362096079298E-3</v>
      </c>
      <c r="G1002" s="133">
        <v>3.5096955645436897E-2</v>
      </c>
      <c r="H1002" s="66">
        <v>9.7133754167021494E-4</v>
      </c>
    </row>
    <row r="1003" spans="1:8">
      <c r="A1003" s="16" t="s">
        <v>5269</v>
      </c>
      <c r="B1003" s="16" t="s">
        <v>5270</v>
      </c>
      <c r="C1003" s="16" t="s">
        <v>5271</v>
      </c>
      <c r="D1003" s="132">
        <v>0.72042010164563297</v>
      </c>
      <c r="E1003" s="132">
        <v>-0.47308965803536002</v>
      </c>
      <c r="F1003" s="133">
        <v>3.18711451481437E-3</v>
      </c>
      <c r="G1003" s="133">
        <v>4.29473988869453E-2</v>
      </c>
      <c r="H1003" s="66">
        <v>9.7112731002096432E-4</v>
      </c>
    </row>
    <row r="1004" spans="1:8">
      <c r="A1004" s="16" t="s">
        <v>5272</v>
      </c>
      <c r="B1004" s="16" t="s">
        <v>319</v>
      </c>
      <c r="C1004" s="16" t="s">
        <v>320</v>
      </c>
      <c r="D1004" s="132">
        <v>0.68923535916447898</v>
      </c>
      <c r="E1004" s="132">
        <v>-0.53693137825964399</v>
      </c>
      <c r="F1004" s="133">
        <v>1.7806138423807601E-3</v>
      </c>
      <c r="G1004" s="133">
        <v>3.1669994967467599E-2</v>
      </c>
      <c r="H1004" s="66">
        <v>9.6900020303345704E-4</v>
      </c>
    </row>
    <row r="1005" spans="1:8">
      <c r="A1005" s="16" t="s">
        <v>5273</v>
      </c>
      <c r="B1005" s="16" t="s">
        <v>5274</v>
      </c>
      <c r="C1005" s="16" t="s">
        <v>5275</v>
      </c>
      <c r="D1005" s="132">
        <v>1.1251817291644599</v>
      </c>
      <c r="E1005" s="132">
        <v>0.17015803130076201</v>
      </c>
      <c r="F1005" s="133">
        <v>8.88813832231495E-4</v>
      </c>
      <c r="G1005" s="133">
        <v>2.2054618032407901E-2</v>
      </c>
      <c r="H1005" s="66">
        <v>9.6741938524991223E-4</v>
      </c>
    </row>
    <row r="1006" spans="1:8">
      <c r="A1006" s="16" t="s">
        <v>5276</v>
      </c>
      <c r="B1006" s="16" t="s">
        <v>15</v>
      </c>
      <c r="C1006" s="16" t="s">
        <v>15</v>
      </c>
      <c r="D1006" s="132">
        <v>0.710111297047054</v>
      </c>
      <c r="E1006" s="132">
        <v>-0.49388293630644098</v>
      </c>
      <c r="F1006" s="133">
        <v>8.1598291942979904E-4</v>
      </c>
      <c r="G1006" s="133">
        <v>2.0950410178629E-2</v>
      </c>
      <c r="H1006" s="66">
        <v>9.6258888387473968E-4</v>
      </c>
    </row>
    <row r="1007" spans="1:8">
      <c r="A1007" s="16" t="s">
        <v>5277</v>
      </c>
      <c r="B1007" s="16" t="s">
        <v>5278</v>
      </c>
      <c r="C1007" s="16" t="s">
        <v>5279</v>
      </c>
      <c r="D1007" s="132">
        <v>1.27231545576287</v>
      </c>
      <c r="E1007" s="132">
        <v>0.34745641436510499</v>
      </c>
      <c r="F1007" s="133">
        <v>3.52363694295129E-4</v>
      </c>
      <c r="G1007" s="133">
        <v>1.37085635971939E-2</v>
      </c>
      <c r="H1007" s="66">
        <v>9.6257338201712886E-4</v>
      </c>
    </row>
    <row r="1008" spans="1:8">
      <c r="A1008" s="16" t="s">
        <v>5280</v>
      </c>
      <c r="B1008" s="16" t="s">
        <v>5281</v>
      </c>
      <c r="C1008" s="16" t="s">
        <v>5282</v>
      </c>
      <c r="D1008" s="132">
        <v>0.67104405869246497</v>
      </c>
      <c r="E1008" s="132">
        <v>-0.57552060242554304</v>
      </c>
      <c r="F1008" s="133">
        <v>7.3828535332706496E-4</v>
      </c>
      <c r="G1008" s="133">
        <v>1.9862630137585099E-2</v>
      </c>
      <c r="H1008" s="66">
        <v>9.6134896679995986E-4</v>
      </c>
    </row>
    <row r="1009" spans="1:8">
      <c r="A1009" s="16" t="s">
        <v>5283</v>
      </c>
      <c r="B1009" s="16" t="s">
        <v>15</v>
      </c>
      <c r="C1009" s="16" t="s">
        <v>15</v>
      </c>
      <c r="D1009" s="132">
        <v>1.15619408856103</v>
      </c>
      <c r="E1009" s="132">
        <v>0.20938360121289301</v>
      </c>
      <c r="F1009" s="133">
        <v>1.1962462951350199E-3</v>
      </c>
      <c r="G1009" s="133">
        <v>2.5821059903323101E-2</v>
      </c>
      <c r="H1009" s="66">
        <v>9.5938399997322148E-4</v>
      </c>
    </row>
    <row r="1010" spans="1:8">
      <c r="A1010" s="16" t="s">
        <v>5284</v>
      </c>
      <c r="B1010" s="16" t="s">
        <v>5285</v>
      </c>
      <c r="C1010" s="16" t="s">
        <v>5286</v>
      </c>
      <c r="D1010" s="132">
        <v>0.85901993516471797</v>
      </c>
      <c r="E1010" s="132">
        <v>-0.21923648269759799</v>
      </c>
      <c r="F1010" s="133">
        <v>1.6585464298682E-3</v>
      </c>
      <c r="G1010" s="133">
        <v>3.0797443963923098E-2</v>
      </c>
      <c r="H1010" s="66">
        <v>9.5475842798608884E-4</v>
      </c>
    </row>
    <row r="1011" spans="1:8">
      <c r="A1011" s="16" t="s">
        <v>5287</v>
      </c>
      <c r="B1011" s="16" t="s">
        <v>5288</v>
      </c>
      <c r="C1011" s="16" t="s">
        <v>5289</v>
      </c>
      <c r="D1011" s="132">
        <v>0.68632604488332305</v>
      </c>
      <c r="E1011" s="132">
        <v>-0.54303399139186004</v>
      </c>
      <c r="F1011" s="133">
        <v>1.15713967821411E-3</v>
      </c>
      <c r="G1011" s="133">
        <v>2.55129899268569E-2</v>
      </c>
      <c r="H1011" s="66">
        <v>9.5076261918633595E-4</v>
      </c>
    </row>
    <row r="1012" spans="1:8">
      <c r="A1012" s="16" t="s">
        <v>5290</v>
      </c>
      <c r="B1012" s="16" t="s">
        <v>5291</v>
      </c>
      <c r="C1012" s="16" t="s">
        <v>5292</v>
      </c>
      <c r="D1012" s="132">
        <v>1.2268436608165201</v>
      </c>
      <c r="E1012" s="132">
        <v>0.29495141514977302</v>
      </c>
      <c r="F1012" s="133">
        <v>4.6841005293632801E-4</v>
      </c>
      <c r="G1012" s="133">
        <v>1.5833086793137399E-2</v>
      </c>
      <c r="H1012" s="66">
        <v>9.4930683794781478E-4</v>
      </c>
    </row>
    <row r="1013" spans="1:8">
      <c r="A1013" s="16" t="s">
        <v>5293</v>
      </c>
      <c r="B1013" s="16" t="s">
        <v>5294</v>
      </c>
      <c r="C1013" s="16" t="s">
        <v>5295</v>
      </c>
      <c r="D1013" s="132">
        <v>2.1262530805224098</v>
      </c>
      <c r="E1013" s="132">
        <v>1.0883133260714599</v>
      </c>
      <c r="F1013" s="133">
        <v>2.3779758627009398E-3</v>
      </c>
      <c r="G1013" s="133">
        <v>3.6584516587245097E-2</v>
      </c>
      <c r="H1013" s="66">
        <v>9.4084148427566057E-4</v>
      </c>
    </row>
    <row r="1014" spans="1:8">
      <c r="A1014" s="16" t="s">
        <v>5296</v>
      </c>
      <c r="B1014" s="16" t="s">
        <v>5297</v>
      </c>
      <c r="C1014" s="16" t="s">
        <v>5298</v>
      </c>
      <c r="D1014" s="132">
        <v>1.3099709559639701</v>
      </c>
      <c r="E1014" s="132">
        <v>0.38953482538772399</v>
      </c>
      <c r="F1014" s="133">
        <v>4.71693453025046E-4</v>
      </c>
      <c r="G1014" s="133">
        <v>1.5858278098292201E-2</v>
      </c>
      <c r="H1014" s="66">
        <v>9.3899780932959966E-4</v>
      </c>
    </row>
    <row r="1015" spans="1:8">
      <c r="A1015" s="16" t="s">
        <v>5299</v>
      </c>
      <c r="B1015" s="16" t="s">
        <v>270</v>
      </c>
      <c r="C1015" s="16" t="s">
        <v>271</v>
      </c>
      <c r="D1015" s="132">
        <v>0.773666226406588</v>
      </c>
      <c r="E1015" s="132">
        <v>-0.37021679901404703</v>
      </c>
      <c r="F1015" s="133">
        <v>2.05701664736336E-3</v>
      </c>
      <c r="G1015" s="133">
        <v>3.4026774356286198E-2</v>
      </c>
      <c r="H1015" s="66">
        <v>9.3766995948065066E-4</v>
      </c>
    </row>
    <row r="1016" spans="1:8">
      <c r="A1016" s="16" t="s">
        <v>5300</v>
      </c>
      <c r="B1016" s="16" t="s">
        <v>5301</v>
      </c>
      <c r="C1016" s="16" t="s">
        <v>5302</v>
      </c>
      <c r="D1016" s="132">
        <v>1.65464725635924</v>
      </c>
      <c r="E1016" s="132">
        <v>0.72652369090433899</v>
      </c>
      <c r="F1016" s="133">
        <v>3.1748677357257701E-5</v>
      </c>
      <c r="G1016" s="133">
        <v>4.5968624501493997E-3</v>
      </c>
      <c r="H1016" s="66">
        <v>9.3739147068353445E-4</v>
      </c>
    </row>
    <row r="1017" spans="1:8">
      <c r="A1017" s="16" t="s">
        <v>5303</v>
      </c>
      <c r="B1017" s="16" t="s">
        <v>5304</v>
      </c>
      <c r="C1017" s="16" t="s">
        <v>5305</v>
      </c>
      <c r="D1017" s="132">
        <v>0.79456887075086402</v>
      </c>
      <c r="E1017" s="132">
        <v>-0.33175582158855299</v>
      </c>
      <c r="F1017" s="133">
        <v>1.7107356416295101E-3</v>
      </c>
      <c r="G1017" s="133">
        <v>3.1298622536751898E-2</v>
      </c>
      <c r="H1017" s="66">
        <v>9.3717381228021501E-4</v>
      </c>
    </row>
    <row r="1018" spans="1:8">
      <c r="A1018" s="16" t="s">
        <v>5306</v>
      </c>
      <c r="B1018" s="16" t="s">
        <v>15</v>
      </c>
      <c r="C1018" s="16" t="s">
        <v>15</v>
      </c>
      <c r="D1018" s="132">
        <v>0.82202441816720395</v>
      </c>
      <c r="E1018" s="132">
        <v>-0.28274684520728299</v>
      </c>
      <c r="F1018" s="133">
        <v>2.9172137642653898E-3</v>
      </c>
      <c r="G1018" s="133">
        <v>4.0995706924005802E-2</v>
      </c>
      <c r="H1018" s="66">
        <v>9.3619173223017055E-4</v>
      </c>
    </row>
    <row r="1019" spans="1:8">
      <c r="A1019" s="16" t="s">
        <v>5307</v>
      </c>
      <c r="B1019" s="16" t="s">
        <v>239</v>
      </c>
      <c r="C1019" s="16" t="s">
        <v>240</v>
      </c>
      <c r="D1019" s="132">
        <v>0.86450000691495799</v>
      </c>
      <c r="E1019" s="132">
        <v>-0.21006211947998399</v>
      </c>
      <c r="F1019" s="133">
        <v>1.94238331733803E-3</v>
      </c>
      <c r="G1019" s="133">
        <v>3.3139598793955699E-2</v>
      </c>
      <c r="H1019" s="66">
        <v>9.3167777545214543E-4</v>
      </c>
    </row>
    <row r="1020" spans="1:8">
      <c r="A1020" s="16" t="s">
        <v>5308</v>
      </c>
      <c r="B1020" s="16" t="s">
        <v>5309</v>
      </c>
      <c r="C1020" s="16" t="s">
        <v>5310</v>
      </c>
      <c r="D1020" s="132">
        <v>1.4178722133942401</v>
      </c>
      <c r="E1020" s="132">
        <v>0.50372751465794796</v>
      </c>
      <c r="F1020" s="133">
        <v>2.4212502991485899E-4</v>
      </c>
      <c r="G1020" s="133">
        <v>1.1301021490201501E-2</v>
      </c>
      <c r="H1020" s="66">
        <v>9.2874606516725943E-4</v>
      </c>
    </row>
    <row r="1021" spans="1:8">
      <c r="A1021" s="16" t="s">
        <v>5311</v>
      </c>
      <c r="B1021" s="16" t="s">
        <v>5312</v>
      </c>
      <c r="C1021" s="16" t="s">
        <v>5313</v>
      </c>
      <c r="D1021" s="132">
        <v>0.72106084637732804</v>
      </c>
      <c r="E1021" s="132">
        <v>-0.47180708914807501</v>
      </c>
      <c r="F1021" s="133">
        <v>2.1001841851412901E-3</v>
      </c>
      <c r="G1021" s="133">
        <v>3.4343775258073202E-2</v>
      </c>
      <c r="H1021" s="66">
        <v>9.2841221134750958E-4</v>
      </c>
    </row>
    <row r="1022" spans="1:8">
      <c r="A1022" s="16" t="s">
        <v>5314</v>
      </c>
      <c r="B1022" s="16" t="s">
        <v>5315</v>
      </c>
      <c r="C1022" s="16" t="s">
        <v>5316</v>
      </c>
      <c r="D1022" s="132">
        <v>1.36695468863379</v>
      </c>
      <c r="E1022" s="132">
        <v>0.45096542175395299</v>
      </c>
      <c r="F1022" s="133">
        <v>2.4466218897292598E-3</v>
      </c>
      <c r="G1022" s="133">
        <v>3.7260984733431299E-2</v>
      </c>
      <c r="H1022" s="66">
        <v>9.2740072217956332E-4</v>
      </c>
    </row>
    <row r="1023" spans="1:8">
      <c r="A1023" s="16" t="s">
        <v>5317</v>
      </c>
      <c r="B1023" s="16" t="s">
        <v>5318</v>
      </c>
      <c r="C1023" s="16" t="s">
        <v>5319</v>
      </c>
      <c r="D1023" s="132">
        <v>1.09422479444038</v>
      </c>
      <c r="E1023" s="132">
        <v>0.12990915175883</v>
      </c>
      <c r="F1023" s="133">
        <v>1.28631175173757E-3</v>
      </c>
      <c r="G1023" s="133">
        <v>2.6702016558585801E-2</v>
      </c>
      <c r="H1023" s="66">
        <v>9.2391765112168761E-4</v>
      </c>
    </row>
    <row r="1024" spans="1:8">
      <c r="A1024" s="16" t="s">
        <v>5320</v>
      </c>
      <c r="B1024" s="16" t="s">
        <v>5321</v>
      </c>
      <c r="C1024" s="16" t="s">
        <v>5322</v>
      </c>
      <c r="D1024" s="132">
        <v>1.10425922463564</v>
      </c>
      <c r="E1024" s="132">
        <v>0.14307888425083901</v>
      </c>
      <c r="F1024" s="133">
        <v>1.5221566279217901E-3</v>
      </c>
      <c r="G1024" s="133">
        <v>2.91971317361597E-2</v>
      </c>
      <c r="H1024" s="66">
        <v>9.2381931324760839E-4</v>
      </c>
    </row>
    <row r="1025" spans="1:8">
      <c r="A1025" s="16" t="s">
        <v>5323</v>
      </c>
      <c r="B1025" s="16" t="s">
        <v>5324</v>
      </c>
      <c r="C1025" s="16" t="s">
        <v>5325</v>
      </c>
      <c r="D1025" s="132">
        <v>0.81458078878157003</v>
      </c>
      <c r="E1025" s="132">
        <v>-0.29587030492166</v>
      </c>
      <c r="F1025" s="133">
        <v>2.1432102533301199E-3</v>
      </c>
      <c r="G1025" s="133">
        <v>3.4761996985680603E-2</v>
      </c>
      <c r="H1025" s="66">
        <v>9.2192487384023744E-4</v>
      </c>
    </row>
    <row r="1026" spans="1:8">
      <c r="A1026" s="16" t="s">
        <v>5326</v>
      </c>
      <c r="B1026" s="16" t="s">
        <v>5327</v>
      </c>
      <c r="C1026" s="16" t="s">
        <v>5328</v>
      </c>
      <c r="D1026" s="132">
        <v>1.16459153851203</v>
      </c>
      <c r="E1026" s="132">
        <v>0.21982404183911</v>
      </c>
      <c r="F1026" s="133">
        <v>2.2051636631287199E-3</v>
      </c>
      <c r="G1026" s="133">
        <v>3.5122159753674102E-2</v>
      </c>
      <c r="H1026" s="66">
        <v>9.1934415241243998E-4</v>
      </c>
    </row>
    <row r="1027" spans="1:8">
      <c r="A1027" s="16" t="s">
        <v>5329</v>
      </c>
      <c r="B1027" s="16" t="s">
        <v>5330</v>
      </c>
      <c r="C1027" s="16" t="s">
        <v>5331</v>
      </c>
      <c r="D1027" s="132">
        <v>1.97995468853678</v>
      </c>
      <c r="E1027" s="132">
        <v>0.98546741446080299</v>
      </c>
      <c r="F1027" s="133">
        <v>1.06704743559572E-4</v>
      </c>
      <c r="G1027" s="133">
        <v>7.4549935992541897E-3</v>
      </c>
      <c r="H1027" s="66">
        <v>9.1883634904459002E-4</v>
      </c>
    </row>
    <row r="1028" spans="1:8">
      <c r="A1028" s="16" t="s">
        <v>5332</v>
      </c>
      <c r="B1028" s="16" t="s">
        <v>5333</v>
      </c>
      <c r="C1028" s="16" t="s">
        <v>5334</v>
      </c>
      <c r="D1028" s="132">
        <v>1.13278218653674</v>
      </c>
      <c r="E1028" s="132">
        <v>0.17987048374225301</v>
      </c>
      <c r="F1028" s="133">
        <v>1.27947395102423E-3</v>
      </c>
      <c r="G1028" s="133">
        <v>2.6681399310693601E-2</v>
      </c>
      <c r="H1028" s="66">
        <v>9.1863060758097005E-4</v>
      </c>
    </row>
    <row r="1029" spans="1:8">
      <c r="A1029" s="16" t="s">
        <v>5335</v>
      </c>
      <c r="B1029" s="16" t="s">
        <v>5336</v>
      </c>
      <c r="C1029" s="16" t="s">
        <v>5337</v>
      </c>
      <c r="D1029" s="132">
        <v>0.81361406449037799</v>
      </c>
      <c r="E1029" s="132">
        <v>-0.29758347641571797</v>
      </c>
      <c r="F1029" s="133">
        <v>3.0650029854352502E-3</v>
      </c>
      <c r="G1029" s="133">
        <v>4.2066694755010597E-2</v>
      </c>
      <c r="H1029" s="66">
        <v>9.1804019489158883E-4</v>
      </c>
    </row>
    <row r="1030" spans="1:8">
      <c r="A1030" s="16" t="s">
        <v>5338</v>
      </c>
      <c r="B1030" s="16" t="s">
        <v>15</v>
      </c>
      <c r="C1030" s="16" t="s">
        <v>15</v>
      </c>
      <c r="D1030" s="132">
        <v>2.1393382133296601</v>
      </c>
      <c r="E1030" s="132">
        <v>1.0971645798015499</v>
      </c>
      <c r="F1030" s="133">
        <v>1.8672879544408499E-3</v>
      </c>
      <c r="G1030" s="133">
        <v>3.2363639110391501E-2</v>
      </c>
      <c r="H1030" s="66">
        <v>9.1508012404332051E-4</v>
      </c>
    </row>
    <row r="1031" spans="1:8">
      <c r="A1031" s="16" t="s">
        <v>5339</v>
      </c>
      <c r="B1031" s="16" t="s">
        <v>5340</v>
      </c>
      <c r="C1031" s="16" t="s">
        <v>5341</v>
      </c>
      <c r="D1031" s="132">
        <v>0.85756719662485503</v>
      </c>
      <c r="E1031" s="132">
        <v>-0.221678373527043</v>
      </c>
      <c r="F1031" s="133">
        <v>2.3997557851429098E-3</v>
      </c>
      <c r="G1031" s="133">
        <v>3.67979012952264E-2</v>
      </c>
      <c r="H1031" s="66">
        <v>9.1145451437103548E-4</v>
      </c>
    </row>
    <row r="1032" spans="1:8">
      <c r="A1032" s="16" t="s">
        <v>5342</v>
      </c>
      <c r="B1032" s="16" t="s">
        <v>5343</v>
      </c>
      <c r="C1032" s="16" t="s">
        <v>5344</v>
      </c>
      <c r="D1032" s="132">
        <v>0.68096252498955701</v>
      </c>
      <c r="E1032" s="132">
        <v>-0.55435268945377603</v>
      </c>
      <c r="F1032" s="133">
        <v>9.7786644019657101E-4</v>
      </c>
      <c r="G1032" s="133">
        <v>2.3282385520207401E-2</v>
      </c>
      <c r="H1032" s="66">
        <v>9.1116677636043529E-4</v>
      </c>
    </row>
    <row r="1033" spans="1:8">
      <c r="A1033" s="16" t="s">
        <v>5345</v>
      </c>
      <c r="B1033" s="16" t="s">
        <v>5346</v>
      </c>
      <c r="C1033" s="16" t="s">
        <v>5347</v>
      </c>
      <c r="D1033" s="132">
        <v>1.1270631244720899</v>
      </c>
      <c r="E1033" s="132">
        <v>0.17256832013524301</v>
      </c>
      <c r="F1033" s="133">
        <v>1.1168598874303499E-3</v>
      </c>
      <c r="G1033" s="133">
        <v>2.4845409456000202E-2</v>
      </c>
      <c r="H1033" s="66">
        <v>9.0553988737887472E-4</v>
      </c>
    </row>
    <row r="1034" spans="1:8">
      <c r="A1034" s="16" t="s">
        <v>5348</v>
      </c>
      <c r="B1034" s="16" t="s">
        <v>5349</v>
      </c>
      <c r="C1034" s="16" t="s">
        <v>5350</v>
      </c>
      <c r="D1034" s="132">
        <v>1.2075676284475401</v>
      </c>
      <c r="E1034" s="132">
        <v>0.27210398781365502</v>
      </c>
      <c r="F1034" s="133">
        <v>2.7444838777919201E-3</v>
      </c>
      <c r="G1034" s="133">
        <v>3.9657978390286099E-2</v>
      </c>
      <c r="H1034" s="66">
        <v>9.042269018528932E-4</v>
      </c>
    </row>
    <row r="1035" spans="1:8">
      <c r="A1035" s="16" t="s">
        <v>5351</v>
      </c>
      <c r="B1035" s="16" t="s">
        <v>5352</v>
      </c>
      <c r="C1035" s="16" t="s">
        <v>5353</v>
      </c>
      <c r="D1035" s="132">
        <v>1.15510385231815</v>
      </c>
      <c r="E1035" s="132">
        <v>0.208022566350333</v>
      </c>
      <c r="F1035" s="133">
        <v>1.7591836315551E-3</v>
      </c>
      <c r="G1035" s="133">
        <v>3.1589434824127897E-2</v>
      </c>
      <c r="H1035" s="66">
        <v>9.0103759636834006E-4</v>
      </c>
    </row>
    <row r="1036" spans="1:8">
      <c r="A1036" s="16" t="s">
        <v>5354</v>
      </c>
      <c r="B1036" s="16" t="s">
        <v>5355</v>
      </c>
      <c r="C1036" s="16" t="s">
        <v>5356</v>
      </c>
      <c r="D1036" s="132">
        <v>0.59250782370896604</v>
      </c>
      <c r="E1036" s="132">
        <v>-0.75509389083156198</v>
      </c>
      <c r="F1036" s="133">
        <v>1.06029320598171E-5</v>
      </c>
      <c r="G1036" s="133">
        <v>2.8908506348942898E-3</v>
      </c>
      <c r="H1036" s="66">
        <v>8.9694605815174777E-4</v>
      </c>
    </row>
    <row r="1037" spans="1:8">
      <c r="A1037" s="16" t="s">
        <v>5357</v>
      </c>
      <c r="B1037" s="16" t="s">
        <v>5358</v>
      </c>
      <c r="C1037" s="16" t="s">
        <v>5359</v>
      </c>
      <c r="D1037" s="132">
        <v>1.2424177678727</v>
      </c>
      <c r="E1037" s="132">
        <v>0.31315036703242799</v>
      </c>
      <c r="F1037" s="133">
        <v>3.5959418766288298E-4</v>
      </c>
      <c r="G1037" s="133">
        <v>1.3861115954446701E-2</v>
      </c>
      <c r="H1037" s="66">
        <v>8.9532522916895723E-4</v>
      </c>
    </row>
    <row r="1038" spans="1:8">
      <c r="A1038" s="16" t="s">
        <v>5360</v>
      </c>
      <c r="B1038" s="16" t="s">
        <v>5361</v>
      </c>
      <c r="C1038" s="16" t="s">
        <v>5362</v>
      </c>
      <c r="D1038" s="132">
        <v>1.23332485394043</v>
      </c>
      <c r="E1038" s="132">
        <v>0.30255285119328501</v>
      </c>
      <c r="F1038" s="133">
        <v>2.4609465911430602E-3</v>
      </c>
      <c r="G1038" s="133">
        <v>3.7402707639826997E-2</v>
      </c>
      <c r="H1038" s="66">
        <v>8.9346973325949688E-4</v>
      </c>
    </row>
    <row r="1039" spans="1:8">
      <c r="A1039" s="16" t="s">
        <v>5363</v>
      </c>
      <c r="B1039" s="16" t="s">
        <v>5364</v>
      </c>
      <c r="C1039" s="16" t="s">
        <v>5365</v>
      </c>
      <c r="D1039" s="132">
        <v>1.15290791199678</v>
      </c>
      <c r="E1039" s="132">
        <v>0.205277282971214</v>
      </c>
      <c r="F1039" s="133">
        <v>1.19863886833779E-3</v>
      </c>
      <c r="G1039" s="133">
        <v>2.5821059903323101E-2</v>
      </c>
      <c r="H1039" s="66">
        <v>8.8984187423054131E-4</v>
      </c>
    </row>
    <row r="1040" spans="1:8">
      <c r="A1040" s="16" t="s">
        <v>5366</v>
      </c>
      <c r="B1040" s="16" t="s">
        <v>5367</v>
      </c>
      <c r="C1040" s="16" t="s">
        <v>5368</v>
      </c>
      <c r="D1040" s="132">
        <v>1.3765645139674501</v>
      </c>
      <c r="E1040" s="132">
        <v>0.46107222475357401</v>
      </c>
      <c r="F1040" s="133">
        <v>2.1656093143106701E-3</v>
      </c>
      <c r="G1040" s="133">
        <v>3.4882326744865799E-2</v>
      </c>
      <c r="H1040" s="66">
        <v>8.8838261452009579E-4</v>
      </c>
    </row>
    <row r="1041" spans="1:8">
      <c r="A1041" s="16" t="s">
        <v>5369</v>
      </c>
      <c r="B1041" s="16" t="s">
        <v>15</v>
      </c>
      <c r="C1041" s="16" t="s">
        <v>15</v>
      </c>
      <c r="D1041" s="132">
        <v>0.75542848911110905</v>
      </c>
      <c r="E1041" s="132">
        <v>-0.40463290241945099</v>
      </c>
      <c r="F1041" s="133">
        <v>2.10145746535958E-3</v>
      </c>
      <c r="G1041" s="133">
        <v>3.4343775258073202E-2</v>
      </c>
      <c r="H1041" s="66">
        <v>8.8647759250685347E-4</v>
      </c>
    </row>
    <row r="1042" spans="1:8">
      <c r="A1042" s="16" t="s">
        <v>5370</v>
      </c>
      <c r="B1042" s="16" t="s">
        <v>15</v>
      </c>
      <c r="C1042" s="16" t="s">
        <v>15</v>
      </c>
      <c r="D1042" s="132">
        <v>0.57283651003403302</v>
      </c>
      <c r="E1042" s="132">
        <v>-0.80380464843316701</v>
      </c>
      <c r="F1042" s="133">
        <v>8.2408397683972302E-4</v>
      </c>
      <c r="G1042" s="133">
        <v>2.10801435585878E-2</v>
      </c>
      <c r="H1042" s="66">
        <v>8.8545368465112759E-4</v>
      </c>
    </row>
    <row r="1043" spans="1:8">
      <c r="A1043" s="16" t="s">
        <v>5371</v>
      </c>
      <c r="B1043" s="16" t="s">
        <v>15</v>
      </c>
      <c r="C1043" s="16" t="s">
        <v>15</v>
      </c>
      <c r="D1043" s="132">
        <v>1.3627873603785301</v>
      </c>
      <c r="E1043" s="132">
        <v>0.44656047185730802</v>
      </c>
      <c r="F1043" s="133">
        <v>7.7573459033857504E-4</v>
      </c>
      <c r="G1043" s="133">
        <v>2.0399158015801899E-2</v>
      </c>
      <c r="H1043" s="66">
        <v>8.8289400453265545E-4</v>
      </c>
    </row>
    <row r="1044" spans="1:8">
      <c r="A1044" s="16" t="s">
        <v>5372</v>
      </c>
      <c r="B1044" s="16" t="s">
        <v>5373</v>
      </c>
      <c r="C1044" s="16" t="s">
        <v>5374</v>
      </c>
      <c r="D1044" s="132">
        <v>1.23369071965719</v>
      </c>
      <c r="E1044" s="132">
        <v>0.30298076309194999</v>
      </c>
      <c r="F1044" s="133">
        <v>5.7964231075719797E-4</v>
      </c>
      <c r="G1044" s="133">
        <v>1.7552729049002701E-2</v>
      </c>
      <c r="H1044" s="66">
        <v>8.8213745881754652E-4</v>
      </c>
    </row>
    <row r="1045" spans="1:8">
      <c r="A1045" s="16" t="s">
        <v>5375</v>
      </c>
      <c r="B1045" s="16" t="s">
        <v>5376</v>
      </c>
      <c r="C1045" s="16" t="s">
        <v>5377</v>
      </c>
      <c r="D1045" s="132">
        <v>1.0932436494692499</v>
      </c>
      <c r="E1045" s="132">
        <v>0.12861496798844799</v>
      </c>
      <c r="F1045" s="133">
        <v>1.2625430712536901E-3</v>
      </c>
      <c r="G1045" s="133">
        <v>2.6454241278367999E-2</v>
      </c>
      <c r="H1045" s="66">
        <v>8.8114841284453503E-4</v>
      </c>
    </row>
    <row r="1046" spans="1:8">
      <c r="A1046" s="16" t="s">
        <v>5378</v>
      </c>
      <c r="B1046" s="16" t="s">
        <v>15</v>
      </c>
      <c r="C1046" s="16" t="s">
        <v>15</v>
      </c>
      <c r="D1046" s="132">
        <v>1.5008898751391599</v>
      </c>
      <c r="E1046" s="132">
        <v>0.58581812591323001</v>
      </c>
      <c r="F1046" s="133">
        <v>2.06043752016236E-4</v>
      </c>
      <c r="G1046" s="133">
        <v>1.0236711475171099E-2</v>
      </c>
      <c r="H1046" s="66">
        <v>8.8039344493794764E-4</v>
      </c>
    </row>
    <row r="1047" spans="1:8">
      <c r="A1047" s="16" t="s">
        <v>5379</v>
      </c>
      <c r="B1047" s="16" t="s">
        <v>5380</v>
      </c>
      <c r="C1047" s="16" t="s">
        <v>5381</v>
      </c>
      <c r="D1047" s="132">
        <v>0.79465505256756896</v>
      </c>
      <c r="E1047" s="132">
        <v>-0.33159935014627001</v>
      </c>
      <c r="F1047" s="133">
        <v>1.4870202380017699E-3</v>
      </c>
      <c r="G1047" s="133">
        <v>2.8833748014749101E-2</v>
      </c>
      <c r="H1047" s="66">
        <v>8.8034300442392998E-4</v>
      </c>
    </row>
    <row r="1048" spans="1:8">
      <c r="A1048" s="16" t="s">
        <v>5382</v>
      </c>
      <c r="B1048" s="16" t="s">
        <v>5383</v>
      </c>
      <c r="C1048" s="16" t="s">
        <v>5384</v>
      </c>
      <c r="D1048" s="132">
        <v>0.83106573548213603</v>
      </c>
      <c r="E1048" s="132">
        <v>-0.266965499355859</v>
      </c>
      <c r="F1048" s="133">
        <v>1.5225691953377001E-3</v>
      </c>
      <c r="G1048" s="133">
        <v>2.91971317361597E-2</v>
      </c>
      <c r="H1048" s="66">
        <v>8.7944825517871194E-4</v>
      </c>
    </row>
    <row r="1049" spans="1:8">
      <c r="A1049" s="16" t="s">
        <v>5385</v>
      </c>
      <c r="B1049" s="16" t="s">
        <v>5386</v>
      </c>
      <c r="C1049" s="16" t="s">
        <v>5387</v>
      </c>
      <c r="D1049" s="132">
        <v>0.899155607192068</v>
      </c>
      <c r="E1049" s="132">
        <v>-0.15335728582411901</v>
      </c>
      <c r="F1049" s="133">
        <v>1.5310635138259801E-3</v>
      </c>
      <c r="G1049" s="133">
        <v>2.9316647880442599E-2</v>
      </c>
      <c r="H1049" s="66">
        <v>8.7156105527224682E-4</v>
      </c>
    </row>
    <row r="1050" spans="1:8">
      <c r="A1050" s="16" t="s">
        <v>5388</v>
      </c>
      <c r="B1050" s="16" t="s">
        <v>5389</v>
      </c>
      <c r="C1050" s="16" t="s">
        <v>5390</v>
      </c>
      <c r="D1050" s="132">
        <v>0.709899282292487</v>
      </c>
      <c r="E1050" s="132">
        <v>-0.49431373962823599</v>
      </c>
      <c r="F1050" s="133">
        <v>1.22817872406488E-3</v>
      </c>
      <c r="G1050" s="133">
        <v>2.61174297000282E-2</v>
      </c>
      <c r="H1050" s="66">
        <v>8.671258855064356E-4</v>
      </c>
    </row>
    <row r="1051" spans="1:8">
      <c r="A1051" s="16" t="s">
        <v>5391</v>
      </c>
      <c r="B1051" s="16" t="s">
        <v>160</v>
      </c>
      <c r="C1051" s="16" t="s">
        <v>161</v>
      </c>
      <c r="D1051" s="132">
        <v>1.6141211845703001</v>
      </c>
      <c r="E1051" s="132">
        <v>0.69074889696478603</v>
      </c>
      <c r="F1051" s="133">
        <v>4.3089517827456198E-4</v>
      </c>
      <c r="G1051" s="133">
        <v>1.51709031506841E-2</v>
      </c>
      <c r="H1051" s="66">
        <v>8.6288480503648546E-4</v>
      </c>
    </row>
    <row r="1052" spans="1:8">
      <c r="A1052" s="16" t="s">
        <v>5392</v>
      </c>
      <c r="B1052" s="16" t="s">
        <v>5393</v>
      </c>
      <c r="C1052" s="16" t="s">
        <v>5394</v>
      </c>
      <c r="D1052" s="132">
        <v>0.73889741435295997</v>
      </c>
      <c r="E1052" s="132">
        <v>-0.43655401478878397</v>
      </c>
      <c r="F1052" s="133">
        <v>1.18775851204322E-3</v>
      </c>
      <c r="G1052" s="133">
        <v>2.5821059903323101E-2</v>
      </c>
      <c r="H1052" s="66">
        <v>8.6218176890455792E-4</v>
      </c>
    </row>
    <row r="1053" spans="1:8">
      <c r="A1053" s="16" t="s">
        <v>5395</v>
      </c>
      <c r="B1053" s="16" t="s">
        <v>5396</v>
      </c>
      <c r="C1053" s="16" t="s">
        <v>5397</v>
      </c>
      <c r="D1053" s="132">
        <v>0.89135240038166297</v>
      </c>
      <c r="E1053" s="132">
        <v>-0.16593217406118299</v>
      </c>
      <c r="F1053" s="133">
        <v>1.4549676844749801E-3</v>
      </c>
      <c r="G1053" s="133">
        <v>2.8483745252788999E-2</v>
      </c>
      <c r="H1053" s="66">
        <v>8.6130418028271271E-4</v>
      </c>
    </row>
    <row r="1054" spans="1:8">
      <c r="A1054" s="16" t="s">
        <v>5398</v>
      </c>
      <c r="B1054" s="16" t="s">
        <v>5399</v>
      </c>
      <c r="C1054" s="16" t="s">
        <v>5400</v>
      </c>
      <c r="D1054" s="132">
        <v>0.73831614739224505</v>
      </c>
      <c r="E1054" s="132">
        <v>-0.43768938346756298</v>
      </c>
      <c r="F1054" s="133">
        <v>2.77768572904961E-3</v>
      </c>
      <c r="G1054" s="133">
        <v>3.9936154240747403E-2</v>
      </c>
      <c r="H1054" s="66">
        <v>8.6100206450671153E-4</v>
      </c>
    </row>
    <row r="1055" spans="1:8">
      <c r="A1055" s="16" t="s">
        <v>305</v>
      </c>
      <c r="B1055" s="16" t="s">
        <v>306</v>
      </c>
      <c r="C1055" s="16" t="s">
        <v>307</v>
      </c>
      <c r="D1055" s="132">
        <v>0.72487625430145897</v>
      </c>
      <c r="E1055" s="132">
        <v>-0.46419336533662298</v>
      </c>
      <c r="F1055" s="133">
        <v>2.2858041474283801E-3</v>
      </c>
      <c r="G1055" s="133">
        <v>3.57869210952775E-2</v>
      </c>
      <c r="H1055" s="66">
        <v>8.5723915648484904E-4</v>
      </c>
    </row>
    <row r="1056" spans="1:8">
      <c r="A1056" s="16" t="s">
        <v>5401</v>
      </c>
      <c r="B1056" s="16" t="s">
        <v>5402</v>
      </c>
      <c r="C1056" s="16" t="s">
        <v>5403</v>
      </c>
      <c r="D1056" s="132">
        <v>1.2883342021606701</v>
      </c>
      <c r="E1056" s="132">
        <v>0.36550688635456002</v>
      </c>
      <c r="F1056" s="133">
        <v>5.1992427065508098E-4</v>
      </c>
      <c r="G1056" s="133">
        <v>1.6558328944495201E-2</v>
      </c>
      <c r="H1056" s="66">
        <v>8.5696328342836983E-4</v>
      </c>
    </row>
    <row r="1057" spans="1:8">
      <c r="A1057" s="16" t="s">
        <v>5404</v>
      </c>
      <c r="B1057" s="16" t="s">
        <v>189</v>
      </c>
      <c r="C1057" s="16" t="s">
        <v>190</v>
      </c>
      <c r="D1057" s="132">
        <v>1.36283665208297</v>
      </c>
      <c r="E1057" s="132">
        <v>0.446612652860436</v>
      </c>
      <c r="F1057" s="133">
        <v>2.1001174049602601E-3</v>
      </c>
      <c r="G1057" s="133">
        <v>3.4343775258073202E-2</v>
      </c>
      <c r="H1057" s="66">
        <v>8.5578999391537668E-4</v>
      </c>
    </row>
    <row r="1058" spans="1:8">
      <c r="A1058" s="16" t="s">
        <v>5405</v>
      </c>
      <c r="B1058" s="16" t="s">
        <v>5406</v>
      </c>
      <c r="C1058" s="16" t="s">
        <v>5407</v>
      </c>
      <c r="D1058" s="132">
        <v>1.1514994274381001</v>
      </c>
      <c r="E1058" s="132">
        <v>0.20351369377738199</v>
      </c>
      <c r="F1058" s="133">
        <v>1.2368819965120001E-3</v>
      </c>
      <c r="G1058" s="133">
        <v>2.62113467260842E-2</v>
      </c>
      <c r="H1058" s="66">
        <v>8.5057347864117843E-4</v>
      </c>
    </row>
    <row r="1059" spans="1:8">
      <c r="A1059" s="16" t="s">
        <v>5408</v>
      </c>
      <c r="B1059" s="16" t="s">
        <v>5409</v>
      </c>
      <c r="C1059" s="16" t="s">
        <v>5410</v>
      </c>
      <c r="D1059" s="132">
        <v>1.32352174188785</v>
      </c>
      <c r="E1059" s="132">
        <v>0.40438189461128499</v>
      </c>
      <c r="F1059" s="133">
        <v>2.79767658923037E-3</v>
      </c>
      <c r="G1059" s="133">
        <v>4.0068965730572399E-2</v>
      </c>
      <c r="H1059" s="66">
        <v>8.5042812025905073E-4</v>
      </c>
    </row>
    <row r="1060" spans="1:8">
      <c r="A1060" s="16" t="s">
        <v>5411</v>
      </c>
      <c r="B1060" s="16" t="s">
        <v>5412</v>
      </c>
      <c r="C1060" s="16" t="s">
        <v>5413</v>
      </c>
      <c r="D1060" s="132">
        <v>0.76865215869687298</v>
      </c>
      <c r="E1060" s="132">
        <v>-0.37959721770580102</v>
      </c>
      <c r="F1060" s="133">
        <v>2.9365395965846798E-3</v>
      </c>
      <c r="G1060" s="133">
        <v>4.0995706924005802E-2</v>
      </c>
      <c r="H1060" s="66">
        <v>8.4524901531640088E-4</v>
      </c>
    </row>
    <row r="1061" spans="1:8">
      <c r="A1061" s="16" t="s">
        <v>5414</v>
      </c>
      <c r="B1061" s="16" t="s">
        <v>5415</v>
      </c>
      <c r="C1061" s="16" t="s">
        <v>5416</v>
      </c>
      <c r="D1061" s="132">
        <v>1.1895591489994699</v>
      </c>
      <c r="E1061" s="132">
        <v>0.25042700933902801</v>
      </c>
      <c r="F1061" s="133">
        <v>9.0798214566292898E-4</v>
      </c>
      <c r="G1061" s="133">
        <v>2.2351999415996499E-2</v>
      </c>
      <c r="H1061" s="66">
        <v>8.4429684449748368E-4</v>
      </c>
    </row>
    <row r="1062" spans="1:8">
      <c r="A1062" s="16" t="s">
        <v>5417</v>
      </c>
      <c r="B1062" s="16" t="s">
        <v>5418</v>
      </c>
      <c r="C1062" s="16" t="s">
        <v>5419</v>
      </c>
      <c r="D1062" s="132">
        <v>0.73600022540227905</v>
      </c>
      <c r="E1062" s="132">
        <v>-0.44222188677531699</v>
      </c>
      <c r="F1062" s="133">
        <v>1.76008833826445E-4</v>
      </c>
      <c r="G1062" s="133">
        <v>9.3647108693822399E-3</v>
      </c>
      <c r="H1062" s="66">
        <v>8.435058335925674E-4</v>
      </c>
    </row>
    <row r="1063" spans="1:8">
      <c r="A1063" s="16" t="s">
        <v>5420</v>
      </c>
      <c r="B1063" s="16" t="s">
        <v>5421</v>
      </c>
      <c r="C1063" s="16" t="s">
        <v>5422</v>
      </c>
      <c r="D1063" s="132">
        <v>1.5361971540602899</v>
      </c>
      <c r="E1063" s="132">
        <v>0.619363382030651</v>
      </c>
      <c r="F1063" s="133">
        <v>3.2406715544569802E-4</v>
      </c>
      <c r="G1063" s="133">
        <v>1.3210339209827801E-2</v>
      </c>
      <c r="H1063" s="66">
        <v>8.4225070808626021E-4</v>
      </c>
    </row>
    <row r="1064" spans="1:8">
      <c r="A1064" s="16" t="s">
        <v>5423</v>
      </c>
      <c r="B1064" s="16" t="s">
        <v>5424</v>
      </c>
      <c r="C1064" s="16" t="s">
        <v>5425</v>
      </c>
      <c r="D1064" s="132">
        <v>0.72615464739815705</v>
      </c>
      <c r="E1064" s="132">
        <v>-0.46165126667291301</v>
      </c>
      <c r="F1064" s="133">
        <v>1.13192096677646E-4</v>
      </c>
      <c r="G1064" s="133">
        <v>7.5767536090482999E-3</v>
      </c>
      <c r="H1064" s="66">
        <v>8.2984401953170963E-4</v>
      </c>
    </row>
    <row r="1065" spans="1:8">
      <c r="A1065" s="16" t="s">
        <v>5426</v>
      </c>
      <c r="B1065" s="16" t="s">
        <v>5427</v>
      </c>
      <c r="C1065" s="16" t="s">
        <v>5428</v>
      </c>
      <c r="D1065" s="132">
        <v>0.87784317413993795</v>
      </c>
      <c r="E1065" s="132">
        <v>-0.18796486822380801</v>
      </c>
      <c r="F1065" s="133">
        <v>1.04076932562409E-3</v>
      </c>
      <c r="G1065" s="133">
        <v>2.4103847479942601E-2</v>
      </c>
      <c r="H1065" s="66">
        <v>8.2933359815560818E-4</v>
      </c>
    </row>
    <row r="1066" spans="1:8">
      <c r="A1066" s="16" t="s">
        <v>5429</v>
      </c>
      <c r="B1066" s="16" t="s">
        <v>5430</v>
      </c>
      <c r="C1066" s="16" t="s">
        <v>5431</v>
      </c>
      <c r="D1066" s="132">
        <v>0.88296331403250905</v>
      </c>
      <c r="E1066" s="132">
        <v>-0.179574597854924</v>
      </c>
      <c r="F1066" s="133">
        <v>1.7212952405287799E-3</v>
      </c>
      <c r="G1066" s="133">
        <v>3.1414691993879099E-2</v>
      </c>
      <c r="H1066" s="66">
        <v>8.2336438224504122E-4</v>
      </c>
    </row>
    <row r="1067" spans="1:8">
      <c r="A1067" s="16" t="s">
        <v>5432</v>
      </c>
      <c r="B1067" s="16" t="s">
        <v>15</v>
      </c>
      <c r="C1067" s="16" t="s">
        <v>15</v>
      </c>
      <c r="D1067" s="132">
        <v>0.629172773109825</v>
      </c>
      <c r="E1067" s="132">
        <v>-0.66847185412315802</v>
      </c>
      <c r="F1067" s="133">
        <v>1.48693313282126E-3</v>
      </c>
      <c r="G1067" s="133">
        <v>2.8833748014749101E-2</v>
      </c>
      <c r="H1067" s="66">
        <v>8.2199103504921147E-4</v>
      </c>
    </row>
    <row r="1068" spans="1:8">
      <c r="A1068" s="16" t="s">
        <v>5433</v>
      </c>
      <c r="B1068" s="16" t="s">
        <v>5434</v>
      </c>
      <c r="C1068" s="16" t="s">
        <v>5435</v>
      </c>
      <c r="D1068" s="132">
        <v>1.1442877618671199</v>
      </c>
      <c r="E1068" s="132">
        <v>0.19444990212822799</v>
      </c>
      <c r="F1068" s="133">
        <v>8.3640685253679305E-4</v>
      </c>
      <c r="G1068" s="133">
        <v>2.1297890663058199E-2</v>
      </c>
      <c r="H1068" s="66">
        <v>8.201630906511829E-4</v>
      </c>
    </row>
    <row r="1069" spans="1:8">
      <c r="A1069" s="16" t="s">
        <v>5436</v>
      </c>
      <c r="B1069" s="16" t="s">
        <v>15</v>
      </c>
      <c r="C1069" s="16" t="s">
        <v>15</v>
      </c>
      <c r="D1069" s="132">
        <v>1.4923577323935999</v>
      </c>
      <c r="E1069" s="132">
        <v>0.57759340482127897</v>
      </c>
      <c r="F1069" s="133">
        <v>1.96406250380062E-4</v>
      </c>
      <c r="G1069" s="133">
        <v>9.9570397726690303E-3</v>
      </c>
      <c r="H1069" s="66">
        <v>8.1936272751430663E-4</v>
      </c>
    </row>
    <row r="1070" spans="1:8">
      <c r="A1070" s="16" t="s">
        <v>5437</v>
      </c>
      <c r="B1070" s="16" t="s">
        <v>5438</v>
      </c>
      <c r="C1070" s="16" t="s">
        <v>5439</v>
      </c>
      <c r="D1070" s="132">
        <v>0.749145111066983</v>
      </c>
      <c r="E1070" s="132">
        <v>-0.41668289591024099</v>
      </c>
      <c r="F1070" s="133">
        <v>1.7297206342773801E-3</v>
      </c>
      <c r="G1070" s="133">
        <v>3.1535339690879002E-2</v>
      </c>
      <c r="H1070" s="66">
        <v>8.167307545297798E-4</v>
      </c>
    </row>
    <row r="1071" spans="1:8">
      <c r="A1071" s="16" t="s">
        <v>5440</v>
      </c>
      <c r="B1071" s="16" t="s">
        <v>5441</v>
      </c>
      <c r="C1071" s="16" t="s">
        <v>5442</v>
      </c>
      <c r="D1071" s="132">
        <v>0.74820120257457901</v>
      </c>
      <c r="E1071" s="132">
        <v>-0.41850181017078603</v>
      </c>
      <c r="F1071" s="133">
        <v>2.1458565658852199E-4</v>
      </c>
      <c r="G1071" s="133">
        <v>1.05208147463807E-2</v>
      </c>
      <c r="H1071" s="66">
        <v>8.1531271713110971E-4</v>
      </c>
    </row>
    <row r="1072" spans="1:8">
      <c r="A1072" s="16" t="s">
        <v>5443</v>
      </c>
      <c r="B1072" s="16" t="s">
        <v>15</v>
      </c>
      <c r="C1072" s="16" t="s">
        <v>15</v>
      </c>
      <c r="D1072" s="132">
        <v>1.5471393506717099</v>
      </c>
      <c r="E1072" s="132">
        <v>0.629603146023474</v>
      </c>
      <c r="F1072" s="133">
        <v>2.1878618407859701E-3</v>
      </c>
      <c r="G1072" s="133">
        <v>3.5096955645436897E-2</v>
      </c>
      <c r="H1072" s="66">
        <v>8.1518605606926921E-4</v>
      </c>
    </row>
    <row r="1073" spans="1:8">
      <c r="A1073" s="16" t="s">
        <v>5444</v>
      </c>
      <c r="B1073" s="16" t="s">
        <v>5445</v>
      </c>
      <c r="C1073" s="16" t="s">
        <v>5446</v>
      </c>
      <c r="D1073" s="132">
        <v>0.88383201316524895</v>
      </c>
      <c r="E1073" s="132">
        <v>-0.17815590717522001</v>
      </c>
      <c r="F1073" s="133">
        <v>7.2108077826982904E-4</v>
      </c>
      <c r="G1073" s="133">
        <v>1.9525677048568599E-2</v>
      </c>
      <c r="H1073" s="66">
        <v>8.1310253686672361E-4</v>
      </c>
    </row>
    <row r="1074" spans="1:8">
      <c r="A1074" s="16" t="s">
        <v>5447</v>
      </c>
      <c r="B1074" s="16" t="s">
        <v>5448</v>
      </c>
      <c r="C1074" s="16" t="s">
        <v>5449</v>
      </c>
      <c r="D1074" s="132">
        <v>0.87429430403277597</v>
      </c>
      <c r="E1074" s="132">
        <v>-0.19380909491218001</v>
      </c>
      <c r="F1074" s="133">
        <v>1.1969462607133001E-3</v>
      </c>
      <c r="G1074" s="133">
        <v>2.5821059903323101E-2</v>
      </c>
      <c r="H1074" s="66">
        <v>8.1275899740677643E-4</v>
      </c>
    </row>
    <row r="1075" spans="1:8">
      <c r="A1075" s="16" t="s">
        <v>5450</v>
      </c>
      <c r="B1075" s="16" t="s">
        <v>5451</v>
      </c>
      <c r="C1075" s="16" t="s">
        <v>5452</v>
      </c>
      <c r="D1075" s="132">
        <v>0.81828540259758398</v>
      </c>
      <c r="E1075" s="132">
        <v>-0.289323978983549</v>
      </c>
      <c r="F1075" s="133">
        <v>7.4063171177113905E-4</v>
      </c>
      <c r="G1075" s="133">
        <v>1.98779149820737E-2</v>
      </c>
      <c r="H1075" s="66">
        <v>8.1257815958744005E-4</v>
      </c>
    </row>
    <row r="1076" spans="1:8">
      <c r="A1076" s="16" t="s">
        <v>5453</v>
      </c>
      <c r="B1076" s="16" t="s">
        <v>5454</v>
      </c>
      <c r="C1076" s="16" t="s">
        <v>5455</v>
      </c>
      <c r="D1076" s="132">
        <v>1.1081064266232501</v>
      </c>
      <c r="E1076" s="132">
        <v>0.14809644978783901</v>
      </c>
      <c r="F1076" s="133">
        <v>1.78452371305632E-3</v>
      </c>
      <c r="G1076" s="133">
        <v>3.1689115689277299E-2</v>
      </c>
      <c r="H1076" s="66">
        <v>8.1163900134986202E-4</v>
      </c>
    </row>
    <row r="1077" spans="1:8">
      <c r="A1077" s="16" t="s">
        <v>5456</v>
      </c>
      <c r="B1077" s="16" t="s">
        <v>5457</v>
      </c>
      <c r="C1077" s="16" t="s">
        <v>5458</v>
      </c>
      <c r="D1077" s="132">
        <v>0.64646063771496998</v>
      </c>
      <c r="E1077" s="132">
        <v>-0.62936556630929297</v>
      </c>
      <c r="F1077" s="133">
        <v>2.7394511617308102E-4</v>
      </c>
      <c r="G1077" s="133">
        <v>1.2151966195003101E-2</v>
      </c>
      <c r="H1077" s="66">
        <v>8.1068035368593767E-4</v>
      </c>
    </row>
    <row r="1078" spans="1:8">
      <c r="A1078" s="16" t="s">
        <v>252</v>
      </c>
      <c r="B1078" s="16" t="s">
        <v>253</v>
      </c>
      <c r="C1078" s="16" t="s">
        <v>254</v>
      </c>
      <c r="D1078" s="132">
        <v>0.81861501780636803</v>
      </c>
      <c r="E1078" s="132">
        <v>-0.28874296106991998</v>
      </c>
      <c r="F1078" s="133">
        <v>8.3523236228895902E-4</v>
      </c>
      <c r="G1078" s="133">
        <v>2.1292234804668499E-2</v>
      </c>
      <c r="H1078" s="66">
        <v>8.0979658959399829E-4</v>
      </c>
    </row>
    <row r="1079" spans="1:8">
      <c r="A1079" s="16" t="s">
        <v>5459</v>
      </c>
      <c r="B1079" s="16" t="s">
        <v>5460</v>
      </c>
      <c r="C1079" s="16" t="s">
        <v>5461</v>
      </c>
      <c r="D1079" s="132">
        <v>0.74316312564239595</v>
      </c>
      <c r="E1079" s="132">
        <v>-0.42824917520747602</v>
      </c>
      <c r="F1079" s="133">
        <v>6.3796483243857096E-4</v>
      </c>
      <c r="G1079" s="133">
        <v>1.8336770866707101E-2</v>
      </c>
      <c r="H1079" s="66">
        <v>8.0815757297562072E-4</v>
      </c>
    </row>
    <row r="1080" spans="1:8">
      <c r="A1080" s="16" t="s">
        <v>5462</v>
      </c>
      <c r="B1080" s="16" t="s">
        <v>15</v>
      </c>
      <c r="C1080" s="16" t="s">
        <v>15</v>
      </c>
      <c r="D1080" s="132">
        <v>1.2659487133517999</v>
      </c>
      <c r="E1080" s="132">
        <v>0.34021895888016801</v>
      </c>
      <c r="F1080" s="133">
        <v>1.90333443170229E-3</v>
      </c>
      <c r="G1080" s="133">
        <v>3.2808672235596102E-2</v>
      </c>
      <c r="H1080" s="66">
        <v>8.0303553515360254E-4</v>
      </c>
    </row>
    <row r="1081" spans="1:8">
      <c r="A1081" s="16" t="s">
        <v>5463</v>
      </c>
      <c r="B1081" s="16" t="s">
        <v>15</v>
      </c>
      <c r="C1081" s="16" t="s">
        <v>15</v>
      </c>
      <c r="D1081" s="132">
        <v>1.84001107247615</v>
      </c>
      <c r="E1081" s="132">
        <v>0.87971444789009501</v>
      </c>
      <c r="F1081" s="133">
        <v>9.1521102286151507E-5</v>
      </c>
      <c r="G1081" s="133">
        <v>7.1293982014337598E-3</v>
      </c>
      <c r="H1081" s="66">
        <v>8.0282216657167292E-4</v>
      </c>
    </row>
    <row r="1082" spans="1:8">
      <c r="A1082" s="16" t="s">
        <v>5464</v>
      </c>
      <c r="B1082" s="16" t="s">
        <v>5465</v>
      </c>
      <c r="C1082" s="16" t="s">
        <v>5466</v>
      </c>
      <c r="D1082" s="132">
        <v>1.6860560387913099</v>
      </c>
      <c r="E1082" s="132">
        <v>0.75365248737297497</v>
      </c>
      <c r="F1082" s="133">
        <v>3.8433630171779402E-4</v>
      </c>
      <c r="G1082" s="133">
        <v>1.42495954992789E-2</v>
      </c>
      <c r="H1082" s="66">
        <v>8.0120719807024669E-4</v>
      </c>
    </row>
    <row r="1083" spans="1:8">
      <c r="A1083" s="16" t="s">
        <v>5467</v>
      </c>
      <c r="B1083" s="16" t="s">
        <v>5468</v>
      </c>
      <c r="C1083" s="16" t="s">
        <v>5469</v>
      </c>
      <c r="D1083" s="132">
        <v>0.86250117046730701</v>
      </c>
      <c r="E1083" s="132">
        <v>-0.213401680281676</v>
      </c>
      <c r="F1083" s="133">
        <v>3.4286134384149498E-3</v>
      </c>
      <c r="G1083" s="133">
        <v>4.4501085066413898E-2</v>
      </c>
      <c r="H1083" s="66">
        <v>7.9901759373623212E-4</v>
      </c>
    </row>
    <row r="1084" spans="1:8">
      <c r="A1084" s="16" t="s">
        <v>5470</v>
      </c>
      <c r="B1084" s="16" t="s">
        <v>5471</v>
      </c>
      <c r="C1084" s="16" t="s">
        <v>5472</v>
      </c>
      <c r="D1084" s="132">
        <v>1.1439889841420401</v>
      </c>
      <c r="E1084" s="132">
        <v>0.194073159983292</v>
      </c>
      <c r="F1084" s="133">
        <v>1.4354203984724E-3</v>
      </c>
      <c r="G1084" s="133">
        <v>2.8349552869829899E-2</v>
      </c>
      <c r="H1084" s="66">
        <v>7.9891239881656163E-4</v>
      </c>
    </row>
    <row r="1085" spans="1:8">
      <c r="A1085" s="16" t="s">
        <v>5473</v>
      </c>
      <c r="B1085" s="16" t="s">
        <v>5474</v>
      </c>
      <c r="C1085" s="16" t="s">
        <v>5475</v>
      </c>
      <c r="D1085" s="132">
        <v>1.2018142757094901</v>
      </c>
      <c r="E1085" s="132">
        <v>0.26521396408955999</v>
      </c>
      <c r="F1085" s="133">
        <v>1.30029994737784E-3</v>
      </c>
      <c r="G1085" s="133">
        <v>2.6861201439956801E-2</v>
      </c>
      <c r="H1085" s="66">
        <v>7.9407538884975252E-4</v>
      </c>
    </row>
    <row r="1086" spans="1:8">
      <c r="A1086" s="16" t="s">
        <v>5476</v>
      </c>
      <c r="B1086" s="16" t="s">
        <v>5477</v>
      </c>
      <c r="C1086" s="16" t="s">
        <v>5478</v>
      </c>
      <c r="D1086" s="132">
        <v>1.17382422307977</v>
      </c>
      <c r="E1086" s="132">
        <v>0.23121638504289599</v>
      </c>
      <c r="F1086" s="133">
        <v>1.94328460969164E-3</v>
      </c>
      <c r="G1086" s="133">
        <v>3.3139598793955699E-2</v>
      </c>
      <c r="H1086" s="66">
        <v>7.940542945988903E-4</v>
      </c>
    </row>
    <row r="1087" spans="1:8">
      <c r="A1087" s="16" t="s">
        <v>5479</v>
      </c>
      <c r="B1087" s="16" t="s">
        <v>5480</v>
      </c>
      <c r="C1087" s="16" t="s">
        <v>5481</v>
      </c>
      <c r="D1087" s="132">
        <v>0.65892742387789704</v>
      </c>
      <c r="E1087" s="132">
        <v>-0.60180852339833901</v>
      </c>
      <c r="F1087" s="133">
        <v>8.4700683813117403E-4</v>
      </c>
      <c r="G1087" s="133">
        <v>2.14943608173651E-2</v>
      </c>
      <c r="H1087" s="66">
        <v>7.9400263943416375E-4</v>
      </c>
    </row>
    <row r="1088" spans="1:8">
      <c r="A1088" s="16" t="s">
        <v>5482</v>
      </c>
      <c r="B1088" s="16" t="s">
        <v>277</v>
      </c>
      <c r="C1088" s="16" t="s">
        <v>278</v>
      </c>
      <c r="D1088" s="132">
        <v>0.76783047797230697</v>
      </c>
      <c r="E1088" s="132">
        <v>-0.38114026777514898</v>
      </c>
      <c r="F1088" s="133">
        <v>9.3742596641056798E-4</v>
      </c>
      <c r="G1088" s="133">
        <v>2.27310545889816E-2</v>
      </c>
      <c r="H1088" s="66">
        <v>7.9350800545370905E-4</v>
      </c>
    </row>
    <row r="1089" spans="1:8">
      <c r="A1089" s="16" t="s">
        <v>5483</v>
      </c>
      <c r="B1089" s="16" t="s">
        <v>15</v>
      </c>
      <c r="C1089" s="16" t="s">
        <v>15</v>
      </c>
      <c r="D1089" s="132">
        <v>1.2376627738069399</v>
      </c>
      <c r="E1089" s="132">
        <v>0.30761827672445202</v>
      </c>
      <c r="F1089" s="133">
        <v>3.96893516675991E-4</v>
      </c>
      <c r="G1089" s="133">
        <v>1.43814397930715E-2</v>
      </c>
      <c r="H1089" s="66">
        <v>7.9022171175676271E-4</v>
      </c>
    </row>
    <row r="1090" spans="1:8">
      <c r="A1090" s="16" t="s">
        <v>5484</v>
      </c>
      <c r="B1090" s="16" t="s">
        <v>5485</v>
      </c>
      <c r="C1090" s="16" t="s">
        <v>5486</v>
      </c>
      <c r="D1090" s="132">
        <v>1.79510606198742</v>
      </c>
      <c r="E1090" s="132">
        <v>0.84406908671284797</v>
      </c>
      <c r="F1090" s="133">
        <v>4.9387282683850599E-4</v>
      </c>
      <c r="G1090" s="133">
        <v>1.6134776120807302E-2</v>
      </c>
      <c r="H1090" s="66">
        <v>7.8960968215718917E-4</v>
      </c>
    </row>
    <row r="1091" spans="1:8">
      <c r="A1091" s="16" t="s">
        <v>5487</v>
      </c>
      <c r="B1091" s="16" t="s">
        <v>5488</v>
      </c>
      <c r="C1091" s="16" t="s">
        <v>5489</v>
      </c>
      <c r="D1091" s="132">
        <v>1.4778902096670199</v>
      </c>
      <c r="E1091" s="132">
        <v>0.56353909773019795</v>
      </c>
      <c r="F1091" s="133">
        <v>4.03741486135626E-4</v>
      </c>
      <c r="G1091" s="133">
        <v>1.45119749285116E-2</v>
      </c>
      <c r="H1091" s="66">
        <v>7.8958303052201217E-4</v>
      </c>
    </row>
    <row r="1092" spans="1:8">
      <c r="A1092" s="16" t="s">
        <v>5490</v>
      </c>
      <c r="B1092" s="16" t="s">
        <v>5491</v>
      </c>
      <c r="C1092" s="16" t="s">
        <v>5492</v>
      </c>
      <c r="D1092" s="132">
        <v>1.1155960312508999</v>
      </c>
      <c r="E1092" s="132">
        <v>0.157814707079413</v>
      </c>
      <c r="F1092" s="133">
        <v>4.4714554177906598E-4</v>
      </c>
      <c r="G1092" s="133">
        <v>1.53325657631205E-2</v>
      </c>
      <c r="H1092" s="66">
        <v>7.8908838957495505E-4</v>
      </c>
    </row>
    <row r="1093" spans="1:8">
      <c r="A1093" s="16" t="s">
        <v>5493</v>
      </c>
      <c r="B1093" s="16" t="s">
        <v>5494</v>
      </c>
      <c r="C1093" s="16" t="s">
        <v>5495</v>
      </c>
      <c r="D1093" s="132">
        <v>0.86657054495795804</v>
      </c>
      <c r="E1093" s="132">
        <v>-0.20661089516343201</v>
      </c>
      <c r="F1093" s="133">
        <v>2.8163028607918299E-3</v>
      </c>
      <c r="G1093" s="133">
        <v>4.02326409320913E-2</v>
      </c>
      <c r="H1093" s="66">
        <v>7.8709340137783125E-4</v>
      </c>
    </row>
    <row r="1094" spans="1:8">
      <c r="A1094" s="16" t="s">
        <v>5496</v>
      </c>
      <c r="B1094" s="16" t="s">
        <v>5497</v>
      </c>
      <c r="C1094" s="16" t="s">
        <v>5498</v>
      </c>
      <c r="D1094" s="132">
        <v>0.758212975734887</v>
      </c>
      <c r="E1094" s="132">
        <v>-0.39932494849725703</v>
      </c>
      <c r="F1094" s="133">
        <v>7.8039929098031003E-4</v>
      </c>
      <c r="G1094" s="133">
        <v>2.0452733673721201E-2</v>
      </c>
      <c r="H1094" s="66">
        <v>7.8584340118964297E-4</v>
      </c>
    </row>
    <row r="1095" spans="1:8">
      <c r="A1095" s="16" t="s">
        <v>5499</v>
      </c>
      <c r="B1095" s="16" t="s">
        <v>5500</v>
      </c>
      <c r="C1095" s="16" t="s">
        <v>5501</v>
      </c>
      <c r="D1095" s="132">
        <v>0.62841244145390696</v>
      </c>
      <c r="E1095" s="132">
        <v>-0.67021635116459299</v>
      </c>
      <c r="F1095" s="133">
        <v>2.1156012467108999E-5</v>
      </c>
      <c r="G1095" s="133">
        <v>4.0019632309930197E-3</v>
      </c>
      <c r="H1095" s="66">
        <v>7.8523761766832885E-4</v>
      </c>
    </row>
    <row r="1096" spans="1:8">
      <c r="A1096" s="16" t="s">
        <v>5502</v>
      </c>
      <c r="B1096" s="16" t="s">
        <v>5503</v>
      </c>
      <c r="C1096" s="16" t="s">
        <v>5504</v>
      </c>
      <c r="D1096" s="132">
        <v>1.2213121792315</v>
      </c>
      <c r="E1096" s="132">
        <v>0.288432014300401</v>
      </c>
      <c r="F1096" s="133">
        <v>3.2338299152039702E-4</v>
      </c>
      <c r="G1096" s="133">
        <v>1.3210339209827801E-2</v>
      </c>
      <c r="H1096" s="66">
        <v>7.8353108108097078E-4</v>
      </c>
    </row>
    <row r="1097" spans="1:8">
      <c r="A1097" s="16" t="s">
        <v>5505</v>
      </c>
      <c r="B1097" s="16" t="s">
        <v>878</v>
      </c>
      <c r="C1097" s="16" t="s">
        <v>879</v>
      </c>
      <c r="D1097" s="132">
        <v>0.733779745560318</v>
      </c>
      <c r="E1097" s="132">
        <v>-0.44658101230005298</v>
      </c>
      <c r="F1097" s="133">
        <v>3.69265369092698E-4</v>
      </c>
      <c r="G1097" s="133">
        <v>1.3980566351377699E-2</v>
      </c>
      <c r="H1097" s="66">
        <v>7.8316739174656333E-4</v>
      </c>
    </row>
    <row r="1098" spans="1:8">
      <c r="A1098" s="16" t="s">
        <v>5506</v>
      </c>
      <c r="B1098" s="16" t="s">
        <v>5507</v>
      </c>
      <c r="C1098" s="16" t="s">
        <v>5508</v>
      </c>
      <c r="D1098" s="132">
        <v>1.1051995405423001</v>
      </c>
      <c r="E1098" s="132">
        <v>0.14430686750057301</v>
      </c>
      <c r="F1098" s="133">
        <v>1.78846245672075E-3</v>
      </c>
      <c r="G1098" s="133">
        <v>3.1730136859735997E-2</v>
      </c>
      <c r="H1098" s="66">
        <v>7.8167333246466114E-4</v>
      </c>
    </row>
    <row r="1099" spans="1:8">
      <c r="A1099" s="16" t="s">
        <v>5509</v>
      </c>
      <c r="B1099" s="16" t="s">
        <v>5510</v>
      </c>
      <c r="C1099" s="16" t="s">
        <v>5511</v>
      </c>
      <c r="D1099" s="132">
        <v>0.78938133395401799</v>
      </c>
      <c r="E1099" s="132">
        <v>-0.34120568983212601</v>
      </c>
      <c r="F1099" s="133">
        <v>1.25147625456236E-3</v>
      </c>
      <c r="G1099" s="133">
        <v>2.63458141461872E-2</v>
      </c>
      <c r="H1099" s="66">
        <v>7.7988705517949405E-4</v>
      </c>
    </row>
    <row r="1100" spans="1:8">
      <c r="A1100" s="16" t="s">
        <v>5512</v>
      </c>
      <c r="B1100" s="16" t="s">
        <v>5513</v>
      </c>
      <c r="C1100" s="16" t="s">
        <v>5514</v>
      </c>
      <c r="D1100" s="132">
        <v>0.75571477634615303</v>
      </c>
      <c r="E1100" s="132">
        <v>-0.404086263078696</v>
      </c>
      <c r="F1100" s="133">
        <v>4.9532964914802697E-4</v>
      </c>
      <c r="G1100" s="133">
        <v>1.6134776120807302E-2</v>
      </c>
      <c r="H1100" s="66">
        <v>7.780284265448609E-4</v>
      </c>
    </row>
    <row r="1101" spans="1:8">
      <c r="A1101" s="16" t="s">
        <v>216</v>
      </c>
      <c r="B1101" s="16" t="s">
        <v>217</v>
      </c>
      <c r="C1101" s="16" t="s">
        <v>218</v>
      </c>
      <c r="D1101" s="132">
        <v>1.16563351934871</v>
      </c>
      <c r="E1101" s="132">
        <v>0.22111426973439</v>
      </c>
      <c r="F1101" s="133">
        <v>7.1060461636574402E-4</v>
      </c>
      <c r="G1101" s="133">
        <v>1.9392089617061101E-2</v>
      </c>
      <c r="H1101" s="66">
        <v>7.7791776306954357E-4</v>
      </c>
    </row>
    <row r="1102" spans="1:8">
      <c r="A1102" s="16" t="s">
        <v>5515</v>
      </c>
      <c r="B1102" s="16" t="s">
        <v>321</v>
      </c>
      <c r="C1102" s="16" t="s">
        <v>5516</v>
      </c>
      <c r="D1102" s="132">
        <v>0.68108257121909299</v>
      </c>
      <c r="E1102" s="132">
        <v>-0.55409838054585403</v>
      </c>
      <c r="F1102" s="133">
        <v>4.73159294206211E-4</v>
      </c>
      <c r="G1102" s="133">
        <v>1.5858278098292201E-2</v>
      </c>
      <c r="H1102" s="66">
        <v>7.7537085772202106E-4</v>
      </c>
    </row>
    <row r="1103" spans="1:8">
      <c r="A1103" s="16" t="s">
        <v>5517</v>
      </c>
      <c r="B1103" s="16" t="s">
        <v>5518</v>
      </c>
      <c r="C1103" s="16" t="s">
        <v>5519</v>
      </c>
      <c r="D1103" s="132">
        <v>1.11257015628821</v>
      </c>
      <c r="E1103" s="132">
        <v>0.15389631220293901</v>
      </c>
      <c r="F1103" s="133">
        <v>1.3617940772889701E-3</v>
      </c>
      <c r="G1103" s="133">
        <v>2.7502827629584E-2</v>
      </c>
      <c r="H1103" s="66">
        <v>7.6826099317742647E-4</v>
      </c>
    </row>
    <row r="1104" spans="1:8">
      <c r="A1104" s="16" t="s">
        <v>5520</v>
      </c>
      <c r="B1104" s="16" t="s">
        <v>880</v>
      </c>
      <c r="C1104" s="16" t="s">
        <v>881</v>
      </c>
      <c r="D1104" s="132">
        <v>0.74371145751629197</v>
      </c>
      <c r="E1104" s="132">
        <v>-0.42718509660924903</v>
      </c>
      <c r="F1104" s="133">
        <v>1.9073044684520799E-3</v>
      </c>
      <c r="G1104" s="133">
        <v>3.2840827698369199E-2</v>
      </c>
      <c r="H1104" s="66">
        <v>7.6676156383295225E-4</v>
      </c>
    </row>
    <row r="1105" spans="1:8">
      <c r="A1105" s="16" t="s">
        <v>5521</v>
      </c>
      <c r="B1105" s="16" t="s">
        <v>5522</v>
      </c>
      <c r="C1105" s="16" t="s">
        <v>5523</v>
      </c>
      <c r="D1105" s="132">
        <v>1.3433129966469</v>
      </c>
      <c r="E1105" s="132">
        <v>0.42579549694617103</v>
      </c>
      <c r="F1105" s="133">
        <v>7.3954335224473301E-4</v>
      </c>
      <c r="G1105" s="133">
        <v>1.9872560968912899E-2</v>
      </c>
      <c r="H1105" s="66">
        <v>7.6090026136349054E-4</v>
      </c>
    </row>
    <row r="1106" spans="1:8">
      <c r="A1106" s="16" t="s">
        <v>5524</v>
      </c>
      <c r="B1106" s="16" t="s">
        <v>5525</v>
      </c>
      <c r="C1106" s="16" t="s">
        <v>5526</v>
      </c>
      <c r="D1106" s="132">
        <v>0.83531844787892595</v>
      </c>
      <c r="E1106" s="132">
        <v>-0.25960179479553902</v>
      </c>
      <c r="F1106" s="133">
        <v>8.7861775934405199E-4</v>
      </c>
      <c r="G1106" s="133">
        <v>2.1947773458832399E-2</v>
      </c>
      <c r="H1106" s="66">
        <v>7.5763822013568273E-4</v>
      </c>
    </row>
    <row r="1107" spans="1:8">
      <c r="A1107" s="16" t="s">
        <v>5527</v>
      </c>
      <c r="B1107" s="16" t="s">
        <v>5528</v>
      </c>
      <c r="C1107" s="16" t="s">
        <v>5529</v>
      </c>
      <c r="D1107" s="132">
        <v>1.1666003401423299</v>
      </c>
      <c r="E1107" s="132">
        <v>0.222310399906852</v>
      </c>
      <c r="F1107" s="133">
        <v>4.7453540491825902E-4</v>
      </c>
      <c r="G1107" s="133">
        <v>1.5858278098292201E-2</v>
      </c>
      <c r="H1107" s="66">
        <v>7.5705639358535646E-4</v>
      </c>
    </row>
    <row r="1108" spans="1:8">
      <c r="A1108" s="16" t="s">
        <v>5530</v>
      </c>
      <c r="B1108" s="16" t="s">
        <v>219</v>
      </c>
      <c r="C1108" s="16" t="s">
        <v>220</v>
      </c>
      <c r="D1108" s="132">
        <v>1.15793952578168</v>
      </c>
      <c r="E1108" s="132">
        <v>0.21155990951621301</v>
      </c>
      <c r="F1108" s="133">
        <v>6.7356652623746897E-4</v>
      </c>
      <c r="G1108" s="133">
        <v>1.8800158335943899E-2</v>
      </c>
      <c r="H1108" s="66">
        <v>7.5639208470946909E-4</v>
      </c>
    </row>
    <row r="1109" spans="1:8">
      <c r="A1109" s="16" t="s">
        <v>5531</v>
      </c>
      <c r="B1109" s="16" t="s">
        <v>5532</v>
      </c>
      <c r="C1109" s="16" t="s">
        <v>5533</v>
      </c>
      <c r="D1109" s="132">
        <v>0.68517061411629698</v>
      </c>
      <c r="E1109" s="132">
        <v>-0.54546481704659699</v>
      </c>
      <c r="F1109" s="133">
        <v>2.90118185668225E-5</v>
      </c>
      <c r="G1109" s="133">
        <v>4.4890083466449003E-3</v>
      </c>
      <c r="H1109" s="66">
        <v>7.5571553735911078E-4</v>
      </c>
    </row>
    <row r="1110" spans="1:8">
      <c r="A1110" s="16" t="s">
        <v>5534</v>
      </c>
      <c r="B1110" s="16" t="s">
        <v>5535</v>
      </c>
      <c r="C1110" s="16" t="s">
        <v>5536</v>
      </c>
      <c r="D1110" s="132">
        <v>0.63707535966023299</v>
      </c>
      <c r="E1110" s="132">
        <v>-0.650464055879032</v>
      </c>
      <c r="F1110" s="133">
        <v>4.4124753432167401E-4</v>
      </c>
      <c r="G1110" s="133">
        <v>1.53325657631205E-2</v>
      </c>
      <c r="H1110" s="66">
        <v>7.5448464260285139E-4</v>
      </c>
    </row>
    <row r="1111" spans="1:8">
      <c r="A1111" s="16" t="s">
        <v>5537</v>
      </c>
      <c r="B1111" s="16" t="s">
        <v>5538</v>
      </c>
      <c r="C1111" s="16" t="s">
        <v>5539</v>
      </c>
      <c r="D1111" s="132">
        <v>0.90909683533943197</v>
      </c>
      <c r="E1111" s="132">
        <v>-0.13749411903429801</v>
      </c>
      <c r="F1111" s="133">
        <v>1.9541302166731101E-3</v>
      </c>
      <c r="G1111" s="133">
        <v>3.3223185744608898E-2</v>
      </c>
      <c r="H1111" s="66">
        <v>7.5334697450675221E-4</v>
      </c>
    </row>
    <row r="1112" spans="1:8">
      <c r="A1112" s="16" t="s">
        <v>5540</v>
      </c>
      <c r="B1112" s="16" t="s">
        <v>5541</v>
      </c>
      <c r="C1112" s="16" t="s">
        <v>5542</v>
      </c>
      <c r="D1112" s="132">
        <v>1.8095209537804899</v>
      </c>
      <c r="E1112" s="132">
        <v>0.85560781383931095</v>
      </c>
      <c r="F1112" s="133">
        <v>1.6999547601352199E-4</v>
      </c>
      <c r="G1112" s="133">
        <v>9.2247302360055992E-3</v>
      </c>
      <c r="H1112" s="66">
        <v>7.4199914440983914E-4</v>
      </c>
    </row>
    <row r="1113" spans="1:8">
      <c r="A1113" s="16" t="s">
        <v>5543</v>
      </c>
      <c r="B1113" s="16" t="s">
        <v>15</v>
      </c>
      <c r="C1113" s="16" t="s">
        <v>15</v>
      </c>
      <c r="D1113" s="132">
        <v>0.67134760886325595</v>
      </c>
      <c r="E1113" s="132">
        <v>-0.57486813959504601</v>
      </c>
      <c r="F1113" s="133">
        <v>1.24410027773734E-3</v>
      </c>
      <c r="G1113" s="133">
        <v>2.62895556799373E-2</v>
      </c>
      <c r="H1113" s="66">
        <v>7.4032161166048024E-4</v>
      </c>
    </row>
    <row r="1114" spans="1:8">
      <c r="A1114" s="16" t="s">
        <v>5544</v>
      </c>
      <c r="B1114" s="16" t="s">
        <v>5545</v>
      </c>
      <c r="C1114" s="16" t="s">
        <v>5546</v>
      </c>
      <c r="D1114" s="132">
        <v>0.86849394131348201</v>
      </c>
      <c r="E1114" s="132">
        <v>-0.203412310278099</v>
      </c>
      <c r="F1114" s="133">
        <v>2.5364045209366999E-3</v>
      </c>
      <c r="G1114" s="133">
        <v>3.7974702348626002E-2</v>
      </c>
      <c r="H1114" s="66">
        <v>7.3995354292059673E-4</v>
      </c>
    </row>
    <row r="1115" spans="1:8">
      <c r="A1115" s="16" t="s">
        <v>5547</v>
      </c>
      <c r="B1115" s="16" t="s">
        <v>5548</v>
      </c>
      <c r="C1115" s="16" t="s">
        <v>5549</v>
      </c>
      <c r="D1115" s="132">
        <v>0.70852216804217205</v>
      </c>
      <c r="E1115" s="132">
        <v>-0.497115102401536</v>
      </c>
      <c r="F1115" s="133">
        <v>9.962582186011119E-4</v>
      </c>
      <c r="G1115" s="133">
        <v>2.34703007940524E-2</v>
      </c>
      <c r="H1115" s="66">
        <v>7.3925035363529238E-4</v>
      </c>
    </row>
    <row r="1116" spans="1:8">
      <c r="A1116" s="16" t="s">
        <v>5550</v>
      </c>
      <c r="B1116" s="16" t="s">
        <v>5551</v>
      </c>
      <c r="C1116" s="16" t="s">
        <v>5552</v>
      </c>
      <c r="D1116" s="132">
        <v>1.3029108044451601</v>
      </c>
      <c r="E1116" s="132">
        <v>0.38173832228729199</v>
      </c>
      <c r="F1116" s="133">
        <v>1.4855784210387E-3</v>
      </c>
      <c r="G1116" s="133">
        <v>2.8833748014749101E-2</v>
      </c>
      <c r="H1116" s="66">
        <v>7.3777156411305902E-4</v>
      </c>
    </row>
    <row r="1117" spans="1:8">
      <c r="A1117" s="16" t="s">
        <v>5553</v>
      </c>
      <c r="B1117" s="16" t="s">
        <v>5554</v>
      </c>
      <c r="C1117" s="16" t="s">
        <v>5555</v>
      </c>
      <c r="D1117" s="132">
        <v>0.63179622038377004</v>
      </c>
      <c r="E1117" s="132">
        <v>-0.662468788460856</v>
      </c>
      <c r="F1117" s="133">
        <v>4.4500480035202601E-4</v>
      </c>
      <c r="G1117" s="133">
        <v>1.53325657631205E-2</v>
      </c>
      <c r="H1117" s="66">
        <v>7.3002265184282287E-4</v>
      </c>
    </row>
    <row r="1118" spans="1:8">
      <c r="A1118" s="16" t="s">
        <v>5556</v>
      </c>
      <c r="B1118" s="16" t="s">
        <v>233</v>
      </c>
      <c r="C1118" s="16" t="s">
        <v>234</v>
      </c>
      <c r="D1118" s="132">
        <v>1.09005402839473</v>
      </c>
      <c r="E1118" s="132">
        <v>0.12439964377780099</v>
      </c>
      <c r="F1118" s="133">
        <v>1.3348287584729101E-3</v>
      </c>
      <c r="G1118" s="133">
        <v>2.7228801599615798E-2</v>
      </c>
      <c r="H1118" s="66">
        <v>7.2986677935312036E-4</v>
      </c>
    </row>
    <row r="1119" spans="1:8">
      <c r="A1119" s="16" t="s">
        <v>5557</v>
      </c>
      <c r="B1119" s="16" t="s">
        <v>5558</v>
      </c>
      <c r="C1119" s="16" t="s">
        <v>5559</v>
      </c>
      <c r="D1119" s="132">
        <v>0.65310652689745397</v>
      </c>
      <c r="E1119" s="132">
        <v>-0.61460976882422802</v>
      </c>
      <c r="F1119" s="133">
        <v>1.11674131453453E-3</v>
      </c>
      <c r="G1119" s="133">
        <v>2.4845409456000202E-2</v>
      </c>
      <c r="H1119" s="66">
        <v>7.2764360374751697E-4</v>
      </c>
    </row>
    <row r="1120" spans="1:8">
      <c r="A1120" s="16" t="s">
        <v>5560</v>
      </c>
      <c r="B1120" s="16" t="s">
        <v>5561</v>
      </c>
      <c r="C1120" s="16" t="s">
        <v>5562</v>
      </c>
      <c r="D1120" s="132">
        <v>0.84119018837705894</v>
      </c>
      <c r="E1120" s="132">
        <v>-0.249496072281189</v>
      </c>
      <c r="F1120" s="133">
        <v>1.0172606804627899E-3</v>
      </c>
      <c r="G1120" s="133">
        <v>2.3771308565953001E-2</v>
      </c>
      <c r="H1120" s="66">
        <v>7.2622546768627355E-4</v>
      </c>
    </row>
    <row r="1121" spans="1:8">
      <c r="A1121" s="16" t="s">
        <v>5563</v>
      </c>
      <c r="B1121" s="16" t="s">
        <v>5564</v>
      </c>
      <c r="C1121" s="16" t="s">
        <v>5565</v>
      </c>
      <c r="D1121" s="132">
        <v>1.2472681650267301</v>
      </c>
      <c r="E1121" s="132">
        <v>0.318771680693821</v>
      </c>
      <c r="F1121" s="133">
        <v>1.15537806504913E-4</v>
      </c>
      <c r="G1121" s="133">
        <v>7.6593386511451802E-3</v>
      </c>
      <c r="H1121" s="66">
        <v>7.1825744088392152E-4</v>
      </c>
    </row>
    <row r="1122" spans="1:8">
      <c r="A1122" s="16" t="s">
        <v>5566</v>
      </c>
      <c r="B1122" s="16" t="s">
        <v>123</v>
      </c>
      <c r="C1122" s="16" t="s">
        <v>124</v>
      </c>
      <c r="D1122" s="132">
        <v>2.1215540069864298</v>
      </c>
      <c r="E1122" s="132">
        <v>1.0851214048222699</v>
      </c>
      <c r="F1122" s="133">
        <v>1.7468176725051699E-3</v>
      </c>
      <c r="G1122" s="133">
        <v>3.1589434824127897E-2</v>
      </c>
      <c r="H1122" s="66">
        <v>7.1806806946688589E-4</v>
      </c>
    </row>
    <row r="1123" spans="1:8">
      <c r="A1123" s="16" t="s">
        <v>5567</v>
      </c>
      <c r="B1123" s="16" t="s">
        <v>5568</v>
      </c>
      <c r="C1123" s="16" t="s">
        <v>5569</v>
      </c>
      <c r="D1123" s="132">
        <v>0.89177616990792896</v>
      </c>
      <c r="E1123" s="132">
        <v>-0.16524644649703599</v>
      </c>
      <c r="F1123" s="133">
        <v>1.2294085872745801E-3</v>
      </c>
      <c r="G1123" s="133">
        <v>2.61174297000282E-2</v>
      </c>
      <c r="H1123" s="66">
        <v>7.1746165566593818E-4</v>
      </c>
    </row>
    <row r="1124" spans="1:8">
      <c r="A1124" s="16" t="s">
        <v>5570</v>
      </c>
      <c r="B1124" s="16" t="s">
        <v>5571</v>
      </c>
      <c r="C1124" s="16" t="s">
        <v>5572</v>
      </c>
      <c r="D1124" s="132">
        <v>0.87064565172825703</v>
      </c>
      <c r="E1124" s="132">
        <v>-0.19984242601903601</v>
      </c>
      <c r="F1124" s="133">
        <v>1.18543257820031E-3</v>
      </c>
      <c r="G1124" s="133">
        <v>2.5821059903323101E-2</v>
      </c>
      <c r="H1124" s="66">
        <v>7.1699418284997842E-4</v>
      </c>
    </row>
    <row r="1125" spans="1:8">
      <c r="A1125" s="16" t="s">
        <v>5573</v>
      </c>
      <c r="B1125" s="16" t="s">
        <v>5574</v>
      </c>
      <c r="C1125" s="16" t="s">
        <v>5575</v>
      </c>
      <c r="D1125" s="132">
        <v>0.71008223370902901</v>
      </c>
      <c r="E1125" s="132">
        <v>-0.49394198394007199</v>
      </c>
      <c r="F1125" s="133">
        <v>7.8323625432985598E-4</v>
      </c>
      <c r="G1125" s="133">
        <v>2.0480482968482601E-2</v>
      </c>
      <c r="H1125" s="66">
        <v>7.1559217953295472E-4</v>
      </c>
    </row>
    <row r="1126" spans="1:8">
      <c r="A1126" s="16" t="s">
        <v>5576</v>
      </c>
      <c r="B1126" s="16" t="s">
        <v>5577</v>
      </c>
      <c r="C1126" s="16" t="s">
        <v>5578</v>
      </c>
      <c r="D1126" s="132">
        <v>1.12674084481201</v>
      </c>
      <c r="E1126" s="132">
        <v>0.172155727667678</v>
      </c>
      <c r="F1126" s="133">
        <v>1.38550435499563E-3</v>
      </c>
      <c r="G1126" s="133">
        <v>2.7756022280140999E-2</v>
      </c>
      <c r="H1126" s="66">
        <v>7.1162580968806065E-4</v>
      </c>
    </row>
    <row r="1127" spans="1:8">
      <c r="A1127" s="16" t="s">
        <v>5579</v>
      </c>
      <c r="B1127" s="16" t="s">
        <v>5580</v>
      </c>
      <c r="C1127" s="16" t="s">
        <v>5581</v>
      </c>
      <c r="D1127" s="132">
        <v>1.46100982890576</v>
      </c>
      <c r="E1127" s="132">
        <v>0.54696588386755196</v>
      </c>
      <c r="F1127" s="133">
        <v>4.9545503127279805E-4</v>
      </c>
      <c r="G1127" s="133">
        <v>1.6134776120807302E-2</v>
      </c>
      <c r="H1127" s="66">
        <v>7.1021979678056297E-4</v>
      </c>
    </row>
    <row r="1128" spans="1:8">
      <c r="A1128" s="16" t="s">
        <v>5582</v>
      </c>
      <c r="B1128" s="16" t="s">
        <v>15</v>
      </c>
      <c r="C1128" s="16" t="s">
        <v>15</v>
      </c>
      <c r="D1128" s="132">
        <v>0.80016824438594203</v>
      </c>
      <c r="E1128" s="132">
        <v>-0.32162472011036403</v>
      </c>
      <c r="F1128" s="133">
        <v>1.1056902869583699E-3</v>
      </c>
      <c r="G1128" s="133">
        <v>2.4819194523622801E-2</v>
      </c>
      <c r="H1128" s="66">
        <v>7.0746141117073867E-4</v>
      </c>
    </row>
    <row r="1129" spans="1:8">
      <c r="A1129" s="16" t="s">
        <v>5583</v>
      </c>
      <c r="B1129" s="16" t="s">
        <v>5584</v>
      </c>
      <c r="C1129" s="16" t="s">
        <v>5585</v>
      </c>
      <c r="D1129" s="132">
        <v>0.70621585514787399</v>
      </c>
      <c r="E1129" s="132">
        <v>-0.50181888369294203</v>
      </c>
      <c r="F1129" s="133">
        <v>9.7686346394268303E-5</v>
      </c>
      <c r="G1129" s="133">
        <v>7.2876443264838497E-3</v>
      </c>
      <c r="H1129" s="66">
        <v>7.0723009813732259E-4</v>
      </c>
    </row>
    <row r="1130" spans="1:8">
      <c r="A1130" s="16" t="s">
        <v>5586</v>
      </c>
      <c r="B1130" s="16" t="s">
        <v>5587</v>
      </c>
      <c r="C1130" s="16" t="s">
        <v>5588</v>
      </c>
      <c r="D1130" s="132">
        <v>0.82762715206349202</v>
      </c>
      <c r="E1130" s="132">
        <v>-0.27294711824335399</v>
      </c>
      <c r="F1130" s="133">
        <v>4.7551735643533801E-4</v>
      </c>
      <c r="G1130" s="133">
        <v>1.5867375429589301E-2</v>
      </c>
      <c r="H1130" s="66">
        <v>7.0632271154491197E-4</v>
      </c>
    </row>
    <row r="1131" spans="1:8">
      <c r="A1131" s="16" t="s">
        <v>5589</v>
      </c>
      <c r="B1131" s="16" t="s">
        <v>5590</v>
      </c>
      <c r="C1131" s="16" t="s">
        <v>5591</v>
      </c>
      <c r="D1131" s="132">
        <v>0.74076401876032505</v>
      </c>
      <c r="E1131" s="132">
        <v>-0.43291407082584799</v>
      </c>
      <c r="F1131" s="133">
        <v>2.9679732400497699E-4</v>
      </c>
      <c r="G1131" s="133">
        <v>1.25915593402971E-2</v>
      </c>
      <c r="H1131" s="66">
        <v>7.0574047816891435E-4</v>
      </c>
    </row>
    <row r="1132" spans="1:8">
      <c r="A1132" s="16" t="s">
        <v>5592</v>
      </c>
      <c r="B1132" s="16" t="s">
        <v>5593</v>
      </c>
      <c r="C1132" s="16" t="s">
        <v>5594</v>
      </c>
      <c r="D1132" s="132">
        <v>1.4015431187884699</v>
      </c>
      <c r="E1132" s="132">
        <v>0.48701612988976201</v>
      </c>
      <c r="F1132" s="133">
        <v>6.0011954363036705E-4</v>
      </c>
      <c r="G1132" s="133">
        <v>1.7865343058514099E-2</v>
      </c>
      <c r="H1132" s="66">
        <v>7.0358772264044822E-4</v>
      </c>
    </row>
    <row r="1133" spans="1:8">
      <c r="A1133" s="16" t="s">
        <v>5595</v>
      </c>
      <c r="B1133" s="16" t="s">
        <v>5596</v>
      </c>
      <c r="C1133" s="16" t="s">
        <v>5597</v>
      </c>
      <c r="D1133" s="132">
        <v>0.906924078418752</v>
      </c>
      <c r="E1133" s="132">
        <v>-0.14094631179978601</v>
      </c>
      <c r="F1133" s="133">
        <v>3.8456592674922302E-3</v>
      </c>
      <c r="G1133" s="133">
        <v>4.7422727106080399E-2</v>
      </c>
      <c r="H1133" s="66">
        <v>7.0333849061383609E-4</v>
      </c>
    </row>
    <row r="1134" spans="1:8">
      <c r="A1134" s="16" t="s">
        <v>5598</v>
      </c>
      <c r="B1134" s="16" t="s">
        <v>5599</v>
      </c>
      <c r="C1134" s="16" t="s">
        <v>5600</v>
      </c>
      <c r="D1134" s="132">
        <v>0.86543889107082805</v>
      </c>
      <c r="E1134" s="132">
        <v>-0.208496140877835</v>
      </c>
      <c r="F1134" s="133">
        <v>2.6134621896419701E-3</v>
      </c>
      <c r="G1134" s="133">
        <v>3.8516265111289E-2</v>
      </c>
      <c r="H1134" s="66">
        <v>7.0325384672766317E-4</v>
      </c>
    </row>
    <row r="1135" spans="1:8">
      <c r="A1135" s="16" t="s">
        <v>5601</v>
      </c>
      <c r="B1135" s="16" t="s">
        <v>5602</v>
      </c>
      <c r="C1135" s="16" t="s">
        <v>5603</v>
      </c>
      <c r="D1135" s="132">
        <v>0.63739245251216903</v>
      </c>
      <c r="E1135" s="132">
        <v>-0.64974615890264797</v>
      </c>
      <c r="F1135" s="133">
        <v>1.46502162442669E-3</v>
      </c>
      <c r="G1135" s="133">
        <v>2.85729870072047E-2</v>
      </c>
      <c r="H1135" s="66">
        <v>7.0068570032311497E-4</v>
      </c>
    </row>
    <row r="1136" spans="1:8">
      <c r="A1136" s="16" t="s">
        <v>5604</v>
      </c>
      <c r="B1136" s="16" t="s">
        <v>5605</v>
      </c>
      <c r="C1136" s="16" t="s">
        <v>5606</v>
      </c>
      <c r="D1136" s="132">
        <v>0.79360814307336403</v>
      </c>
      <c r="E1136" s="132">
        <v>-0.33350126584693901</v>
      </c>
      <c r="F1136" s="133">
        <v>1.5917746441717201E-3</v>
      </c>
      <c r="G1136" s="133">
        <v>2.9980880977040599E-2</v>
      </c>
      <c r="H1136" s="66">
        <v>7.006143976124587E-4</v>
      </c>
    </row>
    <row r="1137" spans="1:8">
      <c r="A1137" s="16" t="s">
        <v>5607</v>
      </c>
      <c r="B1137" s="16" t="s">
        <v>5608</v>
      </c>
      <c r="C1137" s="16" t="s">
        <v>5609</v>
      </c>
      <c r="D1137" s="132">
        <v>0.565430807394255</v>
      </c>
      <c r="E1137" s="132">
        <v>-0.82257760460103801</v>
      </c>
      <c r="F1137" s="133">
        <v>1.41908731640979E-4</v>
      </c>
      <c r="G1137" s="133">
        <v>8.5979770008058707E-3</v>
      </c>
      <c r="H1137" s="66">
        <v>6.992998314391041E-4</v>
      </c>
    </row>
    <row r="1138" spans="1:8">
      <c r="A1138" s="16" t="s">
        <v>5610</v>
      </c>
      <c r="B1138" s="16" t="s">
        <v>5611</v>
      </c>
      <c r="C1138" s="16" t="s">
        <v>5612</v>
      </c>
      <c r="D1138" s="132">
        <v>0.76262930515031102</v>
      </c>
      <c r="E1138" s="132">
        <v>-0.39094612508387699</v>
      </c>
      <c r="F1138" s="133">
        <v>2.8044447614120402E-4</v>
      </c>
      <c r="G1138" s="133">
        <v>1.22939159864488E-2</v>
      </c>
      <c r="H1138" s="66">
        <v>6.9881022534508007E-4</v>
      </c>
    </row>
    <row r="1139" spans="1:8">
      <c r="A1139" s="16" t="s">
        <v>5613</v>
      </c>
      <c r="B1139" s="16" t="s">
        <v>882</v>
      </c>
      <c r="C1139" s="16" t="s">
        <v>883</v>
      </c>
      <c r="D1139" s="132">
        <v>1.73845870891489</v>
      </c>
      <c r="E1139" s="132">
        <v>0.79780880123225695</v>
      </c>
      <c r="F1139" s="133">
        <v>1.7780948739885901E-3</v>
      </c>
      <c r="G1139" s="133">
        <v>3.1669994967467599E-2</v>
      </c>
      <c r="H1139" s="66">
        <v>6.9871618893686956E-4</v>
      </c>
    </row>
    <row r="1140" spans="1:8">
      <c r="A1140" s="16" t="s">
        <v>5614</v>
      </c>
      <c r="B1140" s="16" t="s">
        <v>5615</v>
      </c>
      <c r="C1140" s="16" t="s">
        <v>5616</v>
      </c>
      <c r="D1140" s="132">
        <v>1.15447416608253</v>
      </c>
      <c r="E1140" s="132">
        <v>0.207235889975069</v>
      </c>
      <c r="F1140" s="133">
        <v>1.67361009779372E-3</v>
      </c>
      <c r="G1140" s="133">
        <v>3.0923058641631501E-2</v>
      </c>
      <c r="H1140" s="66">
        <v>6.9813895322397594E-4</v>
      </c>
    </row>
    <row r="1141" spans="1:8">
      <c r="A1141" s="16" t="s">
        <v>5617</v>
      </c>
      <c r="B1141" s="16" t="s">
        <v>15</v>
      </c>
      <c r="C1141" s="16" t="s">
        <v>15</v>
      </c>
      <c r="D1141" s="132">
        <v>0.66426150228801395</v>
      </c>
      <c r="E1141" s="132">
        <v>-0.59017679038730897</v>
      </c>
      <c r="F1141" s="133">
        <v>2.2677954203495802E-3</v>
      </c>
      <c r="G1141" s="133">
        <v>3.5579720851056498E-2</v>
      </c>
      <c r="H1141" s="66">
        <v>6.9667053823485332E-4</v>
      </c>
    </row>
    <row r="1142" spans="1:8">
      <c r="A1142" s="16" t="s">
        <v>5618</v>
      </c>
      <c r="B1142" s="16" t="s">
        <v>5619</v>
      </c>
      <c r="C1142" s="16" t="s">
        <v>5620</v>
      </c>
      <c r="D1142" s="132">
        <v>0.81738238972421196</v>
      </c>
      <c r="E1142" s="132">
        <v>-0.29091693365655102</v>
      </c>
      <c r="F1142" s="133">
        <v>1.6900539068815501E-3</v>
      </c>
      <c r="G1142" s="133">
        <v>3.1072808549466101E-2</v>
      </c>
      <c r="H1142" s="66">
        <v>6.9621368444602221E-4</v>
      </c>
    </row>
    <row r="1143" spans="1:8">
      <c r="A1143" s="16" t="s">
        <v>5621</v>
      </c>
      <c r="B1143" s="16" t="s">
        <v>5622</v>
      </c>
      <c r="C1143" s="16" t="s">
        <v>5623</v>
      </c>
      <c r="D1143" s="132">
        <v>0.74438240710594505</v>
      </c>
      <c r="E1143" s="132">
        <v>-0.42588413605254599</v>
      </c>
      <c r="F1143" s="133">
        <v>4.9652126721453803E-4</v>
      </c>
      <c r="G1143" s="133">
        <v>1.6134776120807302E-2</v>
      </c>
      <c r="H1143" s="66">
        <v>6.8975757616836567E-4</v>
      </c>
    </row>
    <row r="1144" spans="1:8">
      <c r="A1144" s="16" t="s">
        <v>5624</v>
      </c>
      <c r="B1144" s="16" t="s">
        <v>5625</v>
      </c>
      <c r="C1144" s="16" t="s">
        <v>5626</v>
      </c>
      <c r="D1144" s="132">
        <v>0.79058315075285801</v>
      </c>
      <c r="E1144" s="132">
        <v>-0.339010886737586</v>
      </c>
      <c r="F1144" s="133">
        <v>2.8365592076542798E-3</v>
      </c>
      <c r="G1144" s="133">
        <v>4.0329777004661803E-2</v>
      </c>
      <c r="H1144" s="66">
        <v>6.8916691171841871E-4</v>
      </c>
    </row>
    <row r="1145" spans="1:8">
      <c r="A1145" s="16" t="s">
        <v>5627</v>
      </c>
      <c r="B1145" s="16" t="s">
        <v>5628</v>
      </c>
      <c r="C1145" s="16" t="s">
        <v>5629</v>
      </c>
      <c r="D1145" s="132">
        <v>0.76260905745735597</v>
      </c>
      <c r="E1145" s="132">
        <v>-0.39098442892796198</v>
      </c>
      <c r="F1145" s="133">
        <v>1.5394408273517401E-3</v>
      </c>
      <c r="G1145" s="133">
        <v>2.93913565987215E-2</v>
      </c>
      <c r="H1145" s="66">
        <v>6.8841773556010033E-4</v>
      </c>
    </row>
    <row r="1146" spans="1:8">
      <c r="A1146" s="16" t="s">
        <v>5630</v>
      </c>
      <c r="B1146" s="16" t="s">
        <v>5631</v>
      </c>
      <c r="C1146" s="16" t="s">
        <v>5632</v>
      </c>
      <c r="D1146" s="132">
        <v>0.85804643966614302</v>
      </c>
      <c r="E1146" s="132">
        <v>-0.22087236270688501</v>
      </c>
      <c r="F1146" s="133">
        <v>7.1446483185645497E-4</v>
      </c>
      <c r="G1146" s="133">
        <v>1.9432226576417001E-2</v>
      </c>
      <c r="H1146" s="66">
        <v>6.8810582444733207E-4</v>
      </c>
    </row>
    <row r="1147" spans="1:8">
      <c r="A1147" s="16" t="s">
        <v>5633</v>
      </c>
      <c r="B1147" s="16" t="s">
        <v>15</v>
      </c>
      <c r="C1147" s="16" t="s">
        <v>15</v>
      </c>
      <c r="D1147" s="132">
        <v>0.57531413824145805</v>
      </c>
      <c r="E1147" s="132">
        <v>-0.79757817025845301</v>
      </c>
      <c r="F1147" s="133">
        <v>1.3151519399318E-3</v>
      </c>
      <c r="G1147" s="133">
        <v>2.6999864023007601E-2</v>
      </c>
      <c r="H1147" s="66">
        <v>6.8787818516474904E-4</v>
      </c>
    </row>
    <row r="1148" spans="1:8">
      <c r="A1148" s="16" t="s">
        <v>5634</v>
      </c>
      <c r="B1148" s="16" t="s">
        <v>5635</v>
      </c>
      <c r="C1148" s="16" t="s">
        <v>5636</v>
      </c>
      <c r="D1148" s="132">
        <v>1.11661538663931</v>
      </c>
      <c r="E1148" s="132">
        <v>0.15913234129111201</v>
      </c>
      <c r="F1148" s="133">
        <v>9.9426236053479808E-4</v>
      </c>
      <c r="G1148" s="133">
        <v>2.3448020669279E-2</v>
      </c>
      <c r="H1148" s="66">
        <v>6.8765078278579066E-4</v>
      </c>
    </row>
    <row r="1149" spans="1:8">
      <c r="A1149" s="16" t="s">
        <v>5637</v>
      </c>
      <c r="B1149" s="16" t="s">
        <v>5638</v>
      </c>
      <c r="C1149" s="16" t="s">
        <v>5639</v>
      </c>
      <c r="D1149" s="132">
        <v>1.0938724133069</v>
      </c>
      <c r="E1149" s="132">
        <v>0.129444475403169</v>
      </c>
      <c r="F1149" s="133">
        <v>5.6875342053520905E-4</v>
      </c>
      <c r="G1149" s="133">
        <v>1.7442551746098298E-2</v>
      </c>
      <c r="H1149" s="66">
        <v>6.8645638461552606E-4</v>
      </c>
    </row>
    <row r="1150" spans="1:8">
      <c r="A1150" s="16" t="s">
        <v>5640</v>
      </c>
      <c r="B1150" s="16" t="s">
        <v>5641</v>
      </c>
      <c r="C1150" s="16" t="s">
        <v>5642</v>
      </c>
      <c r="D1150" s="132">
        <v>1.09190382969237</v>
      </c>
      <c r="E1150" s="132">
        <v>0.12684579532760401</v>
      </c>
      <c r="F1150" s="133">
        <v>1.1661341803286E-3</v>
      </c>
      <c r="G1150" s="133">
        <v>2.5610276885664501E-2</v>
      </c>
      <c r="H1150" s="66">
        <v>6.8599159715424039E-4</v>
      </c>
    </row>
    <row r="1151" spans="1:8">
      <c r="A1151" s="16" t="s">
        <v>5643</v>
      </c>
      <c r="B1151" s="16" t="s">
        <v>5644</v>
      </c>
      <c r="C1151" s="16" t="s">
        <v>5645</v>
      </c>
      <c r="D1151" s="132">
        <v>0.68274246180634701</v>
      </c>
      <c r="E1151" s="132">
        <v>-0.55058661467693604</v>
      </c>
      <c r="F1151" s="133">
        <v>1.29755433740628E-3</v>
      </c>
      <c r="G1151" s="133">
        <v>2.68357283269124E-2</v>
      </c>
      <c r="H1151" s="66">
        <v>6.8407851328428537E-4</v>
      </c>
    </row>
    <row r="1152" spans="1:8">
      <c r="A1152" s="16" t="s">
        <v>5646</v>
      </c>
      <c r="B1152" s="16" t="s">
        <v>235</v>
      </c>
      <c r="C1152" s="16" t="s">
        <v>236</v>
      </c>
      <c r="D1152" s="132">
        <v>0.89558313332202399</v>
      </c>
      <c r="E1152" s="132">
        <v>-0.159100736975782</v>
      </c>
      <c r="F1152" s="133">
        <v>8.76775449116489E-4</v>
      </c>
      <c r="G1152" s="133">
        <v>2.1926251360064101E-2</v>
      </c>
      <c r="H1152" s="66">
        <v>6.8396287084304262E-4</v>
      </c>
    </row>
    <row r="1153" spans="1:8">
      <c r="A1153" s="16" t="s">
        <v>5647</v>
      </c>
      <c r="B1153" s="16" t="s">
        <v>187</v>
      </c>
      <c r="C1153" s="16" t="s">
        <v>188</v>
      </c>
      <c r="D1153" s="132">
        <v>1.38853310674604</v>
      </c>
      <c r="E1153" s="132">
        <v>0.473561575693978</v>
      </c>
      <c r="F1153" s="133">
        <v>1.3886115886801199E-3</v>
      </c>
      <c r="G1153" s="133">
        <v>2.77933655220425E-2</v>
      </c>
      <c r="H1153" s="66">
        <v>6.8133325235871737E-4</v>
      </c>
    </row>
    <row r="1154" spans="1:8">
      <c r="A1154" s="16" t="s">
        <v>5648</v>
      </c>
      <c r="B1154" s="16" t="s">
        <v>15</v>
      </c>
      <c r="C1154" s="16" t="s">
        <v>15</v>
      </c>
      <c r="D1154" s="132">
        <v>0.69126316823978795</v>
      </c>
      <c r="E1154" s="132">
        <v>-0.53269303661301703</v>
      </c>
      <c r="F1154" s="133">
        <v>2.8601749383894699E-3</v>
      </c>
      <c r="G1154" s="133">
        <v>4.0548466136698401E-2</v>
      </c>
      <c r="H1154" s="66">
        <v>6.8069235537762196E-4</v>
      </c>
    </row>
    <row r="1155" spans="1:8">
      <c r="A1155" s="16" t="s">
        <v>5649</v>
      </c>
      <c r="B1155" s="16" t="s">
        <v>5650</v>
      </c>
      <c r="C1155" s="16" t="s">
        <v>5651</v>
      </c>
      <c r="D1155" s="132">
        <v>0.86925686275522795</v>
      </c>
      <c r="E1155" s="132">
        <v>-0.202145542858128</v>
      </c>
      <c r="F1155" s="133">
        <v>1.24028121597285E-3</v>
      </c>
      <c r="G1155" s="133">
        <v>2.6258491615061601E-2</v>
      </c>
      <c r="H1155" s="66">
        <v>6.8035698520042169E-4</v>
      </c>
    </row>
    <row r="1156" spans="1:8">
      <c r="A1156" s="16" t="s">
        <v>5652</v>
      </c>
      <c r="B1156" s="16" t="s">
        <v>5653</v>
      </c>
      <c r="C1156" s="16" t="s">
        <v>5654</v>
      </c>
      <c r="D1156" s="132">
        <v>0.79826747766808603</v>
      </c>
      <c r="E1156" s="132">
        <v>-0.32505585965818601</v>
      </c>
      <c r="F1156" s="133">
        <v>8.3428838258591302E-4</v>
      </c>
      <c r="G1156" s="133">
        <v>2.1292234804668499E-2</v>
      </c>
      <c r="H1156" s="66">
        <v>6.7805511840489342E-4</v>
      </c>
    </row>
    <row r="1157" spans="1:8">
      <c r="A1157" s="16" t="s">
        <v>5655</v>
      </c>
      <c r="B1157" s="16" t="s">
        <v>5656</v>
      </c>
      <c r="C1157" s="16" t="s">
        <v>5657</v>
      </c>
      <c r="D1157" s="132">
        <v>1.23105521380965</v>
      </c>
      <c r="E1157" s="132">
        <v>0.29989546929841898</v>
      </c>
      <c r="F1157" s="133">
        <v>1.3192414347494E-4</v>
      </c>
      <c r="G1157" s="133">
        <v>8.1037490840661607E-3</v>
      </c>
      <c r="H1157" s="66">
        <v>6.7611382280055783E-4</v>
      </c>
    </row>
    <row r="1158" spans="1:8">
      <c r="A1158" s="16" t="s">
        <v>5658</v>
      </c>
      <c r="B1158" s="16" t="s">
        <v>15</v>
      </c>
      <c r="C1158" s="16" t="s">
        <v>15</v>
      </c>
      <c r="D1158" s="132">
        <v>0.71784580521956298</v>
      </c>
      <c r="E1158" s="132">
        <v>-0.47825411147325397</v>
      </c>
      <c r="F1158" s="133">
        <v>4.4492093614281698E-4</v>
      </c>
      <c r="G1158" s="133">
        <v>1.53325657631205E-2</v>
      </c>
      <c r="H1158" s="66">
        <v>6.7568730750406042E-4</v>
      </c>
    </row>
    <row r="1159" spans="1:8">
      <c r="A1159" s="16" t="s">
        <v>5659</v>
      </c>
      <c r="B1159" s="16" t="s">
        <v>5660</v>
      </c>
      <c r="C1159" s="16" t="s">
        <v>5661</v>
      </c>
      <c r="D1159" s="132">
        <v>1.2718927660241399</v>
      </c>
      <c r="E1159" s="132">
        <v>0.34697704134028701</v>
      </c>
      <c r="F1159" s="133">
        <v>4.6624422961775899E-4</v>
      </c>
      <c r="G1159" s="133">
        <v>1.58176361783979E-2</v>
      </c>
      <c r="H1159" s="66">
        <v>6.7498728817555161E-4</v>
      </c>
    </row>
    <row r="1160" spans="1:8">
      <c r="A1160" s="16" t="s">
        <v>5662</v>
      </c>
      <c r="B1160" s="16" t="s">
        <v>5663</v>
      </c>
      <c r="C1160" s="16" t="s">
        <v>5664</v>
      </c>
      <c r="D1160" s="132">
        <v>1.12108631611888</v>
      </c>
      <c r="E1160" s="132">
        <v>0.164897360250951</v>
      </c>
      <c r="F1160" s="133">
        <v>1.1778659202094099E-3</v>
      </c>
      <c r="G1160" s="133">
        <v>2.57414940157593E-2</v>
      </c>
      <c r="H1160" s="66">
        <v>6.7405034204994689E-4</v>
      </c>
    </row>
    <row r="1161" spans="1:8">
      <c r="A1161" s="16" t="s">
        <v>5665</v>
      </c>
      <c r="B1161" s="16" t="s">
        <v>5666</v>
      </c>
      <c r="C1161" s="16" t="s">
        <v>5667</v>
      </c>
      <c r="D1161" s="132">
        <v>0.77909455881520095</v>
      </c>
      <c r="E1161" s="132">
        <v>-0.36012965587538598</v>
      </c>
      <c r="F1161" s="133">
        <v>5.00106783607626E-4</v>
      </c>
      <c r="G1161" s="133">
        <v>1.61573516779129E-2</v>
      </c>
      <c r="H1161" s="66">
        <v>6.7221367578413618E-4</v>
      </c>
    </row>
    <row r="1162" spans="1:8">
      <c r="A1162" s="16" t="s">
        <v>5668</v>
      </c>
      <c r="B1162" s="16" t="s">
        <v>5669</v>
      </c>
      <c r="C1162" s="16" t="s">
        <v>5670</v>
      </c>
      <c r="D1162" s="132">
        <v>0.53131122792392804</v>
      </c>
      <c r="E1162" s="132">
        <v>-0.912370894030055</v>
      </c>
      <c r="F1162" s="133">
        <v>8.13416640801175E-4</v>
      </c>
      <c r="G1162" s="133">
        <v>2.0950410178629E-2</v>
      </c>
      <c r="H1162" s="66">
        <v>6.7183802158279047E-4</v>
      </c>
    </row>
    <row r="1163" spans="1:8">
      <c r="A1163" s="16" t="s">
        <v>5671</v>
      </c>
      <c r="B1163" s="16" t="s">
        <v>5672</v>
      </c>
      <c r="C1163" s="16" t="s">
        <v>5673</v>
      </c>
      <c r="D1163" s="132">
        <v>0.69855340609012295</v>
      </c>
      <c r="E1163" s="132">
        <v>-0.51755767752603998</v>
      </c>
      <c r="F1163" s="133">
        <v>2.5367948731465102E-3</v>
      </c>
      <c r="G1163" s="133">
        <v>3.7974702348626002E-2</v>
      </c>
      <c r="H1163" s="66">
        <v>6.7166097300581126E-4</v>
      </c>
    </row>
    <row r="1164" spans="1:8">
      <c r="A1164" s="16" t="s">
        <v>5674</v>
      </c>
      <c r="B1164" s="16" t="s">
        <v>5675</v>
      </c>
      <c r="C1164" s="16" t="s">
        <v>5676</v>
      </c>
      <c r="D1164" s="132">
        <v>1.15803774814714</v>
      </c>
      <c r="E1164" s="132">
        <v>0.21168228111391499</v>
      </c>
      <c r="F1164" s="133">
        <v>1.2567429705853299E-3</v>
      </c>
      <c r="G1164" s="133">
        <v>2.6366750426536401E-2</v>
      </c>
      <c r="H1164" s="66">
        <v>6.7029191396886321E-4</v>
      </c>
    </row>
    <row r="1165" spans="1:8">
      <c r="A1165" s="16" t="s">
        <v>5677</v>
      </c>
      <c r="B1165" s="16" t="s">
        <v>5678</v>
      </c>
      <c r="C1165" s="16" t="s">
        <v>5678</v>
      </c>
      <c r="D1165" s="132">
        <v>0.79372157936681997</v>
      </c>
      <c r="E1165" s="132">
        <v>-0.33329506548920501</v>
      </c>
      <c r="F1165" s="133">
        <v>1.35944762646777E-3</v>
      </c>
      <c r="G1165" s="133">
        <v>2.74802627350271E-2</v>
      </c>
      <c r="H1165" s="66">
        <v>6.6995432768804169E-4</v>
      </c>
    </row>
    <row r="1166" spans="1:8">
      <c r="A1166" s="16" t="s">
        <v>5679</v>
      </c>
      <c r="B1166" s="16" t="s">
        <v>5680</v>
      </c>
      <c r="C1166" s="16" t="s">
        <v>5681</v>
      </c>
      <c r="D1166" s="132">
        <v>0.77489634248431105</v>
      </c>
      <c r="E1166" s="132">
        <v>-0.36792476022403697</v>
      </c>
      <c r="F1166" s="133">
        <v>3.7061384217696998E-4</v>
      </c>
      <c r="G1166" s="133">
        <v>1.3980566351377699E-2</v>
      </c>
      <c r="H1166" s="66">
        <v>6.6711891384796092E-4</v>
      </c>
    </row>
    <row r="1167" spans="1:8">
      <c r="A1167" s="16" t="s">
        <v>5682</v>
      </c>
      <c r="B1167" s="16" t="s">
        <v>5683</v>
      </c>
      <c r="C1167" s="16" t="s">
        <v>5684</v>
      </c>
      <c r="D1167" s="132">
        <v>0.87888567447409105</v>
      </c>
      <c r="E1167" s="132">
        <v>-0.18625258321187099</v>
      </c>
      <c r="F1167" s="133">
        <v>1.1157194947763801E-3</v>
      </c>
      <c r="G1167" s="133">
        <v>2.4845409456000202E-2</v>
      </c>
      <c r="H1167" s="66">
        <v>6.6659805659481338E-4</v>
      </c>
    </row>
    <row r="1168" spans="1:8">
      <c r="A1168" s="16" t="s">
        <v>5685</v>
      </c>
      <c r="B1168" s="16" t="s">
        <v>5686</v>
      </c>
      <c r="C1168" s="16" t="s">
        <v>5687</v>
      </c>
      <c r="D1168" s="132">
        <v>1.36675365926172</v>
      </c>
      <c r="E1168" s="132">
        <v>0.45075323812514101</v>
      </c>
      <c r="F1168" s="133">
        <v>9.5274320719286994E-5</v>
      </c>
      <c r="G1168" s="133">
        <v>7.2876443264838497E-3</v>
      </c>
      <c r="H1168" s="66">
        <v>6.6492227101857854E-4</v>
      </c>
    </row>
    <row r="1169" spans="1:8">
      <c r="A1169" s="16" t="s">
        <v>5688</v>
      </c>
      <c r="B1169" s="16" t="s">
        <v>5689</v>
      </c>
      <c r="C1169" s="16" t="s">
        <v>5690</v>
      </c>
      <c r="D1169" s="132">
        <v>1.12295697259792</v>
      </c>
      <c r="E1169" s="132">
        <v>0.16730265025958399</v>
      </c>
      <c r="F1169" s="133">
        <v>1.77530392763897E-3</v>
      </c>
      <c r="G1169" s="133">
        <v>3.1658737283509202E-2</v>
      </c>
      <c r="H1169" s="66">
        <v>6.5317486293466249E-4</v>
      </c>
    </row>
    <row r="1170" spans="1:8">
      <c r="A1170" s="16" t="s">
        <v>5691</v>
      </c>
      <c r="B1170" s="16" t="s">
        <v>5692</v>
      </c>
      <c r="C1170" s="16" t="s">
        <v>5693</v>
      </c>
      <c r="D1170" s="132">
        <v>0.75550226388344099</v>
      </c>
      <c r="E1170" s="132">
        <v>-0.40449201641516602</v>
      </c>
      <c r="F1170" s="133">
        <v>5.6821875505949702E-4</v>
      </c>
      <c r="G1170" s="133">
        <v>1.7442551746098298E-2</v>
      </c>
      <c r="H1170" s="66">
        <v>6.5289643659911974E-4</v>
      </c>
    </row>
    <row r="1171" spans="1:8">
      <c r="A1171" s="16" t="s">
        <v>5694</v>
      </c>
      <c r="B1171" s="16" t="s">
        <v>5695</v>
      </c>
      <c r="C1171" s="16" t="s">
        <v>5696</v>
      </c>
      <c r="D1171" s="132">
        <v>1.30152199671925</v>
      </c>
      <c r="E1171" s="132">
        <v>0.380199694599962</v>
      </c>
      <c r="F1171" s="133">
        <v>1.1766025176214499E-3</v>
      </c>
      <c r="G1171" s="133">
        <v>2.5739043528828501E-2</v>
      </c>
      <c r="H1171" s="66">
        <v>6.5148807359310642E-4</v>
      </c>
    </row>
    <row r="1172" spans="1:8">
      <c r="A1172" s="16" t="s">
        <v>5697</v>
      </c>
      <c r="B1172" s="16" t="s">
        <v>5698</v>
      </c>
      <c r="C1172" s="16" t="s">
        <v>5699</v>
      </c>
      <c r="D1172" s="132">
        <v>1.26407293949705</v>
      </c>
      <c r="E1172" s="132">
        <v>0.33807971226077899</v>
      </c>
      <c r="F1172" s="133">
        <v>3.6336400702158701E-4</v>
      </c>
      <c r="G1172" s="133">
        <v>1.3958297431239899E-2</v>
      </c>
      <c r="H1172" s="66">
        <v>6.5079229221457358E-4</v>
      </c>
    </row>
    <row r="1173" spans="1:8">
      <c r="A1173" s="16" t="s">
        <v>5700</v>
      </c>
      <c r="B1173" s="16" t="s">
        <v>15</v>
      </c>
      <c r="C1173" s="16" t="s">
        <v>15</v>
      </c>
      <c r="D1173" s="132">
        <v>0.640796205319073</v>
      </c>
      <c r="E1173" s="132">
        <v>-0.64206249049836295</v>
      </c>
      <c r="F1173" s="133">
        <v>7.9906575674057196E-4</v>
      </c>
      <c r="G1173" s="133">
        <v>2.06767513002881E-2</v>
      </c>
      <c r="H1173" s="66">
        <v>6.5040917198671134E-4</v>
      </c>
    </row>
    <row r="1174" spans="1:8">
      <c r="A1174" s="16" t="s">
        <v>5701</v>
      </c>
      <c r="B1174" s="16" t="s">
        <v>5702</v>
      </c>
      <c r="C1174" s="16" t="s">
        <v>5703</v>
      </c>
      <c r="D1174" s="132">
        <v>0.63082840200641899</v>
      </c>
      <c r="E1174" s="132">
        <v>-0.66468047833634503</v>
      </c>
      <c r="F1174" s="133">
        <v>1.93052718116753E-4</v>
      </c>
      <c r="G1174" s="133">
        <v>9.8766124003117593E-3</v>
      </c>
      <c r="H1174" s="66">
        <v>6.4981153851588144E-4</v>
      </c>
    </row>
    <row r="1175" spans="1:8">
      <c r="A1175" s="16" t="s">
        <v>5704</v>
      </c>
      <c r="B1175" s="16" t="s">
        <v>5705</v>
      </c>
      <c r="C1175" s="16" t="s">
        <v>5706</v>
      </c>
      <c r="D1175" s="132">
        <v>1.15193325796212</v>
      </c>
      <c r="E1175" s="132">
        <v>0.204057130672197</v>
      </c>
      <c r="F1175" s="133">
        <v>5.3018441045022801E-4</v>
      </c>
      <c r="G1175" s="133">
        <v>1.66694237883157E-2</v>
      </c>
      <c r="H1175" s="66">
        <v>6.4932019544601137E-4</v>
      </c>
    </row>
    <row r="1176" spans="1:8">
      <c r="A1176" s="16" t="s">
        <v>5707</v>
      </c>
      <c r="B1176" s="16" t="s">
        <v>5708</v>
      </c>
      <c r="C1176" s="16" t="s">
        <v>5709</v>
      </c>
      <c r="D1176" s="132">
        <v>0.81637508482366195</v>
      </c>
      <c r="E1176" s="132">
        <v>-0.29269594185265402</v>
      </c>
      <c r="F1176" s="133">
        <v>1.1638847794828799E-3</v>
      </c>
      <c r="G1176" s="133">
        <v>2.5590255329160899E-2</v>
      </c>
      <c r="H1176" s="66">
        <v>6.4807117889458898E-4</v>
      </c>
    </row>
    <row r="1177" spans="1:8">
      <c r="A1177" s="16" t="s">
        <v>5710</v>
      </c>
      <c r="B1177" s="16" t="s">
        <v>5711</v>
      </c>
      <c r="C1177" s="16" t="s">
        <v>5712</v>
      </c>
      <c r="D1177" s="132">
        <v>1.4670933272304501</v>
      </c>
      <c r="E1177" s="132">
        <v>0.55296064909575704</v>
      </c>
      <c r="F1177" s="133">
        <v>1.6781574103900401E-4</v>
      </c>
      <c r="G1177" s="133">
        <v>9.1286046773941896E-3</v>
      </c>
      <c r="H1177" s="66">
        <v>6.474992524298786E-4</v>
      </c>
    </row>
    <row r="1178" spans="1:8">
      <c r="A1178" s="16" t="s">
        <v>5713</v>
      </c>
      <c r="B1178" s="16" t="s">
        <v>231</v>
      </c>
      <c r="C1178" s="16" t="s">
        <v>232</v>
      </c>
      <c r="D1178" s="132">
        <v>1.09121309350191</v>
      </c>
      <c r="E1178" s="132">
        <v>0.12593286052397701</v>
      </c>
      <c r="F1178" s="133">
        <v>1.10933475723917E-3</v>
      </c>
      <c r="G1178" s="133">
        <v>2.4845409456000202E-2</v>
      </c>
      <c r="H1178" s="66">
        <v>6.4528514079742851E-4</v>
      </c>
    </row>
    <row r="1179" spans="1:8">
      <c r="A1179" s="16" t="s">
        <v>5714</v>
      </c>
      <c r="B1179" s="16" t="s">
        <v>15</v>
      </c>
      <c r="C1179" s="16" t="s">
        <v>15</v>
      </c>
      <c r="D1179" s="132">
        <v>0.61141539983369297</v>
      </c>
      <c r="E1179" s="132">
        <v>-0.70977520477582301</v>
      </c>
      <c r="F1179" s="133">
        <v>1.7896722538858999E-3</v>
      </c>
      <c r="G1179" s="133">
        <v>3.1730136859735997E-2</v>
      </c>
      <c r="H1179" s="66">
        <v>6.4359779736725164E-4</v>
      </c>
    </row>
    <row r="1180" spans="1:8">
      <c r="A1180" s="16" t="s">
        <v>5715</v>
      </c>
      <c r="B1180" s="16" t="s">
        <v>5716</v>
      </c>
      <c r="C1180" s="16" t="s">
        <v>5717</v>
      </c>
      <c r="D1180" s="132">
        <v>0.87162731689738904</v>
      </c>
      <c r="E1180" s="132">
        <v>-0.19821668350142499</v>
      </c>
      <c r="F1180" s="133">
        <v>9.2949708076024999E-4</v>
      </c>
      <c r="G1180" s="133">
        <v>2.26684047305073E-2</v>
      </c>
      <c r="H1180" s="66">
        <v>6.4290014895816206E-4</v>
      </c>
    </row>
    <row r="1181" spans="1:8">
      <c r="A1181" s="16" t="s">
        <v>5718</v>
      </c>
      <c r="B1181" s="16" t="s">
        <v>15</v>
      </c>
      <c r="C1181" s="16" t="s">
        <v>15</v>
      </c>
      <c r="D1181" s="132">
        <v>0.84186178011839796</v>
      </c>
      <c r="E1181" s="132">
        <v>-0.24834470899081801</v>
      </c>
      <c r="F1181" s="133">
        <v>9.1533924773132703E-4</v>
      </c>
      <c r="G1181" s="133">
        <v>2.2438859168343501E-2</v>
      </c>
      <c r="H1181" s="66">
        <v>6.4198938835288992E-4</v>
      </c>
    </row>
    <row r="1182" spans="1:8">
      <c r="A1182" s="16" t="s">
        <v>5719</v>
      </c>
      <c r="B1182" s="16" t="s">
        <v>5720</v>
      </c>
      <c r="C1182" s="16" t="s">
        <v>5721</v>
      </c>
      <c r="D1182" s="132">
        <v>0.65519949723543303</v>
      </c>
      <c r="E1182" s="132">
        <v>-0.60999384495396303</v>
      </c>
      <c r="F1182" s="133">
        <v>6.2802892153600504E-4</v>
      </c>
      <c r="G1182" s="133">
        <v>1.8309615968032201E-2</v>
      </c>
      <c r="H1182" s="66">
        <v>6.4034627206899599E-4</v>
      </c>
    </row>
    <row r="1183" spans="1:8">
      <c r="A1183" s="16" t="s">
        <v>5722</v>
      </c>
      <c r="B1183" s="16" t="s">
        <v>15</v>
      </c>
      <c r="C1183" s="16" t="s">
        <v>15</v>
      </c>
      <c r="D1183" s="132">
        <v>0.70285881743718404</v>
      </c>
      <c r="E1183" s="132">
        <v>-0.50869316922924701</v>
      </c>
      <c r="F1183" s="133">
        <v>2.78808423487953E-3</v>
      </c>
      <c r="G1183" s="133">
        <v>4.0008471912196197E-2</v>
      </c>
      <c r="H1183" s="66">
        <v>6.3863358365007857E-4</v>
      </c>
    </row>
    <row r="1184" spans="1:8">
      <c r="A1184" s="16" t="s">
        <v>5723</v>
      </c>
      <c r="B1184" s="16" t="s">
        <v>5724</v>
      </c>
      <c r="C1184" s="16" t="s">
        <v>5725</v>
      </c>
      <c r="D1184" s="132">
        <v>1.2960919432754101</v>
      </c>
      <c r="E1184" s="132">
        <v>0.37416806498371302</v>
      </c>
      <c r="F1184" s="133">
        <v>3.7756891167542401E-4</v>
      </c>
      <c r="G1184" s="133">
        <v>1.41177347155143E-2</v>
      </c>
      <c r="H1184" s="66">
        <v>6.3791414460448036E-4</v>
      </c>
    </row>
    <row r="1185" spans="1:8">
      <c r="A1185" s="16" t="s">
        <v>5726</v>
      </c>
      <c r="B1185" s="16" t="s">
        <v>15</v>
      </c>
      <c r="C1185" s="16" t="s">
        <v>15</v>
      </c>
      <c r="D1185" s="132">
        <v>0.69055209735102896</v>
      </c>
      <c r="E1185" s="132">
        <v>-0.53417783499530302</v>
      </c>
      <c r="F1185" s="133">
        <v>1.19433530149515E-3</v>
      </c>
      <c r="G1185" s="133">
        <v>2.5821059903323101E-2</v>
      </c>
      <c r="H1185" s="66">
        <v>6.3791240453403911E-4</v>
      </c>
    </row>
    <row r="1186" spans="1:8">
      <c r="A1186" s="16" t="s">
        <v>5727</v>
      </c>
      <c r="B1186" s="16" t="s">
        <v>5728</v>
      </c>
      <c r="C1186" s="16" t="s">
        <v>5729</v>
      </c>
      <c r="D1186" s="132">
        <v>1.13891079158508</v>
      </c>
      <c r="E1186" s="132">
        <v>0.18765474829440301</v>
      </c>
      <c r="F1186" s="133">
        <v>3.7541066065896098E-4</v>
      </c>
      <c r="G1186" s="133">
        <v>1.40823089603228E-2</v>
      </c>
      <c r="H1186" s="66">
        <v>6.3771790317156888E-4</v>
      </c>
    </row>
    <row r="1187" spans="1:8">
      <c r="A1187" s="16" t="s">
        <v>5730</v>
      </c>
      <c r="B1187" s="16" t="s">
        <v>5731</v>
      </c>
      <c r="C1187" s="16" t="s">
        <v>5732</v>
      </c>
      <c r="D1187" s="132">
        <v>0.74077734211092505</v>
      </c>
      <c r="E1187" s="132">
        <v>-0.43288812280664701</v>
      </c>
      <c r="F1187" s="133">
        <v>1.02246946031309E-3</v>
      </c>
      <c r="G1187" s="133">
        <v>2.3836652475724401E-2</v>
      </c>
      <c r="H1187" s="66">
        <v>6.3722093559113752E-4</v>
      </c>
    </row>
    <row r="1188" spans="1:8">
      <c r="A1188" s="16" t="s">
        <v>5733</v>
      </c>
      <c r="B1188" s="16" t="s">
        <v>5734</v>
      </c>
      <c r="C1188" s="16" t="s">
        <v>5735</v>
      </c>
      <c r="D1188" s="132">
        <v>0.80810651201755501</v>
      </c>
      <c r="E1188" s="132">
        <v>-0.30738263578126401</v>
      </c>
      <c r="F1188" s="133">
        <v>1.22343040341436E-3</v>
      </c>
      <c r="G1188" s="133">
        <v>2.6111955014298801E-2</v>
      </c>
      <c r="H1188" s="66">
        <v>6.3408782402197823E-4</v>
      </c>
    </row>
    <row r="1189" spans="1:8">
      <c r="A1189" s="16" t="s">
        <v>5736</v>
      </c>
      <c r="B1189" s="16" t="s">
        <v>5737</v>
      </c>
      <c r="C1189" s="16" t="s">
        <v>5738</v>
      </c>
      <c r="D1189" s="132">
        <v>1.1696177887396799</v>
      </c>
      <c r="E1189" s="132">
        <v>0.22603715854675799</v>
      </c>
      <c r="F1189" s="133">
        <v>1.1249070462024701E-3</v>
      </c>
      <c r="G1189" s="133">
        <v>2.4974723765589499E-2</v>
      </c>
      <c r="H1189" s="66">
        <v>6.3196573852117462E-4</v>
      </c>
    </row>
    <row r="1190" spans="1:8">
      <c r="A1190" s="16" t="s">
        <v>5739</v>
      </c>
      <c r="B1190" s="16" t="s">
        <v>15</v>
      </c>
      <c r="C1190" s="16" t="s">
        <v>15</v>
      </c>
      <c r="D1190" s="132">
        <v>0.66825012091194902</v>
      </c>
      <c r="E1190" s="132">
        <v>-0.58153990138039402</v>
      </c>
      <c r="F1190" s="133">
        <v>2.5391626301128501E-3</v>
      </c>
      <c r="G1190" s="133">
        <v>3.7974702348626002E-2</v>
      </c>
      <c r="H1190" s="66">
        <v>6.2954703511716183E-4</v>
      </c>
    </row>
    <row r="1191" spans="1:8">
      <c r="A1191" s="16" t="s">
        <v>5740</v>
      </c>
      <c r="B1191" s="16" t="s">
        <v>5741</v>
      </c>
      <c r="C1191" s="16" t="s">
        <v>5742</v>
      </c>
      <c r="D1191" s="132">
        <v>1.2140831264561001</v>
      </c>
      <c r="E1191" s="132">
        <v>0.27986720414738903</v>
      </c>
      <c r="F1191" s="133">
        <v>4.7980693770804299E-4</v>
      </c>
      <c r="G1191" s="133">
        <v>1.5939143694411202E-2</v>
      </c>
      <c r="H1191" s="66">
        <v>6.294788963392121E-4</v>
      </c>
    </row>
    <row r="1192" spans="1:8">
      <c r="A1192" s="16" t="s">
        <v>5743</v>
      </c>
      <c r="B1192" s="16" t="s">
        <v>5744</v>
      </c>
      <c r="C1192" s="16" t="s">
        <v>5745</v>
      </c>
      <c r="D1192" s="132">
        <v>0.80482262440469499</v>
      </c>
      <c r="E1192" s="132">
        <v>-0.31325723350923201</v>
      </c>
      <c r="F1192" s="133">
        <v>9.3718280945353203E-4</v>
      </c>
      <c r="G1192" s="133">
        <v>2.27310545889816E-2</v>
      </c>
      <c r="H1192" s="66">
        <v>6.2937220082092261E-4</v>
      </c>
    </row>
    <row r="1193" spans="1:8">
      <c r="A1193" s="16" t="s">
        <v>5746</v>
      </c>
      <c r="B1193" s="16" t="s">
        <v>5747</v>
      </c>
      <c r="C1193" s="16" t="s">
        <v>5748</v>
      </c>
      <c r="D1193" s="132">
        <v>0.80051102038632604</v>
      </c>
      <c r="E1193" s="132">
        <v>-0.321006830875047</v>
      </c>
      <c r="F1193" s="133">
        <v>8.0298504721094803E-4</v>
      </c>
      <c r="G1193" s="133">
        <v>2.07302353543884E-2</v>
      </c>
      <c r="H1193" s="66">
        <v>6.2928164362117272E-4</v>
      </c>
    </row>
    <row r="1194" spans="1:8">
      <c r="A1194" s="16" t="s">
        <v>5749</v>
      </c>
      <c r="B1194" s="16" t="s">
        <v>5750</v>
      </c>
      <c r="C1194" s="16" t="s">
        <v>5751</v>
      </c>
      <c r="D1194" s="132">
        <v>1.97907369053406</v>
      </c>
      <c r="E1194" s="132">
        <v>0.98482533193507305</v>
      </c>
      <c r="F1194" s="133">
        <v>7.8293047932501695E-5</v>
      </c>
      <c r="G1194" s="133">
        <v>6.8366485434874103E-3</v>
      </c>
      <c r="H1194" s="66">
        <v>6.2807235322188525E-4</v>
      </c>
    </row>
    <row r="1195" spans="1:8">
      <c r="A1195" s="16" t="s">
        <v>5752</v>
      </c>
      <c r="B1195" s="16" t="s">
        <v>5753</v>
      </c>
      <c r="C1195" s="16" t="s">
        <v>5754</v>
      </c>
      <c r="D1195" s="132">
        <v>0.783638085497949</v>
      </c>
      <c r="E1195" s="132">
        <v>-0.351740579334194</v>
      </c>
      <c r="F1195" s="133">
        <v>1.53738953887521E-4</v>
      </c>
      <c r="G1195" s="133">
        <v>8.9027643351501304E-3</v>
      </c>
      <c r="H1195" s="66">
        <v>6.2647098866209215E-4</v>
      </c>
    </row>
    <row r="1196" spans="1:8">
      <c r="A1196" s="16" t="s">
        <v>5755</v>
      </c>
      <c r="B1196" s="16" t="s">
        <v>5756</v>
      </c>
      <c r="C1196" s="16" t="s">
        <v>5757</v>
      </c>
      <c r="D1196" s="132">
        <v>0.68074199906366095</v>
      </c>
      <c r="E1196" s="132">
        <v>-0.55481997388566195</v>
      </c>
      <c r="F1196" s="133">
        <v>3.0482630066017402E-4</v>
      </c>
      <c r="G1196" s="133">
        <v>1.2690878219477701E-2</v>
      </c>
      <c r="H1196" s="66">
        <v>6.2483329662282189E-4</v>
      </c>
    </row>
    <row r="1197" spans="1:8">
      <c r="A1197" s="16" t="s">
        <v>5758</v>
      </c>
      <c r="B1197" s="16" t="s">
        <v>5759</v>
      </c>
      <c r="C1197" s="16" t="s">
        <v>5760</v>
      </c>
      <c r="D1197" s="132">
        <v>0.77545896023810501</v>
      </c>
      <c r="E1197" s="132">
        <v>-0.36687766362944202</v>
      </c>
      <c r="F1197" s="133">
        <v>2.2319947096032799E-4</v>
      </c>
      <c r="G1197" s="133">
        <v>1.0747023901651E-2</v>
      </c>
      <c r="H1197" s="66">
        <v>6.1901898743900875E-4</v>
      </c>
    </row>
    <row r="1198" spans="1:8">
      <c r="A1198" s="16" t="s">
        <v>5761</v>
      </c>
      <c r="B1198" s="16" t="s">
        <v>5762</v>
      </c>
      <c r="C1198" s="16" t="s">
        <v>5763</v>
      </c>
      <c r="D1198" s="132">
        <v>1.1413980490145399</v>
      </c>
      <c r="E1198" s="132">
        <v>0.190802002138347</v>
      </c>
      <c r="F1198" s="133">
        <v>1.2116812623331199E-3</v>
      </c>
      <c r="G1198" s="133">
        <v>2.5952798628923902E-2</v>
      </c>
      <c r="H1198" s="66">
        <v>6.172170965087439E-4</v>
      </c>
    </row>
    <row r="1199" spans="1:8">
      <c r="A1199" s="16" t="s">
        <v>5764</v>
      </c>
      <c r="B1199" s="16" t="s">
        <v>15</v>
      </c>
      <c r="C1199" s="16" t="s">
        <v>15</v>
      </c>
      <c r="D1199" s="132">
        <v>2.3024498381859799</v>
      </c>
      <c r="E1199" s="132">
        <v>1.2031697257026499</v>
      </c>
      <c r="F1199" s="133">
        <v>3.8649284434597199E-4</v>
      </c>
      <c r="G1199" s="133">
        <v>1.42495954992789E-2</v>
      </c>
      <c r="H1199" s="66">
        <v>6.1451043765185949E-4</v>
      </c>
    </row>
    <row r="1200" spans="1:8">
      <c r="A1200" s="16" t="s">
        <v>5765</v>
      </c>
      <c r="B1200" s="16" t="s">
        <v>5766</v>
      </c>
      <c r="C1200" s="16" t="s">
        <v>5767</v>
      </c>
      <c r="D1200" s="132">
        <v>0.51954662165935095</v>
      </c>
      <c r="E1200" s="132">
        <v>-0.94467487931163996</v>
      </c>
      <c r="F1200" s="133">
        <v>7.1183938012472694E-5</v>
      </c>
      <c r="G1200" s="133">
        <v>6.6588255319868297E-3</v>
      </c>
      <c r="H1200" s="66">
        <v>6.1267802975961216E-4</v>
      </c>
    </row>
    <row r="1201" spans="1:8">
      <c r="A1201" s="16" t="s">
        <v>5768</v>
      </c>
      <c r="B1201" s="16" t="s">
        <v>5769</v>
      </c>
      <c r="C1201" s="16" t="s">
        <v>5770</v>
      </c>
      <c r="D1201" s="132">
        <v>1.1956343201044</v>
      </c>
      <c r="E1201" s="132">
        <v>0.25777621458580502</v>
      </c>
      <c r="F1201" s="133">
        <v>1.1992832577274999E-3</v>
      </c>
      <c r="G1201" s="133">
        <v>2.5821059903323101E-2</v>
      </c>
      <c r="H1201" s="66">
        <v>6.1035903338433847E-4</v>
      </c>
    </row>
    <row r="1202" spans="1:8">
      <c r="A1202" s="16" t="s">
        <v>5771</v>
      </c>
      <c r="B1202" s="16" t="s">
        <v>5772</v>
      </c>
      <c r="C1202" s="16" t="s">
        <v>5773</v>
      </c>
      <c r="D1202" s="132">
        <v>0.84692988066611896</v>
      </c>
      <c r="E1202" s="132">
        <v>-0.23968556453038101</v>
      </c>
      <c r="F1202" s="133">
        <v>6.74736317811213E-4</v>
      </c>
      <c r="G1202" s="133">
        <v>1.88093265053682E-2</v>
      </c>
      <c r="H1202" s="66">
        <v>6.1011377697053545E-4</v>
      </c>
    </row>
    <row r="1203" spans="1:8">
      <c r="A1203" s="16" t="s">
        <v>5774</v>
      </c>
      <c r="B1203" s="16" t="s">
        <v>15</v>
      </c>
      <c r="C1203" s="16" t="s">
        <v>15</v>
      </c>
      <c r="D1203" s="132">
        <v>0.62707288936125605</v>
      </c>
      <c r="E1203" s="132">
        <v>-0.67329494690281999</v>
      </c>
      <c r="F1203" s="133">
        <v>4.60210832268028E-4</v>
      </c>
      <c r="G1203" s="133">
        <v>1.5636677168717798E-2</v>
      </c>
      <c r="H1203" s="66">
        <v>6.095936588944715E-4</v>
      </c>
    </row>
    <row r="1204" spans="1:8">
      <c r="A1204" s="16" t="s">
        <v>5775</v>
      </c>
      <c r="B1204" s="16" t="s">
        <v>291</v>
      </c>
      <c r="C1204" s="16" t="s">
        <v>292</v>
      </c>
      <c r="D1204" s="132">
        <v>0.74671339152552296</v>
      </c>
      <c r="E1204" s="132">
        <v>-0.421373490385063</v>
      </c>
      <c r="F1204" s="133">
        <v>4.1075100304225698E-4</v>
      </c>
      <c r="G1204" s="133">
        <v>1.4676472346763E-2</v>
      </c>
      <c r="H1204" s="66">
        <v>6.0916562330210952E-4</v>
      </c>
    </row>
    <row r="1205" spans="1:8">
      <c r="A1205" s="16" t="s">
        <v>5776</v>
      </c>
      <c r="B1205" s="16" t="s">
        <v>5777</v>
      </c>
      <c r="C1205" s="16" t="s">
        <v>5778</v>
      </c>
      <c r="D1205" s="132">
        <v>0.73645549522865394</v>
      </c>
      <c r="E1205" s="132">
        <v>-0.441329750553488</v>
      </c>
      <c r="F1205" s="133">
        <v>1.5952102891210701E-4</v>
      </c>
      <c r="G1205" s="133">
        <v>8.9541868821211203E-3</v>
      </c>
      <c r="H1205" s="66">
        <v>6.0363054126521122E-4</v>
      </c>
    </row>
    <row r="1206" spans="1:8">
      <c r="A1206" s="16" t="s">
        <v>5779</v>
      </c>
      <c r="B1206" s="16" t="s">
        <v>5780</v>
      </c>
      <c r="C1206" s="16" t="s">
        <v>5781</v>
      </c>
      <c r="D1206" s="132">
        <v>1.5391294056120599</v>
      </c>
      <c r="E1206" s="132">
        <v>0.622114534451223</v>
      </c>
      <c r="F1206" s="133">
        <v>3.21939059704124E-5</v>
      </c>
      <c r="G1206" s="133">
        <v>4.6138407421827503E-3</v>
      </c>
      <c r="H1206" s="66">
        <v>6.0339693023585869E-4</v>
      </c>
    </row>
    <row r="1207" spans="1:8">
      <c r="A1207" s="16" t="s">
        <v>5782</v>
      </c>
      <c r="B1207" s="16" t="s">
        <v>5783</v>
      </c>
      <c r="C1207" s="16" t="s">
        <v>5784</v>
      </c>
      <c r="D1207" s="132">
        <v>1.42753407858293</v>
      </c>
      <c r="E1207" s="132">
        <v>0.51352518650983703</v>
      </c>
      <c r="F1207" s="133">
        <v>1.7303134080835902E-5</v>
      </c>
      <c r="G1207" s="133">
        <v>3.71967469851201E-3</v>
      </c>
      <c r="H1207" s="66">
        <v>6.0181434530215394E-4</v>
      </c>
    </row>
    <row r="1208" spans="1:8">
      <c r="A1208" s="16" t="s">
        <v>5785</v>
      </c>
      <c r="B1208" s="16" t="s">
        <v>15</v>
      </c>
      <c r="C1208" s="16" t="s">
        <v>15</v>
      </c>
      <c r="D1208" s="132">
        <v>0.57464520351775294</v>
      </c>
      <c r="E1208" s="132">
        <v>-0.799256610325637</v>
      </c>
      <c r="F1208" s="133">
        <v>4.9984049409050905E-4</v>
      </c>
      <c r="G1208" s="133">
        <v>1.61573516779129E-2</v>
      </c>
      <c r="H1208" s="66">
        <v>5.996652745721301E-4</v>
      </c>
    </row>
    <row r="1209" spans="1:8">
      <c r="A1209" s="16" t="s">
        <v>5786</v>
      </c>
      <c r="B1209" s="16" t="s">
        <v>5787</v>
      </c>
      <c r="C1209" s="16" t="s">
        <v>5788</v>
      </c>
      <c r="D1209" s="132">
        <v>1.0606295337787199</v>
      </c>
      <c r="E1209" s="132">
        <v>8.4920826741279598E-2</v>
      </c>
      <c r="F1209" s="133">
        <v>1.66798414173533E-3</v>
      </c>
      <c r="G1209" s="133">
        <v>3.0877100999386901E-2</v>
      </c>
      <c r="H1209" s="66">
        <v>5.9641854309853862E-4</v>
      </c>
    </row>
    <row r="1210" spans="1:8">
      <c r="A1210" s="16" t="s">
        <v>5789</v>
      </c>
      <c r="B1210" s="16" t="s">
        <v>5790</v>
      </c>
      <c r="C1210" s="16" t="s">
        <v>5791</v>
      </c>
      <c r="D1210" s="132">
        <v>0.63113871131848598</v>
      </c>
      <c r="E1210" s="132">
        <v>-0.66397098010940003</v>
      </c>
      <c r="F1210" s="133">
        <v>6.4126831282663803E-4</v>
      </c>
      <c r="G1210" s="133">
        <v>1.8404153619852599E-2</v>
      </c>
      <c r="H1210" s="66">
        <v>5.9588150727755084E-4</v>
      </c>
    </row>
    <row r="1211" spans="1:8">
      <c r="A1211" s="16" t="s">
        <v>5792</v>
      </c>
      <c r="B1211" s="16" t="s">
        <v>5793</v>
      </c>
      <c r="C1211" s="16" t="s">
        <v>5794</v>
      </c>
      <c r="D1211" s="132">
        <v>0.80831989314471797</v>
      </c>
      <c r="E1211" s="132">
        <v>-0.307001741365307</v>
      </c>
      <c r="F1211" s="133">
        <v>1.3206290082865199E-3</v>
      </c>
      <c r="G1211" s="133">
        <v>2.7062605626271E-2</v>
      </c>
      <c r="H1211" s="66">
        <v>5.9468956655031277E-4</v>
      </c>
    </row>
    <row r="1212" spans="1:8">
      <c r="A1212" s="16" t="s">
        <v>5795</v>
      </c>
      <c r="B1212" s="16" t="s">
        <v>5796</v>
      </c>
      <c r="C1212" s="16" t="s">
        <v>5797</v>
      </c>
      <c r="D1212" s="132">
        <v>1.25544222196067</v>
      </c>
      <c r="E1212" s="132">
        <v>0.32819563433709698</v>
      </c>
      <c r="F1212" s="133">
        <v>1.88670336758235E-5</v>
      </c>
      <c r="G1212" s="133">
        <v>3.8710490017226798E-3</v>
      </c>
      <c r="H1212" s="66">
        <v>5.9438200926181068E-4</v>
      </c>
    </row>
    <row r="1213" spans="1:8">
      <c r="A1213" s="16" t="s">
        <v>5798</v>
      </c>
      <c r="B1213" s="16" t="s">
        <v>5799</v>
      </c>
      <c r="C1213" s="16" t="s">
        <v>5800</v>
      </c>
      <c r="D1213" s="132">
        <v>1.08298111325642</v>
      </c>
      <c r="E1213" s="132">
        <v>0.115008083159636</v>
      </c>
      <c r="F1213" s="133">
        <v>8.6679827334362801E-4</v>
      </c>
      <c r="G1213" s="133">
        <v>2.1813747017927699E-2</v>
      </c>
      <c r="H1213" s="66">
        <v>5.9424098282770421E-4</v>
      </c>
    </row>
    <row r="1214" spans="1:8">
      <c r="A1214" s="16" t="s">
        <v>5801</v>
      </c>
      <c r="B1214" s="16" t="s">
        <v>15</v>
      </c>
      <c r="C1214" s="16" t="s">
        <v>15</v>
      </c>
      <c r="D1214" s="132">
        <v>0.64684490617368695</v>
      </c>
      <c r="E1214" s="132">
        <v>-0.62850825580181902</v>
      </c>
      <c r="F1214" s="133">
        <v>1.23504179767958E-3</v>
      </c>
      <c r="G1214" s="133">
        <v>2.6197181661026799E-2</v>
      </c>
      <c r="H1214" s="66">
        <v>5.9235350493141872E-4</v>
      </c>
    </row>
    <row r="1215" spans="1:8">
      <c r="A1215" s="16" t="s">
        <v>5802</v>
      </c>
      <c r="B1215" s="16" t="s">
        <v>5803</v>
      </c>
      <c r="C1215" s="16" t="s">
        <v>5804</v>
      </c>
      <c r="D1215" s="132">
        <v>1.13398105824457</v>
      </c>
      <c r="E1215" s="132">
        <v>0.18139654203953001</v>
      </c>
      <c r="F1215" s="133">
        <v>5.8252126601574298E-4</v>
      </c>
      <c r="G1215" s="133">
        <v>1.7599226951775598E-2</v>
      </c>
      <c r="H1215" s="66">
        <v>5.9217112659489316E-4</v>
      </c>
    </row>
    <row r="1216" spans="1:8">
      <c r="A1216" s="16" t="s">
        <v>5805</v>
      </c>
      <c r="B1216" s="16" t="s">
        <v>5806</v>
      </c>
      <c r="C1216" s="16" t="s">
        <v>5807</v>
      </c>
      <c r="D1216" s="132">
        <v>1.23130394232394</v>
      </c>
      <c r="E1216" s="132">
        <v>0.30018692913231099</v>
      </c>
      <c r="F1216" s="133">
        <v>9.4077867048989198E-4</v>
      </c>
      <c r="G1216" s="133">
        <v>2.2762974822665E-2</v>
      </c>
      <c r="H1216" s="66">
        <v>5.9202170430908152E-4</v>
      </c>
    </row>
    <row r="1217" spans="1:8">
      <c r="A1217" s="16" t="s">
        <v>5808</v>
      </c>
      <c r="B1217" s="16" t="s">
        <v>15</v>
      </c>
      <c r="C1217" s="16" t="s">
        <v>15</v>
      </c>
      <c r="D1217" s="132">
        <v>0.755478283063588</v>
      </c>
      <c r="E1217" s="132">
        <v>-0.40453781053204202</v>
      </c>
      <c r="F1217" s="133">
        <v>3.1869114178953301E-3</v>
      </c>
      <c r="G1217" s="133">
        <v>4.29473988869453E-2</v>
      </c>
      <c r="H1217" s="66">
        <v>5.9037186751640595E-4</v>
      </c>
    </row>
    <row r="1218" spans="1:8">
      <c r="A1218" s="16" t="s">
        <v>5809</v>
      </c>
      <c r="B1218" s="16" t="s">
        <v>5810</v>
      </c>
      <c r="C1218" s="16" t="s">
        <v>5811</v>
      </c>
      <c r="D1218" s="132">
        <v>1.81515828899303</v>
      </c>
      <c r="E1218" s="132">
        <v>0.86009536242924101</v>
      </c>
      <c r="F1218" s="133">
        <v>1.6756283826037499E-4</v>
      </c>
      <c r="G1218" s="133">
        <v>9.1286046773941896E-3</v>
      </c>
      <c r="H1218" s="66">
        <v>5.8950776983104696E-4</v>
      </c>
    </row>
    <row r="1219" spans="1:8">
      <c r="A1219" s="16" t="s">
        <v>5812</v>
      </c>
      <c r="B1219" s="16" t="s">
        <v>5813</v>
      </c>
      <c r="C1219" s="16" t="s">
        <v>5814</v>
      </c>
      <c r="D1219" s="132">
        <v>0.85472302956276702</v>
      </c>
      <c r="E1219" s="132">
        <v>-0.22647110016515001</v>
      </c>
      <c r="F1219" s="133">
        <v>6.5086774206822898E-4</v>
      </c>
      <c r="G1219" s="133">
        <v>1.8442902546792601E-2</v>
      </c>
      <c r="H1219" s="66">
        <v>5.8840368911453847E-4</v>
      </c>
    </row>
    <row r="1220" spans="1:8">
      <c r="A1220" s="16" t="s">
        <v>5815</v>
      </c>
      <c r="B1220" s="16" t="s">
        <v>5816</v>
      </c>
      <c r="C1220" s="16" t="s">
        <v>5817</v>
      </c>
      <c r="D1220" s="132">
        <v>1.1965411866832001</v>
      </c>
      <c r="E1220" s="132">
        <v>0.25887005738701802</v>
      </c>
      <c r="F1220" s="133">
        <v>5.7720446487212604E-4</v>
      </c>
      <c r="G1220" s="133">
        <v>1.7552729049002701E-2</v>
      </c>
      <c r="H1220" s="66">
        <v>5.872153663830015E-4</v>
      </c>
    </row>
    <row r="1221" spans="1:8">
      <c r="A1221" s="16" t="s">
        <v>5818</v>
      </c>
      <c r="B1221" s="16" t="s">
        <v>5819</v>
      </c>
      <c r="C1221" s="16" t="s">
        <v>5820</v>
      </c>
      <c r="D1221" s="132">
        <v>1.2231190804504699</v>
      </c>
      <c r="E1221" s="132">
        <v>0.29056486863406</v>
      </c>
      <c r="F1221" s="133">
        <v>4.68824236572748E-4</v>
      </c>
      <c r="G1221" s="133">
        <v>1.5833086793137399E-2</v>
      </c>
      <c r="H1221" s="66">
        <v>5.8695660922205011E-4</v>
      </c>
    </row>
    <row r="1222" spans="1:8">
      <c r="A1222" s="16" t="s">
        <v>5821</v>
      </c>
      <c r="B1222" s="16" t="s">
        <v>5822</v>
      </c>
      <c r="C1222" s="16" t="s">
        <v>5823</v>
      </c>
      <c r="D1222" s="132">
        <v>0.761077832106962</v>
      </c>
      <c r="E1222" s="132">
        <v>-0.39388409549108</v>
      </c>
      <c r="F1222" s="133">
        <v>1.6146999350080001E-3</v>
      </c>
      <c r="G1222" s="133">
        <v>3.0259720408192602E-2</v>
      </c>
      <c r="H1222" s="66">
        <v>5.8652292168085004E-4</v>
      </c>
    </row>
    <row r="1223" spans="1:8">
      <c r="A1223" s="16" t="s">
        <v>5824</v>
      </c>
      <c r="B1223" s="16" t="s">
        <v>5825</v>
      </c>
      <c r="C1223" s="16" t="s">
        <v>5826</v>
      </c>
      <c r="D1223" s="132">
        <v>0.63763628872220601</v>
      </c>
      <c r="E1223" s="132">
        <v>-0.64919435754488897</v>
      </c>
      <c r="F1223" s="133">
        <v>3.27996247725424E-6</v>
      </c>
      <c r="G1223" s="133">
        <v>1.5941330674776801E-3</v>
      </c>
      <c r="H1223" s="66">
        <v>5.8566134936495538E-4</v>
      </c>
    </row>
    <row r="1224" spans="1:8">
      <c r="A1224" s="16" t="s">
        <v>5827</v>
      </c>
      <c r="B1224" s="16" t="s">
        <v>5828</v>
      </c>
      <c r="C1224" s="16" t="s">
        <v>5829</v>
      </c>
      <c r="D1224" s="132">
        <v>1.17550743213451</v>
      </c>
      <c r="E1224" s="132">
        <v>0.23328366044538901</v>
      </c>
      <c r="F1224" s="133">
        <v>3.9791530513313598E-4</v>
      </c>
      <c r="G1224" s="133">
        <v>1.43951334577047E-2</v>
      </c>
      <c r="H1224" s="66">
        <v>5.8365525165626341E-4</v>
      </c>
    </row>
    <row r="1225" spans="1:8">
      <c r="A1225" s="16" t="s">
        <v>5830</v>
      </c>
      <c r="B1225" s="16" t="s">
        <v>5831</v>
      </c>
      <c r="C1225" s="16" t="s">
        <v>5832</v>
      </c>
      <c r="D1225" s="132">
        <v>0.91087793811167195</v>
      </c>
      <c r="E1225" s="132">
        <v>-0.13467035576610401</v>
      </c>
      <c r="F1225" s="133">
        <v>2.9867052936266101E-3</v>
      </c>
      <c r="G1225" s="133">
        <v>4.1371604863451102E-2</v>
      </c>
      <c r="H1225" s="66">
        <v>5.768142355092687E-4</v>
      </c>
    </row>
    <row r="1226" spans="1:8">
      <c r="A1226" s="16" t="s">
        <v>5833</v>
      </c>
      <c r="B1226" s="16" t="s">
        <v>5834</v>
      </c>
      <c r="C1226" s="16" t="s">
        <v>5835</v>
      </c>
      <c r="D1226" s="132">
        <v>1.1050895585673199</v>
      </c>
      <c r="E1226" s="132">
        <v>0.14416329311468301</v>
      </c>
      <c r="F1226" s="133">
        <v>9.9730669384755504E-4</v>
      </c>
      <c r="G1226" s="133">
        <v>2.34703007940524E-2</v>
      </c>
      <c r="H1226" s="66">
        <v>5.70765164956838E-4</v>
      </c>
    </row>
    <row r="1227" spans="1:8">
      <c r="A1227" s="16" t="s">
        <v>5836</v>
      </c>
      <c r="B1227" s="16" t="s">
        <v>5837</v>
      </c>
      <c r="C1227" s="16" t="s">
        <v>5838</v>
      </c>
      <c r="D1227" s="132">
        <v>0.67740505882091095</v>
      </c>
      <c r="E1227" s="132">
        <v>-0.56190933405383303</v>
      </c>
      <c r="F1227" s="133">
        <v>7.9329043801436999E-4</v>
      </c>
      <c r="G1227" s="133">
        <v>2.0598831965955001E-2</v>
      </c>
      <c r="H1227" s="66">
        <v>5.667189260111971E-4</v>
      </c>
    </row>
    <row r="1228" spans="1:8">
      <c r="A1228" s="16" t="s">
        <v>5839</v>
      </c>
      <c r="B1228" s="16" t="s">
        <v>5840</v>
      </c>
      <c r="C1228" s="16" t="s">
        <v>5841</v>
      </c>
      <c r="D1228" s="132">
        <v>0.66478706366137197</v>
      </c>
      <c r="E1228" s="132">
        <v>-0.589035786445127</v>
      </c>
      <c r="F1228" s="133">
        <v>6.5344107853739303E-5</v>
      </c>
      <c r="G1228" s="133">
        <v>6.3639474308961599E-3</v>
      </c>
      <c r="H1228" s="66">
        <v>5.6650022675519877E-4</v>
      </c>
    </row>
    <row r="1229" spans="1:8">
      <c r="A1229" s="16" t="s">
        <v>5842</v>
      </c>
      <c r="B1229" s="16" t="s">
        <v>5843</v>
      </c>
      <c r="C1229" s="16" t="s">
        <v>5844</v>
      </c>
      <c r="D1229" s="132">
        <v>0.70530263020464801</v>
      </c>
      <c r="E1229" s="132">
        <v>-0.50368567508718698</v>
      </c>
      <c r="F1229" s="133">
        <v>2.3621154033637501E-3</v>
      </c>
      <c r="G1229" s="133">
        <v>3.6470866072516102E-2</v>
      </c>
      <c r="H1229" s="66">
        <v>5.6416456517303915E-4</v>
      </c>
    </row>
    <row r="1230" spans="1:8">
      <c r="A1230" s="16" t="s">
        <v>5845</v>
      </c>
      <c r="B1230" s="16" t="s">
        <v>5846</v>
      </c>
      <c r="C1230" s="16" t="s">
        <v>5847</v>
      </c>
      <c r="D1230" s="132">
        <v>0.76234383068154599</v>
      </c>
      <c r="E1230" s="132">
        <v>-0.39148626916316698</v>
      </c>
      <c r="F1230" s="133">
        <v>7.3119383936318003E-5</v>
      </c>
      <c r="G1230" s="133">
        <v>6.68542486352017E-3</v>
      </c>
      <c r="H1230" s="66">
        <v>5.6226297999593803E-4</v>
      </c>
    </row>
    <row r="1231" spans="1:8">
      <c r="A1231" s="16" t="s">
        <v>5848</v>
      </c>
      <c r="B1231" s="16" t="s">
        <v>5849</v>
      </c>
      <c r="C1231" s="16" t="s">
        <v>5850</v>
      </c>
      <c r="D1231" s="132">
        <v>1.1336174371444301</v>
      </c>
      <c r="E1231" s="132">
        <v>0.18093385487202501</v>
      </c>
      <c r="F1231" s="133">
        <v>6.5904840518621604E-4</v>
      </c>
      <c r="G1231" s="133">
        <v>1.8603971205490202E-2</v>
      </c>
      <c r="H1231" s="66">
        <v>5.6166621204888415E-4</v>
      </c>
    </row>
    <row r="1232" spans="1:8">
      <c r="A1232" s="16" t="s">
        <v>5851</v>
      </c>
      <c r="B1232" s="16" t="s">
        <v>272</v>
      </c>
      <c r="C1232" s="16" t="s">
        <v>273</v>
      </c>
      <c r="D1232" s="132">
        <v>0.77153343098240301</v>
      </c>
      <c r="E1232" s="132">
        <v>-0.37419942394024702</v>
      </c>
      <c r="F1232" s="133">
        <v>5.9426040708483903E-4</v>
      </c>
      <c r="G1232" s="133">
        <v>1.77522049397126E-2</v>
      </c>
      <c r="H1232" s="66">
        <v>5.5975124552958585E-4</v>
      </c>
    </row>
    <row r="1233" spans="1:8">
      <c r="A1233" s="16" t="s">
        <v>884</v>
      </c>
      <c r="B1233" s="16" t="s">
        <v>885</v>
      </c>
      <c r="C1233" s="16" t="s">
        <v>886</v>
      </c>
      <c r="D1233" s="132">
        <v>1.28472136432554</v>
      </c>
      <c r="E1233" s="132">
        <v>0.36145549568776802</v>
      </c>
      <c r="F1233" s="133">
        <v>1.5550896401709999E-3</v>
      </c>
      <c r="G1233" s="133">
        <v>2.9589054540683501E-2</v>
      </c>
      <c r="H1233" s="66">
        <v>5.57269592111684E-4</v>
      </c>
    </row>
    <row r="1234" spans="1:8">
      <c r="A1234" s="16" t="s">
        <v>5852</v>
      </c>
      <c r="B1234" s="16" t="s">
        <v>5853</v>
      </c>
      <c r="C1234" s="16" t="s">
        <v>5854</v>
      </c>
      <c r="D1234" s="132">
        <v>1.09821128240295</v>
      </c>
      <c r="E1234" s="132">
        <v>0.13515563790563301</v>
      </c>
      <c r="F1234" s="133">
        <v>7.8126021189595595E-4</v>
      </c>
      <c r="G1234" s="133">
        <v>2.0452733673721201E-2</v>
      </c>
      <c r="H1234" s="66">
        <v>5.5710638779175479E-4</v>
      </c>
    </row>
    <row r="1235" spans="1:8">
      <c r="A1235" s="16" t="s">
        <v>5855</v>
      </c>
      <c r="B1235" s="16" t="s">
        <v>5856</v>
      </c>
      <c r="C1235" s="16" t="s">
        <v>5857</v>
      </c>
      <c r="D1235" s="132">
        <v>4.2087184781236697</v>
      </c>
      <c r="E1235" s="132">
        <v>2.07338101079602</v>
      </c>
      <c r="F1235" s="133">
        <v>2.7980548860447E-5</v>
      </c>
      <c r="G1235" s="133">
        <v>4.40536007657051E-3</v>
      </c>
      <c r="H1235" s="66">
        <v>5.5683982950243164E-4</v>
      </c>
    </row>
    <row r="1236" spans="1:8">
      <c r="A1236" s="16" t="s">
        <v>5858</v>
      </c>
      <c r="B1236" s="16" t="s">
        <v>5859</v>
      </c>
      <c r="C1236" s="16" t="s">
        <v>5860</v>
      </c>
      <c r="D1236" s="132">
        <v>0.85121779981849099</v>
      </c>
      <c r="E1236" s="132">
        <v>-0.23239977553161301</v>
      </c>
      <c r="F1236" s="133">
        <v>8.55336568589633E-4</v>
      </c>
      <c r="G1236" s="133">
        <v>2.16076380383711E-2</v>
      </c>
      <c r="H1236" s="66">
        <v>5.5405783593093249E-4</v>
      </c>
    </row>
    <row r="1237" spans="1:8">
      <c r="A1237" s="16" t="s">
        <v>5861</v>
      </c>
      <c r="B1237" s="16" t="s">
        <v>887</v>
      </c>
      <c r="C1237" s="16" t="s">
        <v>888</v>
      </c>
      <c r="D1237" s="132">
        <v>1.4910585042711999</v>
      </c>
      <c r="E1237" s="132">
        <v>0.57633686537859596</v>
      </c>
      <c r="F1237" s="133">
        <v>1.4704923365079699E-4</v>
      </c>
      <c r="G1237" s="133">
        <v>8.7668792446156697E-3</v>
      </c>
      <c r="H1237" s="66">
        <v>5.5395918527113971E-4</v>
      </c>
    </row>
    <row r="1238" spans="1:8">
      <c r="A1238" s="16" t="s">
        <v>5862</v>
      </c>
      <c r="B1238" s="16" t="s">
        <v>15</v>
      </c>
      <c r="C1238" s="16" t="s">
        <v>15</v>
      </c>
      <c r="D1238" s="132">
        <v>0.59955220168879597</v>
      </c>
      <c r="E1238" s="132">
        <v>-0.73804272350162303</v>
      </c>
      <c r="F1238" s="133">
        <v>2.8829823351801502E-4</v>
      </c>
      <c r="G1238" s="133">
        <v>1.24430185458731E-2</v>
      </c>
      <c r="H1238" s="66">
        <v>5.5165736085560429E-4</v>
      </c>
    </row>
    <row r="1239" spans="1:8">
      <c r="A1239" s="16" t="s">
        <v>5863</v>
      </c>
      <c r="B1239" s="16" t="s">
        <v>5864</v>
      </c>
      <c r="C1239" s="16" t="s">
        <v>5865</v>
      </c>
      <c r="D1239" s="132">
        <v>1.1079977819150699</v>
      </c>
      <c r="E1239" s="132">
        <v>0.14795499327939601</v>
      </c>
      <c r="F1239" s="133">
        <v>6.7220016943512605E-4</v>
      </c>
      <c r="G1239" s="133">
        <v>1.8785473985076399E-2</v>
      </c>
      <c r="H1239" s="66">
        <v>5.4870301551257093E-4</v>
      </c>
    </row>
    <row r="1240" spans="1:8">
      <c r="A1240" s="16" t="s">
        <v>5866</v>
      </c>
      <c r="B1240" s="16" t="s">
        <v>15</v>
      </c>
      <c r="C1240" s="16" t="s">
        <v>15</v>
      </c>
      <c r="D1240" s="132">
        <v>0.68164877341076602</v>
      </c>
      <c r="E1240" s="132">
        <v>-0.55289952775026796</v>
      </c>
      <c r="F1240" s="133">
        <v>4.6763426127614501E-4</v>
      </c>
      <c r="G1240" s="133">
        <v>1.5833086793137399E-2</v>
      </c>
      <c r="H1240" s="66">
        <v>5.444821628677978E-4</v>
      </c>
    </row>
    <row r="1241" spans="1:8">
      <c r="A1241" s="16" t="s">
        <v>5867</v>
      </c>
      <c r="B1241" s="16" t="s">
        <v>15</v>
      </c>
      <c r="C1241" s="16" t="s">
        <v>15</v>
      </c>
      <c r="D1241" s="132">
        <v>1.43289402602038</v>
      </c>
      <c r="E1241" s="132">
        <v>0.51893191470238098</v>
      </c>
      <c r="F1241" s="133">
        <v>9.2765532634235895E-4</v>
      </c>
      <c r="G1241" s="133">
        <v>2.2666218722443801E-2</v>
      </c>
      <c r="H1241" s="66">
        <v>5.4301337190657863E-4</v>
      </c>
    </row>
    <row r="1242" spans="1:8">
      <c r="A1242" s="16" t="s">
        <v>5868</v>
      </c>
      <c r="B1242" s="16" t="s">
        <v>5869</v>
      </c>
      <c r="C1242" s="16" t="s">
        <v>5870</v>
      </c>
      <c r="D1242" s="132">
        <v>0.71367357543405796</v>
      </c>
      <c r="E1242" s="132">
        <v>-0.48666373881901898</v>
      </c>
      <c r="F1242" s="133">
        <v>5.1780452032914204E-4</v>
      </c>
      <c r="G1242" s="133">
        <v>1.6537936658569501E-2</v>
      </c>
      <c r="H1242" s="66">
        <v>5.4163770662678625E-4</v>
      </c>
    </row>
    <row r="1243" spans="1:8">
      <c r="A1243" s="16" t="s">
        <v>5871</v>
      </c>
      <c r="B1243" s="16" t="s">
        <v>15</v>
      </c>
      <c r="C1243" s="16" t="s">
        <v>15</v>
      </c>
      <c r="D1243" s="132">
        <v>1.2060108794298801</v>
      </c>
      <c r="E1243" s="132">
        <v>0.27024292185552401</v>
      </c>
      <c r="F1243" s="133">
        <v>1.02962416679123E-3</v>
      </c>
      <c r="G1243" s="133">
        <v>2.3953493753331601E-2</v>
      </c>
      <c r="H1243" s="66">
        <v>5.4157627917168695E-4</v>
      </c>
    </row>
    <row r="1244" spans="1:8">
      <c r="A1244" s="16" t="s">
        <v>5872</v>
      </c>
      <c r="B1244" s="16" t="s">
        <v>5873</v>
      </c>
      <c r="C1244" s="16" t="s">
        <v>5874</v>
      </c>
      <c r="D1244" s="132">
        <v>1.2916522962308801</v>
      </c>
      <c r="E1244" s="132">
        <v>0.36921775887466601</v>
      </c>
      <c r="F1244" s="133">
        <v>5.1283443813245999E-4</v>
      </c>
      <c r="G1244" s="133">
        <v>1.64733326628267E-2</v>
      </c>
      <c r="H1244" s="66">
        <v>5.4113718057967612E-4</v>
      </c>
    </row>
    <row r="1245" spans="1:8">
      <c r="A1245" s="16" t="s">
        <v>5875</v>
      </c>
      <c r="B1245" s="16" t="s">
        <v>5876</v>
      </c>
      <c r="C1245" s="16" t="s">
        <v>5877</v>
      </c>
      <c r="D1245" s="132">
        <v>0.84971856399267698</v>
      </c>
      <c r="E1245" s="132">
        <v>-0.23494301077212101</v>
      </c>
      <c r="F1245" s="133">
        <v>6.5400348616797795E-4</v>
      </c>
      <c r="G1245" s="133">
        <v>1.8508298658553801E-2</v>
      </c>
      <c r="H1245" s="66">
        <v>5.3966329408608211E-4</v>
      </c>
    </row>
    <row r="1246" spans="1:8">
      <c r="A1246" s="16" t="s">
        <v>5878</v>
      </c>
      <c r="B1246" s="16" t="s">
        <v>5879</v>
      </c>
      <c r="C1246" s="16" t="s">
        <v>5880</v>
      </c>
      <c r="D1246" s="132">
        <v>3.66533570541388</v>
      </c>
      <c r="E1246" s="132">
        <v>1.87394533979315</v>
      </c>
      <c r="F1246" s="133">
        <v>7.8458112139724997E-7</v>
      </c>
      <c r="G1246" s="133">
        <v>8.7704400655391605E-4</v>
      </c>
      <c r="H1246" s="66">
        <v>5.3846071848784554E-4</v>
      </c>
    </row>
    <row r="1247" spans="1:8">
      <c r="A1247" s="16" t="s">
        <v>5881</v>
      </c>
      <c r="B1247" s="16" t="s">
        <v>5882</v>
      </c>
      <c r="C1247" s="16" t="s">
        <v>5883</v>
      </c>
      <c r="D1247" s="132">
        <v>1.4066439816951199</v>
      </c>
      <c r="E1247" s="132">
        <v>0.492257232031314</v>
      </c>
      <c r="F1247" s="133">
        <v>8.0109907731326101E-5</v>
      </c>
      <c r="G1247" s="133">
        <v>6.8366485434874103E-3</v>
      </c>
      <c r="H1247" s="66">
        <v>5.3782580370076243E-4</v>
      </c>
    </row>
    <row r="1248" spans="1:8">
      <c r="A1248" s="16" t="s">
        <v>5884</v>
      </c>
      <c r="B1248" s="16" t="s">
        <v>5885</v>
      </c>
      <c r="C1248" s="16" t="s">
        <v>5886</v>
      </c>
      <c r="D1248" s="132">
        <v>1.5663958609476001</v>
      </c>
      <c r="E1248" s="132">
        <v>0.64744885787456297</v>
      </c>
      <c r="F1248" s="133">
        <v>5.0145522117834597E-4</v>
      </c>
      <c r="G1248" s="133">
        <v>1.61775387877118E-2</v>
      </c>
      <c r="H1248" s="66">
        <v>5.3565983925845089E-4</v>
      </c>
    </row>
    <row r="1249" spans="1:8">
      <c r="A1249" s="16" t="s">
        <v>5887</v>
      </c>
      <c r="B1249" s="16" t="s">
        <v>5888</v>
      </c>
      <c r="C1249" s="16" t="s">
        <v>5889</v>
      </c>
      <c r="D1249" s="132">
        <v>1.0989076222704199</v>
      </c>
      <c r="E1249" s="132">
        <v>0.13607011377224101</v>
      </c>
      <c r="F1249" s="133">
        <v>5.6679149122185104E-4</v>
      </c>
      <c r="G1249" s="133">
        <v>1.7430202708730299E-2</v>
      </c>
      <c r="H1249" s="66">
        <v>5.3555473013299404E-4</v>
      </c>
    </row>
    <row r="1250" spans="1:8">
      <c r="A1250" s="16" t="s">
        <v>5890</v>
      </c>
      <c r="B1250" s="16" t="s">
        <v>5891</v>
      </c>
      <c r="C1250" s="16" t="s">
        <v>5892</v>
      </c>
      <c r="D1250" s="132">
        <v>0.79667644501832602</v>
      </c>
      <c r="E1250" s="132">
        <v>-0.32793417486717702</v>
      </c>
      <c r="F1250" s="133">
        <v>5.1912981322520897E-4</v>
      </c>
      <c r="G1250" s="133">
        <v>1.6556612317084201E-2</v>
      </c>
      <c r="H1250" s="66">
        <v>5.3397855717910803E-4</v>
      </c>
    </row>
    <row r="1251" spans="1:8">
      <c r="A1251" s="16" t="s">
        <v>5893</v>
      </c>
      <c r="B1251" s="16" t="s">
        <v>5894</v>
      </c>
      <c r="C1251" s="16" t="s">
        <v>5895</v>
      </c>
      <c r="D1251" s="132">
        <v>0.677518261156829</v>
      </c>
      <c r="E1251" s="132">
        <v>-0.56166826292217797</v>
      </c>
      <c r="F1251" s="133">
        <v>1.20229562818622E-3</v>
      </c>
      <c r="G1251" s="133">
        <v>2.5821059903323101E-2</v>
      </c>
      <c r="H1251" s="66">
        <v>5.306862590923545E-4</v>
      </c>
    </row>
    <row r="1252" spans="1:8">
      <c r="A1252" s="16" t="s">
        <v>5896</v>
      </c>
      <c r="B1252" s="16" t="s">
        <v>5897</v>
      </c>
      <c r="C1252" s="16" t="s">
        <v>5898</v>
      </c>
      <c r="D1252" s="132">
        <v>1.3473106116314799</v>
      </c>
      <c r="E1252" s="132">
        <v>0.43008249089035899</v>
      </c>
      <c r="F1252" s="133">
        <v>1.41939987405928E-3</v>
      </c>
      <c r="G1252" s="133">
        <v>2.8132555837183802E-2</v>
      </c>
      <c r="H1252" s="66">
        <v>5.3020415517782994E-4</v>
      </c>
    </row>
    <row r="1253" spans="1:8">
      <c r="A1253" s="16" t="s">
        <v>5899</v>
      </c>
      <c r="B1253" s="16" t="s">
        <v>5900</v>
      </c>
      <c r="C1253" s="16" t="s">
        <v>5901</v>
      </c>
      <c r="D1253" s="132">
        <v>0.753121382422413</v>
      </c>
      <c r="E1253" s="132">
        <v>-0.40904568854789602</v>
      </c>
      <c r="F1253" s="133">
        <v>4.8694800273605901E-4</v>
      </c>
      <c r="G1253" s="133">
        <v>1.6055402093780001E-2</v>
      </c>
      <c r="H1253" s="66">
        <v>5.2723197303736311E-4</v>
      </c>
    </row>
    <row r="1254" spans="1:8">
      <c r="A1254" s="16" t="s">
        <v>5902</v>
      </c>
      <c r="B1254" s="16" t="s">
        <v>5903</v>
      </c>
      <c r="C1254" s="16" t="s">
        <v>5904</v>
      </c>
      <c r="D1254" s="132">
        <v>1.20032516184773</v>
      </c>
      <c r="E1254" s="132">
        <v>0.26342527736698002</v>
      </c>
      <c r="F1254" s="133">
        <v>3.8848240805654499E-4</v>
      </c>
      <c r="G1254" s="133">
        <v>1.42495954992789E-2</v>
      </c>
      <c r="H1254" s="66">
        <v>5.2609637270460783E-4</v>
      </c>
    </row>
    <row r="1255" spans="1:8">
      <c r="A1255" s="16" t="s">
        <v>5905</v>
      </c>
      <c r="B1255" s="16" t="s">
        <v>15</v>
      </c>
      <c r="C1255" s="16" t="s">
        <v>15</v>
      </c>
      <c r="D1255" s="132">
        <v>1.4535654159709701</v>
      </c>
      <c r="E1255" s="132">
        <v>0.53959599969792604</v>
      </c>
      <c r="F1255" s="133">
        <v>8.5833363261334292E-6</v>
      </c>
      <c r="G1255" s="133">
        <v>2.5955420885398501E-3</v>
      </c>
      <c r="H1255" s="66">
        <v>5.2607858856347609E-4</v>
      </c>
    </row>
    <row r="1256" spans="1:8">
      <c r="A1256" s="16" t="s">
        <v>5906</v>
      </c>
      <c r="B1256" s="16" t="s">
        <v>5907</v>
      </c>
      <c r="C1256" s="16" t="s">
        <v>5908</v>
      </c>
      <c r="D1256" s="132">
        <v>0.72840281891930503</v>
      </c>
      <c r="E1256" s="132">
        <v>-0.45719158933121501</v>
      </c>
      <c r="F1256" s="133">
        <v>1.56842232260017E-3</v>
      </c>
      <c r="G1256" s="133">
        <v>2.97667384264617E-2</v>
      </c>
      <c r="H1256" s="66">
        <v>5.2558954987004189E-4</v>
      </c>
    </row>
    <row r="1257" spans="1:8">
      <c r="A1257" s="16" t="s">
        <v>5909</v>
      </c>
      <c r="B1257" s="16" t="s">
        <v>5910</v>
      </c>
      <c r="C1257" s="16" t="s">
        <v>5911</v>
      </c>
      <c r="D1257" s="132">
        <v>0.84616593343955904</v>
      </c>
      <c r="E1257" s="132">
        <v>-0.240987490789808</v>
      </c>
      <c r="F1257" s="133">
        <v>9.9314440239244408E-4</v>
      </c>
      <c r="G1257" s="133">
        <v>2.3446387966513101E-2</v>
      </c>
      <c r="H1257" s="66">
        <v>5.216836646015666E-4</v>
      </c>
    </row>
    <row r="1258" spans="1:8">
      <c r="A1258" s="16" t="s">
        <v>5912</v>
      </c>
      <c r="B1258" s="16" t="s">
        <v>296</v>
      </c>
      <c r="C1258" s="16" t="s">
        <v>297</v>
      </c>
      <c r="D1258" s="132">
        <v>0.74004260041684899</v>
      </c>
      <c r="E1258" s="132">
        <v>-0.434319773279364</v>
      </c>
      <c r="F1258" s="133">
        <v>1.43465985312762E-3</v>
      </c>
      <c r="G1258" s="133">
        <v>2.8349552869829899E-2</v>
      </c>
      <c r="H1258" s="66">
        <v>5.2002669476343953E-4</v>
      </c>
    </row>
    <row r="1259" spans="1:8">
      <c r="A1259" s="16" t="s">
        <v>5913</v>
      </c>
      <c r="B1259" s="16" t="s">
        <v>5914</v>
      </c>
      <c r="C1259" s="16" t="s">
        <v>5915</v>
      </c>
      <c r="D1259" s="132">
        <v>0.86788830612333701</v>
      </c>
      <c r="E1259" s="132">
        <v>-0.20441870955698099</v>
      </c>
      <c r="F1259" s="133">
        <v>1.1759310722027599E-3</v>
      </c>
      <c r="G1259" s="133">
        <v>2.5739043528828501E-2</v>
      </c>
      <c r="H1259" s="66">
        <v>5.1893456731517593E-4</v>
      </c>
    </row>
    <row r="1260" spans="1:8">
      <c r="A1260" s="16" t="s">
        <v>5916</v>
      </c>
      <c r="B1260" s="16" t="s">
        <v>5917</v>
      </c>
      <c r="C1260" s="16" t="s">
        <v>5918</v>
      </c>
      <c r="D1260" s="132">
        <v>0.62122296093819995</v>
      </c>
      <c r="E1260" s="132">
        <v>-0.68681694091956702</v>
      </c>
      <c r="F1260" s="133">
        <v>3.0473238451884498E-4</v>
      </c>
      <c r="G1260" s="133">
        <v>1.2690878219477701E-2</v>
      </c>
      <c r="H1260" s="66">
        <v>5.188997268376715E-4</v>
      </c>
    </row>
    <row r="1261" spans="1:8">
      <c r="A1261" s="16" t="s">
        <v>5919</v>
      </c>
      <c r="B1261" s="16" t="s">
        <v>5920</v>
      </c>
      <c r="C1261" s="16" t="s">
        <v>5921</v>
      </c>
      <c r="D1261" s="132">
        <v>0.83575707229236895</v>
      </c>
      <c r="E1261" s="132">
        <v>-0.258844436707312</v>
      </c>
      <c r="F1261" s="133">
        <v>6.2978322222484798E-4</v>
      </c>
      <c r="G1261" s="133">
        <v>1.8309615968032201E-2</v>
      </c>
      <c r="H1261" s="66">
        <v>5.1809480939918426E-4</v>
      </c>
    </row>
    <row r="1262" spans="1:8">
      <c r="A1262" s="16" t="s">
        <v>5922</v>
      </c>
      <c r="B1262" s="16" t="s">
        <v>5923</v>
      </c>
      <c r="C1262" s="16" t="s">
        <v>5924</v>
      </c>
      <c r="D1262" s="132">
        <v>0.83412024035013699</v>
      </c>
      <c r="E1262" s="132">
        <v>-0.26167272841982597</v>
      </c>
      <c r="F1262" s="133">
        <v>9.8919344332140907E-4</v>
      </c>
      <c r="G1262" s="133">
        <v>2.3402537367552101E-2</v>
      </c>
      <c r="H1262" s="66">
        <v>5.154274441937683E-4</v>
      </c>
    </row>
    <row r="1263" spans="1:8">
      <c r="A1263" s="16" t="s">
        <v>5925</v>
      </c>
      <c r="B1263" s="16" t="s">
        <v>5926</v>
      </c>
      <c r="C1263" s="16" t="s">
        <v>5927</v>
      </c>
      <c r="D1263" s="132">
        <v>1.11864512221754</v>
      </c>
      <c r="E1263" s="132">
        <v>0.161752429863594</v>
      </c>
      <c r="F1263" s="133">
        <v>9.6260608337360605E-4</v>
      </c>
      <c r="G1263" s="133">
        <v>2.3148437806808898E-2</v>
      </c>
      <c r="H1263" s="66">
        <v>5.1510716488880151E-4</v>
      </c>
    </row>
    <row r="1264" spans="1:8">
      <c r="A1264" s="16" t="s">
        <v>5928</v>
      </c>
      <c r="B1264" s="16" t="s">
        <v>5929</v>
      </c>
      <c r="C1264" s="16" t="s">
        <v>5930</v>
      </c>
      <c r="D1264" s="132">
        <v>0.62849371311705304</v>
      </c>
      <c r="E1264" s="132">
        <v>-0.67002978158639204</v>
      </c>
      <c r="F1264" s="133">
        <v>5.0527009709442098E-5</v>
      </c>
      <c r="G1264" s="133">
        <v>5.5736830538275798E-3</v>
      </c>
      <c r="H1264" s="66">
        <v>5.150583592453496E-4</v>
      </c>
    </row>
    <row r="1265" spans="1:8">
      <c r="A1265" s="16" t="s">
        <v>5931</v>
      </c>
      <c r="B1265" s="16" t="s">
        <v>5932</v>
      </c>
      <c r="C1265" s="16" t="s">
        <v>5933</v>
      </c>
      <c r="D1265" s="132">
        <v>1.11530502683775</v>
      </c>
      <c r="E1265" s="132">
        <v>0.15743832944975999</v>
      </c>
      <c r="F1265" s="133">
        <v>1.0097223958728499E-3</v>
      </c>
      <c r="G1265" s="133">
        <v>2.3638077072805502E-2</v>
      </c>
      <c r="H1265" s="66">
        <v>5.1474396282653011E-4</v>
      </c>
    </row>
    <row r="1266" spans="1:8">
      <c r="A1266" s="16" t="s">
        <v>5934</v>
      </c>
      <c r="B1266" s="16" t="s">
        <v>5935</v>
      </c>
      <c r="C1266" s="16" t="s">
        <v>5936</v>
      </c>
      <c r="D1266" s="132">
        <v>0.78893600449638002</v>
      </c>
      <c r="E1266" s="132">
        <v>-0.342019815865584</v>
      </c>
      <c r="F1266" s="133">
        <v>3.3888426521509101E-4</v>
      </c>
      <c r="G1266" s="133">
        <v>1.35535519095059E-2</v>
      </c>
      <c r="H1266" s="66">
        <v>5.1122155473018352E-4</v>
      </c>
    </row>
    <row r="1267" spans="1:8">
      <c r="A1267" s="16" t="s">
        <v>5937</v>
      </c>
      <c r="B1267" s="16" t="s">
        <v>5938</v>
      </c>
      <c r="C1267" s="16" t="s">
        <v>5939</v>
      </c>
      <c r="D1267" s="132">
        <v>0.76384855934096096</v>
      </c>
      <c r="E1267" s="132">
        <v>-0.38864145707731801</v>
      </c>
      <c r="F1267" s="133">
        <v>5.7916713733166395E-4</v>
      </c>
      <c r="G1267" s="133">
        <v>1.7552729049002701E-2</v>
      </c>
      <c r="H1267" s="66">
        <v>5.1121443200576391E-4</v>
      </c>
    </row>
    <row r="1268" spans="1:8">
      <c r="A1268" s="16" t="s">
        <v>5940</v>
      </c>
      <c r="B1268" s="16" t="s">
        <v>5941</v>
      </c>
      <c r="C1268" s="16" t="s">
        <v>5942</v>
      </c>
      <c r="D1268" s="132">
        <v>0.69342709624390297</v>
      </c>
      <c r="E1268" s="132">
        <v>-0.52818388272947303</v>
      </c>
      <c r="F1268" s="133">
        <v>1.4277725907552001E-3</v>
      </c>
      <c r="G1268" s="133">
        <v>2.8253400867532301E-2</v>
      </c>
      <c r="H1268" s="66">
        <v>5.1100287598537645E-4</v>
      </c>
    </row>
    <row r="1269" spans="1:8">
      <c r="A1269" s="16" t="s">
        <v>5943</v>
      </c>
      <c r="B1269" s="16" t="s">
        <v>5944</v>
      </c>
      <c r="C1269" s="16" t="s">
        <v>5945</v>
      </c>
      <c r="D1269" s="132">
        <v>0.81921520411472604</v>
      </c>
      <c r="E1269" s="132">
        <v>-0.28768560379582903</v>
      </c>
      <c r="F1269" s="133">
        <v>2.2555251262958201E-3</v>
      </c>
      <c r="G1269" s="133">
        <v>3.5436946766405901E-2</v>
      </c>
      <c r="H1269" s="66">
        <v>5.0917200689473132E-4</v>
      </c>
    </row>
    <row r="1270" spans="1:8">
      <c r="A1270" s="16" t="s">
        <v>5946</v>
      </c>
      <c r="B1270" s="16" t="s">
        <v>5947</v>
      </c>
      <c r="C1270" s="16" t="s">
        <v>5948</v>
      </c>
      <c r="D1270" s="132">
        <v>0.83611887543444496</v>
      </c>
      <c r="E1270" s="132">
        <v>-0.25822002242859898</v>
      </c>
      <c r="F1270" s="133">
        <v>4.7449368217255497E-4</v>
      </c>
      <c r="G1270" s="133">
        <v>1.5858278098292201E-2</v>
      </c>
      <c r="H1270" s="66">
        <v>5.0811683255553447E-4</v>
      </c>
    </row>
    <row r="1271" spans="1:8">
      <c r="A1271" s="16" t="s">
        <v>5949</v>
      </c>
      <c r="B1271" s="16" t="s">
        <v>5950</v>
      </c>
      <c r="C1271" s="16" t="s">
        <v>5951</v>
      </c>
      <c r="D1271" s="132">
        <v>0.64956407364147895</v>
      </c>
      <c r="E1271" s="132">
        <v>-0.622456253331928</v>
      </c>
      <c r="F1271" s="133">
        <v>3.0522932924799103E-5</v>
      </c>
      <c r="G1271" s="133">
        <v>4.5192133205280401E-3</v>
      </c>
      <c r="H1271" s="66">
        <v>5.0787400707137556E-4</v>
      </c>
    </row>
    <row r="1272" spans="1:8">
      <c r="A1272" s="16" t="s">
        <v>5952</v>
      </c>
      <c r="B1272" s="16" t="s">
        <v>15</v>
      </c>
      <c r="C1272" s="16" t="s">
        <v>15</v>
      </c>
      <c r="D1272" s="132">
        <v>0.66203361876895395</v>
      </c>
      <c r="E1272" s="132">
        <v>-0.59502361441114204</v>
      </c>
      <c r="F1272" s="133">
        <v>2.3223691242513001E-3</v>
      </c>
      <c r="G1272" s="133">
        <v>3.6182025443126403E-2</v>
      </c>
      <c r="H1272" s="66">
        <v>5.0648725434546192E-4</v>
      </c>
    </row>
    <row r="1273" spans="1:8">
      <c r="A1273" s="16" t="s">
        <v>5953</v>
      </c>
      <c r="B1273" s="16" t="s">
        <v>5954</v>
      </c>
      <c r="C1273" s="16" t="s">
        <v>5955</v>
      </c>
      <c r="D1273" s="132">
        <v>0.73916355882540297</v>
      </c>
      <c r="E1273" s="132">
        <v>-0.43603446204817098</v>
      </c>
      <c r="F1273" s="133">
        <v>8.0298715466745605E-4</v>
      </c>
      <c r="G1273" s="133">
        <v>2.07302353543884E-2</v>
      </c>
      <c r="H1273" s="66">
        <v>5.0521847741454387E-4</v>
      </c>
    </row>
    <row r="1274" spans="1:8">
      <c r="A1274" s="16" t="s">
        <v>5956</v>
      </c>
      <c r="B1274" s="16" t="s">
        <v>265</v>
      </c>
      <c r="C1274" s="16" t="s">
        <v>266</v>
      </c>
      <c r="D1274" s="132">
        <v>0.788804859661969</v>
      </c>
      <c r="E1274" s="132">
        <v>-0.34225965500137301</v>
      </c>
      <c r="F1274" s="133">
        <v>2.8308561642801798E-4</v>
      </c>
      <c r="G1274" s="133">
        <v>1.23223907529088E-2</v>
      </c>
      <c r="H1274" s="66">
        <v>5.0383389948312684E-4</v>
      </c>
    </row>
    <row r="1275" spans="1:8">
      <c r="A1275" s="16" t="s">
        <v>5957</v>
      </c>
      <c r="B1275" s="16" t="s">
        <v>5958</v>
      </c>
      <c r="C1275" s="16" t="s">
        <v>5959</v>
      </c>
      <c r="D1275" s="132">
        <v>0.855048986303651</v>
      </c>
      <c r="E1275" s="132">
        <v>-0.22592101959890901</v>
      </c>
      <c r="F1275" s="133">
        <v>1.2301137663429699E-3</v>
      </c>
      <c r="G1275" s="133">
        <v>2.61174297000282E-2</v>
      </c>
      <c r="H1275" s="66">
        <v>5.0347933991101842E-4</v>
      </c>
    </row>
    <row r="1276" spans="1:8">
      <c r="A1276" s="16" t="s">
        <v>5960</v>
      </c>
      <c r="B1276" s="16" t="s">
        <v>5961</v>
      </c>
      <c r="C1276" s="16" t="s">
        <v>5962</v>
      </c>
      <c r="D1276" s="132">
        <v>1.1673678377079499</v>
      </c>
      <c r="E1276" s="132">
        <v>0.22325922601530801</v>
      </c>
      <c r="F1276" s="133">
        <v>6.3749687891212904E-4</v>
      </c>
      <c r="G1276" s="133">
        <v>1.8336770866707101E-2</v>
      </c>
      <c r="H1276" s="66">
        <v>5.0347822832837522E-4</v>
      </c>
    </row>
    <row r="1277" spans="1:8">
      <c r="A1277" s="16" t="s">
        <v>5963</v>
      </c>
      <c r="B1277" s="16" t="s">
        <v>5964</v>
      </c>
      <c r="C1277" s="16" t="s">
        <v>5965</v>
      </c>
      <c r="D1277" s="132">
        <v>0.70804801257805094</v>
      </c>
      <c r="E1277" s="132">
        <v>-0.49808090243262798</v>
      </c>
      <c r="F1277" s="133">
        <v>6.8872600691354403E-4</v>
      </c>
      <c r="G1277" s="133">
        <v>1.8985533527018799E-2</v>
      </c>
      <c r="H1277" s="66">
        <v>5.0341529997674148E-4</v>
      </c>
    </row>
    <row r="1278" spans="1:8">
      <c r="A1278" s="16" t="s">
        <v>5966</v>
      </c>
      <c r="B1278" s="16" t="s">
        <v>5967</v>
      </c>
      <c r="C1278" s="16" t="s">
        <v>5968</v>
      </c>
      <c r="D1278" s="132">
        <v>1.15001920342345</v>
      </c>
      <c r="E1278" s="132">
        <v>0.201657951997882</v>
      </c>
      <c r="F1278" s="133">
        <v>5.9452554808190402E-4</v>
      </c>
      <c r="G1278" s="133">
        <v>1.77522049397126E-2</v>
      </c>
      <c r="H1278" s="66">
        <v>5.0223484253817665E-4</v>
      </c>
    </row>
    <row r="1279" spans="1:8">
      <c r="A1279" s="16" t="s">
        <v>5969</v>
      </c>
      <c r="B1279" s="16" t="s">
        <v>181</v>
      </c>
      <c r="C1279" s="16" t="s">
        <v>182</v>
      </c>
      <c r="D1279" s="132">
        <v>1.42573058683897</v>
      </c>
      <c r="E1279" s="132">
        <v>0.511701388687409</v>
      </c>
      <c r="F1279" s="133">
        <v>4.3785387364007998E-5</v>
      </c>
      <c r="G1279" s="133">
        <v>5.23481232779212E-3</v>
      </c>
      <c r="H1279" s="66">
        <v>5.0183993614136431E-4</v>
      </c>
    </row>
    <row r="1280" spans="1:8">
      <c r="A1280" s="16" t="s">
        <v>5970</v>
      </c>
      <c r="B1280" s="16" t="s">
        <v>5971</v>
      </c>
      <c r="C1280" s="16" t="s">
        <v>5972</v>
      </c>
      <c r="D1280" s="132">
        <v>0.66863551500255702</v>
      </c>
      <c r="E1280" s="132">
        <v>-0.58070810822805097</v>
      </c>
      <c r="F1280" s="133">
        <v>2.3406798081331899E-5</v>
      </c>
      <c r="G1280" s="133">
        <v>4.1532205135264904E-3</v>
      </c>
      <c r="H1280" s="66">
        <v>5.0056864089489993E-4</v>
      </c>
    </row>
    <row r="1281" spans="1:8">
      <c r="A1281" s="16" t="s">
        <v>5973</v>
      </c>
      <c r="B1281" s="16" t="s">
        <v>5974</v>
      </c>
      <c r="C1281" s="16" t="s">
        <v>5975</v>
      </c>
      <c r="D1281" s="132">
        <v>0.74012199179175997</v>
      </c>
      <c r="E1281" s="132">
        <v>-0.43416501002724101</v>
      </c>
      <c r="F1281" s="133">
        <v>7.8905365948232602E-4</v>
      </c>
      <c r="G1281" s="133">
        <v>2.0584448850695901E-2</v>
      </c>
      <c r="H1281" s="66">
        <v>4.9964401672904625E-4</v>
      </c>
    </row>
    <row r="1282" spans="1:8">
      <c r="A1282" s="16" t="s">
        <v>5976</v>
      </c>
      <c r="B1282" s="16" t="s">
        <v>5977</v>
      </c>
      <c r="C1282" s="16" t="s">
        <v>5978</v>
      </c>
      <c r="D1282" s="132">
        <v>1.0870080545738601</v>
      </c>
      <c r="E1282" s="132">
        <v>0.12036263056827</v>
      </c>
      <c r="F1282" s="133">
        <v>1.4450529144571999E-3</v>
      </c>
      <c r="G1282" s="133">
        <v>2.83893216243583E-2</v>
      </c>
      <c r="H1282" s="66">
        <v>4.9884449602624907E-4</v>
      </c>
    </row>
    <row r="1283" spans="1:8">
      <c r="A1283" s="16" t="s">
        <v>5979</v>
      </c>
      <c r="B1283" s="16" t="s">
        <v>5980</v>
      </c>
      <c r="C1283" s="16" t="s">
        <v>5981</v>
      </c>
      <c r="D1283" s="132">
        <v>0.85449655246897904</v>
      </c>
      <c r="E1283" s="132">
        <v>-0.226853423636551</v>
      </c>
      <c r="F1283" s="133">
        <v>7.4548601723048804E-4</v>
      </c>
      <c r="G1283" s="133">
        <v>1.9960276511643098E-2</v>
      </c>
      <c r="H1283" s="66">
        <v>4.9236600704649701E-4</v>
      </c>
    </row>
    <row r="1284" spans="1:8">
      <c r="A1284" s="16" t="s">
        <v>5982</v>
      </c>
      <c r="B1284" s="16" t="s">
        <v>15</v>
      </c>
      <c r="C1284" s="16" t="s">
        <v>15</v>
      </c>
      <c r="D1284" s="132">
        <v>1.39619034964686</v>
      </c>
      <c r="E1284" s="132">
        <v>0.48149564482176699</v>
      </c>
      <c r="F1284" s="133">
        <v>1.1944294716445701E-3</v>
      </c>
      <c r="G1284" s="133">
        <v>2.5821059903323101E-2</v>
      </c>
      <c r="H1284" s="66">
        <v>4.9167725304987222E-4</v>
      </c>
    </row>
    <row r="1285" spans="1:8">
      <c r="A1285" s="16" t="s">
        <v>5983</v>
      </c>
      <c r="B1285" s="16" t="s">
        <v>5984</v>
      </c>
      <c r="C1285" s="16" t="s">
        <v>5985</v>
      </c>
      <c r="D1285" s="132">
        <v>0.78031787043244505</v>
      </c>
      <c r="E1285" s="132">
        <v>-0.35786615465840599</v>
      </c>
      <c r="F1285" s="133">
        <v>3.31112479726151E-4</v>
      </c>
      <c r="G1285" s="133">
        <v>1.33622413524144E-2</v>
      </c>
      <c r="H1285" s="66">
        <v>4.9070049145220548E-4</v>
      </c>
    </row>
    <row r="1286" spans="1:8">
      <c r="A1286" s="16" t="s">
        <v>5986</v>
      </c>
      <c r="B1286" s="16" t="s">
        <v>5987</v>
      </c>
      <c r="C1286" s="16" t="s">
        <v>5988</v>
      </c>
      <c r="D1286" s="132">
        <v>0.69546274545569198</v>
      </c>
      <c r="E1286" s="132">
        <v>-0.52395486032956196</v>
      </c>
      <c r="F1286" s="133">
        <v>1.4802987537475599E-3</v>
      </c>
      <c r="G1286" s="133">
        <v>2.8778294989160201E-2</v>
      </c>
      <c r="H1286" s="66">
        <v>4.8955343902752613E-4</v>
      </c>
    </row>
    <row r="1287" spans="1:8">
      <c r="A1287" s="16" t="s">
        <v>5989</v>
      </c>
      <c r="B1287" s="16" t="s">
        <v>5990</v>
      </c>
      <c r="C1287" s="16" t="s">
        <v>5991</v>
      </c>
      <c r="D1287" s="132">
        <v>1.11391333450755</v>
      </c>
      <c r="E1287" s="132">
        <v>0.15563699143920201</v>
      </c>
      <c r="F1287" s="133">
        <v>1.13054244395319E-3</v>
      </c>
      <c r="G1287" s="133">
        <v>2.5074937916132401E-2</v>
      </c>
      <c r="H1287" s="66">
        <v>4.8305100874619292E-4</v>
      </c>
    </row>
    <row r="1288" spans="1:8">
      <c r="A1288" s="16" t="s">
        <v>5992</v>
      </c>
      <c r="B1288" s="16" t="s">
        <v>15</v>
      </c>
      <c r="C1288" s="16" t="s">
        <v>15</v>
      </c>
      <c r="D1288" s="132">
        <v>0.616378242796224</v>
      </c>
      <c r="E1288" s="132">
        <v>-0.69811215705149798</v>
      </c>
      <c r="F1288" s="133">
        <v>1.9604114448708901E-3</v>
      </c>
      <c r="G1288" s="133">
        <v>3.32793611791787E-2</v>
      </c>
      <c r="H1288" s="66">
        <v>4.8225289419222522E-4</v>
      </c>
    </row>
    <row r="1289" spans="1:8">
      <c r="A1289" s="16" t="s">
        <v>5993</v>
      </c>
      <c r="B1289" s="16" t="s">
        <v>5994</v>
      </c>
      <c r="C1289" s="16" t="s">
        <v>5995</v>
      </c>
      <c r="D1289" s="132">
        <v>0.77782048357634603</v>
      </c>
      <c r="E1289" s="132">
        <v>-0.36249086684589599</v>
      </c>
      <c r="F1289" s="133">
        <v>9.7612956326400505E-4</v>
      </c>
      <c r="G1289" s="133">
        <v>2.3265808790931101E-2</v>
      </c>
      <c r="H1289" s="66">
        <v>4.8158592163784062E-4</v>
      </c>
    </row>
    <row r="1290" spans="1:8">
      <c r="A1290" s="16" t="s">
        <v>5996</v>
      </c>
      <c r="B1290" s="16" t="s">
        <v>5997</v>
      </c>
      <c r="C1290" s="16" t="s">
        <v>5998</v>
      </c>
      <c r="D1290" s="132">
        <v>1.13052747230346</v>
      </c>
      <c r="E1290" s="132">
        <v>0.17699605062495</v>
      </c>
      <c r="F1290" s="133">
        <v>5.44027488297033E-4</v>
      </c>
      <c r="G1290" s="133">
        <v>1.6939864283923099E-2</v>
      </c>
      <c r="H1290" s="66">
        <v>4.7978631864821578E-4</v>
      </c>
    </row>
    <row r="1291" spans="1:8">
      <c r="A1291" s="16" t="s">
        <v>5999</v>
      </c>
      <c r="B1291" s="16" t="s">
        <v>6000</v>
      </c>
      <c r="C1291" s="16" t="s">
        <v>6001</v>
      </c>
      <c r="D1291" s="132">
        <v>0.67722927831794999</v>
      </c>
      <c r="E1291" s="132">
        <v>-0.562283748985416</v>
      </c>
      <c r="F1291" s="133">
        <v>5.7837010543354095E-4</v>
      </c>
      <c r="G1291" s="133">
        <v>1.7552729049002701E-2</v>
      </c>
      <c r="H1291" s="66">
        <v>4.7858552430314014E-4</v>
      </c>
    </row>
    <row r="1292" spans="1:8">
      <c r="A1292" s="16" t="s">
        <v>6002</v>
      </c>
      <c r="B1292" s="16" t="s">
        <v>6003</v>
      </c>
      <c r="C1292" s="16" t="s">
        <v>6004</v>
      </c>
      <c r="D1292" s="132">
        <v>0.74181607980074105</v>
      </c>
      <c r="E1292" s="132">
        <v>-0.430866554469789</v>
      </c>
      <c r="F1292" s="133">
        <v>2.0358966484622899E-4</v>
      </c>
      <c r="G1292" s="133">
        <v>1.01564332558296E-2</v>
      </c>
      <c r="H1292" s="66">
        <v>4.7714614514560172E-4</v>
      </c>
    </row>
    <row r="1293" spans="1:8">
      <c r="A1293" s="16" t="s">
        <v>6005</v>
      </c>
      <c r="B1293" s="16" t="s">
        <v>6006</v>
      </c>
      <c r="C1293" s="16" t="s">
        <v>6007</v>
      </c>
      <c r="D1293" s="132">
        <v>0.75289785208003202</v>
      </c>
      <c r="E1293" s="132">
        <v>-0.409473951496232</v>
      </c>
      <c r="F1293" s="133">
        <v>3.3449898691931002E-4</v>
      </c>
      <c r="G1293" s="133">
        <v>1.3450348652077299E-2</v>
      </c>
      <c r="H1293" s="66">
        <v>4.7502332574310706E-4</v>
      </c>
    </row>
    <row r="1294" spans="1:8">
      <c r="A1294" s="16" t="s">
        <v>6008</v>
      </c>
      <c r="B1294" s="16" t="s">
        <v>6009</v>
      </c>
      <c r="C1294" s="16" t="s">
        <v>6010</v>
      </c>
      <c r="D1294" s="132">
        <v>0.87986481366774105</v>
      </c>
      <c r="E1294" s="132">
        <v>-0.18464621617517701</v>
      </c>
      <c r="F1294" s="133">
        <v>1.84299458714066E-3</v>
      </c>
      <c r="G1294" s="133">
        <v>3.2210050714359298E-2</v>
      </c>
      <c r="H1294" s="66">
        <v>4.7248739042206404E-4</v>
      </c>
    </row>
    <row r="1295" spans="1:8">
      <c r="A1295" s="16" t="s">
        <v>6011</v>
      </c>
      <c r="B1295" s="16" t="s">
        <v>6012</v>
      </c>
      <c r="C1295" s="16" t="s">
        <v>6013</v>
      </c>
      <c r="D1295" s="132">
        <v>1.1081596877722499</v>
      </c>
      <c r="E1295" s="132">
        <v>0.14816579127625901</v>
      </c>
      <c r="F1295" s="133">
        <v>7.7052395470610905E-4</v>
      </c>
      <c r="G1295" s="133">
        <v>2.0290464140594201E-2</v>
      </c>
      <c r="H1295" s="66">
        <v>4.7169905376704757E-4</v>
      </c>
    </row>
    <row r="1296" spans="1:8">
      <c r="A1296" s="16" t="s">
        <v>6014</v>
      </c>
      <c r="B1296" s="16" t="s">
        <v>6015</v>
      </c>
      <c r="C1296" s="16" t="s">
        <v>6016</v>
      </c>
      <c r="D1296" s="132">
        <v>0.69090507747524099</v>
      </c>
      <c r="E1296" s="132">
        <v>-0.53344058060176203</v>
      </c>
      <c r="F1296" s="133">
        <v>6.3783308968937895E-4</v>
      </c>
      <c r="G1296" s="133">
        <v>1.8336770866707101E-2</v>
      </c>
      <c r="H1296" s="66">
        <v>4.664720837337709E-4</v>
      </c>
    </row>
    <row r="1297" spans="1:8">
      <c r="A1297" s="16" t="s">
        <v>6017</v>
      </c>
      <c r="B1297" s="16" t="s">
        <v>6018</v>
      </c>
      <c r="C1297" s="16" t="s">
        <v>6019</v>
      </c>
      <c r="D1297" s="132">
        <v>1.2455483685753399</v>
      </c>
      <c r="E1297" s="132">
        <v>0.31678104706959898</v>
      </c>
      <c r="F1297" s="133">
        <v>6.8878909769216304E-4</v>
      </c>
      <c r="G1297" s="133">
        <v>1.8985533527018799E-2</v>
      </c>
      <c r="H1297" s="66">
        <v>4.6028561016039205E-4</v>
      </c>
    </row>
    <row r="1298" spans="1:8">
      <c r="A1298" s="16" t="s">
        <v>6020</v>
      </c>
      <c r="B1298" s="16" t="s">
        <v>15</v>
      </c>
      <c r="C1298" s="16" t="s">
        <v>15</v>
      </c>
      <c r="D1298" s="132">
        <v>1.22601591014263</v>
      </c>
      <c r="E1298" s="132">
        <v>0.29397770116159799</v>
      </c>
      <c r="F1298" s="133">
        <v>8.9053412077677997E-4</v>
      </c>
      <c r="G1298" s="133">
        <v>2.2072806361648E-2</v>
      </c>
      <c r="H1298" s="66">
        <v>4.6028281994211443E-4</v>
      </c>
    </row>
    <row r="1299" spans="1:8">
      <c r="A1299" s="16" t="s">
        <v>6021</v>
      </c>
      <c r="B1299" s="16" t="s">
        <v>6022</v>
      </c>
      <c r="C1299" s="16" t="s">
        <v>6023</v>
      </c>
      <c r="D1299" s="132">
        <v>0.81250093739902096</v>
      </c>
      <c r="E1299" s="132">
        <v>-0.299558617391045</v>
      </c>
      <c r="F1299" s="133">
        <v>1.22922695796715E-3</v>
      </c>
      <c r="G1299" s="133">
        <v>2.61174297000282E-2</v>
      </c>
      <c r="H1299" s="66">
        <v>4.6000766565879964E-4</v>
      </c>
    </row>
    <row r="1300" spans="1:8">
      <c r="A1300" s="16" t="s">
        <v>6024</v>
      </c>
      <c r="B1300" s="16" t="s">
        <v>6025</v>
      </c>
      <c r="C1300" s="16" t="s">
        <v>6026</v>
      </c>
      <c r="D1300" s="132">
        <v>0.80586196076431305</v>
      </c>
      <c r="E1300" s="132">
        <v>-0.31139535982675298</v>
      </c>
      <c r="F1300" s="133">
        <v>6.2582534445309104E-4</v>
      </c>
      <c r="G1300" s="133">
        <v>1.8309615968032201E-2</v>
      </c>
      <c r="H1300" s="66">
        <v>4.5970739516585897E-4</v>
      </c>
    </row>
    <row r="1301" spans="1:8">
      <c r="A1301" s="16" t="s">
        <v>6027</v>
      </c>
      <c r="B1301" s="16" t="s">
        <v>298</v>
      </c>
      <c r="C1301" s="16" t="s">
        <v>299</v>
      </c>
      <c r="D1301" s="132">
        <v>0.73935072840638105</v>
      </c>
      <c r="E1301" s="132">
        <v>-0.43566919181702601</v>
      </c>
      <c r="F1301" s="133">
        <v>9.62922000283234E-4</v>
      </c>
      <c r="G1301" s="133">
        <v>2.3148437806808898E-2</v>
      </c>
      <c r="H1301" s="66">
        <v>4.5848056792471332E-4</v>
      </c>
    </row>
    <row r="1302" spans="1:8">
      <c r="A1302" s="16" t="s">
        <v>6028</v>
      </c>
      <c r="B1302" s="16" t="s">
        <v>6029</v>
      </c>
      <c r="C1302" s="16" t="s">
        <v>6030</v>
      </c>
      <c r="D1302" s="132">
        <v>1.2636028744093299</v>
      </c>
      <c r="E1302" s="132">
        <v>0.33754312400446201</v>
      </c>
      <c r="F1302" s="133">
        <v>6.6450895235725704E-4</v>
      </c>
      <c r="G1302" s="133">
        <v>1.8694391450911601E-2</v>
      </c>
      <c r="H1302" s="66">
        <v>4.5836465016459486E-4</v>
      </c>
    </row>
    <row r="1303" spans="1:8">
      <c r="A1303" s="16" t="s">
        <v>6031</v>
      </c>
      <c r="B1303" s="16" t="s">
        <v>6032</v>
      </c>
      <c r="C1303" s="16" t="s">
        <v>6033</v>
      </c>
      <c r="D1303" s="132">
        <v>1.31663418403668</v>
      </c>
      <c r="E1303" s="132">
        <v>0.39685456033522098</v>
      </c>
      <c r="F1303" s="133">
        <v>6.8448582092847004E-4</v>
      </c>
      <c r="G1303" s="133">
        <v>1.8933502827754401E-2</v>
      </c>
      <c r="H1303" s="66">
        <v>4.5828464071970114E-4</v>
      </c>
    </row>
    <row r="1304" spans="1:8">
      <c r="A1304" s="16" t="s">
        <v>6034</v>
      </c>
      <c r="B1304" s="16" t="s">
        <v>6035</v>
      </c>
      <c r="C1304" s="16" t="s">
        <v>6036</v>
      </c>
      <c r="D1304" s="132">
        <v>1.2730253253561301</v>
      </c>
      <c r="E1304" s="132">
        <v>0.34826112026226502</v>
      </c>
      <c r="F1304" s="133">
        <v>5.2883946404294602E-4</v>
      </c>
      <c r="G1304" s="133">
        <v>1.66694237883157E-2</v>
      </c>
      <c r="H1304" s="66">
        <v>4.5629677789437215E-4</v>
      </c>
    </row>
    <row r="1305" spans="1:8">
      <c r="A1305" s="16" t="s">
        <v>6037</v>
      </c>
      <c r="B1305" s="16" t="s">
        <v>6038</v>
      </c>
      <c r="C1305" s="16" t="s">
        <v>6039</v>
      </c>
      <c r="D1305" s="132">
        <v>1.14236140165181</v>
      </c>
      <c r="E1305" s="132">
        <v>0.19201913921856001</v>
      </c>
      <c r="F1305" s="133">
        <v>7.5404647723402299E-4</v>
      </c>
      <c r="G1305" s="133">
        <v>2.0069306061334599E-2</v>
      </c>
      <c r="H1305" s="66">
        <v>4.5560803357927741E-4</v>
      </c>
    </row>
    <row r="1306" spans="1:8">
      <c r="A1306" s="16" t="s">
        <v>6040</v>
      </c>
      <c r="B1306" s="16" t="s">
        <v>6041</v>
      </c>
      <c r="C1306" s="16" t="s">
        <v>6042</v>
      </c>
      <c r="D1306" s="132">
        <v>1.1244146322158599</v>
      </c>
      <c r="E1306" s="132">
        <v>0.16917413301081199</v>
      </c>
      <c r="F1306" s="133">
        <v>8.2171865314056998E-4</v>
      </c>
      <c r="G1306" s="133">
        <v>2.1043715839935501E-2</v>
      </c>
      <c r="H1306" s="66">
        <v>4.5512536856326792E-4</v>
      </c>
    </row>
    <row r="1307" spans="1:8">
      <c r="A1307" s="16" t="s">
        <v>6043</v>
      </c>
      <c r="B1307" s="16" t="s">
        <v>6044</v>
      </c>
      <c r="C1307" s="16" t="s">
        <v>6045</v>
      </c>
      <c r="D1307" s="132">
        <v>0.840307957510812</v>
      </c>
      <c r="E1307" s="132">
        <v>-0.25100994871995502</v>
      </c>
      <c r="F1307" s="133">
        <v>6.2097229272616201E-4</v>
      </c>
      <c r="G1307" s="133">
        <v>1.8256840501651699E-2</v>
      </c>
      <c r="H1307" s="66">
        <v>4.5435269933120838E-4</v>
      </c>
    </row>
    <row r="1308" spans="1:8">
      <c r="A1308" s="16" t="s">
        <v>6046</v>
      </c>
      <c r="B1308" s="16" t="s">
        <v>6047</v>
      </c>
      <c r="C1308" s="16" t="s">
        <v>6048</v>
      </c>
      <c r="D1308" s="132">
        <v>1.22852670577024</v>
      </c>
      <c r="E1308" s="132">
        <v>0.29692921941234302</v>
      </c>
      <c r="F1308" s="133">
        <v>7.21394160312998E-4</v>
      </c>
      <c r="G1308" s="133">
        <v>1.9525677048568599E-2</v>
      </c>
      <c r="H1308" s="66">
        <v>4.5195724695869049E-4</v>
      </c>
    </row>
    <row r="1309" spans="1:8">
      <c r="A1309" s="16" t="s">
        <v>6049</v>
      </c>
      <c r="B1309" s="16" t="s">
        <v>6050</v>
      </c>
      <c r="C1309" s="16" t="s">
        <v>6051</v>
      </c>
      <c r="D1309" s="132">
        <v>1.1874133299340299</v>
      </c>
      <c r="E1309" s="132">
        <v>0.247822214043523</v>
      </c>
      <c r="F1309" s="133">
        <v>5.3122990857993398E-4</v>
      </c>
      <c r="G1309" s="133">
        <v>1.66694237883157E-2</v>
      </c>
      <c r="H1309" s="66">
        <v>4.5107398217847535E-4</v>
      </c>
    </row>
    <row r="1310" spans="1:8">
      <c r="A1310" s="16" t="s">
        <v>6052</v>
      </c>
      <c r="B1310" s="16" t="s">
        <v>6053</v>
      </c>
      <c r="C1310" s="16" t="s">
        <v>6054</v>
      </c>
      <c r="D1310" s="132">
        <v>0.80814194532602301</v>
      </c>
      <c r="E1310" s="132">
        <v>-0.30731937885045701</v>
      </c>
      <c r="F1310" s="133">
        <v>4.8110946076906702E-4</v>
      </c>
      <c r="G1310" s="133">
        <v>1.5958700614857602E-2</v>
      </c>
      <c r="H1310" s="66">
        <v>4.4801440323900956E-4</v>
      </c>
    </row>
    <row r="1311" spans="1:8">
      <c r="A1311" s="16" t="s">
        <v>6055</v>
      </c>
      <c r="B1311" s="16" t="s">
        <v>6056</v>
      </c>
      <c r="C1311" s="16" t="s">
        <v>6057</v>
      </c>
      <c r="D1311" s="132">
        <v>0.73507337910443205</v>
      </c>
      <c r="E1311" s="132">
        <v>-0.44403981992347202</v>
      </c>
      <c r="F1311" s="133">
        <v>1.56065696727741E-3</v>
      </c>
      <c r="G1311" s="133">
        <v>2.9669734538623399E-2</v>
      </c>
      <c r="H1311" s="66">
        <v>4.470906983102501E-4</v>
      </c>
    </row>
    <row r="1312" spans="1:8">
      <c r="A1312" s="16" t="s">
        <v>6058</v>
      </c>
      <c r="B1312" s="16" t="s">
        <v>6059</v>
      </c>
      <c r="C1312" s="16" t="s">
        <v>6060</v>
      </c>
      <c r="D1312" s="132">
        <v>0.58059150078752197</v>
      </c>
      <c r="E1312" s="132">
        <v>-0.78440464221566197</v>
      </c>
      <c r="F1312" s="133">
        <v>1.2022589808711501E-4</v>
      </c>
      <c r="G1312" s="133">
        <v>7.8100225195779603E-3</v>
      </c>
      <c r="H1312" s="66">
        <v>4.4536388331148277E-4</v>
      </c>
    </row>
    <row r="1313" spans="1:8">
      <c r="A1313" s="16" t="s">
        <v>6061</v>
      </c>
      <c r="B1313" s="16" t="s">
        <v>6062</v>
      </c>
      <c r="C1313" s="16" t="s">
        <v>6063</v>
      </c>
      <c r="D1313" s="132">
        <v>0.77132016538311798</v>
      </c>
      <c r="E1313" s="132">
        <v>-0.37459826570354099</v>
      </c>
      <c r="F1313" s="133">
        <v>6.1658936523666599E-5</v>
      </c>
      <c r="G1313" s="133">
        <v>6.2666096051647198E-3</v>
      </c>
      <c r="H1313" s="66">
        <v>4.4210511914530618E-4</v>
      </c>
    </row>
    <row r="1314" spans="1:8">
      <c r="A1314" s="16" t="s">
        <v>6064</v>
      </c>
      <c r="B1314" s="16" t="s">
        <v>6065</v>
      </c>
      <c r="C1314" s="16" t="s">
        <v>6066</v>
      </c>
      <c r="D1314" s="132">
        <v>0.82560216233525496</v>
      </c>
      <c r="E1314" s="132">
        <v>-0.27648134555756099</v>
      </c>
      <c r="F1314" s="133">
        <v>8.79692104718746E-4</v>
      </c>
      <c r="G1314" s="133">
        <v>2.1950085251335998E-2</v>
      </c>
      <c r="H1314" s="66">
        <v>4.4197996532012961E-4</v>
      </c>
    </row>
    <row r="1315" spans="1:8">
      <c r="A1315" s="16" t="s">
        <v>6067</v>
      </c>
      <c r="B1315" s="16" t="s">
        <v>6068</v>
      </c>
      <c r="C1315" s="16" t="s">
        <v>6069</v>
      </c>
      <c r="D1315" s="132">
        <v>0.67592186814225197</v>
      </c>
      <c r="E1315" s="132">
        <v>-0.56507160423538605</v>
      </c>
      <c r="F1315" s="133">
        <v>1.0562448785368099E-3</v>
      </c>
      <c r="G1315" s="133">
        <v>2.4337990116571801E-2</v>
      </c>
      <c r="H1315" s="66">
        <v>4.4163088368593669E-4</v>
      </c>
    </row>
    <row r="1316" spans="1:8">
      <c r="A1316" s="16" t="s">
        <v>6070</v>
      </c>
      <c r="B1316" s="16" t="s">
        <v>6071</v>
      </c>
      <c r="C1316" s="16" t="s">
        <v>6072</v>
      </c>
      <c r="D1316" s="132">
        <v>0.80830876218190795</v>
      </c>
      <c r="E1316" s="132">
        <v>-0.30702160812294899</v>
      </c>
      <c r="F1316" s="133">
        <v>9.3447731682942399E-4</v>
      </c>
      <c r="G1316" s="133">
        <v>2.27310545889816E-2</v>
      </c>
      <c r="H1316" s="66">
        <v>4.3927375480257386E-4</v>
      </c>
    </row>
    <row r="1317" spans="1:8">
      <c r="A1317" s="16" t="s">
        <v>6073</v>
      </c>
      <c r="B1317" s="16" t="s">
        <v>6074</v>
      </c>
      <c r="C1317" s="16" t="s">
        <v>6075</v>
      </c>
      <c r="D1317" s="132">
        <v>0.68725979551624705</v>
      </c>
      <c r="E1317" s="132">
        <v>-0.54107253026517499</v>
      </c>
      <c r="F1317" s="133">
        <v>5.4809121962359905E-4</v>
      </c>
      <c r="G1317" s="133">
        <v>1.69756757306673E-2</v>
      </c>
      <c r="H1317" s="66">
        <v>4.3869841453738907E-4</v>
      </c>
    </row>
    <row r="1318" spans="1:8">
      <c r="A1318" s="16" t="s">
        <v>6076</v>
      </c>
      <c r="B1318" s="16" t="s">
        <v>6077</v>
      </c>
      <c r="C1318" s="16" t="s">
        <v>6078</v>
      </c>
      <c r="D1318" s="132">
        <v>1.1288203541600399</v>
      </c>
      <c r="E1318" s="132">
        <v>0.174815907028154</v>
      </c>
      <c r="F1318" s="133">
        <v>7.5785885894743101E-4</v>
      </c>
      <c r="G1318" s="133">
        <v>2.0122862837871399E-2</v>
      </c>
      <c r="H1318" s="66">
        <v>4.3729441336385244E-4</v>
      </c>
    </row>
    <row r="1319" spans="1:8">
      <c r="A1319" s="16" t="s">
        <v>6079</v>
      </c>
      <c r="B1319" s="16" t="s">
        <v>6080</v>
      </c>
      <c r="C1319" s="16" t="s">
        <v>6081</v>
      </c>
      <c r="D1319" s="132">
        <v>1.1291683790251601</v>
      </c>
      <c r="E1319" s="132">
        <v>0.175260633561653</v>
      </c>
      <c r="F1319" s="133">
        <v>4.8684698439649301E-4</v>
      </c>
      <c r="G1319" s="133">
        <v>1.6055402093780001E-2</v>
      </c>
      <c r="H1319" s="66">
        <v>4.3535480041263634E-4</v>
      </c>
    </row>
    <row r="1320" spans="1:8">
      <c r="A1320" s="16" t="s">
        <v>6082</v>
      </c>
      <c r="B1320" s="16" t="s">
        <v>6083</v>
      </c>
      <c r="C1320" s="16" t="s">
        <v>6084</v>
      </c>
      <c r="D1320" s="132">
        <v>1.2185995134728</v>
      </c>
      <c r="E1320" s="132">
        <v>0.28522406947038798</v>
      </c>
      <c r="F1320" s="133">
        <v>1.8647892765766199E-4</v>
      </c>
      <c r="G1320" s="133">
        <v>9.7219773070990802E-3</v>
      </c>
      <c r="H1320" s="66">
        <v>4.3467335712715283E-4</v>
      </c>
    </row>
    <row r="1321" spans="1:8">
      <c r="A1321" s="16" t="s">
        <v>6085</v>
      </c>
      <c r="B1321" s="16" t="s">
        <v>6086</v>
      </c>
      <c r="C1321" s="16" t="s">
        <v>6087</v>
      </c>
      <c r="D1321" s="132">
        <v>0.65423958571669505</v>
      </c>
      <c r="E1321" s="132">
        <v>-0.61210904046611203</v>
      </c>
      <c r="F1321" s="133">
        <v>2.27337556208978E-4</v>
      </c>
      <c r="G1321" s="133">
        <v>1.0768584040613901E-2</v>
      </c>
      <c r="H1321" s="66">
        <v>4.3292943562548846E-4</v>
      </c>
    </row>
    <row r="1322" spans="1:8">
      <c r="A1322" s="16" t="s">
        <v>6088</v>
      </c>
      <c r="B1322" s="16" t="s">
        <v>6089</v>
      </c>
      <c r="C1322" s="16" t="s">
        <v>6090</v>
      </c>
      <c r="D1322" s="132">
        <v>1.3014229111947999</v>
      </c>
      <c r="E1322" s="132">
        <v>0.38008985731959699</v>
      </c>
      <c r="F1322" s="133">
        <v>1.57901725208384E-3</v>
      </c>
      <c r="G1322" s="133">
        <v>2.99258280340935E-2</v>
      </c>
      <c r="H1322" s="66">
        <v>4.3199290106428234E-4</v>
      </c>
    </row>
    <row r="1323" spans="1:8">
      <c r="A1323" s="16" t="s">
        <v>6091</v>
      </c>
      <c r="B1323" s="16" t="s">
        <v>15</v>
      </c>
      <c r="C1323" s="16" t="s">
        <v>15</v>
      </c>
      <c r="D1323" s="132">
        <v>0.62242161586086098</v>
      </c>
      <c r="E1323" s="132">
        <v>-0.68403593084578695</v>
      </c>
      <c r="F1323" s="133">
        <v>1.05483100612852E-3</v>
      </c>
      <c r="G1323" s="133">
        <v>2.4337313523235499E-2</v>
      </c>
      <c r="H1323" s="66">
        <v>4.3193447537490998E-4</v>
      </c>
    </row>
    <row r="1324" spans="1:8">
      <c r="A1324" s="16" t="s">
        <v>6092</v>
      </c>
      <c r="B1324" s="16" t="s">
        <v>15</v>
      </c>
      <c r="C1324" s="16" t="s">
        <v>15</v>
      </c>
      <c r="D1324" s="132">
        <v>1.70973380766077</v>
      </c>
      <c r="E1324" s="132">
        <v>0.77377172612768197</v>
      </c>
      <c r="F1324" s="133">
        <v>1.45635899805006E-3</v>
      </c>
      <c r="G1324" s="133">
        <v>2.8483745252788999E-2</v>
      </c>
      <c r="H1324" s="66">
        <v>4.3029634812337013E-4</v>
      </c>
    </row>
    <row r="1325" spans="1:8">
      <c r="A1325" s="16" t="s">
        <v>6093</v>
      </c>
      <c r="B1325" s="16" t="s">
        <v>6094</v>
      </c>
      <c r="C1325" s="16" t="s">
        <v>6095</v>
      </c>
      <c r="D1325" s="132">
        <v>0.85324367489777797</v>
      </c>
      <c r="E1325" s="132">
        <v>-0.22897028023351901</v>
      </c>
      <c r="F1325" s="133">
        <v>4.7705387682342898E-4</v>
      </c>
      <c r="G1325" s="133">
        <v>1.5885826784185399E-2</v>
      </c>
      <c r="H1325" s="66">
        <v>4.2935060329345279E-4</v>
      </c>
    </row>
    <row r="1326" spans="1:8">
      <c r="A1326" s="16" t="s">
        <v>6096</v>
      </c>
      <c r="B1326" s="16" t="s">
        <v>6097</v>
      </c>
      <c r="C1326" s="16" t="s">
        <v>6098</v>
      </c>
      <c r="D1326" s="132">
        <v>1.29024320601225</v>
      </c>
      <c r="E1326" s="132">
        <v>0.36764303389400999</v>
      </c>
      <c r="F1326" s="133">
        <v>1.6446439657217E-3</v>
      </c>
      <c r="G1326" s="133">
        <v>3.0692155250549798E-2</v>
      </c>
      <c r="H1326" s="66">
        <v>4.2786655921800903E-4</v>
      </c>
    </row>
    <row r="1327" spans="1:8">
      <c r="A1327" s="16" t="s">
        <v>6099</v>
      </c>
      <c r="B1327" s="16" t="s">
        <v>6100</v>
      </c>
      <c r="C1327" s="16" t="s">
        <v>6101</v>
      </c>
      <c r="D1327" s="132">
        <v>0.72667989268139099</v>
      </c>
      <c r="E1327" s="132">
        <v>-0.46060810755536502</v>
      </c>
      <c r="F1327" s="133">
        <v>3.4210570869821301E-4</v>
      </c>
      <c r="G1327" s="133">
        <v>1.3587110205670499E-2</v>
      </c>
      <c r="H1327" s="66">
        <v>4.2698610208842367E-4</v>
      </c>
    </row>
    <row r="1328" spans="1:8">
      <c r="A1328" s="16" t="s">
        <v>6102</v>
      </c>
      <c r="B1328" s="16" t="s">
        <v>15</v>
      </c>
      <c r="C1328" s="16" t="s">
        <v>15</v>
      </c>
      <c r="D1328" s="132">
        <v>1.3017351883327</v>
      </c>
      <c r="E1328" s="132">
        <v>0.38043599125627198</v>
      </c>
      <c r="F1328" s="133">
        <v>2.09738532824717E-4</v>
      </c>
      <c r="G1328" s="133">
        <v>1.03567904088678E-2</v>
      </c>
      <c r="H1328" s="66">
        <v>4.2457961372710138E-4</v>
      </c>
    </row>
    <row r="1329" spans="1:8">
      <c r="A1329" s="16" t="s">
        <v>6103</v>
      </c>
      <c r="B1329" s="16" t="s">
        <v>6104</v>
      </c>
      <c r="C1329" s="16" t="s">
        <v>6105</v>
      </c>
      <c r="D1329" s="132">
        <v>0.78743750607188201</v>
      </c>
      <c r="E1329" s="132">
        <v>-0.34476266441320902</v>
      </c>
      <c r="F1329" s="133">
        <v>2.81889208116948E-4</v>
      </c>
      <c r="G1329" s="133">
        <v>1.23223907529088E-2</v>
      </c>
      <c r="H1329" s="66">
        <v>4.2203717215308302E-4</v>
      </c>
    </row>
    <row r="1330" spans="1:8">
      <c r="A1330" s="16" t="s">
        <v>6106</v>
      </c>
      <c r="B1330" s="16" t="s">
        <v>6107</v>
      </c>
      <c r="C1330" s="16" t="s">
        <v>6108</v>
      </c>
      <c r="D1330" s="132">
        <v>0.56481933442402898</v>
      </c>
      <c r="E1330" s="132">
        <v>-0.824138620300502</v>
      </c>
      <c r="F1330" s="133">
        <v>1.6542416429579901E-6</v>
      </c>
      <c r="G1330" s="133">
        <v>1.24149111692791E-3</v>
      </c>
      <c r="H1330" s="66">
        <v>4.2006955581866797E-4</v>
      </c>
    </row>
    <row r="1331" spans="1:8">
      <c r="A1331" s="16" t="s">
        <v>6109</v>
      </c>
      <c r="B1331" s="16" t="s">
        <v>6110</v>
      </c>
      <c r="C1331" s="16" t="s">
        <v>6111</v>
      </c>
      <c r="D1331" s="132">
        <v>1.1058165160186999</v>
      </c>
      <c r="E1331" s="132">
        <v>0.14511202446051999</v>
      </c>
      <c r="F1331" s="133">
        <v>6.4735996109287805E-4</v>
      </c>
      <c r="G1331" s="133">
        <v>1.8442902546792601E-2</v>
      </c>
      <c r="H1331" s="66">
        <v>4.1914327215708302E-4</v>
      </c>
    </row>
    <row r="1332" spans="1:8">
      <c r="A1332" s="16" t="s">
        <v>6112</v>
      </c>
      <c r="B1332" s="16" t="s">
        <v>15</v>
      </c>
      <c r="C1332" s="16" t="s">
        <v>15</v>
      </c>
      <c r="D1332" s="132">
        <v>0.58970189576403698</v>
      </c>
      <c r="E1332" s="132">
        <v>-0.76194226276759003</v>
      </c>
      <c r="F1332" s="133">
        <v>1.1973045585939E-4</v>
      </c>
      <c r="G1332" s="133">
        <v>7.8041218706950003E-3</v>
      </c>
      <c r="H1332" s="66">
        <v>4.1841510150531137E-4</v>
      </c>
    </row>
    <row r="1333" spans="1:8">
      <c r="A1333" s="16" t="s">
        <v>6113</v>
      </c>
      <c r="B1333" s="16" t="s">
        <v>6114</v>
      </c>
      <c r="C1333" s="16" t="s">
        <v>6115</v>
      </c>
      <c r="D1333" s="132">
        <v>0.89555355736236697</v>
      </c>
      <c r="E1333" s="132">
        <v>-0.159148381681574</v>
      </c>
      <c r="F1333" s="133">
        <v>7.6552697132094998E-4</v>
      </c>
      <c r="G1333" s="133">
        <v>2.0238475856538901E-2</v>
      </c>
      <c r="H1333" s="66">
        <v>4.1822072088396468E-4</v>
      </c>
    </row>
    <row r="1334" spans="1:8">
      <c r="A1334" s="16" t="s">
        <v>6116</v>
      </c>
      <c r="B1334" s="16" t="s">
        <v>6117</v>
      </c>
      <c r="C1334" s="16" t="s">
        <v>6118</v>
      </c>
      <c r="D1334" s="132">
        <v>0.79355164491943697</v>
      </c>
      <c r="E1334" s="132">
        <v>-0.33360397712672601</v>
      </c>
      <c r="F1334" s="133">
        <v>2.5364593462124697E-4</v>
      </c>
      <c r="G1334" s="133">
        <v>1.16442754832181E-2</v>
      </c>
      <c r="H1334" s="66">
        <v>4.1700327517499959E-4</v>
      </c>
    </row>
    <row r="1335" spans="1:8">
      <c r="A1335" s="16" t="s">
        <v>6119</v>
      </c>
      <c r="B1335" s="16" t="s">
        <v>6120</v>
      </c>
      <c r="C1335" s="16" t="s">
        <v>6121</v>
      </c>
      <c r="D1335" s="132">
        <v>0.75966937672801305</v>
      </c>
      <c r="E1335" s="132">
        <v>-0.39655642940655</v>
      </c>
      <c r="F1335" s="133">
        <v>1.6156059444077199E-4</v>
      </c>
      <c r="G1335" s="133">
        <v>8.9541868821211203E-3</v>
      </c>
      <c r="H1335" s="66">
        <v>4.159785308964401E-4</v>
      </c>
    </row>
    <row r="1336" spans="1:8">
      <c r="A1336" s="16" t="s">
        <v>6122</v>
      </c>
      <c r="B1336" s="16" t="s">
        <v>6123</v>
      </c>
      <c r="C1336" s="16" t="s">
        <v>6124</v>
      </c>
      <c r="D1336" s="132">
        <v>1.1904868047850199</v>
      </c>
      <c r="E1336" s="132">
        <v>0.25155163003561798</v>
      </c>
      <c r="F1336" s="133">
        <v>2.1043620983765901E-4</v>
      </c>
      <c r="G1336" s="133">
        <v>1.03628245448029E-2</v>
      </c>
      <c r="H1336" s="66">
        <v>4.1565930520180233E-4</v>
      </c>
    </row>
    <row r="1337" spans="1:8">
      <c r="A1337" s="16" t="s">
        <v>6125</v>
      </c>
      <c r="B1337" s="16" t="s">
        <v>6126</v>
      </c>
      <c r="C1337" s="16" t="s">
        <v>6127</v>
      </c>
      <c r="D1337" s="132">
        <v>1.1825512117613299</v>
      </c>
      <c r="E1337" s="132">
        <v>0.24190266251121501</v>
      </c>
      <c r="F1337" s="133">
        <v>3.8473960924606602E-4</v>
      </c>
      <c r="G1337" s="133">
        <v>1.42495954992789E-2</v>
      </c>
      <c r="H1337" s="66">
        <v>4.1538965915607169E-4</v>
      </c>
    </row>
    <row r="1338" spans="1:8">
      <c r="A1338" s="16" t="s">
        <v>6128</v>
      </c>
      <c r="B1338" s="16" t="s">
        <v>6129</v>
      </c>
      <c r="C1338" s="16" t="s">
        <v>6130</v>
      </c>
      <c r="D1338" s="132">
        <v>0.89386058930363699</v>
      </c>
      <c r="E1338" s="132">
        <v>-0.16187825542937201</v>
      </c>
      <c r="F1338" s="133">
        <v>9.0619623390860999E-4</v>
      </c>
      <c r="G1338" s="133">
        <v>2.2337187653246701E-2</v>
      </c>
      <c r="H1338" s="66">
        <v>4.1456879892810095E-4</v>
      </c>
    </row>
    <row r="1339" spans="1:8">
      <c r="A1339" s="16" t="s">
        <v>6131</v>
      </c>
      <c r="B1339" s="16" t="s">
        <v>6132</v>
      </c>
      <c r="C1339" s="16" t="s">
        <v>6133</v>
      </c>
      <c r="D1339" s="132">
        <v>1.2592082444889801</v>
      </c>
      <c r="E1339" s="132">
        <v>0.33251689183194499</v>
      </c>
      <c r="F1339" s="133">
        <v>5.2247686470638399E-4</v>
      </c>
      <c r="G1339" s="133">
        <v>1.6583114070660199E-2</v>
      </c>
      <c r="H1339" s="66">
        <v>4.1417253998565453E-4</v>
      </c>
    </row>
    <row r="1340" spans="1:8">
      <c r="A1340" s="16" t="s">
        <v>6134</v>
      </c>
      <c r="B1340" s="16" t="s">
        <v>6135</v>
      </c>
      <c r="C1340" s="16" t="s">
        <v>6136</v>
      </c>
      <c r="D1340" s="132">
        <v>0.82735276053795404</v>
      </c>
      <c r="E1340" s="132">
        <v>-0.273425508698452</v>
      </c>
      <c r="F1340" s="133">
        <v>3.4276200545682199E-4</v>
      </c>
      <c r="G1340" s="133">
        <v>1.3587110205670499E-2</v>
      </c>
      <c r="H1340" s="66">
        <v>4.126163468795369E-4</v>
      </c>
    </row>
    <row r="1341" spans="1:8">
      <c r="A1341" s="16" t="s">
        <v>6137</v>
      </c>
      <c r="B1341" s="16" t="s">
        <v>6138</v>
      </c>
      <c r="C1341" s="16" t="s">
        <v>6139</v>
      </c>
      <c r="D1341" s="132">
        <v>1.20100835284128</v>
      </c>
      <c r="E1341" s="132">
        <v>0.26424618481605799</v>
      </c>
      <c r="F1341" s="133">
        <v>3.3382498576192601E-4</v>
      </c>
      <c r="G1341" s="133">
        <v>1.34474328048277E-2</v>
      </c>
      <c r="H1341" s="66">
        <v>4.1245746981355966E-4</v>
      </c>
    </row>
    <row r="1342" spans="1:8">
      <c r="A1342" s="16" t="s">
        <v>6140</v>
      </c>
      <c r="B1342" s="16" t="s">
        <v>6141</v>
      </c>
      <c r="C1342" s="16" t="s">
        <v>6142</v>
      </c>
      <c r="D1342" s="132">
        <v>0.80745126244687004</v>
      </c>
      <c r="E1342" s="132">
        <v>-0.30855291315908301</v>
      </c>
      <c r="F1342" s="133">
        <v>4.5663386694340201E-4</v>
      </c>
      <c r="G1342" s="133">
        <v>1.5558176546776501E-2</v>
      </c>
      <c r="H1342" s="66">
        <v>4.1147649092604561E-4</v>
      </c>
    </row>
    <row r="1343" spans="1:8">
      <c r="A1343" s="16" t="s">
        <v>6143</v>
      </c>
      <c r="B1343" s="16" t="s">
        <v>15</v>
      </c>
      <c r="C1343" s="16" t="s">
        <v>15</v>
      </c>
      <c r="D1343" s="132">
        <v>0.67104002564449805</v>
      </c>
      <c r="E1343" s="132">
        <v>-0.57552927320611402</v>
      </c>
      <c r="F1343" s="133">
        <v>7.4903917107768604E-4</v>
      </c>
      <c r="G1343" s="133">
        <v>1.99968422349356E-2</v>
      </c>
      <c r="H1343" s="66">
        <v>4.1044376017831529E-4</v>
      </c>
    </row>
    <row r="1344" spans="1:8">
      <c r="A1344" s="16" t="s">
        <v>6144</v>
      </c>
      <c r="B1344" s="16" t="s">
        <v>889</v>
      </c>
      <c r="C1344" s="16" t="s">
        <v>890</v>
      </c>
      <c r="D1344" s="132">
        <v>1.42722330343552</v>
      </c>
      <c r="E1344" s="132">
        <v>0.51321107661832799</v>
      </c>
      <c r="F1344" s="133">
        <v>8.4472188867348104E-4</v>
      </c>
      <c r="G1344" s="133">
        <v>2.1460735528492099E-2</v>
      </c>
      <c r="H1344" s="66">
        <v>4.0602046282161284E-4</v>
      </c>
    </row>
    <row r="1345" spans="1:8">
      <c r="A1345" s="16" t="s">
        <v>6145</v>
      </c>
      <c r="B1345" s="16" t="s">
        <v>6146</v>
      </c>
      <c r="C1345" s="16" t="s">
        <v>6147</v>
      </c>
      <c r="D1345" s="132">
        <v>0.68891209816089205</v>
      </c>
      <c r="E1345" s="132">
        <v>-0.53760818109791997</v>
      </c>
      <c r="F1345" s="133">
        <v>4.3290803524677601E-4</v>
      </c>
      <c r="G1345" s="133">
        <v>1.51939167095952E-2</v>
      </c>
      <c r="H1345" s="66">
        <v>4.0587235370879418E-4</v>
      </c>
    </row>
    <row r="1346" spans="1:8">
      <c r="A1346" s="16" t="s">
        <v>6148</v>
      </c>
      <c r="B1346" s="16" t="s">
        <v>6149</v>
      </c>
      <c r="C1346" s="16" t="s">
        <v>6150</v>
      </c>
      <c r="D1346" s="132">
        <v>0.80889625718430702</v>
      </c>
      <c r="E1346" s="132">
        <v>-0.30597340934339701</v>
      </c>
      <c r="F1346" s="133">
        <v>6.6688366626339499E-4</v>
      </c>
      <c r="G1346" s="133">
        <v>1.8707049092409899E-2</v>
      </c>
      <c r="H1346" s="66">
        <v>4.040303100256828E-4</v>
      </c>
    </row>
    <row r="1347" spans="1:8">
      <c r="A1347" s="16" t="s">
        <v>6151</v>
      </c>
      <c r="B1347" s="16" t="s">
        <v>6152</v>
      </c>
      <c r="C1347" s="16" t="s">
        <v>6153</v>
      </c>
      <c r="D1347" s="132">
        <v>0.831606955981678</v>
      </c>
      <c r="E1347" s="132">
        <v>-0.266026269208755</v>
      </c>
      <c r="F1347" s="133">
        <v>4.72638622439084E-4</v>
      </c>
      <c r="G1347" s="133">
        <v>1.5858278098292201E-2</v>
      </c>
      <c r="H1347" s="66">
        <v>4.0386903205848749E-4</v>
      </c>
    </row>
    <row r="1348" spans="1:8">
      <c r="A1348" s="16" t="s">
        <v>6154</v>
      </c>
      <c r="B1348" s="16" t="s">
        <v>6155</v>
      </c>
      <c r="C1348" s="16" t="s">
        <v>6156</v>
      </c>
      <c r="D1348" s="132">
        <v>1.3769402697480899</v>
      </c>
      <c r="E1348" s="132">
        <v>0.46146597820400398</v>
      </c>
      <c r="F1348" s="133">
        <v>6.8511892416931201E-4</v>
      </c>
      <c r="G1348" s="133">
        <v>1.8933502827754401E-2</v>
      </c>
      <c r="H1348" s="66">
        <v>3.994687531378271E-4</v>
      </c>
    </row>
    <row r="1349" spans="1:8">
      <c r="A1349" s="16" t="s">
        <v>6157</v>
      </c>
      <c r="B1349" s="16" t="s">
        <v>6158</v>
      </c>
      <c r="C1349" s="16" t="s">
        <v>6159</v>
      </c>
      <c r="D1349" s="132">
        <v>0.77055346844209804</v>
      </c>
      <c r="E1349" s="132">
        <v>-0.37603302655757498</v>
      </c>
      <c r="F1349" s="133">
        <v>2.0985042962907101E-4</v>
      </c>
      <c r="G1349" s="133">
        <v>1.03567904088678E-2</v>
      </c>
      <c r="H1349" s="66">
        <v>3.9711641151545055E-4</v>
      </c>
    </row>
    <row r="1350" spans="1:8">
      <c r="A1350" s="16" t="s">
        <v>6160</v>
      </c>
      <c r="B1350" s="16" t="s">
        <v>6161</v>
      </c>
      <c r="C1350" s="16" t="s">
        <v>6162</v>
      </c>
      <c r="D1350" s="132">
        <v>1.2801058867930899</v>
      </c>
      <c r="E1350" s="132">
        <v>0.35626315087611798</v>
      </c>
      <c r="F1350" s="133">
        <v>1.50363834688728E-3</v>
      </c>
      <c r="G1350" s="133">
        <v>2.9005041002035201E-2</v>
      </c>
      <c r="H1350" s="66">
        <v>3.9512416959503702E-4</v>
      </c>
    </row>
    <row r="1351" spans="1:8">
      <c r="A1351" s="16" t="s">
        <v>293</v>
      </c>
      <c r="B1351" s="16" t="s">
        <v>294</v>
      </c>
      <c r="C1351" s="16" t="s">
        <v>295</v>
      </c>
      <c r="D1351" s="132">
        <v>0.74404076531314101</v>
      </c>
      <c r="E1351" s="132">
        <v>-0.42654642744659199</v>
      </c>
      <c r="F1351" s="133">
        <v>1.6239865074661099E-4</v>
      </c>
      <c r="G1351" s="133">
        <v>8.9541868821211203E-3</v>
      </c>
      <c r="H1351" s="66">
        <v>3.9221739583637517E-4</v>
      </c>
    </row>
    <row r="1352" spans="1:8">
      <c r="A1352" s="16" t="s">
        <v>6163</v>
      </c>
      <c r="B1352" s="16" t="s">
        <v>6164</v>
      </c>
      <c r="C1352" s="16" t="s">
        <v>6165</v>
      </c>
      <c r="D1352" s="132">
        <v>1.21630777341265</v>
      </c>
      <c r="E1352" s="132">
        <v>0.28250833321718499</v>
      </c>
      <c r="F1352" s="133">
        <v>1.64819066709122E-4</v>
      </c>
      <c r="G1352" s="133">
        <v>9.0371160823098894E-3</v>
      </c>
      <c r="H1352" s="66">
        <v>3.9107432214363955E-4</v>
      </c>
    </row>
    <row r="1353" spans="1:8">
      <c r="A1353" s="16" t="s">
        <v>6166</v>
      </c>
      <c r="B1353" s="16" t="s">
        <v>6167</v>
      </c>
      <c r="C1353" s="16" t="s">
        <v>6168</v>
      </c>
      <c r="D1353" s="132">
        <v>1.13530799876846</v>
      </c>
      <c r="E1353" s="132">
        <v>0.183083740702604</v>
      </c>
      <c r="F1353" s="133">
        <v>3.4410343735824099E-4</v>
      </c>
      <c r="G1353" s="133">
        <v>1.36070143530388E-2</v>
      </c>
      <c r="H1353" s="66">
        <v>3.8858054108832803E-4</v>
      </c>
    </row>
    <row r="1354" spans="1:8">
      <c r="A1354" s="16" t="s">
        <v>6169</v>
      </c>
      <c r="B1354" s="16" t="s">
        <v>6170</v>
      </c>
      <c r="C1354" s="16" t="s">
        <v>6171</v>
      </c>
      <c r="D1354" s="132">
        <v>0.85659804859487998</v>
      </c>
      <c r="E1354" s="132">
        <v>-0.223309704239888</v>
      </c>
      <c r="F1354" s="133">
        <v>5.0782797287605096E-4</v>
      </c>
      <c r="G1354" s="133">
        <v>1.63427366412075E-2</v>
      </c>
      <c r="H1354" s="66">
        <v>3.8812092637617243E-4</v>
      </c>
    </row>
    <row r="1355" spans="1:8">
      <c r="A1355" s="16" t="s">
        <v>6172</v>
      </c>
      <c r="B1355" s="16" t="s">
        <v>6173</v>
      </c>
      <c r="C1355" s="16" t="s">
        <v>6174</v>
      </c>
      <c r="D1355" s="132">
        <v>0.76484597897089002</v>
      </c>
      <c r="E1355" s="132">
        <v>-0.38675884086863099</v>
      </c>
      <c r="F1355" s="133">
        <v>2.25200507751265E-4</v>
      </c>
      <c r="G1355" s="133">
        <v>1.0768584040613901E-2</v>
      </c>
      <c r="H1355" s="66">
        <v>3.8506285175982514E-4</v>
      </c>
    </row>
    <row r="1356" spans="1:8">
      <c r="A1356" s="16" t="s">
        <v>6175</v>
      </c>
      <c r="B1356" s="16" t="s">
        <v>6176</v>
      </c>
      <c r="C1356" s="16" t="s">
        <v>6177</v>
      </c>
      <c r="D1356" s="132">
        <v>1.6537920873227501</v>
      </c>
      <c r="E1356" s="132">
        <v>0.72577787208925404</v>
      </c>
      <c r="F1356" s="133">
        <v>3.9528722018421598E-5</v>
      </c>
      <c r="G1356" s="133">
        <v>4.9253831967951004E-3</v>
      </c>
      <c r="H1356" s="66">
        <v>3.8358068020044139E-4</v>
      </c>
    </row>
    <row r="1357" spans="1:8">
      <c r="A1357" s="16" t="s">
        <v>6178</v>
      </c>
      <c r="B1357" s="16" t="s">
        <v>6179</v>
      </c>
      <c r="C1357" s="16" t="s">
        <v>6180</v>
      </c>
      <c r="D1357" s="132">
        <v>1.48668090973138</v>
      </c>
      <c r="E1357" s="132">
        <v>0.57209503115114402</v>
      </c>
      <c r="F1357" s="133">
        <v>1.04714261957983E-4</v>
      </c>
      <c r="G1357" s="133">
        <v>7.4483572093928399E-3</v>
      </c>
      <c r="H1357" s="66">
        <v>3.8348881219020417E-4</v>
      </c>
    </row>
    <row r="1358" spans="1:8">
      <c r="A1358" s="16" t="s">
        <v>6181</v>
      </c>
      <c r="B1358" s="16" t="s">
        <v>6182</v>
      </c>
      <c r="C1358" s="16" t="s">
        <v>6183</v>
      </c>
      <c r="D1358" s="132">
        <v>0.79411508685482701</v>
      </c>
      <c r="E1358" s="132">
        <v>-0.33257999028632201</v>
      </c>
      <c r="F1358" s="133">
        <v>1.11189645067089E-3</v>
      </c>
      <c r="G1358" s="133">
        <v>2.4845409456000202E-2</v>
      </c>
      <c r="H1358" s="66">
        <v>3.8315142799965512E-4</v>
      </c>
    </row>
    <row r="1359" spans="1:8">
      <c r="A1359" s="16" t="s">
        <v>6184</v>
      </c>
      <c r="B1359" s="16" t="s">
        <v>6185</v>
      </c>
      <c r="C1359" s="16" t="s">
        <v>6186</v>
      </c>
      <c r="D1359" s="132">
        <v>0.596846335374</v>
      </c>
      <c r="E1359" s="132">
        <v>-0.74456855322953297</v>
      </c>
      <c r="F1359" s="133">
        <v>2.0305235956674699E-4</v>
      </c>
      <c r="G1359" s="133">
        <v>1.01564332558296E-2</v>
      </c>
      <c r="H1359" s="66">
        <v>3.8062458465574746E-4</v>
      </c>
    </row>
    <row r="1360" spans="1:8">
      <c r="A1360" s="16" t="s">
        <v>260</v>
      </c>
      <c r="B1360" s="16" t="s">
        <v>261</v>
      </c>
      <c r="C1360" s="16" t="s">
        <v>262</v>
      </c>
      <c r="D1360" s="132">
        <v>0.79254731151186697</v>
      </c>
      <c r="E1360" s="132">
        <v>-0.33543103465586399</v>
      </c>
      <c r="F1360" s="133">
        <v>9.1157297814916099E-4</v>
      </c>
      <c r="G1360" s="133">
        <v>2.2371061550472901E-2</v>
      </c>
      <c r="H1360" s="66">
        <v>3.7848433609811793E-4</v>
      </c>
    </row>
    <row r="1361" spans="1:8">
      <c r="A1361" s="16" t="s">
        <v>6187</v>
      </c>
      <c r="B1361" s="16" t="s">
        <v>6188</v>
      </c>
      <c r="C1361" s="16" t="s">
        <v>6189</v>
      </c>
      <c r="D1361" s="132">
        <v>1.34818927942485</v>
      </c>
      <c r="E1361" s="132">
        <v>0.431023058328106</v>
      </c>
      <c r="F1361" s="133">
        <v>5.4922613086980305E-4</v>
      </c>
      <c r="G1361" s="133">
        <v>1.6983469720409601E-2</v>
      </c>
      <c r="H1361" s="66">
        <v>3.7547512226478939E-4</v>
      </c>
    </row>
    <row r="1362" spans="1:8">
      <c r="A1362" s="16" t="s">
        <v>6190</v>
      </c>
      <c r="B1362" s="16" t="s">
        <v>227</v>
      </c>
      <c r="C1362" s="16" t="s">
        <v>228</v>
      </c>
      <c r="D1362" s="132">
        <v>1.09909876087091</v>
      </c>
      <c r="E1362" s="132">
        <v>0.136321027248992</v>
      </c>
      <c r="F1362" s="133">
        <v>6.0894908018188805E-4</v>
      </c>
      <c r="G1362" s="133">
        <v>1.80800459304469E-2</v>
      </c>
      <c r="H1362" s="66">
        <v>3.7305733971029612E-4</v>
      </c>
    </row>
    <row r="1363" spans="1:8">
      <c r="A1363" s="16" t="s">
        <v>6191</v>
      </c>
      <c r="B1363" s="16" t="s">
        <v>6192</v>
      </c>
      <c r="C1363" s="16" t="s">
        <v>6193</v>
      </c>
      <c r="D1363" s="132">
        <v>0.75280168059798103</v>
      </c>
      <c r="E1363" s="132">
        <v>-0.40965824606152501</v>
      </c>
      <c r="F1363" s="133">
        <v>2.6290282099961603E-4</v>
      </c>
      <c r="G1363" s="133">
        <v>1.1823796001958001E-2</v>
      </c>
      <c r="H1363" s="66">
        <v>3.720371849473725E-4</v>
      </c>
    </row>
    <row r="1364" spans="1:8">
      <c r="A1364" s="16" t="s">
        <v>6194</v>
      </c>
      <c r="B1364" s="16" t="s">
        <v>6195</v>
      </c>
      <c r="C1364" s="16" t="s">
        <v>6196</v>
      </c>
      <c r="D1364" s="132">
        <v>0.73131780315822703</v>
      </c>
      <c r="E1364" s="132">
        <v>-0.45142961154956701</v>
      </c>
      <c r="F1364" s="133">
        <v>4.2982691448045503E-4</v>
      </c>
      <c r="G1364" s="133">
        <v>1.51671471985483E-2</v>
      </c>
      <c r="H1364" s="66">
        <v>3.7172176273817209E-4</v>
      </c>
    </row>
    <row r="1365" spans="1:8">
      <c r="A1365" s="16" t="s">
        <v>6197</v>
      </c>
      <c r="B1365" s="16" t="s">
        <v>15</v>
      </c>
      <c r="C1365" s="16" t="s">
        <v>15</v>
      </c>
      <c r="D1365" s="132">
        <v>0.69415415788099699</v>
      </c>
      <c r="E1365" s="132">
        <v>-0.52667200252623003</v>
      </c>
      <c r="F1365" s="133">
        <v>4.8812528332580298E-4</v>
      </c>
      <c r="G1365" s="133">
        <v>1.6055402093780001E-2</v>
      </c>
      <c r="H1365" s="66">
        <v>3.7113877537612498E-4</v>
      </c>
    </row>
    <row r="1366" spans="1:8">
      <c r="A1366" s="16" t="s">
        <v>6198</v>
      </c>
      <c r="B1366" s="16" t="s">
        <v>6199</v>
      </c>
      <c r="C1366" s="16" t="s">
        <v>15</v>
      </c>
      <c r="D1366" s="132">
        <v>0.70906906453422403</v>
      </c>
      <c r="E1366" s="132">
        <v>-0.49600193962516398</v>
      </c>
      <c r="F1366" s="133">
        <v>2.5259424568780699E-3</v>
      </c>
      <c r="G1366" s="133">
        <v>3.7919347394633401E-2</v>
      </c>
      <c r="H1366" s="66">
        <v>3.7012785772306839E-4</v>
      </c>
    </row>
    <row r="1367" spans="1:8">
      <c r="A1367" s="16" t="s">
        <v>6200</v>
      </c>
      <c r="B1367" s="16" t="s">
        <v>6201</v>
      </c>
      <c r="C1367" s="16" t="s">
        <v>6202</v>
      </c>
      <c r="D1367" s="132">
        <v>0.81698747226988999</v>
      </c>
      <c r="E1367" s="132">
        <v>-0.29161413871061898</v>
      </c>
      <c r="F1367" s="133">
        <v>1.8311035703146399E-4</v>
      </c>
      <c r="G1367" s="133">
        <v>9.6551845569632904E-3</v>
      </c>
      <c r="H1367" s="66">
        <v>3.6937722851529148E-4</v>
      </c>
    </row>
    <row r="1368" spans="1:8">
      <c r="A1368" s="16" t="s">
        <v>6203</v>
      </c>
      <c r="B1368" s="16" t="s">
        <v>6204</v>
      </c>
      <c r="C1368" s="16" t="s">
        <v>6205</v>
      </c>
      <c r="D1368" s="132">
        <v>1.7559023548608801</v>
      </c>
      <c r="E1368" s="132">
        <v>0.81221261931812905</v>
      </c>
      <c r="F1368" s="133">
        <v>3.04152738534682E-4</v>
      </c>
      <c r="G1368" s="133">
        <v>1.2690878219477701E-2</v>
      </c>
      <c r="H1368" s="66">
        <v>3.6772457892114062E-4</v>
      </c>
    </row>
    <row r="1369" spans="1:8">
      <c r="A1369" s="16" t="s">
        <v>6206</v>
      </c>
      <c r="B1369" s="16" t="s">
        <v>6207</v>
      </c>
      <c r="C1369" s="16" t="s">
        <v>6208</v>
      </c>
      <c r="D1369" s="132">
        <v>0.82625613698648304</v>
      </c>
      <c r="E1369" s="132">
        <v>-0.27533901266390598</v>
      </c>
      <c r="F1369" s="133">
        <v>4.10943851548672E-4</v>
      </c>
      <c r="G1369" s="133">
        <v>1.4676472346763E-2</v>
      </c>
      <c r="H1369" s="66">
        <v>3.6749475049705453E-4</v>
      </c>
    </row>
    <row r="1370" spans="1:8">
      <c r="A1370" s="16" t="s">
        <v>6209</v>
      </c>
      <c r="B1370" s="16" t="s">
        <v>15</v>
      </c>
      <c r="C1370" s="16" t="s">
        <v>15</v>
      </c>
      <c r="D1370" s="132">
        <v>1.64359618476702</v>
      </c>
      <c r="E1370" s="132">
        <v>0.71685588673521705</v>
      </c>
      <c r="F1370" s="133">
        <v>3.9132814162697103E-5</v>
      </c>
      <c r="G1370" s="133">
        <v>4.92055675507873E-3</v>
      </c>
      <c r="H1370" s="66">
        <v>3.6737503371133242E-4</v>
      </c>
    </row>
    <row r="1371" spans="1:8">
      <c r="A1371" s="16" t="s">
        <v>6210</v>
      </c>
      <c r="B1371" s="16" t="s">
        <v>6211</v>
      </c>
      <c r="C1371" s="16" t="s">
        <v>6212</v>
      </c>
      <c r="D1371" s="132">
        <v>0.72189213429607202</v>
      </c>
      <c r="E1371" s="132">
        <v>-0.47014481032587602</v>
      </c>
      <c r="F1371" s="133">
        <v>4.3625911086409702E-4</v>
      </c>
      <c r="G1371" s="133">
        <v>1.52397577212322E-2</v>
      </c>
      <c r="H1371" s="66">
        <v>3.6718091746908784E-4</v>
      </c>
    </row>
    <row r="1372" spans="1:8">
      <c r="A1372" s="16" t="s">
        <v>6213</v>
      </c>
      <c r="B1372" s="16" t="s">
        <v>6214</v>
      </c>
      <c r="C1372" s="16" t="s">
        <v>6215</v>
      </c>
      <c r="D1372" s="132">
        <v>1.46821149514951</v>
      </c>
      <c r="E1372" s="132">
        <v>0.55405980266743804</v>
      </c>
      <c r="F1372" s="133">
        <v>1.00233621860426E-4</v>
      </c>
      <c r="G1372" s="133">
        <v>7.4111226067715696E-3</v>
      </c>
      <c r="H1372" s="66">
        <v>3.6567786917911097E-4</v>
      </c>
    </row>
    <row r="1373" spans="1:8">
      <c r="A1373" s="16" t="s">
        <v>6216</v>
      </c>
      <c r="B1373" s="16" t="s">
        <v>15</v>
      </c>
      <c r="C1373" s="16" t="s">
        <v>15</v>
      </c>
      <c r="D1373" s="132">
        <v>0.77884552775328197</v>
      </c>
      <c r="E1373" s="132">
        <v>-0.360590874999557</v>
      </c>
      <c r="F1373" s="133">
        <v>1.6246995680410099E-3</v>
      </c>
      <c r="G1373" s="133">
        <v>3.0406802983067201E-2</v>
      </c>
      <c r="H1373" s="66">
        <v>3.6423154316909452E-4</v>
      </c>
    </row>
    <row r="1374" spans="1:8">
      <c r="A1374" s="16" t="s">
        <v>6217</v>
      </c>
      <c r="B1374" s="16" t="s">
        <v>6218</v>
      </c>
      <c r="C1374" s="16" t="s">
        <v>6219</v>
      </c>
      <c r="D1374" s="132">
        <v>0.74161715180217902</v>
      </c>
      <c r="E1374" s="132">
        <v>-0.43125348450833001</v>
      </c>
      <c r="F1374" s="133">
        <v>2.3882626678756901E-4</v>
      </c>
      <c r="G1374" s="133">
        <v>1.11703741560035E-2</v>
      </c>
      <c r="H1374" s="66">
        <v>3.638740470862677E-4</v>
      </c>
    </row>
    <row r="1375" spans="1:8">
      <c r="A1375" s="16" t="s">
        <v>6220</v>
      </c>
      <c r="B1375" s="16" t="s">
        <v>6221</v>
      </c>
      <c r="C1375" s="16" t="s">
        <v>6222</v>
      </c>
      <c r="D1375" s="132">
        <v>0.73843838464821199</v>
      </c>
      <c r="E1375" s="132">
        <v>-0.43745054745308298</v>
      </c>
      <c r="F1375" s="133">
        <v>4.5256646855276002E-4</v>
      </c>
      <c r="G1375" s="133">
        <v>1.5470991647452701E-2</v>
      </c>
      <c r="H1375" s="66">
        <v>3.6377912443319606E-4</v>
      </c>
    </row>
    <row r="1376" spans="1:8">
      <c r="A1376" s="16" t="s">
        <v>6223</v>
      </c>
      <c r="B1376" s="16" t="s">
        <v>15</v>
      </c>
      <c r="C1376" s="16" t="s">
        <v>15</v>
      </c>
      <c r="D1376" s="132">
        <v>0.64305353026540302</v>
      </c>
      <c r="E1376" s="132">
        <v>-0.63698925681474095</v>
      </c>
      <c r="F1376" s="133">
        <v>8.72279136683268E-4</v>
      </c>
      <c r="G1376" s="133">
        <v>2.1883019042581501E-2</v>
      </c>
      <c r="H1376" s="66">
        <v>3.6247908858741054E-4</v>
      </c>
    </row>
    <row r="1377" spans="1:8">
      <c r="A1377" s="16" t="s">
        <v>6224</v>
      </c>
      <c r="B1377" s="16" t="s">
        <v>6225</v>
      </c>
      <c r="C1377" s="16" t="s">
        <v>6226</v>
      </c>
      <c r="D1377" s="132">
        <v>1.4880648345729299</v>
      </c>
      <c r="E1377" s="132">
        <v>0.573437385638908</v>
      </c>
      <c r="F1377" s="133">
        <v>8.6058457933904604E-5</v>
      </c>
      <c r="G1377" s="133">
        <v>6.8960894051193697E-3</v>
      </c>
      <c r="H1377" s="66">
        <v>3.6185484427282634E-4</v>
      </c>
    </row>
    <row r="1378" spans="1:8">
      <c r="A1378" s="16" t="s">
        <v>6227</v>
      </c>
      <c r="B1378" s="16" t="s">
        <v>125</v>
      </c>
      <c r="C1378" s="16" t="s">
        <v>6228</v>
      </c>
      <c r="D1378" s="132">
        <v>2.02458835507649</v>
      </c>
      <c r="E1378" s="132">
        <v>1.01762860505399</v>
      </c>
      <c r="F1378" s="133">
        <v>8.4625204776031103E-5</v>
      </c>
      <c r="G1378" s="133">
        <v>6.8549481999193003E-3</v>
      </c>
      <c r="H1378" s="66">
        <v>3.6009596643072386E-4</v>
      </c>
    </row>
    <row r="1379" spans="1:8">
      <c r="A1379" s="16" t="s">
        <v>6229</v>
      </c>
      <c r="B1379" s="16" t="s">
        <v>6230</v>
      </c>
      <c r="C1379" s="16" t="s">
        <v>6231</v>
      </c>
      <c r="D1379" s="132">
        <v>0.67031060818613497</v>
      </c>
      <c r="E1379" s="132">
        <v>-0.57709832909218295</v>
      </c>
      <c r="F1379" s="133">
        <v>2.9906150242419702E-4</v>
      </c>
      <c r="G1379" s="133">
        <v>1.25915593402971E-2</v>
      </c>
      <c r="H1379" s="66">
        <v>3.5947483200965224E-4</v>
      </c>
    </row>
    <row r="1380" spans="1:8">
      <c r="A1380" s="16" t="s">
        <v>6232</v>
      </c>
      <c r="B1380" s="16" t="s">
        <v>6233</v>
      </c>
      <c r="C1380" s="16" t="s">
        <v>6234</v>
      </c>
      <c r="D1380" s="132">
        <v>1.11455332755041</v>
      </c>
      <c r="E1380" s="132">
        <v>0.156465646253965</v>
      </c>
      <c r="F1380" s="133">
        <v>4.8513561306875801E-4</v>
      </c>
      <c r="G1380" s="133">
        <v>1.6055402093780001E-2</v>
      </c>
      <c r="H1380" s="66">
        <v>3.5919988867743854E-4</v>
      </c>
    </row>
    <row r="1381" spans="1:8">
      <c r="A1381" s="16" t="s">
        <v>6235</v>
      </c>
      <c r="B1381" s="16" t="s">
        <v>15</v>
      </c>
      <c r="C1381" s="16" t="s">
        <v>15</v>
      </c>
      <c r="D1381" s="132">
        <v>0.74371130431009203</v>
      </c>
      <c r="E1381" s="132">
        <v>-0.42718539380763898</v>
      </c>
      <c r="F1381" s="133">
        <v>6.8297199993225396E-4</v>
      </c>
      <c r="G1381" s="133">
        <v>1.8933502827754401E-2</v>
      </c>
      <c r="H1381" s="66">
        <v>3.5811854516760078E-4</v>
      </c>
    </row>
    <row r="1382" spans="1:8">
      <c r="A1382" s="16" t="s">
        <v>6236</v>
      </c>
      <c r="B1382" s="16" t="s">
        <v>6237</v>
      </c>
      <c r="C1382" s="16" t="s">
        <v>6238</v>
      </c>
      <c r="D1382" s="132">
        <v>1.1724857558820401</v>
      </c>
      <c r="E1382" s="132">
        <v>0.22957039605138499</v>
      </c>
      <c r="F1382" s="133">
        <v>3.0926766342274302E-4</v>
      </c>
      <c r="G1382" s="133">
        <v>1.2828009556850199E-2</v>
      </c>
      <c r="H1382" s="66">
        <v>3.5790827514191391E-4</v>
      </c>
    </row>
    <row r="1383" spans="1:8">
      <c r="A1383" s="16" t="s">
        <v>6239</v>
      </c>
      <c r="B1383" s="16" t="s">
        <v>6240</v>
      </c>
      <c r="C1383" s="16" t="s">
        <v>6241</v>
      </c>
      <c r="D1383" s="132">
        <v>1.2922021272511801</v>
      </c>
      <c r="E1383" s="132">
        <v>0.36983175515176803</v>
      </c>
      <c r="F1383" s="133">
        <v>1.2406818285243699E-4</v>
      </c>
      <c r="G1383" s="133">
        <v>7.9251210400912205E-3</v>
      </c>
      <c r="H1383" s="66">
        <v>3.5661261796822202E-4</v>
      </c>
    </row>
    <row r="1384" spans="1:8">
      <c r="A1384" s="16" t="s">
        <v>6242</v>
      </c>
      <c r="B1384" s="16" t="s">
        <v>6243</v>
      </c>
      <c r="C1384" s="16" t="s">
        <v>6244</v>
      </c>
      <c r="D1384" s="132">
        <v>1.12700711771066</v>
      </c>
      <c r="E1384" s="132">
        <v>0.172496627003877</v>
      </c>
      <c r="F1384" s="133">
        <v>2.9864281114707898E-4</v>
      </c>
      <c r="G1384" s="133">
        <v>1.25915593402971E-2</v>
      </c>
      <c r="H1384" s="66">
        <v>3.5642851857372801E-4</v>
      </c>
    </row>
    <row r="1385" spans="1:8">
      <c r="A1385" s="16" t="s">
        <v>6245</v>
      </c>
      <c r="B1385" s="16" t="s">
        <v>6246</v>
      </c>
      <c r="C1385" s="16" t="s">
        <v>6247</v>
      </c>
      <c r="D1385" s="132">
        <v>0.81817722201565302</v>
      </c>
      <c r="E1385" s="132">
        <v>-0.289514721609689</v>
      </c>
      <c r="F1385" s="133">
        <v>3.1163767364792301E-4</v>
      </c>
      <c r="G1385" s="133">
        <v>1.2854766549347999E-2</v>
      </c>
      <c r="H1385" s="66">
        <v>3.5470725893168437E-4</v>
      </c>
    </row>
    <row r="1386" spans="1:8">
      <c r="A1386" s="16" t="s">
        <v>6248</v>
      </c>
      <c r="B1386" s="16" t="s">
        <v>6249</v>
      </c>
      <c r="C1386" s="16" t="s">
        <v>6250</v>
      </c>
      <c r="D1386" s="132">
        <v>0.65756709883875897</v>
      </c>
      <c r="E1386" s="132">
        <v>-0.60478997885077102</v>
      </c>
      <c r="F1386" s="133">
        <v>6.9485985873232406E-5</v>
      </c>
      <c r="G1386" s="133">
        <v>6.6106305794376898E-3</v>
      </c>
      <c r="H1386" s="66">
        <v>3.5453884188145626E-4</v>
      </c>
    </row>
    <row r="1387" spans="1:8">
      <c r="A1387" s="16" t="s">
        <v>6251</v>
      </c>
      <c r="B1387" s="16" t="s">
        <v>6252</v>
      </c>
      <c r="C1387" s="16" t="s">
        <v>6253</v>
      </c>
      <c r="D1387" s="132">
        <v>1.3423741103596201</v>
      </c>
      <c r="E1387" s="132">
        <v>0.42478679668300401</v>
      </c>
      <c r="F1387" s="133">
        <v>1.7079667888046E-3</v>
      </c>
      <c r="G1387" s="133">
        <v>3.1273557327849602E-2</v>
      </c>
      <c r="H1387" s="66">
        <v>3.5356373426972189E-4</v>
      </c>
    </row>
    <row r="1388" spans="1:8">
      <c r="A1388" s="16" t="s">
        <v>6254</v>
      </c>
      <c r="B1388" s="16" t="s">
        <v>15</v>
      </c>
      <c r="C1388" s="16" t="s">
        <v>15</v>
      </c>
      <c r="D1388" s="132">
        <v>1.3267150710162701</v>
      </c>
      <c r="E1388" s="132">
        <v>0.40785856681249699</v>
      </c>
      <c r="F1388" s="133">
        <v>1.0938696047351E-3</v>
      </c>
      <c r="G1388" s="133">
        <v>2.4777753549202301E-2</v>
      </c>
      <c r="H1388" s="66">
        <v>3.5329918894151619E-4</v>
      </c>
    </row>
    <row r="1389" spans="1:8">
      <c r="A1389" s="16" t="s">
        <v>6255</v>
      </c>
      <c r="B1389" s="16" t="s">
        <v>6256</v>
      </c>
      <c r="C1389" s="16" t="s">
        <v>6257</v>
      </c>
      <c r="D1389" s="132">
        <v>0.76513443861924302</v>
      </c>
      <c r="E1389" s="132">
        <v>-0.386214834809047</v>
      </c>
      <c r="F1389" s="133">
        <v>5.2373671562466902E-4</v>
      </c>
      <c r="G1389" s="133">
        <v>1.6583114070660199E-2</v>
      </c>
      <c r="H1389" s="66">
        <v>3.5121832609580491E-4</v>
      </c>
    </row>
    <row r="1390" spans="1:8">
      <c r="A1390" s="16" t="s">
        <v>6258</v>
      </c>
      <c r="B1390" s="16" t="s">
        <v>333</v>
      </c>
      <c r="C1390" s="16" t="s">
        <v>334</v>
      </c>
      <c r="D1390" s="132">
        <v>0.60483895814497102</v>
      </c>
      <c r="E1390" s="132">
        <v>-0.72537702723244701</v>
      </c>
      <c r="F1390" s="133">
        <v>3.7570630005782902E-5</v>
      </c>
      <c r="G1390" s="133">
        <v>4.8597080276734398E-3</v>
      </c>
      <c r="H1390" s="66">
        <v>3.5104826267797948E-4</v>
      </c>
    </row>
    <row r="1391" spans="1:8">
      <c r="A1391" s="16" t="s">
        <v>6259</v>
      </c>
      <c r="B1391" s="16" t="s">
        <v>6260</v>
      </c>
      <c r="C1391" s="16" t="s">
        <v>6261</v>
      </c>
      <c r="D1391" s="132">
        <v>0.696135378942216</v>
      </c>
      <c r="E1391" s="132">
        <v>-0.52256019752583605</v>
      </c>
      <c r="F1391" s="133">
        <v>6.6934653835269795E-4</v>
      </c>
      <c r="G1391" s="133">
        <v>1.87526072154778E-2</v>
      </c>
      <c r="H1391" s="66">
        <v>3.4988395588056502E-4</v>
      </c>
    </row>
    <row r="1392" spans="1:8">
      <c r="A1392" s="16" t="s">
        <v>6262</v>
      </c>
      <c r="B1392" s="16" t="s">
        <v>6263</v>
      </c>
      <c r="C1392" s="16" t="s">
        <v>6264</v>
      </c>
      <c r="D1392" s="132">
        <v>0.72701569972927504</v>
      </c>
      <c r="E1392" s="132">
        <v>-0.45994157575348799</v>
      </c>
      <c r="F1392" s="133">
        <v>3.87788527401054E-4</v>
      </c>
      <c r="G1392" s="133">
        <v>1.42495954992789E-2</v>
      </c>
      <c r="H1392" s="66">
        <v>3.4916472982500816E-4</v>
      </c>
    </row>
    <row r="1393" spans="1:8">
      <c r="A1393" s="16" t="s">
        <v>6265</v>
      </c>
      <c r="B1393" s="16" t="s">
        <v>237</v>
      </c>
      <c r="C1393" s="16" t="s">
        <v>238</v>
      </c>
      <c r="D1393" s="132">
        <v>0.87424167556717702</v>
      </c>
      <c r="E1393" s="132">
        <v>-0.193895941082047</v>
      </c>
      <c r="F1393" s="133">
        <v>3.0434269861876303E-4</v>
      </c>
      <c r="G1393" s="133">
        <v>1.2690878219477701E-2</v>
      </c>
      <c r="H1393" s="66">
        <v>3.4519662690776434E-4</v>
      </c>
    </row>
    <row r="1394" spans="1:8">
      <c r="A1394" s="16" t="s">
        <v>6266</v>
      </c>
      <c r="B1394" s="16" t="s">
        <v>6267</v>
      </c>
      <c r="C1394" s="16" t="s">
        <v>6268</v>
      </c>
      <c r="D1394" s="132">
        <v>0.82252738516073198</v>
      </c>
      <c r="E1394" s="132">
        <v>-0.28186438226698601</v>
      </c>
      <c r="F1394" s="133">
        <v>1.93631296505691E-4</v>
      </c>
      <c r="G1394" s="133">
        <v>9.8835956529171997E-3</v>
      </c>
      <c r="H1394" s="66">
        <v>3.4446105524895505E-4</v>
      </c>
    </row>
    <row r="1395" spans="1:8">
      <c r="A1395" s="16" t="s">
        <v>6269</v>
      </c>
      <c r="B1395" s="16" t="s">
        <v>6270</v>
      </c>
      <c r="C1395" s="16" t="s">
        <v>6271</v>
      </c>
      <c r="D1395" s="132">
        <v>1.22905244997657</v>
      </c>
      <c r="E1395" s="132">
        <v>0.297546484226829</v>
      </c>
      <c r="F1395" s="133">
        <v>1.61308604303617E-4</v>
      </c>
      <c r="G1395" s="133">
        <v>8.9541868821211203E-3</v>
      </c>
      <c r="H1395" s="66">
        <v>3.4417377662666334E-4</v>
      </c>
    </row>
    <row r="1396" spans="1:8">
      <c r="A1396" s="16" t="s">
        <v>6272</v>
      </c>
      <c r="B1396" s="16" t="s">
        <v>15</v>
      </c>
      <c r="C1396" s="16" t="s">
        <v>15</v>
      </c>
      <c r="D1396" s="132">
        <v>2.3961011936607401</v>
      </c>
      <c r="E1396" s="132">
        <v>1.2606888382225501</v>
      </c>
      <c r="F1396" s="133">
        <v>2.0288800774710501E-4</v>
      </c>
      <c r="G1396" s="133">
        <v>1.01564332558296E-2</v>
      </c>
      <c r="H1396" s="66">
        <v>3.4389743772263989E-4</v>
      </c>
    </row>
    <row r="1397" spans="1:8">
      <c r="A1397" s="16" t="s">
        <v>6273</v>
      </c>
      <c r="B1397" s="16" t="s">
        <v>331</v>
      </c>
      <c r="C1397" s="16" t="s">
        <v>332</v>
      </c>
      <c r="D1397" s="132">
        <v>0.60977760307429096</v>
      </c>
      <c r="E1397" s="132">
        <v>-0.71364493326887102</v>
      </c>
      <c r="F1397" s="133">
        <v>6.4409572051423298E-6</v>
      </c>
      <c r="G1397" s="133">
        <v>2.1818254581116199E-3</v>
      </c>
      <c r="H1397" s="66">
        <v>3.4387930174410453E-4</v>
      </c>
    </row>
    <row r="1398" spans="1:8">
      <c r="A1398" s="16" t="s">
        <v>6274</v>
      </c>
      <c r="B1398" s="16" t="s">
        <v>6275</v>
      </c>
      <c r="C1398" s="16" t="s">
        <v>6276</v>
      </c>
      <c r="D1398" s="132">
        <v>0.85841848155357303</v>
      </c>
      <c r="E1398" s="132">
        <v>-0.22024695756429399</v>
      </c>
      <c r="F1398" s="133">
        <v>3.49866669492438E-4</v>
      </c>
      <c r="G1398" s="133">
        <v>1.37085635971939E-2</v>
      </c>
      <c r="H1398" s="66">
        <v>3.4344706486958391E-4</v>
      </c>
    </row>
    <row r="1399" spans="1:8">
      <c r="A1399" s="16" t="s">
        <v>6277</v>
      </c>
      <c r="B1399" s="16" t="s">
        <v>6278</v>
      </c>
      <c r="C1399" s="16" t="s">
        <v>6279</v>
      </c>
      <c r="D1399" s="132">
        <v>0.63637663692046398</v>
      </c>
      <c r="E1399" s="132">
        <v>-0.65204722341968102</v>
      </c>
      <c r="F1399" s="133">
        <v>5.8604556878673699E-4</v>
      </c>
      <c r="G1399" s="133">
        <v>1.7657979489710401E-2</v>
      </c>
      <c r="H1399" s="66">
        <v>3.4258037171564615E-4</v>
      </c>
    </row>
    <row r="1400" spans="1:8">
      <c r="A1400" s="16" t="s">
        <v>6280</v>
      </c>
      <c r="B1400" s="16" t="s">
        <v>6281</v>
      </c>
      <c r="C1400" s="16" t="s">
        <v>6282</v>
      </c>
      <c r="D1400" s="132">
        <v>0.85672595864728296</v>
      </c>
      <c r="E1400" s="132">
        <v>-0.223094292329654</v>
      </c>
      <c r="F1400" s="133">
        <v>5.2441122010809897E-4</v>
      </c>
      <c r="G1400" s="133">
        <v>1.6583114070660199E-2</v>
      </c>
      <c r="H1400" s="66">
        <v>3.4161641589387385E-4</v>
      </c>
    </row>
    <row r="1401" spans="1:8">
      <c r="A1401" s="16" t="s">
        <v>6283</v>
      </c>
      <c r="B1401" s="16" t="s">
        <v>6284</v>
      </c>
      <c r="C1401" s="16" t="s">
        <v>6285</v>
      </c>
      <c r="D1401" s="132">
        <v>1.1035375567196799</v>
      </c>
      <c r="E1401" s="132">
        <v>0.14213572972737401</v>
      </c>
      <c r="F1401" s="133">
        <v>6.2190696878087104E-4</v>
      </c>
      <c r="G1401" s="133">
        <v>1.8256840501651699E-2</v>
      </c>
      <c r="H1401" s="66">
        <v>3.4160535442785711E-4</v>
      </c>
    </row>
    <row r="1402" spans="1:8">
      <c r="A1402" s="16" t="s">
        <v>6286</v>
      </c>
      <c r="B1402" s="16" t="s">
        <v>6287</v>
      </c>
      <c r="C1402" s="16" t="s">
        <v>6288</v>
      </c>
      <c r="D1402" s="132">
        <v>0.63541244202291502</v>
      </c>
      <c r="E1402" s="132">
        <v>-0.65423475512078999</v>
      </c>
      <c r="F1402" s="133">
        <v>1.1394061099757799E-5</v>
      </c>
      <c r="G1402" s="133">
        <v>3.0691207711721199E-3</v>
      </c>
      <c r="H1402" s="66">
        <v>3.4100461228799131E-4</v>
      </c>
    </row>
    <row r="1403" spans="1:8">
      <c r="A1403" s="16" t="s">
        <v>6289</v>
      </c>
      <c r="B1403" s="16" t="s">
        <v>15</v>
      </c>
      <c r="C1403" s="16" t="s">
        <v>15</v>
      </c>
      <c r="D1403" s="132">
        <v>1.3780926214257501</v>
      </c>
      <c r="E1403" s="132">
        <v>0.46267285464675501</v>
      </c>
      <c r="F1403" s="133">
        <v>4.8886356078304997E-5</v>
      </c>
      <c r="G1403" s="133">
        <v>5.5199609234478E-3</v>
      </c>
      <c r="H1403" s="66">
        <v>3.3869029712144902E-4</v>
      </c>
    </row>
    <row r="1404" spans="1:8">
      <c r="A1404" s="16" t="s">
        <v>6290</v>
      </c>
      <c r="B1404" s="16" t="s">
        <v>6291</v>
      </c>
      <c r="C1404" s="16" t="s">
        <v>6292</v>
      </c>
      <c r="D1404" s="132">
        <v>0.76003090854695998</v>
      </c>
      <c r="E1404" s="132">
        <v>-0.39587000435654301</v>
      </c>
      <c r="F1404" s="133">
        <v>2.0087602789110401E-4</v>
      </c>
      <c r="G1404" s="133">
        <v>1.0138355392096499E-2</v>
      </c>
      <c r="H1404" s="66">
        <v>3.3760705765105496E-4</v>
      </c>
    </row>
    <row r="1405" spans="1:8">
      <c r="A1405" s="16" t="s">
        <v>6293</v>
      </c>
      <c r="B1405" s="16" t="s">
        <v>6294</v>
      </c>
      <c r="C1405" s="16" t="s">
        <v>6295</v>
      </c>
      <c r="D1405" s="132">
        <v>0.71907594817182496</v>
      </c>
      <c r="E1405" s="132">
        <v>-0.475783939988706</v>
      </c>
      <c r="F1405" s="133">
        <v>3.9026357151381198E-4</v>
      </c>
      <c r="G1405" s="133">
        <v>1.42800698336077E-2</v>
      </c>
      <c r="H1405" s="66">
        <v>3.3711307111563849E-4</v>
      </c>
    </row>
    <row r="1406" spans="1:8">
      <c r="A1406" s="16" t="s">
        <v>6296</v>
      </c>
      <c r="B1406" s="16" t="s">
        <v>6297</v>
      </c>
      <c r="C1406" s="16" t="s">
        <v>6298</v>
      </c>
      <c r="D1406" s="132">
        <v>1.18696930282513</v>
      </c>
      <c r="E1406" s="132">
        <v>0.24728262475689</v>
      </c>
      <c r="F1406" s="133">
        <v>1.0095223280585E-3</v>
      </c>
      <c r="G1406" s="133">
        <v>2.3638077072805502E-2</v>
      </c>
      <c r="H1406" s="66">
        <v>3.3353838027204397E-4</v>
      </c>
    </row>
    <row r="1407" spans="1:8">
      <c r="A1407" s="16" t="s">
        <v>6299</v>
      </c>
      <c r="B1407" s="16" t="s">
        <v>6300</v>
      </c>
      <c r="C1407" s="16" t="s">
        <v>6301</v>
      </c>
      <c r="D1407" s="132">
        <v>0.719038860931693</v>
      </c>
      <c r="E1407" s="132">
        <v>-0.47585835070625299</v>
      </c>
      <c r="F1407" s="133">
        <v>1.09255465231188E-4</v>
      </c>
      <c r="G1407" s="133">
        <v>7.4826463327863496E-3</v>
      </c>
      <c r="H1407" s="66">
        <v>3.3305346977254501E-4</v>
      </c>
    </row>
    <row r="1408" spans="1:8">
      <c r="A1408" s="16" t="s">
        <v>6302</v>
      </c>
      <c r="B1408" s="16" t="s">
        <v>6303</v>
      </c>
      <c r="C1408" s="16" t="s">
        <v>6304</v>
      </c>
      <c r="D1408" s="132">
        <v>1.11453585512662</v>
      </c>
      <c r="E1408" s="132">
        <v>0.15644302950147601</v>
      </c>
      <c r="F1408" s="133">
        <v>4.1454254560218301E-4</v>
      </c>
      <c r="G1408" s="133">
        <v>1.47289689845414E-2</v>
      </c>
      <c r="H1408" s="66">
        <v>3.3301947744167766E-4</v>
      </c>
    </row>
    <row r="1409" spans="1:8">
      <c r="A1409" s="16" t="s">
        <v>6305</v>
      </c>
      <c r="B1409" s="16" t="s">
        <v>6306</v>
      </c>
      <c r="C1409" s="16" t="s">
        <v>6307</v>
      </c>
      <c r="D1409" s="132">
        <v>1.52487752794687</v>
      </c>
      <c r="E1409" s="132">
        <v>0.60869337584338201</v>
      </c>
      <c r="F1409" s="133">
        <v>4.20440610761766E-5</v>
      </c>
      <c r="G1409" s="133">
        <v>5.0809679647571904E-3</v>
      </c>
      <c r="H1409" s="66">
        <v>3.2876712787170356E-4</v>
      </c>
    </row>
    <row r="1410" spans="1:8">
      <c r="A1410" s="16" t="s">
        <v>6308</v>
      </c>
      <c r="B1410" s="16" t="s">
        <v>6309</v>
      </c>
      <c r="C1410" s="16" t="s">
        <v>6310</v>
      </c>
      <c r="D1410" s="132">
        <v>0.69191945963833401</v>
      </c>
      <c r="E1410" s="132">
        <v>-0.53132397890793903</v>
      </c>
      <c r="F1410" s="133">
        <v>9.7391462906160997E-5</v>
      </c>
      <c r="G1410" s="133">
        <v>7.2876443264838497E-3</v>
      </c>
      <c r="H1410" s="66">
        <v>3.2749252325362378E-4</v>
      </c>
    </row>
    <row r="1411" spans="1:8">
      <c r="A1411" s="16" t="s">
        <v>6311</v>
      </c>
      <c r="B1411" s="16" t="s">
        <v>6312</v>
      </c>
      <c r="C1411" s="16" t="s">
        <v>6313</v>
      </c>
      <c r="D1411" s="132">
        <v>1.1165662822614</v>
      </c>
      <c r="E1411" s="132">
        <v>0.159068895810178</v>
      </c>
      <c r="F1411" s="133">
        <v>4.7417503973762798E-4</v>
      </c>
      <c r="G1411" s="133">
        <v>1.5858278098292201E-2</v>
      </c>
      <c r="H1411" s="66">
        <v>3.2590064371212403E-4</v>
      </c>
    </row>
    <row r="1412" spans="1:8">
      <c r="A1412" s="16" t="s">
        <v>6314</v>
      </c>
      <c r="B1412" s="16" t="s">
        <v>6315</v>
      </c>
      <c r="C1412" s="16" t="s">
        <v>6316</v>
      </c>
      <c r="D1412" s="132">
        <v>1.31010877983636</v>
      </c>
      <c r="E1412" s="132">
        <v>0.38968660536195998</v>
      </c>
      <c r="F1412" s="133">
        <v>6.3390547350145E-4</v>
      </c>
      <c r="G1412" s="133">
        <v>1.8334055201904099E-2</v>
      </c>
      <c r="H1412" s="66">
        <v>3.2564084108256799E-4</v>
      </c>
    </row>
    <row r="1413" spans="1:8">
      <c r="A1413" s="16" t="s">
        <v>6317</v>
      </c>
      <c r="B1413" s="16" t="s">
        <v>6318</v>
      </c>
      <c r="C1413" s="16" t="s">
        <v>6319</v>
      </c>
      <c r="D1413" s="132">
        <v>0.66309098399083299</v>
      </c>
      <c r="E1413" s="132">
        <v>-0.59272125600259695</v>
      </c>
      <c r="F1413" s="133">
        <v>1.6079871250842699E-4</v>
      </c>
      <c r="G1413" s="133">
        <v>8.9541868821211203E-3</v>
      </c>
      <c r="H1413" s="66">
        <v>3.227202937258733E-4</v>
      </c>
    </row>
    <row r="1414" spans="1:8">
      <c r="A1414" s="16" t="s">
        <v>6320</v>
      </c>
      <c r="B1414" s="16" t="s">
        <v>6321</v>
      </c>
      <c r="C1414" s="16" t="s">
        <v>6322</v>
      </c>
      <c r="D1414" s="132">
        <v>0.80186957410139303</v>
      </c>
      <c r="E1414" s="132">
        <v>-0.31856049673461001</v>
      </c>
      <c r="F1414" s="133">
        <v>3.7207304106408502E-4</v>
      </c>
      <c r="G1414" s="133">
        <v>1.3980566351377699E-2</v>
      </c>
      <c r="H1414" s="66">
        <v>3.2100976197035137E-4</v>
      </c>
    </row>
    <row r="1415" spans="1:8">
      <c r="A1415" s="16" t="s">
        <v>6323</v>
      </c>
      <c r="B1415" s="16" t="s">
        <v>6324</v>
      </c>
      <c r="C1415" s="16" t="s">
        <v>6325</v>
      </c>
      <c r="D1415" s="132">
        <v>1.1243475729538599</v>
      </c>
      <c r="E1415" s="132">
        <v>0.169088089173415</v>
      </c>
      <c r="F1415" s="133">
        <v>3.1132948520787301E-4</v>
      </c>
      <c r="G1415" s="133">
        <v>1.2854766549347999E-2</v>
      </c>
      <c r="H1415" s="66">
        <v>3.2082472870572721E-4</v>
      </c>
    </row>
    <row r="1416" spans="1:8">
      <c r="A1416" s="16" t="s">
        <v>6326</v>
      </c>
      <c r="B1416" s="16" t="s">
        <v>6327</v>
      </c>
      <c r="C1416" s="16" t="s">
        <v>6328</v>
      </c>
      <c r="D1416" s="132">
        <v>0.72656717889024902</v>
      </c>
      <c r="E1416" s="132">
        <v>-0.46083189830784999</v>
      </c>
      <c r="F1416" s="133">
        <v>8.7048501466510404E-5</v>
      </c>
      <c r="G1416" s="133">
        <v>6.9505119545956199E-3</v>
      </c>
      <c r="H1416" s="66">
        <v>3.2079526364356078E-4</v>
      </c>
    </row>
    <row r="1417" spans="1:8">
      <c r="A1417" s="16" t="s">
        <v>6329</v>
      </c>
      <c r="B1417" s="16" t="s">
        <v>6330</v>
      </c>
      <c r="C1417" s="16" t="s">
        <v>6331</v>
      </c>
      <c r="D1417" s="132">
        <v>1.1062448074637701</v>
      </c>
      <c r="E1417" s="132">
        <v>0.145670683431702</v>
      </c>
      <c r="F1417" s="133">
        <v>2.7076635955249501E-4</v>
      </c>
      <c r="G1417" s="133">
        <v>1.20910599552579E-2</v>
      </c>
      <c r="H1417" s="66">
        <v>3.1881869192015367E-4</v>
      </c>
    </row>
    <row r="1418" spans="1:8">
      <c r="A1418" s="16" t="s">
        <v>6332</v>
      </c>
      <c r="B1418" s="16" t="s">
        <v>6333</v>
      </c>
      <c r="C1418" s="16" t="s">
        <v>6334</v>
      </c>
      <c r="D1418" s="132">
        <v>0.85389112908146803</v>
      </c>
      <c r="E1418" s="132">
        <v>-0.22787595659531401</v>
      </c>
      <c r="F1418" s="133">
        <v>6.7141078267734698E-4</v>
      </c>
      <c r="G1418" s="133">
        <v>1.8785473985076399E-2</v>
      </c>
      <c r="H1418" s="66">
        <v>3.1857452193270231E-4</v>
      </c>
    </row>
    <row r="1419" spans="1:8">
      <c r="A1419" s="16" t="s">
        <v>6335</v>
      </c>
      <c r="B1419" s="16" t="s">
        <v>6336</v>
      </c>
      <c r="C1419" s="16" t="s">
        <v>6337</v>
      </c>
      <c r="D1419" s="132">
        <v>1.1102213292321299</v>
      </c>
      <c r="E1419" s="132">
        <v>0.15084731509362001</v>
      </c>
      <c r="F1419" s="133">
        <v>3.2091238908039E-4</v>
      </c>
      <c r="G1419" s="133">
        <v>1.3188673313732101E-2</v>
      </c>
      <c r="H1419" s="66">
        <v>3.1673653523269662E-4</v>
      </c>
    </row>
    <row r="1420" spans="1:8">
      <c r="A1420" s="16" t="s">
        <v>6338</v>
      </c>
      <c r="B1420" s="16" t="s">
        <v>6339</v>
      </c>
      <c r="C1420" s="16" t="s">
        <v>6340</v>
      </c>
      <c r="D1420" s="132">
        <v>1.0915679457676799</v>
      </c>
      <c r="E1420" s="132">
        <v>0.12640193515800799</v>
      </c>
      <c r="F1420" s="133">
        <v>6.0367437054565602E-4</v>
      </c>
      <c r="G1420" s="133">
        <v>1.7947271146661201E-2</v>
      </c>
      <c r="H1420" s="66">
        <v>3.1671325032689635E-4</v>
      </c>
    </row>
    <row r="1421" spans="1:8">
      <c r="A1421" s="16" t="s">
        <v>6341</v>
      </c>
      <c r="B1421" s="16" t="s">
        <v>6342</v>
      </c>
      <c r="C1421" s="16" t="s">
        <v>6343</v>
      </c>
      <c r="D1421" s="132">
        <v>0.80742813717946704</v>
      </c>
      <c r="E1421" s="132">
        <v>-0.30859423229240102</v>
      </c>
      <c r="F1421" s="133">
        <v>3.57295625754165E-4</v>
      </c>
      <c r="G1421" s="133">
        <v>1.38201700778302E-2</v>
      </c>
      <c r="H1421" s="66">
        <v>3.1603814747417538E-4</v>
      </c>
    </row>
    <row r="1422" spans="1:8">
      <c r="A1422" s="16" t="s">
        <v>6344</v>
      </c>
      <c r="B1422" s="16" t="s">
        <v>6345</v>
      </c>
      <c r="C1422" s="16" t="s">
        <v>6346</v>
      </c>
      <c r="D1422" s="132">
        <v>0.850300816056345</v>
      </c>
      <c r="E1422" s="132">
        <v>-0.23395477239377599</v>
      </c>
      <c r="F1422" s="133">
        <v>9.3603288509836E-4</v>
      </c>
      <c r="G1422" s="133">
        <v>2.27310545889816E-2</v>
      </c>
      <c r="H1422" s="66">
        <v>3.1508330638800174E-4</v>
      </c>
    </row>
    <row r="1423" spans="1:8">
      <c r="A1423" s="16" t="s">
        <v>6347</v>
      </c>
      <c r="B1423" s="16" t="s">
        <v>6348</v>
      </c>
      <c r="C1423" s="16" t="s">
        <v>6349</v>
      </c>
      <c r="D1423" s="132">
        <v>0.69519604497661303</v>
      </c>
      <c r="E1423" s="132">
        <v>-0.52450822031395805</v>
      </c>
      <c r="F1423" s="133">
        <v>5.8682073439395398E-5</v>
      </c>
      <c r="G1423" s="133">
        <v>6.1594136895988796E-3</v>
      </c>
      <c r="H1423" s="66">
        <v>3.123139084223844E-4</v>
      </c>
    </row>
    <row r="1424" spans="1:8">
      <c r="A1424" s="16" t="s">
        <v>6350</v>
      </c>
      <c r="B1424" s="16" t="s">
        <v>6351</v>
      </c>
      <c r="C1424" s="16" t="s">
        <v>6352</v>
      </c>
      <c r="D1424" s="132">
        <v>0.77156514716642799</v>
      </c>
      <c r="E1424" s="132">
        <v>-0.37414011887437099</v>
      </c>
      <c r="F1424" s="133">
        <v>7.0050652427828999E-4</v>
      </c>
      <c r="G1424" s="133">
        <v>1.9216226212625399E-2</v>
      </c>
      <c r="H1424" s="66">
        <v>3.1126941830273872E-4</v>
      </c>
    </row>
    <row r="1425" spans="1:8">
      <c r="A1425" s="16" t="s">
        <v>6353</v>
      </c>
      <c r="B1425" s="16" t="s">
        <v>6354</v>
      </c>
      <c r="C1425" s="16" t="s">
        <v>6355</v>
      </c>
      <c r="D1425" s="132">
        <v>0.75907559712836803</v>
      </c>
      <c r="E1425" s="132">
        <v>-0.39768452259162301</v>
      </c>
      <c r="F1425" s="133">
        <v>4.2266879805691901E-4</v>
      </c>
      <c r="G1425" s="133">
        <v>1.4951908731263499E-2</v>
      </c>
      <c r="H1425" s="66">
        <v>3.0947328982831022E-4</v>
      </c>
    </row>
    <row r="1426" spans="1:8">
      <c r="A1426" s="16" t="s">
        <v>6356</v>
      </c>
      <c r="B1426" s="16" t="s">
        <v>6357</v>
      </c>
      <c r="C1426" s="16" t="s">
        <v>6358</v>
      </c>
      <c r="D1426" s="132">
        <v>0.78714803392292299</v>
      </c>
      <c r="E1426" s="132">
        <v>-0.34529311516088201</v>
      </c>
      <c r="F1426" s="133">
        <v>2.3147862781742901E-4</v>
      </c>
      <c r="G1426" s="133">
        <v>1.08726340820543E-2</v>
      </c>
      <c r="H1426" s="66">
        <v>3.0931202882340678E-4</v>
      </c>
    </row>
    <row r="1427" spans="1:8">
      <c r="A1427" s="16" t="s">
        <v>6359</v>
      </c>
      <c r="B1427" s="16" t="s">
        <v>6360</v>
      </c>
      <c r="C1427" s="16" t="s">
        <v>6361</v>
      </c>
      <c r="D1427" s="132">
        <v>1.19393822539132</v>
      </c>
      <c r="E1427" s="132">
        <v>0.255728193196396</v>
      </c>
      <c r="F1427" s="133">
        <v>4.1473465720327801E-4</v>
      </c>
      <c r="G1427" s="133">
        <v>1.47289689845414E-2</v>
      </c>
      <c r="H1427" s="66">
        <v>3.08689469984912E-4</v>
      </c>
    </row>
    <row r="1428" spans="1:8">
      <c r="A1428" s="16" t="s">
        <v>6362</v>
      </c>
      <c r="B1428" s="16" t="s">
        <v>6363</v>
      </c>
      <c r="C1428" s="16" t="s">
        <v>6364</v>
      </c>
      <c r="D1428" s="132">
        <v>0.89729918658359198</v>
      </c>
      <c r="E1428" s="132">
        <v>-0.156338991535031</v>
      </c>
      <c r="F1428" s="133">
        <v>5.2992903809711699E-4</v>
      </c>
      <c r="G1428" s="133">
        <v>1.66694237883157E-2</v>
      </c>
      <c r="H1428" s="66">
        <v>3.0773034950578215E-4</v>
      </c>
    </row>
    <row r="1429" spans="1:8">
      <c r="A1429" s="16" t="s">
        <v>6365</v>
      </c>
      <c r="B1429" s="16" t="s">
        <v>6366</v>
      </c>
      <c r="C1429" s="16" t="s">
        <v>6367</v>
      </c>
      <c r="D1429" s="132">
        <v>0.72643912445832903</v>
      </c>
      <c r="E1429" s="132">
        <v>-0.46108618969522602</v>
      </c>
      <c r="F1429" s="133">
        <v>2.5037066065683997E-4</v>
      </c>
      <c r="G1429" s="133">
        <v>1.1561975213395701E-2</v>
      </c>
      <c r="H1429" s="66">
        <v>3.0722430974778708E-4</v>
      </c>
    </row>
    <row r="1430" spans="1:8">
      <c r="A1430" s="16" t="s">
        <v>6368</v>
      </c>
      <c r="B1430" s="16" t="s">
        <v>308</v>
      </c>
      <c r="C1430" s="16" t="s">
        <v>309</v>
      </c>
      <c r="D1430" s="132">
        <v>0.72266830965177997</v>
      </c>
      <c r="E1430" s="132">
        <v>-0.46859446406103999</v>
      </c>
      <c r="F1430" s="133">
        <v>6.5061483521193899E-4</v>
      </c>
      <c r="G1430" s="133">
        <v>1.8442902546792601E-2</v>
      </c>
      <c r="H1430" s="66">
        <v>3.067977853887661E-4</v>
      </c>
    </row>
    <row r="1431" spans="1:8">
      <c r="A1431" s="16" t="s">
        <v>6369</v>
      </c>
      <c r="B1431" s="16" t="s">
        <v>6370</v>
      </c>
      <c r="C1431" s="16" t="s">
        <v>6371</v>
      </c>
      <c r="D1431" s="132">
        <v>0.68261287383396396</v>
      </c>
      <c r="E1431" s="132">
        <v>-0.55086047148299599</v>
      </c>
      <c r="F1431" s="133">
        <v>5.9440921193758798E-4</v>
      </c>
      <c r="G1431" s="133">
        <v>1.77522049397126E-2</v>
      </c>
      <c r="H1431" s="66">
        <v>3.0580116452082743E-4</v>
      </c>
    </row>
    <row r="1432" spans="1:8">
      <c r="A1432" s="16" t="s">
        <v>6372</v>
      </c>
      <c r="B1432" s="16" t="s">
        <v>6373</v>
      </c>
      <c r="C1432" s="16" t="s">
        <v>6374</v>
      </c>
      <c r="D1432" s="132">
        <v>1.17362248390169</v>
      </c>
      <c r="E1432" s="132">
        <v>0.23096841510038199</v>
      </c>
      <c r="F1432" s="133">
        <v>1.2623139336786501E-4</v>
      </c>
      <c r="G1432" s="133">
        <v>7.9341853809041397E-3</v>
      </c>
      <c r="H1432" s="66">
        <v>3.0150307707822862E-4</v>
      </c>
    </row>
    <row r="1433" spans="1:8">
      <c r="A1433" s="16" t="s">
        <v>6375</v>
      </c>
      <c r="B1433" s="16" t="s">
        <v>15</v>
      </c>
      <c r="C1433" s="16" t="s">
        <v>15</v>
      </c>
      <c r="D1433" s="132">
        <v>0.73469340584555998</v>
      </c>
      <c r="E1433" s="132">
        <v>-0.44478576894622801</v>
      </c>
      <c r="F1433" s="133">
        <v>2.5339904598396302E-3</v>
      </c>
      <c r="G1433" s="133">
        <v>3.7974702348626002E-2</v>
      </c>
      <c r="H1433" s="66">
        <v>3.0118662185463652E-4</v>
      </c>
    </row>
    <row r="1434" spans="1:8">
      <c r="A1434" s="16" t="s">
        <v>6376</v>
      </c>
      <c r="B1434" s="16" t="s">
        <v>6377</v>
      </c>
      <c r="C1434" s="16" t="s">
        <v>6378</v>
      </c>
      <c r="D1434" s="132">
        <v>0.64656294820578597</v>
      </c>
      <c r="E1434" s="132">
        <v>-0.62913725981953506</v>
      </c>
      <c r="F1434" s="133">
        <v>5.2848936773673E-4</v>
      </c>
      <c r="G1434" s="133">
        <v>1.66694237883157E-2</v>
      </c>
      <c r="H1434" s="66">
        <v>3.0113190881485513E-4</v>
      </c>
    </row>
    <row r="1435" spans="1:8">
      <c r="A1435" s="16" t="s">
        <v>6379</v>
      </c>
      <c r="B1435" s="16" t="s">
        <v>6380</v>
      </c>
      <c r="C1435" s="16" t="s">
        <v>6381</v>
      </c>
      <c r="D1435" s="132">
        <v>1.2666391842301901</v>
      </c>
      <c r="E1435" s="132">
        <v>0.34100561583116501</v>
      </c>
      <c r="F1435" s="133">
        <v>1.9853502686991899E-3</v>
      </c>
      <c r="G1435" s="133">
        <v>3.3499004390704197E-2</v>
      </c>
      <c r="H1435" s="66">
        <v>2.9473124379165218E-4</v>
      </c>
    </row>
    <row r="1436" spans="1:8">
      <c r="A1436" s="16" t="s">
        <v>6382</v>
      </c>
      <c r="B1436" s="16" t="s">
        <v>6383</v>
      </c>
      <c r="C1436" s="16" t="s">
        <v>6384</v>
      </c>
      <c r="D1436" s="132">
        <v>1.13066552530635</v>
      </c>
      <c r="E1436" s="132">
        <v>0.177172212839419</v>
      </c>
      <c r="F1436" s="133">
        <v>2.9806891506041001E-4</v>
      </c>
      <c r="G1436" s="133">
        <v>1.25915593402971E-2</v>
      </c>
      <c r="H1436" s="66">
        <v>2.9265742653588565E-4</v>
      </c>
    </row>
    <row r="1437" spans="1:8">
      <c r="A1437" s="16" t="s">
        <v>6385</v>
      </c>
      <c r="B1437" s="16" t="s">
        <v>6386</v>
      </c>
      <c r="C1437" s="16" t="s">
        <v>6387</v>
      </c>
      <c r="D1437" s="132">
        <v>1.21327685855413</v>
      </c>
      <c r="E1437" s="132">
        <v>0.27890879768624299</v>
      </c>
      <c r="F1437" s="133">
        <v>6.2306970088832196E-4</v>
      </c>
      <c r="G1437" s="133">
        <v>1.8256840501651699E-2</v>
      </c>
      <c r="H1437" s="66">
        <v>2.9215271270585668E-4</v>
      </c>
    </row>
    <row r="1438" spans="1:8">
      <c r="A1438" s="16" t="s">
        <v>6388</v>
      </c>
      <c r="B1438" s="16" t="s">
        <v>6389</v>
      </c>
      <c r="C1438" s="16" t="s">
        <v>6390</v>
      </c>
      <c r="D1438" s="132">
        <v>1.71873175175952</v>
      </c>
      <c r="E1438" s="132">
        <v>0.78134439612200801</v>
      </c>
      <c r="F1438" s="133">
        <v>1.16772042151088E-4</v>
      </c>
      <c r="G1438" s="133">
        <v>7.7010989568491901E-3</v>
      </c>
      <c r="H1438" s="66">
        <v>2.9207625878914371E-4</v>
      </c>
    </row>
    <row r="1439" spans="1:8">
      <c r="A1439" s="16" t="s">
        <v>6391</v>
      </c>
      <c r="B1439" s="16" t="s">
        <v>6392</v>
      </c>
      <c r="C1439" s="16" t="s">
        <v>6393</v>
      </c>
      <c r="D1439" s="132">
        <v>1.59544753815522</v>
      </c>
      <c r="E1439" s="132">
        <v>0.67396117039243197</v>
      </c>
      <c r="F1439" s="133">
        <v>2.8034902452100398E-4</v>
      </c>
      <c r="G1439" s="133">
        <v>1.22939159864488E-2</v>
      </c>
      <c r="H1439" s="66">
        <v>2.9195505613951463E-4</v>
      </c>
    </row>
    <row r="1440" spans="1:8">
      <c r="A1440" s="16" t="s">
        <v>6394</v>
      </c>
      <c r="B1440" s="16" t="s">
        <v>15</v>
      </c>
      <c r="C1440" s="16" t="s">
        <v>15</v>
      </c>
      <c r="D1440" s="132">
        <v>0.63389243075717505</v>
      </c>
      <c r="E1440" s="132">
        <v>-0.65769005386019896</v>
      </c>
      <c r="F1440" s="133">
        <v>1.2386327570106399E-4</v>
      </c>
      <c r="G1440" s="133">
        <v>7.9251210400912205E-3</v>
      </c>
      <c r="H1440" s="66">
        <v>2.8977979049411444E-4</v>
      </c>
    </row>
    <row r="1441" spans="1:8">
      <c r="A1441" s="16" t="s">
        <v>6395</v>
      </c>
      <c r="B1441" s="16" t="s">
        <v>891</v>
      </c>
      <c r="C1441" s="16" t="s">
        <v>892</v>
      </c>
      <c r="D1441" s="132">
        <v>0.62565036105753902</v>
      </c>
      <c r="E1441" s="132">
        <v>-0.67657144937170399</v>
      </c>
      <c r="F1441" s="133">
        <v>8.9080271965658796E-5</v>
      </c>
      <c r="G1441" s="133">
        <v>7.0125621138599796E-3</v>
      </c>
      <c r="H1441" s="66">
        <v>2.8870361692494398E-4</v>
      </c>
    </row>
    <row r="1442" spans="1:8">
      <c r="A1442" s="16" t="s">
        <v>6396</v>
      </c>
      <c r="B1442" s="16" t="s">
        <v>6397</v>
      </c>
      <c r="C1442" s="16" t="s">
        <v>6398</v>
      </c>
      <c r="D1442" s="132">
        <v>0.75956726398045504</v>
      </c>
      <c r="E1442" s="132">
        <v>-0.39675036569111299</v>
      </c>
      <c r="F1442" s="133">
        <v>5.7422122582811205E-4</v>
      </c>
      <c r="G1442" s="133">
        <v>1.75141390802716E-2</v>
      </c>
      <c r="H1442" s="66">
        <v>2.8342933173032027E-4</v>
      </c>
    </row>
    <row r="1443" spans="1:8">
      <c r="A1443" s="16" t="s">
        <v>6399</v>
      </c>
      <c r="B1443" s="16" t="s">
        <v>6400</v>
      </c>
      <c r="C1443" s="16" t="s">
        <v>6401</v>
      </c>
      <c r="D1443" s="132">
        <v>0.74168684511328298</v>
      </c>
      <c r="E1443" s="132">
        <v>-0.431117913924558</v>
      </c>
      <c r="F1443" s="133">
        <v>3.2359271984705402E-4</v>
      </c>
      <c r="G1443" s="133">
        <v>1.3210339209827801E-2</v>
      </c>
      <c r="H1443" s="66">
        <v>2.8330994956289292E-4</v>
      </c>
    </row>
    <row r="1444" spans="1:8">
      <c r="A1444" s="16" t="s">
        <v>6402</v>
      </c>
      <c r="B1444" s="16" t="s">
        <v>6403</v>
      </c>
      <c r="C1444" s="16" t="s">
        <v>6404</v>
      </c>
      <c r="D1444" s="132">
        <v>1.3909231892629299</v>
      </c>
      <c r="E1444" s="132">
        <v>0.476042752353807</v>
      </c>
      <c r="F1444" s="133">
        <v>1.42802446572937E-3</v>
      </c>
      <c r="G1444" s="133">
        <v>2.8253400867532301E-2</v>
      </c>
      <c r="H1444" s="66">
        <v>2.8186457556342689E-4</v>
      </c>
    </row>
    <row r="1445" spans="1:8">
      <c r="A1445" s="16" t="s">
        <v>6405</v>
      </c>
      <c r="B1445" s="16" t="s">
        <v>6406</v>
      </c>
      <c r="C1445" s="16" t="s">
        <v>6407</v>
      </c>
      <c r="D1445" s="132">
        <v>1.72887642063922</v>
      </c>
      <c r="E1445" s="132">
        <v>0.78983474942973397</v>
      </c>
      <c r="F1445" s="133">
        <v>1.6124448999525401E-4</v>
      </c>
      <c r="G1445" s="133">
        <v>8.9541868821211203E-3</v>
      </c>
      <c r="H1445" s="66">
        <v>2.8134986464966222E-4</v>
      </c>
    </row>
    <row r="1446" spans="1:8">
      <c r="A1446" s="16" t="s">
        <v>6408</v>
      </c>
      <c r="B1446" s="16" t="s">
        <v>6409</v>
      </c>
      <c r="C1446" s="16" t="s">
        <v>6410</v>
      </c>
      <c r="D1446" s="132">
        <v>0.70651824459670798</v>
      </c>
      <c r="E1446" s="132">
        <v>-0.50120127877352705</v>
      </c>
      <c r="F1446" s="133">
        <v>2.52807352549994E-5</v>
      </c>
      <c r="G1446" s="133">
        <v>4.2978236073517801E-3</v>
      </c>
      <c r="H1446" s="66">
        <v>2.762904551312942E-4</v>
      </c>
    </row>
    <row r="1447" spans="1:8">
      <c r="A1447" s="16" t="s">
        <v>6411</v>
      </c>
      <c r="B1447" s="16" t="s">
        <v>893</v>
      </c>
      <c r="C1447" s="16" t="s">
        <v>894</v>
      </c>
      <c r="D1447" s="132">
        <v>0.68670360465560998</v>
      </c>
      <c r="E1447" s="132">
        <v>-0.54224055823471096</v>
      </c>
      <c r="F1447" s="133">
        <v>1.08684260327492E-3</v>
      </c>
      <c r="G1447" s="133">
        <v>2.4718758984147899E-2</v>
      </c>
      <c r="H1447" s="66">
        <v>2.7523456048456551E-4</v>
      </c>
    </row>
    <row r="1448" spans="1:8">
      <c r="A1448" s="16" t="s">
        <v>6412</v>
      </c>
      <c r="B1448" s="16" t="s">
        <v>6413</v>
      </c>
      <c r="C1448" s="16" t="s">
        <v>6414</v>
      </c>
      <c r="D1448" s="132">
        <v>1.1252855660075001</v>
      </c>
      <c r="E1448" s="132">
        <v>0.17029116356084201</v>
      </c>
      <c r="F1448" s="133">
        <v>4.0060261525795701E-4</v>
      </c>
      <c r="G1448" s="133">
        <v>1.4468938076449301E-2</v>
      </c>
      <c r="H1448" s="66">
        <v>2.7477858917221529E-4</v>
      </c>
    </row>
    <row r="1449" spans="1:8">
      <c r="A1449" s="16" t="s">
        <v>6415</v>
      </c>
      <c r="B1449" s="16" t="s">
        <v>6416</v>
      </c>
      <c r="C1449" s="16" t="s">
        <v>6417</v>
      </c>
      <c r="D1449" s="132">
        <v>0.76655706429703796</v>
      </c>
      <c r="E1449" s="132">
        <v>-0.38353490141950197</v>
      </c>
      <c r="F1449" s="133">
        <v>2.2413615656918399E-4</v>
      </c>
      <c r="G1449" s="133">
        <v>1.0753244747676499E-2</v>
      </c>
      <c r="H1449" s="66">
        <v>2.743229398670173E-4</v>
      </c>
    </row>
    <row r="1450" spans="1:8">
      <c r="A1450" s="16" t="s">
        <v>6418</v>
      </c>
      <c r="B1450" s="16" t="s">
        <v>15</v>
      </c>
      <c r="C1450" s="16" t="s">
        <v>15</v>
      </c>
      <c r="D1450" s="132">
        <v>0.67031601762016302</v>
      </c>
      <c r="E1450" s="132">
        <v>-0.57708668653116502</v>
      </c>
      <c r="F1450" s="133">
        <v>1.02303639361986E-4</v>
      </c>
      <c r="G1450" s="133">
        <v>7.42598202992185E-3</v>
      </c>
      <c r="H1450" s="66">
        <v>2.7321975825920412E-4</v>
      </c>
    </row>
    <row r="1451" spans="1:8">
      <c r="A1451" s="16" t="s">
        <v>6419</v>
      </c>
      <c r="B1451" s="16" t="s">
        <v>6420</v>
      </c>
      <c r="C1451" s="16" t="s">
        <v>6421</v>
      </c>
      <c r="D1451" s="132">
        <v>0.63434046713965797</v>
      </c>
      <c r="E1451" s="132">
        <v>-0.65667071443901304</v>
      </c>
      <c r="F1451" s="133">
        <v>7.3455662908815996E-5</v>
      </c>
      <c r="G1451" s="133">
        <v>6.68542486352017E-3</v>
      </c>
      <c r="H1451" s="66">
        <v>2.7288822044604422E-4</v>
      </c>
    </row>
    <row r="1452" spans="1:8">
      <c r="A1452" s="16" t="s">
        <v>6422</v>
      </c>
      <c r="B1452" s="16" t="s">
        <v>6423</v>
      </c>
      <c r="C1452" s="16" t="s">
        <v>6424</v>
      </c>
      <c r="D1452" s="132">
        <v>1.2481722397492501</v>
      </c>
      <c r="E1452" s="132">
        <v>0.31981703058343802</v>
      </c>
      <c r="F1452" s="133">
        <v>3.5904366402979098E-4</v>
      </c>
      <c r="G1452" s="133">
        <v>1.3861115954446701E-2</v>
      </c>
      <c r="H1452" s="66">
        <v>2.7252455705352213E-4</v>
      </c>
    </row>
    <row r="1453" spans="1:8">
      <c r="A1453" s="16" t="s">
        <v>6425</v>
      </c>
      <c r="B1453" s="16" t="s">
        <v>6426</v>
      </c>
      <c r="C1453" s="16" t="s">
        <v>6427</v>
      </c>
      <c r="D1453" s="132">
        <v>1.0999655675667199</v>
      </c>
      <c r="E1453" s="132">
        <v>0.137458363496996</v>
      </c>
      <c r="F1453" s="133">
        <v>3.6412907542998499E-4</v>
      </c>
      <c r="G1453" s="133">
        <v>1.39636942356573E-2</v>
      </c>
      <c r="H1453" s="66">
        <v>2.7118720717460233E-4</v>
      </c>
    </row>
    <row r="1454" spans="1:8">
      <c r="A1454" s="16" t="s">
        <v>6428</v>
      </c>
      <c r="B1454" s="16" t="s">
        <v>6429</v>
      </c>
      <c r="C1454" s="16" t="s">
        <v>6430</v>
      </c>
      <c r="D1454" s="132">
        <v>0.573305924213657</v>
      </c>
      <c r="E1454" s="132">
        <v>-0.80262290779309198</v>
      </c>
      <c r="F1454" s="133">
        <v>1.41262822134639E-4</v>
      </c>
      <c r="G1454" s="133">
        <v>8.5821003110438006E-3</v>
      </c>
      <c r="H1454" s="66">
        <v>2.7112736541897402E-4</v>
      </c>
    </row>
    <row r="1455" spans="1:8">
      <c r="A1455" s="16" t="s">
        <v>6431</v>
      </c>
      <c r="B1455" s="16" t="s">
        <v>6432</v>
      </c>
      <c r="C1455" s="16" t="s">
        <v>6433</v>
      </c>
      <c r="D1455" s="132">
        <v>1.6089491466496499</v>
      </c>
      <c r="E1455" s="132">
        <v>0.68611872815224095</v>
      </c>
      <c r="F1455" s="133">
        <v>1.0191469991480001E-5</v>
      </c>
      <c r="G1455" s="133">
        <v>2.8137942071007598E-3</v>
      </c>
      <c r="H1455" s="66">
        <v>2.7048253151796766E-4</v>
      </c>
    </row>
    <row r="1456" spans="1:8">
      <c r="A1456" s="16" t="s">
        <v>6434</v>
      </c>
      <c r="B1456" s="16" t="s">
        <v>6435</v>
      </c>
      <c r="C1456" s="16" t="s">
        <v>6436</v>
      </c>
      <c r="D1456" s="132">
        <v>0.74695061266876706</v>
      </c>
      <c r="E1456" s="132">
        <v>-0.42091523770056699</v>
      </c>
      <c r="F1456" s="133">
        <v>6.4636309366612402E-5</v>
      </c>
      <c r="G1456" s="133">
        <v>6.3639474308961599E-3</v>
      </c>
      <c r="H1456" s="66">
        <v>2.6692447042758402E-4</v>
      </c>
    </row>
    <row r="1457" spans="1:8">
      <c r="A1457" s="16" t="s">
        <v>6437</v>
      </c>
      <c r="B1457" s="16" t="s">
        <v>6438</v>
      </c>
      <c r="C1457" s="16" t="s">
        <v>6439</v>
      </c>
      <c r="D1457" s="132">
        <v>1.1748448753777301</v>
      </c>
      <c r="E1457" s="132">
        <v>0.232470278239165</v>
      </c>
      <c r="F1457" s="133">
        <v>4.45104076550696E-4</v>
      </c>
      <c r="G1457" s="133">
        <v>1.53325657631205E-2</v>
      </c>
      <c r="H1457" s="66">
        <v>2.6646287964129158E-4</v>
      </c>
    </row>
    <row r="1458" spans="1:8">
      <c r="A1458" s="16" t="s">
        <v>6440</v>
      </c>
      <c r="B1458" s="16" t="s">
        <v>6441</v>
      </c>
      <c r="C1458" s="16" t="s">
        <v>6442</v>
      </c>
      <c r="D1458" s="132">
        <v>1.1122156112924</v>
      </c>
      <c r="E1458" s="132">
        <v>0.153436492368588</v>
      </c>
      <c r="F1458" s="133">
        <v>2.7920194419779501E-4</v>
      </c>
      <c r="G1458" s="133">
        <v>1.22876335953349E-2</v>
      </c>
      <c r="H1458" s="66">
        <v>2.6636816085370048E-4</v>
      </c>
    </row>
    <row r="1459" spans="1:8">
      <c r="A1459" s="16" t="s">
        <v>6443</v>
      </c>
      <c r="B1459" s="16" t="s">
        <v>6444</v>
      </c>
      <c r="C1459" s="16" t="s">
        <v>6445</v>
      </c>
      <c r="D1459" s="132">
        <v>0.67652716629238596</v>
      </c>
      <c r="E1459" s="132">
        <v>-0.56378022736937405</v>
      </c>
      <c r="F1459" s="133">
        <v>6.4799456621558499E-4</v>
      </c>
      <c r="G1459" s="133">
        <v>1.8442902546792601E-2</v>
      </c>
      <c r="H1459" s="66">
        <v>2.6457094852183946E-4</v>
      </c>
    </row>
    <row r="1460" spans="1:8">
      <c r="A1460" s="16" t="s">
        <v>6446</v>
      </c>
      <c r="B1460" s="16" t="s">
        <v>6447</v>
      </c>
      <c r="C1460" s="16" t="s">
        <v>6448</v>
      </c>
      <c r="D1460" s="132">
        <v>0.76288155790300705</v>
      </c>
      <c r="E1460" s="132">
        <v>-0.39046900780140198</v>
      </c>
      <c r="F1460" s="133">
        <v>7.4841462139191102E-5</v>
      </c>
      <c r="G1460" s="133">
        <v>6.7468974558302303E-3</v>
      </c>
      <c r="H1460" s="66">
        <v>2.6340427684088703E-4</v>
      </c>
    </row>
    <row r="1461" spans="1:8">
      <c r="A1461" s="16" t="s">
        <v>6449</v>
      </c>
      <c r="B1461" s="16" t="s">
        <v>15</v>
      </c>
      <c r="C1461" s="16" t="s">
        <v>15</v>
      </c>
      <c r="D1461" s="132">
        <v>0.71254594422140105</v>
      </c>
      <c r="E1461" s="132">
        <v>-0.48894505424770002</v>
      </c>
      <c r="F1461" s="133">
        <v>6.2684951496363105E-4</v>
      </c>
      <c r="G1461" s="133">
        <v>1.8309615968032201E-2</v>
      </c>
      <c r="H1461" s="66">
        <v>2.589261600522342E-4</v>
      </c>
    </row>
    <row r="1462" spans="1:8">
      <c r="A1462" s="16" t="s">
        <v>6450</v>
      </c>
      <c r="B1462" s="16" t="s">
        <v>6451</v>
      </c>
      <c r="C1462" s="16" t="s">
        <v>6452</v>
      </c>
      <c r="D1462" s="132">
        <v>0.76958428380150801</v>
      </c>
      <c r="E1462" s="132">
        <v>-0.37784875772475801</v>
      </c>
      <c r="F1462" s="133">
        <v>1.5946214003814799E-4</v>
      </c>
      <c r="G1462" s="133">
        <v>8.9541868821211203E-3</v>
      </c>
      <c r="H1462" s="66">
        <v>2.5851495794945267E-4</v>
      </c>
    </row>
    <row r="1463" spans="1:8">
      <c r="A1463" s="16" t="s">
        <v>6453</v>
      </c>
      <c r="B1463" s="16" t="s">
        <v>6454</v>
      </c>
      <c r="C1463" s="16" t="s">
        <v>6455</v>
      </c>
      <c r="D1463" s="132">
        <v>1.2902710578407399</v>
      </c>
      <c r="E1463" s="132">
        <v>0.367674176287138</v>
      </c>
      <c r="F1463" s="133">
        <v>2.59099124115287E-4</v>
      </c>
      <c r="G1463" s="133">
        <v>1.1773738044401299E-2</v>
      </c>
      <c r="H1463" s="66">
        <v>2.5676256989687362E-4</v>
      </c>
    </row>
    <row r="1464" spans="1:8">
      <c r="A1464" s="16" t="s">
        <v>6456</v>
      </c>
      <c r="B1464" s="16" t="s">
        <v>6457</v>
      </c>
      <c r="C1464" s="16" t="s">
        <v>6458</v>
      </c>
      <c r="D1464" s="132">
        <v>0.82700416300346902</v>
      </c>
      <c r="E1464" s="132">
        <v>-0.27403350318205399</v>
      </c>
      <c r="F1464" s="133">
        <v>1.8904532284418199E-4</v>
      </c>
      <c r="G1464" s="133">
        <v>9.7384476562842708E-3</v>
      </c>
      <c r="H1464" s="66">
        <v>2.5314685480373592E-4</v>
      </c>
    </row>
    <row r="1465" spans="1:8">
      <c r="A1465" s="16" t="s">
        <v>6459</v>
      </c>
      <c r="B1465" s="16" t="s">
        <v>6460</v>
      </c>
      <c r="C1465" s="16" t="s">
        <v>6461</v>
      </c>
      <c r="D1465" s="132">
        <v>0.63705046265054899</v>
      </c>
      <c r="E1465" s="132">
        <v>-0.650520437739881</v>
      </c>
      <c r="F1465" s="133">
        <v>7.2005119416663799E-5</v>
      </c>
      <c r="G1465" s="133">
        <v>6.68542486352017E-3</v>
      </c>
      <c r="H1465" s="66">
        <v>2.5158590479459577E-4</v>
      </c>
    </row>
    <row r="1466" spans="1:8">
      <c r="A1466" s="16" t="s">
        <v>6462</v>
      </c>
      <c r="B1466" s="16" t="s">
        <v>15</v>
      </c>
      <c r="C1466" s="16" t="s">
        <v>15</v>
      </c>
      <c r="D1466" s="132">
        <v>0.61409411910271605</v>
      </c>
      <c r="E1466" s="132">
        <v>-0.70346830776640901</v>
      </c>
      <c r="F1466" s="133">
        <v>1.1455433080511599E-4</v>
      </c>
      <c r="G1466" s="133">
        <v>7.62229516014876E-3</v>
      </c>
      <c r="H1466" s="66">
        <v>2.5117749846957383E-4</v>
      </c>
    </row>
    <row r="1467" spans="1:8">
      <c r="A1467" s="16" t="s">
        <v>6463</v>
      </c>
      <c r="B1467" s="16" t="s">
        <v>6464</v>
      </c>
      <c r="C1467" s="16" t="s">
        <v>6465</v>
      </c>
      <c r="D1467" s="132">
        <v>0.86168384670117004</v>
      </c>
      <c r="E1467" s="132">
        <v>-0.21476945580551601</v>
      </c>
      <c r="F1467" s="133">
        <v>2.8671736733297201E-4</v>
      </c>
      <c r="G1467" s="133">
        <v>1.2422752289657399E-2</v>
      </c>
      <c r="H1467" s="66">
        <v>2.50061118622444E-4</v>
      </c>
    </row>
    <row r="1468" spans="1:8">
      <c r="A1468" s="16" t="s">
        <v>6466</v>
      </c>
      <c r="B1468" s="16" t="s">
        <v>15</v>
      </c>
      <c r="C1468" s="16" t="s">
        <v>15</v>
      </c>
      <c r="D1468" s="132">
        <v>0.56626320609698</v>
      </c>
      <c r="E1468" s="132">
        <v>-0.82045530355020102</v>
      </c>
      <c r="F1468" s="133">
        <v>1.76344915507891E-4</v>
      </c>
      <c r="G1468" s="133">
        <v>9.3647108693822399E-3</v>
      </c>
      <c r="H1468" s="66">
        <v>2.4974167139913333E-4</v>
      </c>
    </row>
    <row r="1469" spans="1:8">
      <c r="A1469" s="16" t="s">
        <v>6467</v>
      </c>
      <c r="B1469" s="16" t="s">
        <v>15</v>
      </c>
      <c r="C1469" s="16" t="s">
        <v>15</v>
      </c>
      <c r="D1469" s="132">
        <v>1.2569056857029099</v>
      </c>
      <c r="E1469" s="132">
        <v>0.32987639846678302</v>
      </c>
      <c r="F1469" s="133">
        <v>1.2337358592950801E-4</v>
      </c>
      <c r="G1469" s="133">
        <v>7.9251210400912205E-3</v>
      </c>
      <c r="H1469" s="66">
        <v>2.4948214571167377E-4</v>
      </c>
    </row>
    <row r="1470" spans="1:8">
      <c r="A1470" s="16" t="s">
        <v>6468</v>
      </c>
      <c r="B1470" s="16" t="s">
        <v>6469</v>
      </c>
      <c r="C1470" s="16" t="s">
        <v>6470</v>
      </c>
      <c r="D1470" s="132">
        <v>2.16214691271903</v>
      </c>
      <c r="E1470" s="132">
        <v>1.1124645540856399</v>
      </c>
      <c r="F1470" s="133">
        <v>2.6011461443053902E-6</v>
      </c>
      <c r="G1470" s="133">
        <v>1.56189813471943E-3</v>
      </c>
      <c r="H1470" s="66">
        <v>2.4807829043797981E-4</v>
      </c>
    </row>
    <row r="1471" spans="1:8">
      <c r="A1471" s="16" t="s">
        <v>6471</v>
      </c>
      <c r="B1471" s="16" t="s">
        <v>6472</v>
      </c>
      <c r="C1471" s="16" t="s">
        <v>6473</v>
      </c>
      <c r="D1471" s="132">
        <v>0.80603985133982203</v>
      </c>
      <c r="E1471" s="132">
        <v>-0.311076926222147</v>
      </c>
      <c r="F1471" s="133">
        <v>1.54663351650787E-4</v>
      </c>
      <c r="G1471" s="133">
        <v>8.9027643351501304E-3</v>
      </c>
      <c r="H1471" s="66">
        <v>2.4766848994768831E-4</v>
      </c>
    </row>
    <row r="1472" spans="1:8">
      <c r="A1472" s="16" t="s">
        <v>6474</v>
      </c>
      <c r="B1472" s="16" t="s">
        <v>6475</v>
      </c>
      <c r="C1472" s="16" t="s">
        <v>6476</v>
      </c>
      <c r="D1472" s="132">
        <v>1.2791900532588401</v>
      </c>
      <c r="E1472" s="132">
        <v>0.35523062584931497</v>
      </c>
      <c r="F1472" s="133">
        <v>4.1443228025190199E-4</v>
      </c>
      <c r="G1472" s="133">
        <v>1.47289689845414E-2</v>
      </c>
      <c r="H1472" s="66">
        <v>2.4702250130328302E-4</v>
      </c>
    </row>
    <row r="1473" spans="1:8">
      <c r="A1473" s="16" t="s">
        <v>6477</v>
      </c>
      <c r="B1473" s="16" t="s">
        <v>6478</v>
      </c>
      <c r="C1473" s="16" t="s">
        <v>6479</v>
      </c>
      <c r="D1473" s="132">
        <v>1.1223039976198199</v>
      </c>
      <c r="E1473" s="132">
        <v>0.16646351057668901</v>
      </c>
      <c r="F1473" s="133">
        <v>6.3671345731832699E-4</v>
      </c>
      <c r="G1473" s="133">
        <v>1.8336770866707101E-2</v>
      </c>
      <c r="H1473" s="66">
        <v>2.4591943124465754E-4</v>
      </c>
    </row>
    <row r="1474" spans="1:8">
      <c r="A1474" s="16" t="s">
        <v>6480</v>
      </c>
      <c r="B1474" s="16" t="s">
        <v>6481</v>
      </c>
      <c r="C1474" s="16" t="s">
        <v>6482</v>
      </c>
      <c r="D1474" s="132">
        <v>1.3461859780077201</v>
      </c>
      <c r="E1474" s="132">
        <v>0.42887773462495699</v>
      </c>
      <c r="F1474" s="133">
        <v>3.3965723674068998E-4</v>
      </c>
      <c r="G1474" s="133">
        <v>1.35602086460922E-2</v>
      </c>
      <c r="H1474" s="66">
        <v>2.4462285085787407E-4</v>
      </c>
    </row>
    <row r="1475" spans="1:8">
      <c r="A1475" s="16" t="s">
        <v>6483</v>
      </c>
      <c r="B1475" s="16" t="s">
        <v>183</v>
      </c>
      <c r="C1475" s="16" t="s">
        <v>184</v>
      </c>
      <c r="D1475" s="132">
        <v>1.40885403197917</v>
      </c>
      <c r="E1475" s="132">
        <v>0.49452214518294701</v>
      </c>
      <c r="F1475" s="133">
        <v>2.2172034687504998E-3</v>
      </c>
      <c r="G1475" s="133">
        <v>3.5195604222922498E-2</v>
      </c>
      <c r="H1475" s="66">
        <v>2.4442362834616027E-4</v>
      </c>
    </row>
    <row r="1476" spans="1:8">
      <c r="A1476" s="16" t="s">
        <v>6484</v>
      </c>
      <c r="B1476" s="16" t="s">
        <v>315</v>
      </c>
      <c r="C1476" s="16" t="s">
        <v>316</v>
      </c>
      <c r="D1476" s="132">
        <v>0.70435703737865296</v>
      </c>
      <c r="E1476" s="132">
        <v>-0.50562118096388697</v>
      </c>
      <c r="F1476" s="133">
        <v>4.3011009186740798E-4</v>
      </c>
      <c r="G1476" s="133">
        <v>1.51671471985483E-2</v>
      </c>
      <c r="H1476" s="66">
        <v>2.4395291689397738E-4</v>
      </c>
    </row>
    <row r="1477" spans="1:8">
      <c r="A1477" s="16" t="s">
        <v>6485</v>
      </c>
      <c r="B1477" s="16" t="s">
        <v>6486</v>
      </c>
      <c r="C1477" s="16" t="s">
        <v>6487</v>
      </c>
      <c r="D1477" s="132">
        <v>0.74356289347900295</v>
      </c>
      <c r="E1477" s="132">
        <v>-0.42747331861808202</v>
      </c>
      <c r="F1477" s="133">
        <v>7.9521651724767604E-5</v>
      </c>
      <c r="G1477" s="133">
        <v>6.8366485434874103E-3</v>
      </c>
      <c r="H1477" s="66">
        <v>2.433856868373822E-4</v>
      </c>
    </row>
    <row r="1478" spans="1:8">
      <c r="A1478" s="16" t="s">
        <v>6488</v>
      </c>
      <c r="B1478" s="16" t="s">
        <v>6489</v>
      </c>
      <c r="C1478" s="16" t="s">
        <v>6490</v>
      </c>
      <c r="D1478" s="132">
        <v>1.1325672724040701</v>
      </c>
      <c r="E1478" s="132">
        <v>0.179596746237317</v>
      </c>
      <c r="F1478" s="133">
        <v>3.6068734291687198E-4</v>
      </c>
      <c r="G1478" s="133">
        <v>1.3879323451966401E-2</v>
      </c>
      <c r="H1478" s="66">
        <v>2.4321388829154708E-4</v>
      </c>
    </row>
    <row r="1479" spans="1:8">
      <c r="A1479" s="16" t="s">
        <v>6491</v>
      </c>
      <c r="B1479" s="16" t="s">
        <v>6492</v>
      </c>
      <c r="C1479" s="16" t="s">
        <v>6493</v>
      </c>
      <c r="D1479" s="132">
        <v>1.2662223372339401</v>
      </c>
      <c r="E1479" s="132">
        <v>0.34053075126028898</v>
      </c>
      <c r="F1479" s="133">
        <v>3.7951646124349402E-4</v>
      </c>
      <c r="G1479" s="133">
        <v>1.41650242471132E-2</v>
      </c>
      <c r="H1479" s="66">
        <v>2.4260856247470029E-4</v>
      </c>
    </row>
    <row r="1480" spans="1:8">
      <c r="A1480" s="16" t="s">
        <v>6494</v>
      </c>
      <c r="B1480" s="16" t="s">
        <v>6495</v>
      </c>
      <c r="C1480" s="16" t="s">
        <v>6496</v>
      </c>
      <c r="D1480" s="132">
        <v>1.10322602461732</v>
      </c>
      <c r="E1480" s="132">
        <v>0.14172839490824299</v>
      </c>
      <c r="F1480" s="133">
        <v>3.5237175734677701E-4</v>
      </c>
      <c r="G1480" s="133">
        <v>1.37085635971939E-2</v>
      </c>
      <c r="H1480" s="66">
        <v>2.4212673200427437E-4</v>
      </c>
    </row>
    <row r="1481" spans="1:8">
      <c r="A1481" s="16" t="s">
        <v>6497</v>
      </c>
      <c r="B1481" s="16" t="s">
        <v>6498</v>
      </c>
      <c r="C1481" s="16" t="s">
        <v>6499</v>
      </c>
      <c r="D1481" s="132">
        <v>1.2187597398616501</v>
      </c>
      <c r="E1481" s="132">
        <v>0.28541374837523897</v>
      </c>
      <c r="F1481" s="133">
        <v>2.8899054733210898E-4</v>
      </c>
      <c r="G1481" s="133">
        <v>1.2448866409834201E-2</v>
      </c>
      <c r="H1481" s="66">
        <v>2.4132429232904623E-4</v>
      </c>
    </row>
    <row r="1482" spans="1:8">
      <c r="A1482" s="16" t="s">
        <v>6500</v>
      </c>
      <c r="B1482" s="16" t="s">
        <v>229</v>
      </c>
      <c r="C1482" s="16" t="s">
        <v>230</v>
      </c>
      <c r="D1482" s="132">
        <v>1.09798791830374</v>
      </c>
      <c r="E1482" s="132">
        <v>0.13486217975370099</v>
      </c>
      <c r="F1482" s="133">
        <v>5.1469023652163501E-4</v>
      </c>
      <c r="G1482" s="133">
        <v>1.64855725185017E-2</v>
      </c>
      <c r="H1482" s="66">
        <v>2.4061317687710409E-4</v>
      </c>
    </row>
    <row r="1483" spans="1:8">
      <c r="A1483" s="16" t="s">
        <v>6501</v>
      </c>
      <c r="B1483" s="16" t="s">
        <v>6502</v>
      </c>
      <c r="C1483" s="16" t="s">
        <v>6503</v>
      </c>
      <c r="D1483" s="132">
        <v>1.1858249849865501</v>
      </c>
      <c r="E1483" s="132">
        <v>0.24589109932429101</v>
      </c>
      <c r="F1483" s="133">
        <v>3.8879336469830998E-4</v>
      </c>
      <c r="G1483" s="133">
        <v>1.42495954992789E-2</v>
      </c>
      <c r="H1483" s="66">
        <v>2.4010884437666486E-4</v>
      </c>
    </row>
    <row r="1484" spans="1:8">
      <c r="A1484" s="16" t="s">
        <v>6504</v>
      </c>
      <c r="B1484" s="16" t="s">
        <v>15</v>
      </c>
      <c r="C1484" s="16" t="s">
        <v>15</v>
      </c>
      <c r="D1484" s="132">
        <v>0.67591359386985805</v>
      </c>
      <c r="E1484" s="132">
        <v>-0.56508926504113599</v>
      </c>
      <c r="F1484" s="133">
        <v>2.69862528022214E-4</v>
      </c>
      <c r="G1484" s="133">
        <v>1.20908147074001E-2</v>
      </c>
      <c r="H1484" s="66">
        <v>2.3921097234518899E-4</v>
      </c>
    </row>
    <row r="1485" spans="1:8">
      <c r="A1485" s="16" t="s">
        <v>6505</v>
      </c>
      <c r="B1485" s="16" t="s">
        <v>6506</v>
      </c>
      <c r="C1485" s="16" t="s">
        <v>6507</v>
      </c>
      <c r="D1485" s="132">
        <v>1.1688752456456299</v>
      </c>
      <c r="E1485" s="132">
        <v>0.22512095887484701</v>
      </c>
      <c r="F1485" s="133">
        <v>2.1529946143116E-4</v>
      </c>
      <c r="G1485" s="133">
        <v>1.05327134774977E-2</v>
      </c>
      <c r="H1485" s="66">
        <v>2.3568442250658853E-4</v>
      </c>
    </row>
    <row r="1486" spans="1:8">
      <c r="A1486" s="16" t="s">
        <v>6508</v>
      </c>
      <c r="B1486" s="16" t="s">
        <v>6509</v>
      </c>
      <c r="C1486" s="16" t="s">
        <v>6510</v>
      </c>
      <c r="D1486" s="132">
        <v>0.81478135612542502</v>
      </c>
      <c r="E1486" s="132">
        <v>-0.29551512603805902</v>
      </c>
      <c r="F1486" s="133">
        <v>4.3581926826243001E-4</v>
      </c>
      <c r="G1486" s="133">
        <v>1.52397577212322E-2</v>
      </c>
      <c r="H1486" s="66">
        <v>2.3494355423076354E-4</v>
      </c>
    </row>
    <row r="1487" spans="1:8">
      <c r="A1487" s="16" t="s">
        <v>6511</v>
      </c>
      <c r="B1487" s="16" t="s">
        <v>15</v>
      </c>
      <c r="C1487" s="16" t="s">
        <v>15</v>
      </c>
      <c r="D1487" s="132">
        <v>1.3344299788552501</v>
      </c>
      <c r="E1487" s="132">
        <v>0.41622360536102698</v>
      </c>
      <c r="F1487" s="133">
        <v>1.04404560151706E-4</v>
      </c>
      <c r="G1487" s="133">
        <v>7.4483572093928399E-3</v>
      </c>
      <c r="H1487" s="66">
        <v>2.3361023198795332E-4</v>
      </c>
    </row>
    <row r="1488" spans="1:8">
      <c r="A1488" s="16" t="s">
        <v>6512</v>
      </c>
      <c r="B1488" s="16" t="s">
        <v>15</v>
      </c>
      <c r="C1488" s="16" t="s">
        <v>15</v>
      </c>
      <c r="D1488" s="132">
        <v>0.69010977276269403</v>
      </c>
      <c r="E1488" s="132">
        <v>-0.53510223151222103</v>
      </c>
      <c r="F1488" s="133">
        <v>3.3882558112334401E-4</v>
      </c>
      <c r="G1488" s="133">
        <v>1.35535519095059E-2</v>
      </c>
      <c r="H1488" s="66">
        <v>2.3301767949278937E-4</v>
      </c>
    </row>
    <row r="1489" spans="1:8">
      <c r="A1489" s="16" t="s">
        <v>6513</v>
      </c>
      <c r="B1489" s="16" t="s">
        <v>6514</v>
      </c>
      <c r="C1489" s="16" t="s">
        <v>6515</v>
      </c>
      <c r="D1489" s="132">
        <v>1.14884703056315</v>
      </c>
      <c r="E1489" s="132">
        <v>0.20018671535594601</v>
      </c>
      <c r="F1489" s="133">
        <v>8.4140285844309896E-5</v>
      </c>
      <c r="G1489" s="133">
        <v>6.8549481999193003E-3</v>
      </c>
      <c r="H1489" s="66">
        <v>2.3249411509097383E-4</v>
      </c>
    </row>
    <row r="1490" spans="1:8">
      <c r="A1490" s="16" t="s">
        <v>6516</v>
      </c>
      <c r="B1490" s="16" t="s">
        <v>6517</v>
      </c>
      <c r="C1490" s="16" t="s">
        <v>6518</v>
      </c>
      <c r="D1490" s="132">
        <v>1.12285531181917</v>
      </c>
      <c r="E1490" s="132">
        <v>0.167172037828205</v>
      </c>
      <c r="F1490" s="133">
        <v>2.9003547024021798E-4</v>
      </c>
      <c r="G1490" s="133">
        <v>1.24698519387703E-2</v>
      </c>
      <c r="H1490" s="66">
        <v>2.3213801612038173E-4</v>
      </c>
    </row>
    <row r="1491" spans="1:8">
      <c r="A1491" s="16" t="s">
        <v>6519</v>
      </c>
      <c r="B1491" s="16" t="s">
        <v>6520</v>
      </c>
      <c r="C1491" s="16" t="s">
        <v>6521</v>
      </c>
      <c r="D1491" s="132">
        <v>1.39567065155523</v>
      </c>
      <c r="E1491" s="132">
        <v>0.48095853651451398</v>
      </c>
      <c r="F1491" s="133">
        <v>1.0772636803069401E-3</v>
      </c>
      <c r="G1491" s="133">
        <v>2.4620685661219301E-2</v>
      </c>
      <c r="H1491" s="66">
        <v>2.3205229911431565E-4</v>
      </c>
    </row>
    <row r="1492" spans="1:8">
      <c r="A1492" s="16" t="s">
        <v>6522</v>
      </c>
      <c r="B1492" s="16" t="s">
        <v>6523</v>
      </c>
      <c r="C1492" s="16" t="s">
        <v>6524</v>
      </c>
      <c r="D1492" s="132">
        <v>1.5040744864842901</v>
      </c>
      <c r="E1492" s="132">
        <v>0.58887601556644398</v>
      </c>
      <c r="F1492" s="133">
        <v>1.15796236708282E-4</v>
      </c>
      <c r="G1492" s="133">
        <v>7.6593386511451802E-3</v>
      </c>
      <c r="H1492" s="66">
        <v>2.300446874968681E-4</v>
      </c>
    </row>
    <row r="1493" spans="1:8">
      <c r="A1493" s="16" t="s">
        <v>6525</v>
      </c>
      <c r="B1493" s="16" t="s">
        <v>6526</v>
      </c>
      <c r="C1493" s="16" t="s">
        <v>6527</v>
      </c>
      <c r="D1493" s="132">
        <v>1.18304207745014</v>
      </c>
      <c r="E1493" s="132">
        <v>0.24250138715960001</v>
      </c>
      <c r="F1493" s="133">
        <v>2.27031921031258E-4</v>
      </c>
      <c r="G1493" s="133">
        <v>1.0768584040613901E-2</v>
      </c>
      <c r="H1493" s="66">
        <v>2.299359111818344E-4</v>
      </c>
    </row>
    <row r="1494" spans="1:8">
      <c r="A1494" s="16" t="s">
        <v>6528</v>
      </c>
      <c r="B1494" s="16" t="s">
        <v>6529</v>
      </c>
      <c r="C1494" s="16" t="s">
        <v>6530</v>
      </c>
      <c r="D1494" s="132">
        <v>0.64512397103421604</v>
      </c>
      <c r="E1494" s="132">
        <v>-0.632351670459251</v>
      </c>
      <c r="F1494" s="133">
        <v>1.2895192131910101E-4</v>
      </c>
      <c r="G1494" s="133">
        <v>8.0305796794739506E-3</v>
      </c>
      <c r="H1494" s="66">
        <v>2.2983555246161005E-4</v>
      </c>
    </row>
    <row r="1495" spans="1:8">
      <c r="A1495" s="16" t="s">
        <v>6531</v>
      </c>
      <c r="B1495" s="16" t="s">
        <v>895</v>
      </c>
      <c r="C1495" s="16" t="s">
        <v>896</v>
      </c>
      <c r="D1495" s="132">
        <v>1.1119116243374401</v>
      </c>
      <c r="E1495" s="132">
        <v>0.153042126013895</v>
      </c>
      <c r="F1495" s="133">
        <v>3.872215831291E-4</v>
      </c>
      <c r="G1495" s="133">
        <v>1.42495954992789E-2</v>
      </c>
      <c r="H1495" s="66">
        <v>2.2643077736902179E-4</v>
      </c>
    </row>
    <row r="1496" spans="1:8">
      <c r="A1496" s="16" t="s">
        <v>6532</v>
      </c>
      <c r="B1496" s="16" t="s">
        <v>15</v>
      </c>
      <c r="C1496" s="16" t="s">
        <v>15</v>
      </c>
      <c r="D1496" s="132">
        <v>1.3841116538287299</v>
      </c>
      <c r="E1496" s="132">
        <v>0.46896032731547199</v>
      </c>
      <c r="F1496" s="133">
        <v>5.4339764214027199E-4</v>
      </c>
      <c r="G1496" s="133">
        <v>1.6939864283923099E-2</v>
      </c>
      <c r="H1496" s="66">
        <v>2.2599987408400071E-4</v>
      </c>
    </row>
    <row r="1497" spans="1:8">
      <c r="A1497" s="16" t="s">
        <v>6533</v>
      </c>
      <c r="B1497" s="16" t="s">
        <v>897</v>
      </c>
      <c r="C1497" s="16" t="s">
        <v>898</v>
      </c>
      <c r="D1497" s="132">
        <v>1.62651066169702</v>
      </c>
      <c r="E1497" s="132">
        <v>0.70178027920475095</v>
      </c>
      <c r="F1497" s="133">
        <v>6.3810026990643396E-4</v>
      </c>
      <c r="G1497" s="133">
        <v>1.8336770866707101E-2</v>
      </c>
      <c r="H1497" s="66">
        <v>2.2387840594361458E-4</v>
      </c>
    </row>
    <row r="1498" spans="1:8">
      <c r="A1498" s="16" t="s">
        <v>6534</v>
      </c>
      <c r="B1498" s="16" t="s">
        <v>6535</v>
      </c>
      <c r="C1498" s="16" t="s">
        <v>15</v>
      </c>
      <c r="D1498" s="132">
        <v>0.66894881787120597</v>
      </c>
      <c r="E1498" s="132">
        <v>-0.58003226223905002</v>
      </c>
      <c r="F1498" s="133">
        <v>3.4974327196433502E-4</v>
      </c>
      <c r="G1498" s="133">
        <v>1.37085635971939E-2</v>
      </c>
      <c r="H1498" s="66">
        <v>2.2249314530026513E-4</v>
      </c>
    </row>
    <row r="1499" spans="1:8">
      <c r="A1499" s="16" t="s">
        <v>6536</v>
      </c>
      <c r="B1499" s="16" t="s">
        <v>6537</v>
      </c>
      <c r="C1499" s="16" t="s">
        <v>6538</v>
      </c>
      <c r="D1499" s="132">
        <v>1.1873468372168099</v>
      </c>
      <c r="E1499" s="132">
        <v>0.24774142381068301</v>
      </c>
      <c r="F1499" s="133">
        <v>4.71385409451782E-4</v>
      </c>
      <c r="G1499" s="133">
        <v>1.5858278098292201E-2</v>
      </c>
      <c r="H1499" s="66">
        <v>2.2159522951540879E-4</v>
      </c>
    </row>
    <row r="1500" spans="1:8">
      <c r="A1500" s="16" t="s">
        <v>6539</v>
      </c>
      <c r="B1500" s="16" t="s">
        <v>6540</v>
      </c>
      <c r="C1500" s="16" t="s">
        <v>6541</v>
      </c>
      <c r="D1500" s="132">
        <v>0.816691755110173</v>
      </c>
      <c r="E1500" s="132">
        <v>-0.29213643179893101</v>
      </c>
      <c r="F1500" s="133">
        <v>1.7119289961637599E-4</v>
      </c>
      <c r="G1500" s="133">
        <v>9.2448300887036892E-3</v>
      </c>
      <c r="H1500" s="66">
        <v>2.2063167530730326E-4</v>
      </c>
    </row>
    <row r="1501" spans="1:8">
      <c r="A1501" s="16" t="s">
        <v>6542</v>
      </c>
      <c r="B1501" s="16" t="s">
        <v>6543</v>
      </c>
      <c r="C1501" s="16" t="s">
        <v>6544</v>
      </c>
      <c r="D1501" s="132">
        <v>1.5023432723788099</v>
      </c>
      <c r="E1501" s="132">
        <v>0.58721449379463198</v>
      </c>
      <c r="F1501" s="133">
        <v>2.0940003994472999E-5</v>
      </c>
      <c r="G1501" s="133">
        <v>4.0019632309930197E-3</v>
      </c>
      <c r="H1501" s="66">
        <v>2.201865640432912E-4</v>
      </c>
    </row>
    <row r="1502" spans="1:8">
      <c r="A1502" s="16" t="s">
        <v>6545</v>
      </c>
      <c r="B1502" s="16" t="s">
        <v>6546</v>
      </c>
      <c r="C1502" s="16" t="s">
        <v>6547</v>
      </c>
      <c r="D1502" s="132">
        <v>0.86851728843531195</v>
      </c>
      <c r="E1502" s="132">
        <v>-0.20337352782659901</v>
      </c>
      <c r="F1502" s="133">
        <v>2.0075517308706299E-3</v>
      </c>
      <c r="G1502" s="133">
        <v>3.36958213566627E-2</v>
      </c>
      <c r="H1502" s="66">
        <v>2.1995301593227647E-4</v>
      </c>
    </row>
    <row r="1503" spans="1:8">
      <c r="A1503" s="16" t="s">
        <v>6548</v>
      </c>
      <c r="B1503" s="16" t="s">
        <v>6549</v>
      </c>
      <c r="C1503" s="16" t="s">
        <v>6550</v>
      </c>
      <c r="D1503" s="132">
        <v>0.90069526314833004</v>
      </c>
      <c r="E1503" s="132">
        <v>-0.15088902071261101</v>
      </c>
      <c r="F1503" s="133">
        <v>3.9230349841747698E-4</v>
      </c>
      <c r="G1503" s="133">
        <v>1.43078781633271E-2</v>
      </c>
      <c r="H1503" s="66">
        <v>2.1965237540885787E-4</v>
      </c>
    </row>
    <row r="1504" spans="1:8">
      <c r="A1504" s="16" t="s">
        <v>6551</v>
      </c>
      <c r="B1504" s="16" t="s">
        <v>6552</v>
      </c>
      <c r="C1504" s="16" t="s">
        <v>6553</v>
      </c>
      <c r="D1504" s="132">
        <v>0.77091791872279902</v>
      </c>
      <c r="E1504" s="132">
        <v>-0.37535083339227499</v>
      </c>
      <c r="F1504" s="133">
        <v>2.4879316319276001E-4</v>
      </c>
      <c r="G1504" s="133">
        <v>1.1516084367495899E-2</v>
      </c>
      <c r="H1504" s="66">
        <v>2.1825869873543652E-4</v>
      </c>
    </row>
    <row r="1505" spans="1:8">
      <c r="A1505" s="16" t="s">
        <v>6554</v>
      </c>
      <c r="B1505" s="16" t="s">
        <v>6555</v>
      </c>
      <c r="C1505" s="16" t="s">
        <v>6556</v>
      </c>
      <c r="D1505" s="132">
        <v>0.73736153108981195</v>
      </c>
      <c r="E1505" s="132">
        <v>-0.43955594337785697</v>
      </c>
      <c r="F1505" s="133">
        <v>2.93136116623691E-4</v>
      </c>
      <c r="G1505" s="133">
        <v>1.2554873868497801E-2</v>
      </c>
      <c r="H1505" s="66">
        <v>2.1684750845039273E-4</v>
      </c>
    </row>
    <row r="1506" spans="1:8">
      <c r="A1506" s="16" t="s">
        <v>6557</v>
      </c>
      <c r="B1506" s="16" t="s">
        <v>6558</v>
      </c>
      <c r="C1506" s="16" t="s">
        <v>6559</v>
      </c>
      <c r="D1506" s="132">
        <v>0.89688366075997705</v>
      </c>
      <c r="E1506" s="132">
        <v>-0.157007236755072</v>
      </c>
      <c r="F1506" s="133">
        <v>4.4198015700555701E-4</v>
      </c>
      <c r="G1506" s="133">
        <v>1.53325657631205E-2</v>
      </c>
      <c r="H1506" s="66">
        <v>2.1586490070983323E-4</v>
      </c>
    </row>
    <row r="1507" spans="1:8">
      <c r="A1507" s="16" t="s">
        <v>6560</v>
      </c>
      <c r="B1507" s="16" t="s">
        <v>6561</v>
      </c>
      <c r="C1507" s="16" t="s">
        <v>6562</v>
      </c>
      <c r="D1507" s="132">
        <v>0.67016812880604204</v>
      </c>
      <c r="E1507" s="132">
        <v>-0.57740501697941404</v>
      </c>
      <c r="F1507" s="133">
        <v>1.4577958679381399E-4</v>
      </c>
      <c r="G1507" s="133">
        <v>8.7144230533404005E-3</v>
      </c>
      <c r="H1507" s="66">
        <v>2.1466559315692148E-4</v>
      </c>
    </row>
    <row r="1508" spans="1:8">
      <c r="A1508" s="16" t="s">
        <v>6563</v>
      </c>
      <c r="B1508" s="16" t="s">
        <v>6564</v>
      </c>
      <c r="C1508" s="16" t="s">
        <v>6565</v>
      </c>
      <c r="D1508" s="132">
        <v>1.1718463288094201</v>
      </c>
      <c r="E1508" s="132">
        <v>0.22878339296801001</v>
      </c>
      <c r="F1508" s="133">
        <v>1.7185834267648001E-4</v>
      </c>
      <c r="G1508" s="133">
        <v>9.2584023306459106E-3</v>
      </c>
      <c r="H1508" s="66">
        <v>2.1406593781130546E-4</v>
      </c>
    </row>
    <row r="1509" spans="1:8">
      <c r="A1509" s="16" t="s">
        <v>6566</v>
      </c>
      <c r="B1509" s="16" t="s">
        <v>15</v>
      </c>
      <c r="C1509" s="16" t="s">
        <v>15</v>
      </c>
      <c r="D1509" s="132">
        <v>0.68669810252066898</v>
      </c>
      <c r="E1509" s="132">
        <v>-0.54225211771181403</v>
      </c>
      <c r="F1509" s="133">
        <v>5.9473102383346399E-4</v>
      </c>
      <c r="G1509" s="133">
        <v>1.77522049397126E-2</v>
      </c>
      <c r="H1509" s="66">
        <v>2.1330768487759112E-4</v>
      </c>
    </row>
    <row r="1510" spans="1:8">
      <c r="A1510" s="16" t="s">
        <v>6567</v>
      </c>
      <c r="B1510" s="16" t="s">
        <v>6568</v>
      </c>
      <c r="C1510" s="16" t="s">
        <v>6569</v>
      </c>
      <c r="D1510" s="132">
        <v>1.50950255891826</v>
      </c>
      <c r="E1510" s="132">
        <v>0.59407320251934104</v>
      </c>
      <c r="F1510" s="133">
        <v>3.2320051753896898E-3</v>
      </c>
      <c r="G1510" s="133">
        <v>4.3235277645391798E-2</v>
      </c>
      <c r="H1510" s="66">
        <v>2.1284763411704905E-4</v>
      </c>
    </row>
    <row r="1511" spans="1:8">
      <c r="A1511" s="16" t="s">
        <v>6570</v>
      </c>
      <c r="B1511" s="16" t="s">
        <v>6571</v>
      </c>
      <c r="C1511" s="16" t="s">
        <v>6572</v>
      </c>
      <c r="D1511" s="132">
        <v>0.64545295974321903</v>
      </c>
      <c r="E1511" s="132">
        <v>-0.63161613834496999</v>
      </c>
      <c r="F1511" s="133">
        <v>8.52400754420703E-4</v>
      </c>
      <c r="G1511" s="133">
        <v>2.1582246508022301E-2</v>
      </c>
      <c r="H1511" s="66">
        <v>2.1135951372916139E-4</v>
      </c>
    </row>
    <row r="1512" spans="1:8">
      <c r="A1512" s="16" t="s">
        <v>6573</v>
      </c>
      <c r="B1512" s="16" t="s">
        <v>6574</v>
      </c>
      <c r="C1512" s="16" t="s">
        <v>6575</v>
      </c>
      <c r="D1512" s="132">
        <v>0.58778580176796102</v>
      </c>
      <c r="E1512" s="132">
        <v>-0.76663758442881802</v>
      </c>
      <c r="F1512" s="133">
        <v>3.4932198123232701E-5</v>
      </c>
      <c r="G1512" s="133">
        <v>4.7117225044389904E-3</v>
      </c>
      <c r="H1512" s="66">
        <v>2.1045673883194233E-4</v>
      </c>
    </row>
    <row r="1513" spans="1:8">
      <c r="A1513" s="16" t="s">
        <v>6576</v>
      </c>
      <c r="B1513" s="16" t="s">
        <v>6577</v>
      </c>
      <c r="C1513" s="16" t="s">
        <v>6578</v>
      </c>
      <c r="D1513" s="132">
        <v>1.7555367224180201</v>
      </c>
      <c r="E1513" s="132">
        <v>0.81191217491206202</v>
      </c>
      <c r="F1513" s="133">
        <v>2.3172536015938802E-3</v>
      </c>
      <c r="G1513" s="133">
        <v>3.61275026295916E-2</v>
      </c>
      <c r="H1513" s="66">
        <v>2.0977574362363878E-4</v>
      </c>
    </row>
    <row r="1514" spans="1:8">
      <c r="A1514" s="16" t="s">
        <v>6579</v>
      </c>
      <c r="B1514" s="16" t="s">
        <v>6580</v>
      </c>
      <c r="C1514" s="16" t="s">
        <v>6581</v>
      </c>
      <c r="D1514" s="132">
        <v>0.77992639923704499</v>
      </c>
      <c r="E1514" s="132">
        <v>-0.35859010997115398</v>
      </c>
      <c r="F1514" s="133">
        <v>1.3343655464547199E-3</v>
      </c>
      <c r="G1514" s="133">
        <v>2.7228801599615798E-2</v>
      </c>
      <c r="H1514" s="66">
        <v>2.0964390113488088E-4</v>
      </c>
    </row>
    <row r="1515" spans="1:8">
      <c r="A1515" s="16" t="s">
        <v>6582</v>
      </c>
      <c r="B1515" s="16" t="s">
        <v>15</v>
      </c>
      <c r="C1515" s="16" t="s">
        <v>15</v>
      </c>
      <c r="D1515" s="132">
        <v>0.62901647846236397</v>
      </c>
      <c r="E1515" s="132">
        <v>-0.66883028273584599</v>
      </c>
      <c r="F1515" s="133">
        <v>1.48189473003035E-4</v>
      </c>
      <c r="G1515" s="133">
        <v>8.78835284022466E-3</v>
      </c>
      <c r="H1515" s="66">
        <v>2.0919447422898058E-4</v>
      </c>
    </row>
    <row r="1516" spans="1:8">
      <c r="A1516" s="16" t="s">
        <v>6583</v>
      </c>
      <c r="B1516" s="16" t="s">
        <v>6584</v>
      </c>
      <c r="C1516" s="16" t="s">
        <v>6585</v>
      </c>
      <c r="D1516" s="132">
        <v>0.79715548402034397</v>
      </c>
      <c r="E1516" s="132">
        <v>-0.32706694765102801</v>
      </c>
      <c r="F1516" s="133">
        <v>1.95481460682137E-4</v>
      </c>
      <c r="G1516" s="133">
        <v>9.9409057799007793E-3</v>
      </c>
      <c r="H1516" s="66">
        <v>2.0911544422871133E-4</v>
      </c>
    </row>
    <row r="1517" spans="1:8">
      <c r="A1517" s="16" t="s">
        <v>6586</v>
      </c>
      <c r="B1517" s="16" t="s">
        <v>6587</v>
      </c>
      <c r="C1517" s="16" t="s">
        <v>6588</v>
      </c>
      <c r="D1517" s="132">
        <v>1.19973001437454</v>
      </c>
      <c r="E1517" s="132">
        <v>0.26270978021151498</v>
      </c>
      <c r="F1517" s="133">
        <v>1.4824151296933901E-4</v>
      </c>
      <c r="G1517" s="133">
        <v>8.78835284022466E-3</v>
      </c>
      <c r="H1517" s="66">
        <v>2.0847934204049518E-4</v>
      </c>
    </row>
    <row r="1518" spans="1:8">
      <c r="A1518" s="16" t="s">
        <v>6589</v>
      </c>
      <c r="B1518" s="16" t="s">
        <v>324</v>
      </c>
      <c r="C1518" s="16" t="s">
        <v>325</v>
      </c>
      <c r="D1518" s="132">
        <v>0.64404919496728397</v>
      </c>
      <c r="E1518" s="132">
        <v>-0.63475720371414901</v>
      </c>
      <c r="F1518" s="133">
        <v>2.7519027003041001E-4</v>
      </c>
      <c r="G1518" s="133">
        <v>1.2158950330177601E-2</v>
      </c>
      <c r="H1518" s="66">
        <v>2.0696957473204322E-4</v>
      </c>
    </row>
    <row r="1519" spans="1:8">
      <c r="A1519" s="16" t="s">
        <v>6590</v>
      </c>
      <c r="B1519" s="16" t="s">
        <v>15</v>
      </c>
      <c r="C1519" s="16" t="s">
        <v>15</v>
      </c>
      <c r="D1519" s="132">
        <v>1.4246438171588001</v>
      </c>
      <c r="E1519" s="132">
        <v>0.51060126843516895</v>
      </c>
      <c r="F1519" s="133">
        <v>4.4274131961549501E-4</v>
      </c>
      <c r="G1519" s="133">
        <v>1.53325657631205E-2</v>
      </c>
      <c r="H1519" s="66">
        <v>2.0682209756445722E-4</v>
      </c>
    </row>
    <row r="1520" spans="1:8">
      <c r="A1520" s="16" t="s">
        <v>6591</v>
      </c>
      <c r="B1520" s="16" t="s">
        <v>6592</v>
      </c>
      <c r="C1520" s="16" t="s">
        <v>6593</v>
      </c>
      <c r="D1520" s="132">
        <v>0.61781194620884305</v>
      </c>
      <c r="E1520" s="132">
        <v>-0.69476032724064196</v>
      </c>
      <c r="F1520" s="133">
        <v>1.5509778912295099E-4</v>
      </c>
      <c r="G1520" s="133">
        <v>8.9027643351501304E-3</v>
      </c>
      <c r="H1520" s="66">
        <v>2.0633089236644578E-4</v>
      </c>
    </row>
    <row r="1521" spans="1:8">
      <c r="A1521" s="16" t="s">
        <v>6594</v>
      </c>
      <c r="B1521" s="16" t="s">
        <v>6595</v>
      </c>
      <c r="C1521" s="16" t="s">
        <v>6596</v>
      </c>
      <c r="D1521" s="132">
        <v>0.61044153044641702</v>
      </c>
      <c r="E1521" s="132">
        <v>-0.71207497784776996</v>
      </c>
      <c r="F1521" s="133">
        <v>7.7320032607161002E-5</v>
      </c>
      <c r="G1521" s="133">
        <v>6.8366485434874103E-3</v>
      </c>
      <c r="H1521" s="66">
        <v>2.0388451318400884E-4</v>
      </c>
    </row>
    <row r="1522" spans="1:8">
      <c r="A1522" s="16" t="s">
        <v>6597</v>
      </c>
      <c r="B1522" s="16" t="s">
        <v>6598</v>
      </c>
      <c r="C1522" s="16" t="s">
        <v>6599</v>
      </c>
      <c r="D1522" s="132">
        <v>0.70686911217750403</v>
      </c>
      <c r="E1522" s="132">
        <v>-0.50048499257386003</v>
      </c>
      <c r="F1522" s="133">
        <v>1.3176231159836601E-4</v>
      </c>
      <c r="G1522" s="133">
        <v>8.1037490840661607E-3</v>
      </c>
      <c r="H1522" s="66">
        <v>2.0267458109037178E-4</v>
      </c>
    </row>
    <row r="1523" spans="1:8">
      <c r="A1523" s="16" t="s">
        <v>6600</v>
      </c>
      <c r="B1523" s="16" t="s">
        <v>15</v>
      </c>
      <c r="C1523" s="16" t="s">
        <v>15</v>
      </c>
      <c r="D1523" s="132">
        <v>1.5037618198893501</v>
      </c>
      <c r="E1523" s="132">
        <v>0.58857607733732997</v>
      </c>
      <c r="F1523" s="133">
        <v>2.25730042630251E-4</v>
      </c>
      <c r="G1523" s="133">
        <v>1.0768584040613901E-2</v>
      </c>
      <c r="H1523" s="66">
        <v>2.0014151612887389E-4</v>
      </c>
    </row>
    <row r="1524" spans="1:8">
      <c r="A1524" s="16" t="s">
        <v>6601</v>
      </c>
      <c r="B1524" s="16" t="s">
        <v>6602</v>
      </c>
      <c r="C1524" s="16" t="s">
        <v>6603</v>
      </c>
      <c r="D1524" s="132">
        <v>1.1787957625794101</v>
      </c>
      <c r="E1524" s="132">
        <v>0.237313779523769</v>
      </c>
      <c r="F1524" s="133">
        <v>1.4863894311045199E-4</v>
      </c>
      <c r="G1524" s="133">
        <v>8.78835284022466E-3</v>
      </c>
      <c r="H1524" s="66">
        <v>1.9963830021192699E-4</v>
      </c>
    </row>
    <row r="1525" spans="1:8">
      <c r="A1525" s="16" t="s">
        <v>6604</v>
      </c>
      <c r="B1525" s="16" t="s">
        <v>6605</v>
      </c>
      <c r="C1525" s="16" t="s">
        <v>6606</v>
      </c>
      <c r="D1525" s="132">
        <v>0.659058670206776</v>
      </c>
      <c r="E1525" s="132">
        <v>-0.60152119346476396</v>
      </c>
      <c r="F1525" s="133">
        <v>3.91760568235458E-5</v>
      </c>
      <c r="G1525" s="133">
        <v>4.92055675507873E-3</v>
      </c>
      <c r="H1525" s="66">
        <v>1.990975619237379E-4</v>
      </c>
    </row>
    <row r="1526" spans="1:8">
      <c r="A1526" s="16" t="s">
        <v>6607</v>
      </c>
      <c r="B1526" s="16" t="s">
        <v>899</v>
      </c>
      <c r="C1526" s="16" t="s">
        <v>900</v>
      </c>
      <c r="D1526" s="132">
        <v>2.26304356152187</v>
      </c>
      <c r="E1526" s="132">
        <v>1.1782643554341099</v>
      </c>
      <c r="F1526" s="133">
        <v>1.51065474045871E-4</v>
      </c>
      <c r="G1526" s="133">
        <v>8.8409504375296898E-3</v>
      </c>
      <c r="H1526" s="66">
        <v>1.9813744489472786E-4</v>
      </c>
    </row>
    <row r="1527" spans="1:8">
      <c r="A1527" s="16" t="s">
        <v>6608</v>
      </c>
      <c r="B1527" s="16" t="s">
        <v>6609</v>
      </c>
      <c r="C1527" s="16" t="s">
        <v>6610</v>
      </c>
      <c r="D1527" s="132">
        <v>1.2691249606824599</v>
      </c>
      <c r="E1527" s="132">
        <v>0.343834126926233</v>
      </c>
      <c r="F1527" s="133">
        <v>9.4046633584736E-5</v>
      </c>
      <c r="G1527" s="133">
        <v>7.2254315706321102E-3</v>
      </c>
      <c r="H1527" s="66">
        <v>1.9709143679152543E-4</v>
      </c>
    </row>
    <row r="1528" spans="1:8">
      <c r="A1528" s="16" t="s">
        <v>6611</v>
      </c>
      <c r="B1528" s="16" t="s">
        <v>6612</v>
      </c>
      <c r="C1528" s="16" t="s">
        <v>6613</v>
      </c>
      <c r="D1528" s="132">
        <v>0.77118092848442399</v>
      </c>
      <c r="E1528" s="132">
        <v>-0.374858721121822</v>
      </c>
      <c r="F1528" s="133">
        <v>1.72628027123703E-4</v>
      </c>
      <c r="G1528" s="133">
        <v>9.2775115442418794E-3</v>
      </c>
      <c r="H1528" s="66">
        <v>1.9573734399280061E-4</v>
      </c>
    </row>
    <row r="1529" spans="1:8">
      <c r="A1529" s="16" t="s">
        <v>6614</v>
      </c>
      <c r="B1529" s="16" t="s">
        <v>6615</v>
      </c>
      <c r="C1529" s="16" t="s">
        <v>6616</v>
      </c>
      <c r="D1529" s="132">
        <v>2.0495967205944798</v>
      </c>
      <c r="E1529" s="132">
        <v>1.03534007244625</v>
      </c>
      <c r="F1529" s="133">
        <v>1.20519647951621E-4</v>
      </c>
      <c r="G1529" s="133">
        <v>7.8100225195779603E-3</v>
      </c>
      <c r="H1529" s="66">
        <v>1.9548291003366233E-4</v>
      </c>
    </row>
    <row r="1530" spans="1:8">
      <c r="A1530" s="16" t="s">
        <v>6617</v>
      </c>
      <c r="B1530" s="16" t="s">
        <v>6618</v>
      </c>
      <c r="C1530" s="16" t="s">
        <v>6619</v>
      </c>
      <c r="D1530" s="132">
        <v>1.3461059808398099</v>
      </c>
      <c r="E1530" s="132">
        <v>0.42879199985382199</v>
      </c>
      <c r="F1530" s="133">
        <v>9.7549512188433197E-5</v>
      </c>
      <c r="G1530" s="133">
        <v>7.2876443264838497E-3</v>
      </c>
      <c r="H1530" s="66">
        <v>1.9399028861538217E-4</v>
      </c>
    </row>
    <row r="1531" spans="1:8">
      <c r="A1531" s="16" t="s">
        <v>6620</v>
      </c>
      <c r="B1531" s="16" t="s">
        <v>6621</v>
      </c>
      <c r="C1531" s="16" t="s">
        <v>6622</v>
      </c>
      <c r="D1531" s="132">
        <v>0.86076029259291797</v>
      </c>
      <c r="E1531" s="132">
        <v>-0.216316567876393</v>
      </c>
      <c r="F1531" s="133">
        <v>3.5243935451220802E-4</v>
      </c>
      <c r="G1531" s="133">
        <v>1.37085635971939E-2</v>
      </c>
      <c r="H1531" s="66">
        <v>1.9374485063258421E-4</v>
      </c>
    </row>
    <row r="1532" spans="1:8">
      <c r="A1532" s="16" t="s">
        <v>6623</v>
      </c>
      <c r="B1532" s="16" t="s">
        <v>146</v>
      </c>
      <c r="C1532" s="16" t="s">
        <v>147</v>
      </c>
      <c r="D1532" s="132">
        <v>1.73811120079273</v>
      </c>
      <c r="E1532" s="132">
        <v>0.79752038577725504</v>
      </c>
      <c r="F1532" s="133">
        <v>3.7093486279707002E-4</v>
      </c>
      <c r="G1532" s="133">
        <v>1.3980566351377699E-2</v>
      </c>
      <c r="H1532" s="66">
        <v>1.8697347635544671E-4</v>
      </c>
    </row>
    <row r="1533" spans="1:8">
      <c r="A1533" s="16" t="s">
        <v>6624</v>
      </c>
      <c r="B1533" s="16" t="s">
        <v>6625</v>
      </c>
      <c r="C1533" s="16" t="s">
        <v>6626</v>
      </c>
      <c r="D1533" s="132">
        <v>1.2160148945178599</v>
      </c>
      <c r="E1533" s="132">
        <v>0.282160899929078</v>
      </c>
      <c r="F1533" s="133">
        <v>4.0807656822741299E-4</v>
      </c>
      <c r="G1533" s="133">
        <v>1.46207817882376E-2</v>
      </c>
      <c r="H1533" s="66">
        <v>1.8644312306637963E-4</v>
      </c>
    </row>
    <row r="1534" spans="1:8">
      <c r="A1534" s="16" t="s">
        <v>6627</v>
      </c>
      <c r="B1534" s="16" t="s">
        <v>6628</v>
      </c>
      <c r="C1534" s="16" t="s">
        <v>6629</v>
      </c>
      <c r="D1534" s="132">
        <v>0.81881554344627705</v>
      </c>
      <c r="E1534" s="132">
        <v>-0.288389605813751</v>
      </c>
      <c r="F1534" s="133">
        <v>1.61334419827724E-4</v>
      </c>
      <c r="G1534" s="133">
        <v>8.9541868821211203E-3</v>
      </c>
      <c r="H1534" s="66">
        <v>1.8576666876260657E-4</v>
      </c>
    </row>
    <row r="1535" spans="1:8">
      <c r="A1535" s="16" t="s">
        <v>6630</v>
      </c>
      <c r="B1535" s="16" t="s">
        <v>15</v>
      </c>
      <c r="C1535" s="16" t="s">
        <v>15</v>
      </c>
      <c r="D1535" s="132">
        <v>0.66010713076838401</v>
      </c>
      <c r="E1535" s="132">
        <v>-0.59922791210440296</v>
      </c>
      <c r="F1535" s="133">
        <v>5.2434828463514597E-4</v>
      </c>
      <c r="G1535" s="133">
        <v>1.6583114070660199E-2</v>
      </c>
      <c r="H1535" s="66">
        <v>1.8565658821191684E-4</v>
      </c>
    </row>
    <row r="1536" spans="1:8">
      <c r="A1536" s="16" t="s">
        <v>6631</v>
      </c>
      <c r="B1536" s="16" t="s">
        <v>6632</v>
      </c>
      <c r="C1536" s="16" t="s">
        <v>6633</v>
      </c>
      <c r="D1536" s="132">
        <v>0.68516279337502595</v>
      </c>
      <c r="E1536" s="132">
        <v>-0.54548128449106803</v>
      </c>
      <c r="F1536" s="133">
        <v>2.5759644110799201E-5</v>
      </c>
      <c r="G1536" s="133">
        <v>4.2978236073517801E-3</v>
      </c>
      <c r="H1536" s="66">
        <v>1.855618405407551E-4</v>
      </c>
    </row>
    <row r="1537" spans="1:8">
      <c r="A1537" s="16" t="s">
        <v>6634</v>
      </c>
      <c r="B1537" s="16" t="s">
        <v>6635</v>
      </c>
      <c r="C1537" s="16" t="s">
        <v>6636</v>
      </c>
      <c r="D1537" s="132">
        <v>1.08264049143098</v>
      </c>
      <c r="E1537" s="132">
        <v>0.114554251870397</v>
      </c>
      <c r="F1537" s="133">
        <v>3.66706095167078E-4</v>
      </c>
      <c r="G1537" s="133">
        <v>1.39709385477231E-2</v>
      </c>
      <c r="H1537" s="66">
        <v>1.8527486664105482E-4</v>
      </c>
    </row>
    <row r="1538" spans="1:8">
      <c r="A1538" s="16" t="s">
        <v>6637</v>
      </c>
      <c r="B1538" s="16" t="s">
        <v>6638</v>
      </c>
      <c r="C1538" s="16" t="s">
        <v>6639</v>
      </c>
      <c r="D1538" s="132">
        <v>0.88034648475408195</v>
      </c>
      <c r="E1538" s="132">
        <v>-0.183856646757492</v>
      </c>
      <c r="F1538" s="133">
        <v>2.5997489904269099E-4</v>
      </c>
      <c r="G1538" s="133">
        <v>1.1776933550022E-2</v>
      </c>
      <c r="H1538" s="66">
        <v>1.8343066539270751E-4</v>
      </c>
    </row>
    <row r="1539" spans="1:8">
      <c r="A1539" s="16" t="s">
        <v>6640</v>
      </c>
      <c r="B1539" s="16" t="s">
        <v>6641</v>
      </c>
      <c r="C1539" s="16" t="s">
        <v>6642</v>
      </c>
      <c r="D1539" s="132">
        <v>1.1722585115096</v>
      </c>
      <c r="E1539" s="132">
        <v>0.22929075418615</v>
      </c>
      <c r="F1539" s="133">
        <v>1.4544291803640801E-4</v>
      </c>
      <c r="G1539" s="133">
        <v>8.7144230533404005E-3</v>
      </c>
      <c r="H1539" s="66">
        <v>1.8254202415302195E-4</v>
      </c>
    </row>
    <row r="1540" spans="1:8">
      <c r="A1540" s="16" t="s">
        <v>6643</v>
      </c>
      <c r="B1540" s="16" t="s">
        <v>6644</v>
      </c>
      <c r="C1540" s="16" t="s">
        <v>6645</v>
      </c>
      <c r="D1540" s="132">
        <v>0.69069948274722703</v>
      </c>
      <c r="E1540" s="132">
        <v>-0.53386995164651296</v>
      </c>
      <c r="F1540" s="133">
        <v>3.6780142134667599E-5</v>
      </c>
      <c r="G1540" s="133">
        <v>4.8597080276734398E-3</v>
      </c>
      <c r="H1540" s="66">
        <v>1.8237068375846711E-4</v>
      </c>
    </row>
    <row r="1541" spans="1:8">
      <c r="A1541" s="16" t="s">
        <v>6646</v>
      </c>
      <c r="B1541" s="16" t="s">
        <v>6647</v>
      </c>
      <c r="C1541" s="16" t="s">
        <v>6648</v>
      </c>
      <c r="D1541" s="132">
        <v>1.2235851032379199</v>
      </c>
      <c r="E1541" s="132">
        <v>0.291114447759317</v>
      </c>
      <c r="F1541" s="133">
        <v>1.08622854163229E-4</v>
      </c>
      <c r="G1541" s="133">
        <v>7.4826463327863496E-3</v>
      </c>
      <c r="H1541" s="66">
        <v>1.8084211782308347E-4</v>
      </c>
    </row>
    <row r="1542" spans="1:8">
      <c r="A1542" s="16" t="s">
        <v>6649</v>
      </c>
      <c r="B1542" s="16" t="s">
        <v>6650</v>
      </c>
      <c r="C1542" s="16" t="s">
        <v>6651</v>
      </c>
      <c r="D1542" s="132">
        <v>0.69983440011498699</v>
      </c>
      <c r="E1542" s="132">
        <v>-0.514914513396864</v>
      </c>
      <c r="F1542" s="133">
        <v>1.9521374358455502E-5</v>
      </c>
      <c r="G1542" s="133">
        <v>3.9676306048362798E-3</v>
      </c>
      <c r="H1542" s="66">
        <v>1.7901404465218718E-4</v>
      </c>
    </row>
    <row r="1543" spans="1:8">
      <c r="A1543" s="16" t="s">
        <v>6652</v>
      </c>
      <c r="B1543" s="16" t="s">
        <v>6653</v>
      </c>
      <c r="C1543" s="16" t="s">
        <v>6654</v>
      </c>
      <c r="D1543" s="132">
        <v>0.63537329277504495</v>
      </c>
      <c r="E1543" s="132">
        <v>-0.65432364567759604</v>
      </c>
      <c r="F1543" s="133">
        <v>2.20990868063446E-4</v>
      </c>
      <c r="G1543" s="133">
        <v>1.0734333047494099E-2</v>
      </c>
      <c r="H1543" s="66">
        <v>1.778800110196805E-4</v>
      </c>
    </row>
    <row r="1544" spans="1:8">
      <c r="A1544" s="16" t="s">
        <v>6655</v>
      </c>
      <c r="B1544" s="16" t="s">
        <v>15</v>
      </c>
      <c r="C1544" s="16" t="s">
        <v>15</v>
      </c>
      <c r="D1544" s="132">
        <v>0.49208536416033399</v>
      </c>
      <c r="E1544" s="132">
        <v>-1.0230194871112599</v>
      </c>
      <c r="F1544" s="133">
        <v>6.1279277290129505E-5</v>
      </c>
      <c r="G1544" s="133">
        <v>6.2666096051647198E-3</v>
      </c>
      <c r="H1544" s="66">
        <v>1.77480423569005E-4</v>
      </c>
    </row>
    <row r="1545" spans="1:8">
      <c r="A1545" s="16" t="s">
        <v>6656</v>
      </c>
      <c r="B1545" s="16" t="s">
        <v>6657</v>
      </c>
      <c r="C1545" s="16" t="s">
        <v>6658</v>
      </c>
      <c r="D1545" s="132">
        <v>0.62225669819917495</v>
      </c>
      <c r="E1545" s="132">
        <v>-0.68441823989925699</v>
      </c>
      <c r="F1545" s="133">
        <v>3.1869825100557203E-5</v>
      </c>
      <c r="G1545" s="133">
        <v>4.5968624501493997E-3</v>
      </c>
      <c r="H1545" s="66">
        <v>1.7727757394816966E-4</v>
      </c>
    </row>
    <row r="1546" spans="1:8">
      <c r="A1546" s="16" t="s">
        <v>6659</v>
      </c>
      <c r="B1546" s="16" t="s">
        <v>6660</v>
      </c>
      <c r="C1546" s="16" t="s">
        <v>6661</v>
      </c>
      <c r="D1546" s="132">
        <v>0.75835545200931098</v>
      </c>
      <c r="E1546" s="132">
        <v>-0.39905387623780603</v>
      </c>
      <c r="F1546" s="133">
        <v>3.9977749490579198E-5</v>
      </c>
      <c r="G1546" s="133">
        <v>4.9253831967951004E-3</v>
      </c>
      <c r="H1546" s="66">
        <v>1.756407851675397E-4</v>
      </c>
    </row>
    <row r="1547" spans="1:8">
      <c r="A1547" s="16" t="s">
        <v>6662</v>
      </c>
      <c r="B1547" s="16" t="s">
        <v>6663</v>
      </c>
      <c r="C1547" s="16" t="s">
        <v>6664</v>
      </c>
      <c r="D1547" s="132">
        <v>0.74357664130226797</v>
      </c>
      <c r="E1547" s="132">
        <v>-0.42744664470351701</v>
      </c>
      <c r="F1547" s="133">
        <v>6.8357816263119996E-4</v>
      </c>
      <c r="G1547" s="133">
        <v>1.8933502827754401E-2</v>
      </c>
      <c r="H1547" s="66">
        <v>1.7481596723554774E-4</v>
      </c>
    </row>
    <row r="1548" spans="1:8">
      <c r="A1548" s="16" t="s">
        <v>6665</v>
      </c>
      <c r="B1548" s="16" t="s">
        <v>6666</v>
      </c>
      <c r="C1548" s="16" t="s">
        <v>6667</v>
      </c>
      <c r="D1548" s="132">
        <v>1.1013202200773899</v>
      </c>
      <c r="E1548" s="132">
        <v>0.139234008183342</v>
      </c>
      <c r="F1548" s="133">
        <v>3.4569862470483698E-4</v>
      </c>
      <c r="G1548" s="133">
        <v>1.36070143530388E-2</v>
      </c>
      <c r="H1548" s="66">
        <v>1.7385625570973516E-4</v>
      </c>
    </row>
    <row r="1549" spans="1:8">
      <c r="A1549" s="16" t="s">
        <v>6668</v>
      </c>
      <c r="B1549" s="16" t="s">
        <v>6669</v>
      </c>
      <c r="C1549" s="16" t="s">
        <v>6670</v>
      </c>
      <c r="D1549" s="132">
        <v>0.67489704711073795</v>
      </c>
      <c r="E1549" s="132">
        <v>-0.56726065339206</v>
      </c>
      <c r="F1549" s="133">
        <v>9.3520924134555297E-5</v>
      </c>
      <c r="G1549" s="133">
        <v>7.2098182788836304E-3</v>
      </c>
      <c r="H1549" s="66">
        <v>1.7378714887004778E-4</v>
      </c>
    </row>
    <row r="1550" spans="1:8">
      <c r="A1550" s="16" t="s">
        <v>6671</v>
      </c>
      <c r="B1550" s="16" t="s">
        <v>6672</v>
      </c>
      <c r="C1550" s="16" t="s">
        <v>6673</v>
      </c>
      <c r="D1550" s="132">
        <v>0.79295957229566705</v>
      </c>
      <c r="E1550" s="132">
        <v>-0.33468078045284699</v>
      </c>
      <c r="F1550" s="133">
        <v>1.4452677781985401E-4</v>
      </c>
      <c r="G1550" s="133">
        <v>8.6859816444045407E-3</v>
      </c>
      <c r="H1550" s="66">
        <v>1.7112181640676507E-4</v>
      </c>
    </row>
    <row r="1551" spans="1:8">
      <c r="A1551" s="16" t="s">
        <v>6674</v>
      </c>
      <c r="B1551" s="16" t="s">
        <v>6675</v>
      </c>
      <c r="C1551" s="16" t="s">
        <v>6676</v>
      </c>
      <c r="D1551" s="132">
        <v>2.93459839919915</v>
      </c>
      <c r="E1551" s="132">
        <v>1.55316308353067</v>
      </c>
      <c r="F1551" s="133">
        <v>8.2005716429693997E-5</v>
      </c>
      <c r="G1551" s="133">
        <v>6.8366485434874103E-3</v>
      </c>
      <c r="H1551" s="66">
        <v>1.6960675457860128E-4</v>
      </c>
    </row>
    <row r="1552" spans="1:8">
      <c r="A1552" s="16" t="s">
        <v>6677</v>
      </c>
      <c r="B1552" s="16" t="s">
        <v>15</v>
      </c>
      <c r="C1552" s="16" t="s">
        <v>15</v>
      </c>
      <c r="D1552" s="132">
        <v>0.72609028909437401</v>
      </c>
      <c r="E1552" s="132">
        <v>-0.461779136846098</v>
      </c>
      <c r="F1552" s="133">
        <v>4.91570735896342E-4</v>
      </c>
      <c r="G1552" s="133">
        <v>1.60908447180593E-2</v>
      </c>
      <c r="H1552" s="66">
        <v>1.6936234409325931E-4</v>
      </c>
    </row>
    <row r="1553" spans="1:8">
      <c r="A1553" s="16" t="s">
        <v>6678</v>
      </c>
      <c r="B1553" s="16" t="s">
        <v>6679</v>
      </c>
      <c r="C1553" s="16" t="s">
        <v>6680</v>
      </c>
      <c r="D1553" s="132">
        <v>1.18305290569095</v>
      </c>
      <c r="E1553" s="132">
        <v>0.24251459191209401</v>
      </c>
      <c r="F1553" s="133">
        <v>5.1104911907521599E-5</v>
      </c>
      <c r="G1553" s="133">
        <v>5.5784535268567203E-3</v>
      </c>
      <c r="H1553" s="66">
        <v>1.6764511714344041E-4</v>
      </c>
    </row>
    <row r="1554" spans="1:8">
      <c r="A1554" s="16" t="s">
        <v>6681</v>
      </c>
      <c r="B1554" s="16" t="s">
        <v>15</v>
      </c>
      <c r="C1554" s="16" t="s">
        <v>15</v>
      </c>
      <c r="D1554" s="132">
        <v>0.61033032897783601</v>
      </c>
      <c r="E1554" s="132">
        <v>-0.71233781124529205</v>
      </c>
      <c r="F1554" s="133">
        <v>6.5169383265664403E-5</v>
      </c>
      <c r="G1554" s="133">
        <v>6.3639474308961599E-3</v>
      </c>
      <c r="H1554" s="66">
        <v>1.666625414913316E-4</v>
      </c>
    </row>
    <row r="1555" spans="1:8">
      <c r="A1555" s="16" t="s">
        <v>6682</v>
      </c>
      <c r="B1555" s="16" t="s">
        <v>6683</v>
      </c>
      <c r="C1555" s="16" t="s">
        <v>6684</v>
      </c>
      <c r="D1555" s="132">
        <v>0.75243117721865405</v>
      </c>
      <c r="E1555" s="132">
        <v>-0.41036846627231499</v>
      </c>
      <c r="F1555" s="133">
        <v>2.7094963714202402E-4</v>
      </c>
      <c r="G1555" s="133">
        <v>1.20910599552579E-2</v>
      </c>
      <c r="H1555" s="66">
        <v>1.6573865159543041E-4</v>
      </c>
    </row>
    <row r="1556" spans="1:8">
      <c r="A1556" s="16" t="s">
        <v>6685</v>
      </c>
      <c r="B1556" s="16" t="s">
        <v>6686</v>
      </c>
      <c r="C1556" s="16" t="s">
        <v>6687</v>
      </c>
      <c r="D1556" s="132">
        <v>1.36993363004752</v>
      </c>
      <c r="E1556" s="132">
        <v>0.45410599981299998</v>
      </c>
      <c r="F1556" s="133">
        <v>2.2091373411541899E-3</v>
      </c>
      <c r="G1556" s="133">
        <v>3.5127797678651602E-2</v>
      </c>
      <c r="H1556" s="66">
        <v>1.6503235707941171E-4</v>
      </c>
    </row>
    <row r="1557" spans="1:8">
      <c r="A1557" s="16" t="s">
        <v>6688</v>
      </c>
      <c r="B1557" s="16" t="s">
        <v>6689</v>
      </c>
      <c r="C1557" s="16" t="s">
        <v>6690</v>
      </c>
      <c r="D1557" s="132">
        <v>0.75389333903482303</v>
      </c>
      <c r="E1557" s="132">
        <v>-0.40756766970965103</v>
      </c>
      <c r="F1557" s="133">
        <v>2.88110079484855E-5</v>
      </c>
      <c r="G1557" s="133">
        <v>4.4890083466449003E-3</v>
      </c>
      <c r="H1557" s="66">
        <v>1.6217280123879399E-4</v>
      </c>
    </row>
    <row r="1558" spans="1:8">
      <c r="A1558" s="16" t="s">
        <v>6691</v>
      </c>
      <c r="B1558" s="16" t="s">
        <v>6692</v>
      </c>
      <c r="C1558" s="16" t="s">
        <v>6693</v>
      </c>
      <c r="D1558" s="132">
        <v>1.3106489668116399</v>
      </c>
      <c r="E1558" s="132">
        <v>0.39028133799790099</v>
      </c>
      <c r="F1558" s="133">
        <v>7.3206296221231196E-5</v>
      </c>
      <c r="G1558" s="133">
        <v>6.68542486352017E-3</v>
      </c>
      <c r="H1558" s="66">
        <v>1.6125930330462796E-4</v>
      </c>
    </row>
    <row r="1559" spans="1:8">
      <c r="A1559" s="16" t="s">
        <v>6694</v>
      </c>
      <c r="B1559" s="16" t="s">
        <v>901</v>
      </c>
      <c r="C1559" s="16" t="s">
        <v>902</v>
      </c>
      <c r="D1559" s="132">
        <v>2.0117486359702799</v>
      </c>
      <c r="E1559" s="132">
        <v>1.0084500545003701</v>
      </c>
      <c r="F1559" s="133">
        <v>7.6583399269275401E-4</v>
      </c>
      <c r="G1559" s="133">
        <v>2.0238475856538901E-2</v>
      </c>
      <c r="H1559" s="66">
        <v>1.5883200527960927E-4</v>
      </c>
    </row>
    <row r="1560" spans="1:8">
      <c r="A1560" s="16" t="s">
        <v>6695</v>
      </c>
      <c r="B1560" s="16" t="s">
        <v>6696</v>
      </c>
      <c r="C1560" s="16" t="s">
        <v>6697</v>
      </c>
      <c r="D1560" s="132">
        <v>0.68747738212967502</v>
      </c>
      <c r="E1560" s="132">
        <v>-0.54061584496433002</v>
      </c>
      <c r="F1560" s="133">
        <v>3.2743368698909801E-4</v>
      </c>
      <c r="G1560" s="133">
        <v>1.3261657500027601E-2</v>
      </c>
      <c r="H1560" s="66">
        <v>1.5794532292515674E-4</v>
      </c>
    </row>
    <row r="1561" spans="1:8">
      <c r="A1561" s="16" t="s">
        <v>6698</v>
      </c>
      <c r="B1561" s="16" t="s">
        <v>6699</v>
      </c>
      <c r="C1561" s="16" t="s">
        <v>6700</v>
      </c>
      <c r="D1561" s="132">
        <v>1.2063841321156299</v>
      </c>
      <c r="E1561" s="132">
        <v>0.27068935770077501</v>
      </c>
      <c r="F1561" s="133">
        <v>1.6003106990219201E-4</v>
      </c>
      <c r="G1561" s="133">
        <v>8.9541868821211203E-3</v>
      </c>
      <c r="H1561" s="66">
        <v>1.5681861259693388E-4</v>
      </c>
    </row>
    <row r="1562" spans="1:8">
      <c r="A1562" s="16" t="s">
        <v>6701</v>
      </c>
      <c r="B1562" s="16" t="s">
        <v>6702</v>
      </c>
      <c r="C1562" s="16" t="s">
        <v>6703</v>
      </c>
      <c r="D1562" s="132">
        <v>1.1774499780110801</v>
      </c>
      <c r="E1562" s="132">
        <v>0.23566577065906799</v>
      </c>
      <c r="F1562" s="133">
        <v>1.4342335118187901E-4</v>
      </c>
      <c r="G1562" s="133">
        <v>8.6662590874953208E-3</v>
      </c>
      <c r="H1562" s="66">
        <v>1.5589645536505378E-4</v>
      </c>
    </row>
    <row r="1563" spans="1:8">
      <c r="A1563" s="16" t="s">
        <v>54</v>
      </c>
      <c r="B1563" s="16" t="s">
        <v>55</v>
      </c>
      <c r="C1563" s="16" t="s">
        <v>56</v>
      </c>
      <c r="D1563" s="132">
        <v>0.66793760246320499</v>
      </c>
      <c r="E1563" s="132">
        <v>-0.58221475988496496</v>
      </c>
      <c r="F1563" s="133">
        <v>5.4697244612111201E-4</v>
      </c>
      <c r="G1563" s="133">
        <v>1.69756757306673E-2</v>
      </c>
      <c r="H1563" s="66">
        <v>1.5221982169722758E-4</v>
      </c>
    </row>
    <row r="1564" spans="1:8">
      <c r="A1564" s="16" t="s">
        <v>6704</v>
      </c>
      <c r="B1564" s="16" t="s">
        <v>6705</v>
      </c>
      <c r="C1564" s="16" t="s">
        <v>6706</v>
      </c>
      <c r="D1564" s="132">
        <v>2.20522957690237</v>
      </c>
      <c r="E1564" s="132">
        <v>1.14092885633498</v>
      </c>
      <c r="F1564" s="133">
        <v>2.9960014204562502E-5</v>
      </c>
      <c r="G1564" s="133">
        <v>4.4929399831753498E-3</v>
      </c>
      <c r="H1564" s="66">
        <v>1.514269693375873E-4</v>
      </c>
    </row>
    <row r="1565" spans="1:8">
      <c r="A1565" s="16" t="s">
        <v>6707</v>
      </c>
      <c r="B1565" s="16" t="s">
        <v>313</v>
      </c>
      <c r="C1565" s="16" t="s">
        <v>314</v>
      </c>
      <c r="D1565" s="132">
        <v>0.70712858377329402</v>
      </c>
      <c r="E1565" s="132">
        <v>-0.49995551732821902</v>
      </c>
      <c r="F1565" s="133">
        <v>4.8881923993232003E-4</v>
      </c>
      <c r="G1565" s="133">
        <v>1.6055402093780001E-2</v>
      </c>
      <c r="H1565" s="66">
        <v>1.4998637512559826E-4</v>
      </c>
    </row>
    <row r="1566" spans="1:8">
      <c r="A1566" s="16" t="s">
        <v>6708</v>
      </c>
      <c r="B1566" s="16" t="s">
        <v>6709</v>
      </c>
      <c r="C1566" s="16" t="s">
        <v>6710</v>
      </c>
      <c r="D1566" s="132">
        <v>1.13667948449595</v>
      </c>
      <c r="E1566" s="132">
        <v>0.18482550725070299</v>
      </c>
      <c r="F1566" s="133">
        <v>2.0120244856807501E-4</v>
      </c>
      <c r="G1566" s="133">
        <v>1.0138355392096499E-2</v>
      </c>
      <c r="H1566" s="66">
        <v>1.4940019881560544E-4</v>
      </c>
    </row>
    <row r="1567" spans="1:8">
      <c r="A1567" s="16" t="s">
        <v>6711</v>
      </c>
      <c r="B1567" s="16" t="s">
        <v>6712</v>
      </c>
      <c r="C1567" s="16" t="s">
        <v>6713</v>
      </c>
      <c r="D1567" s="132">
        <v>0.80268884951179897</v>
      </c>
      <c r="E1567" s="132">
        <v>-0.31708723822680501</v>
      </c>
      <c r="F1567" s="133">
        <v>8.99871737312703E-5</v>
      </c>
      <c r="G1567" s="133">
        <v>7.0590990986316099E-3</v>
      </c>
      <c r="H1567" s="66">
        <v>1.4885595254251344E-4</v>
      </c>
    </row>
    <row r="1568" spans="1:8">
      <c r="A1568" s="16" t="s">
        <v>6714</v>
      </c>
      <c r="B1568" s="16" t="s">
        <v>6715</v>
      </c>
      <c r="C1568" s="16" t="s">
        <v>15</v>
      </c>
      <c r="D1568" s="132">
        <v>0.60133908117655999</v>
      </c>
      <c r="E1568" s="132">
        <v>-0.73374937219667402</v>
      </c>
      <c r="F1568" s="133">
        <v>1.0434541530045201E-4</v>
      </c>
      <c r="G1568" s="133">
        <v>7.4483572093928399E-3</v>
      </c>
      <c r="H1568" s="66">
        <v>1.4802400665457388E-4</v>
      </c>
    </row>
    <row r="1569" spans="1:8">
      <c r="A1569" s="16" t="s">
        <v>6716</v>
      </c>
      <c r="B1569" s="16" t="s">
        <v>6717</v>
      </c>
      <c r="C1569" s="16" t="s">
        <v>6718</v>
      </c>
      <c r="D1569" s="132">
        <v>0.84075444933351495</v>
      </c>
      <c r="E1569" s="132">
        <v>-0.250243586268526</v>
      </c>
      <c r="F1569" s="133">
        <v>2.30966834410373E-4</v>
      </c>
      <c r="G1569" s="133">
        <v>1.08726340820543E-2</v>
      </c>
      <c r="H1569" s="66">
        <v>1.4675558683641232E-4</v>
      </c>
    </row>
    <row r="1570" spans="1:8">
      <c r="A1570" s="16" t="s">
        <v>6719</v>
      </c>
      <c r="B1570" s="16" t="s">
        <v>6720</v>
      </c>
      <c r="C1570" s="16" t="s">
        <v>6721</v>
      </c>
      <c r="D1570" s="132">
        <v>0.69161345183524403</v>
      </c>
      <c r="E1570" s="132">
        <v>-0.53196216531251095</v>
      </c>
      <c r="F1570" s="133">
        <v>1.13078280741411E-4</v>
      </c>
      <c r="G1570" s="133">
        <v>7.5767536090482999E-3</v>
      </c>
      <c r="H1570" s="66">
        <v>1.428807542525256E-4</v>
      </c>
    </row>
    <row r="1571" spans="1:8">
      <c r="A1571" s="16" t="s">
        <v>6722</v>
      </c>
      <c r="B1571" s="16" t="s">
        <v>15</v>
      </c>
      <c r="C1571" s="16" t="s">
        <v>15</v>
      </c>
      <c r="D1571" s="132">
        <v>1.95837490630804</v>
      </c>
      <c r="E1571" s="132">
        <v>0.96965697724814104</v>
      </c>
      <c r="F1571" s="133">
        <v>1.86610881026982E-4</v>
      </c>
      <c r="G1571" s="133">
        <v>9.7219773070990802E-3</v>
      </c>
      <c r="H1571" s="66">
        <v>1.4229480731411723E-4</v>
      </c>
    </row>
    <row r="1572" spans="1:8">
      <c r="A1572" s="16" t="s">
        <v>6723</v>
      </c>
      <c r="B1572" s="16" t="s">
        <v>6724</v>
      </c>
      <c r="C1572" s="16" t="s">
        <v>6725</v>
      </c>
      <c r="D1572" s="132">
        <v>1.2049246270613001</v>
      </c>
      <c r="E1572" s="132">
        <v>0.26894290283209898</v>
      </c>
      <c r="F1572" s="133">
        <v>8.49397407376229E-5</v>
      </c>
      <c r="G1572" s="133">
        <v>6.8555876666824304E-3</v>
      </c>
      <c r="H1572" s="66">
        <v>1.4217836372429528E-4</v>
      </c>
    </row>
    <row r="1573" spans="1:8">
      <c r="A1573" s="16" t="s">
        <v>6726</v>
      </c>
      <c r="B1573" s="16" t="s">
        <v>6727</v>
      </c>
      <c r="C1573" s="16" t="s">
        <v>6728</v>
      </c>
      <c r="D1573" s="132">
        <v>1.14070032681466</v>
      </c>
      <c r="E1573" s="132">
        <v>0.18991983123834399</v>
      </c>
      <c r="F1573" s="133">
        <v>3.6479067413751597E-4</v>
      </c>
      <c r="G1573" s="133">
        <v>1.3965111475500801E-2</v>
      </c>
      <c r="H1573" s="66">
        <v>1.421299945217409E-4</v>
      </c>
    </row>
    <row r="1574" spans="1:8">
      <c r="A1574" s="16" t="s">
        <v>6729</v>
      </c>
      <c r="B1574" s="16" t="s">
        <v>6730</v>
      </c>
      <c r="C1574" s="16" t="s">
        <v>6731</v>
      </c>
      <c r="D1574" s="132">
        <v>1.93955466066363</v>
      </c>
      <c r="E1574" s="132">
        <v>0.95572543457369896</v>
      </c>
      <c r="F1574" s="133">
        <v>8.4081792580626804E-5</v>
      </c>
      <c r="G1574" s="133">
        <v>6.8549481999193003E-3</v>
      </c>
      <c r="H1574" s="66">
        <v>1.4198303659347037E-4</v>
      </c>
    </row>
    <row r="1575" spans="1:8">
      <c r="A1575" s="16" t="s">
        <v>6732</v>
      </c>
      <c r="B1575" s="16" t="s">
        <v>6733</v>
      </c>
      <c r="C1575" s="16" t="s">
        <v>6734</v>
      </c>
      <c r="D1575" s="132">
        <v>2.0549798829774799</v>
      </c>
      <c r="E1575" s="132">
        <v>1.0391242708555299</v>
      </c>
      <c r="F1575" s="133">
        <v>2.8306767867612902E-7</v>
      </c>
      <c r="G1575" s="133">
        <v>7.0092586268501297E-4</v>
      </c>
      <c r="H1575" s="66">
        <v>1.4123548973992908E-4</v>
      </c>
    </row>
    <row r="1576" spans="1:8">
      <c r="A1576" s="16" t="s">
        <v>6735</v>
      </c>
      <c r="B1576" s="16" t="s">
        <v>6736</v>
      </c>
      <c r="C1576" s="16" t="s">
        <v>6737</v>
      </c>
      <c r="D1576" s="132">
        <v>1.13765272540055</v>
      </c>
      <c r="E1576" s="132">
        <v>0.18606023444337599</v>
      </c>
      <c r="F1576" s="133">
        <v>1.18981467589303E-4</v>
      </c>
      <c r="G1576" s="133">
        <v>7.7779785698656101E-3</v>
      </c>
      <c r="H1576" s="66">
        <v>1.398399994635267E-4</v>
      </c>
    </row>
    <row r="1577" spans="1:8">
      <c r="A1577" s="16" t="s">
        <v>6738</v>
      </c>
      <c r="B1577" s="16" t="s">
        <v>34</v>
      </c>
      <c r="C1577" s="16" t="s">
        <v>35</v>
      </c>
      <c r="D1577" s="132">
        <v>2.0361592391715702</v>
      </c>
      <c r="E1577" s="132">
        <v>1.0258503927395799</v>
      </c>
      <c r="F1577" s="133">
        <v>5.0396124853395102E-5</v>
      </c>
      <c r="G1577" s="133">
        <v>5.5736830538275798E-3</v>
      </c>
      <c r="H1577" s="66">
        <v>1.3939054559850347E-4</v>
      </c>
    </row>
    <row r="1578" spans="1:8">
      <c r="A1578" s="16" t="s">
        <v>6739</v>
      </c>
      <c r="B1578" s="16" t="s">
        <v>6740</v>
      </c>
      <c r="C1578" s="16" t="s">
        <v>6741</v>
      </c>
      <c r="D1578" s="132">
        <v>0.582712298450907</v>
      </c>
      <c r="E1578" s="132">
        <v>-0.77914433503978697</v>
      </c>
      <c r="F1578" s="133">
        <v>4.6767461051295701E-5</v>
      </c>
      <c r="G1578" s="133">
        <v>5.4175136099679699E-3</v>
      </c>
      <c r="H1578" s="66">
        <v>1.3793449341971238E-4</v>
      </c>
    </row>
    <row r="1579" spans="1:8">
      <c r="A1579" s="16" t="s">
        <v>6742</v>
      </c>
      <c r="B1579" s="16" t="s">
        <v>6743</v>
      </c>
      <c r="C1579" s="16" t="s">
        <v>6744</v>
      </c>
      <c r="D1579" s="132">
        <v>0.83830762980954598</v>
      </c>
      <c r="E1579" s="132">
        <v>-0.25444833478354201</v>
      </c>
      <c r="F1579" s="133">
        <v>2.6209433470984701E-4</v>
      </c>
      <c r="G1579" s="133">
        <v>1.1813796453846901E-2</v>
      </c>
      <c r="H1579" s="66">
        <v>1.3792760404949573E-4</v>
      </c>
    </row>
    <row r="1580" spans="1:8">
      <c r="A1580" s="16" t="s">
        <v>6745</v>
      </c>
      <c r="B1580" s="16" t="s">
        <v>6746</v>
      </c>
      <c r="C1580" s="16" t="s">
        <v>6747</v>
      </c>
      <c r="D1580" s="132">
        <v>1.1488108796018499</v>
      </c>
      <c r="E1580" s="132">
        <v>0.200141317115966</v>
      </c>
      <c r="F1580" s="133">
        <v>9.5757514809766104E-5</v>
      </c>
      <c r="G1580" s="133">
        <v>7.2876443264838497E-3</v>
      </c>
      <c r="H1580" s="66">
        <v>1.3670097942844862E-4</v>
      </c>
    </row>
    <row r="1581" spans="1:8">
      <c r="A1581" s="16" t="s">
        <v>6748</v>
      </c>
      <c r="B1581" s="16" t="s">
        <v>6749</v>
      </c>
      <c r="C1581" s="16" t="s">
        <v>6750</v>
      </c>
      <c r="D1581" s="132">
        <v>1.1689557865185001</v>
      </c>
      <c r="E1581" s="132">
        <v>0.225220363764534</v>
      </c>
      <c r="F1581" s="133">
        <v>1.3050437425823601E-4</v>
      </c>
      <c r="G1581" s="133">
        <v>8.0939753513347701E-3</v>
      </c>
      <c r="H1581" s="66">
        <v>1.3664835229814141E-4</v>
      </c>
    </row>
    <row r="1582" spans="1:8">
      <c r="A1582" s="16" t="s">
        <v>6751</v>
      </c>
      <c r="B1582" s="16" t="s">
        <v>6752</v>
      </c>
      <c r="C1582" s="16" t="s">
        <v>6753</v>
      </c>
      <c r="D1582" s="132">
        <v>0.819099494368557</v>
      </c>
      <c r="E1582" s="132">
        <v>-0.28788939111143103</v>
      </c>
      <c r="F1582" s="133">
        <v>1.0854343607302201E-4</v>
      </c>
      <c r="G1582" s="133">
        <v>7.4826463327863496E-3</v>
      </c>
      <c r="H1582" s="66">
        <v>1.3630505934386162E-4</v>
      </c>
    </row>
    <row r="1583" spans="1:8">
      <c r="A1583" s="16" t="s">
        <v>6754</v>
      </c>
      <c r="B1583" s="16" t="s">
        <v>6755</v>
      </c>
      <c r="C1583" s="16" t="s">
        <v>6756</v>
      </c>
      <c r="D1583" s="132">
        <v>0.82938143737363901</v>
      </c>
      <c r="E1583" s="132">
        <v>-0.26989233665805601</v>
      </c>
      <c r="F1583" s="133">
        <v>1.10732965992289E-4</v>
      </c>
      <c r="G1583" s="133">
        <v>7.4826463327863496E-3</v>
      </c>
      <c r="H1583" s="66">
        <v>1.3539072774861117E-4</v>
      </c>
    </row>
    <row r="1584" spans="1:8">
      <c r="A1584" s="16" t="s">
        <v>45</v>
      </c>
      <c r="B1584" s="16" t="s">
        <v>46</v>
      </c>
      <c r="C1584" s="16" t="s">
        <v>47</v>
      </c>
      <c r="D1584" s="132">
        <v>1.1059707969143</v>
      </c>
      <c r="E1584" s="132">
        <v>0.145313291808465</v>
      </c>
      <c r="F1584" s="133">
        <v>2.5873797449769102E-4</v>
      </c>
      <c r="G1584" s="133">
        <v>1.1773738044401299E-2</v>
      </c>
      <c r="H1584" s="66">
        <v>1.3498149469662744E-4</v>
      </c>
    </row>
    <row r="1585" spans="1:8">
      <c r="A1585" s="16" t="s">
        <v>6757</v>
      </c>
      <c r="B1585" s="16" t="s">
        <v>6758</v>
      </c>
      <c r="C1585" s="16" t="s">
        <v>6759</v>
      </c>
      <c r="D1585" s="132">
        <v>0.83916181670482803</v>
      </c>
      <c r="E1585" s="132">
        <v>-0.25297906056589398</v>
      </c>
      <c r="F1585" s="133">
        <v>3.9228980984817603E-4</v>
      </c>
      <c r="G1585" s="133">
        <v>1.43078781633271E-2</v>
      </c>
      <c r="H1585" s="66">
        <v>1.3468675112918385E-4</v>
      </c>
    </row>
    <row r="1586" spans="1:8">
      <c r="A1586" s="16" t="s">
        <v>6760</v>
      </c>
      <c r="B1586" s="16" t="s">
        <v>6761</v>
      </c>
      <c r="C1586" s="16" t="s">
        <v>6762</v>
      </c>
      <c r="D1586" s="132">
        <v>0.80269935238963097</v>
      </c>
      <c r="E1586" s="132">
        <v>-0.31706836123525001</v>
      </c>
      <c r="F1586" s="133">
        <v>1.7064412061705699E-4</v>
      </c>
      <c r="G1586" s="133">
        <v>9.2375075172773206E-3</v>
      </c>
      <c r="H1586" s="66">
        <v>1.3240520020543477E-4</v>
      </c>
    </row>
    <row r="1587" spans="1:8">
      <c r="A1587" s="16" t="s">
        <v>6763</v>
      </c>
      <c r="B1587" s="16" t="s">
        <v>6764</v>
      </c>
      <c r="C1587" s="16" t="s">
        <v>6765</v>
      </c>
      <c r="D1587" s="132">
        <v>0.74789591336167305</v>
      </c>
      <c r="E1587" s="132">
        <v>-0.419090594461482</v>
      </c>
      <c r="F1587" s="133">
        <v>9.2613417472700604E-5</v>
      </c>
      <c r="G1587" s="133">
        <v>7.1645611572220304E-3</v>
      </c>
      <c r="H1587" s="66">
        <v>1.3163533271647504E-4</v>
      </c>
    </row>
    <row r="1588" spans="1:8">
      <c r="A1588" s="16" t="s">
        <v>6766</v>
      </c>
      <c r="B1588" s="16" t="s">
        <v>15</v>
      </c>
      <c r="C1588" s="16" t="s">
        <v>15</v>
      </c>
      <c r="D1588" s="132">
        <v>1.59397357092192</v>
      </c>
      <c r="E1588" s="132">
        <v>0.67262770874119404</v>
      </c>
      <c r="F1588" s="133">
        <v>1.2447822671282199E-5</v>
      </c>
      <c r="G1588" s="133">
        <v>3.2006981404267298E-3</v>
      </c>
      <c r="H1588" s="66">
        <v>1.3150655858301921E-4</v>
      </c>
    </row>
    <row r="1589" spans="1:8">
      <c r="A1589" s="16" t="s">
        <v>6767</v>
      </c>
      <c r="B1589" s="16" t="s">
        <v>6768</v>
      </c>
      <c r="C1589" s="16" t="s">
        <v>6769</v>
      </c>
      <c r="D1589" s="132">
        <v>0.65291925091804204</v>
      </c>
      <c r="E1589" s="132">
        <v>-0.61502351583170001</v>
      </c>
      <c r="F1589" s="133">
        <v>4.0388983279162702E-6</v>
      </c>
      <c r="G1589" s="133">
        <v>1.7364932676389301E-3</v>
      </c>
      <c r="H1589" s="66">
        <v>1.3142700668610169E-4</v>
      </c>
    </row>
    <row r="1590" spans="1:8">
      <c r="A1590" s="16" t="s">
        <v>6770</v>
      </c>
      <c r="B1590" s="16" t="s">
        <v>6771</v>
      </c>
      <c r="C1590" s="16" t="s">
        <v>6772</v>
      </c>
      <c r="D1590" s="132">
        <v>1.6670414097691</v>
      </c>
      <c r="E1590" s="132">
        <v>0.73728994171276396</v>
      </c>
      <c r="F1590" s="133">
        <v>1.25255439337939E-4</v>
      </c>
      <c r="G1590" s="133">
        <v>7.9341853809041397E-3</v>
      </c>
      <c r="H1590" s="66">
        <v>1.3002754082881075E-4</v>
      </c>
    </row>
    <row r="1591" spans="1:8">
      <c r="A1591" s="16" t="s">
        <v>6773</v>
      </c>
      <c r="B1591" s="16" t="s">
        <v>6774</v>
      </c>
      <c r="C1591" s="16" t="s">
        <v>6775</v>
      </c>
      <c r="D1591" s="132">
        <v>0.76046962035283305</v>
      </c>
      <c r="E1591" s="132">
        <v>-0.39503747933962002</v>
      </c>
      <c r="F1591" s="133">
        <v>1.19445688181227E-5</v>
      </c>
      <c r="G1591" s="133">
        <v>3.1417026478443499E-3</v>
      </c>
      <c r="H1591" s="66">
        <v>1.285666252826899E-4</v>
      </c>
    </row>
    <row r="1592" spans="1:8">
      <c r="A1592" s="16" t="s">
        <v>6776</v>
      </c>
      <c r="B1592" s="16" t="s">
        <v>6777</v>
      </c>
      <c r="C1592" s="16" t="s">
        <v>6778</v>
      </c>
      <c r="D1592" s="132">
        <v>0.60513930404632799</v>
      </c>
      <c r="E1592" s="132">
        <v>-0.72466080353673601</v>
      </c>
      <c r="F1592" s="133">
        <v>4.9410923671644002E-5</v>
      </c>
      <c r="G1592" s="133">
        <v>5.5359400704846299E-3</v>
      </c>
      <c r="H1592" s="66">
        <v>1.2781132787169396E-4</v>
      </c>
    </row>
    <row r="1593" spans="1:8">
      <c r="A1593" s="16" t="s">
        <v>6779</v>
      </c>
      <c r="B1593" s="16" t="s">
        <v>6780</v>
      </c>
      <c r="C1593" s="16" t="s">
        <v>6781</v>
      </c>
      <c r="D1593" s="132">
        <v>1.27612434218987</v>
      </c>
      <c r="E1593" s="132">
        <v>0.35176890835111502</v>
      </c>
      <c r="F1593" s="133">
        <v>5.3356740528799599E-5</v>
      </c>
      <c r="G1593" s="133">
        <v>5.6861335449689097E-3</v>
      </c>
      <c r="H1593" s="66">
        <v>1.2700306876430322E-4</v>
      </c>
    </row>
    <row r="1594" spans="1:8">
      <c r="A1594" s="16" t="s">
        <v>6782</v>
      </c>
      <c r="B1594" s="16" t="s">
        <v>6783</v>
      </c>
      <c r="C1594" s="16" t="s">
        <v>6784</v>
      </c>
      <c r="D1594" s="132">
        <v>1.21271900350303</v>
      </c>
      <c r="E1594" s="132">
        <v>0.27824530543340698</v>
      </c>
      <c r="F1594" s="133">
        <v>6.3765597791992296E-5</v>
      </c>
      <c r="G1594" s="133">
        <v>6.3639474308961599E-3</v>
      </c>
      <c r="H1594" s="66">
        <v>1.2677375934102742E-4</v>
      </c>
    </row>
    <row r="1595" spans="1:8">
      <c r="A1595" s="16" t="s">
        <v>6785</v>
      </c>
      <c r="B1595" s="16" t="s">
        <v>15</v>
      </c>
      <c r="C1595" s="16" t="s">
        <v>15</v>
      </c>
      <c r="D1595" s="132">
        <v>0.57636777377920101</v>
      </c>
      <c r="E1595" s="132">
        <v>-0.79493842195046505</v>
      </c>
      <c r="F1595" s="133">
        <v>1.1057252176256401E-4</v>
      </c>
      <c r="G1595" s="133">
        <v>7.4826463327863496E-3</v>
      </c>
      <c r="H1595" s="66">
        <v>1.2610741838743988E-4</v>
      </c>
    </row>
    <row r="1596" spans="1:8">
      <c r="A1596" s="16" t="s">
        <v>6786</v>
      </c>
      <c r="B1596" s="16" t="s">
        <v>6787</v>
      </c>
      <c r="C1596" s="16" t="s">
        <v>6788</v>
      </c>
      <c r="D1596" s="132">
        <v>0.73760969326924697</v>
      </c>
      <c r="E1596" s="132">
        <v>-0.43907047987447201</v>
      </c>
      <c r="F1596" s="133">
        <v>3.6744249523912699E-4</v>
      </c>
      <c r="G1596" s="133">
        <v>1.39709385477231E-2</v>
      </c>
      <c r="H1596" s="66">
        <v>1.2599432492318643E-4</v>
      </c>
    </row>
    <row r="1597" spans="1:8">
      <c r="A1597" s="16" t="s">
        <v>6789</v>
      </c>
      <c r="B1597" s="16" t="s">
        <v>6790</v>
      </c>
      <c r="C1597" s="16" t="s">
        <v>6791</v>
      </c>
      <c r="D1597" s="132">
        <v>0.63205861131958196</v>
      </c>
      <c r="E1597" s="132">
        <v>-0.66186974797327403</v>
      </c>
      <c r="F1597" s="133">
        <v>6.0322457424738301E-5</v>
      </c>
      <c r="G1597" s="133">
        <v>6.2436536140966399E-3</v>
      </c>
      <c r="H1597" s="66">
        <v>1.2592318994484949E-4</v>
      </c>
    </row>
    <row r="1598" spans="1:8">
      <c r="A1598" s="16" t="s">
        <v>6792</v>
      </c>
      <c r="B1598" s="16" t="s">
        <v>15</v>
      </c>
      <c r="C1598" s="16" t="s">
        <v>15</v>
      </c>
      <c r="D1598" s="132">
        <v>0.62259260167559005</v>
      </c>
      <c r="E1598" s="132">
        <v>-0.68363966165456103</v>
      </c>
      <c r="F1598" s="133">
        <v>2.4804873530062302E-4</v>
      </c>
      <c r="G1598" s="133">
        <v>1.1505447251278099E-2</v>
      </c>
      <c r="H1598" s="66">
        <v>1.2583384614243837E-4</v>
      </c>
    </row>
    <row r="1599" spans="1:8">
      <c r="A1599" s="16" t="s">
        <v>6793</v>
      </c>
      <c r="B1599" s="16" t="s">
        <v>6794</v>
      </c>
      <c r="C1599" s="16" t="s">
        <v>6795</v>
      </c>
      <c r="D1599" s="132">
        <v>1.1110387584363499</v>
      </c>
      <c r="E1599" s="132">
        <v>0.151909145825633</v>
      </c>
      <c r="F1599" s="133">
        <v>1.21747688858134E-4</v>
      </c>
      <c r="G1599" s="133">
        <v>7.8668008086742597E-3</v>
      </c>
      <c r="H1599" s="66">
        <v>1.2525981330955261E-4</v>
      </c>
    </row>
    <row r="1600" spans="1:8">
      <c r="A1600" s="16" t="s">
        <v>6796</v>
      </c>
      <c r="B1600" s="16" t="s">
        <v>6797</v>
      </c>
      <c r="C1600" s="16" t="s">
        <v>6798</v>
      </c>
      <c r="D1600" s="132">
        <v>1.1128542927182501</v>
      </c>
      <c r="E1600" s="132">
        <v>0.154264711337737</v>
      </c>
      <c r="F1600" s="133">
        <v>1.95643357478926E-4</v>
      </c>
      <c r="G1600" s="133">
        <v>9.9409057799007793E-3</v>
      </c>
      <c r="H1600" s="66">
        <v>1.2477040415808985E-4</v>
      </c>
    </row>
    <row r="1601" spans="1:8">
      <c r="A1601" s="16" t="s">
        <v>6799</v>
      </c>
      <c r="B1601" s="16" t="s">
        <v>322</v>
      </c>
      <c r="C1601" s="16" t="s">
        <v>323</v>
      </c>
      <c r="D1601" s="132">
        <v>0.65349576645824203</v>
      </c>
      <c r="E1601" s="132">
        <v>-0.61375020504795896</v>
      </c>
      <c r="F1601" s="133">
        <v>8.1812810630975901E-5</v>
      </c>
      <c r="G1601" s="133">
        <v>6.8366485434874103E-3</v>
      </c>
      <c r="H1601" s="66">
        <v>1.2347186775167441E-4</v>
      </c>
    </row>
    <row r="1602" spans="1:8">
      <c r="A1602" s="16" t="s">
        <v>6800</v>
      </c>
      <c r="B1602" s="16" t="s">
        <v>6801</v>
      </c>
      <c r="C1602" s="16" t="s">
        <v>6802</v>
      </c>
      <c r="D1602" s="132">
        <v>0.65963411925075999</v>
      </c>
      <c r="E1602" s="132">
        <v>-0.60026207148976796</v>
      </c>
      <c r="F1602" s="133">
        <v>3.7761798809668202E-4</v>
      </c>
      <c r="G1602" s="133">
        <v>1.41177347155143E-2</v>
      </c>
      <c r="H1602" s="66">
        <v>1.2308887005686608E-4</v>
      </c>
    </row>
    <row r="1603" spans="1:8">
      <c r="A1603" s="16" t="s">
        <v>6803</v>
      </c>
      <c r="B1603" s="16" t="s">
        <v>15</v>
      </c>
      <c r="C1603" s="16" t="s">
        <v>15</v>
      </c>
      <c r="D1603" s="132">
        <v>1.4386415882152299</v>
      </c>
      <c r="E1603" s="132">
        <v>0.52470721521260399</v>
      </c>
      <c r="F1603" s="133">
        <v>3.7604754161448502E-5</v>
      </c>
      <c r="G1603" s="133">
        <v>4.8597080276734398E-3</v>
      </c>
      <c r="H1603" s="66">
        <v>1.2186266120489283E-4</v>
      </c>
    </row>
    <row r="1604" spans="1:8">
      <c r="A1604" s="16" t="s">
        <v>6804</v>
      </c>
      <c r="B1604" s="16" t="s">
        <v>6805</v>
      </c>
      <c r="C1604" s="16" t="s">
        <v>6806</v>
      </c>
      <c r="D1604" s="132">
        <v>1.1666855695101399</v>
      </c>
      <c r="E1604" s="132">
        <v>0.22241579632297301</v>
      </c>
      <c r="F1604" s="133">
        <v>5.5106021504319102E-5</v>
      </c>
      <c r="G1604" s="133">
        <v>5.83695796183069E-3</v>
      </c>
      <c r="H1604" s="66">
        <v>1.2172831526444695E-4</v>
      </c>
    </row>
    <row r="1605" spans="1:8">
      <c r="A1605" s="16" t="s">
        <v>6807</v>
      </c>
      <c r="B1605" s="16" t="s">
        <v>6808</v>
      </c>
      <c r="C1605" s="16" t="s">
        <v>15</v>
      </c>
      <c r="D1605" s="132">
        <v>0.63078122997194896</v>
      </c>
      <c r="E1605" s="132">
        <v>-0.664788364101491</v>
      </c>
      <c r="F1605" s="133">
        <v>1.8556694580245601E-4</v>
      </c>
      <c r="G1605" s="133">
        <v>9.7159723824484998E-3</v>
      </c>
      <c r="H1605" s="66">
        <v>1.2118451039444623E-4</v>
      </c>
    </row>
    <row r="1606" spans="1:8">
      <c r="A1606" s="16" t="s">
        <v>6809</v>
      </c>
      <c r="B1606" s="16" t="s">
        <v>15</v>
      </c>
      <c r="C1606" s="16" t="s">
        <v>15</v>
      </c>
      <c r="D1606" s="132">
        <v>0.614031966967859</v>
      </c>
      <c r="E1606" s="132">
        <v>-0.70361432954354097</v>
      </c>
      <c r="F1606" s="133">
        <v>4.3949522586557102E-4</v>
      </c>
      <c r="G1606" s="133">
        <v>1.5328852987014901E-2</v>
      </c>
      <c r="H1606" s="66">
        <v>1.2115373022020789E-4</v>
      </c>
    </row>
    <row r="1607" spans="1:8">
      <c r="A1607" s="16" t="s">
        <v>6810</v>
      </c>
      <c r="B1607" s="16" t="s">
        <v>6811</v>
      </c>
      <c r="C1607" s="16" t="s">
        <v>6812</v>
      </c>
      <c r="D1607" s="132">
        <v>1.16883347859286</v>
      </c>
      <c r="E1607" s="132">
        <v>0.22506940658410399</v>
      </c>
      <c r="F1607" s="133">
        <v>8.7370915609524504E-5</v>
      </c>
      <c r="G1607" s="133">
        <v>6.95142904014996E-3</v>
      </c>
      <c r="H1607" s="66">
        <v>1.2032428481941267E-4</v>
      </c>
    </row>
    <row r="1608" spans="1:8">
      <c r="A1608" s="16" t="s">
        <v>6813</v>
      </c>
      <c r="B1608" s="16" t="s">
        <v>6814</v>
      </c>
      <c r="C1608" s="16" t="s">
        <v>6815</v>
      </c>
      <c r="D1608" s="132">
        <v>0.784674240625991</v>
      </c>
      <c r="E1608" s="132">
        <v>-0.349834254863717</v>
      </c>
      <c r="F1608" s="133">
        <v>9.7668933263489696E-5</v>
      </c>
      <c r="G1608" s="133">
        <v>7.2876443264838497E-3</v>
      </c>
      <c r="H1608" s="66">
        <v>1.1903191070575421E-4</v>
      </c>
    </row>
    <row r="1609" spans="1:8">
      <c r="A1609" s="16" t="s">
        <v>6816</v>
      </c>
      <c r="B1609" s="16" t="s">
        <v>6817</v>
      </c>
      <c r="C1609" s="16" t="s">
        <v>6818</v>
      </c>
      <c r="D1609" s="132">
        <v>1.27827043615233</v>
      </c>
      <c r="E1609" s="132">
        <v>0.354193091074679</v>
      </c>
      <c r="F1609" s="133">
        <v>5.1935427233472697E-5</v>
      </c>
      <c r="G1609" s="133">
        <v>5.6092770369987896E-3</v>
      </c>
      <c r="H1609" s="66">
        <v>1.1897367836262389E-4</v>
      </c>
    </row>
    <row r="1610" spans="1:8">
      <c r="A1610" s="16" t="s">
        <v>6819</v>
      </c>
      <c r="B1610" s="16" t="s">
        <v>6820</v>
      </c>
      <c r="C1610" s="16" t="s">
        <v>6821</v>
      </c>
      <c r="D1610" s="132">
        <v>0.84796721140588205</v>
      </c>
      <c r="E1610" s="132">
        <v>-0.23791961412798801</v>
      </c>
      <c r="F1610" s="133">
        <v>1.02863889418891E-4</v>
      </c>
      <c r="G1610" s="133">
        <v>7.4424853583758901E-3</v>
      </c>
      <c r="H1610" s="66">
        <v>1.1806534623916925E-4</v>
      </c>
    </row>
    <row r="1611" spans="1:8">
      <c r="A1611" s="16" t="s">
        <v>6822</v>
      </c>
      <c r="B1611" s="16" t="s">
        <v>6823</v>
      </c>
      <c r="C1611" s="16" t="s">
        <v>6824</v>
      </c>
      <c r="D1611" s="132">
        <v>0.72815340925718397</v>
      </c>
      <c r="E1611" s="132">
        <v>-0.457685661690728</v>
      </c>
      <c r="F1611" s="133">
        <v>1.5649933975009399E-4</v>
      </c>
      <c r="G1611" s="133">
        <v>8.9484801503653608E-3</v>
      </c>
      <c r="H1611" s="66">
        <v>1.1727061676889731E-4</v>
      </c>
    </row>
    <row r="1612" spans="1:8">
      <c r="A1612" s="16" t="s">
        <v>6825</v>
      </c>
      <c r="B1612" s="16" t="s">
        <v>6826</v>
      </c>
      <c r="C1612" s="16" t="s">
        <v>6827</v>
      </c>
      <c r="D1612" s="132">
        <v>1.27899087410023</v>
      </c>
      <c r="E1612" s="132">
        <v>0.35500597028888597</v>
      </c>
      <c r="F1612" s="133">
        <v>3.1731623496183202E-5</v>
      </c>
      <c r="G1612" s="133">
        <v>4.5968624501493997E-3</v>
      </c>
      <c r="H1612" s="66">
        <v>1.1502051060080624E-4</v>
      </c>
    </row>
    <row r="1613" spans="1:8">
      <c r="A1613" s="16" t="s">
        <v>6828</v>
      </c>
      <c r="B1613" s="16" t="s">
        <v>6829</v>
      </c>
      <c r="C1613" s="16" t="s">
        <v>6830</v>
      </c>
      <c r="D1613" s="132">
        <v>1.90980342331095</v>
      </c>
      <c r="E1613" s="132">
        <v>0.93342414883198099</v>
      </c>
      <c r="F1613" s="133">
        <v>4.5018298247749199E-5</v>
      </c>
      <c r="G1613" s="133">
        <v>5.32525975621655E-3</v>
      </c>
      <c r="H1613" s="66">
        <v>1.1450000357955776E-4</v>
      </c>
    </row>
    <row r="1614" spans="1:8">
      <c r="A1614" s="16" t="s">
        <v>6831</v>
      </c>
      <c r="B1614" s="16" t="s">
        <v>6832</v>
      </c>
      <c r="C1614" s="16" t="s">
        <v>6833</v>
      </c>
      <c r="D1614" s="132">
        <v>0.90377758778112105</v>
      </c>
      <c r="E1614" s="132">
        <v>-0.14596031393282</v>
      </c>
      <c r="F1614" s="133">
        <v>2.2288293585289299E-4</v>
      </c>
      <c r="G1614" s="133">
        <v>1.0747023901651E-2</v>
      </c>
      <c r="H1614" s="66">
        <v>1.1360360932956902E-4</v>
      </c>
    </row>
    <row r="1615" spans="1:8">
      <c r="A1615" s="16" t="s">
        <v>6834</v>
      </c>
      <c r="B1615" s="16" t="s">
        <v>6835</v>
      </c>
      <c r="C1615" s="16" t="s">
        <v>6836</v>
      </c>
      <c r="D1615" s="132">
        <v>1.2819829911894001</v>
      </c>
      <c r="E1615" s="132">
        <v>0.35837712101322</v>
      </c>
      <c r="F1615" s="133">
        <v>2.5740311485055099E-5</v>
      </c>
      <c r="G1615" s="133">
        <v>4.2978236073517801E-3</v>
      </c>
      <c r="H1615" s="66">
        <v>1.119670300164679E-4</v>
      </c>
    </row>
    <row r="1616" spans="1:8">
      <c r="A1616" s="16" t="s">
        <v>6837</v>
      </c>
      <c r="B1616" s="16" t="s">
        <v>15</v>
      </c>
      <c r="C1616" s="16" t="s">
        <v>15</v>
      </c>
      <c r="D1616" s="132">
        <v>1.22328270955403</v>
      </c>
      <c r="E1616" s="132">
        <v>0.29075785974252599</v>
      </c>
      <c r="F1616" s="133">
        <v>1.88147427270627E-4</v>
      </c>
      <c r="G1616" s="133">
        <v>9.7370648877069498E-3</v>
      </c>
      <c r="H1616" s="66">
        <v>1.1105318744568126E-4</v>
      </c>
    </row>
    <row r="1617" spans="1:8">
      <c r="A1617" s="16" t="s">
        <v>6838</v>
      </c>
      <c r="B1617" s="16" t="s">
        <v>6839</v>
      </c>
      <c r="C1617" s="16" t="s">
        <v>6840</v>
      </c>
      <c r="D1617" s="132">
        <v>1.5479085808491899</v>
      </c>
      <c r="E1617" s="132">
        <v>0.63032026873675495</v>
      </c>
      <c r="F1617" s="133">
        <v>6.0363900306955699E-6</v>
      </c>
      <c r="G1617" s="133">
        <v>2.1384107820083399E-3</v>
      </c>
      <c r="H1617" s="66">
        <v>1.1090634982960934E-4</v>
      </c>
    </row>
    <row r="1618" spans="1:8">
      <c r="A1618" s="16" t="s">
        <v>6841</v>
      </c>
      <c r="B1618" s="16" t="s">
        <v>6842</v>
      </c>
      <c r="C1618" s="16" t="s">
        <v>6843</v>
      </c>
      <c r="D1618" s="132">
        <v>1.1174055821668201</v>
      </c>
      <c r="E1618" s="132">
        <v>0.16015293262158201</v>
      </c>
      <c r="F1618" s="133">
        <v>2.2734587230709599E-4</v>
      </c>
      <c r="G1618" s="133">
        <v>1.0768584040613901E-2</v>
      </c>
      <c r="H1618" s="66">
        <v>1.1025664942886479E-4</v>
      </c>
    </row>
    <row r="1619" spans="1:8">
      <c r="A1619" s="16" t="s">
        <v>6844</v>
      </c>
      <c r="B1619" s="16" t="s">
        <v>6845</v>
      </c>
      <c r="C1619" s="16" t="s">
        <v>6846</v>
      </c>
      <c r="D1619" s="132">
        <v>1.27705562613572</v>
      </c>
      <c r="E1619" s="132">
        <v>0.35282136748568299</v>
      </c>
      <c r="F1619" s="133">
        <v>5.5348887950445403E-5</v>
      </c>
      <c r="G1619" s="133">
        <v>5.83695796183069E-3</v>
      </c>
      <c r="H1619" s="66">
        <v>1.0998284647153972E-4</v>
      </c>
    </row>
    <row r="1620" spans="1:8">
      <c r="A1620" s="16" t="s">
        <v>6847</v>
      </c>
      <c r="B1620" s="16" t="s">
        <v>6848</v>
      </c>
      <c r="C1620" s="16" t="s">
        <v>6849</v>
      </c>
      <c r="D1620" s="132">
        <v>1.61182336936213</v>
      </c>
      <c r="E1620" s="132">
        <v>0.68869365571005803</v>
      </c>
      <c r="F1620" s="133">
        <v>6.5671322602537795E-4</v>
      </c>
      <c r="G1620" s="133">
        <v>1.8561488741149601E-2</v>
      </c>
      <c r="H1620" s="66">
        <v>1.095576002392634E-4</v>
      </c>
    </row>
    <row r="1621" spans="1:8">
      <c r="A1621" s="16" t="s">
        <v>6850</v>
      </c>
      <c r="B1621" s="16" t="s">
        <v>6851</v>
      </c>
      <c r="C1621" s="16" t="s">
        <v>6852</v>
      </c>
      <c r="D1621" s="132">
        <v>0.63868746741201998</v>
      </c>
      <c r="E1621" s="132">
        <v>-0.64681795325328195</v>
      </c>
      <c r="F1621" s="133">
        <v>7.1033828832197803E-5</v>
      </c>
      <c r="G1621" s="133">
        <v>6.6588255319868297E-3</v>
      </c>
      <c r="H1621" s="66">
        <v>1.0910808846718868E-4</v>
      </c>
    </row>
    <row r="1622" spans="1:8">
      <c r="A1622" s="16" t="s">
        <v>6853</v>
      </c>
      <c r="B1622" s="16" t="s">
        <v>6854</v>
      </c>
      <c r="C1622" s="16" t="s">
        <v>6855</v>
      </c>
      <c r="D1622" s="132">
        <v>0.64610873198000895</v>
      </c>
      <c r="E1622" s="132">
        <v>-0.63015112209165303</v>
      </c>
      <c r="F1622" s="133">
        <v>1.24652661210291E-4</v>
      </c>
      <c r="G1622" s="133">
        <v>7.9341853809041397E-3</v>
      </c>
      <c r="H1622" s="66">
        <v>1.0816486100897698E-4</v>
      </c>
    </row>
    <row r="1623" spans="1:8">
      <c r="A1623" s="16" t="s">
        <v>6856</v>
      </c>
      <c r="B1623" s="16" t="s">
        <v>6857</v>
      </c>
      <c r="C1623" s="16" t="s">
        <v>6858</v>
      </c>
      <c r="D1623" s="132">
        <v>1.1667349018283599</v>
      </c>
      <c r="E1623" s="132">
        <v>0.22247679817989099</v>
      </c>
      <c r="F1623" s="133">
        <v>8.3809353346644299E-5</v>
      </c>
      <c r="G1623" s="133">
        <v>6.8549481999193003E-3</v>
      </c>
      <c r="H1623" s="66">
        <v>1.0797975811904847E-4</v>
      </c>
    </row>
    <row r="1624" spans="1:8">
      <c r="A1624" s="16" t="s">
        <v>6859</v>
      </c>
      <c r="B1624" s="16" t="s">
        <v>245</v>
      </c>
      <c r="C1624" s="16" t="s">
        <v>6860</v>
      </c>
      <c r="D1624" s="132">
        <v>0.82964905653742704</v>
      </c>
      <c r="E1624" s="132">
        <v>-0.26942689271931097</v>
      </c>
      <c r="F1624" s="133">
        <v>1.44205618912452E-4</v>
      </c>
      <c r="G1624" s="133">
        <v>8.6859816444045407E-3</v>
      </c>
      <c r="H1624" s="66">
        <v>1.0779123771654529E-4</v>
      </c>
    </row>
    <row r="1625" spans="1:8">
      <c r="A1625" s="16" t="s">
        <v>6861</v>
      </c>
      <c r="B1625" s="16" t="s">
        <v>6862</v>
      </c>
      <c r="C1625" s="16" t="s">
        <v>6863</v>
      </c>
      <c r="D1625" s="132">
        <v>0.80397908197299195</v>
      </c>
      <c r="E1625" s="132">
        <v>-0.314770129212534</v>
      </c>
      <c r="F1625" s="133">
        <v>1.5216599023776299E-4</v>
      </c>
      <c r="G1625" s="133">
        <v>8.8593100097543592E-3</v>
      </c>
      <c r="H1625" s="66">
        <v>1.0766227086659985E-4</v>
      </c>
    </row>
    <row r="1626" spans="1:8">
      <c r="A1626" s="16" t="s">
        <v>6864</v>
      </c>
      <c r="B1626" s="16" t="s">
        <v>6865</v>
      </c>
      <c r="C1626" s="16" t="s">
        <v>6866</v>
      </c>
      <c r="D1626" s="132">
        <v>0.84171418402029397</v>
      </c>
      <c r="E1626" s="132">
        <v>-0.24859766598696201</v>
      </c>
      <c r="F1626" s="133">
        <v>6.5442126584026601E-5</v>
      </c>
      <c r="G1626" s="133">
        <v>6.3639474308961599E-3</v>
      </c>
      <c r="H1626" s="66">
        <v>1.0414387144611589E-4</v>
      </c>
    </row>
    <row r="1627" spans="1:8">
      <c r="A1627" s="16" t="s">
        <v>224</v>
      </c>
      <c r="B1627" s="16" t="s">
        <v>225</v>
      </c>
      <c r="C1627" s="16" t="s">
        <v>226</v>
      </c>
      <c r="D1627" s="132">
        <v>1.1001375479843101</v>
      </c>
      <c r="E1627" s="132">
        <v>0.13768391228545601</v>
      </c>
      <c r="F1627" s="133">
        <v>1.0527713370166601E-4</v>
      </c>
      <c r="G1627" s="133">
        <v>7.4483572093928399E-3</v>
      </c>
      <c r="H1627" s="66">
        <v>1.0272226645176073E-4</v>
      </c>
    </row>
    <row r="1628" spans="1:8">
      <c r="A1628" s="16" t="s">
        <v>6867</v>
      </c>
      <c r="B1628" s="16" t="s">
        <v>133</v>
      </c>
      <c r="C1628" s="16" t="s">
        <v>6868</v>
      </c>
      <c r="D1628" s="132">
        <v>0.51737101606301095</v>
      </c>
      <c r="E1628" s="132">
        <v>-0.95072886064323103</v>
      </c>
      <c r="F1628" s="133">
        <v>1.7875513562008101E-4</v>
      </c>
      <c r="G1628" s="133">
        <v>9.4702098745453895E-3</v>
      </c>
      <c r="H1628" s="66">
        <v>1.0258667191604691E-4</v>
      </c>
    </row>
    <row r="1629" spans="1:8">
      <c r="A1629" s="16" t="s">
        <v>6869</v>
      </c>
      <c r="B1629" s="16" t="s">
        <v>6870</v>
      </c>
      <c r="C1629" s="16" t="s">
        <v>6871</v>
      </c>
      <c r="D1629" s="132">
        <v>1.3338158179154</v>
      </c>
      <c r="E1629" s="132">
        <v>0.41555946343005901</v>
      </c>
      <c r="F1629" s="133">
        <v>1.38606233607886E-5</v>
      </c>
      <c r="G1629" s="133">
        <v>3.36377772420599E-3</v>
      </c>
      <c r="H1629" s="66">
        <v>1.0257286154845739E-4</v>
      </c>
    </row>
    <row r="1630" spans="1:8">
      <c r="A1630" s="16" t="s">
        <v>6872</v>
      </c>
      <c r="B1630" s="16" t="s">
        <v>6873</v>
      </c>
      <c r="C1630" s="16" t="s">
        <v>6874</v>
      </c>
      <c r="D1630" s="132">
        <v>0.79582414838470805</v>
      </c>
      <c r="E1630" s="132">
        <v>-0.329478418240372</v>
      </c>
      <c r="F1630" s="133">
        <v>4.46640771515875E-4</v>
      </c>
      <c r="G1630" s="133">
        <v>1.53325657631205E-2</v>
      </c>
      <c r="H1630" s="66">
        <v>1.0084391598503379E-4</v>
      </c>
    </row>
    <row r="1631" spans="1:8">
      <c r="A1631" s="16" t="s">
        <v>6875</v>
      </c>
      <c r="B1631" s="16" t="s">
        <v>6876</v>
      </c>
      <c r="C1631" s="16" t="s">
        <v>6877</v>
      </c>
      <c r="D1631" s="132">
        <v>1.5650861674689001</v>
      </c>
      <c r="E1631" s="132">
        <v>0.64624208844089803</v>
      </c>
      <c r="F1631" s="133">
        <v>3.1626108415165801E-3</v>
      </c>
      <c r="G1631" s="133">
        <v>4.28005390943016E-2</v>
      </c>
      <c r="H1631" s="66">
        <v>1.0052203471904857E-4</v>
      </c>
    </row>
    <row r="1632" spans="1:8">
      <c r="A1632" s="16" t="s">
        <v>6878</v>
      </c>
      <c r="B1632" s="16" t="s">
        <v>15</v>
      </c>
      <c r="C1632" s="16" t="s">
        <v>15</v>
      </c>
      <c r="D1632" s="132">
        <v>0.52971386758984396</v>
      </c>
      <c r="E1632" s="132">
        <v>-0.91671481687087997</v>
      </c>
      <c r="F1632" s="133">
        <v>1.5266420686886101E-6</v>
      </c>
      <c r="G1632" s="133">
        <v>1.24149111692791E-3</v>
      </c>
      <c r="H1632" s="66">
        <v>1.0017160071433482E-4</v>
      </c>
    </row>
    <row r="1633" spans="1:8">
      <c r="A1633" s="16" t="s">
        <v>6879</v>
      </c>
      <c r="B1633" s="16" t="s">
        <v>6880</v>
      </c>
      <c r="C1633" s="16" t="s">
        <v>6881</v>
      </c>
      <c r="D1633" s="132">
        <v>1.3688556087796599</v>
      </c>
      <c r="E1633" s="132">
        <v>0.45297027458421502</v>
      </c>
      <c r="F1633" s="133">
        <v>2.7611079195995601E-5</v>
      </c>
      <c r="G1633" s="133">
        <v>4.3780205502473302E-3</v>
      </c>
      <c r="H1633" s="66">
        <v>1.0004461834972705E-4</v>
      </c>
    </row>
    <row r="1634" spans="1:8">
      <c r="A1634" s="16" t="s">
        <v>6882</v>
      </c>
      <c r="B1634" s="16" t="s">
        <v>6883</v>
      </c>
      <c r="C1634" s="16" t="s">
        <v>6884</v>
      </c>
      <c r="D1634" s="132">
        <v>0.73916608475984003</v>
      </c>
      <c r="E1634" s="132">
        <v>-0.436029531952775</v>
      </c>
      <c r="F1634" s="133">
        <v>1.5451598299057501E-4</v>
      </c>
      <c r="G1634" s="133">
        <v>8.9027643351501304E-3</v>
      </c>
      <c r="H1634" s="66">
        <v>9.8911984138503453E-5</v>
      </c>
    </row>
    <row r="1635" spans="1:8">
      <c r="A1635" s="16" t="s">
        <v>6885</v>
      </c>
      <c r="B1635" s="16" t="s">
        <v>6886</v>
      </c>
      <c r="C1635" s="16" t="s">
        <v>6887</v>
      </c>
      <c r="D1635" s="132">
        <v>1.22110124715027</v>
      </c>
      <c r="E1635" s="132">
        <v>0.28818282580100302</v>
      </c>
      <c r="F1635" s="133">
        <v>1.5085285623444699E-4</v>
      </c>
      <c r="G1635" s="133">
        <v>8.8409504375296898E-3</v>
      </c>
      <c r="H1635" s="66">
        <v>9.8899427225473006E-5</v>
      </c>
    </row>
    <row r="1636" spans="1:8">
      <c r="A1636" s="16" t="s">
        <v>6888</v>
      </c>
      <c r="B1636" s="16" t="s">
        <v>274</v>
      </c>
      <c r="C1636" s="16" t="s">
        <v>6889</v>
      </c>
      <c r="D1636" s="132">
        <v>0.77015228368353095</v>
      </c>
      <c r="E1636" s="132">
        <v>-0.376784354024157</v>
      </c>
      <c r="F1636" s="133">
        <v>7.2718387984098805E-5</v>
      </c>
      <c r="G1636" s="133">
        <v>6.68542486352017E-3</v>
      </c>
      <c r="H1636" s="66">
        <v>9.845209658623086E-5</v>
      </c>
    </row>
    <row r="1637" spans="1:8">
      <c r="A1637" s="16" t="s">
        <v>6890</v>
      </c>
      <c r="B1637" s="16" t="s">
        <v>6891</v>
      </c>
      <c r="C1637" s="16" t="s">
        <v>6892</v>
      </c>
      <c r="D1637" s="132">
        <v>1.1055462032977501</v>
      </c>
      <c r="E1637" s="132">
        <v>0.14475931993084101</v>
      </c>
      <c r="F1637" s="133">
        <v>1.049764296491E-4</v>
      </c>
      <c r="G1637" s="133">
        <v>7.4483572093928399E-3</v>
      </c>
      <c r="H1637" s="66">
        <v>9.7590508281086442E-5</v>
      </c>
    </row>
    <row r="1638" spans="1:8">
      <c r="A1638" s="16" t="s">
        <v>6893</v>
      </c>
      <c r="B1638" s="16" t="s">
        <v>289</v>
      </c>
      <c r="C1638" s="16" t="s">
        <v>290</v>
      </c>
      <c r="D1638" s="132">
        <v>0.749652010236738</v>
      </c>
      <c r="E1638" s="132">
        <v>-0.415707045428646</v>
      </c>
      <c r="F1638" s="133">
        <v>1.86944271395938E-5</v>
      </c>
      <c r="G1638" s="133">
        <v>3.8710490017226798E-3</v>
      </c>
      <c r="H1638" s="66">
        <v>9.5418191923613883E-5</v>
      </c>
    </row>
    <row r="1639" spans="1:8">
      <c r="A1639" s="16" t="s">
        <v>6894</v>
      </c>
      <c r="B1639" s="16" t="s">
        <v>6895</v>
      </c>
      <c r="C1639" s="16" t="s">
        <v>6896</v>
      </c>
      <c r="D1639" s="132">
        <v>0.48388838613537499</v>
      </c>
      <c r="E1639" s="132">
        <v>-1.04725378155811</v>
      </c>
      <c r="F1639" s="133">
        <v>3.0023169170557499E-6</v>
      </c>
      <c r="G1639" s="133">
        <v>1.5941330674776801E-3</v>
      </c>
      <c r="H1639" s="66">
        <v>9.4956153847422883E-5</v>
      </c>
    </row>
    <row r="1640" spans="1:8">
      <c r="A1640" s="16" t="s">
        <v>6897</v>
      </c>
      <c r="B1640" s="16" t="s">
        <v>6898</v>
      </c>
      <c r="C1640" s="16" t="s">
        <v>6899</v>
      </c>
      <c r="D1640" s="132">
        <v>1.26300131153785</v>
      </c>
      <c r="E1640" s="132">
        <v>0.336856137263366</v>
      </c>
      <c r="F1640" s="133">
        <v>3.72117549369964E-5</v>
      </c>
      <c r="G1640" s="133">
        <v>4.8597080276734398E-3</v>
      </c>
      <c r="H1640" s="66">
        <v>9.4889664044667702E-5</v>
      </c>
    </row>
    <row r="1641" spans="1:8">
      <c r="A1641" s="16" t="s">
        <v>6900</v>
      </c>
      <c r="B1641" s="16" t="s">
        <v>6901</v>
      </c>
      <c r="C1641" s="16" t="s">
        <v>6902</v>
      </c>
      <c r="D1641" s="132">
        <v>1.1559088675147799</v>
      </c>
      <c r="E1641" s="132">
        <v>0.209027659458666</v>
      </c>
      <c r="F1641" s="133">
        <v>1.266942872918E-4</v>
      </c>
      <c r="G1641" s="133">
        <v>7.9341853809041397E-3</v>
      </c>
      <c r="H1641" s="66">
        <v>9.4537697439653359E-5</v>
      </c>
    </row>
    <row r="1642" spans="1:8">
      <c r="A1642" s="16" t="s">
        <v>6903</v>
      </c>
      <c r="B1642" s="16" t="s">
        <v>255</v>
      </c>
      <c r="C1642" s="16" t="s">
        <v>256</v>
      </c>
      <c r="D1642" s="132">
        <v>0.81513210080714604</v>
      </c>
      <c r="E1642" s="132">
        <v>-0.29489421255508003</v>
      </c>
      <c r="F1642" s="133">
        <v>2.1121460263615299E-4</v>
      </c>
      <c r="G1642" s="133">
        <v>1.03782964200802E-2</v>
      </c>
      <c r="H1642" s="66">
        <v>9.3742471379580468E-5</v>
      </c>
    </row>
    <row r="1643" spans="1:8">
      <c r="A1643" s="16" t="s">
        <v>6904</v>
      </c>
      <c r="B1643" s="16" t="s">
        <v>6905</v>
      </c>
      <c r="C1643" s="16" t="s">
        <v>6906</v>
      </c>
      <c r="D1643" s="132">
        <v>1.1922840983103999</v>
      </c>
      <c r="E1643" s="132">
        <v>0.25372804317249698</v>
      </c>
      <c r="F1643" s="133">
        <v>7.8236112505602302E-5</v>
      </c>
      <c r="G1643" s="133">
        <v>6.8366485434874103E-3</v>
      </c>
      <c r="H1643" s="66">
        <v>9.3259813733246227E-5</v>
      </c>
    </row>
    <row r="1644" spans="1:8">
      <c r="A1644" s="16" t="s">
        <v>6907</v>
      </c>
      <c r="B1644" s="16" t="s">
        <v>15</v>
      </c>
      <c r="C1644" s="16" t="s">
        <v>15</v>
      </c>
      <c r="D1644" s="132">
        <v>1.58471382383225</v>
      </c>
      <c r="E1644" s="132">
        <v>0.664222334235675</v>
      </c>
      <c r="F1644" s="133">
        <v>2.03973633844769E-4</v>
      </c>
      <c r="G1644" s="133">
        <v>1.01564332558296E-2</v>
      </c>
      <c r="H1644" s="66">
        <v>9.2909814529276561E-5</v>
      </c>
    </row>
    <row r="1645" spans="1:8">
      <c r="A1645" s="16" t="s">
        <v>6908</v>
      </c>
      <c r="B1645" s="16" t="s">
        <v>6909</v>
      </c>
      <c r="C1645" s="16" t="s">
        <v>6910</v>
      </c>
      <c r="D1645" s="132">
        <v>0.75559755650261695</v>
      </c>
      <c r="E1645" s="132">
        <v>-0.40431005862859798</v>
      </c>
      <c r="F1645" s="133">
        <v>5.2840390777431297E-5</v>
      </c>
      <c r="G1645" s="133">
        <v>5.6795798875530403E-3</v>
      </c>
      <c r="H1645" s="66">
        <v>9.0024876203461299E-5</v>
      </c>
    </row>
    <row r="1646" spans="1:8">
      <c r="A1646" s="16" t="s">
        <v>6911</v>
      </c>
      <c r="B1646" s="16" t="s">
        <v>6912</v>
      </c>
      <c r="C1646" s="16" t="s">
        <v>6913</v>
      </c>
      <c r="D1646" s="132">
        <v>0.60765443132720798</v>
      </c>
      <c r="E1646" s="132">
        <v>-0.71867698823265502</v>
      </c>
      <c r="F1646" s="133">
        <v>1.69476432848181E-6</v>
      </c>
      <c r="G1646" s="133">
        <v>1.24149111692791E-3</v>
      </c>
      <c r="H1646" s="66">
        <v>8.9741549982839443E-5</v>
      </c>
    </row>
    <row r="1647" spans="1:8">
      <c r="A1647" s="16" t="s">
        <v>6914</v>
      </c>
      <c r="B1647" s="16" t="s">
        <v>6915</v>
      </c>
      <c r="C1647" s="16" t="s">
        <v>6916</v>
      </c>
      <c r="D1647" s="132">
        <v>1.12473761047635</v>
      </c>
      <c r="E1647" s="132">
        <v>0.16958847502740099</v>
      </c>
      <c r="F1647" s="133">
        <v>1.04127643637545E-4</v>
      </c>
      <c r="G1647" s="133">
        <v>7.4483572093928399E-3</v>
      </c>
      <c r="H1647" s="66">
        <v>8.9033777697046355E-5</v>
      </c>
    </row>
    <row r="1648" spans="1:8">
      <c r="A1648" s="16" t="s">
        <v>6917</v>
      </c>
      <c r="B1648" s="16" t="s">
        <v>15</v>
      </c>
      <c r="C1648" s="16" t="s">
        <v>15</v>
      </c>
      <c r="D1648" s="132">
        <v>0.72423368192006998</v>
      </c>
      <c r="E1648" s="132">
        <v>-0.46547282112617999</v>
      </c>
      <c r="F1648" s="133">
        <v>2.8329869155052802E-4</v>
      </c>
      <c r="G1648" s="133">
        <v>1.23223907529088E-2</v>
      </c>
      <c r="H1648" s="66">
        <v>8.8964503564071867E-5</v>
      </c>
    </row>
    <row r="1649" spans="1:8">
      <c r="A1649" s="16" t="s">
        <v>6918</v>
      </c>
      <c r="B1649" s="16" t="s">
        <v>15</v>
      </c>
      <c r="C1649" s="16" t="s">
        <v>15</v>
      </c>
      <c r="D1649" s="132">
        <v>0.68279041757649195</v>
      </c>
      <c r="E1649" s="132">
        <v>-0.55048528346354397</v>
      </c>
      <c r="F1649" s="133">
        <v>4.7749141651261902E-4</v>
      </c>
      <c r="G1649" s="133">
        <v>1.5885826784185399E-2</v>
      </c>
      <c r="H1649" s="66">
        <v>8.8557473435751011E-5</v>
      </c>
    </row>
    <row r="1650" spans="1:8">
      <c r="A1650" s="16" t="s">
        <v>6919</v>
      </c>
      <c r="B1650" s="16" t="s">
        <v>6920</v>
      </c>
      <c r="C1650" s="16" t="s">
        <v>6921</v>
      </c>
      <c r="D1650" s="132">
        <v>0.67121807255176502</v>
      </c>
      <c r="E1650" s="132">
        <v>-0.57514653401160099</v>
      </c>
      <c r="F1650" s="133">
        <v>2.575428567081E-5</v>
      </c>
      <c r="G1650" s="133">
        <v>4.2978236073517801E-3</v>
      </c>
      <c r="H1650" s="66">
        <v>8.8198426176411054E-5</v>
      </c>
    </row>
    <row r="1651" spans="1:8">
      <c r="A1651" s="16" t="s">
        <v>6922</v>
      </c>
      <c r="B1651" s="16" t="s">
        <v>6923</v>
      </c>
      <c r="C1651" s="16" t="s">
        <v>6924</v>
      </c>
      <c r="D1651" s="132">
        <v>0.82000971754587104</v>
      </c>
      <c r="E1651" s="132">
        <v>-0.286287088361313</v>
      </c>
      <c r="F1651" s="133">
        <v>6.01608174313171E-5</v>
      </c>
      <c r="G1651" s="133">
        <v>6.2436536140966399E-3</v>
      </c>
      <c r="H1651" s="66">
        <v>8.8155424039460797E-5</v>
      </c>
    </row>
    <row r="1652" spans="1:8">
      <c r="A1652" s="16" t="s">
        <v>6925</v>
      </c>
      <c r="B1652" s="16" t="s">
        <v>6926</v>
      </c>
      <c r="C1652" s="16" t="s">
        <v>6927</v>
      </c>
      <c r="D1652" s="132">
        <v>0.487711001823323</v>
      </c>
      <c r="E1652" s="132">
        <v>-1.03590157771776</v>
      </c>
      <c r="F1652" s="133">
        <v>1.3059838390931E-5</v>
      </c>
      <c r="G1652" s="133">
        <v>3.2965431904922399E-3</v>
      </c>
      <c r="H1652" s="66">
        <v>8.8083704225163173E-5</v>
      </c>
    </row>
    <row r="1653" spans="1:8">
      <c r="A1653" s="16" t="s">
        <v>6928</v>
      </c>
      <c r="B1653" s="16" t="s">
        <v>6929</v>
      </c>
      <c r="C1653" s="16" t="s">
        <v>6930</v>
      </c>
      <c r="D1653" s="132">
        <v>0.72359189025868398</v>
      </c>
      <c r="E1653" s="132">
        <v>-0.46675185601215402</v>
      </c>
      <c r="F1653" s="133">
        <v>6.12149617786526E-6</v>
      </c>
      <c r="G1653" s="133">
        <v>2.1384107820083399E-3</v>
      </c>
      <c r="H1653" s="66">
        <v>8.7659847950032166E-5</v>
      </c>
    </row>
    <row r="1654" spans="1:8">
      <c r="A1654" s="16" t="s">
        <v>6931</v>
      </c>
      <c r="B1654" s="16" t="s">
        <v>6932</v>
      </c>
      <c r="C1654" s="16" t="s">
        <v>6933</v>
      </c>
      <c r="D1654" s="132">
        <v>1.1015267280680401</v>
      </c>
      <c r="E1654" s="132">
        <v>0.13950450183260199</v>
      </c>
      <c r="F1654" s="133">
        <v>1.1444011442383E-4</v>
      </c>
      <c r="G1654" s="133">
        <v>7.62229516014876E-3</v>
      </c>
      <c r="H1654" s="66">
        <v>8.7469221864289187E-5</v>
      </c>
    </row>
    <row r="1655" spans="1:8">
      <c r="A1655" s="16" t="s">
        <v>6934</v>
      </c>
      <c r="B1655" s="16" t="s">
        <v>6935</v>
      </c>
      <c r="C1655" s="16" t="s">
        <v>6936</v>
      </c>
      <c r="D1655" s="132">
        <v>1.8483050398498799</v>
      </c>
      <c r="E1655" s="132">
        <v>0.88620287534804998</v>
      </c>
      <c r="F1655" s="133">
        <v>2.2670898499862001E-5</v>
      </c>
      <c r="G1655" s="133">
        <v>4.1207583557838602E-3</v>
      </c>
      <c r="H1655" s="66">
        <v>8.7328588888084036E-5</v>
      </c>
    </row>
    <row r="1656" spans="1:8">
      <c r="A1656" s="16" t="s">
        <v>6937</v>
      </c>
      <c r="B1656" s="16" t="s">
        <v>153</v>
      </c>
      <c r="C1656" s="16" t="s">
        <v>154</v>
      </c>
      <c r="D1656" s="132">
        <v>1.66136570800126</v>
      </c>
      <c r="E1656" s="132">
        <v>0.732369681395446</v>
      </c>
      <c r="F1656" s="133">
        <v>6.55311916821646E-5</v>
      </c>
      <c r="G1656" s="133">
        <v>6.3639474308961599E-3</v>
      </c>
      <c r="H1656" s="66">
        <v>8.7104963143249899E-5</v>
      </c>
    </row>
    <row r="1657" spans="1:8">
      <c r="A1657" s="16" t="s">
        <v>6938</v>
      </c>
      <c r="B1657" s="16" t="s">
        <v>6939</v>
      </c>
      <c r="C1657" s="16" t="s">
        <v>6940</v>
      </c>
      <c r="D1657" s="132">
        <v>0.87626227100019605</v>
      </c>
      <c r="E1657" s="132">
        <v>-0.190565352412121</v>
      </c>
      <c r="F1657" s="133">
        <v>1.10570968057058E-4</v>
      </c>
      <c r="G1657" s="133">
        <v>7.4826463327863496E-3</v>
      </c>
      <c r="H1657" s="66">
        <v>8.6161908782804087E-5</v>
      </c>
    </row>
    <row r="1658" spans="1:8">
      <c r="A1658" s="16" t="s">
        <v>6941</v>
      </c>
      <c r="B1658" s="16" t="s">
        <v>6942</v>
      </c>
      <c r="C1658" s="16" t="s">
        <v>6943</v>
      </c>
      <c r="D1658" s="132">
        <v>1.1925043058801801</v>
      </c>
      <c r="E1658" s="132">
        <v>0.25399447550605903</v>
      </c>
      <c r="F1658" s="133">
        <v>4.754340512844E-5</v>
      </c>
      <c r="G1658" s="133">
        <v>5.4342124693342701E-3</v>
      </c>
      <c r="H1658" s="66">
        <v>8.2897749602312801E-5</v>
      </c>
    </row>
    <row r="1659" spans="1:8">
      <c r="A1659" s="16" t="s">
        <v>6944</v>
      </c>
      <c r="B1659" s="16" t="s">
        <v>172</v>
      </c>
      <c r="C1659" s="16" t="s">
        <v>173</v>
      </c>
      <c r="D1659" s="132">
        <v>1.4897337051770201</v>
      </c>
      <c r="E1659" s="132">
        <v>0.57505446722743503</v>
      </c>
      <c r="F1659" s="133">
        <v>1.8502217913867001E-3</v>
      </c>
      <c r="G1659" s="133">
        <v>3.2266309352599401E-2</v>
      </c>
      <c r="H1659" s="66">
        <v>8.2698466180879801E-5</v>
      </c>
    </row>
    <row r="1660" spans="1:8">
      <c r="A1660" s="16" t="s">
        <v>6945</v>
      </c>
      <c r="B1660" s="16" t="s">
        <v>6946</v>
      </c>
      <c r="C1660" s="16" t="s">
        <v>6947</v>
      </c>
      <c r="D1660" s="132">
        <v>0.73476650032341595</v>
      </c>
      <c r="E1660" s="132">
        <v>-0.44464224268822999</v>
      </c>
      <c r="F1660" s="133">
        <v>6.5754432908575003E-5</v>
      </c>
      <c r="G1660" s="133">
        <v>6.3639474308961599E-3</v>
      </c>
      <c r="H1660" s="66">
        <v>8.1613074919921428E-5</v>
      </c>
    </row>
    <row r="1661" spans="1:8">
      <c r="A1661" s="16" t="s">
        <v>6948</v>
      </c>
      <c r="B1661" s="16" t="s">
        <v>6949</v>
      </c>
      <c r="C1661" s="16" t="s">
        <v>6950</v>
      </c>
      <c r="D1661" s="132">
        <v>0.68104308969326799</v>
      </c>
      <c r="E1661" s="132">
        <v>-0.55418201424157698</v>
      </c>
      <c r="F1661" s="133">
        <v>1.3069397065043799E-4</v>
      </c>
      <c r="G1661" s="133">
        <v>8.0939753513347701E-3</v>
      </c>
      <c r="H1661" s="66">
        <v>8.1476182535796527E-5</v>
      </c>
    </row>
    <row r="1662" spans="1:8">
      <c r="A1662" s="16" t="s">
        <v>6951</v>
      </c>
      <c r="B1662" s="16" t="s">
        <v>15</v>
      </c>
      <c r="C1662" s="16" t="s">
        <v>15</v>
      </c>
      <c r="D1662" s="132">
        <v>0.66591980083233104</v>
      </c>
      <c r="E1662" s="132">
        <v>-0.58657965619212404</v>
      </c>
      <c r="F1662" s="133">
        <v>1.5456302676347301E-4</v>
      </c>
      <c r="G1662" s="133">
        <v>8.9027643351501304E-3</v>
      </c>
      <c r="H1662" s="66">
        <v>8.1014382884981825E-5</v>
      </c>
    </row>
    <row r="1663" spans="1:8">
      <c r="A1663" s="16" t="s">
        <v>6952</v>
      </c>
      <c r="B1663" s="16" t="s">
        <v>6953</v>
      </c>
      <c r="C1663" s="16" t="s">
        <v>6954</v>
      </c>
      <c r="D1663" s="132">
        <v>0.85621450404134403</v>
      </c>
      <c r="E1663" s="132">
        <v>-0.223955820283052</v>
      </c>
      <c r="F1663" s="133">
        <v>1.0657602332080901E-4</v>
      </c>
      <c r="G1663" s="133">
        <v>7.4549935992541897E-3</v>
      </c>
      <c r="H1663" s="66">
        <v>8.0875915258938897E-5</v>
      </c>
    </row>
    <row r="1664" spans="1:8">
      <c r="A1664" s="16" t="s">
        <v>6955</v>
      </c>
      <c r="B1664" s="16" t="s">
        <v>6956</v>
      </c>
      <c r="C1664" s="16" t="s">
        <v>6957</v>
      </c>
      <c r="D1664" s="132">
        <v>1.0813677207113901</v>
      </c>
      <c r="E1664" s="132">
        <v>0.11285719711176</v>
      </c>
      <c r="F1664" s="133">
        <v>1.8865278001282899E-4</v>
      </c>
      <c r="G1664" s="133">
        <v>9.7384476562842708E-3</v>
      </c>
      <c r="H1664" s="66">
        <v>8.0727551531748807E-5</v>
      </c>
    </row>
    <row r="1665" spans="1:8">
      <c r="A1665" s="16" t="s">
        <v>6958</v>
      </c>
      <c r="B1665" s="16" t="s">
        <v>15</v>
      </c>
      <c r="C1665" s="16" t="s">
        <v>15</v>
      </c>
      <c r="D1665" s="132">
        <v>0.70775118355357203</v>
      </c>
      <c r="E1665" s="132">
        <v>-0.49868583817358902</v>
      </c>
      <c r="F1665" s="133">
        <v>1.06443596396697E-4</v>
      </c>
      <c r="G1665" s="133">
        <v>7.4549935992541897E-3</v>
      </c>
      <c r="H1665" s="66">
        <v>8.0701421794970423E-5</v>
      </c>
    </row>
    <row r="1666" spans="1:8">
      <c r="A1666" s="16" t="s">
        <v>6959</v>
      </c>
      <c r="B1666" s="16" t="s">
        <v>317</v>
      </c>
      <c r="C1666" s="16" t="s">
        <v>318</v>
      </c>
      <c r="D1666" s="132">
        <v>0.69424971218432796</v>
      </c>
      <c r="E1666" s="132">
        <v>-0.52647342094238303</v>
      </c>
      <c r="F1666" s="133">
        <v>7.7112350166681393E-5</v>
      </c>
      <c r="G1666" s="133">
        <v>6.8366485434874103E-3</v>
      </c>
      <c r="H1666" s="66">
        <v>8.0681469666671788E-5</v>
      </c>
    </row>
    <row r="1667" spans="1:8">
      <c r="A1667" s="16" t="s">
        <v>6960</v>
      </c>
      <c r="B1667" s="16" t="s">
        <v>6961</v>
      </c>
      <c r="C1667" s="16" t="s">
        <v>6962</v>
      </c>
      <c r="D1667" s="132">
        <v>1.1041021310655901</v>
      </c>
      <c r="E1667" s="132">
        <v>0.14287362969476899</v>
      </c>
      <c r="F1667" s="133">
        <v>7.9276991782461202E-5</v>
      </c>
      <c r="G1667" s="133">
        <v>6.8366485434874103E-3</v>
      </c>
      <c r="H1667" s="66">
        <v>8.0602803170655565E-5</v>
      </c>
    </row>
    <row r="1668" spans="1:8">
      <c r="A1668" s="16" t="s">
        <v>6963</v>
      </c>
      <c r="B1668" s="16" t="s">
        <v>6964</v>
      </c>
      <c r="C1668" s="16" t="s">
        <v>6965</v>
      </c>
      <c r="D1668" s="132">
        <v>0.777114210402576</v>
      </c>
      <c r="E1668" s="132">
        <v>-0.36380145163036098</v>
      </c>
      <c r="F1668" s="133">
        <v>6.6920202173860501E-5</v>
      </c>
      <c r="G1668" s="133">
        <v>6.4309043427641802E-3</v>
      </c>
      <c r="H1668" s="66">
        <v>7.9844359855927869E-5</v>
      </c>
    </row>
    <row r="1669" spans="1:8">
      <c r="A1669" s="16" t="s">
        <v>6966</v>
      </c>
      <c r="B1669" s="16" t="s">
        <v>6967</v>
      </c>
      <c r="C1669" s="16" t="s">
        <v>6968</v>
      </c>
      <c r="D1669" s="132">
        <v>0.64896459550455199</v>
      </c>
      <c r="E1669" s="132">
        <v>-0.62378832125966499</v>
      </c>
      <c r="F1669" s="133">
        <v>1.70805190909538E-5</v>
      </c>
      <c r="G1669" s="133">
        <v>3.71967469851201E-3</v>
      </c>
      <c r="H1669" s="66">
        <v>7.9496038734774366E-5</v>
      </c>
    </row>
    <row r="1670" spans="1:8">
      <c r="A1670" s="16" t="s">
        <v>6969</v>
      </c>
      <c r="B1670" s="16" t="s">
        <v>6970</v>
      </c>
      <c r="C1670" s="16" t="s">
        <v>6971</v>
      </c>
      <c r="D1670" s="132">
        <v>0.73939384295399802</v>
      </c>
      <c r="E1670" s="132">
        <v>-0.43558506485519799</v>
      </c>
      <c r="F1670" s="133">
        <v>3.8018004266923302E-5</v>
      </c>
      <c r="G1670" s="133">
        <v>4.8848765597448501E-3</v>
      </c>
      <c r="H1670" s="66">
        <v>7.937202477490939E-5</v>
      </c>
    </row>
    <row r="1671" spans="1:8">
      <c r="A1671" s="16" t="s">
        <v>6972</v>
      </c>
      <c r="B1671" s="16" t="s">
        <v>6973</v>
      </c>
      <c r="C1671" s="16" t="s">
        <v>6974</v>
      </c>
      <c r="D1671" s="132">
        <v>0.76257873709173296</v>
      </c>
      <c r="E1671" s="132">
        <v>-0.39104178978710802</v>
      </c>
      <c r="F1671" s="133">
        <v>1.0141149366196901E-4</v>
      </c>
      <c r="G1671" s="133">
        <v>7.4111226067715696E-3</v>
      </c>
      <c r="H1671" s="66">
        <v>7.9220638069497023E-5</v>
      </c>
    </row>
    <row r="1672" spans="1:8">
      <c r="A1672" s="16" t="s">
        <v>6975</v>
      </c>
      <c r="B1672" s="16" t="s">
        <v>6976</v>
      </c>
      <c r="C1672" s="16" t="s">
        <v>6977</v>
      </c>
      <c r="D1672" s="132">
        <v>0.69677539801206501</v>
      </c>
      <c r="E1672" s="132">
        <v>-0.521234409229267</v>
      </c>
      <c r="F1672" s="133">
        <v>7.6794038110078292E-6</v>
      </c>
      <c r="G1672" s="133">
        <v>2.45269187146717E-3</v>
      </c>
      <c r="H1672" s="66">
        <v>7.8966394691934398E-5</v>
      </c>
    </row>
    <row r="1673" spans="1:8">
      <c r="A1673" s="16" t="s">
        <v>6978</v>
      </c>
      <c r="B1673" s="16" t="s">
        <v>15</v>
      </c>
      <c r="C1673" s="16" t="s">
        <v>15</v>
      </c>
      <c r="D1673" s="132">
        <v>0.66627765897709601</v>
      </c>
      <c r="E1673" s="132">
        <v>-0.58580457562218202</v>
      </c>
      <c r="F1673" s="133">
        <v>3.6965486562431102E-4</v>
      </c>
      <c r="G1673" s="133">
        <v>1.3980566351377699E-2</v>
      </c>
      <c r="H1673" s="66">
        <v>7.7917133802700358E-5</v>
      </c>
    </row>
    <row r="1674" spans="1:8">
      <c r="A1674" s="16" t="s">
        <v>6979</v>
      </c>
      <c r="B1674" s="16" t="s">
        <v>6980</v>
      </c>
      <c r="C1674" s="16" t="s">
        <v>6981</v>
      </c>
      <c r="D1674" s="132">
        <v>0.85804309485657704</v>
      </c>
      <c r="E1674" s="132">
        <v>-0.22087798658614899</v>
      </c>
      <c r="F1674" s="133">
        <v>8.3790759296736796E-5</v>
      </c>
      <c r="G1674" s="133">
        <v>6.8549481999193003E-3</v>
      </c>
      <c r="H1674" s="66">
        <v>7.6660398614927566E-5</v>
      </c>
    </row>
    <row r="1675" spans="1:8">
      <c r="A1675" s="16" t="s">
        <v>6982</v>
      </c>
      <c r="B1675" s="16" t="s">
        <v>148</v>
      </c>
      <c r="C1675" s="16" t="s">
        <v>149</v>
      </c>
      <c r="D1675" s="132">
        <v>1.7204781672876599</v>
      </c>
      <c r="E1675" s="132">
        <v>0.78280958452146898</v>
      </c>
      <c r="F1675" s="133">
        <v>1.2849244994225201E-3</v>
      </c>
      <c r="G1675" s="133">
        <v>2.6702016558585801E-2</v>
      </c>
      <c r="H1675" s="66">
        <v>7.6032858238339656E-5</v>
      </c>
    </row>
    <row r="1676" spans="1:8">
      <c r="A1676" s="16" t="s">
        <v>6983</v>
      </c>
      <c r="B1676" s="16" t="s">
        <v>6984</v>
      </c>
      <c r="C1676" s="16" t="s">
        <v>6985</v>
      </c>
      <c r="D1676" s="132">
        <v>0.55376694264585302</v>
      </c>
      <c r="E1676" s="132">
        <v>-0.85264916090868803</v>
      </c>
      <c r="F1676" s="133">
        <v>5.9380366609015098E-7</v>
      </c>
      <c r="G1676" s="133">
        <v>8.2972928517359499E-4</v>
      </c>
      <c r="H1676" s="66">
        <v>7.5182466156977642E-5</v>
      </c>
    </row>
    <row r="1677" spans="1:8">
      <c r="A1677" s="16" t="s">
        <v>6986</v>
      </c>
      <c r="B1677" s="16" t="s">
        <v>6987</v>
      </c>
      <c r="C1677" s="16" t="s">
        <v>6988</v>
      </c>
      <c r="D1677" s="132">
        <v>1.53733757257085</v>
      </c>
      <c r="E1677" s="132">
        <v>0.620433990532958</v>
      </c>
      <c r="F1677" s="133">
        <v>1.63252807964537E-3</v>
      </c>
      <c r="G1677" s="133">
        <v>3.05170821710967E-2</v>
      </c>
      <c r="H1677" s="66">
        <v>7.4970427599293439E-5</v>
      </c>
    </row>
    <row r="1678" spans="1:8">
      <c r="A1678" s="16" t="s">
        <v>6989</v>
      </c>
      <c r="B1678" s="16" t="s">
        <v>6990</v>
      </c>
      <c r="C1678" s="16" t="s">
        <v>6991</v>
      </c>
      <c r="D1678" s="132">
        <v>1.25480079368566</v>
      </c>
      <c r="E1678" s="132">
        <v>0.32745834682682801</v>
      </c>
      <c r="F1678" s="133">
        <v>6.2081929646436699E-5</v>
      </c>
      <c r="G1678" s="133">
        <v>6.2803877878071799E-3</v>
      </c>
      <c r="H1678" s="66">
        <v>7.3482767129929891E-5</v>
      </c>
    </row>
    <row r="1679" spans="1:8">
      <c r="A1679" s="16" t="s">
        <v>6992</v>
      </c>
      <c r="B1679" s="16" t="s">
        <v>6993</v>
      </c>
      <c r="C1679" s="16" t="s">
        <v>6994</v>
      </c>
      <c r="D1679" s="132">
        <v>0.73977756482572798</v>
      </c>
      <c r="E1679" s="132">
        <v>-0.43483654625764601</v>
      </c>
      <c r="F1679" s="133">
        <v>1.5326002575165801E-5</v>
      </c>
      <c r="G1679" s="133">
        <v>3.4610448441715199E-3</v>
      </c>
      <c r="H1679" s="66">
        <v>7.1836447465541462E-5</v>
      </c>
    </row>
    <row r="1680" spans="1:8">
      <c r="A1680" s="16" t="s">
        <v>6995</v>
      </c>
      <c r="B1680" s="16" t="s">
        <v>6996</v>
      </c>
      <c r="C1680" s="16" t="s">
        <v>6997</v>
      </c>
      <c r="D1680" s="132">
        <v>0.80681761365501503</v>
      </c>
      <c r="E1680" s="132">
        <v>-0.309685515082045</v>
      </c>
      <c r="F1680" s="133">
        <v>1.6260678419023901E-4</v>
      </c>
      <c r="G1680" s="133">
        <v>8.9541868821211203E-3</v>
      </c>
      <c r="H1680" s="66">
        <v>6.8823088178466036E-5</v>
      </c>
    </row>
    <row r="1681" spans="1:8">
      <c r="A1681" s="16" t="s">
        <v>6998</v>
      </c>
      <c r="B1681" s="16" t="s">
        <v>6999</v>
      </c>
      <c r="C1681" s="16" t="s">
        <v>7000</v>
      </c>
      <c r="D1681" s="132">
        <v>0.84260714795430103</v>
      </c>
      <c r="E1681" s="132">
        <v>-0.247067940351446</v>
      </c>
      <c r="F1681" s="133">
        <v>6.3336974107183904E-5</v>
      </c>
      <c r="G1681" s="133">
        <v>6.3498866821269598E-3</v>
      </c>
      <c r="H1681" s="66">
        <v>6.8413066708245749E-5</v>
      </c>
    </row>
    <row r="1682" spans="1:8">
      <c r="A1682" s="16" t="s">
        <v>7001</v>
      </c>
      <c r="B1682" s="16" t="s">
        <v>7002</v>
      </c>
      <c r="C1682" s="16" t="s">
        <v>7003</v>
      </c>
      <c r="D1682" s="132">
        <v>0.68468993869141903</v>
      </c>
      <c r="E1682" s="132">
        <v>-0.54647728226254799</v>
      </c>
      <c r="F1682" s="133">
        <v>1.32705142525518E-5</v>
      </c>
      <c r="G1682" s="133">
        <v>3.2965431904922399E-3</v>
      </c>
      <c r="H1682" s="66">
        <v>6.7447739291840941E-5</v>
      </c>
    </row>
    <row r="1683" spans="1:8">
      <c r="A1683" s="16" t="s">
        <v>7004</v>
      </c>
      <c r="B1683" s="16" t="s">
        <v>7005</v>
      </c>
      <c r="C1683" s="16" t="s">
        <v>7006</v>
      </c>
      <c r="D1683" s="132">
        <v>0.63270096562409095</v>
      </c>
      <c r="E1683" s="132">
        <v>-0.66040429720115001</v>
      </c>
      <c r="F1683" s="133">
        <v>1.6492120416793099E-4</v>
      </c>
      <c r="G1683" s="133">
        <v>9.0371160823098894E-3</v>
      </c>
      <c r="H1683" s="66">
        <v>6.6694824431752706E-5</v>
      </c>
    </row>
    <row r="1684" spans="1:8">
      <c r="A1684" s="16" t="s">
        <v>7007</v>
      </c>
      <c r="B1684" s="16" t="s">
        <v>7008</v>
      </c>
      <c r="C1684" s="16" t="s">
        <v>7009</v>
      </c>
      <c r="D1684" s="132">
        <v>0.76312316457617002</v>
      </c>
      <c r="E1684" s="132">
        <v>-0.390012174677629</v>
      </c>
      <c r="F1684" s="133">
        <v>1.1107012088998E-4</v>
      </c>
      <c r="G1684" s="133">
        <v>7.4826463327863496E-3</v>
      </c>
      <c r="H1684" s="66">
        <v>6.5590086034156159E-5</v>
      </c>
    </row>
    <row r="1685" spans="1:8">
      <c r="A1685" s="16" t="s">
        <v>7010</v>
      </c>
      <c r="B1685" s="16" t="s">
        <v>7011</v>
      </c>
      <c r="C1685" s="16" t="s">
        <v>7012</v>
      </c>
      <c r="D1685" s="132">
        <v>2.1116670477471402</v>
      </c>
      <c r="E1685" s="132">
        <v>1.0783823789998801</v>
      </c>
      <c r="F1685" s="133">
        <v>2.6947783618035401E-5</v>
      </c>
      <c r="G1685" s="133">
        <v>4.3660301103560402E-3</v>
      </c>
      <c r="H1685" s="66">
        <v>6.4990202065156978E-5</v>
      </c>
    </row>
    <row r="1686" spans="1:8">
      <c r="A1686" s="16" t="s">
        <v>7013</v>
      </c>
      <c r="B1686" s="16" t="s">
        <v>7014</v>
      </c>
      <c r="C1686" s="16" t="s">
        <v>7015</v>
      </c>
      <c r="D1686" s="132">
        <v>0.72873587354860303</v>
      </c>
      <c r="E1686" s="132">
        <v>-0.45653208276141</v>
      </c>
      <c r="F1686" s="133">
        <v>3.4984386802203903E-5</v>
      </c>
      <c r="G1686" s="133">
        <v>4.7117225044389904E-3</v>
      </c>
      <c r="H1686" s="66">
        <v>6.4970440262219012E-5</v>
      </c>
    </row>
    <row r="1687" spans="1:8">
      <c r="A1687" s="16" t="s">
        <v>7016</v>
      </c>
      <c r="B1687" s="16" t="s">
        <v>7017</v>
      </c>
      <c r="C1687" s="16" t="s">
        <v>7018</v>
      </c>
      <c r="D1687" s="132">
        <v>1.1062181364110899</v>
      </c>
      <c r="E1687" s="132">
        <v>0.14563590029959</v>
      </c>
      <c r="F1687" s="133">
        <v>6.8183345753976794E-5</v>
      </c>
      <c r="G1687" s="133">
        <v>6.5144233376993998E-3</v>
      </c>
      <c r="H1687" s="66">
        <v>6.3865467333358615E-5</v>
      </c>
    </row>
    <row r="1688" spans="1:8">
      <c r="A1688" s="16" t="s">
        <v>7019</v>
      </c>
      <c r="B1688" s="16" t="s">
        <v>15</v>
      </c>
      <c r="C1688" s="16" t="s">
        <v>15</v>
      </c>
      <c r="D1688" s="132">
        <v>0.73804434495764204</v>
      </c>
      <c r="E1688" s="132">
        <v>-0.43822059251977702</v>
      </c>
      <c r="F1688" s="133">
        <v>8.5409144271771296E-5</v>
      </c>
      <c r="G1688" s="133">
        <v>6.8686771168488901E-3</v>
      </c>
      <c r="H1688" s="66">
        <v>6.3375560011943104E-5</v>
      </c>
    </row>
    <row r="1689" spans="1:8">
      <c r="A1689" s="16" t="s">
        <v>7020</v>
      </c>
      <c r="B1689" s="16" t="s">
        <v>7021</v>
      </c>
      <c r="C1689" s="16" t="s">
        <v>7022</v>
      </c>
      <c r="D1689" s="132">
        <v>1.4109956827814201</v>
      </c>
      <c r="E1689" s="132">
        <v>0.49671357373293201</v>
      </c>
      <c r="F1689" s="133">
        <v>3.4106951675690301E-5</v>
      </c>
      <c r="G1689" s="133">
        <v>4.6849199358629297E-3</v>
      </c>
      <c r="H1689" s="66">
        <v>6.3195227659803275E-5</v>
      </c>
    </row>
    <row r="1690" spans="1:8">
      <c r="A1690" s="16" t="s">
        <v>7023</v>
      </c>
      <c r="B1690" s="16" t="s">
        <v>7024</v>
      </c>
      <c r="C1690" s="16" t="s">
        <v>7025</v>
      </c>
      <c r="D1690" s="132">
        <v>0.82864488351506704</v>
      </c>
      <c r="E1690" s="132">
        <v>-0.27117412893797699</v>
      </c>
      <c r="F1690" s="133">
        <v>1.0143594926296499E-4</v>
      </c>
      <c r="G1690" s="133">
        <v>7.4111226067715696E-3</v>
      </c>
      <c r="H1690" s="66">
        <v>6.2352177843167088E-5</v>
      </c>
    </row>
    <row r="1691" spans="1:8">
      <c r="A1691" s="16" t="s">
        <v>7026</v>
      </c>
      <c r="B1691" s="16" t="s">
        <v>7027</v>
      </c>
      <c r="C1691" s="16" t="s">
        <v>7028</v>
      </c>
      <c r="D1691" s="132">
        <v>1.2501511779985801</v>
      </c>
      <c r="E1691" s="132">
        <v>0.32210256733609499</v>
      </c>
      <c r="F1691" s="133">
        <v>8.4346734616888596E-5</v>
      </c>
      <c r="G1691" s="133">
        <v>6.8549481999193003E-3</v>
      </c>
      <c r="H1691" s="66">
        <v>5.8875739783197254E-5</v>
      </c>
    </row>
    <row r="1692" spans="1:8">
      <c r="A1692" s="16" t="s">
        <v>7029</v>
      </c>
      <c r="B1692" s="16" t="s">
        <v>7030</v>
      </c>
      <c r="C1692" s="16" t="s">
        <v>7031</v>
      </c>
      <c r="D1692" s="132">
        <v>0.70097044528003805</v>
      </c>
      <c r="E1692" s="132">
        <v>-0.512574477109075</v>
      </c>
      <c r="F1692" s="133">
        <v>2.3207164798843801E-5</v>
      </c>
      <c r="G1692" s="133">
        <v>4.1532205135264904E-3</v>
      </c>
      <c r="H1692" s="66">
        <v>5.702754416785806E-5</v>
      </c>
    </row>
    <row r="1693" spans="1:8">
      <c r="A1693" s="16" t="s">
        <v>7032</v>
      </c>
      <c r="B1693" s="16" t="s">
        <v>7033</v>
      </c>
      <c r="C1693" s="16" t="s">
        <v>7034</v>
      </c>
      <c r="D1693" s="132">
        <v>1.2250211749907201</v>
      </c>
      <c r="E1693" s="132">
        <v>0.29280668701566598</v>
      </c>
      <c r="F1693" s="133">
        <v>3.3125718701906303E-5</v>
      </c>
      <c r="G1693" s="133">
        <v>4.6801172244950902E-3</v>
      </c>
      <c r="H1693" s="66">
        <v>5.6650507389543278E-5</v>
      </c>
    </row>
    <row r="1694" spans="1:8">
      <c r="A1694" s="16" t="s">
        <v>7035</v>
      </c>
      <c r="B1694" s="16" t="s">
        <v>7036</v>
      </c>
      <c r="C1694" s="16" t="s">
        <v>7037</v>
      </c>
      <c r="D1694" s="132">
        <v>1.1497845742997901</v>
      </c>
      <c r="E1694" s="132">
        <v>0.201363580558371</v>
      </c>
      <c r="F1694" s="133">
        <v>2.9979274736529302E-5</v>
      </c>
      <c r="G1694" s="133">
        <v>4.4929399831753498E-3</v>
      </c>
      <c r="H1694" s="66">
        <v>5.6427827213022297E-5</v>
      </c>
    </row>
    <row r="1695" spans="1:8">
      <c r="A1695" s="16" t="s">
        <v>7038</v>
      </c>
      <c r="B1695" s="16" t="s">
        <v>7039</v>
      </c>
      <c r="C1695" s="16" t="s">
        <v>7040</v>
      </c>
      <c r="D1695" s="132">
        <v>1.2445890559885999</v>
      </c>
      <c r="E1695" s="132">
        <v>0.31566946538228702</v>
      </c>
      <c r="F1695" s="133">
        <v>9.5994921174806603E-5</v>
      </c>
      <c r="G1695" s="133">
        <v>7.2876443264838497E-3</v>
      </c>
      <c r="H1695" s="66">
        <v>5.6293603630378746E-5</v>
      </c>
    </row>
    <row r="1696" spans="1:8">
      <c r="A1696" s="16" t="s">
        <v>7041</v>
      </c>
      <c r="B1696" s="16" t="s">
        <v>7042</v>
      </c>
      <c r="C1696" s="16" t="s">
        <v>7043</v>
      </c>
      <c r="D1696" s="132">
        <v>0.68516689205731596</v>
      </c>
      <c r="E1696" s="132">
        <v>-0.54547265423416702</v>
      </c>
      <c r="F1696" s="133">
        <v>1.2630230706250599E-4</v>
      </c>
      <c r="G1696" s="133">
        <v>7.9341853809041397E-3</v>
      </c>
      <c r="H1696" s="66">
        <v>5.5786111570044657E-5</v>
      </c>
    </row>
    <row r="1697" spans="1:8">
      <c r="A1697" s="16" t="s">
        <v>7044</v>
      </c>
      <c r="B1697" s="16" t="s">
        <v>7045</v>
      </c>
      <c r="C1697" s="16" t="s">
        <v>7046</v>
      </c>
      <c r="D1697" s="132">
        <v>0.69842556751412999</v>
      </c>
      <c r="E1697" s="132">
        <v>-0.51782172170081697</v>
      </c>
      <c r="F1697" s="133">
        <v>8.3456785567781596E-5</v>
      </c>
      <c r="G1697" s="133">
        <v>6.8549481999193003E-3</v>
      </c>
      <c r="H1697" s="66">
        <v>5.5099334116898593E-5</v>
      </c>
    </row>
    <row r="1698" spans="1:8">
      <c r="A1698" s="16" t="s">
        <v>7047</v>
      </c>
      <c r="B1698" s="16" t="s">
        <v>7048</v>
      </c>
      <c r="C1698" s="16" t="s">
        <v>7049</v>
      </c>
      <c r="D1698" s="132">
        <v>0.71562145821762102</v>
      </c>
      <c r="E1698" s="132">
        <v>-0.48273144701682003</v>
      </c>
      <c r="F1698" s="133">
        <v>2.3326597519254801E-5</v>
      </c>
      <c r="G1698" s="133">
        <v>4.1532205135264904E-3</v>
      </c>
      <c r="H1698" s="66">
        <v>5.3894034345273109E-5</v>
      </c>
    </row>
    <row r="1699" spans="1:8">
      <c r="A1699" s="16" t="s">
        <v>7050</v>
      </c>
      <c r="B1699" s="16" t="s">
        <v>7051</v>
      </c>
      <c r="C1699" s="16" t="s">
        <v>7052</v>
      </c>
      <c r="D1699" s="132">
        <v>1.13204983204673</v>
      </c>
      <c r="E1699" s="132">
        <v>0.17893746600048899</v>
      </c>
      <c r="F1699" s="133">
        <v>1.18081589693461E-4</v>
      </c>
      <c r="G1699" s="133">
        <v>7.7417891518378398E-3</v>
      </c>
      <c r="H1699" s="66">
        <v>5.3665184250120256E-5</v>
      </c>
    </row>
    <row r="1700" spans="1:8">
      <c r="A1700" s="16" t="s">
        <v>7053</v>
      </c>
      <c r="B1700" s="16" t="s">
        <v>7054</v>
      </c>
      <c r="C1700" s="16" t="s">
        <v>7055</v>
      </c>
      <c r="D1700" s="132">
        <v>0.83360806030714696</v>
      </c>
      <c r="E1700" s="132">
        <v>-0.26255886752414598</v>
      </c>
      <c r="F1700" s="133">
        <v>6.4396624345813898E-5</v>
      </c>
      <c r="G1700" s="133">
        <v>6.3639474308961599E-3</v>
      </c>
      <c r="H1700" s="66">
        <v>5.3246967153461848E-5</v>
      </c>
    </row>
    <row r="1701" spans="1:8">
      <c r="A1701" s="16" t="s">
        <v>7056</v>
      </c>
      <c r="B1701" s="16" t="s">
        <v>128</v>
      </c>
      <c r="C1701" s="16" t="s">
        <v>129</v>
      </c>
      <c r="D1701" s="132">
        <v>1.94076500880489</v>
      </c>
      <c r="E1701" s="132">
        <v>0.95662544460716403</v>
      </c>
      <c r="F1701" s="133">
        <v>1.28933737602346E-4</v>
      </c>
      <c r="G1701" s="133">
        <v>8.0305796794739506E-3</v>
      </c>
      <c r="H1701" s="66">
        <v>5.2038273444704582E-5</v>
      </c>
    </row>
    <row r="1702" spans="1:8">
      <c r="A1702" s="16" t="s">
        <v>7057</v>
      </c>
      <c r="B1702" s="16" t="s">
        <v>7058</v>
      </c>
      <c r="C1702" s="16" t="s">
        <v>7059</v>
      </c>
      <c r="D1702" s="132">
        <v>1.12816999296448</v>
      </c>
      <c r="E1702" s="132">
        <v>0.17398446980132901</v>
      </c>
      <c r="F1702" s="133">
        <v>4.1852137139321802E-5</v>
      </c>
      <c r="G1702" s="133">
        <v>5.0809679647571904E-3</v>
      </c>
      <c r="H1702" s="66">
        <v>5.0826383769098183E-5</v>
      </c>
    </row>
    <row r="1703" spans="1:8">
      <c r="A1703" s="16" t="s">
        <v>7060</v>
      </c>
      <c r="B1703" s="16" t="s">
        <v>903</v>
      </c>
      <c r="C1703" s="16" t="s">
        <v>904</v>
      </c>
      <c r="D1703" s="132">
        <v>0.64360328530209299</v>
      </c>
      <c r="E1703" s="132">
        <v>-0.63575640450508797</v>
      </c>
      <c r="F1703" s="133">
        <v>1.11116812742545E-4</v>
      </c>
      <c r="G1703" s="133">
        <v>7.4826463327863496E-3</v>
      </c>
      <c r="H1703" s="66">
        <v>5.0760692063444199E-5</v>
      </c>
    </row>
    <row r="1704" spans="1:8">
      <c r="A1704" s="16" t="s">
        <v>7061</v>
      </c>
      <c r="B1704" s="16" t="s">
        <v>7062</v>
      </c>
      <c r="C1704" s="16" t="s">
        <v>7063</v>
      </c>
      <c r="D1704" s="132">
        <v>1.68815545491999</v>
      </c>
      <c r="E1704" s="132">
        <v>0.75544776169653705</v>
      </c>
      <c r="F1704" s="133">
        <v>5.2411994604426002E-6</v>
      </c>
      <c r="G1704" s="133">
        <v>2.02030166098475E-3</v>
      </c>
      <c r="H1704" s="66">
        <v>5.0673333871383835E-5</v>
      </c>
    </row>
    <row r="1705" spans="1:8">
      <c r="A1705" s="16" t="s">
        <v>7064</v>
      </c>
      <c r="B1705" s="16" t="s">
        <v>7065</v>
      </c>
      <c r="C1705" s="16" t="s">
        <v>7066</v>
      </c>
      <c r="D1705" s="132">
        <v>0.68391112036235102</v>
      </c>
      <c r="E1705" s="132">
        <v>-0.54811924717986504</v>
      </c>
      <c r="F1705" s="133">
        <v>3.7221518617961803E-5</v>
      </c>
      <c r="G1705" s="133">
        <v>4.8597080276734398E-3</v>
      </c>
      <c r="H1705" s="66">
        <v>5.0192319326318571E-5</v>
      </c>
    </row>
    <row r="1706" spans="1:8">
      <c r="A1706" s="16" t="s">
        <v>7067</v>
      </c>
      <c r="B1706" s="16" t="s">
        <v>15</v>
      </c>
      <c r="C1706" s="16" t="s">
        <v>15</v>
      </c>
      <c r="D1706" s="132">
        <v>0.70575493313008297</v>
      </c>
      <c r="E1706" s="132">
        <v>-0.50276078693689596</v>
      </c>
      <c r="F1706" s="133">
        <v>8.2207349632487005E-5</v>
      </c>
      <c r="G1706" s="133">
        <v>6.8366485434874103E-3</v>
      </c>
      <c r="H1706" s="66">
        <v>4.9580137275921631E-5</v>
      </c>
    </row>
    <row r="1707" spans="1:8">
      <c r="A1707" s="16" t="s">
        <v>7068</v>
      </c>
      <c r="B1707" s="16" t="s">
        <v>7069</v>
      </c>
      <c r="C1707" s="16" t="s">
        <v>7070</v>
      </c>
      <c r="D1707" s="132">
        <v>1.1485699037243899</v>
      </c>
      <c r="E1707" s="132">
        <v>0.19983866401886299</v>
      </c>
      <c r="F1707" s="133">
        <v>5.1151002952347302E-5</v>
      </c>
      <c r="G1707" s="133">
        <v>5.5784535268567203E-3</v>
      </c>
      <c r="H1707" s="66">
        <v>4.9444644312478299E-5</v>
      </c>
    </row>
    <row r="1708" spans="1:8">
      <c r="A1708" s="16" t="s">
        <v>7071</v>
      </c>
      <c r="B1708" s="16" t="s">
        <v>7072</v>
      </c>
      <c r="C1708" s="16" t="s">
        <v>7073</v>
      </c>
      <c r="D1708" s="132">
        <v>0.65826159428179498</v>
      </c>
      <c r="E1708" s="132">
        <v>-0.60326706750240999</v>
      </c>
      <c r="F1708" s="133">
        <v>4.0723258619152999E-5</v>
      </c>
      <c r="G1708" s="133">
        <v>4.9751360270404599E-3</v>
      </c>
      <c r="H1708" s="66">
        <v>4.9312407107155602E-5</v>
      </c>
    </row>
    <row r="1709" spans="1:8">
      <c r="A1709" s="16" t="s">
        <v>7074</v>
      </c>
      <c r="B1709" s="16" t="s">
        <v>7075</v>
      </c>
      <c r="C1709" s="16" t="s">
        <v>7076</v>
      </c>
      <c r="D1709" s="132">
        <v>0.65825957361347798</v>
      </c>
      <c r="E1709" s="132">
        <v>-0.60327149615609399</v>
      </c>
      <c r="F1709" s="133">
        <v>7.9346468936513693E-5</v>
      </c>
      <c r="G1709" s="133">
        <v>6.8366485434874103E-3</v>
      </c>
      <c r="H1709" s="66">
        <v>4.8963819549295505E-5</v>
      </c>
    </row>
    <row r="1710" spans="1:8">
      <c r="A1710" s="16" t="s">
        <v>7077</v>
      </c>
      <c r="B1710" s="16" t="s">
        <v>7078</v>
      </c>
      <c r="C1710" s="16" t="s">
        <v>7079</v>
      </c>
      <c r="D1710" s="132">
        <v>1.44432623852575</v>
      </c>
      <c r="E1710" s="132">
        <v>0.53039664911120099</v>
      </c>
      <c r="F1710" s="133">
        <v>1.17863615761713E-5</v>
      </c>
      <c r="G1710" s="133">
        <v>3.1369962590293001E-3</v>
      </c>
      <c r="H1710" s="66">
        <v>4.6386857712074358E-5</v>
      </c>
    </row>
    <row r="1711" spans="1:8">
      <c r="A1711" s="16" t="s">
        <v>7080</v>
      </c>
      <c r="B1711" s="16" t="s">
        <v>7081</v>
      </c>
      <c r="C1711" s="16" t="s">
        <v>7082</v>
      </c>
      <c r="D1711" s="132">
        <v>0.54735129158309703</v>
      </c>
      <c r="E1711" s="132">
        <v>-0.86946103891690896</v>
      </c>
      <c r="F1711" s="133">
        <v>7.0855916330997496E-7</v>
      </c>
      <c r="G1711" s="133">
        <v>8.7704400655391605E-4</v>
      </c>
      <c r="H1711" s="66">
        <v>4.6140232604220351E-5</v>
      </c>
    </row>
    <row r="1712" spans="1:8">
      <c r="A1712" s="16" t="s">
        <v>7083</v>
      </c>
      <c r="B1712" s="16" t="s">
        <v>7084</v>
      </c>
      <c r="C1712" s="16" t="s">
        <v>7085</v>
      </c>
      <c r="D1712" s="132">
        <v>1.23135041631582</v>
      </c>
      <c r="E1712" s="132">
        <v>0.300241380783138</v>
      </c>
      <c r="F1712" s="133">
        <v>2.73250965907255E-5</v>
      </c>
      <c r="G1712" s="133">
        <v>4.3660301103560402E-3</v>
      </c>
      <c r="H1712" s="66">
        <v>4.5624720729581189E-5</v>
      </c>
    </row>
    <row r="1713" spans="1:8">
      <c r="A1713" s="16" t="s">
        <v>7086</v>
      </c>
      <c r="B1713" s="16" t="s">
        <v>15</v>
      </c>
      <c r="C1713" s="16" t="s">
        <v>15</v>
      </c>
      <c r="D1713" s="132">
        <v>0.63418335246910396</v>
      </c>
      <c r="E1713" s="132">
        <v>-0.657028088189059</v>
      </c>
      <c r="F1713" s="133">
        <v>1.8873030423928598E-5</v>
      </c>
      <c r="G1713" s="133">
        <v>3.8710490017226798E-3</v>
      </c>
      <c r="H1713" s="66">
        <v>4.4919908297968978E-5</v>
      </c>
    </row>
    <row r="1714" spans="1:8">
      <c r="A1714" s="16" t="s">
        <v>7087</v>
      </c>
      <c r="B1714" s="16" t="s">
        <v>15</v>
      </c>
      <c r="C1714" s="16" t="s">
        <v>15</v>
      </c>
      <c r="D1714" s="132">
        <v>0.68012385924961305</v>
      </c>
      <c r="E1714" s="132">
        <v>-0.55613059138728604</v>
      </c>
      <c r="F1714" s="133">
        <v>1.5706611618576799E-4</v>
      </c>
      <c r="G1714" s="133">
        <v>8.9541868821211203E-3</v>
      </c>
      <c r="H1714" s="66">
        <v>4.4773561549306207E-5</v>
      </c>
    </row>
    <row r="1715" spans="1:8">
      <c r="A1715" s="16" t="s">
        <v>7088</v>
      </c>
      <c r="B1715" s="16" t="s">
        <v>7089</v>
      </c>
      <c r="C1715" s="16" t="s">
        <v>7090</v>
      </c>
      <c r="D1715" s="132">
        <v>0.70425074417695799</v>
      </c>
      <c r="E1715" s="132">
        <v>-0.50583891180034102</v>
      </c>
      <c r="F1715" s="133">
        <v>1.39142679580329E-4</v>
      </c>
      <c r="G1715" s="133">
        <v>8.4763293933989708E-3</v>
      </c>
      <c r="H1715" s="66">
        <v>4.409198669602747E-5</v>
      </c>
    </row>
    <row r="1716" spans="1:8">
      <c r="A1716" s="16" t="s">
        <v>7091</v>
      </c>
      <c r="B1716" s="16" t="s">
        <v>7092</v>
      </c>
      <c r="C1716" s="16" t="s">
        <v>7093</v>
      </c>
      <c r="D1716" s="132">
        <v>0.48949766169615699</v>
      </c>
      <c r="E1716" s="132">
        <v>-1.0306261267180801</v>
      </c>
      <c r="F1716" s="133">
        <v>8.8967393398720003E-5</v>
      </c>
      <c r="G1716" s="133">
        <v>7.0125621138599796E-3</v>
      </c>
      <c r="H1716" s="66">
        <v>4.3946134894818056E-5</v>
      </c>
    </row>
    <row r="1717" spans="1:8">
      <c r="A1717" s="16" t="s">
        <v>7094</v>
      </c>
      <c r="B1717" s="16" t="s">
        <v>7095</v>
      </c>
      <c r="C1717" s="16" t="s">
        <v>7096</v>
      </c>
      <c r="D1717" s="132">
        <v>0.81021746241107895</v>
      </c>
      <c r="E1717" s="132">
        <v>-0.30361891548832098</v>
      </c>
      <c r="F1717" s="133">
        <v>4.6719978844927799E-5</v>
      </c>
      <c r="G1717" s="133">
        <v>5.4175136099679699E-3</v>
      </c>
      <c r="H1717" s="66">
        <v>4.3461843241589594E-5</v>
      </c>
    </row>
    <row r="1718" spans="1:8">
      <c r="A1718" s="16" t="s">
        <v>7097</v>
      </c>
      <c r="B1718" s="16" t="s">
        <v>7098</v>
      </c>
      <c r="C1718" s="16" t="s">
        <v>7099</v>
      </c>
      <c r="D1718" s="132">
        <v>1.15666019370456</v>
      </c>
      <c r="E1718" s="132">
        <v>0.209965088419728</v>
      </c>
      <c r="F1718" s="133">
        <v>8.2258731412895904E-5</v>
      </c>
      <c r="G1718" s="133">
        <v>6.8366485434874103E-3</v>
      </c>
      <c r="H1718" s="66">
        <v>4.2909961763662497E-5</v>
      </c>
    </row>
    <row r="1719" spans="1:8">
      <c r="A1719" s="16" t="s">
        <v>7100</v>
      </c>
      <c r="B1719" s="16" t="s">
        <v>15</v>
      </c>
      <c r="C1719" s="16" t="s">
        <v>15</v>
      </c>
      <c r="D1719" s="132">
        <v>0.85947648893222195</v>
      </c>
      <c r="E1719" s="132">
        <v>-0.21846991971551799</v>
      </c>
      <c r="F1719" s="133">
        <v>1.4890314070670799E-3</v>
      </c>
      <c r="G1719" s="133">
        <v>2.88477254486991E-2</v>
      </c>
      <c r="H1719" s="66">
        <v>4.2475724879431147E-5</v>
      </c>
    </row>
    <row r="1720" spans="1:8">
      <c r="A1720" s="16" t="s">
        <v>7101</v>
      </c>
      <c r="B1720" s="16" t="s">
        <v>7102</v>
      </c>
      <c r="C1720" s="16" t="s">
        <v>7103</v>
      </c>
      <c r="D1720" s="132">
        <v>0.78995345642444303</v>
      </c>
      <c r="E1720" s="132">
        <v>-0.340160441804922</v>
      </c>
      <c r="F1720" s="133">
        <v>2.5537699290178599E-5</v>
      </c>
      <c r="G1720" s="133">
        <v>4.2978236073517801E-3</v>
      </c>
      <c r="H1720" s="66">
        <v>4.1598811090834528E-5</v>
      </c>
    </row>
    <row r="1721" spans="1:8">
      <c r="A1721" s="16" t="s">
        <v>7104</v>
      </c>
      <c r="B1721" s="16" t="s">
        <v>7105</v>
      </c>
      <c r="C1721" s="16" t="s">
        <v>7106</v>
      </c>
      <c r="D1721" s="132">
        <v>0.84876618246426905</v>
      </c>
      <c r="E1721" s="132">
        <v>-0.23656091903409901</v>
      </c>
      <c r="F1721" s="133">
        <v>2.9855653279465701E-5</v>
      </c>
      <c r="G1721" s="133">
        <v>4.4929399831753498E-3</v>
      </c>
      <c r="H1721" s="66">
        <v>4.0282231225722134E-5</v>
      </c>
    </row>
    <row r="1722" spans="1:8">
      <c r="A1722" s="16" t="s">
        <v>7107</v>
      </c>
      <c r="B1722" s="16" t="s">
        <v>7108</v>
      </c>
      <c r="C1722" s="16" t="s">
        <v>7109</v>
      </c>
      <c r="D1722" s="132">
        <v>0.61078750391291503</v>
      </c>
      <c r="E1722" s="132">
        <v>-0.71125754851436096</v>
      </c>
      <c r="F1722" s="133">
        <v>8.9740418777635699E-8</v>
      </c>
      <c r="G1722" s="133">
        <v>3.6922552318032701E-4</v>
      </c>
      <c r="H1722" s="66">
        <v>3.9595193725848849E-5</v>
      </c>
    </row>
    <row r="1723" spans="1:8">
      <c r="A1723" s="16" t="s">
        <v>7110</v>
      </c>
      <c r="B1723" s="16" t="s">
        <v>15</v>
      </c>
      <c r="C1723" s="16" t="s">
        <v>15</v>
      </c>
      <c r="D1723" s="132">
        <v>0.79370843173266403</v>
      </c>
      <c r="E1723" s="132">
        <v>-0.33331896326922</v>
      </c>
      <c r="F1723" s="133">
        <v>3.3429019970153401E-5</v>
      </c>
      <c r="G1723" s="133">
        <v>4.6801172244950902E-3</v>
      </c>
      <c r="H1723" s="66">
        <v>3.8906861875939585E-5</v>
      </c>
    </row>
    <row r="1724" spans="1:8">
      <c r="A1724" s="16" t="s">
        <v>7111</v>
      </c>
      <c r="B1724" s="16" t="s">
        <v>15</v>
      </c>
      <c r="C1724" s="16" t="s">
        <v>15</v>
      </c>
      <c r="D1724" s="132">
        <v>1.44341984805748</v>
      </c>
      <c r="E1724" s="132">
        <v>0.52949099810352096</v>
      </c>
      <c r="F1724" s="133">
        <v>9.7790101442284596E-5</v>
      </c>
      <c r="G1724" s="133">
        <v>7.2876443264838497E-3</v>
      </c>
      <c r="H1724" s="66">
        <v>3.8722308218294853E-5</v>
      </c>
    </row>
    <row r="1725" spans="1:8">
      <c r="A1725" s="16" t="s">
        <v>7112</v>
      </c>
      <c r="B1725" s="16" t="s">
        <v>7113</v>
      </c>
      <c r="C1725" s="16" t="s">
        <v>7114</v>
      </c>
      <c r="D1725" s="132">
        <v>1.1499866303858499</v>
      </c>
      <c r="E1725" s="132">
        <v>0.20161708865820899</v>
      </c>
      <c r="F1725" s="133">
        <v>5.06086532149661E-5</v>
      </c>
      <c r="G1725" s="133">
        <v>5.5736830538275798E-3</v>
      </c>
      <c r="H1725" s="66">
        <v>3.7558258841450778E-5</v>
      </c>
    </row>
    <row r="1726" spans="1:8">
      <c r="A1726" s="16" t="s">
        <v>7115</v>
      </c>
      <c r="B1726" s="16" t="s">
        <v>7116</v>
      </c>
      <c r="C1726" s="16" t="s">
        <v>7117</v>
      </c>
      <c r="D1726" s="132">
        <v>1.37854244062602</v>
      </c>
      <c r="E1726" s="132">
        <v>0.46314368369787901</v>
      </c>
      <c r="F1726" s="133">
        <v>1.0068446762410001E-4</v>
      </c>
      <c r="G1726" s="133">
        <v>7.4111226067715696E-3</v>
      </c>
      <c r="H1726" s="66">
        <v>3.6878914735036498E-5</v>
      </c>
    </row>
    <row r="1727" spans="1:8">
      <c r="A1727" s="16" t="s">
        <v>7118</v>
      </c>
      <c r="B1727" s="16" t="s">
        <v>7119</v>
      </c>
      <c r="C1727" s="16" t="s">
        <v>7120</v>
      </c>
      <c r="D1727" s="132">
        <v>1.20127836780231</v>
      </c>
      <c r="E1727" s="132">
        <v>0.2645705001807</v>
      </c>
      <c r="F1727" s="133">
        <v>6.7021546355237901E-5</v>
      </c>
      <c r="G1727" s="133">
        <v>6.4309043427641802E-3</v>
      </c>
      <c r="H1727" s="66">
        <v>3.5446383417730947E-5</v>
      </c>
    </row>
    <row r="1728" spans="1:8">
      <c r="A1728" s="16" t="s">
        <v>7121</v>
      </c>
      <c r="B1728" s="16" t="s">
        <v>7122</v>
      </c>
      <c r="C1728" s="16" t="s">
        <v>7123</v>
      </c>
      <c r="D1728" s="132">
        <v>0.85333879537067803</v>
      </c>
      <c r="E1728" s="132">
        <v>-0.22880945608693001</v>
      </c>
      <c r="F1728" s="133">
        <v>8.7756155060528902E-5</v>
      </c>
      <c r="G1728" s="133">
        <v>6.9573204208802997E-3</v>
      </c>
      <c r="H1728" s="66">
        <v>3.5384037877466665E-5</v>
      </c>
    </row>
    <row r="1729" spans="1:8">
      <c r="A1729" s="16" t="s">
        <v>7124</v>
      </c>
      <c r="B1729" s="16" t="s">
        <v>7125</v>
      </c>
      <c r="C1729" s="16" t="s">
        <v>7126</v>
      </c>
      <c r="D1729" s="132">
        <v>0.70032565187224904</v>
      </c>
      <c r="E1729" s="132">
        <v>-0.51390216269866296</v>
      </c>
      <c r="F1729" s="133">
        <v>4.0066596629146701E-5</v>
      </c>
      <c r="G1729" s="133">
        <v>4.9253831967951004E-3</v>
      </c>
      <c r="H1729" s="66">
        <v>3.3082697793460376E-5</v>
      </c>
    </row>
    <row r="1730" spans="1:8">
      <c r="A1730" s="16" t="s">
        <v>7127</v>
      </c>
      <c r="B1730" s="16" t="s">
        <v>7128</v>
      </c>
      <c r="C1730" s="16" t="s">
        <v>7129</v>
      </c>
      <c r="D1730" s="132">
        <v>1.2221642276959801</v>
      </c>
      <c r="E1730" s="132">
        <v>0.28943815959457198</v>
      </c>
      <c r="F1730" s="133">
        <v>3.1035374158075999E-5</v>
      </c>
      <c r="G1730" s="133">
        <v>4.5648543424480501E-3</v>
      </c>
      <c r="H1730" s="66">
        <v>3.1862145320372002E-5</v>
      </c>
    </row>
    <row r="1731" spans="1:8">
      <c r="A1731" s="16" t="s">
        <v>7130</v>
      </c>
      <c r="B1731" s="16" t="s">
        <v>7131</v>
      </c>
      <c r="C1731" s="16" t="s">
        <v>7132</v>
      </c>
      <c r="D1731" s="132">
        <v>1.1988587295820601</v>
      </c>
      <c r="E1731" s="132">
        <v>0.26166166530830698</v>
      </c>
      <c r="F1731" s="133">
        <v>1.6083391934202E-5</v>
      </c>
      <c r="G1731" s="133">
        <v>3.57040292428482E-3</v>
      </c>
      <c r="H1731" s="66">
        <v>3.1360594897436655E-5</v>
      </c>
    </row>
    <row r="1732" spans="1:8">
      <c r="A1732" s="16" t="s">
        <v>7133</v>
      </c>
      <c r="B1732" s="16" t="s">
        <v>15</v>
      </c>
      <c r="C1732" s="16" t="s">
        <v>15</v>
      </c>
      <c r="D1732" s="132">
        <v>0.59626126158318504</v>
      </c>
      <c r="E1732" s="132">
        <v>-0.74598348533854997</v>
      </c>
      <c r="F1732" s="133">
        <v>2.5896086881884698E-6</v>
      </c>
      <c r="G1732" s="133">
        <v>1.56189813471943E-3</v>
      </c>
      <c r="H1732" s="66">
        <v>3.0765540518084719E-5</v>
      </c>
    </row>
    <row r="1733" spans="1:8">
      <c r="A1733" s="16" t="s">
        <v>7134</v>
      </c>
      <c r="B1733" s="16" t="s">
        <v>15</v>
      </c>
      <c r="C1733" s="16" t="s">
        <v>15</v>
      </c>
      <c r="D1733" s="132">
        <v>0.70940786070207396</v>
      </c>
      <c r="E1733" s="132">
        <v>-0.49531277852310102</v>
      </c>
      <c r="F1733" s="133">
        <v>6.1665434232510504E-5</v>
      </c>
      <c r="G1733" s="133">
        <v>6.2666096051647198E-3</v>
      </c>
      <c r="H1733" s="66">
        <v>3.0516743930150687E-5</v>
      </c>
    </row>
    <row r="1734" spans="1:8">
      <c r="A1734" s="16" t="s">
        <v>7135</v>
      </c>
      <c r="B1734" s="16" t="s">
        <v>7136</v>
      </c>
      <c r="C1734" s="16" t="s">
        <v>7137</v>
      </c>
      <c r="D1734" s="132">
        <v>1.1334079749427799</v>
      </c>
      <c r="E1734" s="132">
        <v>0.18066725875994299</v>
      </c>
      <c r="F1734" s="133">
        <v>4.0095707913257997E-5</v>
      </c>
      <c r="G1734" s="133">
        <v>4.9253831967951004E-3</v>
      </c>
      <c r="H1734" s="66">
        <v>2.9894410233989565E-5</v>
      </c>
    </row>
    <row r="1735" spans="1:8">
      <c r="A1735" s="16" t="s">
        <v>283</v>
      </c>
      <c r="B1735" s="16" t="s">
        <v>284</v>
      </c>
      <c r="C1735" s="16" t="s">
        <v>285</v>
      </c>
      <c r="D1735" s="132">
        <v>0.75519574077975904</v>
      </c>
      <c r="E1735" s="132">
        <v>-0.40507746680472601</v>
      </c>
      <c r="F1735" s="133">
        <v>7.3352777483739804E-6</v>
      </c>
      <c r="G1735" s="133">
        <v>2.37673629884633E-3</v>
      </c>
      <c r="H1735" s="66">
        <v>2.9733998697651645E-5</v>
      </c>
    </row>
    <row r="1736" spans="1:8">
      <c r="A1736" s="16" t="s">
        <v>7138</v>
      </c>
      <c r="B1736" s="16" t="s">
        <v>7139</v>
      </c>
      <c r="C1736" s="16" t="s">
        <v>7140</v>
      </c>
      <c r="D1736" s="132">
        <v>0.81784270392139502</v>
      </c>
      <c r="E1736" s="132">
        <v>-0.290104699267967</v>
      </c>
      <c r="F1736" s="133">
        <v>3.8990611891226901E-5</v>
      </c>
      <c r="G1736" s="133">
        <v>4.92055675507873E-3</v>
      </c>
      <c r="H1736" s="66">
        <v>2.9589014326267133E-5</v>
      </c>
    </row>
    <row r="1737" spans="1:8">
      <c r="A1737" s="16" t="s">
        <v>7141</v>
      </c>
      <c r="B1737" s="16" t="s">
        <v>15</v>
      </c>
      <c r="C1737" s="16" t="s">
        <v>15</v>
      </c>
      <c r="D1737" s="132">
        <v>0.75776534284682395</v>
      </c>
      <c r="E1737" s="132">
        <v>-0.40017693662743098</v>
      </c>
      <c r="F1737" s="133">
        <v>2.2923804305201301E-4</v>
      </c>
      <c r="G1737" s="133">
        <v>1.08352535486551E-2</v>
      </c>
      <c r="H1737" s="66">
        <v>2.7532434777546891E-5</v>
      </c>
    </row>
    <row r="1738" spans="1:8">
      <c r="A1738" s="16" t="s">
        <v>7142</v>
      </c>
      <c r="B1738" s="16" t="s">
        <v>15</v>
      </c>
      <c r="C1738" s="16" t="s">
        <v>15</v>
      </c>
      <c r="D1738" s="132">
        <v>0.56132146759359602</v>
      </c>
      <c r="E1738" s="132">
        <v>-0.83310085903562903</v>
      </c>
      <c r="F1738" s="133">
        <v>2.12845386466943E-5</v>
      </c>
      <c r="G1738" s="133">
        <v>4.0019632309930197E-3</v>
      </c>
      <c r="H1738" s="66">
        <v>2.6879850242934446E-5</v>
      </c>
    </row>
    <row r="1739" spans="1:8">
      <c r="A1739" s="16" t="s">
        <v>7143</v>
      </c>
      <c r="B1739" s="16" t="s">
        <v>7144</v>
      </c>
      <c r="C1739" s="16" t="s">
        <v>7145</v>
      </c>
      <c r="D1739" s="132">
        <v>0.64246501736211503</v>
      </c>
      <c r="E1739" s="132">
        <v>-0.638310194125144</v>
      </c>
      <c r="F1739" s="133">
        <v>7.20253385919645E-6</v>
      </c>
      <c r="G1739" s="133">
        <v>2.36804484544199E-3</v>
      </c>
      <c r="H1739" s="66">
        <v>2.6363674971038024E-5</v>
      </c>
    </row>
    <row r="1740" spans="1:8">
      <c r="A1740" s="16" t="s">
        <v>7146</v>
      </c>
      <c r="B1740" s="16" t="s">
        <v>7147</v>
      </c>
      <c r="C1740" s="16" t="s">
        <v>7148</v>
      </c>
      <c r="D1740" s="132">
        <v>0.72969140660696197</v>
      </c>
      <c r="E1740" s="132">
        <v>-0.45464163128575502</v>
      </c>
      <c r="F1740" s="133">
        <v>6.3282066968920096E-5</v>
      </c>
      <c r="G1740" s="133">
        <v>6.3498866821269598E-3</v>
      </c>
      <c r="H1740" s="66">
        <v>2.6049740332430855E-5</v>
      </c>
    </row>
    <row r="1741" spans="1:8">
      <c r="A1741" s="16" t="s">
        <v>7149</v>
      </c>
      <c r="B1741" s="16" t="s">
        <v>7150</v>
      </c>
      <c r="C1741" s="16" t="s">
        <v>7151</v>
      </c>
      <c r="D1741" s="132">
        <v>1.1313680888736799</v>
      </c>
      <c r="E1741" s="132">
        <v>0.17806838432045499</v>
      </c>
      <c r="F1741" s="133">
        <v>2.45059155461742E-5</v>
      </c>
      <c r="G1741" s="133">
        <v>4.2803027645766899E-3</v>
      </c>
      <c r="H1741" s="66">
        <v>2.5321083867553222E-5</v>
      </c>
    </row>
    <row r="1742" spans="1:8">
      <c r="A1742" s="16" t="s">
        <v>7152</v>
      </c>
      <c r="B1742" s="16" t="s">
        <v>7153</v>
      </c>
      <c r="C1742" s="16" t="s">
        <v>7154</v>
      </c>
      <c r="D1742" s="132">
        <v>1.16247353277826</v>
      </c>
      <c r="E1742" s="132">
        <v>0.21719786928369</v>
      </c>
      <c r="F1742" s="133">
        <v>3.5716550685502998E-5</v>
      </c>
      <c r="G1742" s="133">
        <v>4.7708583239846397E-3</v>
      </c>
      <c r="H1742" s="66">
        <v>2.5256120195324231E-5</v>
      </c>
    </row>
    <row r="1743" spans="1:8">
      <c r="A1743" s="16" t="s">
        <v>7155</v>
      </c>
      <c r="B1743" s="16" t="s">
        <v>7156</v>
      </c>
      <c r="C1743" s="16" t="s">
        <v>7157</v>
      </c>
      <c r="D1743" s="132">
        <v>1.1035788025889</v>
      </c>
      <c r="E1743" s="132">
        <v>0.142189650954268</v>
      </c>
      <c r="F1743" s="133">
        <v>2.9114201827772501E-5</v>
      </c>
      <c r="G1743" s="133">
        <v>4.4890083466449003E-3</v>
      </c>
      <c r="H1743" s="66">
        <v>2.5232090575561765E-5</v>
      </c>
    </row>
    <row r="1744" spans="1:8">
      <c r="A1744" s="16" t="s">
        <v>7158</v>
      </c>
      <c r="B1744" s="16" t="s">
        <v>7159</v>
      </c>
      <c r="C1744" s="16" t="s">
        <v>7160</v>
      </c>
      <c r="D1744" s="132">
        <v>1.15463414604364</v>
      </c>
      <c r="E1744" s="132">
        <v>0.20743579596967701</v>
      </c>
      <c r="F1744" s="133">
        <v>2.1301320592573699E-5</v>
      </c>
      <c r="G1744" s="133">
        <v>4.0019632309930197E-3</v>
      </c>
      <c r="H1744" s="66">
        <v>2.2596413695070335E-5</v>
      </c>
    </row>
    <row r="1745" spans="1:8">
      <c r="A1745" s="16" t="s">
        <v>7161</v>
      </c>
      <c r="B1745" s="16" t="s">
        <v>7162</v>
      </c>
      <c r="C1745" s="16" t="s">
        <v>7163</v>
      </c>
      <c r="D1745" s="132">
        <v>1.1716372105950199</v>
      </c>
      <c r="E1745" s="132">
        <v>0.228525918309783</v>
      </c>
      <c r="F1745" s="133">
        <v>2.6910420033335101E-5</v>
      </c>
      <c r="G1745" s="133">
        <v>4.3660301103560402E-3</v>
      </c>
      <c r="H1745" s="66">
        <v>2.2017065778808381E-5</v>
      </c>
    </row>
    <row r="1746" spans="1:8">
      <c r="A1746" s="16" t="s">
        <v>7164</v>
      </c>
      <c r="B1746" s="16" t="s">
        <v>258</v>
      </c>
      <c r="C1746" s="16" t="s">
        <v>259</v>
      </c>
      <c r="D1746" s="132">
        <v>0.79639442246941305</v>
      </c>
      <c r="E1746" s="132">
        <v>-0.32844497767612801</v>
      </c>
      <c r="F1746" s="133">
        <v>2.21411794132926E-5</v>
      </c>
      <c r="G1746" s="133">
        <v>4.0909946127519201E-3</v>
      </c>
      <c r="H1746" s="66">
        <v>2.1096444018143826E-5</v>
      </c>
    </row>
    <row r="1747" spans="1:8">
      <c r="A1747" s="16" t="s">
        <v>7165</v>
      </c>
      <c r="B1747" s="16" t="s">
        <v>7166</v>
      </c>
      <c r="C1747" s="16" t="s">
        <v>7167</v>
      </c>
      <c r="D1747" s="132">
        <v>1.1874349738144401</v>
      </c>
      <c r="E1747" s="132">
        <v>0.247848510896999</v>
      </c>
      <c r="F1747" s="133">
        <v>2.4746367340590698E-5</v>
      </c>
      <c r="G1747" s="133">
        <v>4.28879484212083E-3</v>
      </c>
      <c r="H1747" s="66">
        <v>2.0019378525267035E-5</v>
      </c>
    </row>
    <row r="1748" spans="1:8">
      <c r="A1748" s="16" t="s">
        <v>7168</v>
      </c>
      <c r="B1748" s="16" t="s">
        <v>7169</v>
      </c>
      <c r="C1748" s="16" t="s">
        <v>7170</v>
      </c>
      <c r="D1748" s="132">
        <v>0.85058343688169202</v>
      </c>
      <c r="E1748" s="132">
        <v>-0.233475332753803</v>
      </c>
      <c r="F1748" s="133">
        <v>2.6775417489974199E-5</v>
      </c>
      <c r="G1748" s="133">
        <v>4.3660301103560402E-3</v>
      </c>
      <c r="H1748" s="66">
        <v>1.9844259026508157E-5</v>
      </c>
    </row>
    <row r="1749" spans="1:8">
      <c r="A1749" s="16" t="s">
        <v>7171</v>
      </c>
      <c r="B1749" s="16" t="s">
        <v>7172</v>
      </c>
      <c r="C1749" s="16" t="s">
        <v>7173</v>
      </c>
      <c r="D1749" s="132">
        <v>0.86135248921653995</v>
      </c>
      <c r="E1749" s="132">
        <v>-0.215324345793343</v>
      </c>
      <c r="F1749" s="133">
        <v>1.84976184257596E-5</v>
      </c>
      <c r="G1749" s="133">
        <v>3.8710490017226798E-3</v>
      </c>
      <c r="H1749" s="66">
        <v>1.9393738919268081E-5</v>
      </c>
    </row>
    <row r="1750" spans="1:8">
      <c r="A1750" s="16" t="s">
        <v>7174</v>
      </c>
      <c r="B1750" s="16" t="s">
        <v>7175</v>
      </c>
      <c r="C1750" s="16" t="s">
        <v>7176</v>
      </c>
      <c r="D1750" s="132">
        <v>0.85808214999629195</v>
      </c>
      <c r="E1750" s="132">
        <v>-0.22081232161610401</v>
      </c>
      <c r="F1750" s="133">
        <v>4.73081266894519E-5</v>
      </c>
      <c r="G1750" s="133">
        <v>5.4342124693342701E-3</v>
      </c>
      <c r="H1750" s="66">
        <v>1.9274937150832819E-5</v>
      </c>
    </row>
    <row r="1751" spans="1:8">
      <c r="A1751" s="16" t="s">
        <v>7177</v>
      </c>
      <c r="B1751" s="16" t="s">
        <v>7178</v>
      </c>
      <c r="C1751" s="16" t="s">
        <v>7179</v>
      </c>
      <c r="D1751" s="132">
        <v>0.74437511186978</v>
      </c>
      <c r="E1751" s="132">
        <v>-0.42589827509252098</v>
      </c>
      <c r="F1751" s="133">
        <v>1.24551924773952E-5</v>
      </c>
      <c r="G1751" s="133">
        <v>3.2006981404267298E-3</v>
      </c>
      <c r="H1751" s="66">
        <v>1.9109787365137945E-5</v>
      </c>
    </row>
    <row r="1752" spans="1:8">
      <c r="A1752" s="16" t="s">
        <v>7180</v>
      </c>
      <c r="B1752" s="16" t="s">
        <v>7181</v>
      </c>
      <c r="C1752" s="16" t="s">
        <v>7182</v>
      </c>
      <c r="D1752" s="132">
        <v>0.73298198813559601</v>
      </c>
      <c r="E1752" s="132">
        <v>-0.44815034802449299</v>
      </c>
      <c r="F1752" s="133">
        <v>3.2786775563918302E-6</v>
      </c>
      <c r="G1752" s="133">
        <v>1.5941330674776801E-3</v>
      </c>
      <c r="H1752" s="66">
        <v>1.8592787934729298E-5</v>
      </c>
    </row>
    <row r="1753" spans="1:8">
      <c r="A1753" s="16" t="s">
        <v>7183</v>
      </c>
      <c r="B1753" s="16" t="s">
        <v>7184</v>
      </c>
      <c r="C1753" s="16" t="s">
        <v>7185</v>
      </c>
      <c r="D1753" s="132">
        <v>0.62541745132198001</v>
      </c>
      <c r="E1753" s="132">
        <v>-0.67710861885368201</v>
      </c>
      <c r="F1753" s="133">
        <v>5.0119139573087502E-6</v>
      </c>
      <c r="G1753" s="133">
        <v>1.9658133393605599E-3</v>
      </c>
      <c r="H1753" s="66">
        <v>1.8219372829382269E-5</v>
      </c>
    </row>
    <row r="1754" spans="1:8">
      <c r="A1754" s="16" t="s">
        <v>7186</v>
      </c>
      <c r="B1754" s="16" t="s">
        <v>7187</v>
      </c>
      <c r="C1754" s="16" t="s">
        <v>7188</v>
      </c>
      <c r="D1754" s="132">
        <v>1.1932611924705301</v>
      </c>
      <c r="E1754" s="132">
        <v>0.25490986854683401</v>
      </c>
      <c r="F1754" s="133">
        <v>2.1901772063586598E-5</v>
      </c>
      <c r="G1754" s="133">
        <v>4.0804826502133899E-3</v>
      </c>
      <c r="H1754" s="66">
        <v>1.7889544364047123E-5</v>
      </c>
    </row>
    <row r="1755" spans="1:8">
      <c r="A1755" s="16" t="s">
        <v>7189</v>
      </c>
      <c r="B1755" s="16" t="s">
        <v>7190</v>
      </c>
      <c r="C1755" s="16" t="s">
        <v>7191</v>
      </c>
      <c r="D1755" s="132">
        <v>1.17224212035381</v>
      </c>
      <c r="E1755" s="132">
        <v>0.22927058149875101</v>
      </c>
      <c r="F1755" s="133">
        <v>1.49194774386979E-5</v>
      </c>
      <c r="G1755" s="133">
        <v>3.43870883605122E-3</v>
      </c>
      <c r="H1755" s="66">
        <v>1.7062486429136435E-5</v>
      </c>
    </row>
    <row r="1756" spans="1:8">
      <c r="A1756" s="16" t="s">
        <v>7192</v>
      </c>
      <c r="B1756" s="16" t="s">
        <v>15</v>
      </c>
      <c r="C1756" s="16" t="s">
        <v>15</v>
      </c>
      <c r="D1756" s="132">
        <v>0.45226938011064699</v>
      </c>
      <c r="E1756" s="132">
        <v>-1.1447457700608199</v>
      </c>
      <c r="F1756" s="133">
        <v>4.0258907098629003E-6</v>
      </c>
      <c r="G1756" s="133">
        <v>1.7364932676389301E-3</v>
      </c>
      <c r="H1756" s="66">
        <v>1.6605661348691466E-5</v>
      </c>
    </row>
    <row r="1757" spans="1:8">
      <c r="A1757" s="16" t="s">
        <v>7193</v>
      </c>
      <c r="B1757" s="16" t="s">
        <v>7194</v>
      </c>
      <c r="C1757" s="16" t="s">
        <v>7195</v>
      </c>
      <c r="D1757" s="132">
        <v>1.2034022156618001</v>
      </c>
      <c r="E1757" s="132">
        <v>0.26711891812218103</v>
      </c>
      <c r="F1757" s="133">
        <v>3.3473150225389599E-5</v>
      </c>
      <c r="G1757" s="133">
        <v>4.6801172244950902E-3</v>
      </c>
      <c r="H1757" s="66">
        <v>1.5990722644195895E-5</v>
      </c>
    </row>
    <row r="1758" spans="1:8">
      <c r="A1758" s="16" t="s">
        <v>7196</v>
      </c>
      <c r="B1758" s="16" t="s">
        <v>15</v>
      </c>
      <c r="C1758" s="16" t="s">
        <v>15</v>
      </c>
      <c r="D1758" s="132">
        <v>0.500177098927852</v>
      </c>
      <c r="E1758" s="132">
        <v>-0.999489090986179</v>
      </c>
      <c r="F1758" s="133">
        <v>1.0075427900379899E-5</v>
      </c>
      <c r="G1758" s="133">
        <v>2.8137942071007598E-3</v>
      </c>
      <c r="H1758" s="66">
        <v>1.5745429635685419E-5</v>
      </c>
    </row>
    <row r="1759" spans="1:8">
      <c r="A1759" s="16" t="s">
        <v>7197</v>
      </c>
      <c r="B1759" s="16" t="s">
        <v>7198</v>
      </c>
      <c r="C1759" s="16" t="s">
        <v>7199</v>
      </c>
      <c r="D1759" s="132">
        <v>0.74926262400195198</v>
      </c>
      <c r="E1759" s="132">
        <v>-0.41645660859885197</v>
      </c>
      <c r="F1759" s="133">
        <v>1.9770428375764899E-5</v>
      </c>
      <c r="G1759" s="133">
        <v>3.9820492540268097E-3</v>
      </c>
      <c r="H1759" s="66">
        <v>1.4591410191918712E-5</v>
      </c>
    </row>
    <row r="1760" spans="1:8">
      <c r="A1760" s="16" t="s">
        <v>7200</v>
      </c>
      <c r="B1760" s="16" t="s">
        <v>7201</v>
      </c>
      <c r="C1760" s="16" t="s">
        <v>7202</v>
      </c>
      <c r="D1760" s="132">
        <v>1.14310620113524</v>
      </c>
      <c r="E1760" s="132">
        <v>0.192959444439183</v>
      </c>
      <c r="F1760" s="133">
        <v>6.0477847148494302E-6</v>
      </c>
      <c r="G1760" s="133">
        <v>2.1384107820083399E-3</v>
      </c>
      <c r="H1760" s="66">
        <v>1.4260517424368135E-5</v>
      </c>
    </row>
    <row r="1761" spans="1:8">
      <c r="A1761" s="16" t="s">
        <v>7203</v>
      </c>
      <c r="B1761" s="16" t="s">
        <v>7204</v>
      </c>
      <c r="C1761" s="16" t="s">
        <v>7205</v>
      </c>
      <c r="D1761" s="132">
        <v>0.76839027709652197</v>
      </c>
      <c r="E1761" s="132">
        <v>-0.38008883105489799</v>
      </c>
      <c r="F1761" s="133">
        <v>1.3992544990435101E-5</v>
      </c>
      <c r="G1761" s="133">
        <v>3.36377772420599E-3</v>
      </c>
      <c r="H1761" s="66">
        <v>1.4051466221028699E-5</v>
      </c>
    </row>
    <row r="1762" spans="1:8">
      <c r="A1762" s="16" t="s">
        <v>7206</v>
      </c>
      <c r="B1762" s="16" t="s">
        <v>905</v>
      </c>
      <c r="C1762" s="16" t="s">
        <v>906</v>
      </c>
      <c r="D1762" s="132">
        <v>0.59348770134114603</v>
      </c>
      <c r="E1762" s="132">
        <v>-0.75270996122570899</v>
      </c>
      <c r="F1762" s="133">
        <v>4.3021245195347797E-5</v>
      </c>
      <c r="G1762" s="133">
        <v>5.1711074130773704E-3</v>
      </c>
      <c r="H1762" s="66">
        <v>1.3738545515187214E-5</v>
      </c>
    </row>
    <row r="1763" spans="1:8">
      <c r="A1763" s="16" t="s">
        <v>7207</v>
      </c>
      <c r="B1763" s="16" t="s">
        <v>7208</v>
      </c>
      <c r="C1763" s="16" t="s">
        <v>7209</v>
      </c>
      <c r="D1763" s="132">
        <v>1.3507343857582601</v>
      </c>
      <c r="E1763" s="132">
        <v>0.433744004771692</v>
      </c>
      <c r="F1763" s="133">
        <v>1.4816230731964899E-6</v>
      </c>
      <c r="G1763" s="133">
        <v>1.24149111692791E-3</v>
      </c>
      <c r="H1763" s="66">
        <v>1.2773080937780705E-5</v>
      </c>
    </row>
    <row r="1764" spans="1:8">
      <c r="A1764" s="16" t="s">
        <v>7210</v>
      </c>
      <c r="B1764" s="16" t="s">
        <v>7211</v>
      </c>
      <c r="C1764" s="16" t="s">
        <v>7212</v>
      </c>
      <c r="D1764" s="132">
        <v>0.72748619335183995</v>
      </c>
      <c r="E1764" s="132">
        <v>-0.45900822689646897</v>
      </c>
      <c r="F1764" s="133">
        <v>2.9325422036142702E-6</v>
      </c>
      <c r="G1764" s="133">
        <v>1.5941330674776801E-3</v>
      </c>
      <c r="H1764" s="66">
        <v>1.2760562256952878E-5</v>
      </c>
    </row>
    <row r="1765" spans="1:8">
      <c r="A1765" s="16" t="s">
        <v>7213</v>
      </c>
      <c r="B1765" s="16" t="s">
        <v>7214</v>
      </c>
      <c r="C1765" s="16" t="s">
        <v>7215</v>
      </c>
      <c r="D1765" s="132">
        <v>0.65613079376873595</v>
      </c>
      <c r="E1765" s="132">
        <v>-0.60794466310359496</v>
      </c>
      <c r="F1765" s="133">
        <v>3.9709013498227899E-7</v>
      </c>
      <c r="G1765" s="133">
        <v>7.3981201231656699E-4</v>
      </c>
      <c r="H1765" s="66">
        <v>1.260133623338593E-5</v>
      </c>
    </row>
    <row r="1766" spans="1:8">
      <c r="A1766" s="16" t="s">
        <v>7216</v>
      </c>
      <c r="B1766" s="16" t="s">
        <v>7217</v>
      </c>
      <c r="C1766" s="16" t="s">
        <v>7218</v>
      </c>
      <c r="D1766" s="132">
        <v>0.29949123093968799</v>
      </c>
      <c r="E1766" s="132">
        <v>-1.73941433315889</v>
      </c>
      <c r="F1766" s="133">
        <v>4.7254980084910397E-6</v>
      </c>
      <c r="G1766" s="133">
        <v>1.8865706959970399E-3</v>
      </c>
      <c r="H1766" s="66">
        <v>1.2482128050171708E-5</v>
      </c>
    </row>
    <row r="1767" spans="1:8">
      <c r="A1767" s="16" t="s">
        <v>7219</v>
      </c>
      <c r="B1767" s="16" t="s">
        <v>7220</v>
      </c>
      <c r="C1767" s="16" t="s">
        <v>7221</v>
      </c>
      <c r="D1767" s="132">
        <v>0.53154691881555105</v>
      </c>
      <c r="E1767" s="132">
        <v>-0.91173105307452595</v>
      </c>
      <c r="F1767" s="133">
        <v>3.4486668558103197E-7</v>
      </c>
      <c r="G1767" s="133">
        <v>7.0092586268501297E-4</v>
      </c>
      <c r="H1767" s="66">
        <v>1.2203527507164299E-5</v>
      </c>
    </row>
    <row r="1768" spans="1:8">
      <c r="A1768" s="16" t="s">
        <v>7222</v>
      </c>
      <c r="B1768" s="16" t="s">
        <v>7223</v>
      </c>
      <c r="C1768" s="16" t="s">
        <v>7224</v>
      </c>
      <c r="D1768" s="132">
        <v>0.68000935325297596</v>
      </c>
      <c r="E1768" s="132">
        <v>-0.55637350470249902</v>
      </c>
      <c r="F1768" s="133">
        <v>3.19611922003024E-6</v>
      </c>
      <c r="G1768" s="133">
        <v>1.5941330674776801E-3</v>
      </c>
      <c r="H1768" s="66">
        <v>1.2020163871834564E-5</v>
      </c>
    </row>
    <row r="1769" spans="1:8">
      <c r="A1769" s="16" t="s">
        <v>7225</v>
      </c>
      <c r="B1769" s="16" t="s">
        <v>15</v>
      </c>
      <c r="C1769" s="16" t="s">
        <v>15</v>
      </c>
      <c r="D1769" s="132">
        <v>0.61895798287022696</v>
      </c>
      <c r="E1769" s="132">
        <v>-0.69208661753537004</v>
      </c>
      <c r="F1769" s="133">
        <v>9.3133896049818099E-6</v>
      </c>
      <c r="G1769" s="133">
        <v>2.7762593519810399E-3</v>
      </c>
      <c r="H1769" s="66">
        <v>1.1755101923792575E-5</v>
      </c>
    </row>
    <row r="1770" spans="1:8">
      <c r="A1770" s="16" t="s">
        <v>7226</v>
      </c>
      <c r="B1770" s="16" t="s">
        <v>7227</v>
      </c>
      <c r="C1770" s="16" t="s">
        <v>7228</v>
      </c>
      <c r="D1770" s="132">
        <v>0.77770074764059605</v>
      </c>
      <c r="E1770" s="132">
        <v>-0.36271296917095203</v>
      </c>
      <c r="F1770" s="133">
        <v>3.35476090786407E-6</v>
      </c>
      <c r="G1770" s="133">
        <v>1.5957955237684499E-3</v>
      </c>
      <c r="H1770" s="66">
        <v>1.1432106130513954E-5</v>
      </c>
    </row>
    <row r="1771" spans="1:8">
      <c r="A1771" s="16" t="s">
        <v>199</v>
      </c>
      <c r="B1771" s="16" t="s">
        <v>200</v>
      </c>
      <c r="C1771" s="16" t="s">
        <v>201</v>
      </c>
      <c r="D1771" s="132">
        <v>1.24443029426874</v>
      </c>
      <c r="E1771" s="132">
        <v>0.31548542121547601</v>
      </c>
      <c r="F1771" s="133">
        <v>1.3174128926195299E-5</v>
      </c>
      <c r="G1771" s="133">
        <v>3.2965431904922399E-3</v>
      </c>
      <c r="H1771" s="66">
        <v>1.1051565209460984E-5</v>
      </c>
    </row>
    <row r="1772" spans="1:8">
      <c r="A1772" s="16" t="s">
        <v>7229</v>
      </c>
      <c r="B1772" s="16" t="s">
        <v>7230</v>
      </c>
      <c r="C1772" s="16" t="s">
        <v>7231</v>
      </c>
      <c r="D1772" s="132">
        <v>0.59294380473917896</v>
      </c>
      <c r="E1772" s="132">
        <v>-0.75403271265528804</v>
      </c>
      <c r="F1772" s="133">
        <v>7.7138181586771403E-7</v>
      </c>
      <c r="G1772" s="133">
        <v>8.7704400655391605E-4</v>
      </c>
      <c r="H1772" s="66">
        <v>1.0876136332673301E-5</v>
      </c>
    </row>
    <row r="1773" spans="1:8">
      <c r="A1773" s="16" t="s">
        <v>7232</v>
      </c>
      <c r="B1773" s="16" t="s">
        <v>7233</v>
      </c>
      <c r="C1773" s="16" t="s">
        <v>7234</v>
      </c>
      <c r="D1773" s="132">
        <v>1.2106572601814301</v>
      </c>
      <c r="E1773" s="132">
        <v>0.27579049259407501</v>
      </c>
      <c r="F1773" s="133">
        <v>2.0032714477252498E-5</v>
      </c>
      <c r="G1773" s="133">
        <v>3.9988517639994101E-3</v>
      </c>
      <c r="H1773" s="66">
        <v>1.0116078489828402E-5</v>
      </c>
    </row>
    <row r="1774" spans="1:8">
      <c r="A1774" s="16" t="s">
        <v>7235</v>
      </c>
      <c r="B1774" s="16" t="s">
        <v>7236</v>
      </c>
      <c r="C1774" s="16" t="s">
        <v>7237</v>
      </c>
      <c r="D1774" s="132">
        <v>0.814393871189386</v>
      </c>
      <c r="E1774" s="132">
        <v>-0.29620139059304401</v>
      </c>
      <c r="F1774" s="133">
        <v>8.1718950905481508E-6</v>
      </c>
      <c r="G1774" s="133">
        <v>2.5374869241581201E-3</v>
      </c>
      <c r="H1774" s="66">
        <v>1.0000341973720454E-5</v>
      </c>
    </row>
    <row r="1775" spans="1:8">
      <c r="A1775" s="16" t="s">
        <v>7238</v>
      </c>
      <c r="B1775" s="16" t="s">
        <v>7239</v>
      </c>
      <c r="C1775" s="16" t="s">
        <v>7240</v>
      </c>
      <c r="D1775" s="132">
        <v>0.79052722975280099</v>
      </c>
      <c r="E1775" s="132">
        <v>-0.33911293773983398</v>
      </c>
      <c r="F1775" s="133">
        <v>6.8599270262893496E-6</v>
      </c>
      <c r="G1775" s="133">
        <v>2.28906550039927E-3</v>
      </c>
      <c r="H1775" s="66">
        <v>9.9840757748392549E-6</v>
      </c>
    </row>
    <row r="1776" spans="1:8">
      <c r="A1776" s="16" t="s">
        <v>7241</v>
      </c>
      <c r="B1776" s="16" t="s">
        <v>7242</v>
      </c>
      <c r="C1776" s="16" t="s">
        <v>7243</v>
      </c>
      <c r="D1776" s="132">
        <v>0.78983165096725705</v>
      </c>
      <c r="E1776" s="132">
        <v>-0.34038291273284998</v>
      </c>
      <c r="F1776" s="133">
        <v>3.5338154551743099E-6</v>
      </c>
      <c r="G1776" s="133">
        <v>1.64594816940275E-3</v>
      </c>
      <c r="H1776" s="66">
        <v>9.8865052443970095E-6</v>
      </c>
    </row>
    <row r="1777" spans="1:8">
      <c r="A1777" s="16" t="s">
        <v>7244</v>
      </c>
      <c r="B1777" s="16" t="s">
        <v>15</v>
      </c>
      <c r="C1777" s="16" t="s">
        <v>15</v>
      </c>
      <c r="D1777" s="132">
        <v>0.55129912670431203</v>
      </c>
      <c r="E1777" s="132">
        <v>-0.85909277878457802</v>
      </c>
      <c r="F1777" s="133">
        <v>1.16010777479949E-6</v>
      </c>
      <c r="G1777" s="133">
        <v>1.12767519657357E-3</v>
      </c>
      <c r="H1777" s="66">
        <v>8.851925113918746E-6</v>
      </c>
    </row>
    <row r="1778" spans="1:8">
      <c r="A1778" s="16" t="s">
        <v>7245</v>
      </c>
      <c r="B1778" s="16" t="s">
        <v>15</v>
      </c>
      <c r="C1778" s="16" t="s">
        <v>15</v>
      </c>
      <c r="D1778" s="132">
        <v>0.55768825699977698</v>
      </c>
      <c r="E1778" s="132">
        <v>-0.842469201793967</v>
      </c>
      <c r="F1778" s="133">
        <v>3.82471574826906E-6</v>
      </c>
      <c r="G1778" s="133">
        <v>1.7101833996810299E-3</v>
      </c>
      <c r="H1778" s="66">
        <v>8.0788528407379053E-6</v>
      </c>
    </row>
    <row r="1779" spans="1:8">
      <c r="A1779" s="16" t="s">
        <v>7246</v>
      </c>
      <c r="B1779" s="16" t="s">
        <v>7247</v>
      </c>
      <c r="C1779" s="16" t="s">
        <v>7248</v>
      </c>
      <c r="D1779" s="132">
        <v>0.73349746512831004</v>
      </c>
      <c r="E1779" s="132">
        <v>-0.44713611474621001</v>
      </c>
      <c r="F1779" s="133">
        <v>1.87064014669638E-6</v>
      </c>
      <c r="G1779" s="133">
        <v>1.29308046578664E-3</v>
      </c>
      <c r="H1779" s="66">
        <v>7.7891071086459741E-6</v>
      </c>
    </row>
    <row r="1780" spans="1:8">
      <c r="A1780" s="16" t="s">
        <v>7249</v>
      </c>
      <c r="B1780" s="16" t="s">
        <v>7250</v>
      </c>
      <c r="C1780" s="16" t="s">
        <v>7251</v>
      </c>
      <c r="D1780" s="132">
        <v>0.79943865045659201</v>
      </c>
      <c r="E1780" s="132">
        <v>-0.32294077047263903</v>
      </c>
      <c r="F1780" s="133">
        <v>3.1155352908353701E-6</v>
      </c>
      <c r="G1780" s="133">
        <v>1.5941330674776801E-3</v>
      </c>
      <c r="H1780" s="66">
        <v>7.3934019654443158E-6</v>
      </c>
    </row>
    <row r="1781" spans="1:8">
      <c r="A1781" s="16" t="s">
        <v>7252</v>
      </c>
      <c r="B1781" s="16" t="s">
        <v>7253</v>
      </c>
      <c r="C1781" s="16" t="s">
        <v>7254</v>
      </c>
      <c r="D1781" s="132">
        <v>0.82070180382588698</v>
      </c>
      <c r="E1781" s="132">
        <v>-0.28506997067760098</v>
      </c>
      <c r="F1781" s="133">
        <v>3.0375401756505902E-6</v>
      </c>
      <c r="G1781" s="133">
        <v>1.5941330674776801E-3</v>
      </c>
      <c r="H1781" s="66">
        <v>7.2498337127328317E-6</v>
      </c>
    </row>
    <row r="1782" spans="1:8">
      <c r="A1782" s="16" t="s">
        <v>7255</v>
      </c>
      <c r="B1782" s="16" t="s">
        <v>7256</v>
      </c>
      <c r="C1782" s="16" t="s">
        <v>7257</v>
      </c>
      <c r="D1782" s="132">
        <v>1.13323419780694</v>
      </c>
      <c r="E1782" s="132">
        <v>0.18044604394658401</v>
      </c>
      <c r="F1782" s="133">
        <v>1.38626542033395E-5</v>
      </c>
      <c r="G1782" s="133">
        <v>3.36377772420599E-3</v>
      </c>
      <c r="H1782" s="66">
        <v>7.0328587289183805E-6</v>
      </c>
    </row>
    <row r="1783" spans="1:8">
      <c r="A1783" s="16" t="s">
        <v>7258</v>
      </c>
      <c r="B1783" s="16" t="s">
        <v>7259</v>
      </c>
      <c r="C1783" s="16" t="s">
        <v>7260</v>
      </c>
      <c r="D1783" s="132">
        <v>0.750857395485517</v>
      </c>
      <c r="E1783" s="132">
        <v>-0.41338916099791501</v>
      </c>
      <c r="F1783" s="133">
        <v>5.1319857199590197E-7</v>
      </c>
      <c r="G1783" s="133">
        <v>8.1954146243659902E-4</v>
      </c>
      <c r="H1783" s="66">
        <v>6.3804150638144934E-6</v>
      </c>
    </row>
    <row r="1784" spans="1:8">
      <c r="A1784" s="16" t="s">
        <v>7261</v>
      </c>
      <c r="B1784" s="16" t="s">
        <v>7262</v>
      </c>
      <c r="C1784" s="16" t="s">
        <v>7263</v>
      </c>
      <c r="D1784" s="132">
        <v>1.1366068300106</v>
      </c>
      <c r="E1784" s="132">
        <v>0.184733289860327</v>
      </c>
      <c r="F1784" s="133">
        <v>6.1090169060895699E-6</v>
      </c>
      <c r="G1784" s="133">
        <v>2.1384107820083399E-3</v>
      </c>
      <c r="H1784" s="66">
        <v>6.2208121956662677E-6</v>
      </c>
    </row>
    <row r="1785" spans="1:8">
      <c r="A1785" s="16" t="s">
        <v>7264</v>
      </c>
      <c r="B1785" s="16" t="s">
        <v>7265</v>
      </c>
      <c r="C1785" s="16" t="s">
        <v>7266</v>
      </c>
      <c r="D1785" s="132">
        <v>1.3907715827604501</v>
      </c>
      <c r="E1785" s="132">
        <v>0.475885494302554</v>
      </c>
      <c r="F1785" s="133">
        <v>9.8075892079592405E-6</v>
      </c>
      <c r="G1785" s="133">
        <v>2.8111316913121101E-3</v>
      </c>
      <c r="H1785" s="66">
        <v>6.2147036330549131E-6</v>
      </c>
    </row>
    <row r="1786" spans="1:8">
      <c r="A1786" s="16" t="s">
        <v>7267</v>
      </c>
      <c r="B1786" s="16" t="s">
        <v>7268</v>
      </c>
      <c r="C1786" s="16" t="s">
        <v>7269</v>
      </c>
      <c r="D1786" s="132">
        <v>1.2386672404308501</v>
      </c>
      <c r="E1786" s="132">
        <v>0.308788669271648</v>
      </c>
      <c r="F1786" s="133">
        <v>1.68717622257113E-6</v>
      </c>
      <c r="G1786" s="133">
        <v>1.24149111692791E-3</v>
      </c>
      <c r="H1786" s="66">
        <v>5.9596550689395636E-6</v>
      </c>
    </row>
    <row r="1787" spans="1:8">
      <c r="A1787" s="16" t="s">
        <v>7270</v>
      </c>
      <c r="B1787" s="16" t="s">
        <v>7271</v>
      </c>
      <c r="C1787" s="16" t="s">
        <v>7272</v>
      </c>
      <c r="D1787" s="132">
        <v>1.2151175607103899</v>
      </c>
      <c r="E1787" s="132">
        <v>0.28109589905669102</v>
      </c>
      <c r="F1787" s="133">
        <v>7.2568512424379602E-7</v>
      </c>
      <c r="G1787" s="133">
        <v>8.7704400655391605E-4</v>
      </c>
      <c r="H1787" s="66">
        <v>5.6772859465789541E-6</v>
      </c>
    </row>
    <row r="1788" spans="1:8">
      <c r="A1788" s="16" t="s">
        <v>7273</v>
      </c>
      <c r="B1788" s="16" t="s">
        <v>7274</v>
      </c>
      <c r="C1788" s="16" t="s">
        <v>7275</v>
      </c>
      <c r="D1788" s="132">
        <v>0.74837818380226595</v>
      </c>
      <c r="E1788" s="132">
        <v>-0.418160592133136</v>
      </c>
      <c r="F1788" s="133">
        <v>2.0828161923862899E-6</v>
      </c>
      <c r="G1788" s="133">
        <v>1.3695741650935401E-3</v>
      </c>
      <c r="H1788" s="66">
        <v>5.568251174509524E-6</v>
      </c>
    </row>
    <row r="1789" spans="1:8">
      <c r="A1789" s="16" t="s">
        <v>7276</v>
      </c>
      <c r="B1789" s="16" t="s">
        <v>7277</v>
      </c>
      <c r="C1789" s="16" t="s">
        <v>7278</v>
      </c>
      <c r="D1789" s="132">
        <v>0.52602023596446401</v>
      </c>
      <c r="E1789" s="132">
        <v>-0.92680979391727403</v>
      </c>
      <c r="F1789" s="133">
        <v>3.3834564440944698E-7</v>
      </c>
      <c r="G1789" s="133">
        <v>7.0092586268501297E-4</v>
      </c>
      <c r="H1789" s="66">
        <v>4.8075858038727918E-6</v>
      </c>
    </row>
    <row r="1790" spans="1:8">
      <c r="A1790" s="16" t="s">
        <v>7279</v>
      </c>
      <c r="B1790" s="16" t="s">
        <v>7280</v>
      </c>
      <c r="C1790" s="16" t="s">
        <v>7281</v>
      </c>
      <c r="D1790" s="132">
        <v>0.82398782262414805</v>
      </c>
      <c r="E1790" s="132">
        <v>-0.27930507831572399</v>
      </c>
      <c r="F1790" s="133">
        <v>4.1349601577747798E-6</v>
      </c>
      <c r="G1790" s="133">
        <v>1.7442510235353001E-3</v>
      </c>
      <c r="H1790" s="66">
        <v>4.7651203357054684E-6</v>
      </c>
    </row>
    <row r="1791" spans="1:8">
      <c r="A1791" s="16" t="s">
        <v>7282</v>
      </c>
      <c r="B1791" s="16" t="s">
        <v>7283</v>
      </c>
      <c r="C1791" s="16" t="s">
        <v>7284</v>
      </c>
      <c r="D1791" s="132">
        <v>0.78934357330094895</v>
      </c>
      <c r="E1791" s="132">
        <v>-0.34127470389110898</v>
      </c>
      <c r="F1791" s="133">
        <v>3.70185148907014E-6</v>
      </c>
      <c r="G1791" s="133">
        <v>1.6890264028804299E-3</v>
      </c>
      <c r="H1791" s="66">
        <v>4.3966581655486939E-6</v>
      </c>
    </row>
    <row r="1792" spans="1:8">
      <c r="A1792" s="16" t="s">
        <v>7285</v>
      </c>
      <c r="B1792" s="16" t="s">
        <v>7286</v>
      </c>
      <c r="C1792" s="16" t="s">
        <v>7287</v>
      </c>
      <c r="D1792" s="132">
        <v>1.1270944879814699</v>
      </c>
      <c r="E1792" s="132">
        <v>0.172608466378074</v>
      </c>
      <c r="F1792" s="133">
        <v>1.9086485383083301E-6</v>
      </c>
      <c r="G1792" s="133">
        <v>1.29308046578664E-3</v>
      </c>
      <c r="H1792" s="66">
        <v>4.1226437230225849E-6</v>
      </c>
    </row>
    <row r="1793" spans="1:8">
      <c r="A1793" s="16" t="s">
        <v>7288</v>
      </c>
      <c r="B1793" s="16" t="s">
        <v>7289</v>
      </c>
      <c r="C1793" s="16" t="s">
        <v>7290</v>
      </c>
      <c r="D1793" s="132">
        <v>0.67672812775680302</v>
      </c>
      <c r="E1793" s="132">
        <v>-0.56335174042898695</v>
      </c>
      <c r="F1793" s="133">
        <v>9.9089910948783905E-8</v>
      </c>
      <c r="G1793" s="133">
        <v>3.6922552318032701E-4</v>
      </c>
      <c r="H1793" s="66">
        <v>3.875203597070308E-6</v>
      </c>
    </row>
    <row r="1794" spans="1:8">
      <c r="A1794" s="16" t="s">
        <v>7291</v>
      </c>
      <c r="B1794" s="16" t="s">
        <v>7292</v>
      </c>
      <c r="C1794" s="16" t="s">
        <v>7293</v>
      </c>
      <c r="D1794" s="132">
        <v>0.70868955360335095</v>
      </c>
      <c r="E1794" s="132">
        <v>-0.49677431165522101</v>
      </c>
      <c r="F1794" s="133">
        <v>8.1588122630188006E-6</v>
      </c>
      <c r="G1794" s="133">
        <v>2.5374869241581201E-3</v>
      </c>
      <c r="H1794" s="66">
        <v>3.4507842646306391E-6</v>
      </c>
    </row>
    <row r="1795" spans="1:8">
      <c r="A1795" s="16" t="s">
        <v>7294</v>
      </c>
      <c r="B1795" s="16" t="s">
        <v>7295</v>
      </c>
      <c r="C1795" s="16" t="s">
        <v>7296</v>
      </c>
      <c r="D1795" s="132">
        <v>1.6042332952217799</v>
      </c>
      <c r="E1795" s="132">
        <v>0.68188396061157097</v>
      </c>
      <c r="F1795" s="133">
        <v>9.7025947148238007E-6</v>
      </c>
      <c r="G1795" s="133">
        <v>2.8111316913121101E-3</v>
      </c>
      <c r="H1795" s="66">
        <v>3.2474511900917925E-6</v>
      </c>
    </row>
    <row r="1796" spans="1:8">
      <c r="A1796" s="16" t="s">
        <v>7297</v>
      </c>
      <c r="B1796" s="16" t="s">
        <v>7298</v>
      </c>
      <c r="C1796" s="16" t="s">
        <v>7299</v>
      </c>
      <c r="D1796" s="132">
        <v>0.50732892260995399</v>
      </c>
      <c r="E1796" s="132">
        <v>-0.97900668463214302</v>
      </c>
      <c r="F1796" s="133">
        <v>1.0459694267680999E-6</v>
      </c>
      <c r="G1796" s="133">
        <v>1.0629426579206499E-3</v>
      </c>
      <c r="H1796" s="66">
        <v>2.6633113614720146E-6</v>
      </c>
    </row>
    <row r="1797" spans="1:8">
      <c r="A1797" s="16" t="s">
        <v>7300</v>
      </c>
      <c r="B1797" s="16" t="s">
        <v>7301</v>
      </c>
      <c r="C1797" s="16" t="s">
        <v>7302</v>
      </c>
      <c r="D1797" s="132">
        <v>1.1676576710998099</v>
      </c>
      <c r="E1797" s="132">
        <v>0.22361737302285301</v>
      </c>
      <c r="F1797" s="133">
        <v>2.9009371937868798E-6</v>
      </c>
      <c r="G1797" s="133">
        <v>1.5941330674776801E-3</v>
      </c>
      <c r="H1797" s="66">
        <v>2.5443418198209347E-6</v>
      </c>
    </row>
    <row r="1798" spans="1:8">
      <c r="A1798" s="16" t="s">
        <v>7303</v>
      </c>
      <c r="B1798" s="16" t="s">
        <v>7304</v>
      </c>
      <c r="C1798" s="16" t="s">
        <v>7305</v>
      </c>
      <c r="D1798" s="132">
        <v>0.49468512527334702</v>
      </c>
      <c r="E1798" s="132">
        <v>-1.0154175752513701</v>
      </c>
      <c r="F1798" s="133">
        <v>4.4736838917405102E-7</v>
      </c>
      <c r="G1798" s="133">
        <v>7.6937039052032703E-4</v>
      </c>
      <c r="H1798" s="66">
        <v>1.7430727065031973E-6</v>
      </c>
    </row>
    <row r="1799" spans="1:8">
      <c r="A1799" s="16" t="s">
        <v>7306</v>
      </c>
      <c r="B1799" s="16" t="s">
        <v>7307</v>
      </c>
      <c r="C1799" s="16" t="s">
        <v>7308</v>
      </c>
      <c r="D1799" s="132">
        <v>0.69558097878169001</v>
      </c>
      <c r="E1799" s="132">
        <v>-0.523709613353461</v>
      </c>
      <c r="F1799" s="133">
        <v>7.9954450715834406E-8</v>
      </c>
      <c r="G1799" s="133">
        <v>3.6922552318032701E-4</v>
      </c>
      <c r="H1799" s="66">
        <v>9.1132423325176306E-7</v>
      </c>
    </row>
    <row r="1800" spans="1:8">
      <c r="A1800" s="16" t="s">
        <v>7309</v>
      </c>
      <c r="B1800" s="16" t="s">
        <v>15</v>
      </c>
      <c r="C1800" s="16" t="s">
        <v>15</v>
      </c>
      <c r="D1800" s="132">
        <v>0.48619882258920699</v>
      </c>
      <c r="E1800" s="132">
        <v>-1.0403816952409399</v>
      </c>
      <c r="F1800" s="133">
        <v>8.7775356145836294E-8</v>
      </c>
      <c r="G1800" s="133">
        <v>3.6922552318032701E-4</v>
      </c>
      <c r="H1800" s="66">
        <v>7.0005269154927418E-7</v>
      </c>
    </row>
    <row r="1801" spans="1:8">
      <c r="A1801" s="137" t="s">
        <v>7310</v>
      </c>
      <c r="B1801" s="137" t="s">
        <v>7311</v>
      </c>
      <c r="C1801" s="137" t="s">
        <v>7312</v>
      </c>
      <c r="D1801" s="138">
        <v>1.2505241230074899</v>
      </c>
      <c r="E1801" s="138">
        <v>0.32253288783284301</v>
      </c>
      <c r="F1801" s="139">
        <v>5.5704996115706097E-7</v>
      </c>
      <c r="G1801" s="139">
        <v>8.2972928517359499E-4</v>
      </c>
      <c r="H1801" s="140">
        <v>6.9492709936708624E-7</v>
      </c>
    </row>
  </sheetData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1"/>
  <sheetViews>
    <sheetView zoomScale="65" zoomScaleNormal="65" workbookViewId="0"/>
  </sheetViews>
  <sheetFormatPr baseColWidth="10" defaultColWidth="8.6640625" defaultRowHeight="16"/>
  <cols>
    <col min="1" max="1" width="57.83203125" style="2" customWidth="1"/>
    <col min="2" max="2" width="16" style="6" customWidth="1"/>
    <col min="3" max="3" width="16.1640625" style="2" customWidth="1"/>
    <col min="4" max="4" width="111.1640625" style="1" customWidth="1"/>
    <col min="5" max="7" width="8.6640625" style="2"/>
    <col min="8" max="8" width="11.83203125" style="2" bestFit="1" customWidth="1"/>
    <col min="9" max="16384" width="8.6640625" style="2"/>
  </cols>
  <sheetData>
    <row r="1" spans="1:4" ht="29" customHeight="1">
      <c r="A1" s="94" t="s">
        <v>17754</v>
      </c>
      <c r="B1" s="20"/>
      <c r="C1" s="18"/>
      <c r="D1" s="90"/>
    </row>
    <row r="2" spans="1:4" ht="18">
      <c r="A2" s="106" t="s">
        <v>2378</v>
      </c>
      <c r="B2" s="106" t="s">
        <v>2377</v>
      </c>
      <c r="C2" s="106" t="s">
        <v>1505</v>
      </c>
      <c r="D2" s="91" t="s">
        <v>1506</v>
      </c>
    </row>
    <row r="3" spans="1:4">
      <c r="A3" s="2" t="s">
        <v>1583</v>
      </c>
      <c r="B3" s="6">
        <v>4.5199999999999996</v>
      </c>
      <c r="C3" s="5">
        <v>5.7799999999999997E-2</v>
      </c>
      <c r="D3" s="1" t="s">
        <v>2340</v>
      </c>
    </row>
    <row r="4" spans="1:4">
      <c r="A4" s="2" t="s">
        <v>1579</v>
      </c>
      <c r="B4" s="6">
        <v>3.81</v>
      </c>
      <c r="C4" s="5">
        <v>6.93E-2</v>
      </c>
      <c r="D4" s="1" t="s">
        <v>1580</v>
      </c>
    </row>
    <row r="5" spans="1:4">
      <c r="A5" s="2" t="s">
        <v>1586</v>
      </c>
      <c r="B5" s="6">
        <v>3.42</v>
      </c>
      <c r="C5" s="5">
        <v>4.6600000000000003E-2</v>
      </c>
      <c r="D5" s="1" t="s">
        <v>2341</v>
      </c>
    </row>
    <row r="6" spans="1:4">
      <c r="A6" s="2" t="s">
        <v>1581</v>
      </c>
      <c r="B6" s="6">
        <v>2.64</v>
      </c>
      <c r="C6" s="5">
        <v>8.1600000000000006E-2</v>
      </c>
      <c r="D6" s="1" t="s">
        <v>1582</v>
      </c>
    </row>
    <row r="7" spans="1:4">
      <c r="A7" s="2" t="s">
        <v>1584</v>
      </c>
      <c r="B7" s="6">
        <v>2.0099999999999998</v>
      </c>
      <c r="C7" s="5">
        <v>7.6899999999999996E-2</v>
      </c>
      <c r="D7" s="1" t="s">
        <v>1585</v>
      </c>
    </row>
    <row r="8" spans="1:4">
      <c r="A8" s="2" t="s">
        <v>1589</v>
      </c>
      <c r="B8" s="6">
        <v>1.97</v>
      </c>
      <c r="C8" s="5">
        <v>0.14299999999999999</v>
      </c>
      <c r="D8" s="1" t="s">
        <v>1590</v>
      </c>
    </row>
    <row r="9" spans="1:4">
      <c r="A9" s="2" t="s">
        <v>1591</v>
      </c>
      <c r="B9" s="6">
        <v>1.91</v>
      </c>
      <c r="C9" s="5">
        <v>0.13300000000000001</v>
      </c>
      <c r="D9" s="1" t="s">
        <v>1592</v>
      </c>
    </row>
    <row r="10" spans="1:4">
      <c r="A10" s="2" t="s">
        <v>1587</v>
      </c>
      <c r="B10" s="6">
        <v>1.89</v>
      </c>
      <c r="C10" s="5">
        <v>6.9800000000000001E-2</v>
      </c>
      <c r="D10" s="1" t="s">
        <v>1588</v>
      </c>
    </row>
    <row r="11" spans="1:4">
      <c r="A11" s="2" t="s">
        <v>1593</v>
      </c>
      <c r="B11" s="6">
        <v>1.61</v>
      </c>
      <c r="C11" s="5">
        <v>5.45E-2</v>
      </c>
      <c r="D11" s="1" t="s">
        <v>1588</v>
      </c>
    </row>
    <row r="12" spans="1:4">
      <c r="A12" s="2" t="s">
        <v>2342</v>
      </c>
      <c r="B12" s="6">
        <v>1.61</v>
      </c>
      <c r="C12" s="5">
        <v>4.1200000000000001E-2</v>
      </c>
      <c r="D12" s="1" t="s">
        <v>2343</v>
      </c>
    </row>
    <row r="13" spans="1:4">
      <c r="A13" s="2" t="s">
        <v>1596</v>
      </c>
      <c r="B13" s="6">
        <v>1.59</v>
      </c>
      <c r="C13" s="5">
        <v>9.0899999999999995E-2</v>
      </c>
      <c r="D13" s="1" t="s">
        <v>1597</v>
      </c>
    </row>
    <row r="14" spans="1:4">
      <c r="A14" s="18" t="s">
        <v>1594</v>
      </c>
      <c r="B14" s="20">
        <v>1.59</v>
      </c>
      <c r="C14" s="21">
        <v>5.3600000000000002E-2</v>
      </c>
      <c r="D14" s="90" t="s">
        <v>1595</v>
      </c>
    </row>
    <row r="15" spans="1:4" s="93" customFormat="1" ht="38">
      <c r="A15" s="91" t="s">
        <v>2782</v>
      </c>
      <c r="B15" s="91" t="s">
        <v>1571</v>
      </c>
      <c r="C15" s="92" t="s">
        <v>1572</v>
      </c>
      <c r="D15" s="91" t="s">
        <v>1570</v>
      </c>
    </row>
    <row r="16" spans="1:4" ht="51">
      <c r="A16" s="46" t="s">
        <v>1598</v>
      </c>
      <c r="B16" s="49">
        <v>38</v>
      </c>
      <c r="C16" s="49">
        <v>22</v>
      </c>
      <c r="D16" s="46" t="s">
        <v>2344</v>
      </c>
    </row>
    <row r="17" spans="1:4" ht="51">
      <c r="A17" s="46" t="s">
        <v>2346</v>
      </c>
      <c r="B17" s="49">
        <v>36</v>
      </c>
      <c r="C17" s="49">
        <v>21</v>
      </c>
      <c r="D17" s="46" t="s">
        <v>2345</v>
      </c>
    </row>
    <row r="18" spans="1:4" ht="51">
      <c r="A18" s="46" t="s">
        <v>2348</v>
      </c>
      <c r="B18" s="49">
        <v>33</v>
      </c>
      <c r="C18" s="49">
        <v>20</v>
      </c>
      <c r="D18" s="46" t="s">
        <v>2347</v>
      </c>
    </row>
    <row r="19" spans="1:4" ht="51">
      <c r="A19" s="46" t="s">
        <v>2350</v>
      </c>
      <c r="B19" s="49">
        <v>29</v>
      </c>
      <c r="C19" s="49">
        <v>18</v>
      </c>
      <c r="D19" s="46" t="s">
        <v>2349</v>
      </c>
    </row>
    <row r="20" spans="1:4" ht="68">
      <c r="A20" s="46" t="s">
        <v>2352</v>
      </c>
      <c r="B20" s="49">
        <v>29</v>
      </c>
      <c r="C20" s="49">
        <v>18</v>
      </c>
      <c r="D20" s="46" t="s">
        <v>2351</v>
      </c>
    </row>
    <row r="21" spans="1:4" ht="68">
      <c r="A21" s="46" t="s">
        <v>2354</v>
      </c>
      <c r="B21" s="49">
        <v>27</v>
      </c>
      <c r="C21" s="49">
        <v>17</v>
      </c>
      <c r="D21" s="46" t="s">
        <v>2353</v>
      </c>
    </row>
    <row r="22" spans="1:4" ht="68">
      <c r="A22" s="46" t="s">
        <v>2356</v>
      </c>
      <c r="B22" s="49">
        <v>25</v>
      </c>
      <c r="C22" s="49">
        <v>16</v>
      </c>
      <c r="D22" s="46" t="s">
        <v>2355</v>
      </c>
    </row>
    <row r="23" spans="1:4" ht="51">
      <c r="A23" s="46" t="s">
        <v>1599</v>
      </c>
      <c r="B23" s="49">
        <v>25</v>
      </c>
      <c r="C23" s="49">
        <v>16</v>
      </c>
      <c r="D23" s="46" t="s">
        <v>2357</v>
      </c>
    </row>
    <row r="24" spans="1:4" ht="51">
      <c r="A24" s="46" t="s">
        <v>2359</v>
      </c>
      <c r="B24" s="49">
        <v>25</v>
      </c>
      <c r="C24" s="49">
        <v>16</v>
      </c>
      <c r="D24" s="46" t="s">
        <v>2358</v>
      </c>
    </row>
    <row r="25" spans="1:4" ht="68">
      <c r="A25" s="46" t="s">
        <v>2352</v>
      </c>
      <c r="B25" s="49">
        <v>25</v>
      </c>
      <c r="C25" s="49">
        <v>16</v>
      </c>
      <c r="D25" s="46" t="s">
        <v>2360</v>
      </c>
    </row>
    <row r="26" spans="1:4" ht="68">
      <c r="A26" s="46" t="s">
        <v>2362</v>
      </c>
      <c r="B26" s="49">
        <v>21</v>
      </c>
      <c r="C26" s="49">
        <v>14</v>
      </c>
      <c r="D26" s="46" t="s">
        <v>2361</v>
      </c>
    </row>
    <row r="27" spans="1:4" ht="68">
      <c r="A27" s="46" t="s">
        <v>2364</v>
      </c>
      <c r="B27" s="49">
        <v>19</v>
      </c>
      <c r="C27" s="49">
        <v>13</v>
      </c>
      <c r="D27" s="46" t="s">
        <v>2363</v>
      </c>
    </row>
    <row r="28" spans="1:4" ht="51">
      <c r="A28" s="46" t="s">
        <v>2366</v>
      </c>
      <c r="B28" s="49">
        <v>17</v>
      </c>
      <c r="C28" s="49">
        <v>12</v>
      </c>
      <c r="D28" s="46" t="s">
        <v>2365</v>
      </c>
    </row>
    <row r="29" spans="1:4" ht="85">
      <c r="A29" s="46" t="s">
        <v>2368</v>
      </c>
      <c r="B29" s="49">
        <v>17</v>
      </c>
      <c r="C29" s="49">
        <v>12</v>
      </c>
      <c r="D29" s="46" t="s">
        <v>2367</v>
      </c>
    </row>
    <row r="30" spans="1:4" ht="68">
      <c r="A30" s="46" t="s">
        <v>2370</v>
      </c>
      <c r="B30" s="49">
        <v>17</v>
      </c>
      <c r="C30" s="49">
        <v>12</v>
      </c>
      <c r="D30" s="46" t="s">
        <v>2369</v>
      </c>
    </row>
    <row r="31" spans="1:4" ht="68">
      <c r="A31" s="105" t="s">
        <v>2372</v>
      </c>
      <c r="B31" s="89">
        <v>15</v>
      </c>
      <c r="C31" s="89">
        <v>11</v>
      </c>
      <c r="D31" s="105" t="s">
        <v>2371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878"/>
  <sheetViews>
    <sheetView zoomScale="70" zoomScaleNormal="70" workbookViewId="0">
      <selection activeCell="B10" sqref="B10"/>
    </sheetView>
  </sheetViews>
  <sheetFormatPr baseColWidth="10" defaultColWidth="8.6640625" defaultRowHeight="16"/>
  <cols>
    <col min="1" max="1" width="22.1640625" style="2" customWidth="1"/>
    <col min="2" max="2" width="15.33203125" style="2" customWidth="1"/>
    <col min="3" max="3" width="43.5" style="2" customWidth="1"/>
    <col min="4" max="4" width="3.1640625" style="5" customWidth="1"/>
    <col min="5" max="5" width="11.83203125" style="5" customWidth="1"/>
    <col min="6" max="6" width="8.83203125" style="2" bestFit="1" customWidth="1"/>
    <col min="7" max="7" width="7.5" style="2" customWidth="1"/>
    <col min="8" max="8" width="3" style="2" customWidth="1"/>
    <col min="9" max="9" width="12.83203125" style="5" customWidth="1"/>
    <col min="10" max="10" width="11" style="2" customWidth="1"/>
    <col min="11" max="11" width="11" style="25" customWidth="1"/>
    <col min="12" max="12" width="2.6640625" style="2" customWidth="1"/>
    <col min="13" max="13" width="11.6640625" style="5" customWidth="1"/>
    <col min="14" max="14" width="8.83203125" style="5" bestFit="1" customWidth="1"/>
    <col min="15" max="15" width="8" style="5" customWidth="1"/>
    <col min="16" max="16" width="4.1640625" style="2" customWidth="1"/>
    <col min="17" max="17" width="11" style="19" customWidth="1"/>
    <col min="18" max="18" width="8.83203125" style="2" bestFit="1" customWidth="1"/>
    <col min="19" max="19" width="8.83203125" style="24" bestFit="1" customWidth="1"/>
    <col min="20" max="20" width="3.83203125" style="2" customWidth="1"/>
    <col min="21" max="21" width="10.1640625" style="19" customWidth="1"/>
    <col min="22" max="22" width="8.83203125" style="2" bestFit="1" customWidth="1"/>
    <col min="23" max="23" width="8.83203125" style="24" bestFit="1" customWidth="1"/>
    <col min="24" max="24" width="4.5" style="2" customWidth="1"/>
    <col min="25" max="25" width="9.6640625" style="5" customWidth="1"/>
    <col min="26" max="27" width="8.83203125" style="2" bestFit="1" customWidth="1"/>
    <col min="28" max="16384" width="8.6640625" style="2"/>
  </cols>
  <sheetData>
    <row r="1" spans="1:27" ht="28.5" customHeight="1">
      <c r="A1" s="207" t="s">
        <v>17755</v>
      </c>
      <c r="B1" s="207"/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</row>
    <row r="2" spans="1:27">
      <c r="E2" s="208" t="s">
        <v>2386</v>
      </c>
      <c r="F2" s="209"/>
      <c r="G2" s="209"/>
      <c r="H2" s="209"/>
      <c r="I2" s="209"/>
      <c r="J2" s="209"/>
      <c r="K2" s="209"/>
      <c r="L2" s="209"/>
      <c r="M2" s="209"/>
      <c r="N2" s="209"/>
      <c r="O2" s="210"/>
      <c r="Q2" s="211" t="s">
        <v>1642</v>
      </c>
      <c r="R2" s="212"/>
      <c r="S2" s="212"/>
      <c r="T2" s="212"/>
      <c r="U2" s="212"/>
      <c r="V2" s="212"/>
      <c r="W2" s="212"/>
      <c r="X2" s="212"/>
      <c r="Y2" s="212"/>
      <c r="Z2" s="212"/>
      <c r="AA2" s="213"/>
    </row>
    <row r="3" spans="1:27" s="3" customFormat="1" ht="40" customHeight="1">
      <c r="C3" s="22"/>
      <c r="D3" s="22"/>
      <c r="E3" s="214" t="s">
        <v>2385</v>
      </c>
      <c r="F3" s="215"/>
      <c r="G3" s="215"/>
      <c r="H3" s="28"/>
      <c r="I3" s="216" t="s">
        <v>2380</v>
      </c>
      <c r="J3" s="216"/>
      <c r="K3" s="216"/>
      <c r="L3" s="28"/>
      <c r="M3" s="216" t="s">
        <v>2381</v>
      </c>
      <c r="N3" s="216"/>
      <c r="O3" s="217"/>
      <c r="Q3" s="218" t="s">
        <v>2383</v>
      </c>
      <c r="R3" s="204"/>
      <c r="S3" s="204"/>
      <c r="T3" s="27"/>
      <c r="U3" s="204" t="s">
        <v>2384</v>
      </c>
      <c r="V3" s="204"/>
      <c r="W3" s="204"/>
      <c r="X3" s="39"/>
      <c r="Y3" s="205" t="s">
        <v>2382</v>
      </c>
      <c r="Z3" s="205"/>
      <c r="AA3" s="206"/>
    </row>
    <row r="4" spans="1:27" s="17" customFormat="1" ht="33" customHeight="1">
      <c r="A4" s="17" t="s">
        <v>2798</v>
      </c>
      <c r="B4" s="17" t="s">
        <v>847</v>
      </c>
      <c r="C4" s="17" t="s">
        <v>9</v>
      </c>
      <c r="D4" s="23"/>
      <c r="E4" s="35" t="s">
        <v>1646</v>
      </c>
      <c r="F4" s="30" t="s">
        <v>2379</v>
      </c>
      <c r="G4" s="30" t="s">
        <v>1640</v>
      </c>
      <c r="H4" s="30"/>
      <c r="I4" s="29" t="s">
        <v>1646</v>
      </c>
      <c r="J4" s="30" t="s">
        <v>2379</v>
      </c>
      <c r="K4" s="31" t="s">
        <v>1640</v>
      </c>
      <c r="L4" s="30"/>
      <c r="M4" s="29" t="s">
        <v>1646</v>
      </c>
      <c r="N4" s="29" t="s">
        <v>2379</v>
      </c>
      <c r="O4" s="37" t="s">
        <v>1640</v>
      </c>
      <c r="Q4" s="141" t="s">
        <v>1645</v>
      </c>
      <c r="R4" s="30" t="s">
        <v>2379</v>
      </c>
      <c r="S4" s="142" t="s">
        <v>1640</v>
      </c>
      <c r="T4" s="143"/>
      <c r="U4" s="144" t="s">
        <v>1645</v>
      </c>
      <c r="V4" s="30" t="s">
        <v>2379</v>
      </c>
      <c r="W4" s="142" t="s">
        <v>1640</v>
      </c>
      <c r="X4" s="30"/>
      <c r="Y4" s="125" t="s">
        <v>1645</v>
      </c>
      <c r="Z4" s="30" t="s">
        <v>2379</v>
      </c>
      <c r="AA4" s="145" t="s">
        <v>1640</v>
      </c>
    </row>
    <row r="5" spans="1:27">
      <c r="A5" s="2" t="s">
        <v>6867</v>
      </c>
      <c r="B5" s="2" t="s">
        <v>133</v>
      </c>
      <c r="C5" s="2" t="s">
        <v>2388</v>
      </c>
      <c r="E5" s="36">
        <v>0.58248864402772138</v>
      </c>
      <c r="F5" s="33">
        <v>0.10135881277799984</v>
      </c>
      <c r="G5" s="33">
        <v>0.50760710249517027</v>
      </c>
      <c r="H5" s="33"/>
      <c r="I5" s="32">
        <v>0.32896424713181349</v>
      </c>
      <c r="J5" s="33">
        <v>8.207518031714911E-2</v>
      </c>
      <c r="K5" s="34">
        <v>0.92574335447013922</v>
      </c>
      <c r="L5" s="33"/>
      <c r="M5" s="32">
        <v>1.1316363519043606</v>
      </c>
      <c r="N5" s="32">
        <v>0.29458639464039327</v>
      </c>
      <c r="O5" s="38">
        <v>0.42819665847659932</v>
      </c>
      <c r="Q5" s="146">
        <v>0.54925732445626807</v>
      </c>
      <c r="R5" s="33">
        <v>3.4470085487070669E-3</v>
      </c>
      <c r="S5" s="147">
        <v>0.91315027454616693</v>
      </c>
      <c r="T5" s="33"/>
      <c r="U5" s="148">
        <v>0.33267583961421876</v>
      </c>
      <c r="V5" s="33">
        <v>1.3890899544736204E-5</v>
      </c>
      <c r="W5" s="147">
        <v>2.6017654847290909E-2</v>
      </c>
      <c r="X5" s="33"/>
      <c r="Y5" s="32">
        <v>0.4364254184646954</v>
      </c>
      <c r="Z5" s="33">
        <v>3.2798395352731337E-7</v>
      </c>
      <c r="AA5" s="149">
        <v>6.1431394495665796E-4</v>
      </c>
    </row>
    <row r="6" spans="1:27">
      <c r="A6" s="2" t="s">
        <v>6395</v>
      </c>
      <c r="B6" s="2" t="s">
        <v>891</v>
      </c>
      <c r="C6" s="2" t="s">
        <v>892</v>
      </c>
      <c r="E6" s="36">
        <v>0.8359183111214441</v>
      </c>
      <c r="F6" s="33">
        <v>0.45640061898910178</v>
      </c>
      <c r="G6" s="33">
        <v>0.77925101127309715</v>
      </c>
      <c r="H6" s="33"/>
      <c r="I6" s="32">
        <v>1.349715540047117</v>
      </c>
      <c r="J6" s="33">
        <v>0.19788243983120674</v>
      </c>
      <c r="K6" s="34">
        <v>0.92574335447013922</v>
      </c>
      <c r="L6" s="33"/>
      <c r="M6" s="32">
        <v>0.896937956823884</v>
      </c>
      <c r="N6" s="32">
        <v>0.284079018976022</v>
      </c>
      <c r="O6" s="38">
        <v>0.42455570098126072</v>
      </c>
      <c r="Q6" s="146">
        <v>0.73677034026130439</v>
      </c>
      <c r="R6" s="33">
        <v>0.1123382601698832</v>
      </c>
      <c r="S6" s="147">
        <v>0.91315027454616693</v>
      </c>
      <c r="T6" s="33"/>
      <c r="U6" s="148">
        <v>0.49893396945220281</v>
      </c>
      <c r="V6" s="33">
        <v>1.0282675290158465E-4</v>
      </c>
      <c r="W6" s="147">
        <v>9.5288318340316855E-2</v>
      </c>
      <c r="X6" s="33"/>
      <c r="Y6" s="32">
        <v>0.61138365869466382</v>
      </c>
      <c r="Z6" s="33">
        <v>3.2224588961784416E-4</v>
      </c>
      <c r="AA6" s="149">
        <v>6.2457931946016849E-2</v>
      </c>
    </row>
    <row r="7" spans="1:27">
      <c r="A7" s="2" t="s">
        <v>4165</v>
      </c>
      <c r="B7" s="2" t="s">
        <v>300</v>
      </c>
      <c r="C7" s="2" t="s">
        <v>301</v>
      </c>
      <c r="E7" s="36">
        <v>1.3509496937611654</v>
      </c>
      <c r="F7" s="33">
        <v>9.1028575260170747E-2</v>
      </c>
      <c r="G7" s="33">
        <v>0.50037418951447676</v>
      </c>
      <c r="H7" s="33"/>
      <c r="I7" s="32">
        <v>1.2618255319814733</v>
      </c>
      <c r="J7" s="33">
        <v>0.28109122647100621</v>
      </c>
      <c r="K7" s="34">
        <v>0.92574335447013922</v>
      </c>
      <c r="L7" s="33"/>
      <c r="M7" s="32">
        <v>1.4276999298973163</v>
      </c>
      <c r="N7" s="32">
        <v>4.6181713100959879E-3</v>
      </c>
      <c r="O7" s="38">
        <v>0.34436975501371647</v>
      </c>
      <c r="Q7" s="146">
        <v>0.88610782040204394</v>
      </c>
      <c r="R7" s="33">
        <v>0.47000421259980629</v>
      </c>
      <c r="S7" s="147">
        <v>0.94968417458289645</v>
      </c>
      <c r="T7" s="33"/>
      <c r="U7" s="148">
        <v>0.54897850606261511</v>
      </c>
      <c r="V7" s="33">
        <v>2.2934954927703328E-4</v>
      </c>
      <c r="W7" s="147">
        <v>9.5288318340316855E-2</v>
      </c>
      <c r="X7" s="33"/>
      <c r="Y7" s="32">
        <v>0.72032902532368992</v>
      </c>
      <c r="Z7" s="33">
        <v>3.8212501016249875E-3</v>
      </c>
      <c r="AA7" s="149">
        <v>0.10981407493192233</v>
      </c>
    </row>
    <row r="8" spans="1:27">
      <c r="A8" s="2" t="s">
        <v>5851</v>
      </c>
      <c r="B8" s="2" t="s">
        <v>272</v>
      </c>
      <c r="C8" s="2" t="s">
        <v>273</v>
      </c>
      <c r="E8" s="36">
        <v>0.80607372824098711</v>
      </c>
      <c r="F8" s="33">
        <v>0.13746112577304834</v>
      </c>
      <c r="G8" s="33">
        <v>0.54566222859714208</v>
      </c>
      <c r="H8" s="33"/>
      <c r="I8" s="32">
        <v>1.0939652410598986</v>
      </c>
      <c r="J8" s="33">
        <v>0.56717599118984907</v>
      </c>
      <c r="K8" s="34">
        <v>0.93777832508083769</v>
      </c>
      <c r="L8" s="33"/>
      <c r="M8" s="32">
        <v>0.94680505236607593</v>
      </c>
      <c r="N8" s="32">
        <v>0.31332638029585186</v>
      </c>
      <c r="O8" s="38">
        <v>0.43604312829838215</v>
      </c>
      <c r="Q8" s="146">
        <v>0.94750071526347723</v>
      </c>
      <c r="R8" s="33">
        <v>0.66407510982705498</v>
      </c>
      <c r="S8" s="147">
        <v>0.96183629167242879</v>
      </c>
      <c r="T8" s="33"/>
      <c r="U8" s="148">
        <v>0.63579741790818178</v>
      </c>
      <c r="V8" s="33">
        <v>2.4024065707493354E-4</v>
      </c>
      <c r="W8" s="147">
        <v>9.5288318340316855E-2</v>
      </c>
      <c r="X8" s="33"/>
      <c r="Y8" s="32">
        <v>0.79287285235244132</v>
      </c>
      <c r="Z8" s="33">
        <v>6.1446658102400813E-3</v>
      </c>
      <c r="AA8" s="149">
        <v>0.11530898631141799</v>
      </c>
    </row>
    <row r="9" spans="1:27">
      <c r="A9" s="2" t="s">
        <v>2875</v>
      </c>
      <c r="B9" s="2" t="s">
        <v>852</v>
      </c>
      <c r="C9" s="2" t="s">
        <v>853</v>
      </c>
      <c r="E9" s="36">
        <v>0.26203189114766978</v>
      </c>
      <c r="F9" s="33">
        <v>0.20104511043959344</v>
      </c>
      <c r="G9" s="33">
        <v>0.598001310253508</v>
      </c>
      <c r="H9" s="33"/>
      <c r="I9" s="32">
        <v>0.63323093034583233</v>
      </c>
      <c r="J9" s="33">
        <v>0.49776372234272537</v>
      </c>
      <c r="K9" s="34">
        <v>0.92574335447013922</v>
      </c>
      <c r="L9" s="33"/>
      <c r="M9" s="32">
        <v>0.73335275501232777</v>
      </c>
      <c r="N9" s="32">
        <v>0.2430850200782585</v>
      </c>
      <c r="O9" s="38">
        <v>0.40968093630120789</v>
      </c>
      <c r="Q9" s="146">
        <v>0.38793934824954268</v>
      </c>
      <c r="R9" s="33">
        <v>6.0563610127101729E-2</v>
      </c>
      <c r="S9" s="147">
        <v>0.91315027454616693</v>
      </c>
      <c r="T9" s="33"/>
      <c r="U9" s="148">
        <v>0.28346388632950625</v>
      </c>
      <c r="V9" s="33">
        <v>2.5437351398909999E-4</v>
      </c>
      <c r="W9" s="147">
        <v>9.5288318340316855E-2</v>
      </c>
      <c r="X9" s="33"/>
      <c r="Y9" s="32">
        <v>0.32277905684590452</v>
      </c>
      <c r="Z9" s="33">
        <v>1.186672221619559E-3</v>
      </c>
      <c r="AA9" s="149">
        <v>7.1951521819291112E-2</v>
      </c>
    </row>
    <row r="10" spans="1:27">
      <c r="A10" s="2" t="s">
        <v>4368</v>
      </c>
      <c r="B10" s="2" t="s">
        <v>15</v>
      </c>
      <c r="C10" s="2" t="s">
        <v>15</v>
      </c>
      <c r="E10" s="36">
        <v>0.76551235041504007</v>
      </c>
      <c r="F10" s="33">
        <v>0.11954685269565343</v>
      </c>
      <c r="G10" s="33">
        <v>0.53367027600428485</v>
      </c>
      <c r="H10" s="33"/>
      <c r="I10" s="32">
        <v>0.40576105251746947</v>
      </c>
      <c r="J10" s="33">
        <v>1.7453269483125637E-2</v>
      </c>
      <c r="K10" s="34">
        <v>0.46355280838041879</v>
      </c>
      <c r="L10" s="33"/>
      <c r="M10" s="32">
        <v>1.1012346711186383</v>
      </c>
      <c r="N10" s="32">
        <v>0.25577157822383467</v>
      </c>
      <c r="O10" s="38">
        <v>0.41280857812386512</v>
      </c>
      <c r="Q10" s="146">
        <v>0.9049212016960454</v>
      </c>
      <c r="R10" s="33">
        <v>0.4869506795168228</v>
      </c>
      <c r="S10" s="147">
        <v>0.94968417458289645</v>
      </c>
      <c r="T10" s="150"/>
      <c r="U10" s="148">
        <v>0.51406777646243984</v>
      </c>
      <c r="V10" s="33">
        <v>5.1088166614447034E-4</v>
      </c>
      <c r="W10" s="147">
        <v>0.15101823656629901</v>
      </c>
      <c r="X10" s="33"/>
      <c r="Y10" s="32">
        <v>0.70676155374149718</v>
      </c>
      <c r="Z10" s="33">
        <v>1.8184028384630989E-3</v>
      </c>
      <c r="AA10" s="149">
        <v>8.3069963815643522E-2</v>
      </c>
    </row>
    <row r="11" spans="1:27">
      <c r="A11" s="2" t="s">
        <v>4751</v>
      </c>
      <c r="B11" s="2" t="s">
        <v>243</v>
      </c>
      <c r="C11" s="2" t="s">
        <v>244</v>
      </c>
      <c r="E11" s="36">
        <v>1.018124671339554</v>
      </c>
      <c r="F11" s="33">
        <v>0.87033479725694951</v>
      </c>
      <c r="G11" s="33">
        <v>0.96100156951299287</v>
      </c>
      <c r="H11" s="33"/>
      <c r="I11" s="32">
        <v>0.91321817117367154</v>
      </c>
      <c r="J11" s="33">
        <v>0.49757654842671928</v>
      </c>
      <c r="K11" s="34">
        <v>0.92574335447013922</v>
      </c>
      <c r="L11" s="33"/>
      <c r="M11" s="32">
        <v>1.1153788867400163</v>
      </c>
      <c r="N11" s="32">
        <v>9.7463907858392498E-2</v>
      </c>
      <c r="O11" s="38">
        <v>0.38029943439073127</v>
      </c>
      <c r="Q11" s="146">
        <v>0.95819175580352767</v>
      </c>
      <c r="R11" s="33">
        <v>0.67243962788917766</v>
      </c>
      <c r="S11" s="147">
        <v>0.96183629167242879</v>
      </c>
      <c r="T11" s="33"/>
      <c r="U11" s="148">
        <v>0.71083607157482354</v>
      </c>
      <c r="V11" s="33">
        <v>5.897539006338514E-4</v>
      </c>
      <c r="W11" s="147">
        <v>0.15101823656629901</v>
      </c>
      <c r="X11" s="33"/>
      <c r="Y11" s="32">
        <v>0.83842751572674468</v>
      </c>
      <c r="Z11" s="33">
        <v>8.6347544967641555E-3</v>
      </c>
      <c r="AA11" s="149">
        <v>0.12537128040650594</v>
      </c>
    </row>
    <row r="12" spans="1:27">
      <c r="A12" s="2" t="s">
        <v>5001</v>
      </c>
      <c r="B12" s="2" t="s">
        <v>15</v>
      </c>
      <c r="C12" s="2" t="s">
        <v>15</v>
      </c>
      <c r="E12" s="36">
        <v>1.1752208917774405</v>
      </c>
      <c r="F12" s="33">
        <v>0.26725902756411951</v>
      </c>
      <c r="G12" s="33">
        <v>0.63446481791944587</v>
      </c>
      <c r="H12" s="33"/>
      <c r="I12" s="32">
        <v>1.0112374324490367</v>
      </c>
      <c r="J12" s="33">
        <v>0.94729019413901616</v>
      </c>
      <c r="K12" s="34">
        <v>0.99343517987535113</v>
      </c>
      <c r="L12" s="33"/>
      <c r="M12" s="32">
        <v>0.99630295251522871</v>
      </c>
      <c r="N12" s="32">
        <v>0.48734854975812647</v>
      </c>
      <c r="O12" s="38">
        <v>0.49713098001904665</v>
      </c>
      <c r="Q12" s="146">
        <v>1.0084690099061464</v>
      </c>
      <c r="R12" s="33">
        <v>0.95217199364409622</v>
      </c>
      <c r="S12" s="147">
        <v>0.99681596501030656</v>
      </c>
      <c r="T12" s="33"/>
      <c r="U12" s="148">
        <v>1.9934097272040685</v>
      </c>
      <c r="V12" s="33">
        <v>7.0318159846567219E-4</v>
      </c>
      <c r="W12" s="147">
        <v>0.15101823656629901</v>
      </c>
      <c r="X12" s="33"/>
      <c r="Y12" s="32">
        <v>1.3422190819897082</v>
      </c>
      <c r="Z12" s="33">
        <v>5.6506505996886756E-3</v>
      </c>
      <c r="AA12" s="149">
        <v>0.11530898631141799</v>
      </c>
    </row>
    <row r="13" spans="1:27">
      <c r="A13" s="2" t="s">
        <v>4227</v>
      </c>
      <c r="B13" s="2" t="s">
        <v>257</v>
      </c>
      <c r="C13" s="2" t="s">
        <v>2387</v>
      </c>
      <c r="E13" s="36">
        <v>0.77116692043230328</v>
      </c>
      <c r="F13" s="33">
        <v>8.8852467921181205E-2</v>
      </c>
      <c r="G13" s="33">
        <v>0.49382988847588244</v>
      </c>
      <c r="H13" s="33"/>
      <c r="I13" s="32">
        <v>0.91466019694326151</v>
      </c>
      <c r="J13" s="33">
        <v>0.55901676825395352</v>
      </c>
      <c r="K13" s="34">
        <v>0.93777832508083769</v>
      </c>
      <c r="L13" s="33"/>
      <c r="M13" s="32">
        <v>0.92704347454203251</v>
      </c>
      <c r="N13" s="32">
        <v>0.23881451924198038</v>
      </c>
      <c r="O13" s="38">
        <v>0.4089251276101093</v>
      </c>
      <c r="Q13" s="146">
        <v>1.0072351149453254</v>
      </c>
      <c r="R13" s="33">
        <v>0.95506043698121768</v>
      </c>
      <c r="S13" s="147">
        <v>0.99681596501030656</v>
      </c>
      <c r="T13" s="33"/>
      <c r="U13" s="148">
        <v>0.68207994715121034</v>
      </c>
      <c r="V13" s="33">
        <v>7.9354567356357362E-4</v>
      </c>
      <c r="W13" s="147">
        <v>0.15101823656629901</v>
      </c>
      <c r="X13" s="33"/>
      <c r="Y13" s="32">
        <v>0.84948049739496145</v>
      </c>
      <c r="Z13" s="33">
        <v>3.7150478789907813E-2</v>
      </c>
      <c r="AA13" s="149">
        <v>0.21514611624408217</v>
      </c>
    </row>
    <row r="14" spans="1:27">
      <c r="A14" s="2" t="s">
        <v>7060</v>
      </c>
      <c r="B14" s="2" t="s">
        <v>903</v>
      </c>
      <c r="C14" s="2" t="s">
        <v>904</v>
      </c>
      <c r="E14" s="36">
        <v>0.74688004821662912</v>
      </c>
      <c r="F14" s="33">
        <v>0.13273993071190049</v>
      </c>
      <c r="G14" s="33">
        <v>0.53974829207570074</v>
      </c>
      <c r="H14" s="33"/>
      <c r="I14" s="32">
        <v>0.76504059060790131</v>
      </c>
      <c r="J14" s="33">
        <v>0.34499389944539582</v>
      </c>
      <c r="K14" s="34">
        <v>0.92574335447013922</v>
      </c>
      <c r="L14" s="33"/>
      <c r="M14" s="32">
        <v>1.0031420542679963</v>
      </c>
      <c r="N14" s="32">
        <v>0.49213964644560093</v>
      </c>
      <c r="O14" s="38">
        <v>0.49745146130200246</v>
      </c>
      <c r="Q14" s="146">
        <v>1.0286761740309265</v>
      </c>
      <c r="R14" s="33">
        <v>0.86283409050515969</v>
      </c>
      <c r="S14" s="147">
        <v>0.99203998516264658</v>
      </c>
      <c r="T14" s="33"/>
      <c r="U14" s="148">
        <v>0.53925270386685409</v>
      </c>
      <c r="V14" s="33">
        <v>8.0629063836785368E-4</v>
      </c>
      <c r="W14" s="147">
        <v>0.15101823656629901</v>
      </c>
      <c r="X14" s="33"/>
      <c r="Y14" s="32">
        <v>0.77986749299817715</v>
      </c>
      <c r="Z14" s="33">
        <v>2.8815552130528787E-2</v>
      </c>
      <c r="AA14" s="149">
        <v>0.19529818587608791</v>
      </c>
    </row>
    <row r="15" spans="1:27">
      <c r="A15" s="2" t="s">
        <v>6903</v>
      </c>
      <c r="B15" s="2" t="s">
        <v>255</v>
      </c>
      <c r="C15" s="2" t="s">
        <v>256</v>
      </c>
      <c r="E15" s="36">
        <v>0.9964088688037368</v>
      </c>
      <c r="F15" s="33">
        <v>0.9678134778395211</v>
      </c>
      <c r="G15" s="33">
        <v>0.99001345930825946</v>
      </c>
      <c r="H15" s="33"/>
      <c r="I15" s="32">
        <v>0.97251473470392336</v>
      </c>
      <c r="J15" s="33">
        <v>0.82258767475362027</v>
      </c>
      <c r="K15" s="34">
        <v>0.96171414183876425</v>
      </c>
      <c r="L15" s="33"/>
      <c r="M15" s="32">
        <v>1.1378034222494748</v>
      </c>
      <c r="N15" s="32">
        <v>3.9884964309503251E-2</v>
      </c>
      <c r="O15" s="38">
        <v>0.38029943439073127</v>
      </c>
      <c r="Q15" s="146">
        <v>1.0439466303037583</v>
      </c>
      <c r="R15" s="33">
        <v>0.60858816744834288</v>
      </c>
      <c r="S15" s="147">
        <v>0.95542092012037116</v>
      </c>
      <c r="T15" s="33"/>
      <c r="U15" s="148">
        <v>0.72659171290963687</v>
      </c>
      <c r="V15" s="33">
        <v>9.5777017240669129E-4</v>
      </c>
      <c r="W15" s="147">
        <v>0.15915850642798049</v>
      </c>
      <c r="X15" s="33"/>
      <c r="Y15" s="32">
        <v>0.88885215183108746</v>
      </c>
      <c r="Z15" s="33">
        <v>3.8993755319589138E-2</v>
      </c>
      <c r="AA15" s="149">
        <v>0.21801583198086702</v>
      </c>
    </row>
    <row r="16" spans="1:27">
      <c r="A16" s="2" t="s">
        <v>5482</v>
      </c>
      <c r="B16" s="2" t="s">
        <v>277</v>
      </c>
      <c r="C16" s="2" t="s">
        <v>278</v>
      </c>
      <c r="E16" s="36">
        <v>0.99340071638996319</v>
      </c>
      <c r="F16" s="33">
        <v>0.96494145877475856</v>
      </c>
      <c r="G16" s="33">
        <v>0.98869548812096431</v>
      </c>
      <c r="H16" s="33"/>
      <c r="I16" s="32">
        <v>1.2352189301423337</v>
      </c>
      <c r="J16" s="33">
        <v>0.15515326848502545</v>
      </c>
      <c r="K16" s="34">
        <v>0.92574335447013922</v>
      </c>
      <c r="L16" s="33"/>
      <c r="M16" s="32">
        <v>0.96785669844129252</v>
      </c>
      <c r="N16" s="32">
        <v>0.39179236147185514</v>
      </c>
      <c r="O16" s="38">
        <v>0.46622905857156605</v>
      </c>
      <c r="Q16" s="146">
        <v>1.0526433672422448</v>
      </c>
      <c r="R16" s="33">
        <v>0.71117789304031975</v>
      </c>
      <c r="S16" s="147">
        <v>0.96290185126039207</v>
      </c>
      <c r="T16" s="33"/>
      <c r="U16" s="148">
        <v>0.66773025153113508</v>
      </c>
      <c r="V16" s="33">
        <v>1.0197021234040395E-3</v>
      </c>
      <c r="W16" s="147">
        <v>0.15915850642798049</v>
      </c>
      <c r="X16" s="33"/>
      <c r="Y16" s="32">
        <v>0.86220774106025799</v>
      </c>
      <c r="Z16" s="33">
        <v>6.9775233406028661E-2</v>
      </c>
      <c r="AA16" s="149">
        <v>0.27112566172949398</v>
      </c>
    </row>
    <row r="17" spans="1:27">
      <c r="A17" s="2" t="s">
        <v>7111</v>
      </c>
      <c r="B17" s="2" t="s">
        <v>15</v>
      </c>
      <c r="C17" s="2" t="s">
        <v>15</v>
      </c>
      <c r="E17" s="36">
        <v>1.2240171108669893</v>
      </c>
      <c r="F17" s="33">
        <v>0.13724275193906635</v>
      </c>
      <c r="G17" s="33">
        <v>0.54566222859714208</v>
      </c>
      <c r="H17" s="33"/>
      <c r="I17" s="32">
        <v>1.0833201352595956</v>
      </c>
      <c r="J17" s="33">
        <v>0.69887069669098978</v>
      </c>
      <c r="K17" s="34">
        <v>0.9530048333882527</v>
      </c>
      <c r="L17" s="33"/>
      <c r="M17" s="32">
        <v>0.90141961328204023</v>
      </c>
      <c r="N17" s="32">
        <v>0.22222395706701814</v>
      </c>
      <c r="O17" s="38">
        <v>0.40544189075050219</v>
      </c>
      <c r="Q17" s="146">
        <v>1.2244476763297103</v>
      </c>
      <c r="R17" s="33">
        <v>0.15025667588400946</v>
      </c>
      <c r="S17" s="147">
        <v>0.91315027454616693</v>
      </c>
      <c r="T17" s="33"/>
      <c r="U17" s="148">
        <v>2.2518138730653878</v>
      </c>
      <c r="V17" s="33">
        <v>1.12253791424409E-3</v>
      </c>
      <c r="W17" s="147">
        <v>0.16173180872147544</v>
      </c>
      <c r="X17" s="33"/>
      <c r="Y17" s="32">
        <v>1.6383604696302327</v>
      </c>
      <c r="Z17" s="33">
        <v>1.5424984631404163E-4</v>
      </c>
      <c r="AA17" s="149">
        <v>4.8174049258879602E-2</v>
      </c>
    </row>
    <row r="18" spans="1:27">
      <c r="A18" s="2" t="s">
        <v>5032</v>
      </c>
      <c r="B18" s="2" t="s">
        <v>134</v>
      </c>
      <c r="C18" s="2" t="s">
        <v>135</v>
      </c>
      <c r="E18" s="36">
        <v>1.3149599239737964</v>
      </c>
      <c r="F18" s="33">
        <v>0.33019088553951947</v>
      </c>
      <c r="G18" s="33">
        <v>0.69271707893927836</v>
      </c>
      <c r="H18" s="33"/>
      <c r="I18" s="32">
        <v>0.77983800694105776</v>
      </c>
      <c r="J18" s="33">
        <v>0.58598753746588605</v>
      </c>
      <c r="K18" s="34">
        <v>0.93777832508083769</v>
      </c>
      <c r="L18" s="33"/>
      <c r="M18" s="32">
        <v>1.2627045602751561</v>
      </c>
      <c r="N18" s="32">
        <v>0.1661259732598116</v>
      </c>
      <c r="O18" s="38">
        <v>0.38828005751050343</v>
      </c>
      <c r="Q18" s="146">
        <v>1.1175234733976203</v>
      </c>
      <c r="R18" s="33">
        <v>0.69570152184696998</v>
      </c>
      <c r="S18" s="147">
        <v>0.96183629167242879</v>
      </c>
      <c r="T18" s="33"/>
      <c r="U18" s="148">
        <v>0.41667594910118605</v>
      </c>
      <c r="V18" s="33">
        <v>1.2717141406204126E-3</v>
      </c>
      <c r="W18" s="147">
        <v>0.17013718467014519</v>
      </c>
      <c r="X18" s="33"/>
      <c r="Y18" s="32">
        <v>0.75428029538534336</v>
      </c>
      <c r="Z18" s="33">
        <v>9.3551845729890615E-2</v>
      </c>
      <c r="AA18" s="149">
        <v>0.29729457640606416</v>
      </c>
    </row>
    <row r="19" spans="1:27">
      <c r="A19" s="2" t="s">
        <v>5404</v>
      </c>
      <c r="B19" s="2" t="s">
        <v>189</v>
      </c>
      <c r="C19" s="2" t="s">
        <v>190</v>
      </c>
      <c r="E19" s="36">
        <v>0.94676349438844898</v>
      </c>
      <c r="F19" s="33">
        <v>0.74012763511639079</v>
      </c>
      <c r="G19" s="33">
        <v>0.91185720459640096</v>
      </c>
      <c r="H19" s="33"/>
      <c r="I19" s="32">
        <v>0.92018345500432608</v>
      </c>
      <c r="J19" s="33">
        <v>0.68363063687299341</v>
      </c>
      <c r="K19" s="34">
        <v>0.9498716506523075</v>
      </c>
      <c r="L19" s="33"/>
      <c r="M19" s="32">
        <v>0.75939494839547161</v>
      </c>
      <c r="N19" s="32">
        <v>3.1580162816218088E-2</v>
      </c>
      <c r="O19" s="38">
        <v>0.38029943439073127</v>
      </c>
      <c r="Q19" s="146">
        <v>1.7041071546446134</v>
      </c>
      <c r="R19" s="33">
        <v>1.7908324798872033E-3</v>
      </c>
      <c r="S19" s="147">
        <v>0.91315027454616693</v>
      </c>
      <c r="T19" s="33"/>
      <c r="U19" s="148">
        <v>2.3331086254699138</v>
      </c>
      <c r="V19" s="33">
        <v>1.5059736586432511E-3</v>
      </c>
      <c r="W19" s="147">
        <v>0.17886169493536658</v>
      </c>
      <c r="X19" s="33"/>
      <c r="Y19" s="32">
        <v>2.0051649748448033</v>
      </c>
      <c r="Z19" s="33">
        <v>2.4104490550033644E-6</v>
      </c>
      <c r="AA19" s="149">
        <v>1.5049236933404339E-3</v>
      </c>
    </row>
    <row r="20" spans="1:27">
      <c r="A20" s="2" t="s">
        <v>6707</v>
      </c>
      <c r="B20" s="2" t="s">
        <v>313</v>
      </c>
      <c r="C20" s="2" t="s">
        <v>314</v>
      </c>
      <c r="E20" s="36">
        <v>0.74681251030230367</v>
      </c>
      <c r="F20" s="33">
        <v>7.6245321645356565E-2</v>
      </c>
      <c r="G20" s="33">
        <v>0.4923525518255305</v>
      </c>
      <c r="H20" s="33"/>
      <c r="I20" s="32">
        <v>0.96561311790413706</v>
      </c>
      <c r="J20" s="33">
        <v>0.86816287253241176</v>
      </c>
      <c r="K20" s="34">
        <v>0.97208276084871481</v>
      </c>
      <c r="L20" s="33"/>
      <c r="M20" s="32">
        <v>1.0869403715110912</v>
      </c>
      <c r="N20" s="32">
        <v>0.25913418764490781</v>
      </c>
      <c r="O20" s="38">
        <v>0.41455374768123521</v>
      </c>
      <c r="Q20" s="146">
        <v>0.82247280627298913</v>
      </c>
      <c r="R20" s="33">
        <v>0.14717508306345475</v>
      </c>
      <c r="S20" s="147">
        <v>0.91315027454616693</v>
      </c>
      <c r="T20" s="33"/>
      <c r="U20" s="148">
        <v>0.60338936245403507</v>
      </c>
      <c r="V20" s="33">
        <v>1.5279162407719515E-3</v>
      </c>
      <c r="W20" s="147">
        <v>0.17886169493536658</v>
      </c>
      <c r="X20" s="33"/>
      <c r="Y20" s="32">
        <v>0.70634705154612676</v>
      </c>
      <c r="Z20" s="33">
        <v>5.8094397549774952E-4</v>
      </c>
      <c r="AA20" s="149">
        <v>6.9046344568936158E-2</v>
      </c>
    </row>
    <row r="21" spans="1:27">
      <c r="A21" s="2" t="s">
        <v>5276</v>
      </c>
      <c r="B21" s="2" t="s">
        <v>15</v>
      </c>
      <c r="C21" s="2" t="s">
        <v>15</v>
      </c>
      <c r="E21" s="36">
        <v>0.55135416183431796</v>
      </c>
      <c r="F21" s="33">
        <v>4.6222416663831535E-3</v>
      </c>
      <c r="G21" s="33">
        <v>0.32861725238180672</v>
      </c>
      <c r="H21" s="33"/>
      <c r="I21" s="32">
        <v>0.87672376593855095</v>
      </c>
      <c r="J21" s="33">
        <v>0.59994256476728269</v>
      </c>
      <c r="K21" s="34">
        <v>0.93777832508083769</v>
      </c>
      <c r="L21" s="33"/>
      <c r="M21" s="32">
        <v>0.70749588096143934</v>
      </c>
      <c r="N21" s="32">
        <v>1.7706049088659581E-2</v>
      </c>
      <c r="O21" s="38">
        <v>0.38029943439073127</v>
      </c>
      <c r="Q21" s="146">
        <v>0.84994551386032169</v>
      </c>
      <c r="R21" s="33">
        <v>0.31490675551040787</v>
      </c>
      <c r="S21" s="147">
        <v>0.91315027454616693</v>
      </c>
      <c r="T21" s="33"/>
      <c r="U21" s="148">
        <v>0.58426149691514662</v>
      </c>
      <c r="V21" s="33">
        <v>2.0705741572100036E-3</v>
      </c>
      <c r="W21" s="147">
        <v>0.22812855273260804</v>
      </c>
      <c r="X21" s="33"/>
      <c r="Y21" s="32">
        <v>0.71339163648378301</v>
      </c>
      <c r="Z21" s="33">
        <v>3.1326072395113946E-3</v>
      </c>
      <c r="AA21" s="149">
        <v>0.10981407493192233</v>
      </c>
    </row>
    <row r="22" spans="1:27">
      <c r="A22" s="2" t="s">
        <v>3686</v>
      </c>
      <c r="B22" s="2" t="s">
        <v>864</v>
      </c>
      <c r="C22" s="2" t="s">
        <v>865</v>
      </c>
      <c r="E22" s="36">
        <v>0.81564495932575098</v>
      </c>
      <c r="F22" s="33">
        <v>0.18437111037383924</v>
      </c>
      <c r="G22" s="33">
        <v>0.58398603945442129</v>
      </c>
      <c r="H22" s="33"/>
      <c r="I22" s="32">
        <v>1.0427962529567167</v>
      </c>
      <c r="J22" s="33">
        <v>0.76487671976521887</v>
      </c>
      <c r="K22" s="34">
        <v>0.9587690726959327</v>
      </c>
      <c r="L22" s="33"/>
      <c r="M22" s="32">
        <v>0.87763199867951891</v>
      </c>
      <c r="N22" s="32">
        <v>9.8574338199557257E-2</v>
      </c>
      <c r="O22" s="38">
        <v>0.38029943439073127</v>
      </c>
      <c r="Q22" s="146">
        <v>0.97435632862908927</v>
      </c>
      <c r="R22" s="33">
        <v>0.84096177997977573</v>
      </c>
      <c r="S22" s="147">
        <v>0.99140687888467527</v>
      </c>
      <c r="T22" s="33"/>
      <c r="U22" s="148">
        <v>0.70860342609045512</v>
      </c>
      <c r="V22" s="33">
        <v>2.6632703066720113E-3</v>
      </c>
      <c r="W22" s="147">
        <v>0.27712807135537099</v>
      </c>
      <c r="X22" s="33"/>
      <c r="Y22" s="32">
        <v>0.84504982695067632</v>
      </c>
      <c r="Z22" s="33">
        <v>3.3379291496740952E-2</v>
      </c>
      <c r="AA22" s="149">
        <v>0.20900255711846397</v>
      </c>
    </row>
    <row r="23" spans="1:27">
      <c r="A23" s="2" t="s">
        <v>6799</v>
      </c>
      <c r="B23" s="2" t="s">
        <v>322</v>
      </c>
      <c r="C23" s="2" t="s">
        <v>323</v>
      </c>
      <c r="E23" s="36">
        <v>0.73907218388718943</v>
      </c>
      <c r="F23" s="33">
        <v>0.15587805725356146</v>
      </c>
      <c r="G23" s="33">
        <v>0.56024520785310616</v>
      </c>
      <c r="H23" s="33"/>
      <c r="I23" s="32">
        <v>1.2796104996477504</v>
      </c>
      <c r="J23" s="33">
        <v>0.22841717442281628</v>
      </c>
      <c r="K23" s="34">
        <v>0.92574335447013922</v>
      </c>
      <c r="L23" s="33"/>
      <c r="M23" s="32">
        <v>0.88438753675872739</v>
      </c>
      <c r="N23" s="32">
        <v>0.22851847889405708</v>
      </c>
      <c r="O23" s="38">
        <v>0.40721874279953124</v>
      </c>
      <c r="Q23" s="146">
        <v>1.0912208407386195</v>
      </c>
      <c r="R23" s="33">
        <v>0.63068124548161486</v>
      </c>
      <c r="S23" s="147">
        <v>0.95542092012037116</v>
      </c>
      <c r="T23" s="33"/>
      <c r="U23" s="148">
        <v>0.60271902191696958</v>
      </c>
      <c r="V23" s="33">
        <v>2.9094396130216562E-3</v>
      </c>
      <c r="W23" s="147">
        <v>0.28680949448366116</v>
      </c>
      <c r="X23" s="33"/>
      <c r="Y23" s="32">
        <v>0.84363367211047169</v>
      </c>
      <c r="Z23" s="33">
        <v>0.10796813892954038</v>
      </c>
      <c r="AA23" s="149">
        <v>0.31300381118143533</v>
      </c>
    </row>
    <row r="24" spans="1:27">
      <c r="A24" s="2" t="s">
        <v>3488</v>
      </c>
      <c r="B24" s="2" t="s">
        <v>15</v>
      </c>
      <c r="C24" s="2" t="s">
        <v>15</v>
      </c>
      <c r="E24" s="36">
        <v>0.5937309527558704</v>
      </c>
      <c r="F24" s="33">
        <v>5.4423230064367979E-2</v>
      </c>
      <c r="G24" s="33">
        <v>0.48127829546509326</v>
      </c>
      <c r="H24" s="33"/>
      <c r="I24" s="32">
        <v>1.8566563103490326</v>
      </c>
      <c r="J24" s="33">
        <v>5.16563438518583E-2</v>
      </c>
      <c r="K24" s="34">
        <v>0.77401865627624478</v>
      </c>
      <c r="L24" s="33"/>
      <c r="M24" s="32">
        <v>0.69806962422184593</v>
      </c>
      <c r="N24" s="32">
        <v>7.0954930670610705E-2</v>
      </c>
      <c r="O24" s="38">
        <v>0.38029943439073127</v>
      </c>
      <c r="Q24" s="146">
        <v>0.85300610343391148</v>
      </c>
      <c r="R24" s="33">
        <v>0.45040942364473791</v>
      </c>
      <c r="S24" s="147">
        <v>0.94968417458289645</v>
      </c>
      <c r="T24" s="33"/>
      <c r="U24" s="148">
        <v>0.44146409036247553</v>
      </c>
      <c r="V24" s="33">
        <v>3.1791879585565731E-3</v>
      </c>
      <c r="W24" s="147">
        <v>0.29773095231882307</v>
      </c>
      <c r="X24" s="33"/>
      <c r="Y24" s="32">
        <v>0.64458913914811466</v>
      </c>
      <c r="Z24" s="33">
        <v>5.1575670617074951E-3</v>
      </c>
      <c r="AA24" s="149">
        <v>0.11530898631141799</v>
      </c>
    </row>
    <row r="25" spans="1:27">
      <c r="A25" s="2" t="s">
        <v>5775</v>
      </c>
      <c r="B25" s="2" t="s">
        <v>291</v>
      </c>
      <c r="C25" s="2" t="s">
        <v>292</v>
      </c>
      <c r="E25" s="36">
        <v>1.033149585856701</v>
      </c>
      <c r="F25" s="33">
        <v>0.82729349463812474</v>
      </c>
      <c r="G25" s="33">
        <v>0.94457070774425511</v>
      </c>
      <c r="H25" s="33"/>
      <c r="I25" s="32">
        <v>1.0009775074170852</v>
      </c>
      <c r="J25" s="33">
        <v>0.99581665985307311</v>
      </c>
      <c r="K25" s="34">
        <v>0.99901692764049599</v>
      </c>
      <c r="L25" s="33"/>
      <c r="M25" s="32">
        <v>1.0314920878618818</v>
      </c>
      <c r="N25" s="32">
        <v>0.39785241249379355</v>
      </c>
      <c r="O25" s="38">
        <v>0.46925539584437997</v>
      </c>
      <c r="Q25" s="146">
        <v>0.96000982857892558</v>
      </c>
      <c r="R25" s="33">
        <v>0.77359875398636158</v>
      </c>
      <c r="S25" s="147">
        <v>0.97341295437120312</v>
      </c>
      <c r="T25" s="33"/>
      <c r="U25" s="148">
        <v>0.65996746524100258</v>
      </c>
      <c r="V25" s="33">
        <v>3.3784931348249015E-3</v>
      </c>
      <c r="W25" s="147">
        <v>0.30064417087876849</v>
      </c>
      <c r="X25" s="33"/>
      <c r="Y25" s="32">
        <v>0.81011749868167204</v>
      </c>
      <c r="Z25" s="33">
        <v>2.3422215115386124E-2</v>
      </c>
      <c r="AA25" s="149">
        <v>0.17906044453517639</v>
      </c>
    </row>
    <row r="26" spans="1:27">
      <c r="A26" s="2" t="s">
        <v>5246</v>
      </c>
      <c r="B26" s="2" t="s">
        <v>250</v>
      </c>
      <c r="C26" s="2" t="s">
        <v>251</v>
      </c>
      <c r="E26" s="36">
        <v>0.8080712051292358</v>
      </c>
      <c r="F26" s="33">
        <v>7.5479908437076165E-2</v>
      </c>
      <c r="G26" s="33">
        <v>0.4923525518255305</v>
      </c>
      <c r="H26" s="33"/>
      <c r="I26" s="32">
        <v>0.96066264464677098</v>
      </c>
      <c r="J26" s="33">
        <v>0.77620044835208324</v>
      </c>
      <c r="K26" s="34">
        <v>0.9587690726959327</v>
      </c>
      <c r="L26" s="33"/>
      <c r="M26" s="32">
        <v>0.94577767733537965</v>
      </c>
      <c r="N26" s="32">
        <v>0.27231868864766295</v>
      </c>
      <c r="O26" s="38">
        <v>0.42166942199197621</v>
      </c>
      <c r="Q26" s="146">
        <v>1.1067236415792459</v>
      </c>
      <c r="R26" s="33">
        <v>0.32973620370761769</v>
      </c>
      <c r="S26" s="147">
        <v>0.91315027454616693</v>
      </c>
      <c r="T26" s="33"/>
      <c r="U26" s="148">
        <v>0.72240456057206071</v>
      </c>
      <c r="V26" s="33">
        <v>3.5313250183304358E-3</v>
      </c>
      <c r="W26" s="147">
        <v>0.30064417087876849</v>
      </c>
      <c r="X26" s="33"/>
      <c r="Y26" s="32">
        <v>0.91958856764491592</v>
      </c>
      <c r="Z26" s="33">
        <v>0.14572860611981234</v>
      </c>
      <c r="AA26" s="149">
        <v>0.33924541838216188</v>
      </c>
    </row>
    <row r="27" spans="1:27">
      <c r="A27" s="2" t="s">
        <v>5982</v>
      </c>
      <c r="B27" s="2" t="s">
        <v>15</v>
      </c>
      <c r="C27" s="2" t="s">
        <v>15</v>
      </c>
      <c r="E27" s="36">
        <v>1.3386856172097246</v>
      </c>
      <c r="F27" s="33">
        <v>6.243138857180329E-2</v>
      </c>
      <c r="G27" s="33">
        <v>0.4923525518255305</v>
      </c>
      <c r="H27" s="33"/>
      <c r="I27" s="32">
        <v>1.0963255441543054</v>
      </c>
      <c r="J27" s="33">
        <v>0.67291056368146984</v>
      </c>
      <c r="K27" s="34">
        <v>0.94809139214988103</v>
      </c>
      <c r="L27" s="33"/>
      <c r="M27" s="32">
        <v>0.91597606243971508</v>
      </c>
      <c r="N27" s="32">
        <v>0.27393636838941737</v>
      </c>
      <c r="O27" s="38">
        <v>0.42166942199197621</v>
      </c>
      <c r="Q27" s="146">
        <v>1.1875096485935148</v>
      </c>
      <c r="R27" s="33">
        <v>0.30065576909013286</v>
      </c>
      <c r="S27" s="147">
        <v>0.91315027454616693</v>
      </c>
      <c r="T27" s="33"/>
      <c r="U27" s="148">
        <v>2.1301601060561697</v>
      </c>
      <c r="V27" s="33">
        <v>3.9994016652887101E-3</v>
      </c>
      <c r="W27" s="147">
        <v>0.32569040517764147</v>
      </c>
      <c r="X27" s="33"/>
      <c r="Y27" s="32">
        <v>1.5617843444627018</v>
      </c>
      <c r="Z27" s="33">
        <v>1.1952959041553622E-3</v>
      </c>
      <c r="AA27" s="149">
        <v>7.1951521819291112E-2</v>
      </c>
    </row>
    <row r="28" spans="1:27">
      <c r="A28" s="2" t="s">
        <v>3652</v>
      </c>
      <c r="B28" s="2" t="s">
        <v>341</v>
      </c>
      <c r="C28" s="2" t="s">
        <v>342</v>
      </c>
      <c r="E28" s="36">
        <v>0.38722297304927433</v>
      </c>
      <c r="F28" s="33">
        <v>5.1737427478722182E-2</v>
      </c>
      <c r="G28" s="33">
        <v>0.48127829546509326</v>
      </c>
      <c r="H28" s="33"/>
      <c r="I28" s="32">
        <v>1.0432655985388655</v>
      </c>
      <c r="J28" s="33">
        <v>0.91507530046177321</v>
      </c>
      <c r="K28" s="34">
        <v>0.99133633582170255</v>
      </c>
      <c r="L28" s="33"/>
      <c r="M28" s="32">
        <v>0.60349825890628905</v>
      </c>
      <c r="N28" s="32">
        <v>8.4795282431969626E-2</v>
      </c>
      <c r="O28" s="38">
        <v>0.38029943439073127</v>
      </c>
      <c r="Q28" s="146">
        <v>1.2126529636719732</v>
      </c>
      <c r="R28" s="33">
        <v>0.58484342987208038</v>
      </c>
      <c r="S28" s="147">
        <v>0.95542092012037116</v>
      </c>
      <c r="T28" s="33"/>
      <c r="U28" s="148">
        <v>0.45395816457915944</v>
      </c>
      <c r="V28" s="33">
        <v>4.7059634184115151E-3</v>
      </c>
      <c r="W28" s="147">
        <v>0.36726122844519865</v>
      </c>
      <c r="X28" s="33"/>
      <c r="Y28" s="32">
        <v>0.81998320977464212</v>
      </c>
      <c r="Z28" s="33">
        <v>0.21895326739752025</v>
      </c>
      <c r="AA28" s="149">
        <v>0.38839125323726009</v>
      </c>
    </row>
    <row r="29" spans="1:27">
      <c r="A29" s="2" t="s">
        <v>5556</v>
      </c>
      <c r="B29" s="2" t="s">
        <v>233</v>
      </c>
      <c r="C29" s="2" t="s">
        <v>234</v>
      </c>
      <c r="E29" s="36">
        <v>1.077918482022471</v>
      </c>
      <c r="F29" s="33">
        <v>0.10554840548436227</v>
      </c>
      <c r="G29" s="33">
        <v>0.51691629270249073</v>
      </c>
      <c r="H29" s="33"/>
      <c r="I29" s="32">
        <v>0.96489594502598652</v>
      </c>
      <c r="J29" s="33">
        <v>0.55385647045680131</v>
      </c>
      <c r="K29" s="34">
        <v>0.93729686751239116</v>
      </c>
      <c r="L29" s="33"/>
      <c r="M29" s="32">
        <v>1.0184449787135321</v>
      </c>
      <c r="N29" s="32">
        <v>0.30956952688871392</v>
      </c>
      <c r="O29" s="38">
        <v>0.43406954912443474</v>
      </c>
      <c r="Q29" s="146">
        <v>1.0174497944068268</v>
      </c>
      <c r="R29" s="33">
        <v>0.68122260405987423</v>
      </c>
      <c r="S29" s="147">
        <v>0.96183629167242879</v>
      </c>
      <c r="T29" s="33"/>
      <c r="U29" s="148">
        <v>1.1737031417086248</v>
      </c>
      <c r="V29" s="33">
        <v>5.4530047400334737E-3</v>
      </c>
      <c r="W29" s="147">
        <v>0.40853911512330782</v>
      </c>
      <c r="X29" s="33"/>
      <c r="Y29" s="32">
        <v>1.0893169344407392</v>
      </c>
      <c r="Z29" s="33">
        <v>7.5454657221362643E-3</v>
      </c>
      <c r="AA29" s="149">
        <v>0.12217598723703028</v>
      </c>
    </row>
    <row r="30" spans="1:27">
      <c r="A30" s="2" t="s">
        <v>6027</v>
      </c>
      <c r="B30" s="2" t="s">
        <v>298</v>
      </c>
      <c r="C30" s="2" t="s">
        <v>299</v>
      </c>
      <c r="E30" s="36">
        <v>0.71150919342719965</v>
      </c>
      <c r="F30" s="33">
        <v>4.524778011967303E-2</v>
      </c>
      <c r="G30" s="33">
        <v>0.48127829546509326</v>
      </c>
      <c r="H30" s="33"/>
      <c r="I30" s="32">
        <v>0.93735906481297204</v>
      </c>
      <c r="J30" s="33">
        <v>0.73534130232696682</v>
      </c>
      <c r="K30" s="34">
        <v>0.9587690726959327</v>
      </c>
      <c r="L30" s="33"/>
      <c r="M30" s="32">
        <v>0.90491863936792516</v>
      </c>
      <c r="N30" s="32">
        <v>0.21998953915744196</v>
      </c>
      <c r="O30" s="38">
        <v>0.4035655306972466</v>
      </c>
      <c r="Q30" s="146">
        <v>1.0597978639259418</v>
      </c>
      <c r="R30" s="33">
        <v>0.68751829879756776</v>
      </c>
      <c r="S30" s="147">
        <v>0.96183629167242879</v>
      </c>
      <c r="T30" s="33"/>
      <c r="U30" s="148">
        <v>0.66763809407693642</v>
      </c>
      <c r="V30" s="33">
        <v>6.3155517965989699E-3</v>
      </c>
      <c r="W30" s="147">
        <v>0.43326638352548974</v>
      </c>
      <c r="X30" s="33"/>
      <c r="Y30" s="32">
        <v>0.86465610746617094</v>
      </c>
      <c r="Z30" s="33">
        <v>9.1732155869831397E-2</v>
      </c>
      <c r="AA30" s="149">
        <v>0.29705229220189072</v>
      </c>
    </row>
    <row r="31" spans="1:27">
      <c r="A31" s="2" t="s">
        <v>2880</v>
      </c>
      <c r="B31" s="2" t="s">
        <v>337</v>
      </c>
      <c r="C31" s="2" t="s">
        <v>338</v>
      </c>
      <c r="E31" s="36">
        <v>1.6984134542161906</v>
      </c>
      <c r="F31" s="33">
        <v>0.21279712287403818</v>
      </c>
      <c r="G31" s="33">
        <v>0.6029788368276453</v>
      </c>
      <c r="H31" s="33"/>
      <c r="I31" s="32">
        <v>1.3188042997506151</v>
      </c>
      <c r="J31" s="33">
        <v>0.29911328189541175</v>
      </c>
      <c r="K31" s="34">
        <v>0.92574335447013922</v>
      </c>
      <c r="L31" s="33"/>
      <c r="M31" s="32">
        <v>1.6287818109229695</v>
      </c>
      <c r="N31" s="32">
        <v>6.9465879773254274E-2</v>
      </c>
      <c r="O31" s="38">
        <v>0.38029943439073127</v>
      </c>
      <c r="Q31" s="146">
        <v>0.96477476662455763</v>
      </c>
      <c r="R31" s="33">
        <v>0.93646367235420613</v>
      </c>
      <c r="S31" s="147">
        <v>0.99681596501030656</v>
      </c>
      <c r="T31" s="33"/>
      <c r="U31" s="148">
        <v>0.54885645673859906</v>
      </c>
      <c r="V31" s="33">
        <v>6.6788776952852813E-3</v>
      </c>
      <c r="W31" s="147">
        <v>0.43326638352548974</v>
      </c>
      <c r="X31" s="33"/>
      <c r="Y31" s="32">
        <v>0.75598795748395864</v>
      </c>
      <c r="Z31" s="33">
        <v>0.18189022730798032</v>
      </c>
      <c r="AA31" s="149">
        <v>0.36127295413345406</v>
      </c>
    </row>
    <row r="32" spans="1:27">
      <c r="A32" s="2" t="s">
        <v>6500</v>
      </c>
      <c r="B32" s="2" t="s">
        <v>229</v>
      </c>
      <c r="C32" s="2" t="s">
        <v>230</v>
      </c>
      <c r="E32" s="36">
        <v>0.9795995821258926</v>
      </c>
      <c r="F32" s="33">
        <v>0.608289937306423</v>
      </c>
      <c r="G32" s="33">
        <v>0.85382481349412476</v>
      </c>
      <c r="H32" s="33"/>
      <c r="I32" s="32">
        <v>0.90321513883825322</v>
      </c>
      <c r="J32" s="33">
        <v>0.13637722714648004</v>
      </c>
      <c r="K32" s="34">
        <v>0.92574335447013922</v>
      </c>
      <c r="L32" s="33"/>
      <c r="M32" s="32">
        <v>0.94914296873746729</v>
      </c>
      <c r="N32" s="32">
        <v>8.6294926931547375E-2</v>
      </c>
      <c r="O32" s="38">
        <v>0.38029943439073127</v>
      </c>
      <c r="Q32" s="146">
        <v>1.0395070755358495</v>
      </c>
      <c r="R32" s="33">
        <v>0.30080899612366069</v>
      </c>
      <c r="S32" s="147">
        <v>0.91315027454616693</v>
      </c>
      <c r="T32" s="33"/>
      <c r="U32" s="148">
        <v>1.1856333667843273</v>
      </c>
      <c r="V32" s="33">
        <v>6.7574139165182219E-3</v>
      </c>
      <c r="W32" s="147">
        <v>0.43326638352548974</v>
      </c>
      <c r="X32" s="33"/>
      <c r="Y32" s="32">
        <v>1.107306208669482</v>
      </c>
      <c r="Z32" s="33">
        <v>1.7652850991112553E-3</v>
      </c>
      <c r="AA32" s="149">
        <v>8.3069963815643522E-2</v>
      </c>
    </row>
    <row r="33" spans="1:27">
      <c r="A33" s="2" t="s">
        <v>3487</v>
      </c>
      <c r="B33" s="2" t="s">
        <v>162</v>
      </c>
      <c r="C33" s="2" t="s">
        <v>163</v>
      </c>
      <c r="E33" s="36">
        <v>1.4688350360352569</v>
      </c>
      <c r="F33" s="33">
        <v>0.26758308261098357</v>
      </c>
      <c r="G33" s="33">
        <v>0.63446481791944587</v>
      </c>
      <c r="H33" s="33"/>
      <c r="I33" s="32">
        <v>0.97193145100394385</v>
      </c>
      <c r="J33" s="33">
        <v>0.94184979126121837</v>
      </c>
      <c r="K33" s="34">
        <v>0.99343517987535113</v>
      </c>
      <c r="L33" s="33"/>
      <c r="M33" s="32">
        <v>0.77565788782847056</v>
      </c>
      <c r="N33" s="32">
        <v>0.17579085444740794</v>
      </c>
      <c r="O33" s="38">
        <v>0.38828005751050343</v>
      </c>
      <c r="Q33" s="146">
        <v>1.922986482616756</v>
      </c>
      <c r="R33" s="33">
        <v>9.8677865223868649E-2</v>
      </c>
      <c r="S33" s="147">
        <v>0.91315027454616693</v>
      </c>
      <c r="T33" s="33"/>
      <c r="U33" s="148">
        <v>4.6774807622664207</v>
      </c>
      <c r="V33" s="33">
        <v>6.7900262523587808E-3</v>
      </c>
      <c r="W33" s="147">
        <v>0.43326638352548974</v>
      </c>
      <c r="X33" s="33"/>
      <c r="Y33" s="32">
        <v>2.842370624733098</v>
      </c>
      <c r="Z33" s="33">
        <v>5.2554939166991953E-4</v>
      </c>
      <c r="AA33" s="149">
        <v>6.9046344568936158E-2</v>
      </c>
    </row>
    <row r="34" spans="1:27">
      <c r="A34" s="2" t="s">
        <v>6982</v>
      </c>
      <c r="B34" s="2" t="s">
        <v>148</v>
      </c>
      <c r="C34" s="2" t="s">
        <v>149</v>
      </c>
      <c r="E34" s="36">
        <v>1.5891322483964601</v>
      </c>
      <c r="F34" s="33">
        <v>4.570508731477041E-2</v>
      </c>
      <c r="G34" s="33">
        <v>0.48127829546509326</v>
      </c>
      <c r="H34" s="33"/>
      <c r="I34" s="32">
        <v>1.3948757058674464</v>
      </c>
      <c r="J34" s="33">
        <v>0.2138709846899057</v>
      </c>
      <c r="K34" s="34">
        <v>0.92574335447013922</v>
      </c>
      <c r="L34" s="33"/>
      <c r="M34" s="32">
        <v>0.85544723707956616</v>
      </c>
      <c r="N34" s="32">
        <v>0.22576584210815431</v>
      </c>
      <c r="O34" s="38">
        <v>0.40581518451878412</v>
      </c>
      <c r="Q34" s="146">
        <v>1.6071190985684913</v>
      </c>
      <c r="R34" s="33">
        <v>6.9892825486587581E-2</v>
      </c>
      <c r="S34" s="147">
        <v>0.91315027454616693</v>
      </c>
      <c r="T34" s="33"/>
      <c r="U34" s="148">
        <v>2.8451663360559603</v>
      </c>
      <c r="V34" s="33">
        <v>7.1481571517727363E-3</v>
      </c>
      <c r="W34" s="147">
        <v>0.43326638352548974</v>
      </c>
      <c r="X34" s="33"/>
      <c r="Y34" s="32">
        <v>2.2208587364641628</v>
      </c>
      <c r="Z34" s="33">
        <v>2.8632259209152033E-4</v>
      </c>
      <c r="AA34" s="149">
        <v>6.2457931946016849E-2</v>
      </c>
    </row>
    <row r="35" spans="1:27">
      <c r="A35" s="2" t="s">
        <v>6893</v>
      </c>
      <c r="B35" s="2" t="s">
        <v>289</v>
      </c>
      <c r="C35" s="2" t="s">
        <v>290</v>
      </c>
      <c r="E35" s="36">
        <v>1.2514496109476956</v>
      </c>
      <c r="F35" s="33">
        <v>7.3454271798895215E-2</v>
      </c>
      <c r="G35" s="33">
        <v>0.4923525518255305</v>
      </c>
      <c r="H35" s="33"/>
      <c r="I35" s="32">
        <v>1.0131440355310815</v>
      </c>
      <c r="J35" s="33">
        <v>0.92821074085052779</v>
      </c>
      <c r="K35" s="34">
        <v>0.99343517987535113</v>
      </c>
      <c r="L35" s="33"/>
      <c r="M35" s="32">
        <v>1.3349258270278712</v>
      </c>
      <c r="N35" s="32">
        <v>1.8671470838909315E-3</v>
      </c>
      <c r="O35" s="38">
        <v>0.23314443254184763</v>
      </c>
      <c r="Q35" s="146">
        <v>0.84569647341020115</v>
      </c>
      <c r="R35" s="33">
        <v>0.16023251379478434</v>
      </c>
      <c r="S35" s="147">
        <v>0.91315027454616693</v>
      </c>
      <c r="T35" s="33"/>
      <c r="U35" s="148">
        <v>0.73033813357998711</v>
      </c>
      <c r="V35" s="33">
        <v>7.3142475889323736E-3</v>
      </c>
      <c r="W35" s="147">
        <v>0.43326638352548974</v>
      </c>
      <c r="X35" s="33"/>
      <c r="Y35" s="32">
        <v>0.77400929790741424</v>
      </c>
      <c r="Z35" s="33">
        <v>2.0716351363648812E-3</v>
      </c>
      <c r="AA35" s="149">
        <v>9.0236572335149368E-2</v>
      </c>
    </row>
    <row r="36" spans="1:27">
      <c r="A36" s="2" t="s">
        <v>2863</v>
      </c>
      <c r="B36" s="2" t="s">
        <v>848</v>
      </c>
      <c r="C36" s="2" t="s">
        <v>849</v>
      </c>
      <c r="E36" s="36">
        <v>1.9349458315785464</v>
      </c>
      <c r="F36" s="33">
        <v>7.4491674342442082E-2</v>
      </c>
      <c r="G36" s="33">
        <v>0.4923525518255305</v>
      </c>
      <c r="H36" s="33"/>
      <c r="I36" s="32">
        <v>0.8593312437271482</v>
      </c>
      <c r="J36" s="33">
        <v>0.88779992224474136</v>
      </c>
      <c r="K36" s="34">
        <v>0.98261001527491687</v>
      </c>
      <c r="L36" s="33"/>
      <c r="M36" s="32">
        <v>0.67364834403029172</v>
      </c>
      <c r="N36" s="32">
        <v>0.30097143747626143</v>
      </c>
      <c r="O36" s="38">
        <v>0.43007201217033214</v>
      </c>
      <c r="Q36" s="146">
        <v>0.45778825816231988</v>
      </c>
      <c r="R36" s="33">
        <v>2.2539949374276714E-2</v>
      </c>
      <c r="S36" s="147">
        <v>0.91315027454616693</v>
      </c>
      <c r="T36" s="33"/>
      <c r="U36" s="148">
        <v>0.20772873505089842</v>
      </c>
      <c r="V36" s="33">
        <v>7.4511148891947083E-3</v>
      </c>
      <c r="W36" s="147">
        <v>0.43326638352548974</v>
      </c>
      <c r="X36" s="33"/>
      <c r="Y36" s="32">
        <v>0.31234661355963239</v>
      </c>
      <c r="Z36" s="33">
        <v>4.0644153360661506E-3</v>
      </c>
      <c r="AA36" s="149">
        <v>0.10981407493192233</v>
      </c>
    </row>
    <row r="37" spans="1:27">
      <c r="A37" s="2" t="s">
        <v>4507</v>
      </c>
      <c r="B37" s="2" t="s">
        <v>15</v>
      </c>
      <c r="C37" s="2" t="s">
        <v>15</v>
      </c>
      <c r="E37" s="36">
        <v>0.75242306945775639</v>
      </c>
      <c r="F37" s="33">
        <v>0.48177850722611004</v>
      </c>
      <c r="G37" s="33">
        <v>0.79184487777300627</v>
      </c>
      <c r="H37" s="33"/>
      <c r="I37" s="32">
        <v>0.70437075628046864</v>
      </c>
      <c r="J37" s="33">
        <v>0.46408102601026224</v>
      </c>
      <c r="K37" s="34">
        <v>0.92574335447013922</v>
      </c>
      <c r="L37" s="33"/>
      <c r="M37" s="32">
        <v>0.53625890484603611</v>
      </c>
      <c r="N37" s="32">
        <v>3.1866629342555082E-2</v>
      </c>
      <c r="O37" s="38">
        <v>0.38029943439073127</v>
      </c>
      <c r="Q37" s="146">
        <v>1.829923395139089</v>
      </c>
      <c r="R37" s="33">
        <v>0.11997626182542236</v>
      </c>
      <c r="S37" s="147">
        <v>0.91315027454616693</v>
      </c>
      <c r="T37" s="33"/>
      <c r="U37" s="148">
        <v>6.1390120187324113</v>
      </c>
      <c r="V37" s="33">
        <v>8.025480677275338E-3</v>
      </c>
      <c r="W37" s="147">
        <v>0.43326638352548974</v>
      </c>
      <c r="X37" s="33"/>
      <c r="Y37" s="32">
        <v>3.041916504684131</v>
      </c>
      <c r="Z37" s="33">
        <v>7.3574541432643568E-4</v>
      </c>
      <c r="AA37" s="149">
        <v>6.9046344568936158E-2</v>
      </c>
    </row>
    <row r="38" spans="1:27">
      <c r="A38" s="2" t="s">
        <v>4408</v>
      </c>
      <c r="B38" s="2" t="s">
        <v>281</v>
      </c>
      <c r="C38" s="2" t="s">
        <v>282</v>
      </c>
      <c r="E38" s="36">
        <v>0.75287324255519683</v>
      </c>
      <c r="F38" s="33">
        <v>0.12590675999174714</v>
      </c>
      <c r="G38" s="33">
        <v>0.53367027600428485</v>
      </c>
      <c r="H38" s="33"/>
      <c r="I38" s="32">
        <v>0.86234422693963908</v>
      </c>
      <c r="J38" s="33">
        <v>0.47982676601187346</v>
      </c>
      <c r="K38" s="34">
        <v>0.92574335447013922</v>
      </c>
      <c r="L38" s="33"/>
      <c r="M38" s="32">
        <v>0.90691291775399474</v>
      </c>
      <c r="N38" s="32">
        <v>0.23415437613880741</v>
      </c>
      <c r="O38" s="38">
        <v>0.40870043156467628</v>
      </c>
      <c r="Q38" s="146">
        <v>1.0833208656954969</v>
      </c>
      <c r="R38" s="33">
        <v>0.6106270583275244</v>
      </c>
      <c r="S38" s="147">
        <v>0.95542092012037116</v>
      </c>
      <c r="T38" s="33"/>
      <c r="U38" s="148">
        <v>0.66145828227352599</v>
      </c>
      <c r="V38" s="33">
        <v>8.0503570968193904E-3</v>
      </c>
      <c r="W38" s="147">
        <v>0.43326638352548974</v>
      </c>
      <c r="X38" s="33"/>
      <c r="Y38" s="32">
        <v>0.8762350525297995</v>
      </c>
      <c r="Z38" s="33">
        <v>0.12816663446342247</v>
      </c>
      <c r="AA38" s="149">
        <v>0.32934395711838993</v>
      </c>
    </row>
    <row r="39" spans="1:27">
      <c r="A39" s="2" t="s">
        <v>3157</v>
      </c>
      <c r="B39" s="2" t="s">
        <v>339</v>
      </c>
      <c r="C39" s="2" t="s">
        <v>340</v>
      </c>
      <c r="E39" s="36">
        <v>0.58101479576923987</v>
      </c>
      <c r="F39" s="33">
        <v>0.23053347191000795</v>
      </c>
      <c r="G39" s="33">
        <v>0.61083148112265062</v>
      </c>
      <c r="H39" s="33"/>
      <c r="I39" s="32">
        <v>0.49643613759893629</v>
      </c>
      <c r="J39" s="33">
        <v>0.35383218241793035</v>
      </c>
      <c r="K39" s="34">
        <v>0.92574335447013922</v>
      </c>
      <c r="L39" s="33"/>
      <c r="M39" s="32">
        <v>0.76476547510997872</v>
      </c>
      <c r="N39" s="32">
        <v>0.24146886873293161</v>
      </c>
      <c r="O39" s="38">
        <v>0.4089251276101093</v>
      </c>
      <c r="Q39" s="146">
        <v>1.0965677037678307</v>
      </c>
      <c r="R39" s="33">
        <v>0.80395514412778613</v>
      </c>
      <c r="S39" s="147">
        <v>0.9817996006712808</v>
      </c>
      <c r="T39" s="33"/>
      <c r="U39" s="148">
        <v>0.36739807130985913</v>
      </c>
      <c r="V39" s="33">
        <v>8.2910581567389452E-3</v>
      </c>
      <c r="W39" s="147">
        <v>0.43326638352548974</v>
      </c>
      <c r="X39" s="33"/>
      <c r="Y39" s="32">
        <v>0.71151293742723165</v>
      </c>
      <c r="Z39" s="33">
        <v>0.11133670373108341</v>
      </c>
      <c r="AA39" s="149">
        <v>0.31620076760640148</v>
      </c>
    </row>
    <row r="40" spans="1:27">
      <c r="A40" s="2" t="s">
        <v>4155</v>
      </c>
      <c r="B40" s="2" t="s">
        <v>15</v>
      </c>
      <c r="C40" s="2" t="s">
        <v>15</v>
      </c>
      <c r="E40" s="36">
        <v>0.86267762130195591</v>
      </c>
      <c r="F40" s="33">
        <v>0.71306905776905261</v>
      </c>
      <c r="G40" s="33">
        <v>0.90241780081178069</v>
      </c>
      <c r="H40" s="33"/>
      <c r="I40" s="32">
        <v>0.90027032451579769</v>
      </c>
      <c r="J40" s="33">
        <v>0.80987112715523857</v>
      </c>
      <c r="K40" s="34">
        <v>0.96053077485360749</v>
      </c>
      <c r="L40" s="33"/>
      <c r="M40" s="32">
        <v>0.68261336478913137</v>
      </c>
      <c r="N40" s="32">
        <v>0.11420553887005021</v>
      </c>
      <c r="O40" s="38">
        <v>0.38029943439073127</v>
      </c>
      <c r="Q40" s="146">
        <v>1.5344371047393546</v>
      </c>
      <c r="R40" s="33">
        <v>0.25943350821454964</v>
      </c>
      <c r="S40" s="147">
        <v>0.91315027454616693</v>
      </c>
      <c r="T40" s="33"/>
      <c r="U40" s="148">
        <v>7.1885285063566817</v>
      </c>
      <c r="V40" s="33">
        <v>8.6438182342576438E-3</v>
      </c>
      <c r="W40" s="147">
        <v>0.43326638352548974</v>
      </c>
      <c r="X40" s="33"/>
      <c r="Y40" s="32">
        <v>2.7712240794088783</v>
      </c>
      <c r="Z40" s="33">
        <v>1.7887859051348087E-3</v>
      </c>
      <c r="AA40" s="149">
        <v>8.3069963815643522E-2</v>
      </c>
    </row>
    <row r="41" spans="1:27">
      <c r="A41" s="2" t="s">
        <v>6368</v>
      </c>
      <c r="B41" s="2" t="s">
        <v>308</v>
      </c>
      <c r="C41" s="2" t="s">
        <v>309</v>
      </c>
      <c r="E41" s="36">
        <v>0.71944412691484716</v>
      </c>
      <c r="F41" s="33">
        <v>6.3116619951542483E-2</v>
      </c>
      <c r="G41" s="33">
        <v>0.4923525518255305</v>
      </c>
      <c r="H41" s="33"/>
      <c r="I41" s="32">
        <v>1.1331140674178397</v>
      </c>
      <c r="J41" s="33">
        <v>0.503027541072396</v>
      </c>
      <c r="K41" s="34">
        <v>0.92574335447013922</v>
      </c>
      <c r="L41" s="33"/>
      <c r="M41" s="32">
        <v>0.88127726786549909</v>
      </c>
      <c r="N41" s="32">
        <v>0.17494665366226136</v>
      </c>
      <c r="O41" s="38">
        <v>0.38828005751050343</v>
      </c>
      <c r="Q41" s="146">
        <v>0.93315227407766677</v>
      </c>
      <c r="R41" s="33">
        <v>0.62955431373242621</v>
      </c>
      <c r="S41" s="147">
        <v>0.95542092012037116</v>
      </c>
      <c r="T41" s="33"/>
      <c r="U41" s="148">
        <v>0.66374222950248674</v>
      </c>
      <c r="V41" s="33">
        <v>8.7225564003497544E-3</v>
      </c>
      <c r="W41" s="147">
        <v>0.43326638352548974</v>
      </c>
      <c r="X41" s="33"/>
      <c r="Y41" s="32">
        <v>0.79463816100308926</v>
      </c>
      <c r="Z41" s="33">
        <v>1.876241506532068E-2</v>
      </c>
      <c r="AA41" s="149">
        <v>0.16491947971025955</v>
      </c>
    </row>
    <row r="42" spans="1:27">
      <c r="A42" s="2" t="s">
        <v>5617</v>
      </c>
      <c r="B42" s="2" t="s">
        <v>15</v>
      </c>
      <c r="C42" s="2" t="s">
        <v>15</v>
      </c>
      <c r="E42" s="36">
        <v>0.63098384561248388</v>
      </c>
      <c r="F42" s="33">
        <v>5.4119589549571905E-2</v>
      </c>
      <c r="G42" s="33">
        <v>0.48127829546509326</v>
      </c>
      <c r="H42" s="33"/>
      <c r="I42" s="32">
        <v>0.88324269849675463</v>
      </c>
      <c r="J42" s="33">
        <v>0.70192410689479645</v>
      </c>
      <c r="K42" s="34">
        <v>0.95406665617848596</v>
      </c>
      <c r="L42" s="33"/>
      <c r="M42" s="32">
        <v>1.1046355098739604</v>
      </c>
      <c r="N42" s="32">
        <v>0.28094775091177049</v>
      </c>
      <c r="O42" s="38">
        <v>0.42455570098126072</v>
      </c>
      <c r="Q42" s="146">
        <v>0.98493995056074413</v>
      </c>
      <c r="R42" s="33">
        <v>0.93348751347538816</v>
      </c>
      <c r="S42" s="147">
        <v>0.99681596501030656</v>
      </c>
      <c r="T42" s="33"/>
      <c r="U42" s="148">
        <v>0.55337308148214337</v>
      </c>
      <c r="V42" s="33">
        <v>9.1160554744943653E-3</v>
      </c>
      <c r="W42" s="147">
        <v>0.43326638352548974</v>
      </c>
      <c r="X42" s="33"/>
      <c r="Y42" s="32">
        <v>0.76819207895828812</v>
      </c>
      <c r="Z42" s="33">
        <v>3.5973370797717515E-2</v>
      </c>
      <c r="AA42" s="149">
        <v>0.2142123914024881</v>
      </c>
    </row>
    <row r="43" spans="1:27">
      <c r="A43" s="2" t="s">
        <v>2870</v>
      </c>
      <c r="B43" s="2" t="s">
        <v>850</v>
      </c>
      <c r="C43" s="2" t="s">
        <v>851</v>
      </c>
      <c r="E43" s="36">
        <v>1.2591690036030918</v>
      </c>
      <c r="F43" s="33">
        <v>0.66166691937489852</v>
      </c>
      <c r="G43" s="33">
        <v>0.87583190105242759</v>
      </c>
      <c r="H43" s="33"/>
      <c r="I43" s="32">
        <v>4.0818035143592644</v>
      </c>
      <c r="J43" s="33">
        <v>2.9028039237213241E-3</v>
      </c>
      <c r="K43" s="34">
        <v>0.22717241204925939</v>
      </c>
      <c r="L43" s="33"/>
      <c r="M43" s="32">
        <v>0.59340360629232558</v>
      </c>
      <c r="N43" s="32">
        <v>0.17919207037585189</v>
      </c>
      <c r="O43" s="38">
        <v>0.38828005751050343</v>
      </c>
      <c r="Q43" s="146">
        <v>0.71893120296088808</v>
      </c>
      <c r="R43" s="33">
        <v>0.48010608554900147</v>
      </c>
      <c r="S43" s="147">
        <v>0.94968417458289645</v>
      </c>
      <c r="T43" s="33"/>
      <c r="U43" s="148">
        <v>0.29528352903086602</v>
      </c>
      <c r="V43" s="33">
        <v>9.2703381200421649E-3</v>
      </c>
      <c r="W43" s="147">
        <v>0.43326638352548974</v>
      </c>
      <c r="X43" s="33"/>
      <c r="Y43" s="32">
        <v>0.46337030267420859</v>
      </c>
      <c r="Z43" s="33">
        <v>1.5790027213907765E-2</v>
      </c>
      <c r="AA43" s="149">
        <v>0.16124924878797456</v>
      </c>
    </row>
    <row r="44" spans="1:27">
      <c r="A44" s="2" t="s">
        <v>4454</v>
      </c>
      <c r="B44" s="2" t="s">
        <v>868</v>
      </c>
      <c r="C44" s="2" t="s">
        <v>869</v>
      </c>
      <c r="E44" s="36">
        <v>1.0773025560513476</v>
      </c>
      <c r="F44" s="33">
        <v>0.54528920369891909</v>
      </c>
      <c r="G44" s="33">
        <v>0.82745550323805583</v>
      </c>
      <c r="H44" s="33"/>
      <c r="I44" s="32">
        <v>1.0217452742066275</v>
      </c>
      <c r="J44" s="33">
        <v>0.89080181843929995</v>
      </c>
      <c r="K44" s="34">
        <v>0.98261001527491687</v>
      </c>
      <c r="L44" s="33"/>
      <c r="M44" s="32">
        <v>0.97981245895168845</v>
      </c>
      <c r="N44" s="32">
        <v>0.41705121859569061</v>
      </c>
      <c r="O44" s="38">
        <v>0.47315869854810982</v>
      </c>
      <c r="Q44" s="146">
        <v>1.1536398541830402</v>
      </c>
      <c r="R44" s="33">
        <v>0.22086064139118702</v>
      </c>
      <c r="S44" s="147">
        <v>0.91315027454616693</v>
      </c>
      <c r="T44" s="33"/>
      <c r="U44" s="148">
        <v>1.5116578752817582</v>
      </c>
      <c r="V44" s="33">
        <v>9.4167811658703113E-3</v>
      </c>
      <c r="W44" s="147">
        <v>0.43326638352548974</v>
      </c>
      <c r="X44" s="33"/>
      <c r="Y44" s="32">
        <v>1.3239739200512495</v>
      </c>
      <c r="Z44" s="33">
        <v>1.7757058431963724E-3</v>
      </c>
      <c r="AA44" s="149">
        <v>8.3069963815643522E-2</v>
      </c>
    </row>
    <row r="45" spans="1:27">
      <c r="A45" s="2" t="s">
        <v>6738</v>
      </c>
      <c r="B45" s="2" t="s">
        <v>34</v>
      </c>
      <c r="C45" s="2" t="s">
        <v>35</v>
      </c>
      <c r="E45" s="36">
        <v>1.2165038827078198</v>
      </c>
      <c r="F45" s="33">
        <v>0.52490858581821487</v>
      </c>
      <c r="G45" s="33">
        <v>0.81565968910791997</v>
      </c>
      <c r="H45" s="33"/>
      <c r="I45" s="32">
        <v>0.95313358074674326</v>
      </c>
      <c r="J45" s="33">
        <v>0.91371921800547118</v>
      </c>
      <c r="K45" s="34">
        <v>0.99133633582170255</v>
      </c>
      <c r="L45" s="33"/>
      <c r="M45" s="32">
        <v>0.60689864537518712</v>
      </c>
      <c r="N45" s="32">
        <v>5.7544492272215628E-2</v>
      </c>
      <c r="O45" s="38">
        <v>0.38029943439073127</v>
      </c>
      <c r="Q45" s="146">
        <v>2.4258520387772773</v>
      </c>
      <c r="R45" s="33">
        <v>1.3469739675192294E-2</v>
      </c>
      <c r="S45" s="147">
        <v>0.91315027454616693</v>
      </c>
      <c r="T45" s="33"/>
      <c r="U45" s="148">
        <v>5.7973319985905469</v>
      </c>
      <c r="V45" s="33">
        <v>1.0381666442355181E-2</v>
      </c>
      <c r="W45" s="147">
        <v>0.43326638352548974</v>
      </c>
      <c r="X45" s="33"/>
      <c r="Y45" s="32">
        <v>3.8645809209513686</v>
      </c>
      <c r="Z45" s="33">
        <v>1.5432156730020159E-4</v>
      </c>
      <c r="AA45" s="149">
        <v>4.8174049258879602E-2</v>
      </c>
    </row>
    <row r="46" spans="1:27">
      <c r="A46" s="2" t="s">
        <v>3267</v>
      </c>
      <c r="B46" s="2" t="s">
        <v>164</v>
      </c>
      <c r="C46" s="2" t="s">
        <v>165</v>
      </c>
      <c r="E46" s="36">
        <v>0.8586832078432739</v>
      </c>
      <c r="F46" s="33">
        <v>0.41179366919024352</v>
      </c>
      <c r="G46" s="33">
        <v>0.75463743026995589</v>
      </c>
      <c r="H46" s="33"/>
      <c r="I46" s="32">
        <v>2.1947655463942306</v>
      </c>
      <c r="J46" s="33">
        <v>2.6197066557054522E-2</v>
      </c>
      <c r="K46" s="34">
        <v>0.55758074615185371</v>
      </c>
      <c r="L46" s="33"/>
      <c r="M46" s="32">
        <v>0.79008010557269259</v>
      </c>
      <c r="N46" s="32">
        <v>0.20096696122292823</v>
      </c>
      <c r="O46" s="38">
        <v>0.3984658419807332</v>
      </c>
      <c r="Q46" s="146">
        <v>1.1386421722192213</v>
      </c>
      <c r="R46" s="33">
        <v>0.44406409883969</v>
      </c>
      <c r="S46" s="147">
        <v>0.94968417458289645</v>
      </c>
      <c r="T46" s="33"/>
      <c r="U46" s="148">
        <v>0.44624696922687634</v>
      </c>
      <c r="V46" s="33">
        <v>1.0543557408272375E-2</v>
      </c>
      <c r="W46" s="147">
        <v>0.43326638352548974</v>
      </c>
      <c r="X46" s="33"/>
      <c r="Y46" s="32">
        <v>0.72480740923369891</v>
      </c>
      <c r="Z46" s="33">
        <v>6.2635216154409423E-2</v>
      </c>
      <c r="AA46" s="149">
        <v>0.26012363604702626</v>
      </c>
    </row>
    <row r="47" spans="1:27">
      <c r="A47" s="2" t="s">
        <v>5012</v>
      </c>
      <c r="B47" s="2" t="s">
        <v>193</v>
      </c>
      <c r="C47" s="2" t="s">
        <v>194</v>
      </c>
      <c r="E47" s="36">
        <v>1.0994014580472016</v>
      </c>
      <c r="F47" s="33">
        <v>0.54746583501166646</v>
      </c>
      <c r="G47" s="33">
        <v>0.82827423988437099</v>
      </c>
      <c r="H47" s="33"/>
      <c r="I47" s="32">
        <v>1.1218972100780857</v>
      </c>
      <c r="J47" s="33">
        <v>0.51339376750147558</v>
      </c>
      <c r="K47" s="34">
        <v>0.92574335447013922</v>
      </c>
      <c r="L47" s="33"/>
      <c r="M47" s="32">
        <v>0.96568849468297369</v>
      </c>
      <c r="N47" s="32">
        <v>0.385624679336315</v>
      </c>
      <c r="O47" s="38">
        <v>0.46299681051084485</v>
      </c>
      <c r="Q47" s="146">
        <v>0.94990848053746257</v>
      </c>
      <c r="R47" s="33">
        <v>0.71983232711522138</v>
      </c>
      <c r="S47" s="147">
        <v>0.96290185126039207</v>
      </c>
      <c r="T47" s="33"/>
      <c r="U47" s="148">
        <v>1.6399882017471625</v>
      </c>
      <c r="V47" s="33">
        <v>1.0610749927298022E-2</v>
      </c>
      <c r="W47" s="147">
        <v>0.43326638352548974</v>
      </c>
      <c r="X47" s="33"/>
      <c r="Y47" s="32">
        <v>1.2197451950161768</v>
      </c>
      <c r="Z47" s="33">
        <v>4.2713266647428548E-2</v>
      </c>
      <c r="AA47" s="149">
        <v>0.22623087093797001</v>
      </c>
    </row>
    <row r="48" spans="1:27">
      <c r="A48" s="2" t="s">
        <v>3597</v>
      </c>
      <c r="B48" s="2" t="s">
        <v>335</v>
      </c>
      <c r="C48" s="2" t="s">
        <v>336</v>
      </c>
      <c r="E48" s="36">
        <v>0.82335990394552494</v>
      </c>
      <c r="F48" s="33">
        <v>0.56575439316434817</v>
      </c>
      <c r="G48" s="33">
        <v>0.82940515895081013</v>
      </c>
      <c r="H48" s="33"/>
      <c r="I48" s="32">
        <v>0.94263710347407226</v>
      </c>
      <c r="J48" s="33">
        <v>0.88170673051534232</v>
      </c>
      <c r="K48" s="34">
        <v>0.97885504007905055</v>
      </c>
      <c r="L48" s="33"/>
      <c r="M48" s="32">
        <v>1.0795064900296754</v>
      </c>
      <c r="N48" s="32">
        <v>0.38177277503113904</v>
      </c>
      <c r="O48" s="38">
        <v>0.4614708953662281</v>
      </c>
      <c r="Q48" s="146">
        <v>1.2151240299168531</v>
      </c>
      <c r="R48" s="33">
        <v>0.52125346013856044</v>
      </c>
      <c r="S48" s="147">
        <v>0.95112895888624349</v>
      </c>
      <c r="T48" s="33"/>
      <c r="U48" s="148">
        <v>0.50138361524568631</v>
      </c>
      <c r="V48" s="33">
        <v>1.1829134862189981E-2</v>
      </c>
      <c r="W48" s="147">
        <v>0.43326638352548974</v>
      </c>
      <c r="X48" s="33"/>
      <c r="Y48" s="32">
        <v>0.84909300608308225</v>
      </c>
      <c r="Z48" s="33">
        <v>0.23144290787895133</v>
      </c>
      <c r="AA48" s="149">
        <v>0.39265631019680786</v>
      </c>
    </row>
    <row r="49" spans="1:27">
      <c r="A49" s="2" t="s">
        <v>6589</v>
      </c>
      <c r="B49" s="2" t="s">
        <v>324</v>
      </c>
      <c r="C49" s="2" t="s">
        <v>325</v>
      </c>
      <c r="E49" s="36">
        <v>1.0673981749497743</v>
      </c>
      <c r="F49" s="33">
        <v>0.73653594345380713</v>
      </c>
      <c r="G49" s="33">
        <v>0.91097122989164558</v>
      </c>
      <c r="H49" s="33"/>
      <c r="I49" s="32">
        <v>0.72310994759038827</v>
      </c>
      <c r="J49" s="33">
        <v>0.26767996367281877</v>
      </c>
      <c r="K49" s="34">
        <v>0.92574335447013922</v>
      </c>
      <c r="L49" s="33"/>
      <c r="M49" s="32">
        <v>1.1996328956867552</v>
      </c>
      <c r="N49" s="32">
        <v>0.1332151307282364</v>
      </c>
      <c r="O49" s="38">
        <v>0.38029943439073127</v>
      </c>
      <c r="Q49" s="146">
        <v>1.1732547039149228</v>
      </c>
      <c r="R49" s="33">
        <v>0.41016202006314273</v>
      </c>
      <c r="S49" s="147">
        <v>0.94008600846436674</v>
      </c>
      <c r="T49" s="33"/>
      <c r="U49" s="148">
        <v>0.6085148474337454</v>
      </c>
      <c r="V49" s="33">
        <v>1.1843653319000521E-2</v>
      </c>
      <c r="W49" s="147">
        <v>0.43326638352548974</v>
      </c>
      <c r="X49" s="33"/>
      <c r="Y49" s="32">
        <v>0.88667702312727337</v>
      </c>
      <c r="Z49" s="33">
        <v>0.21045960895537608</v>
      </c>
      <c r="AA49" s="149">
        <v>0.38478612237835669</v>
      </c>
    </row>
    <row r="50" spans="1:27">
      <c r="A50" s="2" t="s">
        <v>2898</v>
      </c>
      <c r="B50" s="2" t="s">
        <v>15</v>
      </c>
      <c r="C50" s="2" t="s">
        <v>15</v>
      </c>
      <c r="E50" s="36">
        <v>1.3413913209524087</v>
      </c>
      <c r="F50" s="33">
        <v>9.016107068575438E-2</v>
      </c>
      <c r="G50" s="33">
        <v>0.49962037098940226</v>
      </c>
      <c r="H50" s="33"/>
      <c r="I50" s="32">
        <v>1.7655100385116422</v>
      </c>
      <c r="J50" s="33">
        <v>0.17404969895745223</v>
      </c>
      <c r="K50" s="34">
        <v>0.92574335447013922</v>
      </c>
      <c r="L50" s="33"/>
      <c r="M50" s="32">
        <v>0.83135197134427874</v>
      </c>
      <c r="N50" s="32">
        <v>0.26300069606412912</v>
      </c>
      <c r="O50" s="38">
        <v>0.41655533671109091</v>
      </c>
      <c r="Q50" s="146">
        <v>1.1738311413676006</v>
      </c>
      <c r="R50" s="33">
        <v>0.35249490549481777</v>
      </c>
      <c r="S50" s="147">
        <v>0.91315027454616693</v>
      </c>
      <c r="T50" s="33"/>
      <c r="U50" s="148">
        <v>0.42106003174901829</v>
      </c>
      <c r="V50" s="33">
        <v>1.1876520938130603E-2</v>
      </c>
      <c r="W50" s="147">
        <v>0.43326638352548974</v>
      </c>
      <c r="X50" s="33"/>
      <c r="Y50" s="32">
        <v>0.70854645165689834</v>
      </c>
      <c r="Z50" s="33">
        <v>6.1788133969197072E-2</v>
      </c>
      <c r="AA50" s="149">
        <v>0.25774871920780873</v>
      </c>
    </row>
    <row r="51" spans="1:27">
      <c r="A51" s="2" t="s">
        <v>5135</v>
      </c>
      <c r="B51" s="2" t="s">
        <v>214</v>
      </c>
      <c r="C51" s="2" t="s">
        <v>215</v>
      </c>
      <c r="E51" s="36">
        <v>1.042136983578563</v>
      </c>
      <c r="F51" s="33">
        <v>0.64819145035455938</v>
      </c>
      <c r="G51" s="33">
        <v>0.87035252805879737</v>
      </c>
      <c r="H51" s="33"/>
      <c r="I51" s="32">
        <v>1.1136594652232716</v>
      </c>
      <c r="J51" s="33">
        <v>0.28634407557242331</v>
      </c>
      <c r="K51" s="34">
        <v>0.92574335447013922</v>
      </c>
      <c r="L51" s="33"/>
      <c r="M51" s="32">
        <v>1.0090828026545833</v>
      </c>
      <c r="N51" s="32">
        <v>0.44714934592541256</v>
      </c>
      <c r="O51" s="38">
        <v>0.48579508405933741</v>
      </c>
      <c r="Q51" s="146">
        <v>0.96685288088436327</v>
      </c>
      <c r="R51" s="33">
        <v>0.67346726297951465</v>
      </c>
      <c r="S51" s="147">
        <v>0.96183629167242879</v>
      </c>
      <c r="T51" s="33"/>
      <c r="U51" s="148">
        <v>1.2916109114048244</v>
      </c>
      <c r="V51" s="33">
        <v>1.1883977213267822E-2</v>
      </c>
      <c r="W51" s="147">
        <v>0.43326638352548974</v>
      </c>
      <c r="X51" s="33"/>
      <c r="Y51" s="32">
        <v>1.1122433677730086</v>
      </c>
      <c r="Z51" s="33">
        <v>5.4643817280339048E-2</v>
      </c>
      <c r="AA51" s="149">
        <v>0.24253049707600718</v>
      </c>
    </row>
    <row r="52" spans="1:27">
      <c r="A52" s="2" t="s">
        <v>6258</v>
      </c>
      <c r="B52" s="2" t="s">
        <v>333</v>
      </c>
      <c r="C52" s="2" t="s">
        <v>334</v>
      </c>
      <c r="E52" s="36">
        <v>0.83555261855317342</v>
      </c>
      <c r="F52" s="33">
        <v>0.45368880479932183</v>
      </c>
      <c r="G52" s="33">
        <v>0.77925101127309715</v>
      </c>
      <c r="H52" s="33"/>
      <c r="I52" s="32">
        <v>1.2662007851108115</v>
      </c>
      <c r="J52" s="33">
        <v>0.44879324141623045</v>
      </c>
      <c r="K52" s="34">
        <v>0.92574335447013922</v>
      </c>
      <c r="L52" s="33"/>
      <c r="M52" s="32">
        <v>0.91828680716616351</v>
      </c>
      <c r="N52" s="32">
        <v>0.33851401234716627</v>
      </c>
      <c r="O52" s="38">
        <v>0.44612157729751356</v>
      </c>
      <c r="Q52" s="146">
        <v>0.9708769710799332</v>
      </c>
      <c r="R52" s="33">
        <v>0.88803122037956306</v>
      </c>
      <c r="S52" s="147">
        <v>0.99203998516264658</v>
      </c>
      <c r="T52" s="33"/>
      <c r="U52" s="148">
        <v>0.53734553411788111</v>
      </c>
      <c r="V52" s="33">
        <v>1.2519578287707745E-2</v>
      </c>
      <c r="W52" s="147">
        <v>0.43326638352548974</v>
      </c>
      <c r="X52" s="33"/>
      <c r="Y52" s="32">
        <v>0.75142985426337328</v>
      </c>
      <c r="Z52" s="33">
        <v>4.4163410573608688E-2</v>
      </c>
      <c r="AA52" s="149">
        <v>0.22720598410939286</v>
      </c>
    </row>
    <row r="53" spans="1:27">
      <c r="A53" s="2" t="s">
        <v>5646</v>
      </c>
      <c r="B53" s="2" t="s">
        <v>235</v>
      </c>
      <c r="C53" s="2" t="s">
        <v>236</v>
      </c>
      <c r="E53" s="36">
        <v>1.0243800014769366</v>
      </c>
      <c r="F53" s="33">
        <v>0.70536792372264501</v>
      </c>
      <c r="G53" s="33">
        <v>0.8981333250390986</v>
      </c>
      <c r="H53" s="33"/>
      <c r="I53" s="32">
        <v>0.99423179840677833</v>
      </c>
      <c r="J53" s="33">
        <v>0.93521737806485872</v>
      </c>
      <c r="K53" s="34">
        <v>0.99343517987535113</v>
      </c>
      <c r="L53" s="33"/>
      <c r="M53" s="32">
        <v>1.0818724473099861</v>
      </c>
      <c r="N53" s="32">
        <v>4.5931552598411841E-2</v>
      </c>
      <c r="O53" s="38">
        <v>0.38029943439073127</v>
      </c>
      <c r="Q53" s="146">
        <v>0.98763600681801311</v>
      </c>
      <c r="R53" s="33">
        <v>0.82890439536620852</v>
      </c>
      <c r="S53" s="147">
        <v>0.98784854537243638</v>
      </c>
      <c r="T53" s="33"/>
      <c r="U53" s="148">
        <v>0.86355496351363747</v>
      </c>
      <c r="V53" s="33">
        <v>1.2679301484728001E-2</v>
      </c>
      <c r="W53" s="147">
        <v>0.43326638352548974</v>
      </c>
      <c r="X53" s="33"/>
      <c r="Y53" s="32">
        <v>0.92578619503132509</v>
      </c>
      <c r="Z53" s="33">
        <v>3.4924820373257483E-2</v>
      </c>
      <c r="AA53" s="149">
        <v>0.21033501144408767</v>
      </c>
    </row>
    <row r="54" spans="1:27">
      <c r="A54" s="2" t="s">
        <v>5007</v>
      </c>
      <c r="B54" s="2" t="s">
        <v>275</v>
      </c>
      <c r="C54" s="2" t="s">
        <v>276</v>
      </c>
      <c r="E54" s="36">
        <v>0.90542620609709301</v>
      </c>
      <c r="F54" s="33">
        <v>0.52509428187883156</v>
      </c>
      <c r="G54" s="33">
        <v>0.81565968910791997</v>
      </c>
      <c r="H54" s="33"/>
      <c r="I54" s="32">
        <v>1.0502068587358464</v>
      </c>
      <c r="J54" s="33">
        <v>0.77881628490451782</v>
      </c>
      <c r="K54" s="34">
        <v>0.9587690726959327</v>
      </c>
      <c r="L54" s="33"/>
      <c r="M54" s="32">
        <v>1.031574770237242</v>
      </c>
      <c r="N54" s="32">
        <v>0.39701384623321162</v>
      </c>
      <c r="O54" s="38">
        <v>0.46925539584437997</v>
      </c>
      <c r="Q54" s="146">
        <v>1.32343508635772</v>
      </c>
      <c r="R54" s="33">
        <v>5.8118153966619068E-2</v>
      </c>
      <c r="S54" s="147">
        <v>0.91315027454616693</v>
      </c>
      <c r="T54" s="33"/>
      <c r="U54" s="148">
        <v>0.70451502356659956</v>
      </c>
      <c r="V54" s="33">
        <v>1.2936556186483554E-2</v>
      </c>
      <c r="W54" s="147">
        <v>0.43326638352548974</v>
      </c>
      <c r="X54" s="33"/>
      <c r="Y54" s="32">
        <v>1.013545090818639</v>
      </c>
      <c r="Z54" s="33">
        <v>0.45099472248978401</v>
      </c>
      <c r="AA54" s="149">
        <v>0.48480293429749688</v>
      </c>
    </row>
    <row r="55" spans="1:27">
      <c r="A55" s="2" t="s">
        <v>5530</v>
      </c>
      <c r="B55" s="2" t="s">
        <v>219</v>
      </c>
      <c r="C55" s="2" t="s">
        <v>220</v>
      </c>
      <c r="E55" s="36">
        <v>0.95030376728855437</v>
      </c>
      <c r="F55" s="33">
        <v>0.53264794273639771</v>
      </c>
      <c r="G55" s="33">
        <v>0.82314323163801395</v>
      </c>
      <c r="H55" s="33"/>
      <c r="I55" s="32">
        <v>1.0428302541357637</v>
      </c>
      <c r="J55" s="33">
        <v>0.6992150001697639</v>
      </c>
      <c r="K55" s="34">
        <v>0.9530048333882527</v>
      </c>
      <c r="L55" s="33"/>
      <c r="M55" s="32">
        <v>0.95007682793550796</v>
      </c>
      <c r="N55" s="32">
        <v>0.214123950744735</v>
      </c>
      <c r="O55" s="38">
        <v>0.40143194878242011</v>
      </c>
      <c r="Q55" s="146">
        <v>1.0647819708937314</v>
      </c>
      <c r="R55" s="33">
        <v>0.3798294430237561</v>
      </c>
      <c r="S55" s="147">
        <v>0.92169656377558196</v>
      </c>
      <c r="T55" s="33"/>
      <c r="U55" s="148">
        <v>1.2938773105517656</v>
      </c>
      <c r="V55" s="33">
        <v>1.3249465519327978E-2</v>
      </c>
      <c r="W55" s="147">
        <v>0.43326638352548974</v>
      </c>
      <c r="X55" s="33"/>
      <c r="Y55" s="32">
        <v>1.1753412060862192</v>
      </c>
      <c r="Z55" s="33">
        <v>4.2696209607392425E-3</v>
      </c>
      <c r="AA55" s="149">
        <v>0.10981407493192233</v>
      </c>
    </row>
    <row r="56" spans="1:27">
      <c r="A56" s="2" t="s">
        <v>6531</v>
      </c>
      <c r="B56" s="2" t="s">
        <v>895</v>
      </c>
      <c r="C56" s="2" t="s">
        <v>896</v>
      </c>
      <c r="E56" s="36">
        <v>0.98341922136052917</v>
      </c>
      <c r="F56" s="33">
        <v>0.75238977360975812</v>
      </c>
      <c r="G56" s="33">
        <v>0.91355779050708541</v>
      </c>
      <c r="H56" s="33"/>
      <c r="I56" s="32">
        <v>0.99453279823630703</v>
      </c>
      <c r="J56" s="33">
        <v>0.93763604111300713</v>
      </c>
      <c r="K56" s="34">
        <v>0.99343517987535113</v>
      </c>
      <c r="L56" s="33"/>
      <c r="M56" s="32">
        <v>0.94872952891689555</v>
      </c>
      <c r="N56" s="32">
        <v>0.1012118967423027</v>
      </c>
      <c r="O56" s="38">
        <v>0.38029943439073127</v>
      </c>
      <c r="Q56" s="146">
        <v>1.0791723795443537</v>
      </c>
      <c r="R56" s="33">
        <v>0.10913683707239646</v>
      </c>
      <c r="S56" s="147">
        <v>0.91315027454616693</v>
      </c>
      <c r="T56" s="33"/>
      <c r="U56" s="148">
        <v>1.173137213984712</v>
      </c>
      <c r="V56" s="33">
        <v>1.3296225237042884E-2</v>
      </c>
      <c r="W56" s="147">
        <v>0.43326638352548974</v>
      </c>
      <c r="X56" s="33"/>
      <c r="Y56" s="32">
        <v>1.1331852790943073</v>
      </c>
      <c r="Z56" s="33">
        <v>8.1100885238472801E-4</v>
      </c>
      <c r="AA56" s="149">
        <v>6.9046344568936158E-2</v>
      </c>
    </row>
    <row r="57" spans="1:27">
      <c r="A57" s="2" t="s">
        <v>5272</v>
      </c>
      <c r="B57" s="2" t="s">
        <v>319</v>
      </c>
      <c r="C57" s="2" t="s">
        <v>320</v>
      </c>
      <c r="E57" s="36">
        <v>1.0959932756721265</v>
      </c>
      <c r="F57" s="33">
        <v>0.63515618788982497</v>
      </c>
      <c r="G57" s="33">
        <v>0.86456943307968182</v>
      </c>
      <c r="H57" s="33"/>
      <c r="I57" s="32">
        <v>1.0688085124573277</v>
      </c>
      <c r="J57" s="33">
        <v>0.79360966947180234</v>
      </c>
      <c r="K57" s="34">
        <v>0.95886127065386839</v>
      </c>
      <c r="L57" s="33"/>
      <c r="M57" s="32">
        <v>1.0846606889812491</v>
      </c>
      <c r="N57" s="32">
        <v>0.30645312545052561</v>
      </c>
      <c r="O57" s="38">
        <v>0.43352470088280548</v>
      </c>
      <c r="Q57" s="146">
        <v>1.0261131561511507</v>
      </c>
      <c r="R57" s="33">
        <v>0.88764477511090778</v>
      </c>
      <c r="S57" s="147">
        <v>0.99203998516264658</v>
      </c>
      <c r="T57" s="33"/>
      <c r="U57" s="148">
        <v>0.61411674989629927</v>
      </c>
      <c r="V57" s="33">
        <v>1.3300158099138568E-2</v>
      </c>
      <c r="W57" s="147">
        <v>0.43326638352548974</v>
      </c>
      <c r="X57" s="33"/>
      <c r="Y57" s="32">
        <v>0.81681921125184187</v>
      </c>
      <c r="Z57" s="33">
        <v>7.4920707181526519E-2</v>
      </c>
      <c r="AA57" s="149">
        <v>0.27897909453478958</v>
      </c>
    </row>
    <row r="58" spans="1:27">
      <c r="A58" s="2" t="s">
        <v>6694</v>
      </c>
      <c r="B58" s="2" t="s">
        <v>901</v>
      </c>
      <c r="C58" s="2" t="s">
        <v>902</v>
      </c>
      <c r="E58" s="36">
        <v>1.4486335213211678</v>
      </c>
      <c r="F58" s="33">
        <v>0.2317346841834057</v>
      </c>
      <c r="G58" s="33">
        <v>0.61083148112265062</v>
      </c>
      <c r="H58" s="33"/>
      <c r="I58" s="32">
        <v>0.97646633778914693</v>
      </c>
      <c r="J58" s="33">
        <v>0.95170462151706503</v>
      </c>
      <c r="K58" s="34">
        <v>0.99343517987535113</v>
      </c>
      <c r="L58" s="33"/>
      <c r="M58" s="32">
        <v>0.75485370008786123</v>
      </c>
      <c r="N58" s="32">
        <v>0.1604418641702631</v>
      </c>
      <c r="O58" s="38">
        <v>0.38828005751050343</v>
      </c>
      <c r="Q58" s="146">
        <v>1.9072089504451157</v>
      </c>
      <c r="R58" s="33">
        <v>8.4765899388993565E-2</v>
      </c>
      <c r="S58" s="147">
        <v>0.91315027454616693</v>
      </c>
      <c r="T58" s="33"/>
      <c r="U58" s="148">
        <v>4.2192161930788608</v>
      </c>
      <c r="V58" s="33">
        <v>1.3503905620487826E-2</v>
      </c>
      <c r="W58" s="147">
        <v>0.43326638352548974</v>
      </c>
      <c r="X58" s="33"/>
      <c r="Y58" s="32">
        <v>2.9949873613554527</v>
      </c>
      <c r="Z58" s="33">
        <v>7.0042338057758565E-4</v>
      </c>
      <c r="AA58" s="149">
        <v>6.9046344568936158E-2</v>
      </c>
    </row>
    <row r="59" spans="1:27">
      <c r="A59" s="2" t="s">
        <v>6809</v>
      </c>
      <c r="B59" s="2" t="s">
        <v>15</v>
      </c>
      <c r="C59" s="2" t="s">
        <v>15</v>
      </c>
      <c r="E59" s="36">
        <v>0.67663670982118318</v>
      </c>
      <c r="F59" s="33">
        <v>8.6746578805352414E-2</v>
      </c>
      <c r="G59" s="33">
        <v>0.4923525518255305</v>
      </c>
      <c r="H59" s="33"/>
      <c r="I59" s="32">
        <v>0.89456060364028678</v>
      </c>
      <c r="J59" s="33">
        <v>0.72236743975985385</v>
      </c>
      <c r="K59" s="34">
        <v>0.95852919244064838</v>
      </c>
      <c r="L59" s="33"/>
      <c r="M59" s="32">
        <v>0.95822047102811403</v>
      </c>
      <c r="N59" s="32">
        <v>0.40992897876554379</v>
      </c>
      <c r="O59" s="38">
        <v>0.47172804143550884</v>
      </c>
      <c r="Q59" s="146">
        <v>1.0717871568411932</v>
      </c>
      <c r="R59" s="33">
        <v>0.71871826598183874</v>
      </c>
      <c r="S59" s="147">
        <v>0.96290185126039207</v>
      </c>
      <c r="T59" s="33"/>
      <c r="U59" s="148">
        <v>0.56892253903884216</v>
      </c>
      <c r="V59" s="33">
        <v>1.3768127761364695E-2</v>
      </c>
      <c r="W59" s="147">
        <v>0.43326638352548974</v>
      </c>
      <c r="X59" s="33"/>
      <c r="Y59" s="32">
        <v>0.81983989164636895</v>
      </c>
      <c r="Z59" s="33">
        <v>0.10002325949556727</v>
      </c>
      <c r="AA59" s="149">
        <v>0.3061356239656795</v>
      </c>
    </row>
    <row r="60" spans="1:27">
      <c r="A60" s="2" t="s">
        <v>6937</v>
      </c>
      <c r="B60" s="2" t="s">
        <v>153</v>
      </c>
      <c r="C60" s="2" t="s">
        <v>154</v>
      </c>
      <c r="E60" s="36">
        <v>1.1382984390314166</v>
      </c>
      <c r="F60" s="33">
        <v>0.54980323528632369</v>
      </c>
      <c r="G60" s="33">
        <v>0.82877870201352644</v>
      </c>
      <c r="H60" s="33"/>
      <c r="I60" s="32">
        <v>0.55291755951610055</v>
      </c>
      <c r="J60" s="33">
        <v>0.12742032621016408</v>
      </c>
      <c r="K60" s="34">
        <v>0.92574335447013922</v>
      </c>
      <c r="L60" s="33"/>
      <c r="M60" s="32">
        <v>0.74463114501311756</v>
      </c>
      <c r="N60" s="32">
        <v>7.9829073864205541E-2</v>
      </c>
      <c r="O60" s="38">
        <v>0.38029943439073127</v>
      </c>
      <c r="Q60" s="146">
        <v>1.1016241205388202</v>
      </c>
      <c r="R60" s="33">
        <v>0.63166444260462562</v>
      </c>
      <c r="S60" s="147">
        <v>0.95542092012037116</v>
      </c>
      <c r="T60" s="33"/>
      <c r="U60" s="148">
        <v>2.490590495053838</v>
      </c>
      <c r="V60" s="33">
        <v>1.4046028823472894E-2</v>
      </c>
      <c r="W60" s="147">
        <v>0.43326638352548974</v>
      </c>
      <c r="X60" s="33"/>
      <c r="Y60" s="32">
        <v>1.6566149089226119</v>
      </c>
      <c r="Z60" s="33">
        <v>5.9266785315058735E-3</v>
      </c>
      <c r="AA60" s="149">
        <v>0.11530898631141799</v>
      </c>
    </row>
    <row r="61" spans="1:27">
      <c r="A61" s="2" t="s">
        <v>6143</v>
      </c>
      <c r="B61" s="2" t="s">
        <v>15</v>
      </c>
      <c r="C61" s="2" t="s">
        <v>15</v>
      </c>
      <c r="E61" s="36">
        <v>0.67239531659742258</v>
      </c>
      <c r="F61" s="33">
        <v>6.3459683086807467E-2</v>
      </c>
      <c r="G61" s="33">
        <v>0.4923525518255305</v>
      </c>
      <c r="H61" s="33"/>
      <c r="I61" s="32">
        <v>1.0919725498678676</v>
      </c>
      <c r="J61" s="33">
        <v>0.73871127421602467</v>
      </c>
      <c r="K61" s="34">
        <v>0.9587690726959327</v>
      </c>
      <c r="L61" s="33"/>
      <c r="M61" s="32">
        <v>0.92468391064400823</v>
      </c>
      <c r="N61" s="32">
        <v>0.32059536135961025</v>
      </c>
      <c r="O61" s="38">
        <v>0.43639179638557413</v>
      </c>
      <c r="Q61" s="146">
        <v>0.89162782378706729</v>
      </c>
      <c r="R61" s="33">
        <v>0.49945960634194109</v>
      </c>
      <c r="S61" s="147">
        <v>0.94968417458289645</v>
      </c>
      <c r="T61" s="33"/>
      <c r="U61" s="148">
        <v>0.6024935687304267</v>
      </c>
      <c r="V61" s="33">
        <v>1.4159272519636274E-2</v>
      </c>
      <c r="W61" s="147">
        <v>0.43326638352548974</v>
      </c>
      <c r="X61" s="33"/>
      <c r="Y61" s="32">
        <v>0.74354047335154561</v>
      </c>
      <c r="Z61" s="33">
        <v>1.4246938015659048E-2</v>
      </c>
      <c r="AA61" s="149">
        <v>0.15905771301292754</v>
      </c>
    </row>
    <row r="62" spans="1:27">
      <c r="A62" s="2" t="s">
        <v>5912</v>
      </c>
      <c r="B62" s="2" t="s">
        <v>296</v>
      </c>
      <c r="C62" s="2" t="s">
        <v>297</v>
      </c>
      <c r="E62" s="36">
        <v>0.77129675849325141</v>
      </c>
      <c r="F62" s="33">
        <v>0.12544560118111939</v>
      </c>
      <c r="G62" s="33">
        <v>0.53367027600428485</v>
      </c>
      <c r="H62" s="33"/>
      <c r="I62" s="32">
        <v>0.95907036056037676</v>
      </c>
      <c r="J62" s="33">
        <v>0.82111923341763171</v>
      </c>
      <c r="K62" s="34">
        <v>0.96171414183876425</v>
      </c>
      <c r="L62" s="33"/>
      <c r="M62" s="32">
        <v>0.96019758220907014</v>
      </c>
      <c r="N62" s="32">
        <v>0.37617939789386567</v>
      </c>
      <c r="O62" s="38">
        <v>0.4581170430788104</v>
      </c>
      <c r="Q62" s="146">
        <v>1.1302993904531979</v>
      </c>
      <c r="R62" s="33">
        <v>0.41431453948479435</v>
      </c>
      <c r="S62" s="147">
        <v>0.94405247257301683</v>
      </c>
      <c r="T62" s="33"/>
      <c r="U62" s="148">
        <v>0.69927287932702276</v>
      </c>
      <c r="V62" s="33">
        <v>1.4606361562133479E-2</v>
      </c>
      <c r="W62" s="147">
        <v>0.43326638352548974</v>
      </c>
      <c r="X62" s="33"/>
      <c r="Y62" s="32">
        <v>0.91546451818771069</v>
      </c>
      <c r="Z62" s="33">
        <v>0.21560617756852762</v>
      </c>
      <c r="AA62" s="149">
        <v>0.3854739679448092</v>
      </c>
    </row>
    <row r="63" spans="1:27">
      <c r="A63" s="2" t="s">
        <v>6273</v>
      </c>
      <c r="B63" s="2" t="s">
        <v>331</v>
      </c>
      <c r="C63" s="2" t="s">
        <v>332</v>
      </c>
      <c r="E63" s="36">
        <v>0.68677144198727591</v>
      </c>
      <c r="F63" s="33">
        <v>0.17446856735447558</v>
      </c>
      <c r="G63" s="33">
        <v>0.57209064345766181</v>
      </c>
      <c r="H63" s="33"/>
      <c r="I63" s="32">
        <v>0.78757582223936551</v>
      </c>
      <c r="J63" s="33">
        <v>0.39519887941861742</v>
      </c>
      <c r="K63" s="34">
        <v>0.92574335447013922</v>
      </c>
      <c r="L63" s="33"/>
      <c r="M63" s="32">
        <v>0.75712519363857356</v>
      </c>
      <c r="N63" s="32">
        <v>9.5726650303365954E-2</v>
      </c>
      <c r="O63" s="38">
        <v>0.38029943439073127</v>
      </c>
      <c r="Q63" s="146">
        <v>0.8924691880970248</v>
      </c>
      <c r="R63" s="33">
        <v>0.60327142926436061</v>
      </c>
      <c r="S63" s="147">
        <v>0.95542092012037116</v>
      </c>
      <c r="T63" s="33"/>
      <c r="U63" s="148">
        <v>0.61649018503425257</v>
      </c>
      <c r="V63" s="33">
        <v>1.463560385520931E-2</v>
      </c>
      <c r="W63" s="147">
        <v>0.43326638352548974</v>
      </c>
      <c r="X63" s="33"/>
      <c r="Y63" s="32">
        <v>0.74471730875819742</v>
      </c>
      <c r="Z63" s="33">
        <v>3.6455358133692106E-2</v>
      </c>
      <c r="AA63" s="149">
        <v>0.2142123914024881</v>
      </c>
    </row>
    <row r="64" spans="1:27">
      <c r="A64" s="2" t="s">
        <v>3904</v>
      </c>
      <c r="B64" s="2" t="s">
        <v>197</v>
      </c>
      <c r="C64" s="2" t="s">
        <v>198</v>
      </c>
      <c r="E64" s="36">
        <v>1.1774105569985835</v>
      </c>
      <c r="F64" s="33">
        <v>0.24725661809607652</v>
      </c>
      <c r="G64" s="33">
        <v>0.62329000505985632</v>
      </c>
      <c r="H64" s="33"/>
      <c r="I64" s="32">
        <v>1.0354203485270803</v>
      </c>
      <c r="J64" s="33">
        <v>0.85002149836939811</v>
      </c>
      <c r="K64" s="34">
        <v>0.96886443112475351</v>
      </c>
      <c r="L64" s="33"/>
      <c r="M64" s="32">
        <v>1.0045872611139823</v>
      </c>
      <c r="N64" s="32">
        <v>0.48382438255432347</v>
      </c>
      <c r="O64" s="38">
        <v>0.49608942489557734</v>
      </c>
      <c r="Q64" s="146">
        <v>1.0777891047091901</v>
      </c>
      <c r="R64" s="33">
        <v>0.57815929504149888</v>
      </c>
      <c r="S64" s="147">
        <v>0.95542092012037116</v>
      </c>
      <c r="T64" s="33"/>
      <c r="U64" s="148">
        <v>1.5865810712143675</v>
      </c>
      <c r="V64" s="33">
        <v>1.4722211398971894E-2</v>
      </c>
      <c r="W64" s="147">
        <v>0.43326638352548974</v>
      </c>
      <c r="X64" s="33"/>
      <c r="Y64" s="32">
        <v>1.2968158980206497</v>
      </c>
      <c r="Z64" s="33">
        <v>9.7930773839434888E-3</v>
      </c>
      <c r="AA64" s="149">
        <v>0.13230585729988412</v>
      </c>
    </row>
    <row r="65" spans="1:27">
      <c r="A65" s="2" t="s">
        <v>6959</v>
      </c>
      <c r="B65" s="2" t="s">
        <v>317</v>
      </c>
      <c r="C65" s="2" t="s">
        <v>318</v>
      </c>
      <c r="E65" s="36">
        <v>0.80645587094735205</v>
      </c>
      <c r="F65" s="33">
        <v>0.19561598614678483</v>
      </c>
      <c r="G65" s="33">
        <v>0.59560728661088636</v>
      </c>
      <c r="H65" s="33"/>
      <c r="I65" s="32">
        <v>1.0627399816936265</v>
      </c>
      <c r="J65" s="33">
        <v>0.78328542405881851</v>
      </c>
      <c r="K65" s="34">
        <v>0.9587690726959327</v>
      </c>
      <c r="L65" s="33"/>
      <c r="M65" s="32">
        <v>0.94033382026037504</v>
      </c>
      <c r="N65" s="32">
        <v>0.32705241102104382</v>
      </c>
      <c r="O65" s="38">
        <v>0.44069724161324825</v>
      </c>
      <c r="Q65" s="146">
        <v>0.9882241703426301</v>
      </c>
      <c r="R65" s="33">
        <v>0.9321113388511566</v>
      </c>
      <c r="S65" s="147">
        <v>0.99681596501030656</v>
      </c>
      <c r="T65" s="33"/>
      <c r="U65" s="148">
        <v>0.6531490964558142</v>
      </c>
      <c r="V65" s="33">
        <v>1.5049602983335731E-2</v>
      </c>
      <c r="W65" s="147">
        <v>0.43326638352548974</v>
      </c>
      <c r="X65" s="33"/>
      <c r="Y65" s="32">
        <v>0.81686447066632284</v>
      </c>
      <c r="Z65" s="33">
        <v>3.7923324139910466E-2</v>
      </c>
      <c r="AA65" s="149">
        <v>0.21555294472297359</v>
      </c>
    </row>
    <row r="66" spans="1:27">
      <c r="A66" s="2" t="s">
        <v>4550</v>
      </c>
      <c r="B66" s="2" t="s">
        <v>177</v>
      </c>
      <c r="C66" s="2" t="s">
        <v>178</v>
      </c>
      <c r="E66" s="36">
        <v>1.0385258317432577</v>
      </c>
      <c r="F66" s="33">
        <v>0.84936612237457232</v>
      </c>
      <c r="G66" s="33">
        <v>0.95356338624526527</v>
      </c>
      <c r="H66" s="33"/>
      <c r="I66" s="32">
        <v>0.90765667238685999</v>
      </c>
      <c r="J66" s="33">
        <v>0.72513532082872434</v>
      </c>
      <c r="K66" s="34">
        <v>0.95852919244064838</v>
      </c>
      <c r="L66" s="33"/>
      <c r="M66" s="32">
        <v>0.89751692497190805</v>
      </c>
      <c r="N66" s="32">
        <v>0.27589927712887991</v>
      </c>
      <c r="O66" s="38">
        <v>0.42355322623895214</v>
      </c>
      <c r="Q66" s="146">
        <v>1.0291440306563877</v>
      </c>
      <c r="R66" s="33">
        <v>0.87236565468644567</v>
      </c>
      <c r="S66" s="147">
        <v>0.99203998516264658</v>
      </c>
      <c r="T66" s="33"/>
      <c r="U66" s="148">
        <v>2.3379237773968207</v>
      </c>
      <c r="V66" s="33">
        <v>1.5377135206512604E-2</v>
      </c>
      <c r="W66" s="147">
        <v>0.43326638352548974</v>
      </c>
      <c r="X66" s="33"/>
      <c r="Y66" s="32">
        <v>1.4926747693513849</v>
      </c>
      <c r="Z66" s="33">
        <v>1.3324748419835084E-2</v>
      </c>
      <c r="AA66" s="149">
        <v>0.15034490235151274</v>
      </c>
    </row>
    <row r="67" spans="1:27">
      <c r="A67" s="2" t="s">
        <v>2949</v>
      </c>
      <c r="B67" s="2" t="s">
        <v>15</v>
      </c>
      <c r="C67" s="2" t="s">
        <v>15</v>
      </c>
      <c r="E67" s="36">
        <v>1.5121407198780246</v>
      </c>
      <c r="F67" s="33">
        <v>3.5511653275068604E-2</v>
      </c>
      <c r="G67" s="33">
        <v>0.47616028016337514</v>
      </c>
      <c r="H67" s="33"/>
      <c r="I67" s="32">
        <v>2.6762240037804874</v>
      </c>
      <c r="J67" s="33">
        <v>6.0308095236919273E-3</v>
      </c>
      <c r="K67" s="34">
        <v>0.31076559172054324</v>
      </c>
      <c r="L67" s="33"/>
      <c r="M67" s="32">
        <v>0.93679753813339417</v>
      </c>
      <c r="N67" s="32">
        <v>0.41134002324810715</v>
      </c>
      <c r="O67" s="38">
        <v>0.47172804143550884</v>
      </c>
      <c r="Q67" s="146">
        <v>1.1082640718173495</v>
      </c>
      <c r="R67" s="33">
        <v>0.61294503950188262</v>
      </c>
      <c r="S67" s="147">
        <v>0.95542092012037116</v>
      </c>
      <c r="T67" s="33"/>
      <c r="U67" s="148">
        <v>0.43122846997845021</v>
      </c>
      <c r="V67" s="33">
        <v>1.5453235395128774E-2</v>
      </c>
      <c r="W67" s="147">
        <v>0.43326638352548974</v>
      </c>
      <c r="X67" s="33"/>
      <c r="Y67" s="32">
        <v>0.7083918204338302</v>
      </c>
      <c r="Z67" s="33">
        <v>6.525370269847644E-2</v>
      </c>
      <c r="AA67" s="149">
        <v>0.26563855578158113</v>
      </c>
    </row>
    <row r="68" spans="1:27">
      <c r="A68" s="2" t="s">
        <v>6484</v>
      </c>
      <c r="B68" s="2" t="s">
        <v>315</v>
      </c>
      <c r="C68" s="2" t="s">
        <v>316</v>
      </c>
      <c r="E68" s="36">
        <v>0.71574384519996681</v>
      </c>
      <c r="F68" s="33">
        <v>6.3482766712823407E-2</v>
      </c>
      <c r="G68" s="33">
        <v>0.4923525518255305</v>
      </c>
      <c r="H68" s="33"/>
      <c r="I68" s="32">
        <v>0.92137690532683625</v>
      </c>
      <c r="J68" s="33">
        <v>0.71294874158889354</v>
      </c>
      <c r="K68" s="34">
        <v>0.95770882618719255</v>
      </c>
      <c r="L68" s="33"/>
      <c r="M68" s="32">
        <v>0.9796156487525185</v>
      </c>
      <c r="N68" s="32">
        <v>0.44182065676397841</v>
      </c>
      <c r="O68" s="38">
        <v>0.48421889415970248</v>
      </c>
      <c r="Q68" s="146">
        <v>1.0338768826547511</v>
      </c>
      <c r="R68" s="33">
        <v>0.82795508240632043</v>
      </c>
      <c r="S68" s="147">
        <v>0.98784854537243638</v>
      </c>
      <c r="T68" s="33"/>
      <c r="U68" s="148">
        <v>0.66187479908404834</v>
      </c>
      <c r="V68" s="33">
        <v>1.5479842006649489E-2</v>
      </c>
      <c r="W68" s="147">
        <v>0.43326638352548974</v>
      </c>
      <c r="X68" s="33"/>
      <c r="Y68" s="32">
        <v>0.84666107290308201</v>
      </c>
      <c r="Z68" s="33">
        <v>8.1988785346842202E-2</v>
      </c>
      <c r="AA68" s="149">
        <v>0.28865600555382603</v>
      </c>
    </row>
    <row r="69" spans="1:27">
      <c r="A69" s="2" t="s">
        <v>5299</v>
      </c>
      <c r="B69" s="2" t="s">
        <v>270</v>
      </c>
      <c r="C69" s="2" t="s">
        <v>271</v>
      </c>
      <c r="E69" s="36">
        <v>0.7056653409016963</v>
      </c>
      <c r="F69" s="33">
        <v>2.5278329375705802E-2</v>
      </c>
      <c r="G69" s="33">
        <v>0.4748193929712603</v>
      </c>
      <c r="H69" s="33"/>
      <c r="I69" s="32">
        <v>0.87015303008088873</v>
      </c>
      <c r="J69" s="33">
        <v>0.44523108480467177</v>
      </c>
      <c r="K69" s="34">
        <v>0.92574335447013922</v>
      </c>
      <c r="L69" s="33"/>
      <c r="M69" s="32">
        <v>0.91769359540512108</v>
      </c>
      <c r="N69" s="32">
        <v>0.23318024928806658</v>
      </c>
      <c r="O69" s="38">
        <v>0.40870043156467628</v>
      </c>
      <c r="Q69" s="146">
        <v>1.0797242832772607</v>
      </c>
      <c r="R69" s="33">
        <v>0.5636039913148847</v>
      </c>
      <c r="S69" s="147">
        <v>0.95444893372488004</v>
      </c>
      <c r="T69" s="33"/>
      <c r="U69" s="148">
        <v>0.71453237870533681</v>
      </c>
      <c r="V69" s="33">
        <v>1.5529197401377251E-2</v>
      </c>
      <c r="W69" s="147">
        <v>0.43326638352548974</v>
      </c>
      <c r="X69" s="33"/>
      <c r="Y69" s="32">
        <v>0.89922160553837027</v>
      </c>
      <c r="Z69" s="33">
        <v>0.14506478841876949</v>
      </c>
      <c r="AA69" s="149">
        <v>0.33924541838216188</v>
      </c>
    </row>
    <row r="70" spans="1:27">
      <c r="A70" s="2" t="s">
        <v>6265</v>
      </c>
      <c r="B70" s="2" t="s">
        <v>237</v>
      </c>
      <c r="C70" s="2" t="s">
        <v>238</v>
      </c>
      <c r="E70" s="36">
        <v>0.91424969998414074</v>
      </c>
      <c r="F70" s="33">
        <v>0.23503290518206335</v>
      </c>
      <c r="G70" s="33">
        <v>0.6114119880638953</v>
      </c>
      <c r="H70" s="33"/>
      <c r="I70" s="32">
        <v>0.88604334568085352</v>
      </c>
      <c r="J70" s="33">
        <v>0.10375227098639668</v>
      </c>
      <c r="K70" s="34">
        <v>0.92574335447013922</v>
      </c>
      <c r="L70" s="33"/>
      <c r="M70" s="32">
        <v>1.0222859138521538</v>
      </c>
      <c r="N70" s="32">
        <v>0.33780923927872619</v>
      </c>
      <c r="O70" s="38">
        <v>0.44610644238289321</v>
      </c>
      <c r="Q70" s="146">
        <v>1.055203270002731</v>
      </c>
      <c r="R70" s="33">
        <v>0.44201889135570527</v>
      </c>
      <c r="S70" s="147">
        <v>0.94968417458289645</v>
      </c>
      <c r="T70" s="33"/>
      <c r="U70" s="148">
        <v>0.86736563171729286</v>
      </c>
      <c r="V70" s="33">
        <v>1.6521328626614804E-2</v>
      </c>
      <c r="W70" s="147">
        <v>0.43326638352548974</v>
      </c>
      <c r="X70" s="33"/>
      <c r="Y70" s="32">
        <v>0.96251092541350636</v>
      </c>
      <c r="Z70" s="33">
        <v>0.22124587905163884</v>
      </c>
      <c r="AA70" s="149">
        <v>0.38839125323726009</v>
      </c>
    </row>
    <row r="71" spans="1:27">
      <c r="A71" s="2" t="s">
        <v>5268</v>
      </c>
      <c r="B71" s="2" t="s">
        <v>166</v>
      </c>
      <c r="C71" s="2" t="s">
        <v>167</v>
      </c>
      <c r="E71" s="36">
        <v>1.1761885556663785</v>
      </c>
      <c r="F71" s="33">
        <v>0.52327097043139137</v>
      </c>
      <c r="G71" s="33">
        <v>0.81470201797007147</v>
      </c>
      <c r="H71" s="33"/>
      <c r="I71" s="32">
        <v>1.0926304608072264</v>
      </c>
      <c r="J71" s="33">
        <v>0.77572469704159241</v>
      </c>
      <c r="K71" s="34">
        <v>0.9587690726959327</v>
      </c>
      <c r="L71" s="33"/>
      <c r="M71" s="32">
        <v>0.80008975745858613</v>
      </c>
      <c r="N71" s="32">
        <v>0.14989349632266366</v>
      </c>
      <c r="O71" s="38">
        <v>0.38353895985293585</v>
      </c>
      <c r="Q71" s="146">
        <v>1.5897658136424602</v>
      </c>
      <c r="R71" s="33">
        <v>7.6775114555752449E-2</v>
      </c>
      <c r="S71" s="147">
        <v>0.91315027454616693</v>
      </c>
      <c r="T71" s="33"/>
      <c r="U71" s="148">
        <v>2.5641408221260211</v>
      </c>
      <c r="V71" s="33">
        <v>1.6552588755577077E-2</v>
      </c>
      <c r="W71" s="147">
        <v>0.43326638352548974</v>
      </c>
      <c r="X71" s="33"/>
      <c r="Y71" s="32">
        <v>2.064426169782438</v>
      </c>
      <c r="Z71" s="33">
        <v>7.248165898808798E-4</v>
      </c>
      <c r="AA71" s="149">
        <v>6.9046344568936158E-2</v>
      </c>
    </row>
    <row r="72" spans="1:27">
      <c r="A72" s="2" t="s">
        <v>4729</v>
      </c>
      <c r="B72" s="2" t="s">
        <v>279</v>
      </c>
      <c r="C72" s="2" t="s">
        <v>280</v>
      </c>
      <c r="E72" s="36">
        <v>0.75731490712260929</v>
      </c>
      <c r="F72" s="33">
        <v>9.2796386777737105E-2</v>
      </c>
      <c r="G72" s="33">
        <v>0.50233419778815491</v>
      </c>
      <c r="H72" s="33"/>
      <c r="I72" s="32">
        <v>0.72199589725593027</v>
      </c>
      <c r="J72" s="33">
        <v>0.14717662256865871</v>
      </c>
      <c r="K72" s="34">
        <v>0.92574335447013922</v>
      </c>
      <c r="L72" s="33"/>
      <c r="M72" s="32">
        <v>0.92789085601862675</v>
      </c>
      <c r="N72" s="32">
        <v>0.28210236664933575</v>
      </c>
      <c r="O72" s="38">
        <v>0.42455570098126072</v>
      </c>
      <c r="Q72" s="146">
        <v>0.99333861104348087</v>
      </c>
      <c r="R72" s="33">
        <v>0.96220917970701969</v>
      </c>
      <c r="S72" s="147">
        <v>0.99681596501030656</v>
      </c>
      <c r="T72" s="33"/>
      <c r="U72" s="148">
        <v>0.68794132455797286</v>
      </c>
      <c r="V72" s="33">
        <v>1.6964857501196012E-2</v>
      </c>
      <c r="W72" s="147">
        <v>0.43326638352548974</v>
      </c>
      <c r="X72" s="33"/>
      <c r="Y72" s="32">
        <v>0.84029697410523874</v>
      </c>
      <c r="Z72" s="33">
        <v>5.3832628123949108E-2</v>
      </c>
      <c r="AA72" s="149">
        <v>0.24194938568549343</v>
      </c>
    </row>
    <row r="73" spans="1:27">
      <c r="A73" s="2" t="s">
        <v>5307</v>
      </c>
      <c r="B73" s="2" t="s">
        <v>239</v>
      </c>
      <c r="C73" s="2" t="s">
        <v>240</v>
      </c>
      <c r="E73" s="36">
        <v>1.0258350538969609</v>
      </c>
      <c r="F73" s="33">
        <v>0.7555422000032106</v>
      </c>
      <c r="G73" s="33">
        <v>0.91355779050708541</v>
      </c>
      <c r="H73" s="33"/>
      <c r="I73" s="32">
        <v>1.04973884779922</v>
      </c>
      <c r="J73" s="33">
        <v>0.6017180668345915</v>
      </c>
      <c r="K73" s="34">
        <v>0.93777832508083769</v>
      </c>
      <c r="L73" s="33"/>
      <c r="M73" s="32">
        <v>1.0348004967545219</v>
      </c>
      <c r="N73" s="32">
        <v>0.29682296245470169</v>
      </c>
      <c r="O73" s="38">
        <v>0.42902405988930575</v>
      </c>
      <c r="Q73" s="146">
        <v>1.1096526671684275</v>
      </c>
      <c r="R73" s="33">
        <v>0.17567481635139742</v>
      </c>
      <c r="S73" s="147">
        <v>0.91315027454616693</v>
      </c>
      <c r="T73" s="33"/>
      <c r="U73" s="148">
        <v>0.82561391878786095</v>
      </c>
      <c r="V73" s="33">
        <v>1.7031085380352022E-2</v>
      </c>
      <c r="W73" s="147">
        <v>0.43326638352548974</v>
      </c>
      <c r="X73" s="33"/>
      <c r="Y73" s="32">
        <v>0.98041034666022864</v>
      </c>
      <c r="Z73" s="33">
        <v>0.36857097497810987</v>
      </c>
      <c r="AA73" s="149">
        <v>0.45996363668387169</v>
      </c>
    </row>
    <row r="74" spans="1:27">
      <c r="A74" s="2" t="s">
        <v>5566</v>
      </c>
      <c r="B74" s="2" t="s">
        <v>123</v>
      </c>
      <c r="C74" s="2" t="s">
        <v>124</v>
      </c>
      <c r="E74" s="36">
        <v>1.526515958229077</v>
      </c>
      <c r="F74" s="33">
        <v>0.25438003169523427</v>
      </c>
      <c r="G74" s="33">
        <v>0.62562286639189402</v>
      </c>
      <c r="H74" s="33"/>
      <c r="I74" s="32">
        <v>1.2836762839492966</v>
      </c>
      <c r="J74" s="33">
        <v>0.58511672904612855</v>
      </c>
      <c r="K74" s="34">
        <v>0.93777832508083769</v>
      </c>
      <c r="L74" s="33"/>
      <c r="M74" s="32">
        <v>0.51741245078092812</v>
      </c>
      <c r="N74" s="32">
        <v>4.9638163905366933E-2</v>
      </c>
      <c r="O74" s="38">
        <v>0.38029943439073127</v>
      </c>
      <c r="Q74" s="146">
        <v>2.982465049899155</v>
      </c>
      <c r="R74" s="33">
        <v>3.4956576457678606E-2</v>
      </c>
      <c r="S74" s="147">
        <v>0.91315027454616693</v>
      </c>
      <c r="T74" s="33"/>
      <c r="U74" s="148">
        <v>8.1498821520413696</v>
      </c>
      <c r="V74" s="33">
        <v>1.7156036934917497E-2</v>
      </c>
      <c r="W74" s="147">
        <v>0.43326638352548974</v>
      </c>
      <c r="X74" s="33"/>
      <c r="Y74" s="32">
        <v>4.9540372003935982</v>
      </c>
      <c r="Z74" s="33">
        <v>5.1887653001886412E-4</v>
      </c>
      <c r="AA74" s="149">
        <v>6.9046344568936158E-2</v>
      </c>
    </row>
    <row r="75" spans="1:27">
      <c r="A75" s="2" t="s">
        <v>3575</v>
      </c>
      <c r="B75" s="2" t="s">
        <v>860</v>
      </c>
      <c r="C75" s="2" t="s">
        <v>861</v>
      </c>
      <c r="E75" s="36">
        <v>0.99525538559743243</v>
      </c>
      <c r="F75" s="33">
        <v>0.97732456646253585</v>
      </c>
      <c r="G75" s="33">
        <v>0.99236803155094822</v>
      </c>
      <c r="H75" s="33"/>
      <c r="I75" s="32">
        <v>1.1809604510007599</v>
      </c>
      <c r="J75" s="33">
        <v>0.3791247303309595</v>
      </c>
      <c r="K75" s="34">
        <v>0.92574335447013922</v>
      </c>
      <c r="L75" s="33"/>
      <c r="M75" s="32">
        <v>0.81861442540192708</v>
      </c>
      <c r="N75" s="32">
        <v>6.63661127002141E-2</v>
      </c>
      <c r="O75" s="38">
        <v>0.38029943439073127</v>
      </c>
      <c r="Q75" s="146">
        <v>1.0966736181437091</v>
      </c>
      <c r="R75" s="33">
        <v>0.53867100968119175</v>
      </c>
      <c r="S75" s="147">
        <v>0.95112895888624349</v>
      </c>
      <c r="T75" s="33"/>
      <c r="U75" s="148">
        <v>1.6374633872696212</v>
      </c>
      <c r="V75" s="33">
        <v>1.7506226206924217E-2</v>
      </c>
      <c r="W75" s="147">
        <v>0.43326638352548974</v>
      </c>
      <c r="X75" s="33"/>
      <c r="Y75" s="32">
        <v>1.3314637488451746</v>
      </c>
      <c r="Z75" s="33">
        <v>1.0150418968604635E-2</v>
      </c>
      <c r="AA75" s="149">
        <v>0.1329491939034719</v>
      </c>
    </row>
    <row r="76" spans="1:27">
      <c r="A76" s="2" t="s">
        <v>6272</v>
      </c>
      <c r="B76" s="2" t="s">
        <v>15</v>
      </c>
      <c r="C76" s="2" t="s">
        <v>15</v>
      </c>
      <c r="E76" s="36">
        <v>0.9795338324302143</v>
      </c>
      <c r="F76" s="33">
        <v>0.95962967840487912</v>
      </c>
      <c r="G76" s="33">
        <v>0.98699445227821869</v>
      </c>
      <c r="H76" s="33"/>
      <c r="I76" s="32">
        <v>0.73044200230914791</v>
      </c>
      <c r="J76" s="33">
        <v>0.61652964947983979</v>
      </c>
      <c r="K76" s="34">
        <v>0.93977673002393913</v>
      </c>
      <c r="L76" s="33"/>
      <c r="M76" s="32">
        <v>0.46002462376076114</v>
      </c>
      <c r="N76" s="32">
        <v>4.1900795474420487E-2</v>
      </c>
      <c r="O76" s="38">
        <v>0.38029943439073127</v>
      </c>
      <c r="Q76" s="146">
        <v>2.5283039327387873</v>
      </c>
      <c r="R76" s="33">
        <v>3.7960448724021878E-2</v>
      </c>
      <c r="S76" s="147">
        <v>0.91315027454616693</v>
      </c>
      <c r="T76" s="33"/>
      <c r="U76" s="148">
        <v>23.880129430969625</v>
      </c>
      <c r="V76" s="33">
        <v>1.7533131437550437E-2</v>
      </c>
      <c r="W76" s="147">
        <v>0.43326638352548974</v>
      </c>
      <c r="X76" s="33"/>
      <c r="Y76" s="32">
        <v>5.7507286607591555</v>
      </c>
      <c r="Z76" s="33">
        <v>7.9160781894856494E-4</v>
      </c>
      <c r="AA76" s="149">
        <v>6.9046344568936158E-2</v>
      </c>
    </row>
    <row r="77" spans="1:27">
      <c r="A77" s="2" t="s">
        <v>5101</v>
      </c>
      <c r="B77" s="2" t="s">
        <v>15</v>
      </c>
      <c r="C77" s="2" t="s">
        <v>15</v>
      </c>
      <c r="E77" s="36">
        <v>1.1149225474183304</v>
      </c>
      <c r="F77" s="33">
        <v>0.70207621264257392</v>
      </c>
      <c r="G77" s="33">
        <v>0.89637951348298628</v>
      </c>
      <c r="H77" s="33"/>
      <c r="I77" s="32">
        <v>1.0233852380532245</v>
      </c>
      <c r="J77" s="33">
        <v>0.95489710993589783</v>
      </c>
      <c r="K77" s="34">
        <v>0.99343517987535113</v>
      </c>
      <c r="L77" s="33"/>
      <c r="M77" s="32">
        <v>0.74394157034490926</v>
      </c>
      <c r="N77" s="32">
        <v>0.13128756222293733</v>
      </c>
      <c r="O77" s="38">
        <v>0.38029943439073127</v>
      </c>
      <c r="Q77" s="146">
        <v>1.3284060765181627</v>
      </c>
      <c r="R77" s="33">
        <v>0.29911156377288933</v>
      </c>
      <c r="S77" s="147">
        <v>0.91315027454616693</v>
      </c>
      <c r="T77" s="33"/>
      <c r="U77" s="148">
        <v>3.7129853812805651</v>
      </c>
      <c r="V77" s="33">
        <v>1.8260583470711959E-2</v>
      </c>
      <c r="W77" s="147">
        <v>0.43326638352548974</v>
      </c>
      <c r="X77" s="33"/>
      <c r="Y77" s="32">
        <v>2.1474021416299309</v>
      </c>
      <c r="Z77" s="33">
        <v>3.5545032710088821E-3</v>
      </c>
      <c r="AA77" s="149">
        <v>0.10981407493192233</v>
      </c>
    </row>
    <row r="78" spans="1:27">
      <c r="A78" s="2" t="s">
        <v>4179</v>
      </c>
      <c r="B78" s="2" t="s">
        <v>248</v>
      </c>
      <c r="C78" s="2" t="s">
        <v>249</v>
      </c>
      <c r="E78" s="36">
        <v>1.0561585768068078</v>
      </c>
      <c r="F78" s="33">
        <v>0.65086457583295099</v>
      </c>
      <c r="G78" s="33">
        <v>0.87128952502503088</v>
      </c>
      <c r="H78" s="33"/>
      <c r="I78" s="32">
        <v>1.0092840624293316</v>
      </c>
      <c r="J78" s="33">
        <v>0.94977695193516198</v>
      </c>
      <c r="K78" s="34">
        <v>0.99343517987535113</v>
      </c>
      <c r="L78" s="33"/>
      <c r="M78" s="32">
        <v>1.0593336423189439</v>
      </c>
      <c r="N78" s="32">
        <v>0.26875136748760275</v>
      </c>
      <c r="O78" s="38">
        <v>0.4197567293126937</v>
      </c>
      <c r="Q78" s="146">
        <v>0.94477932351962035</v>
      </c>
      <c r="R78" s="33">
        <v>0.60048876364236548</v>
      </c>
      <c r="S78" s="147">
        <v>0.95542092012037116</v>
      </c>
      <c r="T78" s="33"/>
      <c r="U78" s="148">
        <v>0.7505515942370784</v>
      </c>
      <c r="V78" s="33">
        <v>1.8262049235985393E-2</v>
      </c>
      <c r="W78" s="147">
        <v>0.43326638352548974</v>
      </c>
      <c r="X78" s="33"/>
      <c r="Y78" s="32">
        <v>0.84625080160382182</v>
      </c>
      <c r="Z78" s="33">
        <v>2.1603043303735529E-2</v>
      </c>
      <c r="AA78" s="149">
        <v>0.1743003259600252</v>
      </c>
    </row>
    <row r="79" spans="1:27">
      <c r="A79" s="2" t="s">
        <v>5338</v>
      </c>
      <c r="B79" s="2" t="s">
        <v>15</v>
      </c>
      <c r="C79" s="2" t="s">
        <v>15</v>
      </c>
      <c r="E79" s="36">
        <v>1.4085815217453415</v>
      </c>
      <c r="F79" s="33">
        <v>0.31570339400291081</v>
      </c>
      <c r="G79" s="33">
        <v>0.6790561978473042</v>
      </c>
      <c r="H79" s="33"/>
      <c r="I79" s="32">
        <v>1.4533758876800136</v>
      </c>
      <c r="J79" s="33">
        <v>0.42969600534070529</v>
      </c>
      <c r="K79" s="34">
        <v>0.92574335447013922</v>
      </c>
      <c r="L79" s="33"/>
      <c r="M79" s="32">
        <v>0.73504157784567459</v>
      </c>
      <c r="N79" s="32">
        <v>0.20434865440124694</v>
      </c>
      <c r="O79" s="38">
        <v>0.39965100077993904</v>
      </c>
      <c r="Q79" s="146">
        <v>1.6830493727066238</v>
      </c>
      <c r="R79" s="33">
        <v>0.16704683166681117</v>
      </c>
      <c r="S79" s="147">
        <v>0.91315027454616693</v>
      </c>
      <c r="T79" s="33"/>
      <c r="U79" s="148">
        <v>14.624346770790142</v>
      </c>
      <c r="V79" s="33">
        <v>1.9056227143428042E-2</v>
      </c>
      <c r="W79" s="147">
        <v>0.43326638352548974</v>
      </c>
      <c r="X79" s="33"/>
      <c r="Y79" s="32">
        <v>3.652151377275163</v>
      </c>
      <c r="Z79" s="33">
        <v>2.3333391354798897E-3</v>
      </c>
      <c r="AA79" s="149">
        <v>9.5007482625083337E-2</v>
      </c>
    </row>
    <row r="80" spans="1:27">
      <c r="A80" s="2" t="s">
        <v>7164</v>
      </c>
      <c r="B80" s="2" t="s">
        <v>258</v>
      </c>
      <c r="C80" s="2" t="s">
        <v>259</v>
      </c>
      <c r="E80" s="36">
        <v>0.90678709157269111</v>
      </c>
      <c r="F80" s="33">
        <v>0.34359223197734101</v>
      </c>
      <c r="G80" s="33">
        <v>0.70235187042969383</v>
      </c>
      <c r="H80" s="33"/>
      <c r="I80" s="32">
        <v>0.88190257817050366</v>
      </c>
      <c r="J80" s="33">
        <v>0.2827334170979961</v>
      </c>
      <c r="K80" s="34">
        <v>0.92574335447013922</v>
      </c>
      <c r="L80" s="33"/>
      <c r="M80" s="32">
        <v>1.0300194018216622</v>
      </c>
      <c r="N80" s="32">
        <v>0.35003750573006609</v>
      </c>
      <c r="O80" s="38">
        <v>0.44967095214843195</v>
      </c>
      <c r="Q80" s="146">
        <v>1.0396878034839416</v>
      </c>
      <c r="R80" s="33">
        <v>0.66623569464025367</v>
      </c>
      <c r="S80" s="147">
        <v>0.96183629167242879</v>
      </c>
      <c r="T80" s="33"/>
      <c r="U80" s="148">
        <v>0.80643971479125875</v>
      </c>
      <c r="V80" s="33">
        <v>1.9070715555791609E-2</v>
      </c>
      <c r="W80" s="147">
        <v>0.43326638352548974</v>
      </c>
      <c r="X80" s="33"/>
      <c r="Y80" s="32">
        <v>0.92058333290424488</v>
      </c>
      <c r="Z80" s="33">
        <v>0.11536322021139285</v>
      </c>
      <c r="AA80" s="149">
        <v>0.31918075904696902</v>
      </c>
    </row>
    <row r="81" spans="1:27">
      <c r="A81" s="2" t="s">
        <v>286</v>
      </c>
      <c r="B81" s="2" t="s">
        <v>287</v>
      </c>
      <c r="C81" s="2" t="s">
        <v>288</v>
      </c>
      <c r="E81" s="36">
        <v>0.89290353353956087</v>
      </c>
      <c r="F81" s="33">
        <v>0.48582979315652375</v>
      </c>
      <c r="G81" s="33">
        <v>0.79195753053278406</v>
      </c>
      <c r="H81" s="33"/>
      <c r="I81" s="32">
        <v>0.9308425967813847</v>
      </c>
      <c r="J81" s="33">
        <v>0.74079934082012378</v>
      </c>
      <c r="K81" s="34">
        <v>0.9587690726959327</v>
      </c>
      <c r="L81" s="33"/>
      <c r="M81" s="32">
        <v>0.93039023564600754</v>
      </c>
      <c r="N81" s="32">
        <v>0.28966985075083307</v>
      </c>
      <c r="O81" s="38">
        <v>0.42586470208501598</v>
      </c>
      <c r="Q81" s="146">
        <v>1.2300451253948659</v>
      </c>
      <c r="R81" s="33">
        <v>0.15657438996369313</v>
      </c>
      <c r="S81" s="147">
        <v>0.91315027454616693</v>
      </c>
      <c r="T81" s="33"/>
      <c r="U81" s="148">
        <v>0.68342840217739165</v>
      </c>
      <c r="V81" s="33">
        <v>1.9630531222115589E-2</v>
      </c>
      <c r="W81" s="147">
        <v>0.43326638352548974</v>
      </c>
      <c r="X81" s="33"/>
      <c r="Y81" s="32">
        <v>0.95760610582401795</v>
      </c>
      <c r="Z81" s="33">
        <v>0.35142146600632534</v>
      </c>
      <c r="AA81" s="149">
        <v>0.45633244919483851</v>
      </c>
    </row>
    <row r="82" spans="1:27">
      <c r="A82" s="2" t="s">
        <v>3664</v>
      </c>
      <c r="B82" s="2" t="s">
        <v>263</v>
      </c>
      <c r="C82" s="2" t="s">
        <v>264</v>
      </c>
      <c r="E82" s="36">
        <v>1.0468061305141401</v>
      </c>
      <c r="F82" s="33">
        <v>0.73847788773888756</v>
      </c>
      <c r="G82" s="33">
        <v>0.91117857953553116</v>
      </c>
      <c r="H82" s="33"/>
      <c r="I82" s="32">
        <v>1.5665370267683434</v>
      </c>
      <c r="J82" s="33">
        <v>6.1036645850959899E-3</v>
      </c>
      <c r="K82" s="34">
        <v>0.31076559172054324</v>
      </c>
      <c r="L82" s="33"/>
      <c r="M82" s="32">
        <v>0.92749113494533286</v>
      </c>
      <c r="N82" s="32">
        <v>0.26941653197646137</v>
      </c>
      <c r="O82" s="38">
        <v>0.42016416685421493</v>
      </c>
      <c r="Q82" s="146">
        <v>1.0250544455259623</v>
      </c>
      <c r="R82" s="33">
        <v>0.85030389191772981</v>
      </c>
      <c r="S82" s="147">
        <v>0.99203998516264658</v>
      </c>
      <c r="T82" s="33"/>
      <c r="U82" s="148">
        <v>0.68822665180061438</v>
      </c>
      <c r="V82" s="33">
        <v>1.9684135021800254E-2</v>
      </c>
      <c r="W82" s="147">
        <v>0.43326638352548974</v>
      </c>
      <c r="X82" s="33"/>
      <c r="Y82" s="32">
        <v>0.85788653933699666</v>
      </c>
      <c r="Z82" s="33">
        <v>7.0060230762642908E-2</v>
      </c>
      <c r="AA82" s="149">
        <v>0.27112566172949398</v>
      </c>
    </row>
    <row r="83" spans="1:27">
      <c r="A83" s="2" t="s">
        <v>6190</v>
      </c>
      <c r="B83" s="2" t="s">
        <v>227</v>
      </c>
      <c r="C83" s="2" t="s">
        <v>228</v>
      </c>
      <c r="E83" s="36">
        <v>1.04266438776968</v>
      </c>
      <c r="F83" s="33">
        <v>0.35868560735329458</v>
      </c>
      <c r="G83" s="33">
        <v>0.70869693588816496</v>
      </c>
      <c r="H83" s="33"/>
      <c r="I83" s="32">
        <v>0.93575987940007632</v>
      </c>
      <c r="J83" s="33">
        <v>0.3384763662495528</v>
      </c>
      <c r="K83" s="34">
        <v>0.92574335447013922</v>
      </c>
      <c r="L83" s="33"/>
      <c r="M83" s="32">
        <v>1.0030448705253414</v>
      </c>
      <c r="N83" s="32">
        <v>0.46895882957566581</v>
      </c>
      <c r="O83" s="38">
        <v>0.4934575542470796</v>
      </c>
      <c r="Q83" s="146">
        <v>1.0252934086423604</v>
      </c>
      <c r="R83" s="33">
        <v>0.53720306094542725</v>
      </c>
      <c r="S83" s="147">
        <v>0.95112895888624349</v>
      </c>
      <c r="T83" s="33"/>
      <c r="U83" s="148">
        <v>1.159118770775369</v>
      </c>
      <c r="V83" s="33">
        <v>1.9695029014309647E-2</v>
      </c>
      <c r="W83" s="147">
        <v>0.43326638352548974</v>
      </c>
      <c r="X83" s="33"/>
      <c r="Y83" s="32">
        <v>1.0912820163184604</v>
      </c>
      <c r="Z83" s="33">
        <v>8.3851070704005232E-3</v>
      </c>
      <c r="AA83" s="149">
        <v>0.12341431083261331</v>
      </c>
    </row>
    <row r="84" spans="1:27">
      <c r="A84" s="2" t="s">
        <v>5969</v>
      </c>
      <c r="B84" s="2" t="s">
        <v>181</v>
      </c>
      <c r="C84" s="2" t="s">
        <v>182</v>
      </c>
      <c r="E84" s="36">
        <v>1.0025866627941959</v>
      </c>
      <c r="F84" s="33">
        <v>0.98573061034537235</v>
      </c>
      <c r="G84" s="33">
        <v>0.9940301373059196</v>
      </c>
      <c r="H84" s="33"/>
      <c r="I84" s="32">
        <v>0.86088850080370904</v>
      </c>
      <c r="J84" s="33">
        <v>0.60722254907213502</v>
      </c>
      <c r="K84" s="34">
        <v>0.93917598935149105</v>
      </c>
      <c r="L84" s="33"/>
      <c r="M84" s="32">
        <v>0.83755609027596356</v>
      </c>
      <c r="N84" s="32">
        <v>0.13461585762883599</v>
      </c>
      <c r="O84" s="38">
        <v>0.38029943439073127</v>
      </c>
      <c r="Q84" s="146">
        <v>1.2849111569019342</v>
      </c>
      <c r="R84" s="33">
        <v>5.9555231846814063E-2</v>
      </c>
      <c r="S84" s="147">
        <v>0.91315027454616693</v>
      </c>
      <c r="T84" s="33"/>
      <c r="U84" s="148">
        <v>2.076324123646947</v>
      </c>
      <c r="V84" s="33">
        <v>1.9752841605333402E-2</v>
      </c>
      <c r="W84" s="147">
        <v>0.43326638352548974</v>
      </c>
      <c r="X84" s="33"/>
      <c r="Y84" s="32">
        <v>1.639321651259847</v>
      </c>
      <c r="Z84" s="33">
        <v>9.1237638795118562E-4</v>
      </c>
      <c r="AA84" s="149">
        <v>6.9811961991647464E-2</v>
      </c>
    </row>
    <row r="85" spans="1:27">
      <c r="A85" s="2" t="s">
        <v>4970</v>
      </c>
      <c r="B85" s="2" t="s">
        <v>191</v>
      </c>
      <c r="C85" s="2" t="s">
        <v>192</v>
      </c>
      <c r="E85" s="36">
        <v>1.2316281413288457</v>
      </c>
      <c r="F85" s="33">
        <v>6.2900409215038602E-2</v>
      </c>
      <c r="G85" s="33">
        <v>0.4923525518255305</v>
      </c>
      <c r="H85" s="33"/>
      <c r="I85" s="32">
        <v>0.86406362301283546</v>
      </c>
      <c r="J85" s="33">
        <v>0.57999909818441786</v>
      </c>
      <c r="K85" s="34">
        <v>0.93777832508083769</v>
      </c>
      <c r="L85" s="33"/>
      <c r="M85" s="32">
        <v>0.87529602172351351</v>
      </c>
      <c r="N85" s="32">
        <v>0.17006945895958431</v>
      </c>
      <c r="O85" s="38">
        <v>0.38828005751050343</v>
      </c>
      <c r="Q85" s="146">
        <v>1.2299245797237865</v>
      </c>
      <c r="R85" s="33">
        <v>6.4996129279017725E-2</v>
      </c>
      <c r="S85" s="147">
        <v>0.91315027454616693</v>
      </c>
      <c r="T85" s="33"/>
      <c r="U85" s="148">
        <v>1.8853619758912683</v>
      </c>
      <c r="V85" s="33">
        <v>1.9924624190593918E-2</v>
      </c>
      <c r="W85" s="147">
        <v>0.43326638352548974</v>
      </c>
      <c r="X85" s="33"/>
      <c r="Y85" s="32">
        <v>1.5141375870774347</v>
      </c>
      <c r="Z85" s="33">
        <v>1.0172773796723563E-3</v>
      </c>
      <c r="AA85" s="149">
        <v>7.0338365327440269E-2</v>
      </c>
    </row>
    <row r="86" spans="1:27">
      <c r="A86" s="2" t="s">
        <v>7313</v>
      </c>
      <c r="B86" s="2" t="s">
        <v>136</v>
      </c>
      <c r="C86" s="2" t="s">
        <v>137</v>
      </c>
      <c r="E86" s="36">
        <v>0.36891024763039898</v>
      </c>
      <c r="F86" s="33">
        <v>0.55830895361086852</v>
      </c>
      <c r="G86" s="33">
        <v>0.82940515895081013</v>
      </c>
      <c r="H86" s="33"/>
      <c r="I86" s="32">
        <v>0.57719479602795731</v>
      </c>
      <c r="J86" s="33">
        <v>0.67522181058938546</v>
      </c>
      <c r="K86" s="34">
        <v>0.94809139214988103</v>
      </c>
      <c r="L86" s="33"/>
      <c r="M86" s="32">
        <v>1.1535958966658302</v>
      </c>
      <c r="N86" s="32">
        <v>0.42341007540521414</v>
      </c>
      <c r="O86" s="38">
        <v>0.47714608881920878</v>
      </c>
      <c r="Q86" s="146">
        <v>0.32376597547289915</v>
      </c>
      <c r="R86" s="33">
        <v>0.16617022501671763</v>
      </c>
      <c r="S86" s="147">
        <v>0.91315027454616693</v>
      </c>
      <c r="T86" s="33"/>
      <c r="U86" s="148">
        <v>0.23074181500187141</v>
      </c>
      <c r="V86" s="33">
        <v>2.0220287915974685E-2</v>
      </c>
      <c r="W86" s="147">
        <v>0.43326638352548974</v>
      </c>
      <c r="X86" s="33"/>
      <c r="Y86" s="32">
        <v>0.29928611665260663</v>
      </c>
      <c r="Z86" s="33">
        <v>8.4181409533884803E-3</v>
      </c>
      <c r="AA86" s="149">
        <v>0.12341431083261331</v>
      </c>
    </row>
    <row r="87" spans="1:27">
      <c r="A87" s="2" t="s">
        <v>4009</v>
      </c>
      <c r="B87" s="2" t="s">
        <v>246</v>
      </c>
      <c r="C87" s="2" t="s">
        <v>247</v>
      </c>
      <c r="E87" s="36">
        <v>0.75788465537309013</v>
      </c>
      <c r="F87" s="33">
        <v>2.7839181143359627E-2</v>
      </c>
      <c r="G87" s="33">
        <v>0.47616028016337514</v>
      </c>
      <c r="H87" s="33"/>
      <c r="I87" s="32">
        <v>0.9622667062514586</v>
      </c>
      <c r="J87" s="33">
        <v>0.79367531584288242</v>
      </c>
      <c r="K87" s="34">
        <v>0.95886127065386839</v>
      </c>
      <c r="L87" s="33"/>
      <c r="M87" s="32">
        <v>0.94575624595862751</v>
      </c>
      <c r="N87" s="32">
        <v>0.28561381746364733</v>
      </c>
      <c r="O87" s="38">
        <v>0.42455570098126072</v>
      </c>
      <c r="Q87" s="146">
        <v>0.92350786351297387</v>
      </c>
      <c r="R87" s="33">
        <v>0.45916507324104361</v>
      </c>
      <c r="S87" s="147">
        <v>0.94968417458289645</v>
      </c>
      <c r="T87" s="33"/>
      <c r="U87" s="148">
        <v>0.75918258063127064</v>
      </c>
      <c r="V87" s="33">
        <v>2.0471910006133378E-2</v>
      </c>
      <c r="W87" s="147">
        <v>0.43326638352548974</v>
      </c>
      <c r="X87" s="33"/>
      <c r="Y87" s="32">
        <v>0.83751423954648518</v>
      </c>
      <c r="Z87" s="33">
        <v>1.4674205498226761E-2</v>
      </c>
      <c r="AA87" s="149">
        <v>0.15905771301292754</v>
      </c>
    </row>
    <row r="88" spans="1:27">
      <c r="A88" s="2" t="s">
        <v>6411</v>
      </c>
      <c r="B88" s="2" t="s">
        <v>893</v>
      </c>
      <c r="C88" s="2" t="s">
        <v>894</v>
      </c>
      <c r="E88" s="36">
        <v>0.71732648986527903</v>
      </c>
      <c r="F88" s="33">
        <v>8.8120959168729182E-2</v>
      </c>
      <c r="G88" s="33">
        <v>0.49375867924488909</v>
      </c>
      <c r="H88" s="33"/>
      <c r="I88" s="32">
        <v>0.84740303257219907</v>
      </c>
      <c r="J88" s="33">
        <v>0.51207033585401018</v>
      </c>
      <c r="K88" s="34">
        <v>0.92574335447013922</v>
      </c>
      <c r="L88" s="33"/>
      <c r="M88" s="32">
        <v>1.0121473852491945</v>
      </c>
      <c r="N88" s="32">
        <v>0.46775471407268077</v>
      </c>
      <c r="O88" s="38">
        <v>0.4931326991144806</v>
      </c>
      <c r="Q88" s="146">
        <v>0.92032907008871745</v>
      </c>
      <c r="R88" s="33">
        <v>0.59977043193223945</v>
      </c>
      <c r="S88" s="147">
        <v>0.95542092012037116</v>
      </c>
      <c r="T88" s="33"/>
      <c r="U88" s="148">
        <v>0.64598256089001771</v>
      </c>
      <c r="V88" s="33">
        <v>2.0531913766623493E-2</v>
      </c>
      <c r="W88" s="147">
        <v>0.43326638352548974</v>
      </c>
      <c r="X88" s="33"/>
      <c r="Y88" s="32">
        <v>0.77768863159340706</v>
      </c>
      <c r="Z88" s="33">
        <v>2.263488015074885E-2</v>
      </c>
      <c r="AA88" s="149">
        <v>0.1759134046570647</v>
      </c>
    </row>
    <row r="89" spans="1:27">
      <c r="A89" s="2" t="s">
        <v>5520</v>
      </c>
      <c r="B89" s="2" t="s">
        <v>880</v>
      </c>
      <c r="C89" s="2" t="s">
        <v>881</v>
      </c>
      <c r="E89" s="36">
        <v>0.87647401100341837</v>
      </c>
      <c r="F89" s="33">
        <v>0.4302417331661289</v>
      </c>
      <c r="G89" s="33">
        <v>0.7678904292007408</v>
      </c>
      <c r="H89" s="33"/>
      <c r="I89" s="32">
        <v>0.8200777738401489</v>
      </c>
      <c r="J89" s="33">
        <v>0.36071077025330556</v>
      </c>
      <c r="K89" s="34">
        <v>0.92574335447013922</v>
      </c>
      <c r="L89" s="33"/>
      <c r="M89" s="32">
        <v>0.98194211434085488</v>
      </c>
      <c r="N89" s="32">
        <v>0.4442601430148756</v>
      </c>
      <c r="O89" s="38">
        <v>0.48500324424462765</v>
      </c>
      <c r="Q89" s="146">
        <v>0.98411720533236779</v>
      </c>
      <c r="R89" s="33">
        <v>0.91044558765024597</v>
      </c>
      <c r="S89" s="147">
        <v>0.99681596501030656</v>
      </c>
      <c r="T89" s="33"/>
      <c r="U89" s="148">
        <v>0.68703270447929965</v>
      </c>
      <c r="V89" s="33">
        <v>2.0544775821897326E-2</v>
      </c>
      <c r="W89" s="147">
        <v>0.43326638352548974</v>
      </c>
      <c r="X89" s="33"/>
      <c r="Y89" s="32">
        <v>0.83319748639641678</v>
      </c>
      <c r="Z89" s="33">
        <v>4.9555859672684985E-2</v>
      </c>
      <c r="AA89" s="149">
        <v>0.23321136976617832</v>
      </c>
    </row>
    <row r="90" spans="1:27">
      <c r="A90" s="2" t="s">
        <v>5956</v>
      </c>
      <c r="B90" s="2" t="s">
        <v>265</v>
      </c>
      <c r="C90" s="2" t="s">
        <v>266</v>
      </c>
      <c r="E90" s="36">
        <v>1.0157761068791906</v>
      </c>
      <c r="F90" s="33">
        <v>0.90346458431104881</v>
      </c>
      <c r="G90" s="33">
        <v>0.97835412293791835</v>
      </c>
      <c r="H90" s="33"/>
      <c r="I90" s="32">
        <v>0.99212424490992468</v>
      </c>
      <c r="J90" s="33">
        <v>0.95404080385506584</v>
      </c>
      <c r="K90" s="34">
        <v>0.99343517987535113</v>
      </c>
      <c r="L90" s="33"/>
      <c r="M90" s="32">
        <v>0.9929687304220316</v>
      </c>
      <c r="N90" s="32">
        <v>0.47193039834123618</v>
      </c>
      <c r="O90" s="38">
        <v>0.49436556828475131</v>
      </c>
      <c r="Q90" s="146">
        <v>1.069265324312461</v>
      </c>
      <c r="R90" s="33">
        <v>0.58268572499877413</v>
      </c>
      <c r="S90" s="147">
        <v>0.95542092012037116</v>
      </c>
      <c r="T90" s="33"/>
      <c r="U90" s="148">
        <v>0.7749161168828711</v>
      </c>
      <c r="V90" s="33">
        <v>2.0716354690122462E-2</v>
      </c>
      <c r="W90" s="147">
        <v>0.43326638352548974</v>
      </c>
      <c r="X90" s="33"/>
      <c r="Y90" s="32">
        <v>0.9218252383350618</v>
      </c>
      <c r="Z90" s="33">
        <v>0.17955861024774672</v>
      </c>
      <c r="AA90" s="149">
        <v>0.36065936971614748</v>
      </c>
    </row>
    <row r="91" spans="1:27">
      <c r="A91" s="2" t="s">
        <v>3881</v>
      </c>
      <c r="B91" s="2" t="s">
        <v>15</v>
      </c>
      <c r="C91" s="2" t="s">
        <v>15</v>
      </c>
      <c r="E91" s="36">
        <v>1.5973550619293171</v>
      </c>
      <c r="F91" s="33">
        <v>0.18028999230911885</v>
      </c>
      <c r="G91" s="33">
        <v>0.57963560170016482</v>
      </c>
      <c r="H91" s="33"/>
      <c r="I91" s="32">
        <v>0.93668830251876456</v>
      </c>
      <c r="J91" s="33">
        <v>0.89993321474077459</v>
      </c>
      <c r="K91" s="34">
        <v>0.98636361542580875</v>
      </c>
      <c r="L91" s="33"/>
      <c r="M91" s="32">
        <v>0.66258797184250984</v>
      </c>
      <c r="N91" s="32">
        <v>0.12370888873581301</v>
      </c>
      <c r="O91" s="38">
        <v>0.38029943439073127</v>
      </c>
      <c r="Q91" s="146">
        <v>1.6036499295429769</v>
      </c>
      <c r="R91" s="33">
        <v>0.22669542268474013</v>
      </c>
      <c r="S91" s="147">
        <v>0.91315027454616693</v>
      </c>
      <c r="T91" s="33"/>
      <c r="U91" s="148">
        <v>7.586750442849751</v>
      </c>
      <c r="V91" s="33">
        <v>2.0758844511509254E-2</v>
      </c>
      <c r="W91" s="147">
        <v>0.43326638352548974</v>
      </c>
      <c r="X91" s="33"/>
      <c r="Y91" s="32">
        <v>2.9669940921805242</v>
      </c>
      <c r="Z91" s="33">
        <v>3.4143350910980671E-3</v>
      </c>
      <c r="AA91" s="149">
        <v>0.10981407493192233</v>
      </c>
    </row>
    <row r="92" spans="1:27">
      <c r="A92" s="2" t="s">
        <v>5505</v>
      </c>
      <c r="B92" s="2" t="s">
        <v>878</v>
      </c>
      <c r="C92" s="2" t="s">
        <v>879</v>
      </c>
      <c r="E92" s="36">
        <v>1.008267901930495</v>
      </c>
      <c r="F92" s="33">
        <v>0.95812522624946239</v>
      </c>
      <c r="G92" s="33">
        <v>0.98699445227821869</v>
      </c>
      <c r="H92" s="33"/>
      <c r="I92" s="32">
        <v>0.9356662635381876</v>
      </c>
      <c r="J92" s="33">
        <v>0.77916052128605551</v>
      </c>
      <c r="K92" s="34">
        <v>0.9587690726959327</v>
      </c>
      <c r="L92" s="33"/>
      <c r="M92" s="32">
        <v>1.0227307376635002</v>
      </c>
      <c r="N92" s="32">
        <v>0.43521884884750106</v>
      </c>
      <c r="O92" s="38">
        <v>0.48142674145653852</v>
      </c>
      <c r="Q92" s="146">
        <v>1.075524573503182</v>
      </c>
      <c r="R92" s="33">
        <v>0.61952129583423754</v>
      </c>
      <c r="S92" s="147">
        <v>0.95542092012037116</v>
      </c>
      <c r="T92" s="33"/>
      <c r="U92" s="148">
        <v>0.66180263199213141</v>
      </c>
      <c r="V92" s="33">
        <v>2.0900352749865542E-2</v>
      </c>
      <c r="W92" s="147">
        <v>0.43326638352548974</v>
      </c>
      <c r="X92" s="33"/>
      <c r="Y92" s="32">
        <v>0.86815574372072113</v>
      </c>
      <c r="Z92" s="33">
        <v>0.11426101929352708</v>
      </c>
      <c r="AA92" s="149">
        <v>0.31799537761779528</v>
      </c>
    </row>
    <row r="93" spans="1:27">
      <c r="A93" s="2" t="s">
        <v>4539</v>
      </c>
      <c r="B93" s="2" t="s">
        <v>195</v>
      </c>
      <c r="C93" s="2" t="s">
        <v>196</v>
      </c>
      <c r="E93" s="36">
        <v>1.2465243267281516</v>
      </c>
      <c r="F93" s="33">
        <v>0.1009991794051478</v>
      </c>
      <c r="G93" s="33">
        <v>0.50760710249517027</v>
      </c>
      <c r="H93" s="33"/>
      <c r="I93" s="32">
        <v>1.1611051798817569</v>
      </c>
      <c r="J93" s="33">
        <v>0.44685726728933073</v>
      </c>
      <c r="K93" s="34">
        <v>0.92574335447013922</v>
      </c>
      <c r="L93" s="33"/>
      <c r="M93" s="32">
        <v>0.99304043724472457</v>
      </c>
      <c r="N93" s="32">
        <v>0.47689018443043812</v>
      </c>
      <c r="O93" s="38">
        <v>0.4957898405222505</v>
      </c>
      <c r="Q93" s="146">
        <v>1.1383673458599137</v>
      </c>
      <c r="R93" s="33">
        <v>0.32757358884715237</v>
      </c>
      <c r="S93" s="147">
        <v>0.91315027454616693</v>
      </c>
      <c r="T93" s="33"/>
      <c r="U93" s="148">
        <v>1.6363604779183092</v>
      </c>
      <c r="V93" s="33">
        <v>2.165526551416529E-2</v>
      </c>
      <c r="W93" s="147">
        <v>0.43326638352548974</v>
      </c>
      <c r="X93" s="33"/>
      <c r="Y93" s="32">
        <v>1.3646790219646132</v>
      </c>
      <c r="Z93" s="33">
        <v>4.6587319976041262E-3</v>
      </c>
      <c r="AA93" s="149">
        <v>0.11317911242638386</v>
      </c>
    </row>
    <row r="94" spans="1:27">
      <c r="A94" s="2" t="s">
        <v>6623</v>
      </c>
      <c r="B94" s="2" t="s">
        <v>146</v>
      </c>
      <c r="C94" s="2" t="s">
        <v>147</v>
      </c>
      <c r="E94" s="36">
        <v>1.3789505821013595</v>
      </c>
      <c r="F94" s="33">
        <v>0.23952783043634074</v>
      </c>
      <c r="G94" s="33">
        <v>0.61541238190297154</v>
      </c>
      <c r="H94" s="33"/>
      <c r="I94" s="32">
        <v>1.3068294822328677</v>
      </c>
      <c r="J94" s="33">
        <v>0.37637614153703414</v>
      </c>
      <c r="K94" s="34">
        <v>0.92574335447013922</v>
      </c>
      <c r="L94" s="33"/>
      <c r="M94" s="32">
        <v>0.82494896454476008</v>
      </c>
      <c r="N94" s="32">
        <v>0.19868111278229217</v>
      </c>
      <c r="O94" s="38">
        <v>0.39757449171071929</v>
      </c>
      <c r="Q94" s="146">
        <v>1.410145962720976</v>
      </c>
      <c r="R94" s="33">
        <v>0.22839612655575534</v>
      </c>
      <c r="S94" s="147">
        <v>0.91315027454616693</v>
      </c>
      <c r="T94" s="33"/>
      <c r="U94" s="148">
        <v>2.5110598686787635</v>
      </c>
      <c r="V94" s="33">
        <v>2.1729817618652454E-2</v>
      </c>
      <c r="W94" s="147">
        <v>0.43326638352548974</v>
      </c>
      <c r="X94" s="33"/>
      <c r="Y94" s="32">
        <v>1.96300464062043</v>
      </c>
      <c r="Z94" s="33">
        <v>2.656293762864026E-3</v>
      </c>
      <c r="AA94" s="149">
        <v>0.10365079620509</v>
      </c>
    </row>
    <row r="95" spans="1:27">
      <c r="A95" s="2" t="s">
        <v>4030</v>
      </c>
      <c r="B95" s="2" t="s">
        <v>144</v>
      </c>
      <c r="C95" s="2" t="s">
        <v>145</v>
      </c>
      <c r="E95" s="36">
        <v>1.194909928428084</v>
      </c>
      <c r="F95" s="33">
        <v>0.53386869460451702</v>
      </c>
      <c r="G95" s="33">
        <v>0.82367056424568397</v>
      </c>
      <c r="H95" s="33"/>
      <c r="I95" s="32">
        <v>1.227450783609163</v>
      </c>
      <c r="J95" s="33">
        <v>0.61887351586640382</v>
      </c>
      <c r="K95" s="34">
        <v>0.93977673002393913</v>
      </c>
      <c r="L95" s="33"/>
      <c r="M95" s="32">
        <v>0.71833062637299094</v>
      </c>
      <c r="N95" s="32">
        <v>0.14277220515322855</v>
      </c>
      <c r="O95" s="38">
        <v>0.38353895985293585</v>
      </c>
      <c r="Q95" s="146">
        <v>1.8249656368687777</v>
      </c>
      <c r="R95" s="33">
        <v>5.3214787072685427E-2</v>
      </c>
      <c r="S95" s="147">
        <v>0.91315027454616693</v>
      </c>
      <c r="T95" s="33"/>
      <c r="U95" s="148">
        <v>5.6511263904969695</v>
      </c>
      <c r="V95" s="33">
        <v>2.1731440999866122E-2</v>
      </c>
      <c r="W95" s="147">
        <v>0.43326638352548974</v>
      </c>
      <c r="X95" s="33"/>
      <c r="Y95" s="32">
        <v>2.9750841667581223</v>
      </c>
      <c r="Z95" s="33">
        <v>1.051507863944649E-3</v>
      </c>
      <c r="AA95" s="149">
        <v>7.0338365327440269E-2</v>
      </c>
    </row>
    <row r="96" spans="1:27">
      <c r="A96" s="2" t="s">
        <v>4178</v>
      </c>
      <c r="B96" s="2" t="s">
        <v>866</v>
      </c>
      <c r="C96" s="2" t="s">
        <v>867</v>
      </c>
      <c r="E96" s="36">
        <v>0.74451776219690902</v>
      </c>
      <c r="F96" s="33">
        <v>0.21409260686293521</v>
      </c>
      <c r="G96" s="33">
        <v>0.60501783347427907</v>
      </c>
      <c r="H96" s="33"/>
      <c r="I96" s="32">
        <v>0.89791995643099887</v>
      </c>
      <c r="J96" s="33">
        <v>0.66084251532861127</v>
      </c>
      <c r="K96" s="34">
        <v>0.94809139214988103</v>
      </c>
      <c r="L96" s="33"/>
      <c r="M96" s="32">
        <v>0.88300506379954358</v>
      </c>
      <c r="N96" s="32">
        <v>0.24545226193555048</v>
      </c>
      <c r="O96" s="38">
        <v>0.41128406629736702</v>
      </c>
      <c r="Q96" s="146">
        <v>1.1262452479782159</v>
      </c>
      <c r="R96" s="33">
        <v>0.56091330795201222</v>
      </c>
      <c r="S96" s="147">
        <v>0.95421491897740141</v>
      </c>
      <c r="T96" s="33"/>
      <c r="U96" s="148">
        <v>0.65166923597446647</v>
      </c>
      <c r="V96" s="33">
        <v>2.1984450873808091E-2</v>
      </c>
      <c r="W96" s="147">
        <v>0.43326638352548974</v>
      </c>
      <c r="X96" s="33"/>
      <c r="Y96" s="32">
        <v>0.8894729990682374</v>
      </c>
      <c r="Z96" s="33">
        <v>0.21622715111545637</v>
      </c>
      <c r="AA96" s="149">
        <v>0.3854739679448092</v>
      </c>
    </row>
    <row r="97" spans="1:27">
      <c r="A97" s="2" t="s">
        <v>5713</v>
      </c>
      <c r="B97" s="2" t="s">
        <v>231</v>
      </c>
      <c r="C97" s="2" t="s">
        <v>232</v>
      </c>
      <c r="E97" s="36">
        <v>1.0028686858742208</v>
      </c>
      <c r="F97" s="33">
        <v>0.9408970594855397</v>
      </c>
      <c r="G97" s="33">
        <v>0.98305906788380615</v>
      </c>
      <c r="H97" s="33"/>
      <c r="I97" s="32">
        <v>1.1127712605691156</v>
      </c>
      <c r="J97" s="33">
        <v>0.10365534306604818</v>
      </c>
      <c r="K97" s="34">
        <v>0.92574335447013922</v>
      </c>
      <c r="L97" s="33"/>
      <c r="M97" s="32">
        <v>0.96427224309877591</v>
      </c>
      <c r="N97" s="32">
        <v>0.1702011627250663</v>
      </c>
      <c r="O97" s="38">
        <v>0.38828005751050343</v>
      </c>
      <c r="Q97" s="146">
        <v>0.97605672795374188</v>
      </c>
      <c r="R97" s="33">
        <v>0.4917188758284563</v>
      </c>
      <c r="S97" s="147">
        <v>0.94968417458289645</v>
      </c>
      <c r="T97" s="33"/>
      <c r="U97" s="148">
        <v>0.87512460912745815</v>
      </c>
      <c r="V97" s="33">
        <v>2.2035669017933163E-2</v>
      </c>
      <c r="W97" s="147">
        <v>0.43326638352548974</v>
      </c>
      <c r="X97" s="33"/>
      <c r="Y97" s="32">
        <v>0.95046510487566205</v>
      </c>
      <c r="Z97" s="33">
        <v>6.7799903673108272E-2</v>
      </c>
      <c r="AA97" s="149">
        <v>0.26970926665137546</v>
      </c>
    </row>
    <row r="98" spans="1:27">
      <c r="A98" s="2" t="s">
        <v>7206</v>
      </c>
      <c r="B98" s="2" t="s">
        <v>905</v>
      </c>
      <c r="C98" s="2" t="s">
        <v>906</v>
      </c>
      <c r="E98" s="36">
        <v>0.83139107233211529</v>
      </c>
      <c r="F98" s="33">
        <v>0.36017165253164929</v>
      </c>
      <c r="G98" s="33">
        <v>0.70869693588816496</v>
      </c>
      <c r="H98" s="33"/>
      <c r="I98" s="32">
        <v>0.92121530599859036</v>
      </c>
      <c r="J98" s="33">
        <v>0.78413808114578576</v>
      </c>
      <c r="K98" s="34">
        <v>0.9587690726959327</v>
      </c>
      <c r="L98" s="33"/>
      <c r="M98" s="32">
        <v>1.0130694131139439</v>
      </c>
      <c r="N98" s="32">
        <v>0.46938434275738394</v>
      </c>
      <c r="O98" s="38">
        <v>0.4934575542470796</v>
      </c>
      <c r="Q98" s="146">
        <v>0.95267690572108188</v>
      </c>
      <c r="R98" s="33">
        <v>0.77680097775528867</v>
      </c>
      <c r="S98" s="147">
        <v>0.97341295437120312</v>
      </c>
      <c r="T98" s="33"/>
      <c r="U98" s="148">
        <v>0.60448156182463264</v>
      </c>
      <c r="V98" s="33">
        <v>2.2137882908224518E-2</v>
      </c>
      <c r="W98" s="147">
        <v>0.43326638352548974</v>
      </c>
      <c r="X98" s="33"/>
      <c r="Y98" s="32">
        <v>0.77195335449974312</v>
      </c>
      <c r="Z98" s="33">
        <v>3.4906719601716471E-2</v>
      </c>
      <c r="AA98" s="149">
        <v>0.21033501144408767</v>
      </c>
    </row>
    <row r="99" spans="1:27">
      <c r="A99" s="2" t="s">
        <v>5192</v>
      </c>
      <c r="B99" s="2" t="s">
        <v>241</v>
      </c>
      <c r="C99" s="2" t="s">
        <v>242</v>
      </c>
      <c r="E99" s="36">
        <v>0.94010274412353456</v>
      </c>
      <c r="F99" s="33">
        <v>0.4662327316058037</v>
      </c>
      <c r="G99" s="33">
        <v>0.78166468727808736</v>
      </c>
      <c r="H99" s="33"/>
      <c r="I99" s="32">
        <v>1.0320354999618007</v>
      </c>
      <c r="J99" s="33">
        <v>0.80177504227311658</v>
      </c>
      <c r="K99" s="34">
        <v>0.96053077485360749</v>
      </c>
      <c r="L99" s="33"/>
      <c r="M99" s="32">
        <v>1.0813542782729142</v>
      </c>
      <c r="N99" s="32">
        <v>0.13867833085364092</v>
      </c>
      <c r="O99" s="38">
        <v>0.38029943439073127</v>
      </c>
      <c r="Q99" s="146">
        <v>0.93414829545814893</v>
      </c>
      <c r="R99" s="33">
        <v>0.34935132427940174</v>
      </c>
      <c r="S99" s="147">
        <v>0.91315027454616693</v>
      </c>
      <c r="T99" s="33"/>
      <c r="U99" s="148">
        <v>0.7862294425868589</v>
      </c>
      <c r="V99" s="33">
        <v>2.2185432307010537E-2</v>
      </c>
      <c r="W99" s="147">
        <v>0.43326638352548974</v>
      </c>
      <c r="X99" s="33"/>
      <c r="Y99" s="32">
        <v>0.85762006618823794</v>
      </c>
      <c r="Z99" s="33">
        <v>6.4641983783763415E-3</v>
      </c>
      <c r="AA99" s="149">
        <v>0.11530898631141799</v>
      </c>
    </row>
    <row r="100" spans="1:27">
      <c r="A100" s="2" t="s">
        <v>4358</v>
      </c>
      <c r="B100" s="2" t="s">
        <v>15</v>
      </c>
      <c r="C100" s="2" t="s">
        <v>15</v>
      </c>
      <c r="E100" s="36">
        <v>0.92421786724252297</v>
      </c>
      <c r="F100" s="33">
        <v>0.80356204972648371</v>
      </c>
      <c r="G100" s="33">
        <v>0.9353328173826192</v>
      </c>
      <c r="H100" s="33"/>
      <c r="I100" s="32">
        <v>1.1075516859140833</v>
      </c>
      <c r="J100" s="33">
        <v>0.74683599549278634</v>
      </c>
      <c r="K100" s="34">
        <v>0.9587690726959327</v>
      </c>
      <c r="L100" s="33"/>
      <c r="M100" s="32">
        <v>0.77667595399324296</v>
      </c>
      <c r="N100" s="32">
        <v>0.15863678797206343</v>
      </c>
      <c r="O100" s="38">
        <v>0.38789386928417074</v>
      </c>
      <c r="Q100" s="146">
        <v>1.2375734331331816</v>
      </c>
      <c r="R100" s="33">
        <v>0.45280141435453425</v>
      </c>
      <c r="S100" s="147">
        <v>0.94968417458289645</v>
      </c>
      <c r="T100" s="33"/>
      <c r="U100" s="148">
        <v>2.943749873612874</v>
      </c>
      <c r="V100" s="33">
        <v>2.2485827550291604E-2</v>
      </c>
      <c r="W100" s="147">
        <v>0.43326638352548974</v>
      </c>
      <c r="X100" s="33"/>
      <c r="Y100" s="32">
        <v>1.8540460324354919</v>
      </c>
      <c r="Z100" s="33">
        <v>7.5011939664054198E-3</v>
      </c>
      <c r="AA100" s="149">
        <v>0.12217598723703028</v>
      </c>
    </row>
    <row r="101" spans="1:27">
      <c r="A101" s="2" t="s">
        <v>3247</v>
      </c>
      <c r="B101" s="2" t="s">
        <v>858</v>
      </c>
      <c r="C101" s="2" t="s">
        <v>859</v>
      </c>
      <c r="E101" s="36">
        <v>0.37751937801995905</v>
      </c>
      <c r="F101" s="33">
        <v>2.5246939402354698E-2</v>
      </c>
      <c r="G101" s="33">
        <v>0.4748193929712603</v>
      </c>
      <c r="H101" s="33"/>
      <c r="I101" s="32">
        <v>1.2471612278078581</v>
      </c>
      <c r="J101" s="33">
        <v>0.641255567261237</v>
      </c>
      <c r="K101" s="34">
        <v>0.94585683207143567</v>
      </c>
      <c r="L101" s="33"/>
      <c r="M101" s="32">
        <v>0.51788293082744719</v>
      </c>
      <c r="N101" s="32">
        <v>3.6358129030584052E-2</v>
      </c>
      <c r="O101" s="38">
        <v>0.38029943439073127</v>
      </c>
      <c r="Q101" s="146">
        <v>0.90139044268064283</v>
      </c>
      <c r="R101" s="33">
        <v>0.72016470185171166</v>
      </c>
      <c r="S101" s="147">
        <v>0.96290185126039207</v>
      </c>
      <c r="T101" s="33"/>
      <c r="U101" s="148">
        <v>0.44134906319267703</v>
      </c>
      <c r="V101" s="33">
        <v>2.2638488557295534E-2</v>
      </c>
      <c r="W101" s="147">
        <v>0.43326638352548974</v>
      </c>
      <c r="X101" s="33"/>
      <c r="Y101" s="32">
        <v>0.66922908771193435</v>
      </c>
      <c r="Z101" s="33">
        <v>4.0118020128164379E-2</v>
      </c>
      <c r="AA101" s="149">
        <v>0.2188299824034225</v>
      </c>
    </row>
    <row r="102" spans="1:27">
      <c r="A102" s="2" t="s">
        <v>7180</v>
      </c>
      <c r="B102" s="2" t="s">
        <v>7181</v>
      </c>
      <c r="C102" s="2" t="s">
        <v>7182</v>
      </c>
      <c r="E102" s="36">
        <v>0.88829579089231547</v>
      </c>
      <c r="F102" s="33">
        <v>0.38203395060823908</v>
      </c>
      <c r="G102" s="33">
        <v>0.73239466682623522</v>
      </c>
      <c r="H102" s="33"/>
      <c r="I102" s="32">
        <v>0.9665982251753269</v>
      </c>
      <c r="J102" s="33">
        <v>0.80456757772226828</v>
      </c>
      <c r="K102" s="34">
        <v>0.96053077485360749</v>
      </c>
      <c r="L102" s="33"/>
      <c r="M102" s="32">
        <v>0.92821802597950398</v>
      </c>
      <c r="N102" s="32">
        <v>0.24037522260252808</v>
      </c>
      <c r="O102" s="38">
        <v>0.4089251276101093</v>
      </c>
      <c r="Q102" s="146">
        <v>1.0301748321447333</v>
      </c>
      <c r="R102" s="33">
        <v>0.80770721175171423</v>
      </c>
      <c r="S102" s="147">
        <v>0.98299909526378215</v>
      </c>
      <c r="T102" s="33"/>
      <c r="U102" s="148">
        <v>0.77177008767480171</v>
      </c>
      <c r="V102" s="33">
        <v>2.266957052082114E-2</v>
      </c>
      <c r="W102" s="147">
        <v>0.43326638352548974</v>
      </c>
      <c r="X102" s="33"/>
      <c r="Y102" s="32">
        <v>0.89396671458024757</v>
      </c>
      <c r="Z102" s="33">
        <v>0.11204030776349509</v>
      </c>
      <c r="AA102" s="149">
        <v>0.31620076760640148</v>
      </c>
    </row>
    <row r="103" spans="1:27">
      <c r="A103" s="2" t="s">
        <v>4426</v>
      </c>
      <c r="B103" s="2" t="s">
        <v>4427</v>
      </c>
      <c r="C103" s="2" t="s">
        <v>4428</v>
      </c>
      <c r="E103" s="36">
        <v>0.83714269478429193</v>
      </c>
      <c r="F103" s="33">
        <v>8.4106162475714868E-2</v>
      </c>
      <c r="G103" s="33">
        <v>0.4923525518255305</v>
      </c>
      <c r="H103" s="33"/>
      <c r="I103" s="32">
        <v>0.94030363803072292</v>
      </c>
      <c r="J103" s="33">
        <v>0.49965208893895674</v>
      </c>
      <c r="K103" s="34">
        <v>0.92574335447013922</v>
      </c>
      <c r="L103" s="33"/>
      <c r="M103" s="32">
        <v>0.93252009786491963</v>
      </c>
      <c r="N103" s="32">
        <v>0.15755101006515865</v>
      </c>
      <c r="O103" s="38">
        <v>0.3857425383686825</v>
      </c>
      <c r="Q103" s="146">
        <v>0.97903056269330702</v>
      </c>
      <c r="R103" s="33">
        <v>0.80918014172701969</v>
      </c>
      <c r="S103" s="147">
        <v>0.98379497208819056</v>
      </c>
      <c r="T103" s="33"/>
      <c r="U103" s="148">
        <v>0.83891364417274161</v>
      </c>
      <c r="V103" s="33">
        <v>2.4161335379848676E-2</v>
      </c>
      <c r="W103" s="147">
        <v>0.45711294107531886</v>
      </c>
      <c r="X103" s="33"/>
      <c r="Y103" s="32">
        <v>0.90771823955383024</v>
      </c>
      <c r="Z103" s="33">
        <v>5.9186074301028069E-2</v>
      </c>
      <c r="AA103" s="149">
        <v>0.25080433747924336</v>
      </c>
    </row>
    <row r="104" spans="1:27">
      <c r="A104" s="2" t="s">
        <v>5905</v>
      </c>
      <c r="B104" s="2" t="s">
        <v>15</v>
      </c>
      <c r="C104" s="2" t="s">
        <v>15</v>
      </c>
      <c r="E104" s="36">
        <v>1.0222235070913066</v>
      </c>
      <c r="F104" s="33">
        <v>0.86719326182803447</v>
      </c>
      <c r="G104" s="33">
        <v>0.96100156951299287</v>
      </c>
      <c r="H104" s="33"/>
      <c r="I104" s="32">
        <v>1.5814170362268813</v>
      </c>
      <c r="J104" s="33">
        <v>6.766166196358589E-2</v>
      </c>
      <c r="K104" s="34">
        <v>0.86970836047487055</v>
      </c>
      <c r="L104" s="33"/>
      <c r="M104" s="32">
        <v>0.8157487559654153</v>
      </c>
      <c r="N104" s="32">
        <v>0.12005898466698905</v>
      </c>
      <c r="O104" s="38">
        <v>0.38029943439073127</v>
      </c>
      <c r="Q104" s="146">
        <v>0.96428243862266183</v>
      </c>
      <c r="R104" s="33">
        <v>0.75374449274547184</v>
      </c>
      <c r="S104" s="147">
        <v>0.97120000063528356</v>
      </c>
      <c r="T104" s="33"/>
      <c r="U104" s="148">
        <v>0.61002073025559556</v>
      </c>
      <c r="V104" s="33">
        <v>2.5090324309753054E-2</v>
      </c>
      <c r="W104" s="147">
        <v>0.46542510876564808</v>
      </c>
      <c r="X104" s="33"/>
      <c r="Y104" s="32">
        <v>0.8183379777551113</v>
      </c>
      <c r="Z104" s="33">
        <v>7.1602552527332552E-2</v>
      </c>
      <c r="AA104" s="149">
        <v>0.27425681162309584</v>
      </c>
    </row>
    <row r="105" spans="1:27">
      <c r="A105" s="2" t="s">
        <v>6786</v>
      </c>
      <c r="B105" s="2" t="s">
        <v>6787</v>
      </c>
      <c r="C105" s="2" t="s">
        <v>6788</v>
      </c>
      <c r="E105" s="36">
        <v>0.75006722655695102</v>
      </c>
      <c r="F105" s="33">
        <v>6.469610867274643E-2</v>
      </c>
      <c r="G105" s="33">
        <v>0.4923525518255305</v>
      </c>
      <c r="H105" s="33"/>
      <c r="I105" s="32">
        <v>0.83992385036051453</v>
      </c>
      <c r="J105" s="33">
        <v>0.34345794835424581</v>
      </c>
      <c r="K105" s="34">
        <v>0.92574335447013922</v>
      </c>
      <c r="L105" s="33"/>
      <c r="M105" s="32">
        <v>0.89633231154534732</v>
      </c>
      <c r="N105" s="32">
        <v>0.18150762900452</v>
      </c>
      <c r="O105" s="38">
        <v>0.38828005751050343</v>
      </c>
      <c r="Q105" s="146">
        <v>1.0691278335706089</v>
      </c>
      <c r="R105" s="33">
        <v>0.60915552262817729</v>
      </c>
      <c r="S105" s="147">
        <v>0.95542092012037116</v>
      </c>
      <c r="T105" s="33"/>
      <c r="U105" s="148">
        <v>0.73011486902930678</v>
      </c>
      <c r="V105" s="33">
        <v>2.5097670040219143E-2</v>
      </c>
      <c r="W105" s="147">
        <v>0.46542510876564808</v>
      </c>
      <c r="X105" s="33"/>
      <c r="Y105" s="32">
        <v>0.89738974068414445</v>
      </c>
      <c r="Z105" s="33">
        <v>0.14278179074831099</v>
      </c>
      <c r="AA105" s="149">
        <v>0.33924541838216188</v>
      </c>
    </row>
    <row r="106" spans="1:27">
      <c r="A106" s="2" t="s">
        <v>208</v>
      </c>
      <c r="B106" s="2" t="s">
        <v>209</v>
      </c>
      <c r="C106" s="2" t="s">
        <v>210</v>
      </c>
      <c r="E106" s="36">
        <v>0.9373159066258081</v>
      </c>
      <c r="F106" s="33">
        <v>0.56301922747981226</v>
      </c>
      <c r="G106" s="33">
        <v>0.82940515895081013</v>
      </c>
      <c r="H106" s="33"/>
      <c r="I106" s="32">
        <v>1.1919346544348592</v>
      </c>
      <c r="J106" s="33">
        <v>0.24540150732940022</v>
      </c>
      <c r="K106" s="34">
        <v>0.92574335447013922</v>
      </c>
      <c r="L106" s="33"/>
      <c r="M106" s="32">
        <v>0.85064713027904026</v>
      </c>
      <c r="N106" s="32">
        <v>4.8045817860222197E-2</v>
      </c>
      <c r="O106" s="38">
        <v>0.38029943439073127</v>
      </c>
      <c r="Q106" s="146">
        <v>1.3217734339807394</v>
      </c>
      <c r="R106" s="33">
        <v>5.2487449815504196E-3</v>
      </c>
      <c r="S106" s="147">
        <v>0.91315027454616693</v>
      </c>
      <c r="T106" s="33"/>
      <c r="U106" s="148">
        <v>1.4451958263875804</v>
      </c>
      <c r="V106" s="33">
        <v>2.5613785553967733E-2</v>
      </c>
      <c r="W106" s="147">
        <v>0.46700193275092233</v>
      </c>
      <c r="X106" s="33"/>
      <c r="Y106" s="32">
        <v>1.4103742893817326</v>
      </c>
      <c r="Z106" s="33">
        <v>1.1287380094189788E-4</v>
      </c>
      <c r="AA106" s="149">
        <v>4.8174049258879602E-2</v>
      </c>
    </row>
    <row r="107" spans="1:27">
      <c r="A107" s="2" t="s">
        <v>7097</v>
      </c>
      <c r="B107" s="2" t="s">
        <v>7098</v>
      </c>
      <c r="C107" s="2" t="s">
        <v>7099</v>
      </c>
      <c r="E107" s="36">
        <v>1.1389745726734644</v>
      </c>
      <c r="F107" s="33">
        <v>3.8609448500007588E-2</v>
      </c>
      <c r="G107" s="33">
        <v>0.48127829546509326</v>
      </c>
      <c r="H107" s="33"/>
      <c r="I107" s="32">
        <v>1.0999845238817745</v>
      </c>
      <c r="J107" s="33">
        <v>0.23218214784225447</v>
      </c>
      <c r="K107" s="34">
        <v>0.92574335447013922</v>
      </c>
      <c r="L107" s="33"/>
      <c r="M107" s="32">
        <v>0.96645840976178554</v>
      </c>
      <c r="N107" s="32">
        <v>0.25531467611295267</v>
      </c>
      <c r="O107" s="38">
        <v>0.41280857812386512</v>
      </c>
      <c r="Q107" s="146">
        <v>1.121508193409088</v>
      </c>
      <c r="R107" s="33">
        <v>5.5766491120332856E-2</v>
      </c>
      <c r="S107" s="147">
        <v>0.91315027454616693</v>
      </c>
      <c r="T107" s="33"/>
      <c r="U107" s="148">
        <v>1.1911513577435369</v>
      </c>
      <c r="V107" s="33">
        <v>2.5681366296500266E-2</v>
      </c>
      <c r="W107" s="147">
        <v>0.46700193275092233</v>
      </c>
      <c r="X107" s="33"/>
      <c r="Y107" s="32">
        <v>1.1724276651436794</v>
      </c>
      <c r="Z107" s="33">
        <v>6.3491962655424887E-4</v>
      </c>
      <c r="AA107" s="149">
        <v>6.9046344568936158E-2</v>
      </c>
    </row>
    <row r="108" spans="1:27">
      <c r="A108" s="2" t="s">
        <v>157</v>
      </c>
      <c r="B108" s="2" t="s">
        <v>158</v>
      </c>
      <c r="C108" s="2" t="s">
        <v>159</v>
      </c>
      <c r="E108" s="36">
        <v>1.0461967463869783</v>
      </c>
      <c r="F108" s="33">
        <v>0.8771075728804365</v>
      </c>
      <c r="G108" s="33">
        <v>0.96467134331255899</v>
      </c>
      <c r="H108" s="33"/>
      <c r="I108" s="32">
        <v>1.2819037912339786</v>
      </c>
      <c r="J108" s="33">
        <v>0.50265652951337236</v>
      </c>
      <c r="K108" s="34">
        <v>0.92574335447013922</v>
      </c>
      <c r="L108" s="33"/>
      <c r="M108" s="32">
        <v>0.89203111977836158</v>
      </c>
      <c r="N108" s="32">
        <v>0.32320743723879264</v>
      </c>
      <c r="O108" s="38">
        <v>0.43803728650380508</v>
      </c>
      <c r="Q108" s="146">
        <v>1.1353977005849596</v>
      </c>
      <c r="R108" s="33">
        <v>0.63308446616435865</v>
      </c>
      <c r="S108" s="147">
        <v>0.95542092012037116</v>
      </c>
      <c r="T108" s="33"/>
      <c r="U108" s="148">
        <v>3.2337614784494733</v>
      </c>
      <c r="V108" s="33">
        <v>2.8214184460452124E-2</v>
      </c>
      <c r="W108" s="147">
        <v>0.50812661052333497</v>
      </c>
      <c r="X108" s="33"/>
      <c r="Y108" s="32">
        <v>1.8238461444735448</v>
      </c>
      <c r="Z108" s="33">
        <v>1.2595449661799018E-2</v>
      </c>
      <c r="AA108" s="149">
        <v>0.14691886955833974</v>
      </c>
    </row>
    <row r="109" spans="1:27">
      <c r="A109" s="2" t="s">
        <v>4061</v>
      </c>
      <c r="B109" s="2" t="s">
        <v>4062</v>
      </c>
      <c r="C109" s="2" t="s">
        <v>4063</v>
      </c>
      <c r="E109" s="36">
        <v>0.6784205995846524</v>
      </c>
      <c r="F109" s="33">
        <v>7.2280065252469466E-2</v>
      </c>
      <c r="G109" s="33">
        <v>0.4923525518255305</v>
      </c>
      <c r="H109" s="33"/>
      <c r="I109" s="32">
        <v>1.6033183242424265</v>
      </c>
      <c r="J109" s="33">
        <v>8.1632712982751803E-3</v>
      </c>
      <c r="K109" s="34">
        <v>0.32887639639980126</v>
      </c>
      <c r="L109" s="33"/>
      <c r="M109" s="32">
        <v>0.79412164363610116</v>
      </c>
      <c r="N109" s="32">
        <v>8.5107229785872679E-2</v>
      </c>
      <c r="O109" s="38">
        <v>0.38029943439073127</v>
      </c>
      <c r="Q109" s="146">
        <v>1.1285015319754623</v>
      </c>
      <c r="R109" s="33">
        <v>0.52527605613397343</v>
      </c>
      <c r="S109" s="147">
        <v>0.95112895888624349</v>
      </c>
      <c r="T109" s="33"/>
      <c r="U109" s="148">
        <v>0.68153922046251059</v>
      </c>
      <c r="V109" s="33">
        <v>2.9392244375894223E-2</v>
      </c>
      <c r="W109" s="147">
        <v>0.52430165443857035</v>
      </c>
      <c r="X109" s="33"/>
      <c r="Y109" s="32">
        <v>0.90576392831200936</v>
      </c>
      <c r="Z109" s="33">
        <v>0.23800884533337685</v>
      </c>
      <c r="AA109" s="149">
        <v>0.39572533310171554</v>
      </c>
    </row>
    <row r="110" spans="1:27">
      <c r="A110" s="2" t="s">
        <v>5604</v>
      </c>
      <c r="B110" s="2" t="s">
        <v>5605</v>
      </c>
      <c r="C110" s="2" t="s">
        <v>5606</v>
      </c>
      <c r="E110" s="36">
        <v>0.71380249032308685</v>
      </c>
      <c r="F110" s="33">
        <v>1.1912566595263864E-2</v>
      </c>
      <c r="G110" s="33">
        <v>0.47186867193872417</v>
      </c>
      <c r="H110" s="33"/>
      <c r="I110" s="32">
        <v>0.87438743384423434</v>
      </c>
      <c r="J110" s="33">
        <v>0.39446340440927075</v>
      </c>
      <c r="K110" s="34">
        <v>0.92574335447013922</v>
      </c>
      <c r="L110" s="33"/>
      <c r="M110" s="32">
        <v>0.98133986945165319</v>
      </c>
      <c r="N110" s="32">
        <v>0.42588816530941309</v>
      </c>
      <c r="O110" s="38">
        <v>0.47794399857671099</v>
      </c>
      <c r="Q110" s="146">
        <v>0.99615223563977573</v>
      </c>
      <c r="R110" s="33">
        <v>0.97315682948491067</v>
      </c>
      <c r="S110" s="147">
        <v>0.99681596501030656</v>
      </c>
      <c r="T110" s="33"/>
      <c r="U110" s="148">
        <v>0.76054663595195338</v>
      </c>
      <c r="V110" s="33">
        <v>3.0140903417249208E-2</v>
      </c>
      <c r="W110" s="147">
        <v>0.53258407641988459</v>
      </c>
      <c r="X110" s="33"/>
      <c r="Y110" s="32">
        <v>0.87776775475523505</v>
      </c>
      <c r="Z110" s="33">
        <v>6.8111309730966671E-2</v>
      </c>
      <c r="AA110" s="149">
        <v>0.26970926665137546</v>
      </c>
    </row>
    <row r="111" spans="1:27">
      <c r="A111" s="2" t="s">
        <v>5293</v>
      </c>
      <c r="B111" s="2" t="s">
        <v>5294</v>
      </c>
      <c r="C111" s="2" t="s">
        <v>5295</v>
      </c>
      <c r="E111" s="36">
        <v>2.1610581833440339</v>
      </c>
      <c r="F111" s="33">
        <v>0.10910888258077511</v>
      </c>
      <c r="G111" s="33">
        <v>0.52200828479965256</v>
      </c>
      <c r="H111" s="33"/>
      <c r="I111" s="32">
        <v>1.5493259047540506</v>
      </c>
      <c r="J111" s="33">
        <v>0.21179039751736564</v>
      </c>
      <c r="K111" s="34">
        <v>0.92574335447013922</v>
      </c>
      <c r="L111" s="33"/>
      <c r="M111" s="32">
        <v>0.72153046557924905</v>
      </c>
      <c r="N111" s="32">
        <v>0.18222429512527027</v>
      </c>
      <c r="O111" s="38">
        <v>0.38828005751050343</v>
      </c>
      <c r="Q111" s="146">
        <v>1.1174667989525611</v>
      </c>
      <c r="R111" s="33">
        <v>0.83692259493385646</v>
      </c>
      <c r="S111" s="147">
        <v>0.99140687888467527</v>
      </c>
      <c r="T111" s="33"/>
      <c r="U111" s="148">
        <v>3.5194737452000724</v>
      </c>
      <c r="V111" s="33">
        <v>3.0579746009184776E-2</v>
      </c>
      <c r="W111" s="147">
        <v>0.53528845117012225</v>
      </c>
      <c r="X111" s="33"/>
      <c r="Y111" s="32">
        <v>2.0267984295994848</v>
      </c>
      <c r="Z111" s="33">
        <v>3.0492325535724389E-2</v>
      </c>
      <c r="AA111" s="149">
        <v>0.20109903425497105</v>
      </c>
    </row>
    <row r="112" spans="1:27">
      <c r="A112" s="2" t="s">
        <v>3877</v>
      </c>
      <c r="B112" s="2" t="s">
        <v>15</v>
      </c>
      <c r="C112" s="2" t="s">
        <v>15</v>
      </c>
      <c r="E112" s="36">
        <v>1.3638601661636574</v>
      </c>
      <c r="F112" s="33">
        <v>0.32750399038920663</v>
      </c>
      <c r="G112" s="33">
        <v>0.69000559504947578</v>
      </c>
      <c r="H112" s="33"/>
      <c r="I112" s="32">
        <v>1.2355047060096991</v>
      </c>
      <c r="J112" s="33">
        <v>0.59149565649757285</v>
      </c>
      <c r="K112" s="34">
        <v>0.93777832508083769</v>
      </c>
      <c r="L112" s="33"/>
      <c r="M112" s="32">
        <v>0.68267359256866611</v>
      </c>
      <c r="N112" s="32">
        <v>9.9268425563740909E-2</v>
      </c>
      <c r="O112" s="38">
        <v>0.38029943439073127</v>
      </c>
      <c r="Q112" s="146">
        <v>2.15730860164533</v>
      </c>
      <c r="R112" s="33">
        <v>3.7336624234288053E-2</v>
      </c>
      <c r="S112" s="147">
        <v>0.91315027454616693</v>
      </c>
      <c r="T112" s="33"/>
      <c r="U112" s="148">
        <v>3.379959422025415</v>
      </c>
      <c r="V112" s="33">
        <v>3.1006388153648166E-2</v>
      </c>
      <c r="W112" s="147">
        <v>0.53773115751650935</v>
      </c>
      <c r="X112" s="33"/>
      <c r="Y112" s="32">
        <v>2.7932628634715897</v>
      </c>
      <c r="Z112" s="33">
        <v>9.3182010133005153E-4</v>
      </c>
      <c r="AA112" s="149">
        <v>6.9811961991647464E-2</v>
      </c>
    </row>
    <row r="113" spans="1:27">
      <c r="A113" s="2" t="s">
        <v>4276</v>
      </c>
      <c r="B113" s="2" t="s">
        <v>4277</v>
      </c>
      <c r="C113" s="2" t="s">
        <v>4278</v>
      </c>
      <c r="E113" s="36">
        <v>1.0303821991914541</v>
      </c>
      <c r="F113" s="33">
        <v>0.85066476836782967</v>
      </c>
      <c r="G113" s="33">
        <v>0.95356338624526527</v>
      </c>
      <c r="H113" s="33"/>
      <c r="I113" s="32">
        <v>1.0391954855439323</v>
      </c>
      <c r="J113" s="33">
        <v>0.86352924176103374</v>
      </c>
      <c r="K113" s="34">
        <v>0.97208276084871481</v>
      </c>
      <c r="L113" s="33"/>
      <c r="M113" s="32">
        <v>1.1663390415625918</v>
      </c>
      <c r="N113" s="32">
        <v>0.11832510760195976</v>
      </c>
      <c r="O113" s="38">
        <v>0.38029943439073127</v>
      </c>
      <c r="Q113" s="146">
        <v>0.93056032419325896</v>
      </c>
      <c r="R113" s="33">
        <v>0.61572243303554064</v>
      </c>
      <c r="S113" s="147">
        <v>0.95542092012037116</v>
      </c>
      <c r="T113" s="33"/>
      <c r="U113" s="148">
        <v>0.67888455612755327</v>
      </c>
      <c r="V113" s="33">
        <v>3.1738675287939416E-2</v>
      </c>
      <c r="W113" s="147">
        <v>0.5451370960576426</v>
      </c>
      <c r="X113" s="33"/>
      <c r="Y113" s="32">
        <v>0.80010961062105912</v>
      </c>
      <c r="Z113" s="33">
        <v>2.5934817903577354E-2</v>
      </c>
      <c r="AA113" s="149">
        <v>0.18559196723900159</v>
      </c>
    </row>
    <row r="114" spans="1:27">
      <c r="A114" s="2" t="s">
        <v>6637</v>
      </c>
      <c r="B114" s="2" t="s">
        <v>6638</v>
      </c>
      <c r="C114" s="2" t="s">
        <v>6639</v>
      </c>
      <c r="E114" s="36">
        <v>0.98166280280706419</v>
      </c>
      <c r="F114" s="33">
        <v>0.77402634421248528</v>
      </c>
      <c r="G114" s="33">
        <v>0.91814524554147248</v>
      </c>
      <c r="H114" s="33"/>
      <c r="I114" s="32">
        <v>0.91492650308107071</v>
      </c>
      <c r="J114" s="33">
        <v>0.26465193269939169</v>
      </c>
      <c r="K114" s="34">
        <v>0.92574335447013922</v>
      </c>
      <c r="L114" s="33"/>
      <c r="M114" s="32">
        <v>1.0220320341433364</v>
      </c>
      <c r="N114" s="32">
        <v>0.33090644554128645</v>
      </c>
      <c r="O114" s="38">
        <v>0.4426233681806791</v>
      </c>
      <c r="Q114" s="146">
        <v>1.0841573975892049</v>
      </c>
      <c r="R114" s="33">
        <v>0.16721285615260809</v>
      </c>
      <c r="S114" s="147">
        <v>0.91315027454616693</v>
      </c>
      <c r="T114" s="33"/>
      <c r="U114" s="148">
        <v>0.87205400251687348</v>
      </c>
      <c r="V114" s="33">
        <v>3.233904622811281E-2</v>
      </c>
      <c r="W114" s="147">
        <v>0.5451370960576426</v>
      </c>
      <c r="X114" s="33"/>
      <c r="Y114" s="32">
        <v>0.98135526353525238</v>
      </c>
      <c r="Z114" s="33">
        <v>0.33901870420390323</v>
      </c>
      <c r="AA114" s="149">
        <v>0.45466010098947368</v>
      </c>
    </row>
    <row r="115" spans="1:27">
      <c r="A115" s="2" t="s">
        <v>5339</v>
      </c>
      <c r="B115" s="2" t="s">
        <v>5340</v>
      </c>
      <c r="C115" s="2" t="s">
        <v>5341</v>
      </c>
      <c r="E115" s="36">
        <v>0.96150173468605138</v>
      </c>
      <c r="F115" s="33">
        <v>0.64993715714736888</v>
      </c>
      <c r="G115" s="33">
        <v>0.87095729962340129</v>
      </c>
      <c r="H115" s="33"/>
      <c r="I115" s="32">
        <v>0.86707983110759212</v>
      </c>
      <c r="J115" s="33">
        <v>0.22017302994023388</v>
      </c>
      <c r="K115" s="34">
        <v>0.92574335447013922</v>
      </c>
      <c r="L115" s="33"/>
      <c r="M115" s="32">
        <v>1.0097734158641816</v>
      </c>
      <c r="N115" s="32">
        <v>0.44392139266144903</v>
      </c>
      <c r="O115" s="38">
        <v>0.48500324424462765</v>
      </c>
      <c r="Q115" s="146">
        <v>1.0292879415558274</v>
      </c>
      <c r="R115" s="33">
        <v>0.7058164195358041</v>
      </c>
      <c r="S115" s="147">
        <v>0.96290185126039207</v>
      </c>
      <c r="T115" s="33"/>
      <c r="U115" s="148">
        <v>0.82188466408565009</v>
      </c>
      <c r="V115" s="33">
        <v>3.2884280084298216E-2</v>
      </c>
      <c r="W115" s="147">
        <v>0.5451370960576426</v>
      </c>
      <c r="X115" s="33"/>
      <c r="Y115" s="32">
        <v>0.92550418444935056</v>
      </c>
      <c r="Z115" s="33">
        <v>0.10157716910312532</v>
      </c>
      <c r="AA115" s="149">
        <v>0.30852566110977814</v>
      </c>
    </row>
    <row r="116" spans="1:27">
      <c r="A116" s="2" t="s">
        <v>5613</v>
      </c>
      <c r="B116" s="2" t="s">
        <v>882</v>
      </c>
      <c r="C116" s="2" t="s">
        <v>883</v>
      </c>
      <c r="E116" s="36">
        <v>1.2063790469309161</v>
      </c>
      <c r="F116" s="33">
        <v>0.53534745568173892</v>
      </c>
      <c r="G116" s="33">
        <v>0.82391601026450045</v>
      </c>
      <c r="H116" s="33"/>
      <c r="I116" s="32">
        <v>1.0304413260053966</v>
      </c>
      <c r="J116" s="33">
        <v>0.93770498251285561</v>
      </c>
      <c r="K116" s="34">
        <v>0.99343517987535113</v>
      </c>
      <c r="L116" s="33"/>
      <c r="M116" s="32">
        <v>0.83794981943070568</v>
      </c>
      <c r="N116" s="32">
        <v>0.24040042440437559</v>
      </c>
      <c r="O116" s="38">
        <v>0.4089251276101093</v>
      </c>
      <c r="Q116" s="146">
        <v>1.9359037346729628</v>
      </c>
      <c r="R116" s="33">
        <v>4.4552272624115319E-2</v>
      </c>
      <c r="S116" s="147">
        <v>0.91315027454616693</v>
      </c>
      <c r="T116" s="33"/>
      <c r="U116" s="148">
        <v>2.7728312774105945</v>
      </c>
      <c r="V116" s="33">
        <v>3.3411583969184581E-2</v>
      </c>
      <c r="W116" s="147">
        <v>0.5451370960576426</v>
      </c>
      <c r="X116" s="33"/>
      <c r="Y116" s="32">
        <v>2.4627294529174355</v>
      </c>
      <c r="Z116" s="33">
        <v>8.9408400744889422E-4</v>
      </c>
      <c r="AA116" s="149">
        <v>6.9811961991647464E-2</v>
      </c>
    </row>
    <row r="117" spans="1:27">
      <c r="A117" s="2" t="s">
        <v>3515</v>
      </c>
      <c r="B117" s="2" t="s">
        <v>15</v>
      </c>
      <c r="C117" s="2" t="s">
        <v>15</v>
      </c>
      <c r="E117" s="36">
        <v>1.2272064360748374</v>
      </c>
      <c r="F117" s="33">
        <v>0.57901649592965865</v>
      </c>
      <c r="G117" s="33">
        <v>0.83874547322215831</v>
      </c>
      <c r="H117" s="33"/>
      <c r="I117" s="32">
        <v>2.5581551498394819</v>
      </c>
      <c r="J117" s="33">
        <v>1.9992423162196415E-2</v>
      </c>
      <c r="K117" s="34">
        <v>0.49130484897756016</v>
      </c>
      <c r="L117" s="33"/>
      <c r="M117" s="32">
        <v>0.65869991558681862</v>
      </c>
      <c r="N117" s="32">
        <v>0.1447063303243496</v>
      </c>
      <c r="O117" s="38">
        <v>0.38353895985293585</v>
      </c>
      <c r="Q117" s="146">
        <v>1.7766015266867334</v>
      </c>
      <c r="R117" s="33">
        <v>0.13312309916652901</v>
      </c>
      <c r="S117" s="147">
        <v>0.91315027454616693</v>
      </c>
      <c r="T117" s="33"/>
      <c r="U117" s="148">
        <v>9.5317447434617346</v>
      </c>
      <c r="V117" s="33">
        <v>3.3436501928661405E-2</v>
      </c>
      <c r="W117" s="147">
        <v>0.5451370960576426</v>
      </c>
      <c r="X117" s="33"/>
      <c r="Y117" s="32">
        <v>3.3593757089947478</v>
      </c>
      <c r="Z117" s="33">
        <v>3.504793853898677E-3</v>
      </c>
      <c r="AA117" s="149">
        <v>0.10981407493192233</v>
      </c>
    </row>
    <row r="118" spans="1:27">
      <c r="A118" s="2" t="s">
        <v>3938</v>
      </c>
      <c r="B118" s="2" t="s">
        <v>3939</v>
      </c>
      <c r="C118" s="2" t="s">
        <v>3940</v>
      </c>
      <c r="E118" s="36">
        <v>1.0590219684086366</v>
      </c>
      <c r="F118" s="33">
        <v>0.47109023761325042</v>
      </c>
      <c r="G118" s="33">
        <v>0.78501068954592346</v>
      </c>
      <c r="H118" s="33"/>
      <c r="I118" s="32">
        <v>1.0079206627306165</v>
      </c>
      <c r="J118" s="33">
        <v>0.95097427876783835</v>
      </c>
      <c r="K118" s="34">
        <v>0.99343517987535113</v>
      </c>
      <c r="L118" s="33"/>
      <c r="M118" s="32">
        <v>0.94604731335135384</v>
      </c>
      <c r="N118" s="32">
        <v>0.23662158025300906</v>
      </c>
      <c r="O118" s="38">
        <v>0.4089251276101093</v>
      </c>
      <c r="Q118" s="146">
        <v>0.92052276203926631</v>
      </c>
      <c r="R118" s="33">
        <v>0.28749183998899014</v>
      </c>
      <c r="S118" s="147">
        <v>0.91315027454616693</v>
      </c>
      <c r="T118" s="33"/>
      <c r="U118" s="148">
        <v>1.2994784257449066</v>
      </c>
      <c r="V118" s="33">
        <v>3.428483831551591E-2</v>
      </c>
      <c r="W118" s="147">
        <v>0.5451370960576426</v>
      </c>
      <c r="X118" s="33"/>
      <c r="Y118" s="32">
        <v>1.076929988033714</v>
      </c>
      <c r="Z118" s="33">
        <v>0.14352357277248184</v>
      </c>
      <c r="AA118" s="149">
        <v>0.33924541838216188</v>
      </c>
    </row>
    <row r="119" spans="1:27">
      <c r="A119" s="2" t="s">
        <v>5499</v>
      </c>
      <c r="B119" s="2" t="s">
        <v>5500</v>
      </c>
      <c r="C119" s="2" t="s">
        <v>5501</v>
      </c>
      <c r="E119" s="36">
        <v>0.82980574585590006</v>
      </c>
      <c r="F119" s="33">
        <v>0.48568194541555498</v>
      </c>
      <c r="G119" s="33">
        <v>0.79195753053278406</v>
      </c>
      <c r="H119" s="33"/>
      <c r="I119" s="32">
        <v>1.1607137276528969</v>
      </c>
      <c r="J119" s="33">
        <v>0.51341582667173902</v>
      </c>
      <c r="K119" s="34">
        <v>0.92574335447013922</v>
      </c>
      <c r="L119" s="33"/>
      <c r="M119" s="32">
        <v>0.90117431302053019</v>
      </c>
      <c r="N119" s="32">
        <v>0.30399981736608361</v>
      </c>
      <c r="O119" s="38">
        <v>0.43223147983775956</v>
      </c>
      <c r="Q119" s="146">
        <v>1.0117981587600775</v>
      </c>
      <c r="R119" s="33">
        <v>0.96007522861104544</v>
      </c>
      <c r="S119" s="147">
        <v>0.99681596501030656</v>
      </c>
      <c r="T119" s="33"/>
      <c r="U119" s="148">
        <v>0.6659036013734122</v>
      </c>
      <c r="V119" s="33">
        <v>3.4837982215150623E-2</v>
      </c>
      <c r="W119" s="147">
        <v>0.5451370960576426</v>
      </c>
      <c r="X119" s="33"/>
      <c r="Y119" s="32">
        <v>0.83208068496171694</v>
      </c>
      <c r="Z119" s="33">
        <v>0.14218494342544383</v>
      </c>
      <c r="AA119" s="149">
        <v>0.33881984610159832</v>
      </c>
    </row>
    <row r="120" spans="1:27">
      <c r="A120" s="2" t="s">
        <v>5743</v>
      </c>
      <c r="B120" s="2" t="s">
        <v>5744</v>
      </c>
      <c r="C120" s="2" t="s">
        <v>5745</v>
      </c>
      <c r="E120" s="36">
        <v>0.77185658178791838</v>
      </c>
      <c r="F120" s="33">
        <v>4.379534420140755E-2</v>
      </c>
      <c r="G120" s="33">
        <v>0.48127829546509326</v>
      </c>
      <c r="H120" s="33"/>
      <c r="I120" s="32">
        <v>0.7867393025199243</v>
      </c>
      <c r="J120" s="33">
        <v>0.12255278034981155</v>
      </c>
      <c r="K120" s="34">
        <v>0.92574335447013922</v>
      </c>
      <c r="L120" s="33"/>
      <c r="M120" s="32">
        <v>0.9655792465044517</v>
      </c>
      <c r="N120" s="32">
        <v>0.35872027333748119</v>
      </c>
      <c r="O120" s="38">
        <v>0.4540627164253957</v>
      </c>
      <c r="Q120" s="146">
        <v>0.96808285210980372</v>
      </c>
      <c r="R120" s="33">
        <v>0.76023200572857619</v>
      </c>
      <c r="S120" s="147">
        <v>0.97195532199974277</v>
      </c>
      <c r="T120" s="33"/>
      <c r="U120" s="148">
        <v>0.78144023380976635</v>
      </c>
      <c r="V120" s="33">
        <v>3.5338907401152739E-2</v>
      </c>
      <c r="W120" s="147">
        <v>0.5451370960576426</v>
      </c>
      <c r="X120" s="33"/>
      <c r="Y120" s="32">
        <v>0.87021697978830037</v>
      </c>
      <c r="Z120" s="33">
        <v>4.3452512188700353E-2</v>
      </c>
      <c r="AA120" s="149">
        <v>0.22720598410939286</v>
      </c>
    </row>
    <row r="121" spans="1:27">
      <c r="A121" s="2" t="s">
        <v>4635</v>
      </c>
      <c r="B121" s="2" t="s">
        <v>4636</v>
      </c>
      <c r="C121" s="2" t="s">
        <v>4637</v>
      </c>
      <c r="E121" s="36">
        <v>1.1941091902209502</v>
      </c>
      <c r="F121" s="33">
        <v>0.33359859356658139</v>
      </c>
      <c r="G121" s="33">
        <v>0.69425203467527319</v>
      </c>
      <c r="H121" s="33"/>
      <c r="I121" s="32">
        <v>1.0595459372071687</v>
      </c>
      <c r="J121" s="33">
        <v>0.7827489119991714</v>
      </c>
      <c r="K121" s="34">
        <v>0.9587690726959327</v>
      </c>
      <c r="L121" s="33"/>
      <c r="M121" s="32">
        <v>1.0191898148036502</v>
      </c>
      <c r="N121" s="32">
        <v>0.4465391449535866</v>
      </c>
      <c r="O121" s="38">
        <v>0.48547654472373464</v>
      </c>
      <c r="Q121" s="146">
        <v>0.75613684940529102</v>
      </c>
      <c r="R121" s="33">
        <v>7.8270319088391591E-2</v>
      </c>
      <c r="S121" s="147">
        <v>0.91315027454616693</v>
      </c>
      <c r="T121" s="33"/>
      <c r="U121" s="148">
        <v>1.6055896404237824</v>
      </c>
      <c r="V121" s="33">
        <v>3.5511361462924378E-2</v>
      </c>
      <c r="W121" s="147">
        <v>0.5451370960576426</v>
      </c>
      <c r="X121" s="33"/>
      <c r="Y121" s="32">
        <v>1.0657795466055586</v>
      </c>
      <c r="Z121" s="33">
        <v>0.3136694364143644</v>
      </c>
      <c r="AA121" s="149">
        <v>0.43906159138809597</v>
      </c>
    </row>
    <row r="122" spans="1:27">
      <c r="A122" s="2" t="s">
        <v>6046</v>
      </c>
      <c r="B122" s="2" t="s">
        <v>6047</v>
      </c>
      <c r="C122" s="2" t="s">
        <v>6048</v>
      </c>
      <c r="E122" s="36">
        <v>0.91366340158127912</v>
      </c>
      <c r="F122" s="33">
        <v>0.35522508893536386</v>
      </c>
      <c r="G122" s="33">
        <v>0.70869693588816496</v>
      </c>
      <c r="H122" s="33"/>
      <c r="I122" s="32">
        <v>1.179681222846803</v>
      </c>
      <c r="J122" s="33">
        <v>0.23372967276387938</v>
      </c>
      <c r="K122" s="34">
        <v>0.92574335447013922</v>
      </c>
      <c r="L122" s="33"/>
      <c r="M122" s="32">
        <v>0.89138452657577216</v>
      </c>
      <c r="N122" s="32">
        <v>9.9349499892431054E-2</v>
      </c>
      <c r="O122" s="38">
        <v>0.38029943439073127</v>
      </c>
      <c r="Q122" s="146">
        <v>1.0276145653155881</v>
      </c>
      <c r="R122" s="33">
        <v>0.76338784160322737</v>
      </c>
      <c r="S122" s="147">
        <v>0.97333248966837638</v>
      </c>
      <c r="T122" s="33"/>
      <c r="U122" s="148">
        <v>1.3593069547598755</v>
      </c>
      <c r="V122" s="33">
        <v>3.5574415272358814E-2</v>
      </c>
      <c r="W122" s="147">
        <v>0.5451370960576426</v>
      </c>
      <c r="X122" s="33"/>
      <c r="Y122" s="32">
        <v>1.18709183260825</v>
      </c>
      <c r="Z122" s="33">
        <v>1.9619847071874162E-2</v>
      </c>
      <c r="AA122" s="149">
        <v>0.16797759126281012</v>
      </c>
    </row>
    <row r="123" spans="1:27">
      <c r="A123" s="2" t="s">
        <v>4282</v>
      </c>
      <c r="B123" s="2" t="s">
        <v>15</v>
      </c>
      <c r="C123" s="2" t="s">
        <v>15</v>
      </c>
      <c r="E123" s="36">
        <v>1.2234752261878608</v>
      </c>
      <c r="F123" s="33">
        <v>0.64095509750472601</v>
      </c>
      <c r="G123" s="33">
        <v>0.86707417180782509</v>
      </c>
      <c r="H123" s="33"/>
      <c r="I123" s="32">
        <v>1.0306071042370271</v>
      </c>
      <c r="J123" s="33">
        <v>0.9611899404591433</v>
      </c>
      <c r="K123" s="34">
        <v>0.9953097824431798</v>
      </c>
      <c r="L123" s="33"/>
      <c r="M123" s="32">
        <v>0.66772935856744597</v>
      </c>
      <c r="N123" s="32">
        <v>0.18359054150295157</v>
      </c>
      <c r="O123" s="38">
        <v>0.38951167791961666</v>
      </c>
      <c r="Q123" s="146">
        <v>1.6951629941879511</v>
      </c>
      <c r="R123" s="33">
        <v>0.25095480046089719</v>
      </c>
      <c r="S123" s="147">
        <v>0.91315027454616693</v>
      </c>
      <c r="T123" s="33"/>
      <c r="U123" s="148">
        <v>21.050570180815033</v>
      </c>
      <c r="V123" s="33">
        <v>3.5628222064511467E-2</v>
      </c>
      <c r="W123" s="147">
        <v>0.5451370960576426</v>
      </c>
      <c r="X123" s="33"/>
      <c r="Y123" s="32">
        <v>3.9689331686851017</v>
      </c>
      <c r="Z123" s="33">
        <v>6.0842567641744005E-3</v>
      </c>
      <c r="AA123" s="149">
        <v>0.11530898631141799</v>
      </c>
    </row>
    <row r="124" spans="1:27">
      <c r="A124" s="2" t="s">
        <v>4722</v>
      </c>
      <c r="B124" s="2" t="s">
        <v>4723</v>
      </c>
      <c r="C124" s="2" t="s">
        <v>4724</v>
      </c>
      <c r="E124" s="36">
        <v>1.1748054522241171</v>
      </c>
      <c r="F124" s="33">
        <v>0.14334030441071188</v>
      </c>
      <c r="G124" s="33">
        <v>0.54858558895788401</v>
      </c>
      <c r="H124" s="33"/>
      <c r="I124" s="32">
        <v>0.91106408023713104</v>
      </c>
      <c r="J124" s="33">
        <v>0.61761088505362638</v>
      </c>
      <c r="K124" s="34">
        <v>0.93977673002393913</v>
      </c>
      <c r="L124" s="33"/>
      <c r="M124" s="32">
        <v>0.90956467322663848</v>
      </c>
      <c r="N124" s="32">
        <v>0.18922203886826211</v>
      </c>
      <c r="O124" s="38">
        <v>0.39070891012429554</v>
      </c>
      <c r="Q124" s="146">
        <v>1.192644764338344</v>
      </c>
      <c r="R124" s="33">
        <v>0.12336711689468317</v>
      </c>
      <c r="S124" s="147">
        <v>0.91315027454616693</v>
      </c>
      <c r="T124" s="33"/>
      <c r="U124" s="148">
        <v>1.4658327030079634</v>
      </c>
      <c r="V124" s="33">
        <v>3.5634117936548512E-2</v>
      </c>
      <c r="W124" s="147">
        <v>0.5451370960576426</v>
      </c>
      <c r="X124" s="33"/>
      <c r="Y124" s="32">
        <v>1.3403177982826577</v>
      </c>
      <c r="Z124" s="33">
        <v>2.2804612425426263E-3</v>
      </c>
      <c r="AA124" s="149">
        <v>9.5007482625083337E-2</v>
      </c>
    </row>
    <row r="125" spans="1:27">
      <c r="A125" s="2" t="s">
        <v>3795</v>
      </c>
      <c r="B125" s="2" t="s">
        <v>3796</v>
      </c>
      <c r="C125" s="2" t="s">
        <v>3797</v>
      </c>
      <c r="E125" s="36">
        <v>1.2799745305126462</v>
      </c>
      <c r="F125" s="33">
        <v>0.22233767515532407</v>
      </c>
      <c r="G125" s="33">
        <v>0.60926394310425591</v>
      </c>
      <c r="H125" s="33"/>
      <c r="I125" s="32">
        <v>1.1562935223993682</v>
      </c>
      <c r="J125" s="33">
        <v>0.28270718291811442</v>
      </c>
      <c r="K125" s="34">
        <v>0.92574335447013922</v>
      </c>
      <c r="L125" s="33"/>
      <c r="M125" s="32">
        <v>1.2778391472553845</v>
      </c>
      <c r="N125" s="32">
        <v>4.0548264600536475E-2</v>
      </c>
      <c r="O125" s="38">
        <v>0.38029943439073127</v>
      </c>
      <c r="Q125" s="146">
        <v>0.99972492672265656</v>
      </c>
      <c r="R125" s="33">
        <v>0.99887800932473325</v>
      </c>
      <c r="S125" s="147">
        <v>0.99887800932473325</v>
      </c>
      <c r="T125" s="33"/>
      <c r="U125" s="148">
        <v>0.77806843971952722</v>
      </c>
      <c r="V125" s="33">
        <v>3.5972466588475346E-2</v>
      </c>
      <c r="W125" s="147">
        <v>0.5451370960576426</v>
      </c>
      <c r="X125" s="33"/>
      <c r="Y125" s="32">
        <v>0.88090152804912247</v>
      </c>
      <c r="Z125" s="33">
        <v>0.17020012170976445</v>
      </c>
      <c r="AA125" s="149">
        <v>0.35858810794419438</v>
      </c>
    </row>
    <row r="126" spans="1:27">
      <c r="A126" s="2" t="s">
        <v>6341</v>
      </c>
      <c r="B126" s="2" t="s">
        <v>6342</v>
      </c>
      <c r="C126" s="2" t="s">
        <v>6343</v>
      </c>
      <c r="E126" s="36">
        <v>0.82478466226999547</v>
      </c>
      <c r="F126" s="33">
        <v>0.10402327851006354</v>
      </c>
      <c r="G126" s="33">
        <v>0.5148246798312649</v>
      </c>
      <c r="H126" s="33"/>
      <c r="I126" s="32">
        <v>0.90992121388596314</v>
      </c>
      <c r="J126" s="33">
        <v>0.49681007076263084</v>
      </c>
      <c r="K126" s="34">
        <v>0.92574335447013922</v>
      </c>
      <c r="L126" s="33"/>
      <c r="M126" s="32">
        <v>0.95133268516850367</v>
      </c>
      <c r="N126" s="32">
        <v>0.28613924557054787</v>
      </c>
      <c r="O126" s="38">
        <v>0.42455570098126072</v>
      </c>
      <c r="Q126" s="146">
        <v>1.0905228337618471</v>
      </c>
      <c r="R126" s="33">
        <v>0.39652304897302626</v>
      </c>
      <c r="S126" s="147">
        <v>0.92720058767350577</v>
      </c>
      <c r="T126" s="33"/>
      <c r="U126" s="148">
        <v>0.79558580038912186</v>
      </c>
      <c r="V126" s="33">
        <v>3.6031710848976363E-2</v>
      </c>
      <c r="W126" s="147">
        <v>0.5451370960576426</v>
      </c>
      <c r="X126" s="33"/>
      <c r="Y126" s="32">
        <v>0.94720253843564906</v>
      </c>
      <c r="Z126" s="33">
        <v>0.24316999947402657</v>
      </c>
      <c r="AA126" s="149">
        <v>0.39859949783074189</v>
      </c>
    </row>
    <row r="127" spans="1:27">
      <c r="A127" s="2" t="s">
        <v>5262</v>
      </c>
      <c r="B127" s="2" t="s">
        <v>5263</v>
      </c>
      <c r="C127" s="2" t="s">
        <v>5264</v>
      </c>
      <c r="E127" s="36">
        <v>0.76967556884839206</v>
      </c>
      <c r="F127" s="33">
        <v>5.8010191154370505E-2</v>
      </c>
      <c r="G127" s="33">
        <v>0.48321112606540917</v>
      </c>
      <c r="H127" s="33"/>
      <c r="I127" s="32">
        <v>0.84531091375952094</v>
      </c>
      <c r="J127" s="33">
        <v>0.35950982509737484</v>
      </c>
      <c r="K127" s="34">
        <v>0.92574335447013922</v>
      </c>
      <c r="L127" s="33"/>
      <c r="M127" s="32">
        <v>0.98090345158147285</v>
      </c>
      <c r="N127" s="32">
        <v>0.42899568176919345</v>
      </c>
      <c r="O127" s="38">
        <v>0.48013243842158776</v>
      </c>
      <c r="Q127" s="146">
        <v>0.95569391104497114</v>
      </c>
      <c r="R127" s="33">
        <v>0.687235793976684</v>
      </c>
      <c r="S127" s="147">
        <v>0.96183629167242879</v>
      </c>
      <c r="T127" s="33"/>
      <c r="U127" s="148">
        <v>0.74708307739508073</v>
      </c>
      <c r="V127" s="33">
        <v>3.6153887715663045E-2</v>
      </c>
      <c r="W127" s="147">
        <v>0.5451370960576426</v>
      </c>
      <c r="X127" s="33"/>
      <c r="Y127" s="32">
        <v>0.84580712218470411</v>
      </c>
      <c r="Z127" s="33">
        <v>3.1330755382689299E-2</v>
      </c>
      <c r="AA127" s="149">
        <v>0.20186737177846459</v>
      </c>
    </row>
    <row r="128" spans="1:27">
      <c r="A128" s="2" t="s">
        <v>4524</v>
      </c>
      <c r="B128" s="2" t="s">
        <v>4525</v>
      </c>
      <c r="C128" s="2" t="s">
        <v>4526</v>
      </c>
      <c r="E128" s="36">
        <v>1.4003132204477837</v>
      </c>
      <c r="F128" s="33">
        <v>0.16215134708177192</v>
      </c>
      <c r="G128" s="33">
        <v>0.56139469692886335</v>
      </c>
      <c r="H128" s="33"/>
      <c r="I128" s="32">
        <v>1.5259456411991636</v>
      </c>
      <c r="J128" s="33">
        <v>6.0755276970885098E-2</v>
      </c>
      <c r="K128" s="34">
        <v>0.83790571142683479</v>
      </c>
      <c r="L128" s="33"/>
      <c r="M128" s="32">
        <v>0.93992587306801578</v>
      </c>
      <c r="N128" s="32">
        <v>0.36680936033402978</v>
      </c>
      <c r="O128" s="38">
        <v>0.45577221335162993</v>
      </c>
      <c r="Q128" s="146">
        <v>0.98900101420711251</v>
      </c>
      <c r="R128" s="33">
        <v>0.96171138758897612</v>
      </c>
      <c r="S128" s="147">
        <v>0.99681596501030656</v>
      </c>
      <c r="T128" s="33"/>
      <c r="U128" s="148">
        <v>1.8269282729898981</v>
      </c>
      <c r="V128" s="33">
        <v>3.6381387551972878E-2</v>
      </c>
      <c r="W128" s="147">
        <v>0.5451370960576426</v>
      </c>
      <c r="X128" s="33"/>
      <c r="Y128" s="32">
        <v>1.3635087085618769</v>
      </c>
      <c r="Z128" s="33">
        <v>4.7753919832905223E-2</v>
      </c>
      <c r="AA128" s="149">
        <v>0.23163657279092348</v>
      </c>
    </row>
    <row r="129" spans="1:27">
      <c r="A129" s="2" t="s">
        <v>3719</v>
      </c>
      <c r="B129" s="2" t="s">
        <v>3720</v>
      </c>
      <c r="C129" s="2" t="s">
        <v>3721</v>
      </c>
      <c r="E129" s="36">
        <v>0.72443513095897427</v>
      </c>
      <c r="F129" s="33">
        <v>1.1876488149713075E-2</v>
      </c>
      <c r="G129" s="33">
        <v>0.47186867193872417</v>
      </c>
      <c r="H129" s="33"/>
      <c r="I129" s="32">
        <v>0.97527110231500336</v>
      </c>
      <c r="J129" s="33">
        <v>0.82715103429319758</v>
      </c>
      <c r="K129" s="34">
        <v>0.96171414183876425</v>
      </c>
      <c r="L129" s="33"/>
      <c r="M129" s="32">
        <v>0.89702998822304547</v>
      </c>
      <c r="N129" s="32">
        <v>0.11157730206465413</v>
      </c>
      <c r="O129" s="38">
        <v>0.38029943439073127</v>
      </c>
      <c r="Q129" s="146">
        <v>0.98271020735942272</v>
      </c>
      <c r="R129" s="33">
        <v>0.87232214367281724</v>
      </c>
      <c r="S129" s="147">
        <v>0.99203998516264658</v>
      </c>
      <c r="T129" s="33"/>
      <c r="U129" s="148">
        <v>0.81823190773414978</v>
      </c>
      <c r="V129" s="33">
        <v>3.6413534608873394E-2</v>
      </c>
      <c r="W129" s="147">
        <v>0.5451370960576426</v>
      </c>
      <c r="X129" s="33"/>
      <c r="Y129" s="32">
        <v>0.89640487841205163</v>
      </c>
      <c r="Z129" s="33">
        <v>7.7645329706269639E-2</v>
      </c>
      <c r="AA129" s="149">
        <v>0.28300336727538927</v>
      </c>
    </row>
    <row r="130" spans="1:27">
      <c r="A130" s="2" t="s">
        <v>3955</v>
      </c>
      <c r="B130" s="2" t="s">
        <v>15</v>
      </c>
      <c r="C130" s="2" t="s">
        <v>15</v>
      </c>
      <c r="E130" s="36">
        <v>0.51322290123562153</v>
      </c>
      <c r="F130" s="33">
        <v>1.6906452211606537E-2</v>
      </c>
      <c r="G130" s="33">
        <v>0.4748193929712603</v>
      </c>
      <c r="H130" s="33"/>
      <c r="I130" s="32">
        <v>0.70945201130047697</v>
      </c>
      <c r="J130" s="33">
        <v>0.32442259111792859</v>
      </c>
      <c r="K130" s="34">
        <v>0.92574335447013922</v>
      </c>
      <c r="L130" s="33"/>
      <c r="M130" s="32">
        <v>0.86503090800262628</v>
      </c>
      <c r="N130" s="32">
        <v>0.23787413020087528</v>
      </c>
      <c r="O130" s="38">
        <v>0.4089251276101093</v>
      </c>
      <c r="Q130" s="146">
        <v>0.93017084372102299</v>
      </c>
      <c r="R130" s="33">
        <v>0.72230491245106831</v>
      </c>
      <c r="S130" s="147">
        <v>0.96290185126039207</v>
      </c>
      <c r="T130" s="33"/>
      <c r="U130" s="148">
        <v>0.61128259941820728</v>
      </c>
      <c r="V130" s="33">
        <v>3.7023189391209931E-2</v>
      </c>
      <c r="W130" s="147">
        <v>0.5451370960576426</v>
      </c>
      <c r="X130" s="33"/>
      <c r="Y130" s="32">
        <v>0.76518190909842854</v>
      </c>
      <c r="Z130" s="33">
        <v>4.5900879087700797E-2</v>
      </c>
      <c r="AA130" s="149">
        <v>0.22979075498610815</v>
      </c>
    </row>
    <row r="131" spans="1:27">
      <c r="A131" s="2" t="s">
        <v>5733</v>
      </c>
      <c r="B131" s="2" t="s">
        <v>5734</v>
      </c>
      <c r="C131" s="2" t="s">
        <v>5735</v>
      </c>
      <c r="E131" s="36">
        <v>0.93580850887907474</v>
      </c>
      <c r="F131" s="33">
        <v>0.5654339051322177</v>
      </c>
      <c r="G131" s="33">
        <v>0.82940515895081013</v>
      </c>
      <c r="H131" s="33"/>
      <c r="I131" s="32">
        <v>0.9891123779035581</v>
      </c>
      <c r="J131" s="33">
        <v>0.94162741848732057</v>
      </c>
      <c r="K131" s="34">
        <v>0.99343517987535113</v>
      </c>
      <c r="L131" s="33"/>
      <c r="M131" s="32">
        <v>0.99971690305242045</v>
      </c>
      <c r="N131" s="32">
        <v>0.49874342466694288</v>
      </c>
      <c r="O131" s="38">
        <v>0.49955174571973232</v>
      </c>
      <c r="Q131" s="146">
        <v>1.106472577271151</v>
      </c>
      <c r="R131" s="33">
        <v>0.33102121976444776</v>
      </c>
      <c r="S131" s="147">
        <v>0.91315027454616693</v>
      </c>
      <c r="T131" s="33"/>
      <c r="U131" s="148">
        <v>0.77527485788251993</v>
      </c>
      <c r="V131" s="33">
        <v>3.7138528350017658E-2</v>
      </c>
      <c r="W131" s="147">
        <v>0.5451370960576426</v>
      </c>
      <c r="X131" s="33"/>
      <c r="Y131" s="32">
        <v>0.94381261956069484</v>
      </c>
      <c r="Z131" s="33">
        <v>0.24041008902348421</v>
      </c>
      <c r="AA131" s="149">
        <v>0.39736334801988721</v>
      </c>
    </row>
    <row r="132" spans="1:27">
      <c r="A132" s="2" t="s">
        <v>5450</v>
      </c>
      <c r="B132" s="2" t="s">
        <v>5451</v>
      </c>
      <c r="C132" s="2" t="s">
        <v>5452</v>
      </c>
      <c r="E132" s="36">
        <v>0.81301858579931119</v>
      </c>
      <c r="F132" s="33">
        <v>8.033795839572265E-2</v>
      </c>
      <c r="G132" s="33">
        <v>0.4923525518255305</v>
      </c>
      <c r="H132" s="33"/>
      <c r="I132" s="32">
        <v>0.85168088244023776</v>
      </c>
      <c r="J132" s="33">
        <v>0.23982778644372607</v>
      </c>
      <c r="K132" s="34">
        <v>0.92574335447013922</v>
      </c>
      <c r="L132" s="33"/>
      <c r="M132" s="32">
        <v>1.0422639749604996</v>
      </c>
      <c r="N132" s="32">
        <v>0.3185845020691227</v>
      </c>
      <c r="O132" s="38">
        <v>0.43639179638557413</v>
      </c>
      <c r="Q132" s="146">
        <v>1.0255087181337419</v>
      </c>
      <c r="R132" s="33">
        <v>0.81156732375209428</v>
      </c>
      <c r="S132" s="147">
        <v>0.98379497208819056</v>
      </c>
      <c r="T132" s="33"/>
      <c r="U132" s="148">
        <v>0.80262435255132103</v>
      </c>
      <c r="V132" s="33">
        <v>3.7254430483384011E-2</v>
      </c>
      <c r="W132" s="147">
        <v>0.5451370960576426</v>
      </c>
      <c r="X132" s="33"/>
      <c r="Y132" s="32">
        <v>0.91417258194818207</v>
      </c>
      <c r="Z132" s="33">
        <v>0.12531483252108053</v>
      </c>
      <c r="AA132" s="149">
        <v>0.32690067035095244</v>
      </c>
    </row>
    <row r="133" spans="1:27">
      <c r="A133" s="2" t="s">
        <v>6828</v>
      </c>
      <c r="B133" s="2" t="s">
        <v>6829</v>
      </c>
      <c r="C133" s="2" t="s">
        <v>6830</v>
      </c>
      <c r="E133" s="36">
        <v>1.3189555458075159</v>
      </c>
      <c r="F133" s="33">
        <v>0.3496303089009638</v>
      </c>
      <c r="G133" s="33">
        <v>0.70601708156105014</v>
      </c>
      <c r="H133" s="33"/>
      <c r="I133" s="32">
        <v>1.4635850824090364</v>
      </c>
      <c r="J133" s="33">
        <v>0.23956959857358459</v>
      </c>
      <c r="K133" s="34">
        <v>0.92574335447013922</v>
      </c>
      <c r="L133" s="33"/>
      <c r="M133" s="32">
        <v>0.77229554504821551</v>
      </c>
      <c r="N133" s="32">
        <v>0.16653413200503142</v>
      </c>
      <c r="O133" s="38">
        <v>0.38828005751050343</v>
      </c>
      <c r="Q133" s="146">
        <v>1.3988736999699813</v>
      </c>
      <c r="R133" s="33">
        <v>0.2657747737483403</v>
      </c>
      <c r="S133" s="147">
        <v>0.91315027454616693</v>
      </c>
      <c r="T133" s="33"/>
      <c r="U133" s="148">
        <v>2.6022981258633271</v>
      </c>
      <c r="V133" s="33">
        <v>3.7942156471901869E-2</v>
      </c>
      <c r="W133" s="147">
        <v>0.54549315618732275</v>
      </c>
      <c r="X133" s="33"/>
      <c r="Y133" s="32">
        <v>2.0277184489637388</v>
      </c>
      <c r="Z133" s="33">
        <v>5.1687049968083335E-3</v>
      </c>
      <c r="AA133" s="149">
        <v>0.11530898631141799</v>
      </c>
    </row>
    <row r="134" spans="1:27">
      <c r="A134" s="2" t="s">
        <v>7038</v>
      </c>
      <c r="B134" s="2" t="s">
        <v>7039</v>
      </c>
      <c r="C134" s="2" t="s">
        <v>7040</v>
      </c>
      <c r="E134" s="36">
        <v>1.2163038966987065</v>
      </c>
      <c r="F134" s="33">
        <v>4.4575618519485195E-2</v>
      </c>
      <c r="G134" s="33">
        <v>0.48127829546509326</v>
      </c>
      <c r="H134" s="33"/>
      <c r="I134" s="32">
        <v>1.2638267645693055</v>
      </c>
      <c r="J134" s="33">
        <v>3.4270756229435678E-2</v>
      </c>
      <c r="K134" s="34">
        <v>0.66174357131683526</v>
      </c>
      <c r="L134" s="33"/>
      <c r="M134" s="32">
        <v>0.98846639307391793</v>
      </c>
      <c r="N134" s="32">
        <v>0.44173453262554985</v>
      </c>
      <c r="O134" s="38">
        <v>0.48421889415970248</v>
      </c>
      <c r="Q134" s="146">
        <v>1.125080419656447</v>
      </c>
      <c r="R134" s="33">
        <v>0.21934970945314325</v>
      </c>
      <c r="S134" s="147">
        <v>0.91315027454616693</v>
      </c>
      <c r="T134" s="33"/>
      <c r="U134" s="148">
        <v>1.2781458454324703</v>
      </c>
      <c r="V134" s="33">
        <v>3.7966719227639119E-2</v>
      </c>
      <c r="W134" s="147">
        <v>0.54549315618732275</v>
      </c>
      <c r="X134" s="33"/>
      <c r="Y134" s="32">
        <v>1.2266833643384047</v>
      </c>
      <c r="Z134" s="33">
        <v>3.9560965891053974E-3</v>
      </c>
      <c r="AA134" s="149">
        <v>0.10981407493192233</v>
      </c>
    </row>
    <row r="135" spans="1:27">
      <c r="A135" s="2" t="s">
        <v>4890</v>
      </c>
      <c r="B135" s="2" t="s">
        <v>4891</v>
      </c>
      <c r="C135" s="2" t="s">
        <v>4892</v>
      </c>
      <c r="E135" s="36">
        <v>1.2715487033767254</v>
      </c>
      <c r="F135" s="33">
        <v>9.1150191046000972E-2</v>
      </c>
      <c r="G135" s="33">
        <v>0.50037418951447676</v>
      </c>
      <c r="H135" s="33"/>
      <c r="I135" s="32">
        <v>0.96185104334969329</v>
      </c>
      <c r="J135" s="33">
        <v>0.84136067028176142</v>
      </c>
      <c r="K135" s="34">
        <v>0.96540794032726474</v>
      </c>
      <c r="L135" s="33"/>
      <c r="M135" s="32">
        <v>0.92978327521139326</v>
      </c>
      <c r="N135" s="32">
        <v>0.27413054413012333</v>
      </c>
      <c r="O135" s="38">
        <v>0.42166942199197621</v>
      </c>
      <c r="Q135" s="146">
        <v>1.2107209556120853</v>
      </c>
      <c r="R135" s="33">
        <v>0.18226903849862822</v>
      </c>
      <c r="S135" s="147">
        <v>0.91315027454616693</v>
      </c>
      <c r="T135" s="33"/>
      <c r="U135" s="148">
        <v>1.4854603443681555</v>
      </c>
      <c r="V135" s="33">
        <v>3.8152484495749754E-2</v>
      </c>
      <c r="W135" s="147">
        <v>0.54549315618732275</v>
      </c>
      <c r="X135" s="33"/>
      <c r="Y135" s="32">
        <v>1.3679775285252209</v>
      </c>
      <c r="Z135" s="33">
        <v>3.6683953775530015E-3</v>
      </c>
      <c r="AA135" s="149">
        <v>0.10981407493192233</v>
      </c>
    </row>
    <row r="136" spans="1:27">
      <c r="A136" s="2" t="s">
        <v>4365</v>
      </c>
      <c r="B136" s="2" t="s">
        <v>4366</v>
      </c>
      <c r="C136" s="2" t="s">
        <v>4367</v>
      </c>
      <c r="E136" s="36">
        <v>1.2985914987926288</v>
      </c>
      <c r="F136" s="33">
        <v>0.12514403223705539</v>
      </c>
      <c r="G136" s="33">
        <v>0.53367027600428485</v>
      </c>
      <c r="H136" s="33"/>
      <c r="I136" s="32">
        <v>0.7007323357329388</v>
      </c>
      <c r="J136" s="33">
        <v>0.26168843810044373</v>
      </c>
      <c r="K136" s="34">
        <v>0.92574335447013922</v>
      </c>
      <c r="L136" s="33"/>
      <c r="M136" s="32">
        <v>0.84884184689818876</v>
      </c>
      <c r="N136" s="32">
        <v>0.16886731179567999</v>
      </c>
      <c r="O136" s="38">
        <v>0.38828005751050343</v>
      </c>
      <c r="Q136" s="146">
        <v>1.0345183792349044</v>
      </c>
      <c r="R136" s="33">
        <v>0.84085876095474044</v>
      </c>
      <c r="S136" s="147">
        <v>0.99140687888467527</v>
      </c>
      <c r="T136" s="33"/>
      <c r="U136" s="148">
        <v>1.8531525028514615</v>
      </c>
      <c r="V136" s="33">
        <v>3.8997384378510552E-2</v>
      </c>
      <c r="W136" s="147">
        <v>0.55269059863124215</v>
      </c>
      <c r="X136" s="33"/>
      <c r="Y136" s="32">
        <v>1.3674340549698365</v>
      </c>
      <c r="Z136" s="33">
        <v>2.4662834005279535E-2</v>
      </c>
      <c r="AA136" s="149">
        <v>0.18258295688493506</v>
      </c>
    </row>
    <row r="137" spans="1:27">
      <c r="A137" s="2" t="s">
        <v>4175</v>
      </c>
      <c r="B137" s="2" t="s">
        <v>4176</v>
      </c>
      <c r="C137" s="2" t="s">
        <v>4177</v>
      </c>
      <c r="E137" s="36">
        <v>0.78369825399467985</v>
      </c>
      <c r="F137" s="33">
        <v>0.18479304606509947</v>
      </c>
      <c r="G137" s="33">
        <v>0.58398603945442129</v>
      </c>
      <c r="H137" s="33"/>
      <c r="I137" s="32">
        <v>1.2616132851933055</v>
      </c>
      <c r="J137" s="33">
        <v>0.15123878189396237</v>
      </c>
      <c r="K137" s="34">
        <v>0.92574335447013922</v>
      </c>
      <c r="L137" s="33"/>
      <c r="M137" s="32">
        <v>0.88311027671812103</v>
      </c>
      <c r="N137" s="32">
        <v>0.18147604286964708</v>
      </c>
      <c r="O137" s="38">
        <v>0.38828005751050343</v>
      </c>
      <c r="Q137" s="146">
        <v>1.2544278347747453</v>
      </c>
      <c r="R137" s="33">
        <v>0.16074809285379871</v>
      </c>
      <c r="S137" s="147">
        <v>0.91315027454616693</v>
      </c>
      <c r="T137" s="33"/>
      <c r="U137" s="148">
        <v>0.73823256162410145</v>
      </c>
      <c r="V137" s="33">
        <v>3.9275326994213731E-2</v>
      </c>
      <c r="W137" s="147">
        <v>0.55269059863124215</v>
      </c>
      <c r="X137" s="33"/>
      <c r="Y137" s="32">
        <v>0.99819577928522163</v>
      </c>
      <c r="Z137" s="33">
        <v>0.49385674793193302</v>
      </c>
      <c r="AA137" s="149">
        <v>0.49808854336549224</v>
      </c>
    </row>
    <row r="138" spans="1:27">
      <c r="A138" s="2" t="s">
        <v>4852</v>
      </c>
      <c r="B138" s="2" t="s">
        <v>4853</v>
      </c>
      <c r="C138" s="2" t="s">
        <v>4854</v>
      </c>
      <c r="E138" s="36">
        <v>0.83138297813861961</v>
      </c>
      <c r="F138" s="33">
        <v>0.14002715714939321</v>
      </c>
      <c r="G138" s="33">
        <v>0.54753834100378596</v>
      </c>
      <c r="H138" s="33"/>
      <c r="I138" s="32">
        <v>0.95339955781970964</v>
      </c>
      <c r="J138" s="33">
        <v>0.76477895381807914</v>
      </c>
      <c r="K138" s="34">
        <v>0.9587690726959327</v>
      </c>
      <c r="L138" s="33"/>
      <c r="M138" s="32">
        <v>0.9230150027066697</v>
      </c>
      <c r="N138" s="32">
        <v>0.21158323278330543</v>
      </c>
      <c r="O138" s="38">
        <v>0.40143194878242011</v>
      </c>
      <c r="Q138" s="146">
        <v>1.0462848096267612</v>
      </c>
      <c r="R138" s="33">
        <v>0.67582094242645252</v>
      </c>
      <c r="S138" s="147">
        <v>0.96183629167242879</v>
      </c>
      <c r="T138" s="33"/>
      <c r="U138" s="148">
        <v>0.76732140277041716</v>
      </c>
      <c r="V138" s="33">
        <v>3.9541131989635048E-2</v>
      </c>
      <c r="W138" s="147">
        <v>0.55269059863124215</v>
      </c>
      <c r="X138" s="33"/>
      <c r="Y138" s="32">
        <v>0.91015169082580372</v>
      </c>
      <c r="Z138" s="33">
        <v>0.13299016218657661</v>
      </c>
      <c r="AA138" s="149">
        <v>0.33203852971752434</v>
      </c>
    </row>
    <row r="139" spans="1:27">
      <c r="A139" s="2" t="s">
        <v>7134</v>
      </c>
      <c r="B139" s="2" t="s">
        <v>15</v>
      </c>
      <c r="C139" s="2" t="s">
        <v>15</v>
      </c>
      <c r="E139" s="36">
        <v>0.93067921643702134</v>
      </c>
      <c r="F139" s="33">
        <v>0.61356143643140226</v>
      </c>
      <c r="G139" s="33">
        <v>0.85608063509333954</v>
      </c>
      <c r="H139" s="33"/>
      <c r="I139" s="32">
        <v>0.81974839785842468</v>
      </c>
      <c r="J139" s="33">
        <v>0.3405846590054461</v>
      </c>
      <c r="K139" s="34">
        <v>0.92574335447013922</v>
      </c>
      <c r="L139" s="33"/>
      <c r="M139" s="32">
        <v>1.0688910327344072</v>
      </c>
      <c r="N139" s="32">
        <v>0.28828311132862711</v>
      </c>
      <c r="O139" s="38">
        <v>0.42549587668913996</v>
      </c>
      <c r="Q139" s="146">
        <v>0.89750414725779593</v>
      </c>
      <c r="R139" s="33">
        <v>0.38397415180694705</v>
      </c>
      <c r="S139" s="147">
        <v>0.92321384638563786</v>
      </c>
      <c r="T139" s="33"/>
      <c r="U139" s="148">
        <v>1.4951362408774953</v>
      </c>
      <c r="V139" s="33">
        <v>4.0148827306812303E-2</v>
      </c>
      <c r="W139" s="147">
        <v>0.55702780404192176</v>
      </c>
      <c r="X139" s="33"/>
      <c r="Y139" s="32">
        <v>0.9723769663805597</v>
      </c>
      <c r="Z139" s="33">
        <v>0.39700922567434682</v>
      </c>
      <c r="AA139" s="149">
        <v>0.46664314829200354</v>
      </c>
    </row>
    <row r="140" spans="1:27">
      <c r="A140" s="2" t="s">
        <v>4869</v>
      </c>
      <c r="B140" s="2" t="s">
        <v>4870</v>
      </c>
      <c r="C140" s="2" t="s">
        <v>4871</v>
      </c>
      <c r="E140" s="36">
        <v>1.0996125375157972</v>
      </c>
      <c r="F140" s="33">
        <v>0.36660648449428135</v>
      </c>
      <c r="G140" s="33">
        <v>0.71526452651853012</v>
      </c>
      <c r="H140" s="33"/>
      <c r="I140" s="32">
        <v>0.90575075012120743</v>
      </c>
      <c r="J140" s="33">
        <v>0.53962169385435477</v>
      </c>
      <c r="K140" s="34">
        <v>0.9320515421770712</v>
      </c>
      <c r="L140" s="33"/>
      <c r="M140" s="32">
        <v>0.97160033923099098</v>
      </c>
      <c r="N140" s="32">
        <v>0.375260583684148</v>
      </c>
      <c r="O140" s="38">
        <v>0.45790572229315374</v>
      </c>
      <c r="Q140" s="146">
        <v>1.1339389429150448</v>
      </c>
      <c r="R140" s="33">
        <v>0.21850061758147649</v>
      </c>
      <c r="S140" s="147">
        <v>0.91315027454616693</v>
      </c>
      <c r="T140" s="33"/>
      <c r="U140" s="148">
        <v>1.3612773992759168</v>
      </c>
      <c r="V140" s="33">
        <v>4.089033662084738E-2</v>
      </c>
      <c r="W140" s="147">
        <v>0.55842943429916436</v>
      </c>
      <c r="X140" s="33"/>
      <c r="Y140" s="32">
        <v>1.2565080592779438</v>
      </c>
      <c r="Z140" s="33">
        <v>4.7436344033432659E-3</v>
      </c>
      <c r="AA140" s="149">
        <v>0.11317911242638386</v>
      </c>
    </row>
    <row r="141" spans="1:27">
      <c r="A141" s="2" t="s">
        <v>7056</v>
      </c>
      <c r="B141" s="2" t="s">
        <v>128</v>
      </c>
      <c r="C141" s="2" t="s">
        <v>129</v>
      </c>
      <c r="E141" s="36">
        <v>1.4224519070220336</v>
      </c>
      <c r="F141" s="33">
        <v>0.17543146862550568</v>
      </c>
      <c r="G141" s="33">
        <v>0.5724444960550038</v>
      </c>
      <c r="H141" s="33"/>
      <c r="I141" s="32">
        <v>1.1840264737382571</v>
      </c>
      <c r="J141" s="33">
        <v>0.636562783289085</v>
      </c>
      <c r="K141" s="34">
        <v>0.94520900916546147</v>
      </c>
      <c r="L141" s="33"/>
      <c r="M141" s="32">
        <v>0.73264684412871706</v>
      </c>
      <c r="N141" s="32">
        <v>0.12156402847964753</v>
      </c>
      <c r="O141" s="38">
        <v>0.38029943439073127</v>
      </c>
      <c r="Q141" s="146">
        <v>1.4835241655542564</v>
      </c>
      <c r="R141" s="33">
        <v>0.16338180290179899</v>
      </c>
      <c r="S141" s="147">
        <v>0.91315027454616693</v>
      </c>
      <c r="T141" s="33"/>
      <c r="U141" s="148">
        <v>2.5119252862437724</v>
      </c>
      <c r="V141" s="33">
        <v>4.0901883529352576E-2</v>
      </c>
      <c r="W141" s="147">
        <v>0.55842943429916436</v>
      </c>
      <c r="X141" s="33"/>
      <c r="Y141" s="32">
        <v>2.0879603772901207</v>
      </c>
      <c r="Z141" s="33">
        <v>3.2830571731896747E-3</v>
      </c>
      <c r="AA141" s="149">
        <v>0.10981407493192233</v>
      </c>
    </row>
    <row r="142" spans="1:27">
      <c r="A142" s="2" t="s">
        <v>6533</v>
      </c>
      <c r="B142" s="2" t="s">
        <v>897</v>
      </c>
      <c r="C142" s="2" t="s">
        <v>898</v>
      </c>
      <c r="E142" s="36">
        <v>1.5640193918180667</v>
      </c>
      <c r="F142" s="33">
        <v>2.1141124135050596E-2</v>
      </c>
      <c r="G142" s="33">
        <v>0.4748193929712603</v>
      </c>
      <c r="H142" s="33"/>
      <c r="I142" s="32">
        <v>1.4358581082783923</v>
      </c>
      <c r="J142" s="33">
        <v>0.17584074373463882</v>
      </c>
      <c r="K142" s="34">
        <v>0.92574335447013922</v>
      </c>
      <c r="L142" s="33"/>
      <c r="M142" s="32">
        <v>0.92058099584726838</v>
      </c>
      <c r="N142" s="32">
        <v>0.33056126754308357</v>
      </c>
      <c r="O142" s="38">
        <v>0.4426233681806791</v>
      </c>
      <c r="Q142" s="146">
        <v>1.2738391979342396</v>
      </c>
      <c r="R142" s="33">
        <v>0.24593644866906353</v>
      </c>
      <c r="S142" s="147">
        <v>0.91315027454616693</v>
      </c>
      <c r="T142" s="33"/>
      <c r="U142" s="148">
        <v>1.9952893853349079</v>
      </c>
      <c r="V142" s="33">
        <v>4.2394944345081641E-2</v>
      </c>
      <c r="W142" s="147">
        <v>0.55842943429916436</v>
      </c>
      <c r="X142" s="33"/>
      <c r="Y142" s="32">
        <v>1.6880793327238621</v>
      </c>
      <c r="Z142" s="33">
        <v>5.5914641997037206E-3</v>
      </c>
      <c r="AA142" s="149">
        <v>0.11530898631141799</v>
      </c>
    </row>
    <row r="143" spans="1:27">
      <c r="A143" s="2" t="s">
        <v>5462</v>
      </c>
      <c r="B143" s="2" t="s">
        <v>15</v>
      </c>
      <c r="C143" s="2" t="s">
        <v>15</v>
      </c>
      <c r="E143" s="36">
        <v>1.2656396738914517</v>
      </c>
      <c r="F143" s="33">
        <v>9.6902589376082926E-2</v>
      </c>
      <c r="G143" s="33">
        <v>0.50556699136881145</v>
      </c>
      <c r="H143" s="33"/>
      <c r="I143" s="32">
        <v>1.1784347840228377</v>
      </c>
      <c r="J143" s="33">
        <v>0.24363659801948115</v>
      </c>
      <c r="K143" s="34">
        <v>0.92574335447013922</v>
      </c>
      <c r="L143" s="33"/>
      <c r="M143" s="32">
        <v>0.98273343235970834</v>
      </c>
      <c r="N143" s="32">
        <v>0.4332316661369458</v>
      </c>
      <c r="O143" s="38">
        <v>0.48119081601127411</v>
      </c>
      <c r="Q143" s="146">
        <v>0.91777851912609043</v>
      </c>
      <c r="R143" s="33">
        <v>0.51132212584058978</v>
      </c>
      <c r="S143" s="147">
        <v>0.95096683871319831</v>
      </c>
      <c r="T143" s="33"/>
      <c r="U143" s="148">
        <v>1.3393827554743079</v>
      </c>
      <c r="V143" s="33">
        <v>4.3718727657970476E-2</v>
      </c>
      <c r="W143" s="147">
        <v>0.55842943429916436</v>
      </c>
      <c r="X143" s="33"/>
      <c r="Y143" s="32">
        <v>1.1118968291917883</v>
      </c>
      <c r="Z143" s="33">
        <v>0.14095763705411843</v>
      </c>
      <c r="AA143" s="149">
        <v>0.33881984610159832</v>
      </c>
    </row>
    <row r="144" spans="1:27">
      <c r="A144" s="2" t="s">
        <v>4540</v>
      </c>
      <c r="B144" s="2" t="s">
        <v>4541</v>
      </c>
      <c r="C144" s="2" t="s">
        <v>4542</v>
      </c>
      <c r="E144" s="36">
        <v>1.0400330747595916</v>
      </c>
      <c r="F144" s="33">
        <v>0.64832059988399648</v>
      </c>
      <c r="G144" s="33">
        <v>0.87035252805879737</v>
      </c>
      <c r="H144" s="33"/>
      <c r="I144" s="32">
        <v>0.95789780802395919</v>
      </c>
      <c r="J144" s="33">
        <v>0.68565913017630886</v>
      </c>
      <c r="K144" s="34">
        <v>0.9498716506523075</v>
      </c>
      <c r="L144" s="33"/>
      <c r="M144" s="32">
        <v>0.97918167630562014</v>
      </c>
      <c r="N144" s="32">
        <v>0.38287547859002585</v>
      </c>
      <c r="O144" s="38">
        <v>0.4614708953662281</v>
      </c>
      <c r="Q144" s="146">
        <v>1.0348069183287893</v>
      </c>
      <c r="R144" s="33">
        <v>0.67059903646998442</v>
      </c>
      <c r="S144" s="147">
        <v>0.96183629167242879</v>
      </c>
      <c r="T144" s="33"/>
      <c r="U144" s="148">
        <v>1.2502684465737972</v>
      </c>
      <c r="V144" s="33">
        <v>4.4274204505104449E-2</v>
      </c>
      <c r="W144" s="147">
        <v>0.55842943429916436</v>
      </c>
      <c r="X144" s="33"/>
      <c r="Y144" s="32">
        <v>1.1412138755302903</v>
      </c>
      <c r="Z144" s="33">
        <v>2.3981498831541551E-2</v>
      </c>
      <c r="AA144" s="149">
        <v>0.18095950876053862</v>
      </c>
    </row>
    <row r="145" spans="1:27">
      <c r="A145" s="2" t="s">
        <v>7238</v>
      </c>
      <c r="B145" s="2" t="s">
        <v>7239</v>
      </c>
      <c r="C145" s="2" t="s">
        <v>7240</v>
      </c>
      <c r="E145" s="36">
        <v>0.97289387838502817</v>
      </c>
      <c r="F145" s="33">
        <v>0.78101129789194879</v>
      </c>
      <c r="G145" s="33">
        <v>0.92234184170972267</v>
      </c>
      <c r="H145" s="33"/>
      <c r="I145" s="32">
        <v>0.92143296203255065</v>
      </c>
      <c r="J145" s="33">
        <v>0.46049139804703787</v>
      </c>
      <c r="K145" s="34">
        <v>0.92574335447013922</v>
      </c>
      <c r="L145" s="33"/>
      <c r="M145" s="32">
        <v>1.0269243517642432</v>
      </c>
      <c r="N145" s="32">
        <v>0.36513884898774429</v>
      </c>
      <c r="O145" s="38">
        <v>0.45577221335162993</v>
      </c>
      <c r="Q145" s="146">
        <v>0.94313146349025279</v>
      </c>
      <c r="R145" s="33">
        <v>0.5030354348342474</v>
      </c>
      <c r="S145" s="147">
        <v>0.94968417458289645</v>
      </c>
      <c r="T145" s="33"/>
      <c r="U145" s="148">
        <v>0.83544016044914482</v>
      </c>
      <c r="V145" s="33">
        <v>4.4291065822284717E-2</v>
      </c>
      <c r="W145" s="147">
        <v>0.55842943429916436</v>
      </c>
      <c r="X145" s="33"/>
      <c r="Y145" s="32">
        <v>0.87345300160267025</v>
      </c>
      <c r="Z145" s="33">
        <v>2.2064490741918998E-2</v>
      </c>
      <c r="AA145" s="149">
        <v>0.1743003259600252</v>
      </c>
    </row>
    <row r="146" spans="1:27">
      <c r="A146" s="2" t="s">
        <v>4025</v>
      </c>
      <c r="B146" s="2" t="s">
        <v>15</v>
      </c>
      <c r="C146" s="2" t="s">
        <v>15</v>
      </c>
      <c r="E146" s="36">
        <v>1.7092264025933803</v>
      </c>
      <c r="F146" s="33">
        <v>5.3063293635690328E-3</v>
      </c>
      <c r="G146" s="33">
        <v>0.32861725238180672</v>
      </c>
      <c r="H146" s="33"/>
      <c r="I146" s="32">
        <v>1.1699073381243938</v>
      </c>
      <c r="J146" s="33">
        <v>0.6760896851027145</v>
      </c>
      <c r="K146" s="34">
        <v>0.94809139214988103</v>
      </c>
      <c r="L146" s="33"/>
      <c r="M146" s="32">
        <v>0.89362861720087816</v>
      </c>
      <c r="N146" s="32">
        <v>0.31779321888666928</v>
      </c>
      <c r="O146" s="38">
        <v>0.43639179638557413</v>
      </c>
      <c r="Q146" s="146">
        <v>1.3955269975226292</v>
      </c>
      <c r="R146" s="33">
        <v>0.13895860520181266</v>
      </c>
      <c r="S146" s="147">
        <v>0.91315027454616693</v>
      </c>
      <c r="T146" s="33"/>
      <c r="U146" s="148">
        <v>2.7077570068260446</v>
      </c>
      <c r="V146" s="33">
        <v>4.4554106204559706E-2</v>
      </c>
      <c r="W146" s="147">
        <v>0.55842943429916436</v>
      </c>
      <c r="X146" s="33"/>
      <c r="Y146" s="32">
        <v>1.9676528782199558</v>
      </c>
      <c r="Z146" s="33">
        <v>4.0990255389449304E-3</v>
      </c>
      <c r="AA146" s="149">
        <v>0.10981407493192233</v>
      </c>
    </row>
    <row r="147" spans="1:27">
      <c r="A147" s="2" t="s">
        <v>3465</v>
      </c>
      <c r="B147" s="2" t="s">
        <v>3466</v>
      </c>
      <c r="C147" s="2" t="s">
        <v>3467</v>
      </c>
      <c r="E147" s="36">
        <v>1.2836793032859426</v>
      </c>
      <c r="F147" s="33">
        <v>0.45083401782281229</v>
      </c>
      <c r="G147" s="33">
        <v>0.77693691212788329</v>
      </c>
      <c r="H147" s="33"/>
      <c r="I147" s="32">
        <v>0.55500466743035093</v>
      </c>
      <c r="J147" s="33">
        <v>0.28739363612067098</v>
      </c>
      <c r="K147" s="34">
        <v>0.92574335447013922</v>
      </c>
      <c r="L147" s="33"/>
      <c r="M147" s="32">
        <v>0.67048258487588974</v>
      </c>
      <c r="N147" s="32">
        <v>0.10056212246821769</v>
      </c>
      <c r="O147" s="38">
        <v>0.38029943439073127</v>
      </c>
      <c r="Q147" s="146">
        <v>1.511559921146046</v>
      </c>
      <c r="R147" s="33">
        <v>0.23492729040612206</v>
      </c>
      <c r="S147" s="147">
        <v>0.91315027454616693</v>
      </c>
      <c r="T147" s="33"/>
      <c r="U147" s="148">
        <v>3.2429878192863146</v>
      </c>
      <c r="V147" s="33">
        <v>4.4776519711118866E-2</v>
      </c>
      <c r="W147" s="147">
        <v>0.55842943429916436</v>
      </c>
      <c r="X147" s="33"/>
      <c r="Y147" s="32">
        <v>2.214149738521185</v>
      </c>
      <c r="Z147" s="33">
        <v>5.9284423198178744E-3</v>
      </c>
      <c r="AA147" s="149">
        <v>0.11530898631141799</v>
      </c>
    </row>
    <row r="148" spans="1:27">
      <c r="A148" s="2" t="s">
        <v>4849</v>
      </c>
      <c r="B148" s="2" t="s">
        <v>4850</v>
      </c>
      <c r="C148" s="2" t="s">
        <v>4851</v>
      </c>
      <c r="E148" s="36">
        <v>1.0593796843106325</v>
      </c>
      <c r="F148" s="33">
        <v>0.2530801012900909</v>
      </c>
      <c r="G148" s="33">
        <v>0.62370924962676344</v>
      </c>
      <c r="H148" s="33"/>
      <c r="I148" s="32">
        <v>1.0553020045691097</v>
      </c>
      <c r="J148" s="33">
        <v>0.43036950951879249</v>
      </c>
      <c r="K148" s="34">
        <v>0.92574335447013922</v>
      </c>
      <c r="L148" s="33"/>
      <c r="M148" s="32">
        <v>0.9970509781029202</v>
      </c>
      <c r="N148" s="32">
        <v>0.47180702474263547</v>
      </c>
      <c r="O148" s="38">
        <v>0.49436556828475131</v>
      </c>
      <c r="Q148" s="146">
        <v>1.0232023893467099</v>
      </c>
      <c r="R148" s="33">
        <v>0.61311839405414514</v>
      </c>
      <c r="S148" s="147">
        <v>0.95542092012037116</v>
      </c>
      <c r="T148" s="33"/>
      <c r="U148" s="148">
        <v>1.1382042181057035</v>
      </c>
      <c r="V148" s="33">
        <v>4.4896334523148076E-2</v>
      </c>
      <c r="W148" s="147">
        <v>0.55842943429916436</v>
      </c>
      <c r="X148" s="33"/>
      <c r="Y148" s="32">
        <v>1.0826449889494099</v>
      </c>
      <c r="Z148" s="33">
        <v>2.0586860867795643E-2</v>
      </c>
      <c r="AA148" s="149">
        <v>0.16973410873071409</v>
      </c>
    </row>
    <row r="149" spans="1:27">
      <c r="A149" s="2" t="s">
        <v>6554</v>
      </c>
      <c r="B149" s="2" t="s">
        <v>6555</v>
      </c>
      <c r="C149" s="2" t="s">
        <v>6556</v>
      </c>
      <c r="E149" s="36">
        <v>0.85282830889778194</v>
      </c>
      <c r="F149" s="33">
        <v>0.3129125258893935</v>
      </c>
      <c r="G149" s="33">
        <v>0.67523556566081178</v>
      </c>
      <c r="H149" s="33"/>
      <c r="I149" s="32">
        <v>1.0842709476306511</v>
      </c>
      <c r="J149" s="33">
        <v>0.64224572918305323</v>
      </c>
      <c r="K149" s="34">
        <v>0.94644079524772518</v>
      </c>
      <c r="L149" s="33"/>
      <c r="M149" s="32">
        <v>1.0066495263711555</v>
      </c>
      <c r="N149" s="32">
        <v>0.47799684737758896</v>
      </c>
      <c r="O149" s="38">
        <v>0.4957898405222505</v>
      </c>
      <c r="Q149" s="146">
        <v>1.0524837692594593</v>
      </c>
      <c r="R149" s="33">
        <v>0.70822567460487362</v>
      </c>
      <c r="S149" s="147">
        <v>0.96290185126039207</v>
      </c>
      <c r="T149" s="33"/>
      <c r="U149" s="148">
        <v>0.74684132967320604</v>
      </c>
      <c r="V149" s="33">
        <v>4.5050424309968189E-2</v>
      </c>
      <c r="W149" s="147">
        <v>0.55842943429916436</v>
      </c>
      <c r="X149" s="33"/>
      <c r="Y149" s="32">
        <v>0.89514189687757706</v>
      </c>
      <c r="Z149" s="33">
        <v>0.14644807473961888</v>
      </c>
      <c r="AA149" s="149">
        <v>0.33924541838216188</v>
      </c>
    </row>
    <row r="150" spans="1:27">
      <c r="A150" s="2" t="s">
        <v>5459</v>
      </c>
      <c r="B150" s="2" t="s">
        <v>5460</v>
      </c>
      <c r="C150" s="2" t="s">
        <v>5461</v>
      </c>
      <c r="E150" s="36">
        <v>0.65582209693633797</v>
      </c>
      <c r="F150" s="33">
        <v>1.817397922579967E-2</v>
      </c>
      <c r="G150" s="33">
        <v>0.4748193929712603</v>
      </c>
      <c r="H150" s="33"/>
      <c r="I150" s="32">
        <v>0.87770144220751534</v>
      </c>
      <c r="J150" s="33">
        <v>0.51156673956449816</v>
      </c>
      <c r="K150" s="34">
        <v>0.92574335447013922</v>
      </c>
      <c r="L150" s="33"/>
      <c r="M150" s="32">
        <v>1.0006106068474623</v>
      </c>
      <c r="N150" s="32">
        <v>0.49810813162832845</v>
      </c>
      <c r="O150" s="38">
        <v>0.49955174571973232</v>
      </c>
      <c r="Q150" s="146">
        <v>0.83731164613530373</v>
      </c>
      <c r="R150" s="33">
        <v>0.21282865383070754</v>
      </c>
      <c r="S150" s="147">
        <v>0.91315027454616693</v>
      </c>
      <c r="T150" s="33"/>
      <c r="U150" s="148">
        <v>0.73289538402763621</v>
      </c>
      <c r="V150" s="33">
        <v>4.5298422992543837E-2</v>
      </c>
      <c r="W150" s="147">
        <v>0.55842943429916436</v>
      </c>
      <c r="X150" s="33"/>
      <c r="Y150" s="32">
        <v>0.76847422732895099</v>
      </c>
      <c r="Z150" s="33">
        <v>7.5235241417896297E-3</v>
      </c>
      <c r="AA150" s="149">
        <v>0.12217598723703028</v>
      </c>
    </row>
    <row r="151" spans="1:27">
      <c r="A151" s="2" t="s">
        <v>7314</v>
      </c>
      <c r="B151" s="2" t="s">
        <v>7315</v>
      </c>
      <c r="C151" s="2" t="s">
        <v>7316</v>
      </c>
      <c r="E151" s="36">
        <v>1.1400714759884105</v>
      </c>
      <c r="F151" s="33">
        <v>0.86152705608597413</v>
      </c>
      <c r="G151" s="33">
        <v>0.95882067139531724</v>
      </c>
      <c r="H151" s="33"/>
      <c r="I151" s="32">
        <v>5.0931857563984728</v>
      </c>
      <c r="J151" s="33">
        <v>3.4411368151160345E-4</v>
      </c>
      <c r="K151" s="34">
        <v>7.1613880607914807E-2</v>
      </c>
      <c r="L151" s="33"/>
      <c r="M151" s="32">
        <v>0.59924170869936089</v>
      </c>
      <c r="N151" s="32">
        <v>0.20716194726716358</v>
      </c>
      <c r="O151" s="38">
        <v>0.40141247903940019</v>
      </c>
      <c r="Q151" s="146">
        <v>0.44331946104820125</v>
      </c>
      <c r="R151" s="33">
        <v>0.16158478360243617</v>
      </c>
      <c r="S151" s="147">
        <v>0.91315027454616693</v>
      </c>
      <c r="T151" s="33"/>
      <c r="U151" s="148">
        <v>0.35912466012734018</v>
      </c>
      <c r="V151" s="33">
        <v>4.5507449609243314E-2</v>
      </c>
      <c r="W151" s="147">
        <v>0.55842943429916436</v>
      </c>
      <c r="X151" s="33"/>
      <c r="Y151" s="32">
        <v>0.43304854195499765</v>
      </c>
      <c r="Z151" s="33">
        <v>1.5304382134560071E-2</v>
      </c>
      <c r="AA151" s="149">
        <v>0.15971681543121577</v>
      </c>
    </row>
    <row r="152" spans="1:27">
      <c r="A152" s="2" t="s">
        <v>7053</v>
      </c>
      <c r="B152" s="2" t="s">
        <v>7054</v>
      </c>
      <c r="C152" s="2" t="s">
        <v>7055</v>
      </c>
      <c r="E152" s="36">
        <v>0.97292227937695586</v>
      </c>
      <c r="F152" s="33">
        <v>0.72461227250175231</v>
      </c>
      <c r="G152" s="33">
        <v>0.9078252751811251</v>
      </c>
      <c r="H152" s="33"/>
      <c r="I152" s="32">
        <v>0.94445905875555258</v>
      </c>
      <c r="J152" s="33">
        <v>0.59851620359608482</v>
      </c>
      <c r="K152" s="34">
        <v>0.93777832508083769</v>
      </c>
      <c r="L152" s="33"/>
      <c r="M152" s="32">
        <v>1.115112968762427</v>
      </c>
      <c r="N152" s="32">
        <v>4.3880328291720984E-2</v>
      </c>
      <c r="O152" s="38">
        <v>0.38029943439073127</v>
      </c>
      <c r="Q152" s="146">
        <v>0.95154369629254898</v>
      </c>
      <c r="R152" s="33">
        <v>0.48282484415737703</v>
      </c>
      <c r="S152" s="147">
        <v>0.94968417458289645</v>
      </c>
      <c r="T152" s="33"/>
      <c r="U152" s="148">
        <v>0.83793687040313636</v>
      </c>
      <c r="V152" s="33">
        <v>4.5708470858177766E-2</v>
      </c>
      <c r="W152" s="147">
        <v>0.55842943429916436</v>
      </c>
      <c r="X152" s="33"/>
      <c r="Y152" s="32">
        <v>0.88536275653652052</v>
      </c>
      <c r="Z152" s="33">
        <v>1.6874590875323097E-2</v>
      </c>
      <c r="AA152" s="149">
        <v>0.16491947971025955</v>
      </c>
    </row>
    <row r="153" spans="1:27">
      <c r="A153" s="2" t="s">
        <v>2859</v>
      </c>
      <c r="B153" s="2" t="s">
        <v>15</v>
      </c>
      <c r="C153" s="2" t="s">
        <v>15</v>
      </c>
      <c r="E153" s="36">
        <v>0.82564147399131194</v>
      </c>
      <c r="F153" s="33">
        <v>0.55625335354145555</v>
      </c>
      <c r="G153" s="33">
        <v>0.82940515895081013</v>
      </c>
      <c r="H153" s="33"/>
      <c r="I153" s="32">
        <v>3.0085744460386854</v>
      </c>
      <c r="J153" s="33">
        <v>1.5545603963900456E-2</v>
      </c>
      <c r="K153" s="34">
        <v>0.44116539733917509</v>
      </c>
      <c r="L153" s="33"/>
      <c r="M153" s="32">
        <v>0.58192490415628284</v>
      </c>
      <c r="N153" s="32">
        <v>0.11605500767651383</v>
      </c>
      <c r="O153" s="38">
        <v>0.38029943439073127</v>
      </c>
      <c r="Q153" s="146">
        <v>0.73625872323181896</v>
      </c>
      <c r="R153" s="33">
        <v>0.25215494526906951</v>
      </c>
      <c r="S153" s="147">
        <v>0.91315027454616693</v>
      </c>
      <c r="T153" s="33"/>
      <c r="U153" s="148">
        <v>0.41042521488924921</v>
      </c>
      <c r="V153" s="33">
        <v>4.5728159715743011E-2</v>
      </c>
      <c r="W153" s="147">
        <v>0.55842943429916436</v>
      </c>
      <c r="X153" s="33"/>
      <c r="Y153" s="32">
        <v>0.59243636088287865</v>
      </c>
      <c r="Z153" s="33">
        <v>3.3596533669275341E-2</v>
      </c>
      <c r="AA153" s="149">
        <v>0.20905750020781633</v>
      </c>
    </row>
    <row r="154" spans="1:27">
      <c r="A154" s="2" t="s">
        <v>5473</v>
      </c>
      <c r="B154" s="2" t="s">
        <v>5474</v>
      </c>
      <c r="C154" s="2" t="s">
        <v>5475</v>
      </c>
      <c r="E154" s="36">
        <v>1.083261614361851</v>
      </c>
      <c r="F154" s="33">
        <v>0.34121977894077682</v>
      </c>
      <c r="G154" s="33">
        <v>0.70000508867039968</v>
      </c>
      <c r="H154" s="33"/>
      <c r="I154" s="32">
        <v>0.90391769508043907</v>
      </c>
      <c r="J154" s="33">
        <v>0.5125146179199157</v>
      </c>
      <c r="K154" s="34">
        <v>0.92574335447013922</v>
      </c>
      <c r="L154" s="33"/>
      <c r="M154" s="32">
        <v>0.88770582607876047</v>
      </c>
      <c r="N154" s="32">
        <v>8.1894210444269269E-2</v>
      </c>
      <c r="O154" s="38">
        <v>0.38029943439073127</v>
      </c>
      <c r="Q154" s="146">
        <v>1.1143923490343082</v>
      </c>
      <c r="R154" s="33">
        <v>0.1746446094785386</v>
      </c>
      <c r="S154" s="147">
        <v>0.91315027454616693</v>
      </c>
      <c r="T154" s="33"/>
      <c r="U154" s="148">
        <v>1.3319078056704445</v>
      </c>
      <c r="V154" s="33">
        <v>4.5907193256614201E-2</v>
      </c>
      <c r="W154" s="147">
        <v>0.55842943429916436</v>
      </c>
      <c r="X154" s="33"/>
      <c r="Y154" s="32">
        <v>1.2316400734744917</v>
      </c>
      <c r="Z154" s="33">
        <v>3.9688134943891727E-3</v>
      </c>
      <c r="AA154" s="149">
        <v>0.10981407493192233</v>
      </c>
    </row>
    <row r="155" spans="1:27">
      <c r="A155" s="2" t="s">
        <v>7264</v>
      </c>
      <c r="B155" s="2" t="s">
        <v>7265</v>
      </c>
      <c r="C155" s="2" t="s">
        <v>7266</v>
      </c>
      <c r="E155" s="36">
        <v>1.2408837293840191</v>
      </c>
      <c r="F155" s="33">
        <v>0.10040112754033723</v>
      </c>
      <c r="G155" s="33">
        <v>0.50760710249517027</v>
      </c>
      <c r="H155" s="33"/>
      <c r="I155" s="32">
        <v>1.0926502533219715</v>
      </c>
      <c r="J155" s="33">
        <v>0.54808567068906933</v>
      </c>
      <c r="K155" s="34">
        <v>0.93357546316740059</v>
      </c>
      <c r="L155" s="33"/>
      <c r="M155" s="32">
        <v>0.88685667458559903</v>
      </c>
      <c r="N155" s="32">
        <v>0.13515422895845985</v>
      </c>
      <c r="O155" s="38">
        <v>0.38029943439073127</v>
      </c>
      <c r="Q155" s="146">
        <v>1.1898141886115416</v>
      </c>
      <c r="R155" s="33">
        <v>0.18787700878555533</v>
      </c>
      <c r="S155" s="147">
        <v>0.91315027454616693</v>
      </c>
      <c r="T155" s="33"/>
      <c r="U155" s="148">
        <v>1.3574162086831825</v>
      </c>
      <c r="V155" s="33">
        <v>4.5998074961313057E-2</v>
      </c>
      <c r="W155" s="147">
        <v>0.55842943429916436</v>
      </c>
      <c r="X155" s="33"/>
      <c r="Y155" s="32">
        <v>1.330340068247998</v>
      </c>
      <c r="Z155" s="33">
        <v>3.4625734300496461E-3</v>
      </c>
      <c r="AA155" s="149">
        <v>0.10981407493192233</v>
      </c>
    </row>
    <row r="156" spans="1:27">
      <c r="A156" s="2" t="s">
        <v>5411</v>
      </c>
      <c r="B156" s="2" t="s">
        <v>5412</v>
      </c>
      <c r="C156" s="2" t="s">
        <v>5413</v>
      </c>
      <c r="E156" s="36">
        <v>0.70611268475089994</v>
      </c>
      <c r="F156" s="33">
        <v>2.4929866946523809E-2</v>
      </c>
      <c r="G156" s="33">
        <v>0.4748193929712603</v>
      </c>
      <c r="H156" s="33"/>
      <c r="I156" s="32">
        <v>0.87616942708875067</v>
      </c>
      <c r="J156" s="33">
        <v>0.48043690901756431</v>
      </c>
      <c r="K156" s="34">
        <v>0.92574335447013922</v>
      </c>
      <c r="L156" s="33"/>
      <c r="M156" s="32">
        <v>0.97779377005734192</v>
      </c>
      <c r="N156" s="32">
        <v>0.42432350390161561</v>
      </c>
      <c r="O156" s="38">
        <v>0.47755203445151206</v>
      </c>
      <c r="Q156" s="146">
        <v>1.0266595318539324</v>
      </c>
      <c r="R156" s="33">
        <v>0.84066005011222766</v>
      </c>
      <c r="S156" s="147">
        <v>0.99140687888467527</v>
      </c>
      <c r="T156" s="33"/>
      <c r="U156" s="148">
        <v>0.74318835923005355</v>
      </c>
      <c r="V156" s="33">
        <v>4.680679780677461E-2</v>
      </c>
      <c r="W156" s="147">
        <v>0.55842943429916436</v>
      </c>
      <c r="X156" s="33"/>
      <c r="Y156" s="32">
        <v>0.88404621804753047</v>
      </c>
      <c r="Z156" s="33">
        <v>0.11204205086265026</v>
      </c>
      <c r="AA156" s="149">
        <v>0.31620076760640148</v>
      </c>
    </row>
    <row r="157" spans="1:27">
      <c r="A157" s="2" t="s">
        <v>3540</v>
      </c>
      <c r="B157" s="2" t="s">
        <v>3541</v>
      </c>
      <c r="C157" s="2" t="s">
        <v>3542</v>
      </c>
      <c r="E157" s="36">
        <v>0.78723004882197578</v>
      </c>
      <c r="F157" s="33">
        <v>0.32071126398939687</v>
      </c>
      <c r="G157" s="33">
        <v>0.68404632965701362</v>
      </c>
      <c r="H157" s="33"/>
      <c r="I157" s="32">
        <v>1.168713804658853</v>
      </c>
      <c r="J157" s="33">
        <v>0.42611755619565905</v>
      </c>
      <c r="K157" s="34">
        <v>0.92574335447013922</v>
      </c>
      <c r="L157" s="33"/>
      <c r="M157" s="32">
        <v>0.82746849659101462</v>
      </c>
      <c r="N157" s="32">
        <v>0.13576286251200742</v>
      </c>
      <c r="O157" s="38">
        <v>0.38029943439073127</v>
      </c>
      <c r="Q157" s="146">
        <v>0.86053953515287618</v>
      </c>
      <c r="R157" s="33">
        <v>0.44347336129364057</v>
      </c>
      <c r="S157" s="147">
        <v>0.94968417458289645</v>
      </c>
      <c r="T157" s="33"/>
      <c r="U157" s="148">
        <v>0.71676376058377023</v>
      </c>
      <c r="V157" s="33">
        <v>4.6841956514578995E-2</v>
      </c>
      <c r="W157" s="147">
        <v>0.55842943429916436</v>
      </c>
      <c r="X157" s="33"/>
      <c r="Y157" s="32">
        <v>0.77358789909562575</v>
      </c>
      <c r="Z157" s="33">
        <v>3.339258503808077E-2</v>
      </c>
      <c r="AA157" s="149">
        <v>0.20900255711846397</v>
      </c>
    </row>
    <row r="158" spans="1:27">
      <c r="A158" s="2" t="s">
        <v>3638</v>
      </c>
      <c r="B158" s="2" t="s">
        <v>3639</v>
      </c>
      <c r="C158" s="2" t="s">
        <v>3640</v>
      </c>
      <c r="E158" s="36">
        <v>1.2175791047763851</v>
      </c>
      <c r="F158" s="33">
        <v>6.8872947356079656E-2</v>
      </c>
      <c r="G158" s="33">
        <v>0.4923525518255305</v>
      </c>
      <c r="H158" s="33"/>
      <c r="I158" s="32">
        <v>1.1047258014763637</v>
      </c>
      <c r="J158" s="33">
        <v>0.61769287616976931</v>
      </c>
      <c r="K158" s="34">
        <v>0.93977673002393913</v>
      </c>
      <c r="L158" s="33"/>
      <c r="M158" s="32">
        <v>0.91795845253645769</v>
      </c>
      <c r="N158" s="32">
        <v>0.23890273008682744</v>
      </c>
      <c r="O158" s="38">
        <v>0.4089251276101093</v>
      </c>
      <c r="Q158" s="146">
        <v>1.2058795007275704</v>
      </c>
      <c r="R158" s="33">
        <v>7.9225490727150613E-2</v>
      </c>
      <c r="S158" s="147">
        <v>0.91315027454616693</v>
      </c>
      <c r="T158" s="33"/>
      <c r="U158" s="148">
        <v>1.5635461865326739</v>
      </c>
      <c r="V158" s="33">
        <v>4.6971913738815346E-2</v>
      </c>
      <c r="W158" s="147">
        <v>0.55842943429916436</v>
      </c>
      <c r="X158" s="33"/>
      <c r="Y158" s="32">
        <v>1.3756391574166411</v>
      </c>
      <c r="Z158" s="33">
        <v>2.8355947223654122E-3</v>
      </c>
      <c r="AA158" s="149">
        <v>0.10837553085404709</v>
      </c>
    </row>
    <row r="159" spans="1:27">
      <c r="A159" s="2" t="s">
        <v>3459</v>
      </c>
      <c r="B159" s="2" t="s">
        <v>3460</v>
      </c>
      <c r="C159" s="2" t="s">
        <v>3461</v>
      </c>
      <c r="E159" s="36">
        <v>0.94815164306603716</v>
      </c>
      <c r="F159" s="33">
        <v>0.77221251027904891</v>
      </c>
      <c r="G159" s="33">
        <v>0.91751840959778175</v>
      </c>
      <c r="H159" s="33"/>
      <c r="I159" s="32">
        <v>1.405152436494334</v>
      </c>
      <c r="J159" s="33">
        <v>2.8713088670443782E-2</v>
      </c>
      <c r="K159" s="34">
        <v>0.59098478109605723</v>
      </c>
      <c r="L159" s="33"/>
      <c r="M159" s="32">
        <v>0.88310508456415093</v>
      </c>
      <c r="N159" s="32">
        <v>0.18793990714021053</v>
      </c>
      <c r="O159" s="38">
        <v>0.39070891012429554</v>
      </c>
      <c r="Q159" s="146">
        <v>0.90858505613118634</v>
      </c>
      <c r="R159" s="33">
        <v>0.55029606733007963</v>
      </c>
      <c r="S159" s="147">
        <v>0.9532187658457848</v>
      </c>
      <c r="T159" s="33"/>
      <c r="U159" s="148">
        <v>0.73755150199680997</v>
      </c>
      <c r="V159" s="33">
        <v>4.7064346390142738E-2</v>
      </c>
      <c r="W159" s="147">
        <v>0.55842943429916436</v>
      </c>
      <c r="X159" s="33"/>
      <c r="Y159" s="32">
        <v>0.81616597703377403</v>
      </c>
      <c r="Z159" s="33">
        <v>4.0284208352666488E-2</v>
      </c>
      <c r="AA159" s="149">
        <v>0.2188299824034225</v>
      </c>
    </row>
    <row r="160" spans="1:27">
      <c r="A160" s="2" t="s">
        <v>5023</v>
      </c>
      <c r="B160" s="2" t="s">
        <v>5024</v>
      </c>
      <c r="C160" s="2" t="s">
        <v>5025</v>
      </c>
      <c r="E160" s="36">
        <v>0.87176722998326284</v>
      </c>
      <c r="F160" s="33">
        <v>0.41043805691414326</v>
      </c>
      <c r="G160" s="33">
        <v>0.75293876650361447</v>
      </c>
      <c r="H160" s="33"/>
      <c r="I160" s="32">
        <v>0.79091384137661602</v>
      </c>
      <c r="J160" s="33">
        <v>0.35181253909119603</v>
      </c>
      <c r="K160" s="34">
        <v>0.92574335447013922</v>
      </c>
      <c r="L160" s="33"/>
      <c r="M160" s="32">
        <v>0.93631077410583008</v>
      </c>
      <c r="N160" s="32">
        <v>0.31911894821733089</v>
      </c>
      <c r="O160" s="38">
        <v>0.43639179638557413</v>
      </c>
      <c r="Q160" s="146">
        <v>1.063491512755095</v>
      </c>
      <c r="R160" s="33">
        <v>0.67990886713071774</v>
      </c>
      <c r="S160" s="147">
        <v>0.96183629167242879</v>
      </c>
      <c r="T160" s="33"/>
      <c r="U160" s="148">
        <v>0.69602856356207987</v>
      </c>
      <c r="V160" s="33">
        <v>4.757057409970291E-2</v>
      </c>
      <c r="W160" s="147">
        <v>0.55842943429916436</v>
      </c>
      <c r="X160" s="33"/>
      <c r="Y160" s="32">
        <v>0.88030530260725182</v>
      </c>
      <c r="Z160" s="33">
        <v>0.14141933483643004</v>
      </c>
      <c r="AA160" s="149">
        <v>0.33881984610159832</v>
      </c>
    </row>
    <row r="161" spans="1:27">
      <c r="A161" s="2" t="s">
        <v>4605</v>
      </c>
      <c r="B161" s="2" t="s">
        <v>126</v>
      </c>
      <c r="C161" s="2" t="s">
        <v>127</v>
      </c>
      <c r="E161" s="36">
        <v>1.3643484410352638</v>
      </c>
      <c r="F161" s="33">
        <v>0.35173081042696885</v>
      </c>
      <c r="G161" s="33">
        <v>0.70630126090064504</v>
      </c>
      <c r="H161" s="33"/>
      <c r="I161" s="32">
        <v>0.68382777511402915</v>
      </c>
      <c r="J161" s="33">
        <v>0.53061310464448219</v>
      </c>
      <c r="K161" s="34">
        <v>0.93056024812651239</v>
      </c>
      <c r="L161" s="33"/>
      <c r="M161" s="32">
        <v>0.6373542580434074</v>
      </c>
      <c r="N161" s="32">
        <v>0.10980728480408973</v>
      </c>
      <c r="O161" s="38">
        <v>0.38029943439073127</v>
      </c>
      <c r="Q161" s="146">
        <v>2.653004514731987</v>
      </c>
      <c r="R161" s="33">
        <v>1.6528472164530655E-2</v>
      </c>
      <c r="S161" s="147">
        <v>0.91315027454616693</v>
      </c>
      <c r="T161" s="33"/>
      <c r="U161" s="148">
        <v>4.9030421453125328</v>
      </c>
      <c r="V161" s="33">
        <v>4.7638433005968102E-2</v>
      </c>
      <c r="W161" s="147">
        <v>0.55842943429916436</v>
      </c>
      <c r="X161" s="33"/>
      <c r="Y161" s="32">
        <v>3.845280917425177</v>
      </c>
      <c r="Z161" s="33">
        <v>1.1321856269385961E-3</v>
      </c>
      <c r="AA161" s="149">
        <v>7.1951521819291112E-2</v>
      </c>
    </row>
    <row r="162" spans="1:27">
      <c r="A162" s="2" t="s">
        <v>5230</v>
      </c>
      <c r="B162" s="2" t="s">
        <v>5231</v>
      </c>
      <c r="C162" s="2" t="s">
        <v>5232</v>
      </c>
      <c r="E162" s="36">
        <v>0.54609710207433459</v>
      </c>
      <c r="F162" s="33">
        <v>1.6135380704183237E-2</v>
      </c>
      <c r="G162" s="33">
        <v>0.4748193929712603</v>
      </c>
      <c r="H162" s="33"/>
      <c r="I162" s="32">
        <v>0.77616102595985681</v>
      </c>
      <c r="J162" s="33">
        <v>0.52095360983480177</v>
      </c>
      <c r="K162" s="34">
        <v>0.92574335447013922</v>
      </c>
      <c r="L162" s="33"/>
      <c r="M162" s="32">
        <v>1.0482553000306769</v>
      </c>
      <c r="N162" s="32">
        <v>0.40465452005871377</v>
      </c>
      <c r="O162" s="38">
        <v>0.47130345205902063</v>
      </c>
      <c r="Q162" s="146">
        <v>0.88737576570752974</v>
      </c>
      <c r="R162" s="33">
        <v>0.54054771388069711</v>
      </c>
      <c r="S162" s="147">
        <v>0.95112895888624349</v>
      </c>
      <c r="T162" s="33"/>
      <c r="U162" s="148">
        <v>0.58429412145205384</v>
      </c>
      <c r="V162" s="33">
        <v>4.8117090955352951E-2</v>
      </c>
      <c r="W162" s="147">
        <v>0.55842943429916436</v>
      </c>
      <c r="X162" s="33"/>
      <c r="Y162" s="32">
        <v>0.73008806212667454</v>
      </c>
      <c r="Z162" s="33">
        <v>2.6265373954158355E-2</v>
      </c>
      <c r="AA162" s="149">
        <v>0.18591166867852407</v>
      </c>
    </row>
    <row r="163" spans="1:27">
      <c r="A163" s="2" t="s">
        <v>5493</v>
      </c>
      <c r="B163" s="2" t="s">
        <v>5494</v>
      </c>
      <c r="C163" s="2" t="s">
        <v>5495</v>
      </c>
      <c r="E163" s="36">
        <v>0.95630305954790007</v>
      </c>
      <c r="F163" s="33">
        <v>0.58196701876732082</v>
      </c>
      <c r="G163" s="33">
        <v>0.83944203614722834</v>
      </c>
      <c r="H163" s="33"/>
      <c r="I163" s="32">
        <v>0.86937111626179109</v>
      </c>
      <c r="J163" s="33">
        <v>0.18455991639780081</v>
      </c>
      <c r="K163" s="34">
        <v>0.92574335447013922</v>
      </c>
      <c r="L163" s="33"/>
      <c r="M163" s="32">
        <v>1.0343842954328062</v>
      </c>
      <c r="N163" s="32">
        <v>0.29343459321312809</v>
      </c>
      <c r="O163" s="38">
        <v>0.42790132942454001</v>
      </c>
      <c r="Q163" s="146">
        <v>1.1104372899815202</v>
      </c>
      <c r="R163" s="33">
        <v>0.1567053885506004</v>
      </c>
      <c r="S163" s="147">
        <v>0.91315027454616693</v>
      </c>
      <c r="T163" s="33"/>
      <c r="U163" s="148">
        <v>0.84825176958543325</v>
      </c>
      <c r="V163" s="33">
        <v>4.8739769501708073E-2</v>
      </c>
      <c r="W163" s="147">
        <v>0.55842943429916436</v>
      </c>
      <c r="X163" s="33"/>
      <c r="Y163" s="32">
        <v>0.98518426283838223</v>
      </c>
      <c r="Z163" s="33">
        <v>0.39705399709884537</v>
      </c>
      <c r="AA163" s="149">
        <v>0.46664314829200354</v>
      </c>
    </row>
    <row r="164" spans="1:27">
      <c r="A164" s="2" t="s">
        <v>6375</v>
      </c>
      <c r="B164" s="2" t="s">
        <v>15</v>
      </c>
      <c r="C164" s="2" t="s">
        <v>15</v>
      </c>
      <c r="E164" s="36">
        <v>0.84397765288709936</v>
      </c>
      <c r="F164" s="33">
        <v>0.26862285136685565</v>
      </c>
      <c r="G164" s="33">
        <v>0.63446481791944587</v>
      </c>
      <c r="H164" s="33"/>
      <c r="I164" s="32">
        <v>0.80594715560758667</v>
      </c>
      <c r="J164" s="33">
        <v>0.34428305000318482</v>
      </c>
      <c r="K164" s="34">
        <v>0.92574335447013922</v>
      </c>
      <c r="L164" s="33"/>
      <c r="M164" s="32">
        <v>0.95357584251331529</v>
      </c>
      <c r="N164" s="32">
        <v>0.35300601382393071</v>
      </c>
      <c r="O164" s="38">
        <v>0.44978249244368856</v>
      </c>
      <c r="Q164" s="146">
        <v>1.0893511061919117</v>
      </c>
      <c r="R164" s="33">
        <v>0.52496101882392243</v>
      </c>
      <c r="S164" s="147">
        <v>0.95112895888624349</v>
      </c>
      <c r="T164" s="33"/>
      <c r="U164" s="148">
        <v>0.71704927774562988</v>
      </c>
      <c r="V164" s="33">
        <v>4.9252602250447482E-2</v>
      </c>
      <c r="W164" s="147">
        <v>0.55842943429916436</v>
      </c>
      <c r="X164" s="33"/>
      <c r="Y164" s="32">
        <v>0.90190057049540306</v>
      </c>
      <c r="Z164" s="33">
        <v>0.1727402736033084</v>
      </c>
      <c r="AA164" s="149">
        <v>0.35881842016492099</v>
      </c>
    </row>
    <row r="165" spans="1:27">
      <c r="A165" s="2" t="s">
        <v>3548</v>
      </c>
      <c r="B165" s="2" t="s">
        <v>3549</v>
      </c>
      <c r="C165" s="2" t="s">
        <v>3550</v>
      </c>
      <c r="E165" s="36">
        <v>0.84185999286758295</v>
      </c>
      <c r="F165" s="33">
        <v>0.22188813301843022</v>
      </c>
      <c r="G165" s="33">
        <v>0.60926394310425591</v>
      </c>
      <c r="H165" s="33"/>
      <c r="I165" s="32">
        <v>0.87880079860283256</v>
      </c>
      <c r="J165" s="33">
        <v>0.4771328725449252</v>
      </c>
      <c r="K165" s="34">
        <v>0.92574335447013922</v>
      </c>
      <c r="L165" s="33"/>
      <c r="M165" s="32">
        <v>1.064903467451672</v>
      </c>
      <c r="N165" s="32">
        <v>0.28875955200614167</v>
      </c>
      <c r="O165" s="38">
        <v>0.42552843501770521</v>
      </c>
      <c r="Q165" s="146">
        <v>1.0765308732458347</v>
      </c>
      <c r="R165" s="33">
        <v>0.58847269364821519</v>
      </c>
      <c r="S165" s="147">
        <v>0.95542092012037116</v>
      </c>
      <c r="T165" s="33"/>
      <c r="U165" s="148">
        <v>0.75942148014922506</v>
      </c>
      <c r="V165" s="33">
        <v>4.9485750667824291E-2</v>
      </c>
      <c r="W165" s="147">
        <v>0.55842943429916436</v>
      </c>
      <c r="X165" s="33"/>
      <c r="Y165" s="32">
        <v>0.92161456375647111</v>
      </c>
      <c r="Z165" s="33">
        <v>0.20931943634380423</v>
      </c>
      <c r="AA165" s="149">
        <v>0.38399148312629316</v>
      </c>
    </row>
    <row r="166" spans="1:27">
      <c r="A166" s="2" t="s">
        <v>3824</v>
      </c>
      <c r="B166" s="2" t="s">
        <v>3825</v>
      </c>
      <c r="C166" s="2" t="s">
        <v>3826</v>
      </c>
      <c r="E166" s="36">
        <v>1.491358877409684</v>
      </c>
      <c r="F166" s="33">
        <v>0.10944196856422368</v>
      </c>
      <c r="G166" s="33">
        <v>0.52200828479965256</v>
      </c>
      <c r="H166" s="33"/>
      <c r="I166" s="32">
        <v>0.83819237566537741</v>
      </c>
      <c r="J166" s="33">
        <v>0.72618949496704754</v>
      </c>
      <c r="K166" s="34">
        <v>0.95852919244064838</v>
      </c>
      <c r="L166" s="33"/>
      <c r="M166" s="32">
        <v>0.81875678138642816</v>
      </c>
      <c r="N166" s="32">
        <v>0.25754688179277346</v>
      </c>
      <c r="O166" s="38">
        <v>0.41406464343164351</v>
      </c>
      <c r="Q166" s="146">
        <v>1.275305702547803</v>
      </c>
      <c r="R166" s="33">
        <v>0.38203897349715144</v>
      </c>
      <c r="S166" s="147">
        <v>0.92254083327311009</v>
      </c>
      <c r="T166" s="33"/>
      <c r="U166" s="148">
        <v>3.7975929424455606</v>
      </c>
      <c r="V166" s="33">
        <v>4.9575321510429121E-2</v>
      </c>
      <c r="W166" s="147">
        <v>0.55842943429916436</v>
      </c>
      <c r="X166" s="33"/>
      <c r="Y166" s="32">
        <v>2.0999235018315896</v>
      </c>
      <c r="Z166" s="33">
        <v>1.0637498205593145E-2</v>
      </c>
      <c r="AA166" s="149">
        <v>0.13553764720459838</v>
      </c>
    </row>
    <row r="167" spans="1:27">
      <c r="A167" s="2" t="s">
        <v>5957</v>
      </c>
      <c r="B167" s="2" t="s">
        <v>5958</v>
      </c>
      <c r="C167" s="2" t="s">
        <v>5959</v>
      </c>
      <c r="E167" s="36">
        <v>0.88746254311975248</v>
      </c>
      <c r="F167" s="33">
        <v>0.16173766417225002</v>
      </c>
      <c r="G167" s="33">
        <v>0.56139469692886335</v>
      </c>
      <c r="H167" s="33"/>
      <c r="I167" s="32">
        <v>0.88983651332874036</v>
      </c>
      <c r="J167" s="33">
        <v>0.27159090831003802</v>
      </c>
      <c r="K167" s="34">
        <v>0.92574335447013922</v>
      </c>
      <c r="L167" s="33"/>
      <c r="M167" s="32">
        <v>0.998304592235567</v>
      </c>
      <c r="N167" s="32">
        <v>0.48984606234207601</v>
      </c>
      <c r="O167" s="38">
        <v>0.49726406468641171</v>
      </c>
      <c r="Q167" s="146">
        <v>0.98611688050437973</v>
      </c>
      <c r="R167" s="33">
        <v>0.85334622048089703</v>
      </c>
      <c r="S167" s="147">
        <v>0.99203998516264658</v>
      </c>
      <c r="T167" s="33"/>
      <c r="U167" s="148">
        <v>0.84241114458536492</v>
      </c>
      <c r="V167" s="33">
        <v>4.9676410480512717E-2</v>
      </c>
      <c r="W167" s="147">
        <v>0.55842943429916436</v>
      </c>
      <c r="X167" s="33"/>
      <c r="Y167" s="32">
        <v>0.9112853796060626</v>
      </c>
      <c r="Z167" s="33">
        <v>5.6187055433486767E-2</v>
      </c>
      <c r="AA167" s="149">
        <v>0.24588400660495494</v>
      </c>
    </row>
    <row r="168" spans="1:27">
      <c r="A168" s="2" t="s">
        <v>6735</v>
      </c>
      <c r="B168" s="2" t="s">
        <v>6736</v>
      </c>
      <c r="C168" s="2" t="s">
        <v>6737</v>
      </c>
      <c r="E168" s="36">
        <v>1.1108141500600865</v>
      </c>
      <c r="F168" s="33">
        <v>3.2781423425379194E-2</v>
      </c>
      <c r="G168" s="33">
        <v>0.47616028016337514</v>
      </c>
      <c r="H168" s="33"/>
      <c r="I168" s="32">
        <v>1.0963022120239667</v>
      </c>
      <c r="J168" s="33">
        <v>0.28914478280930944</v>
      </c>
      <c r="K168" s="34">
        <v>0.92574335447013922</v>
      </c>
      <c r="L168" s="33"/>
      <c r="M168" s="32">
        <v>0.94981091740833823</v>
      </c>
      <c r="N168" s="32">
        <v>0.15720900252641221</v>
      </c>
      <c r="O168" s="38">
        <v>0.38553523583891464</v>
      </c>
      <c r="Q168" s="146">
        <v>1.0725807458436518</v>
      </c>
      <c r="R168" s="33">
        <v>0.16506137664325551</v>
      </c>
      <c r="S168" s="147">
        <v>0.91315027454616693</v>
      </c>
      <c r="T168" s="33"/>
      <c r="U168" s="148">
        <v>0.86433937011826589</v>
      </c>
      <c r="V168" s="33">
        <v>4.9853626330368175E-2</v>
      </c>
      <c r="W168" s="147">
        <v>0.55842943429916436</v>
      </c>
      <c r="X168" s="33"/>
      <c r="Y168" s="32">
        <v>1.0002441542173977</v>
      </c>
      <c r="Z168" s="33">
        <v>0.49786681129872834</v>
      </c>
      <c r="AA168" s="149">
        <v>0.49946681176353414</v>
      </c>
    </row>
    <row r="169" spans="1:27">
      <c r="A169" s="2" t="s">
        <v>6224</v>
      </c>
      <c r="B169" s="2" t="s">
        <v>6225</v>
      </c>
      <c r="C169" s="2" t="s">
        <v>6226</v>
      </c>
      <c r="E169" s="36">
        <v>1.0469268430890073</v>
      </c>
      <c r="F169" s="33">
        <v>0.80644409266556127</v>
      </c>
      <c r="G169" s="33">
        <v>0.9353328173826192</v>
      </c>
      <c r="H169" s="33"/>
      <c r="I169" s="32">
        <v>1.1089695741739596</v>
      </c>
      <c r="J169" s="33">
        <v>0.69695872783226309</v>
      </c>
      <c r="K169" s="34">
        <v>0.95284941403637136</v>
      </c>
      <c r="L169" s="33"/>
      <c r="M169" s="32">
        <v>0.86731672730022891</v>
      </c>
      <c r="N169" s="32">
        <v>0.20091362091009651</v>
      </c>
      <c r="O169" s="38">
        <v>0.3984658419807332</v>
      </c>
      <c r="Q169" s="146">
        <v>0.93046872144704251</v>
      </c>
      <c r="R169" s="33">
        <v>0.66071974863562533</v>
      </c>
      <c r="S169" s="147">
        <v>0.96183629167242879</v>
      </c>
      <c r="T169" s="33"/>
      <c r="U169" s="148">
        <v>1.7753508301587932</v>
      </c>
      <c r="V169" s="33">
        <v>5.006979283039599E-2</v>
      </c>
      <c r="W169" s="147">
        <v>0.55842943429916436</v>
      </c>
      <c r="X169" s="33"/>
      <c r="Y169" s="32">
        <v>1.2971806130264476</v>
      </c>
      <c r="Z169" s="33">
        <v>5.4338093959954578E-2</v>
      </c>
      <c r="AA169" s="149">
        <v>0.24194938568549343</v>
      </c>
    </row>
    <row r="170" spans="1:27">
      <c r="A170" s="2" t="s">
        <v>5858</v>
      </c>
      <c r="B170" s="2" t="s">
        <v>5859</v>
      </c>
      <c r="C170" s="2" t="s">
        <v>5860</v>
      </c>
      <c r="E170" s="36">
        <v>0.94917036461325233</v>
      </c>
      <c r="F170" s="33">
        <v>0.5556654817292408</v>
      </c>
      <c r="G170" s="33">
        <v>0.82940515895081013</v>
      </c>
      <c r="H170" s="33"/>
      <c r="I170" s="32">
        <v>0.85676938042191431</v>
      </c>
      <c r="J170" s="33">
        <v>0.16933111126168895</v>
      </c>
      <c r="K170" s="34">
        <v>0.92574335447013922</v>
      </c>
      <c r="L170" s="33"/>
      <c r="M170" s="32">
        <v>1.0179098141105347</v>
      </c>
      <c r="N170" s="32">
        <v>0.39779752881576891</v>
      </c>
      <c r="O170" s="38">
        <v>0.46925539584437997</v>
      </c>
      <c r="Q170" s="146">
        <v>1.1703918236363124</v>
      </c>
      <c r="R170" s="33">
        <v>5.4652006436361471E-2</v>
      </c>
      <c r="S170" s="147">
        <v>0.91315027454616693</v>
      </c>
      <c r="T170" s="33"/>
      <c r="U170" s="148">
        <v>0.841329782832682</v>
      </c>
      <c r="V170" s="33">
        <v>5.0209962538991314E-2</v>
      </c>
      <c r="W170" s="147">
        <v>0.55842943429916436</v>
      </c>
      <c r="X170" s="33"/>
      <c r="Y170" s="32">
        <v>1.0120593886944418</v>
      </c>
      <c r="Z170" s="33">
        <v>0.42438581024805822</v>
      </c>
      <c r="AA170" s="149">
        <v>0.47804834159226639</v>
      </c>
    </row>
    <row r="171" spans="1:27">
      <c r="A171" s="2" t="s">
        <v>7061</v>
      </c>
      <c r="B171" s="2" t="s">
        <v>7062</v>
      </c>
      <c r="C171" s="2" t="s">
        <v>7063</v>
      </c>
      <c r="E171" s="36">
        <v>1.3320863577643125</v>
      </c>
      <c r="F171" s="33">
        <v>0.14063813083797957</v>
      </c>
      <c r="G171" s="33">
        <v>0.54858558895788401</v>
      </c>
      <c r="H171" s="33"/>
      <c r="I171" s="32">
        <v>0.88645314375498541</v>
      </c>
      <c r="J171" s="33">
        <v>0.70917754730794758</v>
      </c>
      <c r="K171" s="34">
        <v>0.95608105617295791</v>
      </c>
      <c r="L171" s="33"/>
      <c r="M171" s="32">
        <v>0.7755754704073835</v>
      </c>
      <c r="N171" s="32">
        <v>0.11090341299472933</v>
      </c>
      <c r="O171" s="38">
        <v>0.38029943439073127</v>
      </c>
      <c r="Q171" s="146">
        <v>1.0695647120282719</v>
      </c>
      <c r="R171" s="33">
        <v>0.73644409255787235</v>
      </c>
      <c r="S171" s="147">
        <v>0.96900332355002206</v>
      </c>
      <c r="T171" s="33"/>
      <c r="U171" s="148">
        <v>1.9295816286305625</v>
      </c>
      <c r="V171" s="33">
        <v>5.1548546456533409E-2</v>
      </c>
      <c r="W171" s="147">
        <v>0.55842943429916436</v>
      </c>
      <c r="X171" s="33"/>
      <c r="Y171" s="32">
        <v>1.5018158869879921</v>
      </c>
      <c r="Z171" s="33">
        <v>1.8175526885460088E-2</v>
      </c>
      <c r="AA171" s="149">
        <v>0.16491947971025955</v>
      </c>
    </row>
    <row r="172" spans="1:27">
      <c r="A172" s="2" t="s">
        <v>4778</v>
      </c>
      <c r="B172" s="2" t="s">
        <v>4779</v>
      </c>
      <c r="C172" s="2" t="s">
        <v>4780</v>
      </c>
      <c r="E172" s="36">
        <v>0.74426088312789707</v>
      </c>
      <c r="F172" s="33">
        <v>0.14322360506143775</v>
      </c>
      <c r="G172" s="33">
        <v>0.54858558895788401</v>
      </c>
      <c r="H172" s="33"/>
      <c r="I172" s="32">
        <v>0.8320699855488779</v>
      </c>
      <c r="J172" s="33">
        <v>0.47765803669544982</v>
      </c>
      <c r="K172" s="34">
        <v>0.92574335447013922</v>
      </c>
      <c r="L172" s="33"/>
      <c r="M172" s="32">
        <v>0.97464059671910597</v>
      </c>
      <c r="N172" s="32">
        <v>0.43396812524528544</v>
      </c>
      <c r="O172" s="38">
        <v>0.48119081601127411</v>
      </c>
      <c r="Q172" s="146">
        <v>1.0266428972862445</v>
      </c>
      <c r="R172" s="33">
        <v>0.87870981587285468</v>
      </c>
      <c r="S172" s="147">
        <v>0.99203998516264658</v>
      </c>
      <c r="T172" s="33"/>
      <c r="U172" s="148">
        <v>0.68496232027902693</v>
      </c>
      <c r="V172" s="33">
        <v>5.1953733997581367E-2</v>
      </c>
      <c r="W172" s="147">
        <v>0.55842943429916436</v>
      </c>
      <c r="X172" s="33"/>
      <c r="Y172" s="32">
        <v>0.85407168938000788</v>
      </c>
      <c r="Z172" s="33">
        <v>0.11808295821624562</v>
      </c>
      <c r="AA172" s="149">
        <v>0.32100055259655741</v>
      </c>
    </row>
    <row r="173" spans="1:27">
      <c r="A173" s="2" t="s">
        <v>3411</v>
      </c>
      <c r="B173" s="2" t="s">
        <v>3412</v>
      </c>
      <c r="C173" s="2" t="s">
        <v>3413</v>
      </c>
      <c r="E173" s="36">
        <v>1.0563550144034175</v>
      </c>
      <c r="F173" s="33">
        <v>0.73599337085708494</v>
      </c>
      <c r="G173" s="33">
        <v>0.91097122989164558</v>
      </c>
      <c r="H173" s="33"/>
      <c r="I173" s="32">
        <v>1.4653879679789805</v>
      </c>
      <c r="J173" s="33">
        <v>8.2869776984795765E-2</v>
      </c>
      <c r="K173" s="34">
        <v>0.92574335447013922</v>
      </c>
      <c r="L173" s="33"/>
      <c r="M173" s="32">
        <v>0.76328182411977863</v>
      </c>
      <c r="N173" s="32">
        <v>5.1532936868999561E-2</v>
      </c>
      <c r="O173" s="38">
        <v>0.38029943439073127</v>
      </c>
      <c r="Q173" s="146">
        <v>0.89332030373569526</v>
      </c>
      <c r="R173" s="33">
        <v>0.46815255772788267</v>
      </c>
      <c r="S173" s="147">
        <v>0.94968417458289645</v>
      </c>
      <c r="T173" s="33"/>
      <c r="U173" s="148">
        <v>0.68329097331206345</v>
      </c>
      <c r="V173" s="33">
        <v>5.2463057854064604E-2</v>
      </c>
      <c r="W173" s="147">
        <v>0.55842943429916436</v>
      </c>
      <c r="X173" s="33"/>
      <c r="Y173" s="32">
        <v>0.82668170374950734</v>
      </c>
      <c r="Z173" s="33">
        <v>6.7697850804621373E-2</v>
      </c>
      <c r="AA173" s="149">
        <v>0.26970926665137546</v>
      </c>
    </row>
    <row r="174" spans="1:27">
      <c r="A174" s="2" t="s">
        <v>4441</v>
      </c>
      <c r="B174" s="2" t="s">
        <v>4442</v>
      </c>
      <c r="C174" s="2" t="s">
        <v>4443</v>
      </c>
      <c r="E174" s="36">
        <v>1.0611519717525233</v>
      </c>
      <c r="F174" s="33">
        <v>0.39145852487368649</v>
      </c>
      <c r="G174" s="33">
        <v>0.73953386446957381</v>
      </c>
      <c r="H174" s="33"/>
      <c r="I174" s="32">
        <v>1.0387335308091969</v>
      </c>
      <c r="J174" s="33">
        <v>0.66026516528898949</v>
      </c>
      <c r="K174" s="34">
        <v>0.94809139214988103</v>
      </c>
      <c r="L174" s="33"/>
      <c r="M174" s="32">
        <v>0.97671248357733254</v>
      </c>
      <c r="N174" s="32">
        <v>0.33205234780657694</v>
      </c>
      <c r="O174" s="38">
        <v>0.44290338411778746</v>
      </c>
      <c r="Q174" s="146">
        <v>1.0039214987920848</v>
      </c>
      <c r="R174" s="33">
        <v>0.94924080539696698</v>
      </c>
      <c r="S174" s="147">
        <v>0.99681596501030656</v>
      </c>
      <c r="T174" s="33"/>
      <c r="U174" s="148">
        <v>1.1684276092082955</v>
      </c>
      <c r="V174" s="33">
        <v>5.2687745341251181E-2</v>
      </c>
      <c r="W174" s="147">
        <v>0.55842943429916436</v>
      </c>
      <c r="X174" s="33"/>
      <c r="Y174" s="32">
        <v>1.0851660326919743</v>
      </c>
      <c r="Z174" s="33">
        <v>5.1233196897248964E-2</v>
      </c>
      <c r="AA174" s="149">
        <v>0.23570495053066473</v>
      </c>
    </row>
    <row r="175" spans="1:27">
      <c r="A175" s="2" t="s">
        <v>6662</v>
      </c>
      <c r="B175" s="2" t="s">
        <v>6663</v>
      </c>
      <c r="C175" s="2" t="s">
        <v>6664</v>
      </c>
      <c r="E175" s="36">
        <v>0.94110181056181874</v>
      </c>
      <c r="F175" s="33">
        <v>0.65571817253511</v>
      </c>
      <c r="G175" s="33">
        <v>0.87413532893826407</v>
      </c>
      <c r="H175" s="33"/>
      <c r="I175" s="32">
        <v>0.72757102749480429</v>
      </c>
      <c r="J175" s="33">
        <v>0.14805291546975455</v>
      </c>
      <c r="K175" s="34">
        <v>0.92574335447013922</v>
      </c>
      <c r="L175" s="33"/>
      <c r="M175" s="32">
        <v>1.0671733409631687</v>
      </c>
      <c r="N175" s="32">
        <v>0.28693847330846223</v>
      </c>
      <c r="O175" s="38">
        <v>0.42455570098126072</v>
      </c>
      <c r="Q175" s="146">
        <v>1.1767688099658067</v>
      </c>
      <c r="R175" s="33">
        <v>0.19262210522145787</v>
      </c>
      <c r="S175" s="147">
        <v>0.91315027454616693</v>
      </c>
      <c r="T175" s="33"/>
      <c r="U175" s="148">
        <v>0.73694946387370863</v>
      </c>
      <c r="V175" s="33">
        <v>5.2885353577583241E-2</v>
      </c>
      <c r="W175" s="147">
        <v>0.55842943429916436</v>
      </c>
      <c r="X175" s="33"/>
      <c r="Y175" s="32">
        <v>0.95550429068022658</v>
      </c>
      <c r="Z175" s="33">
        <v>0.32937597031765997</v>
      </c>
      <c r="AA175" s="149">
        <v>0.44806449621117878</v>
      </c>
    </row>
    <row r="176" spans="1:27">
      <c r="A176" s="2" t="s">
        <v>6607</v>
      </c>
      <c r="B176" s="2" t="s">
        <v>899</v>
      </c>
      <c r="C176" s="2" t="s">
        <v>900</v>
      </c>
      <c r="E176" s="36">
        <v>1.3117035277634639</v>
      </c>
      <c r="F176" s="33">
        <v>0.42081624275090301</v>
      </c>
      <c r="G176" s="33">
        <v>0.7615350943695085</v>
      </c>
      <c r="H176" s="33"/>
      <c r="I176" s="32">
        <v>0.63416791027112729</v>
      </c>
      <c r="J176" s="33">
        <v>0.39626337759369079</v>
      </c>
      <c r="K176" s="34">
        <v>0.92574335447013922</v>
      </c>
      <c r="L176" s="33"/>
      <c r="M176" s="32">
        <v>0.67868914809903946</v>
      </c>
      <c r="N176" s="32">
        <v>0.11580269124813097</v>
      </c>
      <c r="O176" s="38">
        <v>0.38029943439073127</v>
      </c>
      <c r="Q176" s="146">
        <v>1.730462510704335</v>
      </c>
      <c r="R176" s="33">
        <v>0.15360542719644504</v>
      </c>
      <c r="S176" s="147">
        <v>0.91315027454616693</v>
      </c>
      <c r="T176" s="33"/>
      <c r="U176" s="148">
        <v>3.1480799014832952</v>
      </c>
      <c r="V176" s="33">
        <v>5.3119922802306818E-2</v>
      </c>
      <c r="W176" s="147">
        <v>0.55842943429916436</v>
      </c>
      <c r="X176" s="33"/>
      <c r="Y176" s="32">
        <v>2.6865356307621338</v>
      </c>
      <c r="Z176" s="33">
        <v>5.7738292715736233E-3</v>
      </c>
      <c r="AA176" s="149">
        <v>0.11530898631141799</v>
      </c>
    </row>
    <row r="177" spans="1:27">
      <c r="A177" s="2" t="s">
        <v>7050</v>
      </c>
      <c r="B177" s="2" t="s">
        <v>7051</v>
      </c>
      <c r="C177" s="2" t="s">
        <v>7052</v>
      </c>
      <c r="E177" s="36">
        <v>1.0854754708745675</v>
      </c>
      <c r="F177" s="33">
        <v>0.14316401317201688</v>
      </c>
      <c r="G177" s="33">
        <v>0.54858558895788401</v>
      </c>
      <c r="H177" s="33"/>
      <c r="I177" s="32">
        <v>1.1072476192768288</v>
      </c>
      <c r="J177" s="33">
        <v>9.5170300676901687E-2</v>
      </c>
      <c r="K177" s="34">
        <v>0.92574335447013922</v>
      </c>
      <c r="L177" s="33"/>
      <c r="M177" s="32">
        <v>0.94505800389621353</v>
      </c>
      <c r="N177" s="32">
        <v>0.11157835961112872</v>
      </c>
      <c r="O177" s="38">
        <v>0.38029943439073127</v>
      </c>
      <c r="Q177" s="146">
        <v>0.97961129708402994</v>
      </c>
      <c r="R177" s="33">
        <v>0.70511859230044227</v>
      </c>
      <c r="S177" s="147">
        <v>0.96290185126039207</v>
      </c>
      <c r="T177" s="33"/>
      <c r="U177" s="148">
        <v>1.123972603748929</v>
      </c>
      <c r="V177" s="33">
        <v>5.3482208003064094E-2</v>
      </c>
      <c r="W177" s="147">
        <v>0.55842943429916436</v>
      </c>
      <c r="X177" s="33"/>
      <c r="Y177" s="32">
        <v>1.0552589480391923</v>
      </c>
      <c r="Z177" s="33">
        <v>9.9475067705039194E-2</v>
      </c>
      <c r="AA177" s="149">
        <v>0.30557468204001353</v>
      </c>
    </row>
    <row r="178" spans="1:27">
      <c r="A178" s="2" t="s">
        <v>5265</v>
      </c>
      <c r="B178" s="2" t="s">
        <v>5266</v>
      </c>
      <c r="C178" s="2" t="s">
        <v>5267</v>
      </c>
      <c r="E178" s="36">
        <v>1.109402116102902</v>
      </c>
      <c r="F178" s="33">
        <v>0.71261953594409955</v>
      </c>
      <c r="G178" s="33">
        <v>0.90241780081178069</v>
      </c>
      <c r="H178" s="33"/>
      <c r="I178" s="32">
        <v>1.2540850577286966</v>
      </c>
      <c r="J178" s="33">
        <v>0.6166281456131899</v>
      </c>
      <c r="K178" s="34">
        <v>0.93977673002393913</v>
      </c>
      <c r="L178" s="33"/>
      <c r="M178" s="32">
        <v>0.67780265473438495</v>
      </c>
      <c r="N178" s="32">
        <v>0.11876900688265184</v>
      </c>
      <c r="O178" s="38">
        <v>0.38029943439073127</v>
      </c>
      <c r="Q178" s="146">
        <v>1.7269018162052174</v>
      </c>
      <c r="R178" s="33">
        <v>6.0241206739228829E-2</v>
      </c>
      <c r="S178" s="147">
        <v>0.91315027454616693</v>
      </c>
      <c r="T178" s="33"/>
      <c r="U178" s="148">
        <v>3.747144724370473</v>
      </c>
      <c r="V178" s="33">
        <v>5.396972714504128E-2</v>
      </c>
      <c r="W178" s="147">
        <v>0.55842943429916436</v>
      </c>
      <c r="X178" s="33"/>
      <c r="Y178" s="32">
        <v>2.8578474832973826</v>
      </c>
      <c r="Z178" s="33">
        <v>7.6730871319912091E-3</v>
      </c>
      <c r="AA178" s="149">
        <v>0.12217598723703028</v>
      </c>
    </row>
    <row r="179" spans="1:27">
      <c r="A179" s="2" t="s">
        <v>4644</v>
      </c>
      <c r="B179" s="2" t="s">
        <v>4645</v>
      </c>
      <c r="C179" s="2" t="s">
        <v>4646</v>
      </c>
      <c r="E179" s="36">
        <v>1.0841404335971592</v>
      </c>
      <c r="F179" s="33">
        <v>0.55772214026166167</v>
      </c>
      <c r="G179" s="33">
        <v>0.82940515895081013</v>
      </c>
      <c r="H179" s="33"/>
      <c r="I179" s="32">
        <v>0.95830863400030963</v>
      </c>
      <c r="J179" s="33">
        <v>0.78625112817270715</v>
      </c>
      <c r="K179" s="34">
        <v>0.9587690726959327</v>
      </c>
      <c r="L179" s="33"/>
      <c r="M179" s="32">
        <v>1.1231038002414127</v>
      </c>
      <c r="N179" s="32">
        <v>0.1365092722939644</v>
      </c>
      <c r="O179" s="38">
        <v>0.38029943439073127</v>
      </c>
      <c r="Q179" s="146">
        <v>0.80909849958855262</v>
      </c>
      <c r="R179" s="33">
        <v>8.1973656044770485E-2</v>
      </c>
      <c r="S179" s="147">
        <v>0.91315027454616693</v>
      </c>
      <c r="T179" s="33"/>
      <c r="U179" s="148">
        <v>0.78093835656817612</v>
      </c>
      <c r="V179" s="33">
        <v>5.4159273697979536E-2</v>
      </c>
      <c r="W179" s="147">
        <v>0.55842943429916436</v>
      </c>
      <c r="X179" s="33"/>
      <c r="Y179" s="32">
        <v>0.77621978620484322</v>
      </c>
      <c r="Z179" s="33">
        <v>2.6007557264116745E-3</v>
      </c>
      <c r="AA179" s="149">
        <v>0.1036428824589163</v>
      </c>
    </row>
    <row r="180" spans="1:27">
      <c r="A180" s="2" t="s">
        <v>6600</v>
      </c>
      <c r="B180" s="2" t="s">
        <v>15</v>
      </c>
      <c r="C180" s="2" t="s">
        <v>15</v>
      </c>
      <c r="E180" s="36">
        <v>1.1154352990182401</v>
      </c>
      <c r="F180" s="33">
        <v>0.6281800803768457</v>
      </c>
      <c r="G180" s="33">
        <v>0.86196431541819196</v>
      </c>
      <c r="H180" s="33"/>
      <c r="I180" s="32">
        <v>1.0998210871924639</v>
      </c>
      <c r="J180" s="33">
        <v>0.67308979954628489</v>
      </c>
      <c r="K180" s="34">
        <v>0.94809139214988103</v>
      </c>
      <c r="L180" s="33"/>
      <c r="M180" s="32">
        <v>0.96636508300023871</v>
      </c>
      <c r="N180" s="32">
        <v>0.4144341557912532</v>
      </c>
      <c r="O180" s="38">
        <v>0.47248706141300278</v>
      </c>
      <c r="Q180" s="146">
        <v>0.87288260234729231</v>
      </c>
      <c r="R180" s="33">
        <v>0.48678290162553628</v>
      </c>
      <c r="S180" s="147">
        <v>0.94968417458289645</v>
      </c>
      <c r="T180" s="33"/>
      <c r="U180" s="148">
        <v>1.5899426009386328</v>
      </c>
      <c r="V180" s="33">
        <v>5.4543424993887021E-2</v>
      </c>
      <c r="W180" s="147">
        <v>0.55842943429916436</v>
      </c>
      <c r="X180" s="33"/>
      <c r="Y180" s="32">
        <v>1.2056628965838894</v>
      </c>
      <c r="Z180" s="33">
        <v>0.11509234593370737</v>
      </c>
      <c r="AA180" s="149">
        <v>0.31918075904696902</v>
      </c>
    </row>
    <row r="181" spans="1:27">
      <c r="A181" s="2" t="s">
        <v>4031</v>
      </c>
      <c r="B181" s="2" t="s">
        <v>4032</v>
      </c>
      <c r="C181" s="2" t="s">
        <v>4033</v>
      </c>
      <c r="E181" s="36">
        <v>0.93772696670760114</v>
      </c>
      <c r="F181" s="33">
        <v>0.54264459880081184</v>
      </c>
      <c r="G181" s="33">
        <v>0.82724503295407437</v>
      </c>
      <c r="H181" s="33"/>
      <c r="I181" s="32">
        <v>1.2222814914516782</v>
      </c>
      <c r="J181" s="33">
        <v>0.17044897985759697</v>
      </c>
      <c r="K181" s="34">
        <v>0.92574335447013922</v>
      </c>
      <c r="L181" s="33"/>
      <c r="M181" s="32">
        <v>0.97251984245844825</v>
      </c>
      <c r="N181" s="32">
        <v>0.37956281135157</v>
      </c>
      <c r="O181" s="38">
        <v>0.46013089842701504</v>
      </c>
      <c r="Q181" s="146">
        <v>0.99374301891948691</v>
      </c>
      <c r="R181" s="33">
        <v>0.94541187265074544</v>
      </c>
      <c r="S181" s="147">
        <v>0.99681596501030656</v>
      </c>
      <c r="T181" s="33"/>
      <c r="U181" s="148">
        <v>0.78319179960171392</v>
      </c>
      <c r="V181" s="33">
        <v>5.4686217339186417E-2</v>
      </c>
      <c r="W181" s="147">
        <v>0.55842943429916436</v>
      </c>
      <c r="X181" s="33"/>
      <c r="Y181" s="32">
        <v>0.92450542392033552</v>
      </c>
      <c r="Z181" s="33">
        <v>0.16000302974676558</v>
      </c>
      <c r="AA181" s="149">
        <v>0.35015202994503336</v>
      </c>
    </row>
    <row r="182" spans="1:27">
      <c r="A182" s="2" t="s">
        <v>6757</v>
      </c>
      <c r="B182" s="2" t="s">
        <v>6758</v>
      </c>
      <c r="C182" s="2" t="s">
        <v>6759</v>
      </c>
      <c r="E182" s="36">
        <v>0.88999171865869497</v>
      </c>
      <c r="F182" s="33">
        <v>0.16905085687063709</v>
      </c>
      <c r="G182" s="33">
        <v>0.56139469692886335</v>
      </c>
      <c r="H182" s="33"/>
      <c r="I182" s="32">
        <v>0.93996788200163006</v>
      </c>
      <c r="J182" s="33">
        <v>0.57077856251806547</v>
      </c>
      <c r="K182" s="34">
        <v>0.93777832508083769</v>
      </c>
      <c r="L182" s="33"/>
      <c r="M182" s="32">
        <v>1.0708038948273901</v>
      </c>
      <c r="N182" s="32">
        <v>0.14925425558917679</v>
      </c>
      <c r="O182" s="38">
        <v>0.38353895985293585</v>
      </c>
      <c r="Q182" s="146">
        <v>1.0152655442435883</v>
      </c>
      <c r="R182" s="33">
        <v>0.8410814364910566</v>
      </c>
      <c r="S182" s="147">
        <v>0.99140687888467527</v>
      </c>
      <c r="T182" s="33"/>
      <c r="U182" s="148">
        <v>0.8434257579509109</v>
      </c>
      <c r="V182" s="33">
        <v>5.4845892816484589E-2</v>
      </c>
      <c r="W182" s="147">
        <v>0.55842943429916436</v>
      </c>
      <c r="X182" s="33"/>
      <c r="Y182" s="32">
        <v>0.92552534944173059</v>
      </c>
      <c r="Z182" s="33">
        <v>9.7387287586989238E-2</v>
      </c>
      <c r="AA182" s="149">
        <v>0.30350480807060037</v>
      </c>
    </row>
    <row r="183" spans="1:27">
      <c r="A183" s="2" t="s">
        <v>7183</v>
      </c>
      <c r="B183" s="2" t="s">
        <v>7184</v>
      </c>
      <c r="C183" s="2" t="s">
        <v>7185</v>
      </c>
      <c r="E183" s="36">
        <v>1.0168677398841572</v>
      </c>
      <c r="F183" s="33">
        <v>0.92046661013086539</v>
      </c>
      <c r="G183" s="33">
        <v>0.98069133805191822</v>
      </c>
      <c r="H183" s="33"/>
      <c r="I183" s="32">
        <v>0.74118301034490097</v>
      </c>
      <c r="J183" s="33">
        <v>0.31848882843059989</v>
      </c>
      <c r="K183" s="34">
        <v>0.92574335447013922</v>
      </c>
      <c r="L183" s="33"/>
      <c r="M183" s="32">
        <v>1.1489609683833959</v>
      </c>
      <c r="N183" s="32">
        <v>0.17073155676689405</v>
      </c>
      <c r="O183" s="38">
        <v>0.38828005751050343</v>
      </c>
      <c r="Q183" s="146">
        <v>0.71976455065198619</v>
      </c>
      <c r="R183" s="33">
        <v>2.4707439360440803E-2</v>
      </c>
      <c r="S183" s="147">
        <v>0.91315027454616693</v>
      </c>
      <c r="T183" s="33"/>
      <c r="U183" s="148">
        <v>0.67465917461396818</v>
      </c>
      <c r="V183" s="33">
        <v>5.5273590923868632E-2</v>
      </c>
      <c r="W183" s="147">
        <v>0.55842943429916436</v>
      </c>
      <c r="X183" s="33"/>
      <c r="Y183" s="32">
        <v>0.66028568035901936</v>
      </c>
      <c r="Z183" s="33">
        <v>4.0374203035948013E-4</v>
      </c>
      <c r="AA183" s="149">
        <v>6.3017401905275522E-2</v>
      </c>
    </row>
    <row r="184" spans="1:27">
      <c r="A184" s="2" t="s">
        <v>4615</v>
      </c>
      <c r="B184" s="2" t="s">
        <v>4616</v>
      </c>
      <c r="C184" s="2" t="s">
        <v>4617</v>
      </c>
      <c r="E184" s="36">
        <v>0.55526319263126944</v>
      </c>
      <c r="F184" s="33">
        <v>1.9888945152336135E-2</v>
      </c>
      <c r="G184" s="33">
        <v>0.4748193929712603</v>
      </c>
      <c r="H184" s="33"/>
      <c r="I184" s="32">
        <v>0.80179683751656328</v>
      </c>
      <c r="J184" s="33">
        <v>0.48337785016867152</v>
      </c>
      <c r="K184" s="34">
        <v>0.92574335447013922</v>
      </c>
      <c r="L184" s="33"/>
      <c r="M184" s="32">
        <v>0.85618033178540243</v>
      </c>
      <c r="N184" s="32">
        <v>0.20814139042610891</v>
      </c>
      <c r="O184" s="38">
        <v>0.40143194878242011</v>
      </c>
      <c r="Q184" s="146">
        <v>0.86992522223297963</v>
      </c>
      <c r="R184" s="33">
        <v>0.45806459101117858</v>
      </c>
      <c r="S184" s="147">
        <v>0.94968417458289645</v>
      </c>
      <c r="T184" s="33"/>
      <c r="U184" s="148">
        <v>0.64470612383960768</v>
      </c>
      <c r="V184" s="33">
        <v>5.5617717819579235E-2</v>
      </c>
      <c r="W184" s="147">
        <v>0.55842943429916436</v>
      </c>
      <c r="X184" s="33"/>
      <c r="Y184" s="32">
        <v>0.74907018308441475</v>
      </c>
      <c r="Z184" s="33">
        <v>2.5541774052184208E-2</v>
      </c>
      <c r="AA184" s="149">
        <v>0.18542535968891871</v>
      </c>
    </row>
    <row r="185" spans="1:27">
      <c r="A185" s="2" t="s">
        <v>6055</v>
      </c>
      <c r="B185" s="2" t="s">
        <v>6056</v>
      </c>
      <c r="C185" s="2" t="s">
        <v>6057</v>
      </c>
      <c r="E185" s="36">
        <v>0.89274485687216631</v>
      </c>
      <c r="F185" s="33">
        <v>0.49461176336854529</v>
      </c>
      <c r="G185" s="33">
        <v>0.79588301786021076</v>
      </c>
      <c r="H185" s="33"/>
      <c r="I185" s="32">
        <v>0.85051338419650768</v>
      </c>
      <c r="J185" s="33">
        <v>0.42328812637076119</v>
      </c>
      <c r="K185" s="34">
        <v>0.92574335447013922</v>
      </c>
      <c r="L185" s="33"/>
      <c r="M185" s="32">
        <v>1.0213347356475362</v>
      </c>
      <c r="N185" s="32">
        <v>0.4345365261854276</v>
      </c>
      <c r="O185" s="38">
        <v>0.48130509375831221</v>
      </c>
      <c r="Q185" s="146">
        <v>1.1264775217437624</v>
      </c>
      <c r="R185" s="33">
        <v>0.41931506834085075</v>
      </c>
      <c r="S185" s="147">
        <v>0.94526233448057129</v>
      </c>
      <c r="T185" s="33"/>
      <c r="U185" s="148">
        <v>0.73535474770188614</v>
      </c>
      <c r="V185" s="33">
        <v>5.5664773311428328E-2</v>
      </c>
      <c r="W185" s="147">
        <v>0.55842943429916436</v>
      </c>
      <c r="X185" s="33"/>
      <c r="Y185" s="32">
        <v>0.93056767009932551</v>
      </c>
      <c r="Z185" s="33">
        <v>0.26366429347313319</v>
      </c>
      <c r="AA185" s="149">
        <v>0.41142856337605166</v>
      </c>
    </row>
    <row r="186" spans="1:27">
      <c r="A186" s="2" t="s">
        <v>6028</v>
      </c>
      <c r="B186" s="2" t="s">
        <v>6029</v>
      </c>
      <c r="C186" s="2" t="s">
        <v>6030</v>
      </c>
      <c r="E186" s="36">
        <v>1.3080142150308627</v>
      </c>
      <c r="F186" s="33">
        <v>2.2433966843467122E-2</v>
      </c>
      <c r="G186" s="33">
        <v>0.4748193929712603</v>
      </c>
      <c r="H186" s="33"/>
      <c r="I186" s="32">
        <v>0.99308427105343378</v>
      </c>
      <c r="J186" s="33">
        <v>0.96208666373453411</v>
      </c>
      <c r="K186" s="34">
        <v>0.9953097824431798</v>
      </c>
      <c r="L186" s="33"/>
      <c r="M186" s="32">
        <v>1.0394799740041019</v>
      </c>
      <c r="N186" s="32">
        <v>0.34400437413669316</v>
      </c>
      <c r="O186" s="38">
        <v>0.44841739971122441</v>
      </c>
      <c r="Q186" s="146">
        <v>1.0601374030734532</v>
      </c>
      <c r="R186" s="33">
        <v>0.61533281856698019</v>
      </c>
      <c r="S186" s="147">
        <v>0.95542092012037116</v>
      </c>
      <c r="T186" s="33"/>
      <c r="U186" s="148">
        <v>1.3368200906117653</v>
      </c>
      <c r="V186" s="33">
        <v>5.5824216745696369E-2</v>
      </c>
      <c r="W186" s="147">
        <v>0.55842943429916436</v>
      </c>
      <c r="X186" s="33"/>
      <c r="Y186" s="32">
        <v>1.211215566581199</v>
      </c>
      <c r="Z186" s="33">
        <v>2.2169434510057366E-2</v>
      </c>
      <c r="AA186" s="149">
        <v>0.1743003259600252</v>
      </c>
    </row>
    <row r="187" spans="1:27">
      <c r="A187" s="2" t="s">
        <v>5215</v>
      </c>
      <c r="B187" s="2" t="s">
        <v>5216</v>
      </c>
      <c r="C187" s="2" t="s">
        <v>5217</v>
      </c>
      <c r="E187" s="36">
        <v>3.0915420940161074</v>
      </c>
      <c r="F187" s="33">
        <v>5.789839470688533E-3</v>
      </c>
      <c r="G187" s="33">
        <v>0.32861725238180672</v>
      </c>
      <c r="H187" s="33"/>
      <c r="I187" s="32">
        <v>1.5233063685522166</v>
      </c>
      <c r="J187" s="33">
        <v>0.3044105369242624</v>
      </c>
      <c r="K187" s="34">
        <v>0.92574335447013922</v>
      </c>
      <c r="L187" s="33"/>
      <c r="M187" s="32">
        <v>0.92088542809305018</v>
      </c>
      <c r="N187" s="32">
        <v>0.40739601556345628</v>
      </c>
      <c r="O187" s="38">
        <v>0.47130345205902063</v>
      </c>
      <c r="Q187" s="146">
        <v>2.5151339367404519</v>
      </c>
      <c r="R187" s="33">
        <v>0.12169250680560592</v>
      </c>
      <c r="S187" s="147">
        <v>0.91315027454616693</v>
      </c>
      <c r="T187" s="33"/>
      <c r="U187" s="148">
        <v>3.6021076771410971</v>
      </c>
      <c r="V187" s="33">
        <v>5.5945021230395083E-2</v>
      </c>
      <c r="W187" s="147">
        <v>0.55842943429916436</v>
      </c>
      <c r="X187" s="33"/>
      <c r="Y187" s="32">
        <v>3.3184155296440609</v>
      </c>
      <c r="Z187" s="33">
        <v>4.2023592506398892E-3</v>
      </c>
      <c r="AA187" s="149">
        <v>0.10981407493192233</v>
      </c>
    </row>
    <row r="188" spans="1:27">
      <c r="A188" s="2" t="s">
        <v>5002</v>
      </c>
      <c r="B188" s="2" t="s">
        <v>15</v>
      </c>
      <c r="C188" s="2" t="s">
        <v>15</v>
      </c>
      <c r="E188" s="36">
        <v>0.67289637588615037</v>
      </c>
      <c r="F188" s="33">
        <v>5.7201233888230979E-2</v>
      </c>
      <c r="G188" s="33">
        <v>0.48260320302998477</v>
      </c>
      <c r="H188" s="33"/>
      <c r="I188" s="32">
        <v>0.66347514347560221</v>
      </c>
      <c r="J188" s="33">
        <v>0.14634266891519523</v>
      </c>
      <c r="K188" s="34">
        <v>0.92574335447013922</v>
      </c>
      <c r="L188" s="33"/>
      <c r="M188" s="32">
        <v>0.84746184771632194</v>
      </c>
      <c r="N188" s="32">
        <v>0.16088745837191451</v>
      </c>
      <c r="O188" s="38">
        <v>0.38828005751050343</v>
      </c>
      <c r="Q188" s="146">
        <v>0.9772644319878715</v>
      </c>
      <c r="R188" s="33">
        <v>0.89134657820538155</v>
      </c>
      <c r="S188" s="147">
        <v>0.99203998516264658</v>
      </c>
      <c r="T188" s="33"/>
      <c r="U188" s="148">
        <v>0.68678967937408453</v>
      </c>
      <c r="V188" s="33">
        <v>5.6063273221970709E-2</v>
      </c>
      <c r="W188" s="147">
        <v>0.55842943429916436</v>
      </c>
      <c r="X188" s="33"/>
      <c r="Y188" s="32">
        <v>0.82798554807744495</v>
      </c>
      <c r="Z188" s="33">
        <v>7.5431028171509207E-2</v>
      </c>
      <c r="AA188" s="149">
        <v>0.27921406277714772</v>
      </c>
    </row>
    <row r="189" spans="1:27">
      <c r="A189" s="2" t="s">
        <v>5392</v>
      </c>
      <c r="B189" s="2" t="s">
        <v>5393</v>
      </c>
      <c r="C189" s="2" t="s">
        <v>5394</v>
      </c>
      <c r="E189" s="36">
        <v>0.70842239309481858</v>
      </c>
      <c r="F189" s="33">
        <v>5.5750012018495165E-2</v>
      </c>
      <c r="G189" s="33">
        <v>0.48127829546509326</v>
      </c>
      <c r="H189" s="33"/>
      <c r="I189" s="32">
        <v>0.71349136033928373</v>
      </c>
      <c r="J189" s="33">
        <v>0.14568386697427613</v>
      </c>
      <c r="K189" s="34">
        <v>0.92574335447013922</v>
      </c>
      <c r="L189" s="33"/>
      <c r="M189" s="32">
        <v>0.93449730500466233</v>
      </c>
      <c r="N189" s="32">
        <v>0.30880896122563639</v>
      </c>
      <c r="O189" s="38">
        <v>0.43406954912443474</v>
      </c>
      <c r="Q189" s="146">
        <v>0.98678972261686548</v>
      </c>
      <c r="R189" s="33">
        <v>0.92876046900920572</v>
      </c>
      <c r="S189" s="147">
        <v>0.99681596501030656</v>
      </c>
      <c r="T189" s="33"/>
      <c r="U189" s="148">
        <v>0.72501247970462745</v>
      </c>
      <c r="V189" s="33">
        <v>5.6421352696978358E-2</v>
      </c>
      <c r="W189" s="147">
        <v>0.55842943429916436</v>
      </c>
      <c r="X189" s="33"/>
      <c r="Y189" s="32">
        <v>0.85121262415323917</v>
      </c>
      <c r="Z189" s="33">
        <v>8.0765705383304798E-2</v>
      </c>
      <c r="AA189" s="149">
        <v>0.28759347183066519</v>
      </c>
    </row>
    <row r="190" spans="1:27">
      <c r="A190" s="2" t="s">
        <v>4334</v>
      </c>
      <c r="B190" s="2" t="s">
        <v>4335</v>
      </c>
      <c r="C190" s="2" t="s">
        <v>4336</v>
      </c>
      <c r="E190" s="36">
        <v>0.69625139120227608</v>
      </c>
      <c r="F190" s="33">
        <v>0.17621375155899102</v>
      </c>
      <c r="G190" s="33">
        <v>0.5739971420347656</v>
      </c>
      <c r="H190" s="33"/>
      <c r="I190" s="32">
        <v>0.74448891130758721</v>
      </c>
      <c r="J190" s="33">
        <v>0.3257645762289354</v>
      </c>
      <c r="K190" s="34">
        <v>0.92574335447013922</v>
      </c>
      <c r="L190" s="33"/>
      <c r="M190" s="32">
        <v>0.85109771700110581</v>
      </c>
      <c r="N190" s="32">
        <v>0.21472522915705128</v>
      </c>
      <c r="O190" s="38">
        <v>0.40143194878242011</v>
      </c>
      <c r="Q190" s="146">
        <v>1.3829305614873404</v>
      </c>
      <c r="R190" s="33">
        <v>0.16744901755985439</v>
      </c>
      <c r="S190" s="147">
        <v>0.91315027454616693</v>
      </c>
      <c r="T190" s="33"/>
      <c r="U190" s="148">
        <v>0.66745337336060961</v>
      </c>
      <c r="V190" s="33">
        <v>5.6623603262608485E-2</v>
      </c>
      <c r="W190" s="147">
        <v>0.55842943429916436</v>
      </c>
      <c r="X190" s="33"/>
      <c r="Y190" s="32">
        <v>1.0167570412583751</v>
      </c>
      <c r="Z190" s="33">
        <v>0.46156931147482028</v>
      </c>
      <c r="AA190" s="149">
        <v>0.48568501145636989</v>
      </c>
    </row>
    <row r="191" spans="1:27">
      <c r="A191" s="2" t="s">
        <v>3268</v>
      </c>
      <c r="B191" s="2" t="s">
        <v>3269</v>
      </c>
      <c r="C191" s="2" t="s">
        <v>3270</v>
      </c>
      <c r="E191" s="36">
        <v>1.1136420687578541</v>
      </c>
      <c r="F191" s="33">
        <v>0.63882434977242353</v>
      </c>
      <c r="G191" s="33">
        <v>0.86702319264617089</v>
      </c>
      <c r="H191" s="33"/>
      <c r="I191" s="32">
        <v>0.6850374308092072</v>
      </c>
      <c r="J191" s="33">
        <v>0.33577310573302399</v>
      </c>
      <c r="K191" s="34">
        <v>0.92574335447013922</v>
      </c>
      <c r="L191" s="33"/>
      <c r="M191" s="32">
        <v>0.76759578676485929</v>
      </c>
      <c r="N191" s="32">
        <v>0.12512714087468621</v>
      </c>
      <c r="O191" s="38">
        <v>0.38029943439073127</v>
      </c>
      <c r="Q191" s="146">
        <v>1.1663463912603946</v>
      </c>
      <c r="R191" s="33">
        <v>0.48846930902398522</v>
      </c>
      <c r="S191" s="147">
        <v>0.94968417458289645</v>
      </c>
      <c r="T191" s="33"/>
      <c r="U191" s="148">
        <v>2.2352549008153506</v>
      </c>
      <c r="V191" s="33">
        <v>5.6694004883477804E-2</v>
      </c>
      <c r="W191" s="147">
        <v>0.55842943429916436</v>
      </c>
      <c r="X191" s="33"/>
      <c r="Y191" s="32">
        <v>1.580444032624245</v>
      </c>
      <c r="Z191" s="33">
        <v>1.7524638773651065E-2</v>
      </c>
      <c r="AA191" s="149">
        <v>0.16491947971025955</v>
      </c>
    </row>
    <row r="192" spans="1:27">
      <c r="A192" s="2" t="s">
        <v>5592</v>
      </c>
      <c r="B192" s="2" t="s">
        <v>5593</v>
      </c>
      <c r="C192" s="2" t="s">
        <v>5594</v>
      </c>
      <c r="E192" s="36">
        <v>1.1861025276441473</v>
      </c>
      <c r="F192" s="33">
        <v>0.36285014978681462</v>
      </c>
      <c r="G192" s="33">
        <v>0.71089783530408346</v>
      </c>
      <c r="H192" s="33"/>
      <c r="I192" s="32">
        <v>1.3268606362447475</v>
      </c>
      <c r="J192" s="33">
        <v>0.16579184486853224</v>
      </c>
      <c r="K192" s="34">
        <v>0.92574335447013922</v>
      </c>
      <c r="L192" s="33"/>
      <c r="M192" s="32">
        <v>0.77413726810144312</v>
      </c>
      <c r="N192" s="32">
        <v>5.3071682025972663E-2</v>
      </c>
      <c r="O192" s="38">
        <v>0.38029943439073127</v>
      </c>
      <c r="Q192" s="146">
        <v>1.4429595961439405</v>
      </c>
      <c r="R192" s="33">
        <v>5.9484588227801928E-2</v>
      </c>
      <c r="S192" s="147">
        <v>0.91315027454616693</v>
      </c>
      <c r="T192" s="33"/>
      <c r="U192" s="148">
        <v>1.5711370989911024</v>
      </c>
      <c r="V192" s="33">
        <v>5.6964860692586536E-2</v>
      </c>
      <c r="W192" s="147">
        <v>0.55842943429916436</v>
      </c>
      <c r="X192" s="33"/>
      <c r="Y192" s="32">
        <v>1.5669285894194851</v>
      </c>
      <c r="Z192" s="33">
        <v>1.7052901209226442E-3</v>
      </c>
      <c r="AA192" s="149">
        <v>8.3069963815643522E-2</v>
      </c>
    </row>
    <row r="193" spans="1:27">
      <c r="A193" s="2" t="s">
        <v>5515</v>
      </c>
      <c r="B193" s="2" t="s">
        <v>321</v>
      </c>
      <c r="C193" s="2" t="s">
        <v>5516</v>
      </c>
      <c r="E193" s="36">
        <v>0.72339562769227561</v>
      </c>
      <c r="F193" s="33">
        <v>0.14612200277962284</v>
      </c>
      <c r="G193" s="33">
        <v>0.54858558895788401</v>
      </c>
      <c r="H193" s="33"/>
      <c r="I193" s="32">
        <v>0.90584439200868516</v>
      </c>
      <c r="J193" s="33">
        <v>0.71950779482979244</v>
      </c>
      <c r="K193" s="34">
        <v>0.95849082483371351</v>
      </c>
      <c r="L193" s="33"/>
      <c r="M193" s="32">
        <v>0.8585147503787437</v>
      </c>
      <c r="N193" s="32">
        <v>0.18939175631993499</v>
      </c>
      <c r="O193" s="38">
        <v>0.39070891012429554</v>
      </c>
      <c r="Q193" s="146">
        <v>0.87979302941695448</v>
      </c>
      <c r="R193" s="33">
        <v>0.46694415472127193</v>
      </c>
      <c r="S193" s="147">
        <v>0.94968417458289645</v>
      </c>
      <c r="T193" s="33"/>
      <c r="U193" s="148">
        <v>0.67059220059062352</v>
      </c>
      <c r="V193" s="33">
        <v>5.7544985705748945E-2</v>
      </c>
      <c r="W193" s="147">
        <v>0.55842943429916436</v>
      </c>
      <c r="X193" s="33"/>
      <c r="Y193" s="32">
        <v>0.76307932296214154</v>
      </c>
      <c r="Z193" s="33">
        <v>2.572774929857476E-2</v>
      </c>
      <c r="AA193" s="149">
        <v>0.18559196723900159</v>
      </c>
    </row>
    <row r="194" spans="1:27">
      <c r="A194" s="2" t="s">
        <v>4647</v>
      </c>
      <c r="B194" s="2" t="s">
        <v>4648</v>
      </c>
      <c r="C194" s="2" t="s">
        <v>4649</v>
      </c>
      <c r="E194" s="36">
        <v>1.2922496205481744</v>
      </c>
      <c r="F194" s="33">
        <v>0.3347345059405612</v>
      </c>
      <c r="G194" s="33">
        <v>0.69425203467527319</v>
      </c>
      <c r="H194" s="33"/>
      <c r="I194" s="32">
        <v>0.83977252207444419</v>
      </c>
      <c r="J194" s="33">
        <v>0.65787849980065305</v>
      </c>
      <c r="K194" s="34">
        <v>0.94809139214988103</v>
      </c>
      <c r="L194" s="33"/>
      <c r="M194" s="32">
        <v>0.82016309883471772</v>
      </c>
      <c r="N194" s="32">
        <v>0.21258067400178937</v>
      </c>
      <c r="O194" s="38">
        <v>0.40143194878242011</v>
      </c>
      <c r="Q194" s="146">
        <v>1.0386038627522174</v>
      </c>
      <c r="R194" s="33">
        <v>0.88687973811583765</v>
      </c>
      <c r="S194" s="147">
        <v>0.99203998516264658</v>
      </c>
      <c r="T194" s="33"/>
      <c r="U194" s="148">
        <v>2.2581134617469374</v>
      </c>
      <c r="V194" s="33">
        <v>5.7600226966682266E-2</v>
      </c>
      <c r="W194" s="147">
        <v>0.55842943429916436</v>
      </c>
      <c r="X194" s="33"/>
      <c r="Y194" s="32">
        <v>1.5278126702273955</v>
      </c>
      <c r="Z194" s="33">
        <v>3.8095990238292278E-2</v>
      </c>
      <c r="AA194" s="149">
        <v>0.21555294472297359</v>
      </c>
    </row>
    <row r="195" spans="1:27">
      <c r="A195" s="2" t="s">
        <v>7210</v>
      </c>
      <c r="B195" s="2" t="s">
        <v>7211</v>
      </c>
      <c r="C195" s="2" t="s">
        <v>7212</v>
      </c>
      <c r="E195" s="36">
        <v>0.87593645671683218</v>
      </c>
      <c r="F195" s="33">
        <v>0.32998598233000398</v>
      </c>
      <c r="G195" s="33">
        <v>0.69271707893927836</v>
      </c>
      <c r="H195" s="33"/>
      <c r="I195" s="32">
        <v>0.91414425628488938</v>
      </c>
      <c r="J195" s="33">
        <v>0.5706454770678675</v>
      </c>
      <c r="K195" s="34">
        <v>0.93777832508083769</v>
      </c>
      <c r="L195" s="33"/>
      <c r="M195" s="32">
        <v>0.95061578347630893</v>
      </c>
      <c r="N195" s="32">
        <v>0.32037544642692029</v>
      </c>
      <c r="O195" s="38">
        <v>0.43639179638557413</v>
      </c>
      <c r="Q195" s="146">
        <v>1.1421564637892003</v>
      </c>
      <c r="R195" s="33">
        <v>0.27055305577951716</v>
      </c>
      <c r="S195" s="147">
        <v>0.91315027454616693</v>
      </c>
      <c r="T195" s="33"/>
      <c r="U195" s="148">
        <v>0.78519463061213335</v>
      </c>
      <c r="V195" s="33">
        <v>5.7827075298034242E-2</v>
      </c>
      <c r="W195" s="147">
        <v>0.55842943429916436</v>
      </c>
      <c r="X195" s="33"/>
      <c r="Y195" s="32">
        <v>0.9607524600077002</v>
      </c>
      <c r="Z195" s="33">
        <v>0.3363412732218114</v>
      </c>
      <c r="AA195" s="149">
        <v>0.45321381636291563</v>
      </c>
    </row>
    <row r="196" spans="1:27">
      <c r="A196" s="2" t="s">
        <v>5863</v>
      </c>
      <c r="B196" s="2" t="s">
        <v>5864</v>
      </c>
      <c r="C196" s="2" t="s">
        <v>5865</v>
      </c>
      <c r="E196" s="36">
        <v>1.0497548335416995</v>
      </c>
      <c r="F196" s="33">
        <v>0.29360738413910453</v>
      </c>
      <c r="G196" s="33">
        <v>0.66096950780353703</v>
      </c>
      <c r="H196" s="33"/>
      <c r="I196" s="32">
        <v>1.1616177090450495</v>
      </c>
      <c r="J196" s="33">
        <v>4.7616405448774643E-2</v>
      </c>
      <c r="K196" s="34">
        <v>0.75031592659438329</v>
      </c>
      <c r="L196" s="33"/>
      <c r="M196" s="32">
        <v>0.99387297101430438</v>
      </c>
      <c r="N196" s="32">
        <v>0.44529417808714855</v>
      </c>
      <c r="O196" s="38">
        <v>0.48515091774617802</v>
      </c>
      <c r="Q196" s="146">
        <v>1.0363319821830348</v>
      </c>
      <c r="R196" s="33">
        <v>0.41207187023451419</v>
      </c>
      <c r="S196" s="147">
        <v>0.94008600846436674</v>
      </c>
      <c r="T196" s="33"/>
      <c r="U196" s="148">
        <v>0.87937314765276942</v>
      </c>
      <c r="V196" s="33">
        <v>5.7983844658815502E-2</v>
      </c>
      <c r="W196" s="147">
        <v>0.55842943429916436</v>
      </c>
      <c r="X196" s="33"/>
      <c r="Y196" s="32">
        <v>0.98594035886020004</v>
      </c>
      <c r="Z196" s="33">
        <v>0.3618068341593737</v>
      </c>
      <c r="AA196" s="149">
        <v>0.45996363668387169</v>
      </c>
    </row>
    <row r="197" spans="1:27">
      <c r="A197" s="2" t="s">
        <v>6419</v>
      </c>
      <c r="B197" s="2" t="s">
        <v>6420</v>
      </c>
      <c r="C197" s="2" t="s">
        <v>6421</v>
      </c>
      <c r="E197" s="36">
        <v>0.60372864438589779</v>
      </c>
      <c r="F197" s="33">
        <v>5.0906119294097135E-2</v>
      </c>
      <c r="G197" s="33">
        <v>0.48127829546509326</v>
      </c>
      <c r="H197" s="33"/>
      <c r="I197" s="32">
        <v>1.2579600173002103</v>
      </c>
      <c r="J197" s="33">
        <v>0.29854424953108122</v>
      </c>
      <c r="K197" s="34">
        <v>0.92574335447013922</v>
      </c>
      <c r="L197" s="33"/>
      <c r="M197" s="32">
        <v>0.7551954465513272</v>
      </c>
      <c r="N197" s="32">
        <v>6.6108484593785044E-2</v>
      </c>
      <c r="O197" s="38">
        <v>0.38029943439073127</v>
      </c>
      <c r="Q197" s="146">
        <v>0.91242622932526252</v>
      </c>
      <c r="R197" s="33">
        <v>0.64435511833718817</v>
      </c>
      <c r="S197" s="147">
        <v>0.95542092012037116</v>
      </c>
      <c r="T197" s="33"/>
      <c r="U197" s="148">
        <v>0.68799627060057345</v>
      </c>
      <c r="V197" s="33">
        <v>5.8260921996213313E-2</v>
      </c>
      <c r="W197" s="147">
        <v>0.55842943429916436</v>
      </c>
      <c r="X197" s="33"/>
      <c r="Y197" s="32">
        <v>0.7842300342548959</v>
      </c>
      <c r="Z197" s="33">
        <v>5.4383711358031356E-2</v>
      </c>
      <c r="AA197" s="149">
        <v>0.24194938568549343</v>
      </c>
    </row>
    <row r="198" spans="1:27">
      <c r="A198" s="2" t="s">
        <v>4716</v>
      </c>
      <c r="B198" s="2" t="s">
        <v>4717</v>
      </c>
      <c r="C198" s="2" t="s">
        <v>4718</v>
      </c>
      <c r="E198" s="36">
        <v>1.2747994751267535</v>
      </c>
      <c r="F198" s="33">
        <v>0.37504798635834102</v>
      </c>
      <c r="G198" s="33">
        <v>0.72643730966822406</v>
      </c>
      <c r="H198" s="33"/>
      <c r="I198" s="32">
        <v>0.61957620343281961</v>
      </c>
      <c r="J198" s="33">
        <v>0.33375505258303384</v>
      </c>
      <c r="K198" s="34">
        <v>0.92574335447013922</v>
      </c>
      <c r="L198" s="33"/>
      <c r="M198" s="32">
        <v>0.70900081059018849</v>
      </c>
      <c r="N198" s="32">
        <v>0.11283513757534924</v>
      </c>
      <c r="O198" s="38">
        <v>0.38029943439073127</v>
      </c>
      <c r="Q198" s="146">
        <v>1.3874461619003005</v>
      </c>
      <c r="R198" s="33">
        <v>0.25110258708596572</v>
      </c>
      <c r="S198" s="147">
        <v>0.91315027454616693</v>
      </c>
      <c r="T198" s="33"/>
      <c r="U198" s="148">
        <v>2.6958316382522587</v>
      </c>
      <c r="V198" s="33">
        <v>5.8858071254742197E-2</v>
      </c>
      <c r="W198" s="147">
        <v>0.55842943429916436</v>
      </c>
      <c r="X198" s="33"/>
      <c r="Y198" s="32">
        <v>1.9959701491337691</v>
      </c>
      <c r="Z198" s="33">
        <v>7.592643332567978E-3</v>
      </c>
      <c r="AA198" s="149">
        <v>0.12217598723703028</v>
      </c>
    </row>
    <row r="199" spans="1:27">
      <c r="A199" s="2" t="s">
        <v>6925</v>
      </c>
      <c r="B199" s="2" t="s">
        <v>6926</v>
      </c>
      <c r="C199" s="2" t="s">
        <v>6927</v>
      </c>
      <c r="E199" s="36">
        <v>0.97465544846162877</v>
      </c>
      <c r="F199" s="33">
        <v>0.92736202232987575</v>
      </c>
      <c r="G199" s="33">
        <v>0.98132715696263129</v>
      </c>
      <c r="H199" s="33"/>
      <c r="I199" s="32">
        <v>0.90821160730470296</v>
      </c>
      <c r="J199" s="33">
        <v>0.82702108254274731</v>
      </c>
      <c r="K199" s="34">
        <v>0.96171414183876425</v>
      </c>
      <c r="L199" s="33"/>
      <c r="M199" s="32">
        <v>1.1366101696893045</v>
      </c>
      <c r="N199" s="32">
        <v>0.28498953697548568</v>
      </c>
      <c r="O199" s="38">
        <v>0.42455570098126072</v>
      </c>
      <c r="Q199" s="146">
        <v>0.82760203469809535</v>
      </c>
      <c r="R199" s="33">
        <v>0.44127964558156707</v>
      </c>
      <c r="S199" s="147">
        <v>0.94968417458289645</v>
      </c>
      <c r="T199" s="33"/>
      <c r="U199" s="148">
        <v>0.54693685115679136</v>
      </c>
      <c r="V199" s="33">
        <v>5.9059827064910732E-2</v>
      </c>
      <c r="W199" s="147">
        <v>0.55842943429916436</v>
      </c>
      <c r="X199" s="33"/>
      <c r="Y199" s="32">
        <v>0.67150198932768168</v>
      </c>
      <c r="Z199" s="33">
        <v>2.5957539924542295E-2</v>
      </c>
      <c r="AA199" s="149">
        <v>0.18559196723900159</v>
      </c>
    </row>
    <row r="200" spans="1:27">
      <c r="A200" s="2" t="s">
        <v>3821</v>
      </c>
      <c r="B200" s="2" t="s">
        <v>3822</v>
      </c>
      <c r="C200" s="2" t="s">
        <v>3823</v>
      </c>
      <c r="E200" s="36">
        <v>0.9451802927064914</v>
      </c>
      <c r="F200" s="33">
        <v>0.77270656174703911</v>
      </c>
      <c r="G200" s="33">
        <v>0.91751840959778175</v>
      </c>
      <c r="H200" s="33"/>
      <c r="I200" s="32">
        <v>1.1699598194192677</v>
      </c>
      <c r="J200" s="33">
        <v>0.41122528825703142</v>
      </c>
      <c r="K200" s="34">
        <v>0.92574335447013922</v>
      </c>
      <c r="L200" s="33"/>
      <c r="M200" s="32">
        <v>0.8256320881025011</v>
      </c>
      <c r="N200" s="32">
        <v>8.7684695136295107E-2</v>
      </c>
      <c r="O200" s="38">
        <v>0.38029943439073127</v>
      </c>
      <c r="Q200" s="146">
        <v>1.2098941682763149</v>
      </c>
      <c r="R200" s="33">
        <v>0.2823432358263136</v>
      </c>
      <c r="S200" s="147">
        <v>0.91315027454616693</v>
      </c>
      <c r="T200" s="33"/>
      <c r="U200" s="148">
        <v>1.4765101254172859</v>
      </c>
      <c r="V200" s="33">
        <v>5.9095715504736274E-2</v>
      </c>
      <c r="W200" s="147">
        <v>0.55842943429916436</v>
      </c>
      <c r="X200" s="33"/>
      <c r="Y200" s="32">
        <v>1.3732789073334322</v>
      </c>
      <c r="Z200" s="33">
        <v>9.5087237573162724E-3</v>
      </c>
      <c r="AA200" s="149">
        <v>0.13095470292245132</v>
      </c>
    </row>
    <row r="201" spans="1:27">
      <c r="A201" s="2" t="s">
        <v>3484</v>
      </c>
      <c r="B201" s="2" t="s">
        <v>3485</v>
      </c>
      <c r="C201" s="2" t="s">
        <v>3486</v>
      </c>
      <c r="E201" s="36">
        <v>0.92669755571621881</v>
      </c>
      <c r="F201" s="33">
        <v>0.61418412977381998</v>
      </c>
      <c r="G201" s="33">
        <v>0.85608063509333954</v>
      </c>
      <c r="H201" s="33"/>
      <c r="I201" s="32">
        <v>0.82994194346586303</v>
      </c>
      <c r="J201" s="33">
        <v>0.57148208551824231</v>
      </c>
      <c r="K201" s="34">
        <v>0.93777832508083769</v>
      </c>
      <c r="L201" s="33"/>
      <c r="M201" s="32">
        <v>0.71220814378087394</v>
      </c>
      <c r="N201" s="32">
        <v>4.505071463486135E-2</v>
      </c>
      <c r="O201" s="38">
        <v>0.38029943439073127</v>
      </c>
      <c r="Q201" s="146">
        <v>1.0235267094439742</v>
      </c>
      <c r="R201" s="33">
        <v>0.86505160064863529</v>
      </c>
      <c r="S201" s="147">
        <v>0.99203998516264658</v>
      </c>
      <c r="T201" s="33"/>
      <c r="U201" s="148">
        <v>2.0116984028267977</v>
      </c>
      <c r="V201" s="33">
        <v>5.9300548950767459E-2</v>
      </c>
      <c r="W201" s="147">
        <v>0.55842943429916436</v>
      </c>
      <c r="X201" s="33"/>
      <c r="Y201" s="32">
        <v>1.3861702527408775</v>
      </c>
      <c r="Z201" s="33">
        <v>3.1026511189078211E-2</v>
      </c>
      <c r="AA201" s="149">
        <v>0.20186737177846459</v>
      </c>
    </row>
    <row r="202" spans="1:27">
      <c r="A202" s="2" t="s">
        <v>3112</v>
      </c>
      <c r="B202" s="2" t="s">
        <v>15</v>
      </c>
      <c r="C202" s="2" t="s">
        <v>15</v>
      </c>
      <c r="E202" s="36">
        <v>1.1982265162253103</v>
      </c>
      <c r="F202" s="33">
        <v>0.53514457583040842</v>
      </c>
      <c r="G202" s="33">
        <v>0.82391601026450045</v>
      </c>
      <c r="H202" s="33"/>
      <c r="I202" s="32">
        <v>2.5717860936519674</v>
      </c>
      <c r="J202" s="33">
        <v>2.6809552809061676E-2</v>
      </c>
      <c r="K202" s="34">
        <v>0.55793658234858357</v>
      </c>
      <c r="L202" s="33"/>
      <c r="M202" s="32">
        <v>0.84327825060019168</v>
      </c>
      <c r="N202" s="32">
        <v>0.31801419653934571</v>
      </c>
      <c r="O202" s="38">
        <v>0.43639179638557413</v>
      </c>
      <c r="Q202" s="146">
        <v>0.89078097692067415</v>
      </c>
      <c r="R202" s="33">
        <v>0.6583725748012359</v>
      </c>
      <c r="S202" s="147">
        <v>0.96183629167242879</v>
      </c>
      <c r="T202" s="33"/>
      <c r="U202" s="148">
        <v>0.4668496906147388</v>
      </c>
      <c r="V202" s="33">
        <v>5.9419339712872762E-2</v>
      </c>
      <c r="W202" s="147">
        <v>0.55842943429916436</v>
      </c>
      <c r="X202" s="33"/>
      <c r="Y202" s="32">
        <v>0.6835267707374737</v>
      </c>
      <c r="Z202" s="33">
        <v>7.9714322455555167E-2</v>
      </c>
      <c r="AA202" s="149">
        <v>0.28616574067288292</v>
      </c>
    </row>
    <row r="203" spans="1:27">
      <c r="A203" s="2" t="s">
        <v>5247</v>
      </c>
      <c r="B203" s="2" t="s">
        <v>5248</v>
      </c>
      <c r="C203" s="2" t="s">
        <v>5249</v>
      </c>
      <c r="E203" s="36">
        <v>0.63216015962743333</v>
      </c>
      <c r="F203" s="33">
        <v>0.40176764083548944</v>
      </c>
      <c r="G203" s="33">
        <v>0.74653848341753148</v>
      </c>
      <c r="H203" s="33"/>
      <c r="I203" s="32">
        <v>0.55554492581855686</v>
      </c>
      <c r="J203" s="33">
        <v>0.46041527533791238</v>
      </c>
      <c r="K203" s="34">
        <v>0.92574335447013922</v>
      </c>
      <c r="L203" s="33"/>
      <c r="M203" s="32">
        <v>0.43504166424482349</v>
      </c>
      <c r="N203" s="32">
        <v>7.011392399979044E-2</v>
      </c>
      <c r="O203" s="38">
        <v>0.38029943439073127</v>
      </c>
      <c r="Q203" s="146">
        <v>1.5233935302168555</v>
      </c>
      <c r="R203" s="33">
        <v>0.37508599790280073</v>
      </c>
      <c r="S203" s="147">
        <v>0.92153981164407184</v>
      </c>
      <c r="T203" s="33"/>
      <c r="U203" s="148">
        <v>14.844885826806587</v>
      </c>
      <c r="V203" s="33">
        <v>5.9500717533133421E-2</v>
      </c>
      <c r="W203" s="147">
        <v>0.55842943429916436</v>
      </c>
      <c r="X203" s="33"/>
      <c r="Y203" s="32">
        <v>3.8809381607333489</v>
      </c>
      <c r="Z203" s="33">
        <v>1.1762429982776665E-2</v>
      </c>
      <c r="AA203" s="149">
        <v>0.14399366900484115</v>
      </c>
    </row>
    <row r="204" spans="1:27">
      <c r="A204" s="2" t="s">
        <v>6691</v>
      </c>
      <c r="B204" s="2" t="s">
        <v>6692</v>
      </c>
      <c r="C204" s="2" t="s">
        <v>6693</v>
      </c>
      <c r="E204" s="36">
        <v>1.0905298497296971</v>
      </c>
      <c r="F204" s="33">
        <v>0.47647662847237249</v>
      </c>
      <c r="G204" s="33">
        <v>0.78838992538350572</v>
      </c>
      <c r="H204" s="33"/>
      <c r="I204" s="32">
        <v>0.82145183117274201</v>
      </c>
      <c r="J204" s="33">
        <v>0.2867059015845419</v>
      </c>
      <c r="K204" s="34">
        <v>0.92574335447013922</v>
      </c>
      <c r="L204" s="33"/>
      <c r="M204" s="32">
        <v>0.87395541208672878</v>
      </c>
      <c r="N204" s="32">
        <v>0.11303467315557562</v>
      </c>
      <c r="O204" s="38">
        <v>0.38029943439073127</v>
      </c>
      <c r="Q204" s="146">
        <v>1.0059097036594331</v>
      </c>
      <c r="R204" s="33">
        <v>0.95815002607049204</v>
      </c>
      <c r="S204" s="147">
        <v>0.99681596501030656</v>
      </c>
      <c r="T204" s="33"/>
      <c r="U204" s="148">
        <v>1.3912175922738919</v>
      </c>
      <c r="V204" s="33">
        <v>5.9629411030343235E-2</v>
      </c>
      <c r="W204" s="147">
        <v>0.55842943429916436</v>
      </c>
      <c r="X204" s="33"/>
      <c r="Y204" s="32">
        <v>1.1986225130795161</v>
      </c>
      <c r="Z204" s="33">
        <v>3.7375315411280585E-2</v>
      </c>
      <c r="AA204" s="149">
        <v>0.21514611624408217</v>
      </c>
    </row>
    <row r="205" spans="1:27">
      <c r="A205" s="2" t="s">
        <v>5764</v>
      </c>
      <c r="B205" s="2" t="s">
        <v>15</v>
      </c>
      <c r="C205" s="2" t="s">
        <v>15</v>
      </c>
      <c r="E205" s="36">
        <v>0.36031930612396995</v>
      </c>
      <c r="F205" s="33">
        <v>0.16172442160245482</v>
      </c>
      <c r="G205" s="33">
        <v>0.56139469692886335</v>
      </c>
      <c r="H205" s="33"/>
      <c r="I205" s="32">
        <v>1.5996021907860027</v>
      </c>
      <c r="J205" s="33">
        <v>0.25585170733546714</v>
      </c>
      <c r="K205" s="34">
        <v>0.92574335447013922</v>
      </c>
      <c r="L205" s="33"/>
      <c r="M205" s="32">
        <v>0.31936257111709077</v>
      </c>
      <c r="N205" s="32">
        <v>1.2159200136832317E-2</v>
      </c>
      <c r="O205" s="38">
        <v>0.38029943439073127</v>
      </c>
      <c r="Q205" s="146">
        <v>2.2209125948572326</v>
      </c>
      <c r="R205" s="33">
        <v>0.17807040720054873</v>
      </c>
      <c r="S205" s="147">
        <v>0.91315027454616693</v>
      </c>
      <c r="T205" s="33"/>
      <c r="U205" s="148">
        <v>3.783257693213359</v>
      </c>
      <c r="V205" s="33">
        <v>5.9962597937706259E-2</v>
      </c>
      <c r="W205" s="147">
        <v>0.55853377424691986</v>
      </c>
      <c r="X205" s="33"/>
      <c r="Y205" s="32">
        <v>3.3055863986454357</v>
      </c>
      <c r="Z205" s="33">
        <v>5.2097677942555586E-3</v>
      </c>
      <c r="AA205" s="149">
        <v>0.11530898631141799</v>
      </c>
    </row>
    <row r="206" spans="1:27">
      <c r="A206" s="2" t="s">
        <v>7020</v>
      </c>
      <c r="B206" s="2" t="s">
        <v>7021</v>
      </c>
      <c r="C206" s="2" t="s">
        <v>7022</v>
      </c>
      <c r="E206" s="36">
        <v>1.2607757806375675</v>
      </c>
      <c r="F206" s="33">
        <v>8.6514330586216701E-2</v>
      </c>
      <c r="G206" s="33">
        <v>0.4923525518255305</v>
      </c>
      <c r="H206" s="33"/>
      <c r="I206" s="32">
        <v>0.91592657472311956</v>
      </c>
      <c r="J206" s="33">
        <v>0.68681072395169729</v>
      </c>
      <c r="K206" s="34">
        <v>0.9498716506523075</v>
      </c>
      <c r="L206" s="33"/>
      <c r="M206" s="32">
        <v>0.85197993383660231</v>
      </c>
      <c r="N206" s="32">
        <v>0.11605678875886949</v>
      </c>
      <c r="O206" s="38">
        <v>0.38029943439073127</v>
      </c>
      <c r="Q206" s="146">
        <v>1.1119455364538446</v>
      </c>
      <c r="R206" s="33">
        <v>0.43356159909423775</v>
      </c>
      <c r="S206" s="147">
        <v>0.94953813552542432</v>
      </c>
      <c r="T206" s="33"/>
      <c r="U206" s="148">
        <v>1.4848994280539729</v>
      </c>
      <c r="V206" s="33">
        <v>6.0236958034104539E-2</v>
      </c>
      <c r="W206" s="147">
        <v>0.55853377424691986</v>
      </c>
      <c r="X206" s="33"/>
      <c r="Y206" s="32">
        <v>1.3294948668811752</v>
      </c>
      <c r="Z206" s="33">
        <v>1.1468924444190365E-2</v>
      </c>
      <c r="AA206" s="149">
        <v>0.14132431239452997</v>
      </c>
    </row>
    <row r="207" spans="1:27">
      <c r="A207" s="2" t="s">
        <v>6131</v>
      </c>
      <c r="B207" s="2" t="s">
        <v>6132</v>
      </c>
      <c r="C207" s="2" t="s">
        <v>6133</v>
      </c>
      <c r="E207" s="36">
        <v>1.181171854325255</v>
      </c>
      <c r="F207" s="33">
        <v>0.17490677620915338</v>
      </c>
      <c r="G207" s="33">
        <v>0.57209064345766181</v>
      </c>
      <c r="H207" s="33"/>
      <c r="I207" s="32">
        <v>1.2200029709348983</v>
      </c>
      <c r="J207" s="33">
        <v>0.10999136028387081</v>
      </c>
      <c r="K207" s="34">
        <v>0.92574335447013922</v>
      </c>
      <c r="L207" s="33"/>
      <c r="M207" s="32">
        <v>0.99468763158171336</v>
      </c>
      <c r="N207" s="32">
        <v>0.47728379593530845</v>
      </c>
      <c r="O207" s="38">
        <v>0.4957898405222505</v>
      </c>
      <c r="Q207" s="146">
        <v>1.0585716810212449</v>
      </c>
      <c r="R207" s="33">
        <v>0.62823673561302396</v>
      </c>
      <c r="S207" s="147">
        <v>0.95542092012037116</v>
      </c>
      <c r="T207" s="33"/>
      <c r="U207" s="148">
        <v>1.2897694870334837</v>
      </c>
      <c r="V207" s="33">
        <v>6.0742865970926471E-2</v>
      </c>
      <c r="W207" s="147">
        <v>0.56045018701253835</v>
      </c>
      <c r="X207" s="33"/>
      <c r="Y207" s="32">
        <v>1.1961499691213564</v>
      </c>
      <c r="Z207" s="33">
        <v>2.6799866814309396E-2</v>
      </c>
      <c r="AA207" s="149">
        <v>0.18591166867852407</v>
      </c>
    </row>
    <row r="208" spans="1:27">
      <c r="A208" s="2" t="s">
        <v>3874</v>
      </c>
      <c r="B208" s="2" t="s">
        <v>3875</v>
      </c>
      <c r="C208" s="2" t="s">
        <v>3876</v>
      </c>
      <c r="E208" s="36">
        <v>0.99267220530755407</v>
      </c>
      <c r="F208" s="33">
        <v>0.97222524652642628</v>
      </c>
      <c r="G208" s="33">
        <v>0.99229082134272084</v>
      </c>
      <c r="H208" s="33"/>
      <c r="I208" s="32">
        <v>1.0798894822924234</v>
      </c>
      <c r="J208" s="33">
        <v>0.76697004549780357</v>
      </c>
      <c r="K208" s="34">
        <v>0.9587690726959327</v>
      </c>
      <c r="L208" s="33"/>
      <c r="M208" s="32">
        <v>0.99114842687315041</v>
      </c>
      <c r="N208" s="32">
        <v>0.47943084942496206</v>
      </c>
      <c r="O208" s="38">
        <v>0.4957898405222505</v>
      </c>
      <c r="Q208" s="146">
        <v>0.83275389344878836</v>
      </c>
      <c r="R208" s="33">
        <v>0.32989181001778611</v>
      </c>
      <c r="S208" s="147">
        <v>0.91315027454616693</v>
      </c>
      <c r="T208" s="33"/>
      <c r="U208" s="148">
        <v>1.7003740933633424</v>
      </c>
      <c r="V208" s="33">
        <v>6.1656173041983175E-2</v>
      </c>
      <c r="W208" s="147">
        <v>0.56078597402922714</v>
      </c>
      <c r="X208" s="33"/>
      <c r="Y208" s="32">
        <v>0.94257439845997093</v>
      </c>
      <c r="Z208" s="33">
        <v>0.35037121336457588</v>
      </c>
      <c r="AA208" s="149">
        <v>0.45633244919483851</v>
      </c>
    </row>
    <row r="209" spans="1:27">
      <c r="A209" s="2" t="s">
        <v>6986</v>
      </c>
      <c r="B209" s="2" t="s">
        <v>6987</v>
      </c>
      <c r="C209" s="2" t="s">
        <v>6988</v>
      </c>
      <c r="E209" s="36">
        <v>1.512800492196442</v>
      </c>
      <c r="F209" s="33">
        <v>2.5253386791944419E-2</v>
      </c>
      <c r="G209" s="33">
        <v>0.4748193929712603</v>
      </c>
      <c r="H209" s="33"/>
      <c r="I209" s="32">
        <v>1.0442800618511674</v>
      </c>
      <c r="J209" s="33">
        <v>0.85869771256730609</v>
      </c>
      <c r="K209" s="34">
        <v>0.9699373401345337</v>
      </c>
      <c r="L209" s="33"/>
      <c r="M209" s="32">
        <v>0.87606378710981248</v>
      </c>
      <c r="N209" s="32">
        <v>0.21030751274451615</v>
      </c>
      <c r="O209" s="38">
        <v>0.40143194878242011</v>
      </c>
      <c r="Q209" s="146">
        <v>1.499111614362306</v>
      </c>
      <c r="R209" s="33">
        <v>5.0699500687612691E-2</v>
      </c>
      <c r="S209" s="147">
        <v>0.91315027454616693</v>
      </c>
      <c r="T209" s="33"/>
      <c r="U209" s="148">
        <v>1.6113258086735098</v>
      </c>
      <c r="V209" s="33">
        <v>6.175532084036281E-2</v>
      </c>
      <c r="W209" s="147">
        <v>0.56078597402922714</v>
      </c>
      <c r="X209" s="33"/>
      <c r="Y209" s="32">
        <v>1.6467653821584474</v>
      </c>
      <c r="Z209" s="33">
        <v>1.4842308113775491E-3</v>
      </c>
      <c r="AA209" s="149">
        <v>7.9060360102373467E-2</v>
      </c>
    </row>
    <row r="210" spans="1:27">
      <c r="A210" s="2" t="s">
        <v>2900</v>
      </c>
      <c r="B210" s="2" t="s">
        <v>2901</v>
      </c>
      <c r="C210" s="2" t="s">
        <v>2902</v>
      </c>
      <c r="E210" s="36">
        <v>9.175708315681784E-2</v>
      </c>
      <c r="F210" s="33">
        <v>0.20110572922173309</v>
      </c>
      <c r="G210" s="33">
        <v>0.598001310253508</v>
      </c>
      <c r="H210" s="33"/>
      <c r="I210" s="32">
        <v>0.40095658691282438</v>
      </c>
      <c r="J210" s="33">
        <v>0.60621291409510558</v>
      </c>
      <c r="K210" s="34">
        <v>0.93915367088513879</v>
      </c>
      <c r="L210" s="33"/>
      <c r="M210" s="32">
        <v>0.15455537542723746</v>
      </c>
      <c r="N210" s="32">
        <v>0.10598081131566069</v>
      </c>
      <c r="O210" s="38">
        <v>0.38029943439073127</v>
      </c>
      <c r="Q210" s="146">
        <v>0.46936337834287623</v>
      </c>
      <c r="R210" s="33">
        <v>0.2961727153710359</v>
      </c>
      <c r="S210" s="147">
        <v>0.91315027454616693</v>
      </c>
      <c r="T210" s="33"/>
      <c r="U210" s="148">
        <v>0.24259539167303207</v>
      </c>
      <c r="V210" s="33">
        <v>6.2209246900983346E-2</v>
      </c>
      <c r="W210" s="147">
        <v>0.56078597402922714</v>
      </c>
      <c r="X210" s="33"/>
      <c r="Y210" s="32">
        <v>0.35620614042415416</v>
      </c>
      <c r="Z210" s="33">
        <v>4.6129911305273177E-2</v>
      </c>
      <c r="AA210" s="149">
        <v>0.22979075498610815</v>
      </c>
    </row>
    <row r="211" spans="1:27">
      <c r="A211" s="2" t="s">
        <v>6963</v>
      </c>
      <c r="B211" s="2" t="s">
        <v>6964</v>
      </c>
      <c r="C211" s="2" t="s">
        <v>6965</v>
      </c>
      <c r="E211" s="36">
        <v>0.8448766127499262</v>
      </c>
      <c r="F211" s="33">
        <v>0.18788338445229186</v>
      </c>
      <c r="G211" s="33">
        <v>0.59043509634680535</v>
      </c>
      <c r="H211" s="33"/>
      <c r="I211" s="32">
        <v>0.94823831535609637</v>
      </c>
      <c r="J211" s="33">
        <v>0.67258293698479354</v>
      </c>
      <c r="K211" s="34">
        <v>0.94809139214988103</v>
      </c>
      <c r="L211" s="33"/>
      <c r="M211" s="32">
        <v>0.97708049176778289</v>
      </c>
      <c r="N211" s="32">
        <v>0.40262509131581942</v>
      </c>
      <c r="O211" s="38">
        <v>0.47100346598685733</v>
      </c>
      <c r="Q211" s="146">
        <v>1.1240248240406507</v>
      </c>
      <c r="R211" s="33">
        <v>0.298120922035088</v>
      </c>
      <c r="S211" s="147">
        <v>0.91315027454616693</v>
      </c>
      <c r="T211" s="33"/>
      <c r="U211" s="148">
        <v>0.8221718756058316</v>
      </c>
      <c r="V211" s="33">
        <v>6.2234861950868109E-2</v>
      </c>
      <c r="W211" s="147">
        <v>0.56078597402922714</v>
      </c>
      <c r="X211" s="33"/>
      <c r="Y211" s="32">
        <v>0.97065591207040114</v>
      </c>
      <c r="Z211" s="33">
        <v>0.36139324075146217</v>
      </c>
      <c r="AA211" s="149">
        <v>0.45996363668387169</v>
      </c>
    </row>
    <row r="212" spans="1:27">
      <c r="A212" s="2" t="s">
        <v>5029</v>
      </c>
      <c r="B212" s="2" t="s">
        <v>5030</v>
      </c>
      <c r="C212" s="2" t="s">
        <v>5031</v>
      </c>
      <c r="E212" s="36">
        <v>1.1684618607753954</v>
      </c>
      <c r="F212" s="33">
        <v>0.16374545542233473</v>
      </c>
      <c r="G212" s="33">
        <v>0.56139469692886335</v>
      </c>
      <c r="H212" s="33"/>
      <c r="I212" s="32">
        <v>1.1112002879770322</v>
      </c>
      <c r="J212" s="33">
        <v>0.46159507237652653</v>
      </c>
      <c r="K212" s="34">
        <v>0.92574335447013922</v>
      </c>
      <c r="L212" s="33"/>
      <c r="M212" s="32">
        <v>0.979480095257793</v>
      </c>
      <c r="N212" s="32">
        <v>0.4105106840625749</v>
      </c>
      <c r="O212" s="38">
        <v>0.47172804143550884</v>
      </c>
      <c r="Q212" s="146">
        <v>1.0810477196116477</v>
      </c>
      <c r="R212" s="33">
        <v>0.46441835284671273</v>
      </c>
      <c r="S212" s="147">
        <v>0.94968417458289645</v>
      </c>
      <c r="T212" s="33"/>
      <c r="U212" s="148">
        <v>1.3045611787892923</v>
      </c>
      <c r="V212" s="33">
        <v>6.3252614723168427E-2</v>
      </c>
      <c r="W212" s="147">
        <v>0.56078597402922714</v>
      </c>
      <c r="X212" s="33"/>
      <c r="Y212" s="32">
        <v>1.2070826455084331</v>
      </c>
      <c r="Z212" s="33">
        <v>1.7141174096890106E-2</v>
      </c>
      <c r="AA212" s="149">
        <v>0.16491947971025955</v>
      </c>
    </row>
    <row r="213" spans="1:27">
      <c r="A213" s="2" t="s">
        <v>6251</v>
      </c>
      <c r="B213" s="2" t="s">
        <v>6252</v>
      </c>
      <c r="C213" s="2" t="s">
        <v>6253</v>
      </c>
      <c r="E213" s="36">
        <v>1.3219229063040421</v>
      </c>
      <c r="F213" s="33">
        <v>7.2998377049391161E-2</v>
      </c>
      <c r="G213" s="33">
        <v>0.4923525518255305</v>
      </c>
      <c r="H213" s="33"/>
      <c r="I213" s="32">
        <v>1.2173194779967871</v>
      </c>
      <c r="J213" s="33">
        <v>0.25287343622628994</v>
      </c>
      <c r="K213" s="34">
        <v>0.92574335447013922</v>
      </c>
      <c r="L213" s="33"/>
      <c r="M213" s="32">
        <v>0.97308624904225416</v>
      </c>
      <c r="N213" s="32">
        <v>0.41232735639661416</v>
      </c>
      <c r="O213" s="38">
        <v>0.47177100704389635</v>
      </c>
      <c r="Q213" s="146">
        <v>1.0215100721412236</v>
      </c>
      <c r="R213" s="33">
        <v>0.88923499169337994</v>
      </c>
      <c r="S213" s="147">
        <v>0.99203998516264658</v>
      </c>
      <c r="T213" s="33"/>
      <c r="U213" s="148">
        <v>1.4029125239726563</v>
      </c>
      <c r="V213" s="33">
        <v>6.3411768873120902E-2</v>
      </c>
      <c r="W213" s="147">
        <v>0.56078597402922714</v>
      </c>
      <c r="X213" s="33"/>
      <c r="Y213" s="32">
        <v>1.2173951388164874</v>
      </c>
      <c r="Z213" s="33">
        <v>4.7504357314763108E-2</v>
      </c>
      <c r="AA213" s="149">
        <v>0.23163657279092348</v>
      </c>
    </row>
    <row r="214" spans="1:27">
      <c r="A214" s="2" t="s">
        <v>5121</v>
      </c>
      <c r="B214" s="2" t="s">
        <v>5122</v>
      </c>
      <c r="C214" s="2" t="s">
        <v>5123</v>
      </c>
      <c r="E214" s="36">
        <v>0.80969385291281104</v>
      </c>
      <c r="F214" s="33">
        <v>4.0073714425332516E-2</v>
      </c>
      <c r="G214" s="33">
        <v>0.48127829546509326</v>
      </c>
      <c r="H214" s="33"/>
      <c r="I214" s="32">
        <v>0.83098487724053549</v>
      </c>
      <c r="J214" s="33">
        <v>0.16040930740922724</v>
      </c>
      <c r="K214" s="34">
        <v>0.92574335447013922</v>
      </c>
      <c r="L214" s="33"/>
      <c r="M214" s="32">
        <v>0.91128672223914786</v>
      </c>
      <c r="N214" s="32">
        <v>0.12414856917022071</v>
      </c>
      <c r="O214" s="38">
        <v>0.38029943439073127</v>
      </c>
      <c r="Q214" s="146">
        <v>1.0814202652127276</v>
      </c>
      <c r="R214" s="33">
        <v>0.37768541449703252</v>
      </c>
      <c r="S214" s="147">
        <v>0.92169656377558196</v>
      </c>
      <c r="T214" s="33"/>
      <c r="U214" s="148">
        <v>0.82388476365302199</v>
      </c>
      <c r="V214" s="33">
        <v>6.3458232716155319E-2</v>
      </c>
      <c r="W214" s="147">
        <v>0.56078597402922714</v>
      </c>
      <c r="X214" s="33"/>
      <c r="Y214" s="32">
        <v>0.95666370333934203</v>
      </c>
      <c r="Z214" s="33">
        <v>0.26118446156239183</v>
      </c>
      <c r="AA214" s="149">
        <v>0.40951290426676729</v>
      </c>
    </row>
    <row r="215" spans="1:27">
      <c r="A215" s="2" t="s">
        <v>6443</v>
      </c>
      <c r="B215" s="2" t="s">
        <v>6444</v>
      </c>
      <c r="C215" s="2" t="s">
        <v>6445</v>
      </c>
      <c r="E215" s="36">
        <v>0.68775067636171294</v>
      </c>
      <c r="F215" s="33">
        <v>7.2170996494764911E-2</v>
      </c>
      <c r="G215" s="33">
        <v>0.4923525518255305</v>
      </c>
      <c r="H215" s="33"/>
      <c r="I215" s="32">
        <v>0.73446829425215654</v>
      </c>
      <c r="J215" s="33">
        <v>0.25460784080164273</v>
      </c>
      <c r="K215" s="34">
        <v>0.92574335447013922</v>
      </c>
      <c r="L215" s="33"/>
      <c r="M215" s="32">
        <v>0.91512107271834187</v>
      </c>
      <c r="N215" s="32">
        <v>0.29118482246763194</v>
      </c>
      <c r="O215" s="38">
        <v>0.42693526397657539</v>
      </c>
      <c r="Q215" s="146">
        <v>1.1366281910202942</v>
      </c>
      <c r="R215" s="33">
        <v>0.46314957849928762</v>
      </c>
      <c r="S215" s="147">
        <v>0.94968417458289645</v>
      </c>
      <c r="T215" s="33"/>
      <c r="U215" s="148">
        <v>0.6953621271061291</v>
      </c>
      <c r="V215" s="33">
        <v>6.3658557006150585E-2</v>
      </c>
      <c r="W215" s="147">
        <v>0.56078597402922714</v>
      </c>
      <c r="X215" s="33"/>
      <c r="Y215" s="32">
        <v>0.91407202546326261</v>
      </c>
      <c r="Z215" s="33">
        <v>0.25605288579817342</v>
      </c>
      <c r="AA215" s="149">
        <v>0.40505663437498213</v>
      </c>
    </row>
    <row r="216" spans="1:27">
      <c r="A216" s="2" t="s">
        <v>6453</v>
      </c>
      <c r="B216" s="2" t="s">
        <v>6454</v>
      </c>
      <c r="C216" s="2" t="s">
        <v>6455</v>
      </c>
      <c r="E216" s="36">
        <v>1.0656425258931816</v>
      </c>
      <c r="F216" s="33">
        <v>0.58894843660255725</v>
      </c>
      <c r="G216" s="33">
        <v>0.8433489462970869</v>
      </c>
      <c r="H216" s="33"/>
      <c r="I216" s="32">
        <v>1.087806068281771</v>
      </c>
      <c r="J216" s="33">
        <v>0.61926836786195105</v>
      </c>
      <c r="K216" s="34">
        <v>0.93977673002393913</v>
      </c>
      <c r="L216" s="33"/>
      <c r="M216" s="32">
        <v>0.91955997932154332</v>
      </c>
      <c r="N216" s="32">
        <v>0.20988315290299631</v>
      </c>
      <c r="O216" s="38">
        <v>0.40143194878242011</v>
      </c>
      <c r="Q216" s="146">
        <v>1.122132880446316</v>
      </c>
      <c r="R216" s="33">
        <v>0.29343894856377611</v>
      </c>
      <c r="S216" s="147">
        <v>0.91315027454616693</v>
      </c>
      <c r="T216" s="33"/>
      <c r="U216" s="148">
        <v>1.3714757319775075</v>
      </c>
      <c r="V216" s="33">
        <v>6.3832809999514281E-2</v>
      </c>
      <c r="W216" s="147">
        <v>0.56078597402922714</v>
      </c>
      <c r="X216" s="33"/>
      <c r="Y216" s="32">
        <v>1.2715737526216935</v>
      </c>
      <c r="Z216" s="33">
        <v>8.3941366778628179E-3</v>
      </c>
      <c r="AA216" s="149">
        <v>0.12341431083261331</v>
      </c>
    </row>
    <row r="217" spans="1:27">
      <c r="A217" s="2" t="s">
        <v>3665</v>
      </c>
      <c r="B217" s="2" t="s">
        <v>3666</v>
      </c>
      <c r="C217" s="2" t="s">
        <v>3667</v>
      </c>
      <c r="E217" s="36">
        <v>0.90334198129085619</v>
      </c>
      <c r="F217" s="33">
        <v>0.12745811042322094</v>
      </c>
      <c r="G217" s="33">
        <v>0.53367027600428485</v>
      </c>
      <c r="H217" s="33"/>
      <c r="I217" s="32">
        <v>1.2598903117340727</v>
      </c>
      <c r="J217" s="33">
        <v>4.8209246810533929E-2</v>
      </c>
      <c r="K217" s="34">
        <v>0.75246599396775038</v>
      </c>
      <c r="L217" s="33"/>
      <c r="M217" s="32">
        <v>0.86244442869658278</v>
      </c>
      <c r="N217" s="32">
        <v>1.9301639162139637E-2</v>
      </c>
      <c r="O217" s="38">
        <v>0.38029943439073127</v>
      </c>
      <c r="Q217" s="146">
        <v>1.0057389814160618</v>
      </c>
      <c r="R217" s="33">
        <v>0.92658479176208575</v>
      </c>
      <c r="S217" s="147">
        <v>0.99681596501030656</v>
      </c>
      <c r="T217" s="33"/>
      <c r="U217" s="148">
        <v>0.82023196558422373</v>
      </c>
      <c r="V217" s="33">
        <v>6.3894850444100704E-2</v>
      </c>
      <c r="W217" s="147">
        <v>0.56078597402922714</v>
      </c>
      <c r="X217" s="33"/>
      <c r="Y217" s="32">
        <v>0.94483390060880901</v>
      </c>
      <c r="Z217" s="33">
        <v>0.17561661450992028</v>
      </c>
      <c r="AA217" s="149">
        <v>0.35881842016492099</v>
      </c>
    </row>
    <row r="218" spans="1:27">
      <c r="A218" s="2" t="s">
        <v>7317</v>
      </c>
      <c r="B218" s="2" t="s">
        <v>15</v>
      </c>
      <c r="C218" s="2" t="s">
        <v>15</v>
      </c>
      <c r="E218" s="36">
        <v>1.5724223511044</v>
      </c>
      <c r="F218" s="33">
        <v>4.6268997105956867E-2</v>
      </c>
      <c r="G218" s="33">
        <v>0.48127829546509326</v>
      </c>
      <c r="H218" s="33"/>
      <c r="I218" s="32">
        <v>4.0692537174812182</v>
      </c>
      <c r="J218" s="33">
        <v>8.7716008594062728E-3</v>
      </c>
      <c r="K218" s="34">
        <v>0.32887639639980126</v>
      </c>
      <c r="L218" s="33"/>
      <c r="M218" s="32">
        <v>0.92748322087418944</v>
      </c>
      <c r="N218" s="32">
        <v>0.43817053518587096</v>
      </c>
      <c r="O218" s="38">
        <v>0.48312702760546578</v>
      </c>
      <c r="Q218" s="146">
        <v>0.93672413610641836</v>
      </c>
      <c r="R218" s="33">
        <v>0.77573736943659188</v>
      </c>
      <c r="S218" s="147">
        <v>0.97341295437120312</v>
      </c>
      <c r="T218" s="33"/>
      <c r="U218" s="148">
        <v>0.360886720602345</v>
      </c>
      <c r="V218" s="33">
        <v>6.4104578937196427E-2</v>
      </c>
      <c r="W218" s="147">
        <v>0.56078597402922714</v>
      </c>
      <c r="X218" s="33"/>
      <c r="Y218" s="32">
        <v>0.58681850808783875</v>
      </c>
      <c r="Z218" s="33">
        <v>6.9445883461250371E-2</v>
      </c>
      <c r="AA218" s="149">
        <v>0.27098362442275403</v>
      </c>
    </row>
    <row r="219" spans="1:27">
      <c r="A219" s="2" t="s">
        <v>5326</v>
      </c>
      <c r="B219" s="2" t="s">
        <v>5327</v>
      </c>
      <c r="C219" s="2" t="s">
        <v>5328</v>
      </c>
      <c r="E219" s="36">
        <v>1.283366257245985</v>
      </c>
      <c r="F219" s="33">
        <v>3.2557435132637212E-3</v>
      </c>
      <c r="G219" s="33">
        <v>0.32861725238180672</v>
      </c>
      <c r="H219" s="33"/>
      <c r="I219" s="32">
        <v>1.1355556018479052</v>
      </c>
      <c r="J219" s="33">
        <v>0.20881135053373837</v>
      </c>
      <c r="K219" s="34">
        <v>0.92574335447013922</v>
      </c>
      <c r="L219" s="33"/>
      <c r="M219" s="32">
        <v>1.0648787707619864</v>
      </c>
      <c r="N219" s="32">
        <v>0.17169630752008364</v>
      </c>
      <c r="O219" s="38">
        <v>0.38828005751050343</v>
      </c>
      <c r="Q219" s="146">
        <v>1.1531521509486988</v>
      </c>
      <c r="R219" s="33">
        <v>8.5039135747894581E-2</v>
      </c>
      <c r="S219" s="147">
        <v>0.91315027454616693</v>
      </c>
      <c r="T219" s="33"/>
      <c r="U219" s="148">
        <v>1.2088572266703652</v>
      </c>
      <c r="V219" s="33">
        <v>6.4372121952100292E-2</v>
      </c>
      <c r="W219" s="147">
        <v>0.56078597402922714</v>
      </c>
      <c r="X219" s="33"/>
      <c r="Y219" s="32">
        <v>1.2031927460103085</v>
      </c>
      <c r="Z219" s="33">
        <v>2.3130136298699041E-3</v>
      </c>
      <c r="AA219" s="149">
        <v>9.5007482625083337E-2</v>
      </c>
    </row>
    <row r="220" spans="1:27">
      <c r="A220" s="2" t="s">
        <v>5534</v>
      </c>
      <c r="B220" s="2" t="s">
        <v>5535</v>
      </c>
      <c r="C220" s="2" t="s">
        <v>5536</v>
      </c>
      <c r="E220" s="36">
        <v>1.1087559866402059</v>
      </c>
      <c r="F220" s="33">
        <v>0.62199316043408759</v>
      </c>
      <c r="G220" s="33">
        <v>0.86016683020521467</v>
      </c>
      <c r="H220" s="33"/>
      <c r="I220" s="32">
        <v>0.67575115901289551</v>
      </c>
      <c r="J220" s="33">
        <v>0.339887635649888</v>
      </c>
      <c r="K220" s="34">
        <v>0.92574335447013922</v>
      </c>
      <c r="L220" s="33"/>
      <c r="M220" s="32">
        <v>1.2198163420686723</v>
      </c>
      <c r="N220" s="32">
        <v>0.14235025143000743</v>
      </c>
      <c r="O220" s="38">
        <v>0.38307761627644238</v>
      </c>
      <c r="Q220" s="146">
        <v>1.0353907554200259</v>
      </c>
      <c r="R220" s="33">
        <v>0.86332519180243061</v>
      </c>
      <c r="S220" s="147">
        <v>0.99203998516264658</v>
      </c>
      <c r="T220" s="33"/>
      <c r="U220" s="148">
        <v>0.61512002813630295</v>
      </c>
      <c r="V220" s="33">
        <v>6.5169336582739393E-2</v>
      </c>
      <c r="W220" s="147">
        <v>0.56510262694199487</v>
      </c>
      <c r="X220" s="33"/>
      <c r="Y220" s="32">
        <v>0.82062463743086844</v>
      </c>
      <c r="Z220" s="33">
        <v>0.11622065011747618</v>
      </c>
      <c r="AA220" s="149">
        <v>0.31918075904696902</v>
      </c>
    </row>
    <row r="221" spans="1:27">
      <c r="A221" s="2" t="s">
        <v>6695</v>
      </c>
      <c r="B221" s="2" t="s">
        <v>6696</v>
      </c>
      <c r="C221" s="2" t="s">
        <v>6697</v>
      </c>
      <c r="E221" s="36">
        <v>0.73725387035668088</v>
      </c>
      <c r="F221" s="33">
        <v>0.10893753387746986</v>
      </c>
      <c r="G221" s="33">
        <v>0.52200828479965256</v>
      </c>
      <c r="H221" s="33"/>
      <c r="I221" s="32">
        <v>1.1190605879287379</v>
      </c>
      <c r="J221" s="33">
        <v>0.60085994089863348</v>
      </c>
      <c r="K221" s="34">
        <v>0.93777832508083769</v>
      </c>
      <c r="L221" s="33"/>
      <c r="M221" s="32">
        <v>0.92229842873638013</v>
      </c>
      <c r="N221" s="32">
        <v>0.29468526042516635</v>
      </c>
      <c r="O221" s="38">
        <v>0.42819665847659932</v>
      </c>
      <c r="Q221" s="146">
        <v>1.0543222100268779</v>
      </c>
      <c r="R221" s="33">
        <v>0.7386302186444279</v>
      </c>
      <c r="S221" s="147">
        <v>0.96900332355002206</v>
      </c>
      <c r="T221" s="33"/>
      <c r="U221" s="148">
        <v>0.71719513424603831</v>
      </c>
      <c r="V221" s="33">
        <v>6.6018600584679149E-2</v>
      </c>
      <c r="W221" s="147">
        <v>0.56558888202818158</v>
      </c>
      <c r="X221" s="33"/>
      <c r="Y221" s="32">
        <v>0.87968431445928374</v>
      </c>
      <c r="Z221" s="33">
        <v>0.15310552634068195</v>
      </c>
      <c r="AA221" s="149">
        <v>0.34570854568887727</v>
      </c>
    </row>
    <row r="222" spans="1:27">
      <c r="A222" s="2" t="s">
        <v>5075</v>
      </c>
      <c r="B222" s="2" t="s">
        <v>5076</v>
      </c>
      <c r="C222" s="2" t="s">
        <v>5077</v>
      </c>
      <c r="E222" s="36">
        <v>0.99964525498273038</v>
      </c>
      <c r="F222" s="33">
        <v>0.99427022662289399</v>
      </c>
      <c r="G222" s="33">
        <v>0.99654953301007398</v>
      </c>
      <c r="H222" s="33"/>
      <c r="I222" s="32">
        <v>1.0473158292273743</v>
      </c>
      <c r="J222" s="33">
        <v>0.56337135882379208</v>
      </c>
      <c r="K222" s="34">
        <v>0.93777832508083769</v>
      </c>
      <c r="L222" s="33"/>
      <c r="M222" s="32">
        <v>0.95911233743846369</v>
      </c>
      <c r="N222" s="32">
        <v>0.18106700701233969</v>
      </c>
      <c r="O222" s="38">
        <v>0.38828005751050343</v>
      </c>
      <c r="Q222" s="146">
        <v>1.0687133770944248</v>
      </c>
      <c r="R222" s="33">
        <v>0.15268670937475057</v>
      </c>
      <c r="S222" s="147">
        <v>0.91315027454616693</v>
      </c>
      <c r="T222" s="33"/>
      <c r="U222" s="148">
        <v>0.88092254989802021</v>
      </c>
      <c r="V222" s="33">
        <v>6.6211863487206049E-2</v>
      </c>
      <c r="W222" s="147">
        <v>0.56558888202818158</v>
      </c>
      <c r="X222" s="33"/>
      <c r="Y222" s="32">
        <v>1.0044526436072598</v>
      </c>
      <c r="Z222" s="33">
        <v>0.45741581825844413</v>
      </c>
      <c r="AA222" s="149">
        <v>0.48493206633733466</v>
      </c>
    </row>
    <row r="223" spans="1:27">
      <c r="A223" s="2" t="s">
        <v>5269</v>
      </c>
      <c r="B223" s="2" t="s">
        <v>5270</v>
      </c>
      <c r="C223" s="2" t="s">
        <v>5271</v>
      </c>
      <c r="E223" s="36">
        <v>0.6775158308002891</v>
      </c>
      <c r="F223" s="33">
        <v>4.4869240988928506E-2</v>
      </c>
      <c r="G223" s="33">
        <v>0.48127829546509326</v>
      </c>
      <c r="H223" s="33"/>
      <c r="I223" s="32">
        <v>0.85945265130258175</v>
      </c>
      <c r="J223" s="33">
        <v>0.54501834213808753</v>
      </c>
      <c r="K223" s="34">
        <v>0.93286542099142467</v>
      </c>
      <c r="L223" s="33"/>
      <c r="M223" s="32">
        <v>0.93736012694639037</v>
      </c>
      <c r="N223" s="32">
        <v>0.33287672836374715</v>
      </c>
      <c r="O223" s="38">
        <v>0.44290338411778746</v>
      </c>
      <c r="Q223" s="146">
        <v>0.95175073259507448</v>
      </c>
      <c r="R223" s="33">
        <v>0.75139691204351577</v>
      </c>
      <c r="S223" s="147">
        <v>0.97120000063528356</v>
      </c>
      <c r="T223" s="33"/>
      <c r="U223" s="148">
        <v>0.70059038470938695</v>
      </c>
      <c r="V223" s="33">
        <v>6.6248626375817812E-2</v>
      </c>
      <c r="W223" s="147">
        <v>0.56558888202818158</v>
      </c>
      <c r="X223" s="33"/>
      <c r="Y223" s="32">
        <v>0.8198885024055762</v>
      </c>
      <c r="Z223" s="33">
        <v>5.5104426576160409E-2</v>
      </c>
      <c r="AA223" s="149">
        <v>0.24399666897671027</v>
      </c>
    </row>
    <row r="224" spans="1:27">
      <c r="A224" s="2" t="s">
        <v>3291</v>
      </c>
      <c r="B224" s="2" t="s">
        <v>329</v>
      </c>
      <c r="C224" s="2" t="s">
        <v>330</v>
      </c>
      <c r="E224" s="36">
        <v>0.65616467799273326</v>
      </c>
      <c r="F224" s="33">
        <v>0.26852539933960667</v>
      </c>
      <c r="G224" s="33">
        <v>0.63446481791944587</v>
      </c>
      <c r="H224" s="33"/>
      <c r="I224" s="32">
        <v>0.93391208659894953</v>
      </c>
      <c r="J224" s="33">
        <v>0.84108345165269927</v>
      </c>
      <c r="K224" s="34">
        <v>0.96540794032726474</v>
      </c>
      <c r="L224" s="33"/>
      <c r="M224" s="32">
        <v>0.6918825923500298</v>
      </c>
      <c r="N224" s="32">
        <v>0.10453484161493228</v>
      </c>
      <c r="O224" s="38">
        <v>0.38029943439073127</v>
      </c>
      <c r="Q224" s="146">
        <v>1.0185963587392004</v>
      </c>
      <c r="R224" s="33">
        <v>0.95206031202078734</v>
      </c>
      <c r="S224" s="147">
        <v>0.99681596501030656</v>
      </c>
      <c r="T224" s="33"/>
      <c r="U224" s="148">
        <v>0.62280889985312127</v>
      </c>
      <c r="V224" s="33">
        <v>6.6433291001708458E-2</v>
      </c>
      <c r="W224" s="147">
        <v>0.56558888202818158</v>
      </c>
      <c r="X224" s="33"/>
      <c r="Y224" s="32">
        <v>0.81661973382199993</v>
      </c>
      <c r="Z224" s="33">
        <v>0.18123629724144164</v>
      </c>
      <c r="AA224" s="149">
        <v>0.36073919737855492</v>
      </c>
    </row>
    <row r="225" spans="1:27">
      <c r="A225" s="2" t="s">
        <v>6591</v>
      </c>
      <c r="B225" s="2" t="s">
        <v>6592</v>
      </c>
      <c r="C225" s="2" t="s">
        <v>6593</v>
      </c>
      <c r="E225" s="36">
        <v>0.67412645303000607</v>
      </c>
      <c r="F225" s="33">
        <v>0.1254335713166195</v>
      </c>
      <c r="G225" s="33">
        <v>0.53367027600428485</v>
      </c>
      <c r="H225" s="33"/>
      <c r="I225" s="32">
        <v>0.86129028399287144</v>
      </c>
      <c r="J225" s="33">
        <v>0.5688117181307103</v>
      </c>
      <c r="K225" s="34">
        <v>0.93777832508083769</v>
      </c>
      <c r="L225" s="33"/>
      <c r="M225" s="32">
        <v>0.7326666878735778</v>
      </c>
      <c r="N225" s="32">
        <v>6.6600141846088798E-2</v>
      </c>
      <c r="O225" s="38">
        <v>0.38029943439073127</v>
      </c>
      <c r="Q225" s="146">
        <v>1.3130212919963178</v>
      </c>
      <c r="R225" s="33">
        <v>0.22516052336003686</v>
      </c>
      <c r="S225" s="147">
        <v>0.91315027454616693</v>
      </c>
      <c r="T225" s="33"/>
      <c r="U225" s="148">
        <v>0.69233678176774416</v>
      </c>
      <c r="V225" s="33">
        <v>6.7572451399256536E-2</v>
      </c>
      <c r="W225" s="147">
        <v>0.57211023050083132</v>
      </c>
      <c r="X225" s="33"/>
      <c r="Y225" s="32">
        <v>1.0003043023454148</v>
      </c>
      <c r="Z225" s="33">
        <v>0.49928166564059229</v>
      </c>
      <c r="AA225" s="149">
        <v>0.49981537132273085</v>
      </c>
    </row>
    <row r="226" spans="1:27">
      <c r="A226" s="2" t="s">
        <v>6491</v>
      </c>
      <c r="B226" s="2" t="s">
        <v>6492</v>
      </c>
      <c r="C226" s="2" t="s">
        <v>6493</v>
      </c>
      <c r="E226" s="36">
        <v>1.217678472514883</v>
      </c>
      <c r="F226" s="33">
        <v>0.11016432806565588</v>
      </c>
      <c r="G226" s="33">
        <v>0.52237414295436313</v>
      </c>
      <c r="H226" s="33"/>
      <c r="I226" s="32">
        <v>1.140089789083977</v>
      </c>
      <c r="J226" s="33">
        <v>0.31862079883513184</v>
      </c>
      <c r="K226" s="34">
        <v>0.92574335447013922</v>
      </c>
      <c r="L226" s="33"/>
      <c r="M226" s="32">
        <v>1.0548378503978157</v>
      </c>
      <c r="N226" s="32">
        <v>0.27911793428081028</v>
      </c>
      <c r="O226" s="38">
        <v>0.42455570098126072</v>
      </c>
      <c r="Q226" s="146">
        <v>0.96467924433723296</v>
      </c>
      <c r="R226" s="33">
        <v>0.75497447993858668</v>
      </c>
      <c r="S226" s="147">
        <v>0.97120000063528356</v>
      </c>
      <c r="T226" s="33"/>
      <c r="U226" s="148">
        <v>1.2733787136045192</v>
      </c>
      <c r="V226" s="33">
        <v>6.7975781647566069E-2</v>
      </c>
      <c r="W226" s="147">
        <v>0.57211023050083132</v>
      </c>
      <c r="X226" s="33"/>
      <c r="Y226" s="32">
        <v>1.1256254708365867</v>
      </c>
      <c r="Z226" s="33">
        <v>9.3807311615581382E-2</v>
      </c>
      <c r="AA226" s="149">
        <v>0.29729457640606416</v>
      </c>
    </row>
    <row r="227" spans="1:27">
      <c r="A227" s="2" t="s">
        <v>5789</v>
      </c>
      <c r="B227" s="2" t="s">
        <v>5790</v>
      </c>
      <c r="C227" s="2" t="s">
        <v>5791</v>
      </c>
      <c r="E227" s="36">
        <v>0.50086643194279601</v>
      </c>
      <c r="F227" s="33">
        <v>1.4418739214067076E-2</v>
      </c>
      <c r="G227" s="33">
        <v>0.47186867193872417</v>
      </c>
      <c r="H227" s="33"/>
      <c r="I227" s="32">
        <v>0.61216707213398358</v>
      </c>
      <c r="J227" s="33">
        <v>0.17701532645861701</v>
      </c>
      <c r="K227" s="34">
        <v>0.92574335447013922</v>
      </c>
      <c r="L227" s="33"/>
      <c r="M227" s="32">
        <v>0.8504165752667785</v>
      </c>
      <c r="N227" s="32">
        <v>0.21714548709648351</v>
      </c>
      <c r="O227" s="38">
        <v>0.40154776595334729</v>
      </c>
      <c r="Q227" s="146">
        <v>0.9767840418925563</v>
      </c>
      <c r="R227" s="33">
        <v>0.91031609523102097</v>
      </c>
      <c r="S227" s="147">
        <v>0.99681596501030656</v>
      </c>
      <c r="T227" s="33"/>
      <c r="U227" s="148">
        <v>0.64447309742552217</v>
      </c>
      <c r="V227" s="33">
        <v>6.8403052056915034E-2</v>
      </c>
      <c r="W227" s="147">
        <v>0.57211023050083132</v>
      </c>
      <c r="X227" s="33"/>
      <c r="Y227" s="32">
        <v>0.80341653091040255</v>
      </c>
      <c r="Z227" s="33">
        <v>9.1425846823378107E-2</v>
      </c>
      <c r="AA227" s="149">
        <v>0.29705229220189072</v>
      </c>
    </row>
    <row r="228" spans="1:27">
      <c r="A228" s="2" t="s">
        <v>5582</v>
      </c>
      <c r="B228" s="2" t="s">
        <v>15</v>
      </c>
      <c r="C228" s="2" t="s">
        <v>15</v>
      </c>
      <c r="E228" s="36">
        <v>0.88690811608630893</v>
      </c>
      <c r="F228" s="33">
        <v>0.29731817573030905</v>
      </c>
      <c r="G228" s="33">
        <v>0.66422193131505169</v>
      </c>
      <c r="H228" s="33"/>
      <c r="I228" s="32">
        <v>0.91254489114090021</v>
      </c>
      <c r="J228" s="33">
        <v>0.59275023865061782</v>
      </c>
      <c r="K228" s="34">
        <v>0.93777832508083769</v>
      </c>
      <c r="L228" s="33"/>
      <c r="M228" s="32">
        <v>1.0619949419754791</v>
      </c>
      <c r="N228" s="32">
        <v>0.26596394844694093</v>
      </c>
      <c r="O228" s="38">
        <v>0.4181910122277061</v>
      </c>
      <c r="Q228" s="146">
        <v>1.012742509029442</v>
      </c>
      <c r="R228" s="33">
        <v>0.90333120080472296</v>
      </c>
      <c r="S228" s="147">
        <v>0.99681596501030656</v>
      </c>
      <c r="T228" s="33"/>
      <c r="U228" s="148">
        <v>0.78333281369024932</v>
      </c>
      <c r="V228" s="33">
        <v>6.8421084694173101E-2</v>
      </c>
      <c r="W228" s="147">
        <v>0.57211023050083132</v>
      </c>
      <c r="X228" s="33"/>
      <c r="Y228" s="32">
        <v>0.8934725446068581</v>
      </c>
      <c r="Z228" s="33">
        <v>9.2581195260430904E-2</v>
      </c>
      <c r="AA228" s="149">
        <v>0.29729457640606416</v>
      </c>
    </row>
    <row r="229" spans="1:27">
      <c r="A229" s="2" t="s">
        <v>7112</v>
      </c>
      <c r="B229" s="2" t="s">
        <v>7113</v>
      </c>
      <c r="C229" s="2" t="s">
        <v>7114</v>
      </c>
      <c r="E229" s="36">
        <v>1.0607421229837397</v>
      </c>
      <c r="F229" s="33">
        <v>0.33858434391490921</v>
      </c>
      <c r="G229" s="33">
        <v>0.69568007440066792</v>
      </c>
      <c r="H229" s="33"/>
      <c r="I229" s="32">
        <v>1.0109208087887187</v>
      </c>
      <c r="J229" s="33">
        <v>0.88547648817696567</v>
      </c>
      <c r="K229" s="34">
        <v>0.98135944518074358</v>
      </c>
      <c r="L229" s="33"/>
      <c r="M229" s="32">
        <v>0.95663320748640046</v>
      </c>
      <c r="N229" s="32">
        <v>0.18600282081719155</v>
      </c>
      <c r="O229" s="38">
        <v>0.39022498635862146</v>
      </c>
      <c r="Q229" s="146">
        <v>1.0361614282721712</v>
      </c>
      <c r="R229" s="33">
        <v>0.53567247251154315</v>
      </c>
      <c r="S229" s="147">
        <v>0.95112895888624349</v>
      </c>
      <c r="T229" s="33"/>
      <c r="U229" s="148">
        <v>1.1339798497131384</v>
      </c>
      <c r="V229" s="33">
        <v>6.9275691849438589E-2</v>
      </c>
      <c r="W229" s="147">
        <v>0.57654884186712685</v>
      </c>
      <c r="X229" s="33"/>
      <c r="Y229" s="32">
        <v>1.1001949113321601</v>
      </c>
      <c r="Z229" s="33">
        <v>2.0236596586534466E-2</v>
      </c>
      <c r="AA229" s="149">
        <v>0.16921047056508506</v>
      </c>
    </row>
    <row r="230" spans="1:27">
      <c r="A230" s="2" t="s">
        <v>4202</v>
      </c>
      <c r="B230" s="2" t="s">
        <v>4203</v>
      </c>
      <c r="C230" s="2" t="s">
        <v>4204</v>
      </c>
      <c r="E230" s="36">
        <v>1.5442088681117756</v>
      </c>
      <c r="F230" s="33">
        <v>0.12633578972593243</v>
      </c>
      <c r="G230" s="33">
        <v>0.53367027600428485</v>
      </c>
      <c r="H230" s="33"/>
      <c r="I230" s="32">
        <v>0.67415941585372774</v>
      </c>
      <c r="J230" s="33">
        <v>0.40725879090211325</v>
      </c>
      <c r="K230" s="34">
        <v>0.92574335447013922</v>
      </c>
      <c r="L230" s="33"/>
      <c r="M230" s="32">
        <v>0.73402634359670915</v>
      </c>
      <c r="N230" s="32">
        <v>0.13902640908324507</v>
      </c>
      <c r="O230" s="38">
        <v>0.38063344866166582</v>
      </c>
      <c r="Q230" s="146">
        <v>1.4912520216253771</v>
      </c>
      <c r="R230" s="33">
        <v>0.21052363823582429</v>
      </c>
      <c r="S230" s="147">
        <v>0.91315027454616693</v>
      </c>
      <c r="T230" s="33"/>
      <c r="U230" s="148">
        <v>2.4907365765853986</v>
      </c>
      <c r="V230" s="33">
        <v>6.9567559136129553E-2</v>
      </c>
      <c r="W230" s="147">
        <v>0.57654884186712685</v>
      </c>
      <c r="X230" s="33"/>
      <c r="Y230" s="32">
        <v>2.013419722350323</v>
      </c>
      <c r="Z230" s="33">
        <v>7.516944150248059E-3</v>
      </c>
      <c r="AA230" s="149">
        <v>0.12217598723703028</v>
      </c>
    </row>
    <row r="231" spans="1:27">
      <c r="A231" s="2" t="s">
        <v>4590</v>
      </c>
      <c r="B231" s="2" t="s">
        <v>4591</v>
      </c>
      <c r="C231" s="2" t="s">
        <v>4592</v>
      </c>
      <c r="E231" s="36">
        <v>1.3635151411568853</v>
      </c>
      <c r="F231" s="33">
        <v>0.22310887900507342</v>
      </c>
      <c r="G231" s="33">
        <v>0.60926394310425591</v>
      </c>
      <c r="H231" s="33"/>
      <c r="I231" s="32">
        <v>1.3281027186289938</v>
      </c>
      <c r="J231" s="33">
        <v>0.51250071538597097</v>
      </c>
      <c r="K231" s="34">
        <v>0.92574335447013922</v>
      </c>
      <c r="L231" s="33"/>
      <c r="M231" s="32">
        <v>0.66107783053329128</v>
      </c>
      <c r="N231" s="32">
        <v>9.8226412905525334E-2</v>
      </c>
      <c r="O231" s="38">
        <v>0.38029943439073127</v>
      </c>
      <c r="Q231" s="146">
        <v>1.4649983298468026</v>
      </c>
      <c r="R231" s="33">
        <v>0.163686987674802</v>
      </c>
      <c r="S231" s="147">
        <v>0.91315027454616693</v>
      </c>
      <c r="T231" s="33"/>
      <c r="U231" s="148">
        <v>3.1589251126879052</v>
      </c>
      <c r="V231" s="33">
        <v>7.0787597620517811E-2</v>
      </c>
      <c r="W231" s="147">
        <v>0.57667247477542682</v>
      </c>
      <c r="X231" s="33"/>
      <c r="Y231" s="32">
        <v>2.2028819095424086</v>
      </c>
      <c r="Z231" s="33">
        <v>7.9367847809939246E-3</v>
      </c>
      <c r="AA231" s="149">
        <v>0.12217598723703028</v>
      </c>
    </row>
    <row r="232" spans="1:27">
      <c r="A232" s="2" t="s">
        <v>5085</v>
      </c>
      <c r="B232" s="2" t="s">
        <v>5086</v>
      </c>
      <c r="C232" s="2" t="s">
        <v>5087</v>
      </c>
      <c r="E232" s="36">
        <v>0.99685865481893277</v>
      </c>
      <c r="F232" s="33">
        <v>0.97143093137536218</v>
      </c>
      <c r="G232" s="33">
        <v>0.99208840483427119</v>
      </c>
      <c r="H232" s="33"/>
      <c r="I232" s="32">
        <v>1.0104891181715852</v>
      </c>
      <c r="J232" s="33">
        <v>0.95281534333757034</v>
      </c>
      <c r="K232" s="34">
        <v>0.99343517987535113</v>
      </c>
      <c r="L232" s="33"/>
      <c r="M232" s="32">
        <v>0.89163918549019483</v>
      </c>
      <c r="N232" s="32">
        <v>0.1165934702063775</v>
      </c>
      <c r="O232" s="38">
        <v>0.38029943439073127</v>
      </c>
      <c r="Q232" s="146">
        <v>1.0935164518515965</v>
      </c>
      <c r="R232" s="33">
        <v>0.27392181495365825</v>
      </c>
      <c r="S232" s="147">
        <v>0.91315027454616693</v>
      </c>
      <c r="T232" s="33"/>
      <c r="U232" s="148">
        <v>1.3656350158785557</v>
      </c>
      <c r="V232" s="33">
        <v>7.1239657581675442E-2</v>
      </c>
      <c r="W232" s="147">
        <v>0.57667247477542682</v>
      </c>
      <c r="X232" s="33"/>
      <c r="Y232" s="32">
        <v>1.2399065177075712</v>
      </c>
      <c r="Z232" s="33">
        <v>9.8893860234830627E-3</v>
      </c>
      <c r="AA232" s="149">
        <v>0.13230585729988412</v>
      </c>
    </row>
    <row r="233" spans="1:27">
      <c r="A233" s="2" t="s">
        <v>4055</v>
      </c>
      <c r="B233" s="2" t="s">
        <v>4056</v>
      </c>
      <c r="C233" s="2" t="s">
        <v>4057</v>
      </c>
      <c r="E233" s="36">
        <v>0.8244405839861082</v>
      </c>
      <c r="F233" s="33">
        <v>0.48911528679721628</v>
      </c>
      <c r="G233" s="33">
        <v>0.79375070131445657</v>
      </c>
      <c r="H233" s="33"/>
      <c r="I233" s="32">
        <v>0.89306850999615672</v>
      </c>
      <c r="J233" s="33">
        <v>0.77336594547824844</v>
      </c>
      <c r="K233" s="34">
        <v>0.9587690726959327</v>
      </c>
      <c r="L233" s="33"/>
      <c r="M233" s="32">
        <v>0.9476801040070244</v>
      </c>
      <c r="N233" s="32">
        <v>0.4064961168742719</v>
      </c>
      <c r="O233" s="38">
        <v>0.47130345205902063</v>
      </c>
      <c r="Q233" s="146">
        <v>1.6256829421644758</v>
      </c>
      <c r="R233" s="33">
        <v>8.3863175454608974E-2</v>
      </c>
      <c r="S233" s="147">
        <v>0.91315027454616693</v>
      </c>
      <c r="T233" s="33"/>
      <c r="U233" s="148">
        <v>2.1883340302952048</v>
      </c>
      <c r="V233" s="33">
        <v>7.1368001339253515E-2</v>
      </c>
      <c r="W233" s="147">
        <v>0.57667247477542682</v>
      </c>
      <c r="X233" s="33"/>
      <c r="Y233" s="32">
        <v>1.6146817529482351</v>
      </c>
      <c r="Z233" s="33">
        <v>2.1549762469483341E-2</v>
      </c>
      <c r="AA233" s="149">
        <v>0.1743003259600252</v>
      </c>
    </row>
    <row r="234" spans="1:27">
      <c r="A234" s="2" t="s">
        <v>4249</v>
      </c>
      <c r="B234" s="2" t="s">
        <v>15</v>
      </c>
      <c r="C234" s="2" t="s">
        <v>15</v>
      </c>
      <c r="E234" s="36">
        <v>1.0594588401161176</v>
      </c>
      <c r="F234" s="33">
        <v>0.68395501672776327</v>
      </c>
      <c r="G234" s="33">
        <v>0.89025511499056298</v>
      </c>
      <c r="H234" s="33"/>
      <c r="I234" s="32">
        <v>0.74637450059534061</v>
      </c>
      <c r="J234" s="33">
        <v>0.20395468713668705</v>
      </c>
      <c r="K234" s="34">
        <v>0.92574335447013922</v>
      </c>
      <c r="L234" s="33"/>
      <c r="M234" s="32">
        <v>0.93265962468759456</v>
      </c>
      <c r="N234" s="32">
        <v>0.30041615016830725</v>
      </c>
      <c r="O234" s="38">
        <v>0.43007201217033214</v>
      </c>
      <c r="Q234" s="146">
        <v>1.2149194250011843</v>
      </c>
      <c r="R234" s="33">
        <v>0.1994318149231793</v>
      </c>
      <c r="S234" s="147">
        <v>0.91315027454616693</v>
      </c>
      <c r="T234" s="33"/>
      <c r="U234" s="148">
        <v>1.4891575106403754</v>
      </c>
      <c r="V234" s="33">
        <v>7.1426273491907138E-2</v>
      </c>
      <c r="W234" s="147">
        <v>0.57667247477542682</v>
      </c>
      <c r="X234" s="33"/>
      <c r="Y234" s="32">
        <v>1.3713715371713158</v>
      </c>
      <c r="Z234" s="33">
        <v>7.4239621872647802E-3</v>
      </c>
      <c r="AA234" s="149">
        <v>0.12217598723703028</v>
      </c>
    </row>
    <row r="235" spans="1:27">
      <c r="A235" s="2" t="s">
        <v>4905</v>
      </c>
      <c r="B235" s="2" t="s">
        <v>15</v>
      </c>
      <c r="C235" s="2" t="s">
        <v>15</v>
      </c>
      <c r="E235" s="36">
        <v>1.0751913183987847</v>
      </c>
      <c r="F235" s="33">
        <v>0.82106679242053193</v>
      </c>
      <c r="G235" s="33">
        <v>0.9417379682814796</v>
      </c>
      <c r="H235" s="33"/>
      <c r="I235" s="32">
        <v>1.6205794781472804</v>
      </c>
      <c r="J235" s="33">
        <v>0.12268539256534081</v>
      </c>
      <c r="K235" s="34">
        <v>0.92574335447013922</v>
      </c>
      <c r="L235" s="33"/>
      <c r="M235" s="32">
        <v>0.57498020467936795</v>
      </c>
      <c r="N235" s="32">
        <v>2.9171177773528581E-2</v>
      </c>
      <c r="O235" s="38">
        <v>0.38029943439073127</v>
      </c>
      <c r="Q235" s="146">
        <v>0.99680884922670621</v>
      </c>
      <c r="R235" s="33">
        <v>0.99118882374768003</v>
      </c>
      <c r="S235" s="147">
        <v>0.99844729811221133</v>
      </c>
      <c r="T235" s="33"/>
      <c r="U235" s="148">
        <v>2.1653372209251009</v>
      </c>
      <c r="V235" s="33">
        <v>7.1487452960886558E-2</v>
      </c>
      <c r="W235" s="147">
        <v>0.57667247477542682</v>
      </c>
      <c r="X235" s="33"/>
      <c r="Y235" s="32">
        <v>1.4913689262901619</v>
      </c>
      <c r="Z235" s="33">
        <v>5.1344164344106359E-2</v>
      </c>
      <c r="AA235" s="149">
        <v>0.23570495053066473</v>
      </c>
    </row>
    <row r="236" spans="1:27">
      <c r="A236" s="2" t="s">
        <v>4386</v>
      </c>
      <c r="B236" s="2" t="s">
        <v>4387</v>
      </c>
      <c r="C236" s="2" t="s">
        <v>4388</v>
      </c>
      <c r="E236" s="36">
        <v>1.0463005245561039</v>
      </c>
      <c r="F236" s="33">
        <v>0.47732737607308895</v>
      </c>
      <c r="G236" s="33">
        <v>0.78838992538350572</v>
      </c>
      <c r="H236" s="33"/>
      <c r="I236" s="32">
        <v>1.106295832104587</v>
      </c>
      <c r="J236" s="33">
        <v>0.30659670783812731</v>
      </c>
      <c r="K236" s="34">
        <v>0.92574335447013922</v>
      </c>
      <c r="L236" s="33"/>
      <c r="M236" s="32">
        <v>0.96470820488849673</v>
      </c>
      <c r="N236" s="32">
        <v>0.26832060341243619</v>
      </c>
      <c r="O236" s="38">
        <v>0.41954330138032037</v>
      </c>
      <c r="Q236" s="146">
        <v>1.0262861897509996</v>
      </c>
      <c r="R236" s="33">
        <v>0.66968579985184029</v>
      </c>
      <c r="S236" s="147">
        <v>0.96183629167242879</v>
      </c>
      <c r="T236" s="33"/>
      <c r="U236" s="148">
        <v>0.85644632471380355</v>
      </c>
      <c r="V236" s="33">
        <v>7.1675981604650787E-2</v>
      </c>
      <c r="W236" s="147">
        <v>0.57667247477542682</v>
      </c>
      <c r="X236" s="33"/>
      <c r="Y236" s="32">
        <v>0.97658611628733971</v>
      </c>
      <c r="Z236" s="33">
        <v>0.33067553806125594</v>
      </c>
      <c r="AA236" s="149">
        <v>0.44880817593386402</v>
      </c>
    </row>
    <row r="237" spans="1:27">
      <c r="A237" s="2" t="s">
        <v>6548</v>
      </c>
      <c r="B237" s="2" t="s">
        <v>6549</v>
      </c>
      <c r="C237" s="2" t="s">
        <v>6550</v>
      </c>
      <c r="E237" s="36">
        <v>0.9376534026737835</v>
      </c>
      <c r="F237" s="33">
        <v>0.22209910408594036</v>
      </c>
      <c r="G237" s="33">
        <v>0.60926394310425591</v>
      </c>
      <c r="H237" s="33"/>
      <c r="I237" s="32">
        <v>0.97689447633795801</v>
      </c>
      <c r="J237" s="33">
        <v>0.72059975752551941</v>
      </c>
      <c r="K237" s="34">
        <v>0.95852919244064838</v>
      </c>
      <c r="L237" s="33"/>
      <c r="M237" s="32">
        <v>1.0061441217712137</v>
      </c>
      <c r="N237" s="32">
        <v>0.44285234476714419</v>
      </c>
      <c r="O237" s="38">
        <v>0.48500324424462765</v>
      </c>
      <c r="Q237" s="146">
        <v>1.0339993866449197</v>
      </c>
      <c r="R237" s="33">
        <v>0.47538559480414455</v>
      </c>
      <c r="S237" s="147">
        <v>0.94968417458289645</v>
      </c>
      <c r="T237" s="33"/>
      <c r="U237" s="148">
        <v>0.90267167888915301</v>
      </c>
      <c r="V237" s="33">
        <v>7.1880842512461865E-2</v>
      </c>
      <c r="W237" s="147">
        <v>0.57667247477542682</v>
      </c>
      <c r="X237" s="33"/>
      <c r="Y237" s="32">
        <v>0.97146135874300754</v>
      </c>
      <c r="Z237" s="33">
        <v>0.22056786941216971</v>
      </c>
      <c r="AA237" s="149">
        <v>0.38839125323726009</v>
      </c>
    </row>
    <row r="238" spans="1:27">
      <c r="A238" s="2" t="s">
        <v>5405</v>
      </c>
      <c r="B238" s="2" t="s">
        <v>5406</v>
      </c>
      <c r="C238" s="2" t="s">
        <v>5407</v>
      </c>
      <c r="E238" s="36">
        <v>1.0586490803362423</v>
      </c>
      <c r="F238" s="33">
        <v>0.44849646298457746</v>
      </c>
      <c r="G238" s="33">
        <v>0.77422476974204013</v>
      </c>
      <c r="H238" s="33"/>
      <c r="I238" s="32">
        <v>0.99429346002146557</v>
      </c>
      <c r="J238" s="33">
        <v>0.95643692904823641</v>
      </c>
      <c r="K238" s="34">
        <v>0.99343517987535113</v>
      </c>
      <c r="L238" s="33"/>
      <c r="M238" s="32">
        <v>0.96221104264024426</v>
      </c>
      <c r="N238" s="32">
        <v>0.27036638607588437</v>
      </c>
      <c r="O238" s="38">
        <v>0.42085463600134992</v>
      </c>
      <c r="Q238" s="146">
        <v>1.0938993434138788</v>
      </c>
      <c r="R238" s="33">
        <v>0.19792754768617452</v>
      </c>
      <c r="S238" s="147">
        <v>0.91315027454616693</v>
      </c>
      <c r="T238" s="33"/>
      <c r="U238" s="148">
        <v>1.1986737582298177</v>
      </c>
      <c r="V238" s="33">
        <v>7.2136204275764504E-2</v>
      </c>
      <c r="W238" s="147">
        <v>0.57667247477542682</v>
      </c>
      <c r="X238" s="33"/>
      <c r="Y238" s="32">
        <v>1.1590670915547747</v>
      </c>
      <c r="Z238" s="33">
        <v>6.5766937971305089E-3</v>
      </c>
      <c r="AA238" s="149">
        <v>0.116208938509674</v>
      </c>
    </row>
    <row r="239" spans="1:27">
      <c r="A239" s="2" t="s">
        <v>3117</v>
      </c>
      <c r="B239" s="2" t="s">
        <v>3118</v>
      </c>
      <c r="C239" s="2" t="s">
        <v>3119</v>
      </c>
      <c r="E239" s="36">
        <v>0.56784607224518691</v>
      </c>
      <c r="F239" s="33">
        <v>0.15643793043629178</v>
      </c>
      <c r="G239" s="33">
        <v>0.56024520785310616</v>
      </c>
      <c r="H239" s="33"/>
      <c r="I239" s="32">
        <v>1.3727459878485793</v>
      </c>
      <c r="J239" s="33">
        <v>0.37005164166485849</v>
      </c>
      <c r="K239" s="34">
        <v>0.92574335447013922</v>
      </c>
      <c r="L239" s="33"/>
      <c r="M239" s="32">
        <v>0.76490471494749979</v>
      </c>
      <c r="N239" s="32">
        <v>0.18221645470447423</v>
      </c>
      <c r="O239" s="38">
        <v>0.38828005751050343</v>
      </c>
      <c r="Q239" s="146">
        <v>1.276412051818546</v>
      </c>
      <c r="R239" s="33">
        <v>0.44754745387218586</v>
      </c>
      <c r="S239" s="147">
        <v>0.94968417458289645</v>
      </c>
      <c r="T239" s="33"/>
      <c r="U239" s="148">
        <v>0.58471514527615942</v>
      </c>
      <c r="V239" s="33">
        <v>7.2491876157811344E-2</v>
      </c>
      <c r="W239" s="147">
        <v>0.57667247477542682</v>
      </c>
      <c r="X239" s="33"/>
      <c r="Y239" s="32">
        <v>0.92394815312732803</v>
      </c>
      <c r="Z239" s="33">
        <v>0.36793045312336903</v>
      </c>
      <c r="AA239" s="149">
        <v>0.45996363668387169</v>
      </c>
    </row>
    <row r="240" spans="1:27">
      <c r="A240" s="2" t="s">
        <v>3852</v>
      </c>
      <c r="B240" s="2" t="s">
        <v>3853</v>
      </c>
      <c r="C240" s="2" t="s">
        <v>3854</v>
      </c>
      <c r="E240" s="36">
        <v>0.96926382695668689</v>
      </c>
      <c r="F240" s="33">
        <v>0.70829936533062332</v>
      </c>
      <c r="G240" s="33">
        <v>0.89942014323000508</v>
      </c>
      <c r="H240" s="33"/>
      <c r="I240" s="32">
        <v>1.0306433706261107</v>
      </c>
      <c r="J240" s="33">
        <v>0.8200788697410667</v>
      </c>
      <c r="K240" s="34">
        <v>0.96171414183876425</v>
      </c>
      <c r="L240" s="33"/>
      <c r="M240" s="32">
        <v>0.89046673431906831</v>
      </c>
      <c r="N240" s="32">
        <v>6.6277672599206652E-2</v>
      </c>
      <c r="O240" s="38">
        <v>0.38029943439073127</v>
      </c>
      <c r="Q240" s="146">
        <v>0.97028620075036587</v>
      </c>
      <c r="R240" s="33">
        <v>0.67804368038272589</v>
      </c>
      <c r="S240" s="147">
        <v>0.96183629167242879</v>
      </c>
      <c r="T240" s="33"/>
      <c r="U240" s="148">
        <v>0.82253243753118221</v>
      </c>
      <c r="V240" s="33">
        <v>7.2661347595835951E-2</v>
      </c>
      <c r="W240" s="147">
        <v>0.57667247477542682</v>
      </c>
      <c r="X240" s="33"/>
      <c r="Y240" s="32">
        <v>0.92861331200587416</v>
      </c>
      <c r="Z240" s="33">
        <v>0.12660719779033</v>
      </c>
      <c r="AA240" s="149">
        <v>0.32889036790379916</v>
      </c>
    </row>
    <row r="241" spans="1:27">
      <c r="A241" s="2" t="s">
        <v>3997</v>
      </c>
      <c r="B241" s="2" t="s">
        <v>3998</v>
      </c>
      <c r="C241" s="2" t="s">
        <v>3999</v>
      </c>
      <c r="E241" s="36">
        <v>0.79477362684710429</v>
      </c>
      <c r="F241" s="33">
        <v>5.7082958716919263E-2</v>
      </c>
      <c r="G241" s="33">
        <v>0.48260320302998477</v>
      </c>
      <c r="H241" s="33"/>
      <c r="I241" s="32">
        <v>0.98173194269317532</v>
      </c>
      <c r="J241" s="33">
        <v>0.90052417638982007</v>
      </c>
      <c r="K241" s="34">
        <v>0.98636361542580875</v>
      </c>
      <c r="L241" s="33"/>
      <c r="M241" s="32">
        <v>0.95380195059411654</v>
      </c>
      <c r="N241" s="32">
        <v>0.30206988624524622</v>
      </c>
      <c r="O241" s="38">
        <v>0.43057602506647347</v>
      </c>
      <c r="Q241" s="146">
        <v>0.96391012521288355</v>
      </c>
      <c r="R241" s="33">
        <v>0.72226682310358359</v>
      </c>
      <c r="S241" s="147">
        <v>0.96290185126039207</v>
      </c>
      <c r="T241" s="33"/>
      <c r="U241" s="148">
        <v>0.80261854426386536</v>
      </c>
      <c r="V241" s="33">
        <v>7.3174001678396286E-2</v>
      </c>
      <c r="W241" s="147">
        <v>0.57726256658543817</v>
      </c>
      <c r="X241" s="33"/>
      <c r="Y241" s="32">
        <v>0.88116395117712221</v>
      </c>
      <c r="Z241" s="33">
        <v>5.6766369725328648E-2</v>
      </c>
      <c r="AA241" s="149">
        <v>0.24593385122877356</v>
      </c>
    </row>
    <row r="242" spans="1:27">
      <c r="A242" s="2" t="s">
        <v>4493</v>
      </c>
      <c r="B242" s="2" t="s">
        <v>4494</v>
      </c>
      <c r="C242" s="2" t="s">
        <v>4495</v>
      </c>
      <c r="E242" s="36">
        <v>1.1219798263797287</v>
      </c>
      <c r="F242" s="33">
        <v>0.32223731955767576</v>
      </c>
      <c r="G242" s="33">
        <v>0.6842976185164702</v>
      </c>
      <c r="H242" s="33"/>
      <c r="I242" s="32">
        <v>1.0818836937165852</v>
      </c>
      <c r="J242" s="33">
        <v>0.62010628387915578</v>
      </c>
      <c r="K242" s="34">
        <v>0.93977673002393913</v>
      </c>
      <c r="L242" s="33"/>
      <c r="M242" s="32">
        <v>0.88376293930643757</v>
      </c>
      <c r="N242" s="32">
        <v>0.11735643019464974</v>
      </c>
      <c r="O242" s="38">
        <v>0.38029943439073127</v>
      </c>
      <c r="Q242" s="146">
        <v>1.1710321219525337</v>
      </c>
      <c r="R242" s="33">
        <v>0.16099601592050072</v>
      </c>
      <c r="S242" s="147">
        <v>0.91315027454616693</v>
      </c>
      <c r="T242" s="33"/>
      <c r="U242" s="148">
        <v>1.3456197893412034</v>
      </c>
      <c r="V242" s="33">
        <v>7.3848968568541451E-2</v>
      </c>
      <c r="W242" s="147">
        <v>0.57726256658543817</v>
      </c>
      <c r="X242" s="33"/>
      <c r="Y242" s="32">
        <v>1.2746758071488913</v>
      </c>
      <c r="Z242" s="33">
        <v>6.1581782031314251E-3</v>
      </c>
      <c r="AA242" s="149">
        <v>0.11530898631141799</v>
      </c>
    </row>
    <row r="243" spans="1:27">
      <c r="A243" s="2" t="s">
        <v>6972</v>
      </c>
      <c r="B243" s="2" t="s">
        <v>6973</v>
      </c>
      <c r="C243" s="2" t="s">
        <v>6974</v>
      </c>
      <c r="E243" s="36">
        <v>0.88857046594276035</v>
      </c>
      <c r="F243" s="33">
        <v>0.3442386636702931</v>
      </c>
      <c r="G243" s="33">
        <v>0.70235187042969383</v>
      </c>
      <c r="H243" s="33"/>
      <c r="I243" s="32">
        <v>0.87373793686887369</v>
      </c>
      <c r="J243" s="33">
        <v>0.41293113860722563</v>
      </c>
      <c r="K243" s="34">
        <v>0.92574335447013922</v>
      </c>
      <c r="L243" s="33"/>
      <c r="M243" s="32">
        <v>1.0321951484432197</v>
      </c>
      <c r="N243" s="32">
        <v>0.37408563876825707</v>
      </c>
      <c r="O243" s="38">
        <v>0.45719541123535684</v>
      </c>
      <c r="Q243" s="146">
        <v>1.1200743377315963</v>
      </c>
      <c r="R243" s="33">
        <v>0.31231348298843759</v>
      </c>
      <c r="S243" s="147">
        <v>0.91315027454616693</v>
      </c>
      <c r="T243" s="33"/>
      <c r="U243" s="148">
        <v>0.78918543589150136</v>
      </c>
      <c r="V243" s="33">
        <v>7.4036969685023143E-2</v>
      </c>
      <c r="W243" s="147">
        <v>0.57726256658543817</v>
      </c>
      <c r="X243" s="33"/>
      <c r="Y243" s="32">
        <v>0.95518581372749189</v>
      </c>
      <c r="Z243" s="33">
        <v>0.30447105744131825</v>
      </c>
      <c r="AA243" s="149">
        <v>0.43335989218221221</v>
      </c>
    </row>
    <row r="244" spans="1:27">
      <c r="A244" s="2" t="s">
        <v>3685</v>
      </c>
      <c r="B244" s="2" t="s">
        <v>15</v>
      </c>
      <c r="C244" s="2" t="s">
        <v>15</v>
      </c>
      <c r="E244" s="36">
        <v>1.3913886246805229</v>
      </c>
      <c r="F244" s="33">
        <v>2.9408621809270442E-2</v>
      </c>
      <c r="G244" s="33">
        <v>0.47616028016337514</v>
      </c>
      <c r="H244" s="33"/>
      <c r="I244" s="32">
        <v>1.2583621749070326</v>
      </c>
      <c r="J244" s="33">
        <v>0.33689986672204941</v>
      </c>
      <c r="K244" s="34">
        <v>0.92574335447013922</v>
      </c>
      <c r="L244" s="33"/>
      <c r="M244" s="32">
        <v>0.8831909602984479</v>
      </c>
      <c r="N244" s="32">
        <v>0.21522543477728329</v>
      </c>
      <c r="O244" s="38">
        <v>0.40143194878242011</v>
      </c>
      <c r="Q244" s="146">
        <v>1.0237924876183129</v>
      </c>
      <c r="R244" s="33">
        <v>0.87941526715789198</v>
      </c>
      <c r="S244" s="147">
        <v>0.99203998516264658</v>
      </c>
      <c r="T244" s="33"/>
      <c r="U244" s="148">
        <v>0.70018848532811628</v>
      </c>
      <c r="V244" s="33">
        <v>7.4372454629718726E-2</v>
      </c>
      <c r="W244" s="147">
        <v>0.57726256658543817</v>
      </c>
      <c r="X244" s="33"/>
      <c r="Y244" s="32">
        <v>0.89899334707870582</v>
      </c>
      <c r="Z244" s="33">
        <v>0.20665127102598407</v>
      </c>
      <c r="AA244" s="149">
        <v>0.38226248913878386</v>
      </c>
    </row>
    <row r="245" spans="1:27">
      <c r="A245" s="2" t="s">
        <v>4026</v>
      </c>
      <c r="B245" s="2" t="s">
        <v>170</v>
      </c>
      <c r="C245" s="2" t="s">
        <v>171</v>
      </c>
      <c r="E245" s="36">
        <v>1.2560414173612433</v>
      </c>
      <c r="F245" s="33">
        <v>0.29222199378472846</v>
      </c>
      <c r="G245" s="33">
        <v>0.66033806979214316</v>
      </c>
      <c r="H245" s="33"/>
      <c r="I245" s="32">
        <v>0.80861852565669057</v>
      </c>
      <c r="J245" s="33">
        <v>0.58272664512733696</v>
      </c>
      <c r="K245" s="34">
        <v>0.93777832508083769</v>
      </c>
      <c r="L245" s="33"/>
      <c r="M245" s="32">
        <v>0.82907681556780144</v>
      </c>
      <c r="N245" s="32">
        <v>0.19570786249016353</v>
      </c>
      <c r="O245" s="38">
        <v>0.39369138235489121</v>
      </c>
      <c r="Q245" s="146">
        <v>1.3044141649517687</v>
      </c>
      <c r="R245" s="33">
        <v>0.23091898222471746</v>
      </c>
      <c r="S245" s="147">
        <v>0.91315027454616693</v>
      </c>
      <c r="T245" s="33"/>
      <c r="U245" s="148">
        <v>2.0349204910307344</v>
      </c>
      <c r="V245" s="33">
        <v>7.5212937684106959E-2</v>
      </c>
      <c r="W245" s="147">
        <v>0.57726256658543817</v>
      </c>
      <c r="X245" s="33"/>
      <c r="Y245" s="32">
        <v>1.6842162756924899</v>
      </c>
      <c r="Z245" s="33">
        <v>8.9285673889762454E-3</v>
      </c>
      <c r="AA245" s="149">
        <v>0.12765806656146952</v>
      </c>
    </row>
    <row r="246" spans="1:27">
      <c r="A246" s="2" t="s">
        <v>7138</v>
      </c>
      <c r="B246" s="2" t="s">
        <v>7139</v>
      </c>
      <c r="C246" s="2" t="s">
        <v>7140</v>
      </c>
      <c r="E246" s="36">
        <v>0.89678446545742074</v>
      </c>
      <c r="F246" s="33">
        <v>0.22238658572608236</v>
      </c>
      <c r="G246" s="33">
        <v>0.60926394310425591</v>
      </c>
      <c r="H246" s="33"/>
      <c r="I246" s="32">
        <v>1.0229307787409661</v>
      </c>
      <c r="J246" s="33">
        <v>0.82869720877261921</v>
      </c>
      <c r="K246" s="34">
        <v>0.96171414183876425</v>
      </c>
      <c r="L246" s="33"/>
      <c r="M246" s="32">
        <v>0.99171331357582349</v>
      </c>
      <c r="N246" s="32">
        <v>0.45267861579300572</v>
      </c>
      <c r="O246" s="38">
        <v>0.48687982470850033</v>
      </c>
      <c r="Q246" s="146">
        <v>0.95158248077588681</v>
      </c>
      <c r="R246" s="33">
        <v>0.51858743768060367</v>
      </c>
      <c r="S246" s="147">
        <v>0.95112895888624349</v>
      </c>
      <c r="T246" s="33"/>
      <c r="U246" s="148">
        <v>0.8481039208454324</v>
      </c>
      <c r="V246" s="33">
        <v>7.5751947402197595E-2</v>
      </c>
      <c r="W246" s="147">
        <v>0.57726256658543817</v>
      </c>
      <c r="X246" s="33"/>
      <c r="Y246" s="32">
        <v>0.88908594901631277</v>
      </c>
      <c r="Z246" s="33">
        <v>2.7672661866604917E-2</v>
      </c>
      <c r="AA246" s="149">
        <v>0.18916385283266793</v>
      </c>
    </row>
    <row r="247" spans="1:27">
      <c r="A247" s="2" t="s">
        <v>4641</v>
      </c>
      <c r="B247" s="2" t="s">
        <v>4642</v>
      </c>
      <c r="C247" s="2" t="s">
        <v>4643</v>
      </c>
      <c r="E247" s="36">
        <v>0.72681526109310146</v>
      </c>
      <c r="F247" s="33">
        <v>0.13977978059051327</v>
      </c>
      <c r="G247" s="33">
        <v>0.54753834100378596</v>
      </c>
      <c r="H247" s="33"/>
      <c r="I247" s="32">
        <v>0.86838201865926368</v>
      </c>
      <c r="J247" s="33">
        <v>0.6050899018729643</v>
      </c>
      <c r="K247" s="34">
        <v>0.93896717995696943</v>
      </c>
      <c r="L247" s="33"/>
      <c r="M247" s="32">
        <v>0.83979246927916762</v>
      </c>
      <c r="N247" s="32">
        <v>0.15569301035985267</v>
      </c>
      <c r="O247" s="38">
        <v>0.38553523583891464</v>
      </c>
      <c r="Q247" s="146">
        <v>1.3568856219634264</v>
      </c>
      <c r="R247" s="33">
        <v>0.10823118485915872</v>
      </c>
      <c r="S247" s="147">
        <v>0.91315027454616693</v>
      </c>
      <c r="T247" s="33"/>
      <c r="U247" s="148">
        <v>0.69100426703818418</v>
      </c>
      <c r="V247" s="33">
        <v>7.6452374297286629E-2</v>
      </c>
      <c r="W247" s="147">
        <v>0.57726256658543817</v>
      </c>
      <c r="X247" s="33"/>
      <c r="Y247" s="32">
        <v>1.0203266007041649</v>
      </c>
      <c r="Z247" s="33">
        <v>0.44540940047122324</v>
      </c>
      <c r="AA247" s="149">
        <v>0.48399444141207665</v>
      </c>
    </row>
    <row r="248" spans="1:27">
      <c r="A248" s="2" t="s">
        <v>3324</v>
      </c>
      <c r="B248" s="2" t="s">
        <v>3325</v>
      </c>
      <c r="C248" s="2" t="s">
        <v>3326</v>
      </c>
      <c r="E248" s="36">
        <v>1.1044128946964289</v>
      </c>
      <c r="F248" s="33">
        <v>0.58338931577878284</v>
      </c>
      <c r="G248" s="33">
        <v>0.83991530411658488</v>
      </c>
      <c r="H248" s="33"/>
      <c r="I248" s="32">
        <v>0.77404171284277257</v>
      </c>
      <c r="J248" s="33">
        <v>0.49528231283084867</v>
      </c>
      <c r="K248" s="34">
        <v>0.92574335447013922</v>
      </c>
      <c r="L248" s="33"/>
      <c r="M248" s="32">
        <v>0.89082565297966232</v>
      </c>
      <c r="N248" s="32">
        <v>0.27718250802591138</v>
      </c>
      <c r="O248" s="38">
        <v>0.42386159342007895</v>
      </c>
      <c r="Q248" s="146">
        <v>1.0685631372113618</v>
      </c>
      <c r="R248" s="33">
        <v>0.69948262946066353</v>
      </c>
      <c r="S248" s="147">
        <v>0.96183629167242879</v>
      </c>
      <c r="T248" s="33"/>
      <c r="U248" s="148">
        <v>1.9906391668931906</v>
      </c>
      <c r="V248" s="33">
        <v>7.6532377106859728E-2</v>
      </c>
      <c r="W248" s="147">
        <v>0.57726256658543817</v>
      </c>
      <c r="X248" s="33"/>
      <c r="Y248" s="32">
        <v>1.4333749222959549</v>
      </c>
      <c r="Z248" s="33">
        <v>2.9413008926588716E-2</v>
      </c>
      <c r="AA248" s="149">
        <v>0.19745722480107766</v>
      </c>
    </row>
    <row r="249" spans="1:27">
      <c r="A249" s="2" t="s">
        <v>4618</v>
      </c>
      <c r="B249" s="2" t="s">
        <v>15</v>
      </c>
      <c r="C249" s="2" t="s">
        <v>15</v>
      </c>
      <c r="E249" s="36">
        <v>0.63748902697742049</v>
      </c>
      <c r="F249" s="33">
        <v>1.682162739176514E-2</v>
      </c>
      <c r="G249" s="33">
        <v>0.4748193929712603</v>
      </c>
      <c r="H249" s="33"/>
      <c r="I249" s="32">
        <v>0.88596380926241991</v>
      </c>
      <c r="J249" s="33">
        <v>0.56889228696695227</v>
      </c>
      <c r="K249" s="34">
        <v>0.93777832508083769</v>
      </c>
      <c r="L249" s="33"/>
      <c r="M249" s="32">
        <v>0.8150531674691458</v>
      </c>
      <c r="N249" s="32">
        <v>6.0336977330740615E-2</v>
      </c>
      <c r="O249" s="38">
        <v>0.38029943439073127</v>
      </c>
      <c r="Q249" s="146">
        <v>0.79749412578505585</v>
      </c>
      <c r="R249" s="33">
        <v>0.12044048483458142</v>
      </c>
      <c r="S249" s="147">
        <v>0.91315027454616693</v>
      </c>
      <c r="T249" s="33"/>
      <c r="U249" s="148">
        <v>0.7452289820597735</v>
      </c>
      <c r="V249" s="33">
        <v>7.6583379705336643E-2</v>
      </c>
      <c r="W249" s="147">
        <v>0.57726256658543817</v>
      </c>
      <c r="X249" s="33"/>
      <c r="Y249" s="32">
        <v>0.74802050382507779</v>
      </c>
      <c r="Z249" s="33">
        <v>4.6640024627309061E-3</v>
      </c>
      <c r="AA249" s="149">
        <v>0.11317911242638386</v>
      </c>
    </row>
    <row r="250" spans="1:27">
      <c r="A250" s="2" t="s">
        <v>5496</v>
      </c>
      <c r="B250" s="2" t="s">
        <v>5497</v>
      </c>
      <c r="C250" s="2" t="s">
        <v>5498</v>
      </c>
      <c r="E250" s="36">
        <v>0.73374747434962129</v>
      </c>
      <c r="F250" s="33">
        <v>4.640971024324396E-2</v>
      </c>
      <c r="G250" s="33">
        <v>0.48127829546509326</v>
      </c>
      <c r="H250" s="33"/>
      <c r="I250" s="32">
        <v>0.832129672210566</v>
      </c>
      <c r="J250" s="33">
        <v>0.38298974221998561</v>
      </c>
      <c r="K250" s="34">
        <v>0.92574335447013922</v>
      </c>
      <c r="L250" s="33"/>
      <c r="M250" s="32">
        <v>0.94602933949559675</v>
      </c>
      <c r="N250" s="32">
        <v>0.32758408269756523</v>
      </c>
      <c r="O250" s="38">
        <v>0.44109632414992067</v>
      </c>
      <c r="Q250" s="146">
        <v>0.91572831166691382</v>
      </c>
      <c r="R250" s="33">
        <v>0.50030918820744197</v>
      </c>
      <c r="S250" s="147">
        <v>0.94968417458289645</v>
      </c>
      <c r="T250" s="33"/>
      <c r="U250" s="148">
        <v>0.75151320749725647</v>
      </c>
      <c r="V250" s="33">
        <v>7.7227907596251352E-2</v>
      </c>
      <c r="W250" s="147">
        <v>0.57726256658543817</v>
      </c>
      <c r="X250" s="33"/>
      <c r="Y250" s="32">
        <v>0.8246733185526649</v>
      </c>
      <c r="Z250" s="33">
        <v>3.1108371011685863E-2</v>
      </c>
      <c r="AA250" s="149">
        <v>0.20186737177846459</v>
      </c>
    </row>
    <row r="251" spans="1:27">
      <c r="A251" s="2" t="s">
        <v>5671</v>
      </c>
      <c r="B251" s="2" t="s">
        <v>5672</v>
      </c>
      <c r="C251" s="2" t="s">
        <v>5673</v>
      </c>
      <c r="E251" s="36">
        <v>0.6827025772887112</v>
      </c>
      <c r="F251" s="33">
        <v>5.498178429838136E-2</v>
      </c>
      <c r="G251" s="33">
        <v>0.48127829546509326</v>
      </c>
      <c r="H251" s="33"/>
      <c r="I251" s="32">
        <v>0.77831814094929541</v>
      </c>
      <c r="J251" s="33">
        <v>0.36559015758272828</v>
      </c>
      <c r="K251" s="34">
        <v>0.92574335447013922</v>
      </c>
      <c r="L251" s="33"/>
      <c r="M251" s="32">
        <v>1.0003156518740393</v>
      </c>
      <c r="N251" s="32">
        <v>0.49919040746928117</v>
      </c>
      <c r="O251" s="38">
        <v>0.49955174571973232</v>
      </c>
      <c r="Q251" s="146">
        <v>0.99514781706919353</v>
      </c>
      <c r="R251" s="33">
        <v>0.97653604225799118</v>
      </c>
      <c r="S251" s="147">
        <v>0.99681596501030656</v>
      </c>
      <c r="T251" s="33"/>
      <c r="U251" s="148">
        <v>0.69670201812053967</v>
      </c>
      <c r="V251" s="33">
        <v>7.735183168765189E-2</v>
      </c>
      <c r="W251" s="147">
        <v>0.57726256658543817</v>
      </c>
      <c r="X251" s="33"/>
      <c r="Y251" s="32">
        <v>0.83990096098472444</v>
      </c>
      <c r="Z251" s="33">
        <v>9.3714147786395544E-2</v>
      </c>
      <c r="AA251" s="149">
        <v>0.29729457640606416</v>
      </c>
    </row>
    <row r="252" spans="1:27">
      <c r="A252" s="2" t="s">
        <v>5919</v>
      </c>
      <c r="B252" s="2" t="s">
        <v>5920</v>
      </c>
      <c r="C252" s="2" t="s">
        <v>5921</v>
      </c>
      <c r="E252" s="36">
        <v>1.1852159986988227</v>
      </c>
      <c r="F252" s="33">
        <v>6.7175966163135176E-2</v>
      </c>
      <c r="G252" s="33">
        <v>0.4923525518255305</v>
      </c>
      <c r="H252" s="33"/>
      <c r="I252" s="32">
        <v>1.1527692441177861</v>
      </c>
      <c r="J252" s="33">
        <v>0.18459887074440501</v>
      </c>
      <c r="K252" s="34">
        <v>0.92574335447013922</v>
      </c>
      <c r="L252" s="33"/>
      <c r="M252" s="32">
        <v>1.1303191958134158</v>
      </c>
      <c r="N252" s="32">
        <v>5.1607476699297036E-2</v>
      </c>
      <c r="O252" s="38">
        <v>0.38029943439073127</v>
      </c>
      <c r="Q252" s="146">
        <v>1.2229720185041433</v>
      </c>
      <c r="R252" s="33">
        <v>2.8272324298053254E-2</v>
      </c>
      <c r="S252" s="147">
        <v>0.91315027454616693</v>
      </c>
      <c r="T252" s="33"/>
      <c r="U252" s="148">
        <v>0.84285458120055234</v>
      </c>
      <c r="V252" s="33">
        <v>7.7924968959281374E-2</v>
      </c>
      <c r="W252" s="147">
        <v>0.57726256658543817</v>
      </c>
      <c r="X252" s="33"/>
      <c r="Y252" s="32">
        <v>1.0395105443696679</v>
      </c>
      <c r="Z252" s="33">
        <v>0.29017623610555565</v>
      </c>
      <c r="AA252" s="149">
        <v>0.42494143098178716</v>
      </c>
    </row>
    <row r="253" spans="1:27">
      <c r="A253" s="2" t="s">
        <v>5391</v>
      </c>
      <c r="B253" s="2" t="s">
        <v>160</v>
      </c>
      <c r="C253" s="2" t="s">
        <v>161</v>
      </c>
      <c r="E253" s="36">
        <v>1.5115523292912842</v>
      </c>
      <c r="F253" s="33">
        <v>2.2077889967275811E-2</v>
      </c>
      <c r="G253" s="33">
        <v>0.4748193929712603</v>
      </c>
      <c r="H253" s="33"/>
      <c r="I253" s="32">
        <v>0.7249915124588473</v>
      </c>
      <c r="J253" s="33">
        <v>0.4262296262684182</v>
      </c>
      <c r="K253" s="34">
        <v>0.92574335447013922</v>
      </c>
      <c r="L253" s="33"/>
      <c r="M253" s="32">
        <v>0.83604625995194437</v>
      </c>
      <c r="N253" s="32">
        <v>0.21297560060557397</v>
      </c>
      <c r="O253" s="38">
        <v>0.40143194878242011</v>
      </c>
      <c r="Q253" s="146">
        <v>1.3927102833178024</v>
      </c>
      <c r="R253" s="33">
        <v>0.13415617781124814</v>
      </c>
      <c r="S253" s="147">
        <v>0.91315027454616693</v>
      </c>
      <c r="T253" s="33"/>
      <c r="U253" s="148">
        <v>2.0606135720010776</v>
      </c>
      <c r="V253" s="33">
        <v>7.8237079475593899E-2</v>
      </c>
      <c r="W253" s="147">
        <v>0.57726256658543817</v>
      </c>
      <c r="X253" s="33"/>
      <c r="Y253" s="32">
        <v>1.7895821275712016</v>
      </c>
      <c r="Z253" s="33">
        <v>5.8980103875328985E-3</v>
      </c>
      <c r="AA253" s="149">
        <v>0.11530898631141799</v>
      </c>
    </row>
    <row r="254" spans="1:27">
      <c r="A254" s="2" t="s">
        <v>3620</v>
      </c>
      <c r="B254" s="2" t="s">
        <v>3621</v>
      </c>
      <c r="C254" s="2" t="s">
        <v>3622</v>
      </c>
      <c r="E254" s="36">
        <v>0.50628903921283575</v>
      </c>
      <c r="F254" s="33">
        <v>1.5341072813216953E-2</v>
      </c>
      <c r="G254" s="33">
        <v>0.4748193929712603</v>
      </c>
      <c r="H254" s="33"/>
      <c r="I254" s="32">
        <v>0.64818439440652387</v>
      </c>
      <c r="J254" s="33">
        <v>0.33177771084532737</v>
      </c>
      <c r="K254" s="34">
        <v>0.92574335447013922</v>
      </c>
      <c r="L254" s="33"/>
      <c r="M254" s="32">
        <v>0.68399772162656214</v>
      </c>
      <c r="N254" s="32">
        <v>5.4255160733790907E-2</v>
      </c>
      <c r="O254" s="38">
        <v>0.38029943439073127</v>
      </c>
      <c r="Q254" s="146">
        <v>1.0128592501374887</v>
      </c>
      <c r="R254" s="33">
        <v>0.95200823713097604</v>
      </c>
      <c r="S254" s="147">
        <v>0.99681596501030656</v>
      </c>
      <c r="T254" s="33"/>
      <c r="U254" s="148">
        <v>0.59725069151188559</v>
      </c>
      <c r="V254" s="33">
        <v>7.8353116952523547E-2</v>
      </c>
      <c r="W254" s="147">
        <v>0.57726256658543817</v>
      </c>
      <c r="X254" s="33"/>
      <c r="Y254" s="32">
        <v>0.80313334147991666</v>
      </c>
      <c r="Z254" s="33">
        <v>0.10564948143631524</v>
      </c>
      <c r="AA254" s="149">
        <v>0.31007404278484646</v>
      </c>
    </row>
    <row r="255" spans="1:27">
      <c r="A255" s="2" t="s">
        <v>4745</v>
      </c>
      <c r="B255" s="2" t="s">
        <v>4746</v>
      </c>
      <c r="C255" s="2" t="s">
        <v>4747</v>
      </c>
      <c r="E255" s="36">
        <v>1.2918008404915713</v>
      </c>
      <c r="F255" s="33">
        <v>0.36394280607734986</v>
      </c>
      <c r="G255" s="33">
        <v>0.71154997472116521</v>
      </c>
      <c r="H255" s="33"/>
      <c r="I255" s="32">
        <v>0.70428933728339627</v>
      </c>
      <c r="J255" s="33">
        <v>0.51842540021454564</v>
      </c>
      <c r="K255" s="34">
        <v>0.92574335447013922</v>
      </c>
      <c r="L255" s="33"/>
      <c r="M255" s="32">
        <v>0.65806914895502633</v>
      </c>
      <c r="N255" s="32">
        <v>0.10057646522284316</v>
      </c>
      <c r="O255" s="38">
        <v>0.38029943439073127</v>
      </c>
      <c r="Q255" s="146">
        <v>1.3010426967745634</v>
      </c>
      <c r="R255" s="33">
        <v>0.37708990579899937</v>
      </c>
      <c r="S255" s="147">
        <v>0.92169656377558196</v>
      </c>
      <c r="T255" s="33"/>
      <c r="U255" s="148">
        <v>2.9342007635549785</v>
      </c>
      <c r="V255" s="33">
        <v>7.9167706736536586E-2</v>
      </c>
      <c r="W255" s="147">
        <v>0.57726256658543817</v>
      </c>
      <c r="X255" s="33"/>
      <c r="Y255" s="32">
        <v>2.0355554974037795</v>
      </c>
      <c r="Z255" s="33">
        <v>1.4597444762583275E-2</v>
      </c>
      <c r="AA255" s="149">
        <v>0.15905771301292754</v>
      </c>
    </row>
    <row r="256" spans="1:27">
      <c r="A256" s="2" t="s">
        <v>5916</v>
      </c>
      <c r="B256" s="2" t="s">
        <v>5917</v>
      </c>
      <c r="C256" s="2" t="s">
        <v>5918</v>
      </c>
      <c r="E256" s="36">
        <v>0.6551675182351161</v>
      </c>
      <c r="F256" s="33">
        <v>0.13142066152793694</v>
      </c>
      <c r="G256" s="33">
        <v>0.53862341147007853</v>
      </c>
      <c r="H256" s="33"/>
      <c r="I256" s="32">
        <v>0.71958293626236336</v>
      </c>
      <c r="J256" s="33">
        <v>0.29928166889894214</v>
      </c>
      <c r="K256" s="34">
        <v>0.92574335447013922</v>
      </c>
      <c r="L256" s="33"/>
      <c r="M256" s="32">
        <v>0.85597672141243097</v>
      </c>
      <c r="N256" s="32">
        <v>0.23341770513248311</v>
      </c>
      <c r="O256" s="38">
        <v>0.40870043156467628</v>
      </c>
      <c r="Q256" s="146">
        <v>1.0395566617994729</v>
      </c>
      <c r="R256" s="33">
        <v>0.863077236256932</v>
      </c>
      <c r="S256" s="147">
        <v>0.99203998516264658</v>
      </c>
      <c r="T256" s="33"/>
      <c r="U256" s="148">
        <v>0.67969501853889036</v>
      </c>
      <c r="V256" s="33">
        <v>7.9260724208215019E-2</v>
      </c>
      <c r="W256" s="147">
        <v>0.57726256658543817</v>
      </c>
      <c r="X256" s="33"/>
      <c r="Y256" s="32">
        <v>0.85264675444514315</v>
      </c>
      <c r="Z256" s="33">
        <v>0.17545775459418922</v>
      </c>
      <c r="AA256" s="149">
        <v>0.35881842016492099</v>
      </c>
    </row>
    <row r="257" spans="1:27">
      <c r="A257" s="2" t="s">
        <v>6838</v>
      </c>
      <c r="B257" s="2" t="s">
        <v>6839</v>
      </c>
      <c r="C257" s="2" t="s">
        <v>6840</v>
      </c>
      <c r="E257" s="36">
        <v>1.1010045510976907</v>
      </c>
      <c r="F257" s="33">
        <v>0.58141262730235344</v>
      </c>
      <c r="G257" s="33">
        <v>0.83944203614722834</v>
      </c>
      <c r="H257" s="33"/>
      <c r="I257" s="32">
        <v>0.9138568254082895</v>
      </c>
      <c r="J257" s="33">
        <v>0.74931649492818608</v>
      </c>
      <c r="K257" s="34">
        <v>0.9587690726959327</v>
      </c>
      <c r="L257" s="33"/>
      <c r="M257" s="32">
        <v>0.74680471591416975</v>
      </c>
      <c r="N257" s="32">
        <v>5.3811380447638196E-2</v>
      </c>
      <c r="O257" s="38">
        <v>0.38029943439073127</v>
      </c>
      <c r="Q257" s="146">
        <v>0.97485211447768971</v>
      </c>
      <c r="R257" s="33">
        <v>0.87944285750710161</v>
      </c>
      <c r="S257" s="147">
        <v>0.99203998516264658</v>
      </c>
      <c r="T257" s="33"/>
      <c r="U257" s="148">
        <v>1.6464111299021633</v>
      </c>
      <c r="V257" s="33">
        <v>7.9282987954388567E-2</v>
      </c>
      <c r="W257" s="147">
        <v>0.57726256658543817</v>
      </c>
      <c r="X257" s="33"/>
      <c r="Y257" s="32">
        <v>1.3146254018995276</v>
      </c>
      <c r="Z257" s="33">
        <v>4.7877731523754061E-2</v>
      </c>
      <c r="AA257" s="149">
        <v>0.23163657279092348</v>
      </c>
    </row>
    <row r="258" spans="1:27">
      <c r="A258" s="2" t="s">
        <v>2932</v>
      </c>
      <c r="B258" s="2" t="s">
        <v>15</v>
      </c>
      <c r="C258" s="2" t="s">
        <v>15</v>
      </c>
      <c r="E258" s="36">
        <v>1.0180982935481997</v>
      </c>
      <c r="F258" s="33">
        <v>0.95713682171402414</v>
      </c>
      <c r="G258" s="33">
        <v>0.98699445227821869</v>
      </c>
      <c r="H258" s="33"/>
      <c r="I258" s="32">
        <v>0.75355695878706674</v>
      </c>
      <c r="J258" s="33">
        <v>0.7494569817824388</v>
      </c>
      <c r="K258" s="34">
        <v>0.9587690726959327</v>
      </c>
      <c r="L258" s="33"/>
      <c r="M258" s="32">
        <v>0.70094628181359231</v>
      </c>
      <c r="N258" s="32">
        <v>0.254173539057575</v>
      </c>
      <c r="O258" s="38">
        <v>0.41280857812386512</v>
      </c>
      <c r="Q258" s="146">
        <v>0.50990133826695183</v>
      </c>
      <c r="R258" s="33">
        <v>8.397214838021182E-3</v>
      </c>
      <c r="S258" s="147">
        <v>0.91315027454616693</v>
      </c>
      <c r="T258" s="33"/>
      <c r="U258" s="148">
        <v>0.4033526567711212</v>
      </c>
      <c r="V258" s="33">
        <v>7.9963807318218838E-2</v>
      </c>
      <c r="W258" s="147">
        <v>0.57726256658543817</v>
      </c>
      <c r="X258" s="33"/>
      <c r="Y258" s="32">
        <v>0.49779685994985851</v>
      </c>
      <c r="Z258" s="33">
        <v>2.0661102276222077E-2</v>
      </c>
      <c r="AA258" s="149">
        <v>0.16973410873071409</v>
      </c>
    </row>
    <row r="259" spans="1:27">
      <c r="A259" s="2" t="s">
        <v>5557</v>
      </c>
      <c r="B259" s="2" t="s">
        <v>5558</v>
      </c>
      <c r="C259" s="2" t="s">
        <v>5559</v>
      </c>
      <c r="E259" s="36">
        <v>1.0480625071199596</v>
      </c>
      <c r="F259" s="33">
        <v>0.82944345875510983</v>
      </c>
      <c r="G259" s="33">
        <v>0.94473008196244734</v>
      </c>
      <c r="H259" s="33"/>
      <c r="I259" s="32">
        <v>0.91587536546112203</v>
      </c>
      <c r="J259" s="33">
        <v>0.77979050498930536</v>
      </c>
      <c r="K259" s="34">
        <v>0.9587690726959327</v>
      </c>
      <c r="L259" s="33"/>
      <c r="M259" s="32">
        <v>1.2531043024735802</v>
      </c>
      <c r="N259" s="32">
        <v>9.812807615030289E-2</v>
      </c>
      <c r="O259" s="38">
        <v>0.38029943439073127</v>
      </c>
      <c r="Q259" s="146">
        <v>1.0384096218928121</v>
      </c>
      <c r="R259" s="33">
        <v>0.84930337242149967</v>
      </c>
      <c r="S259" s="147">
        <v>0.99203998516264658</v>
      </c>
      <c r="T259" s="33"/>
      <c r="U259" s="148">
        <v>0.65847453677755396</v>
      </c>
      <c r="V259" s="33">
        <v>8.0356674837880671E-2</v>
      </c>
      <c r="W259" s="147">
        <v>0.57726256658543817</v>
      </c>
      <c r="X259" s="33"/>
      <c r="Y259" s="32">
        <v>0.84511602225210847</v>
      </c>
      <c r="Z259" s="33">
        <v>0.14300399187954699</v>
      </c>
      <c r="AA259" s="149">
        <v>0.33924541838216188</v>
      </c>
    </row>
    <row r="260" spans="1:27">
      <c r="A260" s="2" t="s">
        <v>7318</v>
      </c>
      <c r="B260" s="2" t="s">
        <v>7319</v>
      </c>
      <c r="C260" s="2" t="s">
        <v>7320</v>
      </c>
      <c r="E260" s="36">
        <v>1.1556213412599112</v>
      </c>
      <c r="F260" s="33">
        <v>0.88929759673130393</v>
      </c>
      <c r="G260" s="33">
        <v>0.97037506459075074</v>
      </c>
      <c r="H260" s="33"/>
      <c r="I260" s="32">
        <v>2.7095747812599722</v>
      </c>
      <c r="J260" s="33">
        <v>1.7935058564342059E-2</v>
      </c>
      <c r="K260" s="34">
        <v>0.46355280838041879</v>
      </c>
      <c r="L260" s="33"/>
      <c r="M260" s="32">
        <v>0.77378198644722485</v>
      </c>
      <c r="N260" s="32">
        <v>0.35074545614744146</v>
      </c>
      <c r="O260" s="38">
        <v>0.44978249244368856</v>
      </c>
      <c r="Q260" s="146">
        <v>0.30741521909881736</v>
      </c>
      <c r="R260" s="33">
        <v>0.13270379176600169</v>
      </c>
      <c r="S260" s="147">
        <v>0.91315027454616693</v>
      </c>
      <c r="T260" s="33"/>
      <c r="U260" s="148">
        <v>0.47183993716189776</v>
      </c>
      <c r="V260" s="33">
        <v>8.0359874711017604E-2</v>
      </c>
      <c r="W260" s="147">
        <v>0.57726256658543817</v>
      </c>
      <c r="X260" s="33"/>
      <c r="Y260" s="32">
        <v>0.39088664907347909</v>
      </c>
      <c r="Z260" s="33">
        <v>1.7023326336635662E-2</v>
      </c>
      <c r="AA260" s="149">
        <v>0.16491947971025955</v>
      </c>
    </row>
    <row r="261" spans="1:27">
      <c r="A261" s="2" t="s">
        <v>4438</v>
      </c>
      <c r="B261" s="2" t="s">
        <v>4439</v>
      </c>
      <c r="C261" s="2" t="s">
        <v>4440</v>
      </c>
      <c r="E261" s="36">
        <v>0.8466151386032712</v>
      </c>
      <c r="F261" s="33">
        <v>0.51009463399210331</v>
      </c>
      <c r="G261" s="33">
        <v>0.80759057380857746</v>
      </c>
      <c r="H261" s="33"/>
      <c r="I261" s="32">
        <v>1.6671726303031842</v>
      </c>
      <c r="J261" s="33">
        <v>9.1885186095667912E-2</v>
      </c>
      <c r="K261" s="34">
        <v>0.92574335447013922</v>
      </c>
      <c r="L261" s="33"/>
      <c r="M261" s="32">
        <v>0.65375337033376002</v>
      </c>
      <c r="N261" s="32">
        <v>4.3313530349769508E-2</v>
      </c>
      <c r="O261" s="38">
        <v>0.38029943439073127</v>
      </c>
      <c r="Q261" s="146">
        <v>1.1632835088414231</v>
      </c>
      <c r="R261" s="33">
        <v>0.50397460310566267</v>
      </c>
      <c r="S261" s="147">
        <v>0.94968417458289645</v>
      </c>
      <c r="T261" s="33"/>
      <c r="U261" s="148">
        <v>2.0780644256350671</v>
      </c>
      <c r="V261" s="33">
        <v>8.0568918039265303E-2</v>
      </c>
      <c r="W261" s="147">
        <v>0.57726256658543817</v>
      </c>
      <c r="X261" s="33"/>
      <c r="Y261" s="32">
        <v>1.6686863639542813</v>
      </c>
      <c r="Z261" s="33">
        <v>2.7353904865948655E-2</v>
      </c>
      <c r="AA261" s="149">
        <v>0.18796547523481213</v>
      </c>
    </row>
    <row r="262" spans="1:27">
      <c r="A262" s="2" t="s">
        <v>3746</v>
      </c>
      <c r="B262" s="2" t="s">
        <v>3747</v>
      </c>
      <c r="C262" s="2" t="s">
        <v>3748</v>
      </c>
      <c r="E262" s="36">
        <v>1.1524278040455478</v>
      </c>
      <c r="F262" s="33">
        <v>0.3963631676948749</v>
      </c>
      <c r="G262" s="33">
        <v>0.74238821309250069</v>
      </c>
      <c r="H262" s="33"/>
      <c r="I262" s="32">
        <v>0.61454258902907977</v>
      </c>
      <c r="J262" s="33">
        <v>0.20461202256101665</v>
      </c>
      <c r="K262" s="34">
        <v>0.92574335447013922</v>
      </c>
      <c r="L262" s="33"/>
      <c r="M262" s="32">
        <v>0.81959056909526729</v>
      </c>
      <c r="N262" s="32">
        <v>0.14501164270005085</v>
      </c>
      <c r="O262" s="38">
        <v>0.38353895985293585</v>
      </c>
      <c r="Q262" s="146">
        <v>1.1936933759668218</v>
      </c>
      <c r="R262" s="33">
        <v>0.29190586013908498</v>
      </c>
      <c r="S262" s="147">
        <v>0.91315027454616693</v>
      </c>
      <c r="T262" s="33"/>
      <c r="U262" s="148">
        <v>1.8351673773855073</v>
      </c>
      <c r="V262" s="33">
        <v>8.2031945138089091E-2</v>
      </c>
      <c r="W262" s="147">
        <v>0.57726256658543817</v>
      </c>
      <c r="X262" s="33"/>
      <c r="Y262" s="32">
        <v>1.4972161567318816</v>
      </c>
      <c r="Z262" s="33">
        <v>1.2707344830993613E-2</v>
      </c>
      <c r="AA262" s="149">
        <v>0.14691886955833974</v>
      </c>
    </row>
    <row r="263" spans="1:27">
      <c r="A263" s="2" t="s">
        <v>6907</v>
      </c>
      <c r="B263" s="2" t="s">
        <v>15</v>
      </c>
      <c r="C263" s="2" t="s">
        <v>15</v>
      </c>
      <c r="E263" s="36">
        <v>1.3302753425815159</v>
      </c>
      <c r="F263" s="33">
        <v>0.13795460165419221</v>
      </c>
      <c r="G263" s="33">
        <v>0.54566222859714208</v>
      </c>
      <c r="H263" s="33"/>
      <c r="I263" s="32">
        <v>1.1099581765368192</v>
      </c>
      <c r="J263" s="33">
        <v>0.68117606006678311</v>
      </c>
      <c r="K263" s="34">
        <v>0.9498716506523075</v>
      </c>
      <c r="L263" s="33"/>
      <c r="M263" s="32">
        <v>0.77612198675501576</v>
      </c>
      <c r="N263" s="32">
        <v>8.6059098754070987E-2</v>
      </c>
      <c r="O263" s="38">
        <v>0.38029943439073127</v>
      </c>
      <c r="Q263" s="146">
        <v>1.3032818034737705</v>
      </c>
      <c r="R263" s="33">
        <v>0.1960648405002183</v>
      </c>
      <c r="S263" s="147">
        <v>0.91315027454616693</v>
      </c>
      <c r="T263" s="33"/>
      <c r="U263" s="148">
        <v>1.6531495254448596</v>
      </c>
      <c r="V263" s="33">
        <v>8.2049730137829013E-2</v>
      </c>
      <c r="W263" s="147">
        <v>0.57726256658543817</v>
      </c>
      <c r="X263" s="33"/>
      <c r="Y263" s="32">
        <v>1.5512754637386197</v>
      </c>
      <c r="Z263" s="33">
        <v>7.1659350892600854E-3</v>
      </c>
      <c r="AA263" s="149">
        <v>0.12217598723703028</v>
      </c>
    </row>
    <row r="264" spans="1:27">
      <c r="A264" s="2" t="s">
        <v>6058</v>
      </c>
      <c r="B264" s="2" t="s">
        <v>6059</v>
      </c>
      <c r="C264" s="2" t="s">
        <v>6060</v>
      </c>
      <c r="E264" s="36">
        <v>0.54252856817542217</v>
      </c>
      <c r="F264" s="33">
        <v>5.456525033088247E-2</v>
      </c>
      <c r="G264" s="33">
        <v>0.48127829546509326</v>
      </c>
      <c r="H264" s="33"/>
      <c r="I264" s="32">
        <v>0.77190915445564379</v>
      </c>
      <c r="J264" s="33">
        <v>0.42896251572085686</v>
      </c>
      <c r="K264" s="34">
        <v>0.92574335447013922</v>
      </c>
      <c r="L264" s="33"/>
      <c r="M264" s="32">
        <v>0.63168282616315818</v>
      </c>
      <c r="N264" s="32">
        <v>4.0370342959664143E-2</v>
      </c>
      <c r="O264" s="38">
        <v>0.38029943439073127</v>
      </c>
      <c r="Q264" s="146">
        <v>1.2257388121294004</v>
      </c>
      <c r="R264" s="33">
        <v>0.43290736010293218</v>
      </c>
      <c r="S264" s="147">
        <v>0.94953813552542432</v>
      </c>
      <c r="T264" s="33"/>
      <c r="U264" s="148">
        <v>0.65800367143190108</v>
      </c>
      <c r="V264" s="33">
        <v>8.2415680949391695E-2</v>
      </c>
      <c r="W264" s="147">
        <v>0.57726256658543817</v>
      </c>
      <c r="X264" s="33"/>
      <c r="Y264" s="32">
        <v>0.93888272973653686</v>
      </c>
      <c r="Z264" s="33">
        <v>0.3744752485445425</v>
      </c>
      <c r="AA264" s="149">
        <v>0.45996363668387169</v>
      </c>
    </row>
    <row r="265" spans="1:27">
      <c r="A265" s="2" t="s">
        <v>7121</v>
      </c>
      <c r="B265" s="2" t="s">
        <v>7122</v>
      </c>
      <c r="C265" s="2" t="s">
        <v>7123</v>
      </c>
      <c r="E265" s="36">
        <v>1.0019799461465058</v>
      </c>
      <c r="F265" s="33">
        <v>0.97850978631399954</v>
      </c>
      <c r="G265" s="33">
        <v>0.99236803155094822</v>
      </c>
      <c r="H265" s="33"/>
      <c r="I265" s="32">
        <v>1.0013351191167406</v>
      </c>
      <c r="J265" s="33">
        <v>0.98714889915093729</v>
      </c>
      <c r="K265" s="34">
        <v>0.99746038087888367</v>
      </c>
      <c r="L265" s="33"/>
      <c r="M265" s="32">
        <v>1.0342928653663865</v>
      </c>
      <c r="N265" s="32">
        <v>0.27160106108900139</v>
      </c>
      <c r="O265" s="38">
        <v>0.42111654587723479</v>
      </c>
      <c r="Q265" s="146">
        <v>1.0646129285371368</v>
      </c>
      <c r="R265" s="33">
        <v>0.33321370986880472</v>
      </c>
      <c r="S265" s="147">
        <v>0.91315027454616693</v>
      </c>
      <c r="T265" s="33"/>
      <c r="U265" s="148">
        <v>0.8853209853429812</v>
      </c>
      <c r="V265" s="33">
        <v>8.2426716088047552E-2</v>
      </c>
      <c r="W265" s="147">
        <v>0.57726256658543817</v>
      </c>
      <c r="X265" s="33"/>
      <c r="Y265" s="32">
        <v>0.9716174294230101</v>
      </c>
      <c r="Z265" s="33">
        <v>0.28467815965070598</v>
      </c>
      <c r="AA265" s="149">
        <v>0.42476780345178339</v>
      </c>
    </row>
    <row r="266" spans="1:27">
      <c r="A266" s="2" t="s">
        <v>6631</v>
      </c>
      <c r="B266" s="2" t="s">
        <v>6632</v>
      </c>
      <c r="C266" s="2" t="s">
        <v>6633</v>
      </c>
      <c r="E266" s="36">
        <v>0.85095388653810666</v>
      </c>
      <c r="F266" s="33">
        <v>0.43962371691944646</v>
      </c>
      <c r="G266" s="33">
        <v>0.7728821105137671</v>
      </c>
      <c r="H266" s="33"/>
      <c r="I266" s="32">
        <v>1.0549028601702222</v>
      </c>
      <c r="J266" s="33">
        <v>0.70754096551722689</v>
      </c>
      <c r="K266" s="34">
        <v>0.95573256781366578</v>
      </c>
      <c r="L266" s="33"/>
      <c r="M266" s="32">
        <v>0.89925446018938537</v>
      </c>
      <c r="N266" s="32">
        <v>0.24138498577203815</v>
      </c>
      <c r="O266" s="38">
        <v>0.4089251276101093</v>
      </c>
      <c r="Q266" s="146">
        <v>1.2261516176626119</v>
      </c>
      <c r="R266" s="33">
        <v>0.2795015549754909</v>
      </c>
      <c r="S266" s="147">
        <v>0.91315027454616693</v>
      </c>
      <c r="T266" s="33"/>
      <c r="U266" s="148">
        <v>0.80752002294820346</v>
      </c>
      <c r="V266" s="33">
        <v>8.272600462535934E-2</v>
      </c>
      <c r="W266" s="147">
        <v>0.57726256658543817</v>
      </c>
      <c r="X266" s="33"/>
      <c r="Y266" s="32">
        <v>1.0150545490871319</v>
      </c>
      <c r="Z266" s="33">
        <v>0.45547858700390043</v>
      </c>
      <c r="AA266" s="149">
        <v>0.48480293429749688</v>
      </c>
    </row>
    <row r="267" spans="1:27">
      <c r="A267" s="2" t="s">
        <v>7044</v>
      </c>
      <c r="B267" s="2" t="s">
        <v>7045</v>
      </c>
      <c r="C267" s="2" t="s">
        <v>7046</v>
      </c>
      <c r="E267" s="36">
        <v>1.0591929386439627</v>
      </c>
      <c r="F267" s="33">
        <v>0.68920622897771278</v>
      </c>
      <c r="G267" s="33">
        <v>0.89176690534720748</v>
      </c>
      <c r="H267" s="33"/>
      <c r="I267" s="32">
        <v>0.64878367921082536</v>
      </c>
      <c r="J267" s="33">
        <v>7.6388186607392314E-2</v>
      </c>
      <c r="K267" s="34">
        <v>0.92574335447013922</v>
      </c>
      <c r="L267" s="33"/>
      <c r="M267" s="32">
        <v>1.1772465221673469</v>
      </c>
      <c r="N267" s="32">
        <v>8.9230675622278585E-2</v>
      </c>
      <c r="O267" s="38">
        <v>0.38029943439073127</v>
      </c>
      <c r="Q267" s="146">
        <v>1.1400605379701478</v>
      </c>
      <c r="R267" s="33">
        <v>0.35413853040046239</v>
      </c>
      <c r="S267" s="147">
        <v>0.91315027454616693</v>
      </c>
      <c r="T267" s="33"/>
      <c r="U267" s="148">
        <v>0.74829958958593967</v>
      </c>
      <c r="V267" s="33">
        <v>8.2830901728149497E-2</v>
      </c>
      <c r="W267" s="147">
        <v>0.57726256658543817</v>
      </c>
      <c r="X267" s="33"/>
      <c r="Y267" s="32">
        <v>0.93844349864183785</v>
      </c>
      <c r="Z267" s="33">
        <v>0.2896958448966756</v>
      </c>
      <c r="AA267" s="149">
        <v>0.42494143098178716</v>
      </c>
    </row>
    <row r="268" spans="1:27">
      <c r="A268" s="2" t="s">
        <v>3864</v>
      </c>
      <c r="B268" s="2" t="s">
        <v>3865</v>
      </c>
      <c r="C268" s="2" t="s">
        <v>3866</v>
      </c>
      <c r="E268" s="36">
        <v>1.1658775079261405</v>
      </c>
      <c r="F268" s="33">
        <v>9.2586746500059033E-2</v>
      </c>
      <c r="G268" s="33">
        <v>0.50233419778815491</v>
      </c>
      <c r="H268" s="33"/>
      <c r="I268" s="32">
        <v>1.0366408499128765</v>
      </c>
      <c r="J268" s="33">
        <v>0.76746078018545771</v>
      </c>
      <c r="K268" s="34">
        <v>0.9587690726959327</v>
      </c>
      <c r="L268" s="33"/>
      <c r="M268" s="32">
        <v>1.0092539667932363</v>
      </c>
      <c r="N268" s="32">
        <v>0.45140949348025</v>
      </c>
      <c r="O268" s="38">
        <v>0.48675301168020052</v>
      </c>
      <c r="Q268" s="146">
        <v>1.0029840798444365</v>
      </c>
      <c r="R268" s="33">
        <v>0.97246753284773524</v>
      </c>
      <c r="S268" s="147">
        <v>0.99681596501030656</v>
      </c>
      <c r="T268" s="33"/>
      <c r="U268" s="148">
        <v>1.2299532654199681</v>
      </c>
      <c r="V268" s="33">
        <v>8.3145494199521261E-2</v>
      </c>
      <c r="W268" s="147">
        <v>0.57726256658543817</v>
      </c>
      <c r="X268" s="33"/>
      <c r="Y268" s="32">
        <v>1.1129544278143411</v>
      </c>
      <c r="Z268" s="33">
        <v>6.6505505627141179E-2</v>
      </c>
      <c r="AA268" s="149">
        <v>0.2684586466371453</v>
      </c>
    </row>
    <row r="269" spans="1:27">
      <c r="A269" s="2" t="s">
        <v>4843</v>
      </c>
      <c r="B269" s="2" t="s">
        <v>4844</v>
      </c>
      <c r="C269" s="2" t="s">
        <v>4845</v>
      </c>
      <c r="E269" s="36">
        <v>0.82348706533586935</v>
      </c>
      <c r="F269" s="33">
        <v>0.45615624504947161</v>
      </c>
      <c r="G269" s="33">
        <v>0.77925101127309715</v>
      </c>
      <c r="H269" s="33"/>
      <c r="I269" s="32">
        <v>0.67283512928303968</v>
      </c>
      <c r="J269" s="33">
        <v>0.36527194924207995</v>
      </c>
      <c r="K269" s="34">
        <v>0.92574335447013922</v>
      </c>
      <c r="L269" s="33"/>
      <c r="M269" s="32">
        <v>0.83839912604341094</v>
      </c>
      <c r="N269" s="32">
        <v>0.2253263392615345</v>
      </c>
      <c r="O269" s="38">
        <v>0.40581518451878412</v>
      </c>
      <c r="Q269" s="146">
        <v>1.1535685933943156</v>
      </c>
      <c r="R269" s="33">
        <v>0.53838730471690011</v>
      </c>
      <c r="S269" s="147">
        <v>0.95112895888624349</v>
      </c>
      <c r="T269" s="33"/>
      <c r="U269" s="148">
        <v>0.60880088135204902</v>
      </c>
      <c r="V269" s="33">
        <v>8.3181273846372625E-2</v>
      </c>
      <c r="W269" s="147">
        <v>0.57726256658543817</v>
      </c>
      <c r="X269" s="33"/>
      <c r="Y269" s="32">
        <v>0.87696877559563602</v>
      </c>
      <c r="Z269" s="33">
        <v>0.24075931269046513</v>
      </c>
      <c r="AA269" s="149">
        <v>0.39736334801988721</v>
      </c>
    </row>
    <row r="270" spans="1:27">
      <c r="A270" s="2" t="s">
        <v>5730</v>
      </c>
      <c r="B270" s="2" t="s">
        <v>5731</v>
      </c>
      <c r="C270" s="2" t="s">
        <v>5732</v>
      </c>
      <c r="E270" s="36">
        <v>0.72191271852801198</v>
      </c>
      <c r="F270" s="33">
        <v>5.9968846719100445E-2</v>
      </c>
      <c r="G270" s="33">
        <v>0.48518469230884531</v>
      </c>
      <c r="H270" s="33"/>
      <c r="I270" s="32">
        <v>0.85968122264856539</v>
      </c>
      <c r="J270" s="33">
        <v>0.46361101257269344</v>
      </c>
      <c r="K270" s="34">
        <v>0.92574335447013922</v>
      </c>
      <c r="L270" s="33"/>
      <c r="M270" s="32">
        <v>0.91820646498432745</v>
      </c>
      <c r="N270" s="32">
        <v>0.25550117569948871</v>
      </c>
      <c r="O270" s="38">
        <v>0.41280857812386512</v>
      </c>
      <c r="Q270" s="146">
        <v>1.091258035490444</v>
      </c>
      <c r="R270" s="33">
        <v>0.55830837099694697</v>
      </c>
      <c r="S270" s="147">
        <v>0.9532187658457848</v>
      </c>
      <c r="T270" s="33"/>
      <c r="U270" s="148">
        <v>0.75744283827215775</v>
      </c>
      <c r="V270" s="33">
        <v>8.3183820023013971E-2</v>
      </c>
      <c r="W270" s="147">
        <v>0.57726256658543817</v>
      </c>
      <c r="X270" s="33"/>
      <c r="Y270" s="32">
        <v>0.92282412669201674</v>
      </c>
      <c r="Z270" s="33">
        <v>0.24070071724932246</v>
      </c>
      <c r="AA270" s="149">
        <v>0.39736334801988721</v>
      </c>
    </row>
    <row r="271" spans="1:27">
      <c r="A271" s="2" t="s">
        <v>3740</v>
      </c>
      <c r="B271" s="2" t="s">
        <v>3741</v>
      </c>
      <c r="C271" s="2" t="s">
        <v>3742</v>
      </c>
      <c r="E271" s="36">
        <v>1.4609283544217155</v>
      </c>
      <c r="F271" s="33">
        <v>0.23129419836303367</v>
      </c>
      <c r="G271" s="33">
        <v>0.61083148112265062</v>
      </c>
      <c r="H271" s="33"/>
      <c r="I271" s="32">
        <v>1.4594957712725958</v>
      </c>
      <c r="J271" s="33">
        <v>0.2232159301094658</v>
      </c>
      <c r="K271" s="34">
        <v>0.92574335447013922</v>
      </c>
      <c r="L271" s="33"/>
      <c r="M271" s="32">
        <v>0.78284654833212097</v>
      </c>
      <c r="N271" s="32">
        <v>0.18976351139894937</v>
      </c>
      <c r="O271" s="38">
        <v>0.39070891012429554</v>
      </c>
      <c r="Q271" s="146">
        <v>1.438189744250457</v>
      </c>
      <c r="R271" s="33">
        <v>0.29258588727634377</v>
      </c>
      <c r="S271" s="147">
        <v>0.91315027454616693</v>
      </c>
      <c r="T271" s="33"/>
      <c r="U271" s="148">
        <v>2.2527872815273469</v>
      </c>
      <c r="V271" s="33">
        <v>8.3473960936078159E-2</v>
      </c>
      <c r="W271" s="147">
        <v>0.57726256658543817</v>
      </c>
      <c r="X271" s="33"/>
      <c r="Y271" s="32">
        <v>1.9892651769873944</v>
      </c>
      <c r="Z271" s="33">
        <v>1.7755061440787399E-2</v>
      </c>
      <c r="AA271" s="149">
        <v>0.16491947971025955</v>
      </c>
    </row>
    <row r="272" spans="1:27">
      <c r="A272" s="2" t="s">
        <v>6299</v>
      </c>
      <c r="B272" s="2" t="s">
        <v>6300</v>
      </c>
      <c r="C272" s="2" t="s">
        <v>6301</v>
      </c>
      <c r="E272" s="36">
        <v>1.0123672285971892</v>
      </c>
      <c r="F272" s="33">
        <v>0.93928336698232306</v>
      </c>
      <c r="G272" s="33">
        <v>0.98305906788380615</v>
      </c>
      <c r="H272" s="33"/>
      <c r="I272" s="32">
        <v>0.98443477549702885</v>
      </c>
      <c r="J272" s="33">
        <v>0.93651442194758894</v>
      </c>
      <c r="K272" s="34">
        <v>0.99343517987535113</v>
      </c>
      <c r="L272" s="33"/>
      <c r="M272" s="32">
        <v>0.99315078598133311</v>
      </c>
      <c r="N272" s="32">
        <v>0.47948650809837423</v>
      </c>
      <c r="O272" s="38">
        <v>0.4957898405222505</v>
      </c>
      <c r="Q272" s="146">
        <v>1.0101433796534443</v>
      </c>
      <c r="R272" s="33">
        <v>0.94718817550036927</v>
      </c>
      <c r="S272" s="147">
        <v>0.99681596501030656</v>
      </c>
      <c r="T272" s="33"/>
      <c r="U272" s="148">
        <v>0.75587290172819233</v>
      </c>
      <c r="V272" s="33">
        <v>8.3871426408774818E-2</v>
      </c>
      <c r="W272" s="147">
        <v>0.57726256658543817</v>
      </c>
      <c r="X272" s="33"/>
      <c r="Y272" s="32">
        <v>0.87489670695280297</v>
      </c>
      <c r="Z272" s="33">
        <v>0.12596987301996579</v>
      </c>
      <c r="AA272" s="149">
        <v>0.32815239522447276</v>
      </c>
    </row>
    <row r="273" spans="1:27">
      <c r="A273" s="2" t="s">
        <v>6655</v>
      </c>
      <c r="B273" s="2" t="s">
        <v>15</v>
      </c>
      <c r="C273" s="2" t="s">
        <v>15</v>
      </c>
      <c r="E273" s="36">
        <v>0.65473379909898</v>
      </c>
      <c r="F273" s="33">
        <v>0.23050594322264895</v>
      </c>
      <c r="G273" s="33">
        <v>0.61083148112265062</v>
      </c>
      <c r="H273" s="33"/>
      <c r="I273" s="32">
        <v>1.0762894990221505</v>
      </c>
      <c r="J273" s="33">
        <v>0.84908971987426352</v>
      </c>
      <c r="K273" s="34">
        <v>0.96886443112475351</v>
      </c>
      <c r="L273" s="33"/>
      <c r="M273" s="32">
        <v>1.0159212401984246</v>
      </c>
      <c r="N273" s="32">
        <v>0.4762805212912592</v>
      </c>
      <c r="O273" s="38">
        <v>0.4957898405222505</v>
      </c>
      <c r="Q273" s="146">
        <v>1.1732289406176202</v>
      </c>
      <c r="R273" s="33">
        <v>0.58178986184202741</v>
      </c>
      <c r="S273" s="147">
        <v>0.95542092012037116</v>
      </c>
      <c r="T273" s="33"/>
      <c r="U273" s="148">
        <v>0.5943380583106731</v>
      </c>
      <c r="V273" s="33">
        <v>8.4325040651503869E-2</v>
      </c>
      <c r="W273" s="147">
        <v>0.57726256658543817</v>
      </c>
      <c r="X273" s="33"/>
      <c r="Y273" s="32">
        <v>0.88238751804246018</v>
      </c>
      <c r="Z273" s="33">
        <v>0.2936196151548004</v>
      </c>
      <c r="AA273" s="149">
        <v>0.42709012007557384</v>
      </c>
    </row>
    <row r="274" spans="1:27">
      <c r="A274" s="2" t="s">
        <v>4680</v>
      </c>
      <c r="B274" s="2" t="s">
        <v>4681</v>
      </c>
      <c r="C274" s="2" t="s">
        <v>4682</v>
      </c>
      <c r="E274" s="36">
        <v>1.2089588939995737</v>
      </c>
      <c r="F274" s="33">
        <v>0.14743909390103782</v>
      </c>
      <c r="G274" s="33">
        <v>0.54858558895788401</v>
      </c>
      <c r="H274" s="33"/>
      <c r="I274" s="32">
        <v>0.80391148675882174</v>
      </c>
      <c r="J274" s="33">
        <v>0.40602080043722844</v>
      </c>
      <c r="K274" s="34">
        <v>0.92574335447013922</v>
      </c>
      <c r="L274" s="33"/>
      <c r="M274" s="32">
        <v>0.85148762098936992</v>
      </c>
      <c r="N274" s="32">
        <v>0.13236143451545995</v>
      </c>
      <c r="O274" s="38">
        <v>0.38029943439073127</v>
      </c>
      <c r="Q274" s="146">
        <v>1.2309028284117189</v>
      </c>
      <c r="R274" s="33">
        <v>0.11225856773306804</v>
      </c>
      <c r="S274" s="147">
        <v>0.91315027454616693</v>
      </c>
      <c r="T274" s="33"/>
      <c r="U274" s="148">
        <v>1.5444587960805125</v>
      </c>
      <c r="V274" s="33">
        <v>8.4417094393701389E-2</v>
      </c>
      <c r="W274" s="147">
        <v>0.57726256658543817</v>
      </c>
      <c r="X274" s="33"/>
      <c r="Y274" s="32">
        <v>1.4144431864472193</v>
      </c>
      <c r="Z274" s="33">
        <v>5.3508045355803889E-3</v>
      </c>
      <c r="AA274" s="149">
        <v>0.11530898631141799</v>
      </c>
    </row>
    <row r="275" spans="1:27">
      <c r="A275" s="2" t="s">
        <v>6601</v>
      </c>
      <c r="B275" s="2" t="s">
        <v>6602</v>
      </c>
      <c r="C275" s="2" t="s">
        <v>6603</v>
      </c>
      <c r="E275" s="36">
        <v>1.0821832099459112</v>
      </c>
      <c r="F275" s="33">
        <v>0.27578898053451517</v>
      </c>
      <c r="G275" s="33">
        <v>0.64192630702683096</v>
      </c>
      <c r="H275" s="33"/>
      <c r="I275" s="32">
        <v>0.98314952926555077</v>
      </c>
      <c r="J275" s="33">
        <v>0.88041900824409891</v>
      </c>
      <c r="K275" s="34">
        <v>0.97885504007905055</v>
      </c>
      <c r="L275" s="33"/>
      <c r="M275" s="32">
        <v>0.93855595272549397</v>
      </c>
      <c r="N275" s="32">
        <v>0.16838547790968084</v>
      </c>
      <c r="O275" s="38">
        <v>0.38828005751050343</v>
      </c>
      <c r="Q275" s="146">
        <v>1.0415907984200765</v>
      </c>
      <c r="R275" s="33">
        <v>0.54739613313312341</v>
      </c>
      <c r="S275" s="147">
        <v>0.9532187658457848</v>
      </c>
      <c r="T275" s="33"/>
      <c r="U275" s="148">
        <v>1.1974765587783809</v>
      </c>
      <c r="V275" s="33">
        <v>8.4496099422682103E-2</v>
      </c>
      <c r="W275" s="147">
        <v>0.57726256658543817</v>
      </c>
      <c r="X275" s="33"/>
      <c r="Y275" s="32">
        <v>1.1322668023391032</v>
      </c>
      <c r="Z275" s="33">
        <v>2.1847934466952591E-2</v>
      </c>
      <c r="AA275" s="149">
        <v>0.1743003259600252</v>
      </c>
    </row>
    <row r="276" spans="1:27">
      <c r="A276" s="2" t="s">
        <v>5710</v>
      </c>
      <c r="B276" s="2" t="s">
        <v>5711</v>
      </c>
      <c r="C276" s="2" t="s">
        <v>5712</v>
      </c>
      <c r="E276" s="36">
        <v>1.152335507120863</v>
      </c>
      <c r="F276" s="33">
        <v>0.43699678274858644</v>
      </c>
      <c r="G276" s="33">
        <v>0.77216506989443623</v>
      </c>
      <c r="H276" s="33"/>
      <c r="I276" s="32">
        <v>0.77405634631252651</v>
      </c>
      <c r="J276" s="33">
        <v>0.41160531155525215</v>
      </c>
      <c r="K276" s="34">
        <v>0.92574335447013922</v>
      </c>
      <c r="L276" s="33"/>
      <c r="M276" s="32">
        <v>0.77231342724484009</v>
      </c>
      <c r="N276" s="32">
        <v>7.975327414729412E-2</v>
      </c>
      <c r="O276" s="38">
        <v>0.38029943439073127</v>
      </c>
      <c r="Q276" s="146">
        <v>1.1360582537812529</v>
      </c>
      <c r="R276" s="33">
        <v>0.46926402428456615</v>
      </c>
      <c r="S276" s="147">
        <v>0.94968417458289645</v>
      </c>
      <c r="T276" s="33"/>
      <c r="U276" s="148">
        <v>1.678936284709635</v>
      </c>
      <c r="V276" s="33">
        <v>8.4733679727552177E-2</v>
      </c>
      <c r="W276" s="147">
        <v>0.57726256658543817</v>
      </c>
      <c r="X276" s="33"/>
      <c r="Y276" s="32">
        <v>1.4195568238876695</v>
      </c>
      <c r="Z276" s="33">
        <v>1.8763993295974033E-2</v>
      </c>
      <c r="AA276" s="149">
        <v>0.16491947971025955</v>
      </c>
    </row>
    <row r="277" spans="1:27">
      <c r="A277" s="2" t="s">
        <v>3833</v>
      </c>
      <c r="B277" s="2" t="s">
        <v>15</v>
      </c>
      <c r="C277" s="2" t="s">
        <v>15</v>
      </c>
      <c r="E277" s="36">
        <v>0.86872354608802616</v>
      </c>
      <c r="F277" s="33">
        <v>0.42927419562987601</v>
      </c>
      <c r="G277" s="33">
        <v>0.7678904292007408</v>
      </c>
      <c r="H277" s="33"/>
      <c r="I277" s="32">
        <v>1.0368537366686934</v>
      </c>
      <c r="J277" s="33">
        <v>0.91073156393733057</v>
      </c>
      <c r="K277" s="34">
        <v>0.99065746388402165</v>
      </c>
      <c r="L277" s="33"/>
      <c r="M277" s="32">
        <v>0.65146756662538507</v>
      </c>
      <c r="N277" s="32">
        <v>1.8654730910464414E-2</v>
      </c>
      <c r="O277" s="38">
        <v>0.38029943439073127</v>
      </c>
      <c r="Q277" s="146">
        <v>1.1247081150916389</v>
      </c>
      <c r="R277" s="33">
        <v>0.44986654108005164</v>
      </c>
      <c r="S277" s="147">
        <v>0.94968417458289645</v>
      </c>
      <c r="T277" s="33"/>
      <c r="U277" s="148">
        <v>1.820386489900194</v>
      </c>
      <c r="V277" s="33">
        <v>8.5035608045273686E-2</v>
      </c>
      <c r="W277" s="147">
        <v>0.57726256658543817</v>
      </c>
      <c r="X277" s="33"/>
      <c r="Y277" s="32">
        <v>1.4335702682988549</v>
      </c>
      <c r="Z277" s="33">
        <v>2.0661706775548752E-2</v>
      </c>
      <c r="AA277" s="149">
        <v>0.16973410873071409</v>
      </c>
    </row>
    <row r="278" spans="1:27">
      <c r="A278" s="2" t="s">
        <v>3130</v>
      </c>
      <c r="B278" s="2" t="s">
        <v>3131</v>
      </c>
      <c r="C278" s="2" t="s">
        <v>3132</v>
      </c>
      <c r="E278" s="36">
        <v>1.2049186563940872</v>
      </c>
      <c r="F278" s="33">
        <v>0.61039584904892319</v>
      </c>
      <c r="G278" s="33">
        <v>0.85382481349412476</v>
      </c>
      <c r="H278" s="33"/>
      <c r="I278" s="32">
        <v>1.881935848420184</v>
      </c>
      <c r="J278" s="33">
        <v>0.25202734632905571</v>
      </c>
      <c r="K278" s="34">
        <v>0.92574335447013922</v>
      </c>
      <c r="L278" s="33"/>
      <c r="M278" s="32">
        <v>0.65311425513828403</v>
      </c>
      <c r="N278" s="32">
        <v>0.19423201584998245</v>
      </c>
      <c r="O278" s="38">
        <v>0.39244505467855134</v>
      </c>
      <c r="Q278" s="146">
        <v>0.99162544836951272</v>
      </c>
      <c r="R278" s="33">
        <v>0.98108045971057867</v>
      </c>
      <c r="S278" s="147">
        <v>0.99681596501030656</v>
      </c>
      <c r="T278" s="33"/>
      <c r="U278" s="148">
        <v>0.441877968694114</v>
      </c>
      <c r="V278" s="33">
        <v>8.5367324686619617E-2</v>
      </c>
      <c r="W278" s="147">
        <v>0.57726256658543817</v>
      </c>
      <c r="X278" s="33"/>
      <c r="Y278" s="32">
        <v>0.67203487296689401</v>
      </c>
      <c r="Z278" s="33">
        <v>0.12506782426594962</v>
      </c>
      <c r="AA278" s="149">
        <v>0.32690067035095244</v>
      </c>
    </row>
    <row r="279" spans="1:27">
      <c r="A279" s="2" t="s">
        <v>3588</v>
      </c>
      <c r="B279" s="2" t="s">
        <v>3589</v>
      </c>
      <c r="C279" s="2" t="s">
        <v>3590</v>
      </c>
      <c r="E279" s="36">
        <v>1.7602171808810529</v>
      </c>
      <c r="F279" s="33">
        <v>0.21206435535658008</v>
      </c>
      <c r="G279" s="33">
        <v>0.60181293573162797</v>
      </c>
      <c r="H279" s="33"/>
      <c r="I279" s="32">
        <v>0.90924575837309429</v>
      </c>
      <c r="J279" s="33">
        <v>0.89514935274581853</v>
      </c>
      <c r="K279" s="34">
        <v>0.98470000970225535</v>
      </c>
      <c r="L279" s="33"/>
      <c r="M279" s="32">
        <v>0.56386828770829178</v>
      </c>
      <c r="N279" s="32">
        <v>0.14740758209684254</v>
      </c>
      <c r="O279" s="38">
        <v>0.38353895985293585</v>
      </c>
      <c r="Q279" s="146">
        <v>7.232963716186112</v>
      </c>
      <c r="R279" s="33">
        <v>1.3601156762554236E-2</v>
      </c>
      <c r="S279" s="147">
        <v>0.91315027454616693</v>
      </c>
      <c r="T279" s="33"/>
      <c r="U279" s="148">
        <v>12.766599426028284</v>
      </c>
      <c r="V279" s="33">
        <v>8.5405933523081359E-2</v>
      </c>
      <c r="W279" s="147">
        <v>0.57726256658543817</v>
      </c>
      <c r="X279" s="33"/>
      <c r="Y279" s="32">
        <v>10.717324749620344</v>
      </c>
      <c r="Z279" s="33">
        <v>3.8390511948858809E-3</v>
      </c>
      <c r="AA279" s="149">
        <v>0.10981407493192233</v>
      </c>
    </row>
    <row r="280" spans="1:27">
      <c r="A280" s="2" t="s">
        <v>4581</v>
      </c>
      <c r="B280" s="2" t="s">
        <v>4582</v>
      </c>
      <c r="C280" s="2" t="s">
        <v>4583</v>
      </c>
      <c r="E280" s="36">
        <v>1.1383938253115198</v>
      </c>
      <c r="F280" s="33">
        <v>0.76081415305161393</v>
      </c>
      <c r="G280" s="33">
        <v>0.91522473260479953</v>
      </c>
      <c r="H280" s="33"/>
      <c r="I280" s="32">
        <v>1.7755604965969969</v>
      </c>
      <c r="J280" s="33">
        <v>0.15988833022724772</v>
      </c>
      <c r="K280" s="34">
        <v>0.92574335447013922</v>
      </c>
      <c r="L280" s="33"/>
      <c r="M280" s="32">
        <v>0.54310325706862428</v>
      </c>
      <c r="N280" s="32">
        <v>8.5160791916591649E-2</v>
      </c>
      <c r="O280" s="38">
        <v>0.38029943439073127</v>
      </c>
      <c r="Q280" s="146">
        <v>2.6402832612941172</v>
      </c>
      <c r="R280" s="33">
        <v>7.0552029189743112E-2</v>
      </c>
      <c r="S280" s="147">
        <v>0.91315027454616693</v>
      </c>
      <c r="T280" s="33"/>
      <c r="U280" s="148">
        <v>4.2562529609223665</v>
      </c>
      <c r="V280" s="33">
        <v>8.5434220938595679E-2</v>
      </c>
      <c r="W280" s="147">
        <v>0.57726256658543817</v>
      </c>
      <c r="X280" s="33"/>
      <c r="Y280" s="32">
        <v>3.710674371223337</v>
      </c>
      <c r="Z280" s="33">
        <v>5.2903415207244987E-3</v>
      </c>
      <c r="AA280" s="149">
        <v>0.11530898631141799</v>
      </c>
    </row>
    <row r="281" spans="1:27">
      <c r="A281" s="2" t="s">
        <v>5648</v>
      </c>
      <c r="B281" s="2" t="s">
        <v>15</v>
      </c>
      <c r="C281" s="2" t="s">
        <v>15</v>
      </c>
      <c r="E281" s="36">
        <v>0.8796927963878507</v>
      </c>
      <c r="F281" s="33">
        <v>0.49232580693702321</v>
      </c>
      <c r="G281" s="33">
        <v>0.79588301786021076</v>
      </c>
      <c r="H281" s="33"/>
      <c r="I281" s="32">
        <v>0.84457101217228825</v>
      </c>
      <c r="J281" s="33">
        <v>0.54791424171228997</v>
      </c>
      <c r="K281" s="34">
        <v>0.93357546316740059</v>
      </c>
      <c r="L281" s="33"/>
      <c r="M281" s="32">
        <v>1.1791135237743164</v>
      </c>
      <c r="N281" s="32">
        <v>0.13838396498606184</v>
      </c>
      <c r="O281" s="38">
        <v>0.38029943439073127</v>
      </c>
      <c r="Q281" s="146">
        <v>1.2807092451865938</v>
      </c>
      <c r="R281" s="33">
        <v>0.17428831673210929</v>
      </c>
      <c r="S281" s="147">
        <v>0.91315027454616693</v>
      </c>
      <c r="T281" s="33"/>
      <c r="U281" s="148">
        <v>0.70051268349727525</v>
      </c>
      <c r="V281" s="33">
        <v>8.584935667080211E-2</v>
      </c>
      <c r="W281" s="147">
        <v>0.57726256658543817</v>
      </c>
      <c r="X281" s="33"/>
      <c r="Y281" s="32">
        <v>0.98725711604250377</v>
      </c>
      <c r="Z281" s="33">
        <v>0.46435403645877776</v>
      </c>
      <c r="AA281" s="149">
        <v>0.48742342384722759</v>
      </c>
    </row>
    <row r="282" spans="1:27">
      <c r="A282" s="2" t="s">
        <v>5320</v>
      </c>
      <c r="B282" s="2" t="s">
        <v>5321</v>
      </c>
      <c r="C282" s="2" t="s">
        <v>5322</v>
      </c>
      <c r="E282" s="36">
        <v>1.0679491228825895</v>
      </c>
      <c r="F282" s="33">
        <v>0.18332837172990535</v>
      </c>
      <c r="G282" s="33">
        <v>0.58297799702905384</v>
      </c>
      <c r="H282" s="33"/>
      <c r="I282" s="32">
        <v>1.038641172977546</v>
      </c>
      <c r="J282" s="33">
        <v>0.57372285380931376</v>
      </c>
      <c r="K282" s="34">
        <v>0.93777832508083769</v>
      </c>
      <c r="L282" s="33"/>
      <c r="M282" s="32">
        <v>0.98198021433273341</v>
      </c>
      <c r="N282" s="32">
        <v>0.33457254930117075</v>
      </c>
      <c r="O282" s="38">
        <v>0.44412075467122097</v>
      </c>
      <c r="Q282" s="146">
        <v>1.0805735225717534</v>
      </c>
      <c r="R282" s="33">
        <v>0.10557316935308844</v>
      </c>
      <c r="S282" s="147">
        <v>0.91315027454616693</v>
      </c>
      <c r="T282" s="33"/>
      <c r="U282" s="148">
        <v>1.1175046339548296</v>
      </c>
      <c r="V282" s="33">
        <v>8.5912350781443769E-2</v>
      </c>
      <c r="W282" s="147">
        <v>0.57726256658543817</v>
      </c>
      <c r="X282" s="33"/>
      <c r="Y282" s="32">
        <v>1.1155675318506857</v>
      </c>
      <c r="Z282" s="33">
        <v>4.2799933102137368E-3</v>
      </c>
      <c r="AA282" s="149">
        <v>0.10981407493192233</v>
      </c>
    </row>
    <row r="283" spans="1:27">
      <c r="A283" s="2" t="s">
        <v>5658</v>
      </c>
      <c r="B283" s="2" t="s">
        <v>15</v>
      </c>
      <c r="C283" s="2" t="s">
        <v>15</v>
      </c>
      <c r="E283" s="36">
        <v>1.1453013997254182</v>
      </c>
      <c r="F283" s="33">
        <v>0.45089718285264768</v>
      </c>
      <c r="G283" s="33">
        <v>0.77693691212788329</v>
      </c>
      <c r="H283" s="33"/>
      <c r="I283" s="32">
        <v>0.91812324835855186</v>
      </c>
      <c r="J283" s="33">
        <v>0.67439181333967357</v>
      </c>
      <c r="K283" s="34">
        <v>0.94809139214988103</v>
      </c>
      <c r="L283" s="33"/>
      <c r="M283" s="32">
        <v>1.0739371297976397</v>
      </c>
      <c r="N283" s="32">
        <v>0.30985103426554683</v>
      </c>
      <c r="O283" s="38">
        <v>0.43406954912443474</v>
      </c>
      <c r="Q283" s="146">
        <v>1.0824641463116151</v>
      </c>
      <c r="R283" s="33">
        <v>0.64320543390993745</v>
      </c>
      <c r="S283" s="147">
        <v>0.95542092012037116</v>
      </c>
      <c r="T283" s="33"/>
      <c r="U283" s="148">
        <v>1.4003374746657016</v>
      </c>
      <c r="V283" s="33">
        <v>8.675717958847981E-2</v>
      </c>
      <c r="W283" s="147">
        <v>0.57726256658543817</v>
      </c>
      <c r="X283" s="33"/>
      <c r="Y283" s="32">
        <v>1.1018368101516514</v>
      </c>
      <c r="Z283" s="33">
        <v>0.23348255525633921</v>
      </c>
      <c r="AA283" s="149">
        <v>0.39326692985172962</v>
      </c>
    </row>
    <row r="284" spans="1:27">
      <c r="A284" s="2" t="s">
        <v>7161</v>
      </c>
      <c r="B284" s="2" t="s">
        <v>7162</v>
      </c>
      <c r="C284" s="2" t="s">
        <v>7163</v>
      </c>
      <c r="E284" s="36">
        <v>0.9573934181131436</v>
      </c>
      <c r="F284" s="33">
        <v>0.49388777931418293</v>
      </c>
      <c r="G284" s="33">
        <v>0.79588301786021076</v>
      </c>
      <c r="H284" s="33"/>
      <c r="I284" s="32">
        <v>0.99481387947420508</v>
      </c>
      <c r="J284" s="33">
        <v>0.95401115943448311</v>
      </c>
      <c r="K284" s="34">
        <v>0.99343517987535113</v>
      </c>
      <c r="L284" s="33"/>
      <c r="M284" s="32">
        <v>0.87671532130323904</v>
      </c>
      <c r="N284" s="32">
        <v>8.6404989240626336E-3</v>
      </c>
      <c r="O284" s="38">
        <v>0.38029943439073127</v>
      </c>
      <c r="Q284" s="146">
        <v>1.0767761971302194</v>
      </c>
      <c r="R284" s="33">
        <v>0.1944367468825699</v>
      </c>
      <c r="S284" s="147">
        <v>0.91315027454616693</v>
      </c>
      <c r="T284" s="33"/>
      <c r="U284" s="148">
        <v>1.153776214939858</v>
      </c>
      <c r="V284" s="33">
        <v>8.6854901041505853E-2</v>
      </c>
      <c r="W284" s="147">
        <v>0.57726256658543817</v>
      </c>
      <c r="X284" s="33"/>
      <c r="Y284" s="32">
        <v>1.1374940519127266</v>
      </c>
      <c r="Z284" s="33">
        <v>6.3075972153295865E-3</v>
      </c>
      <c r="AA284" s="149">
        <v>0.11530898631141799</v>
      </c>
    </row>
    <row r="285" spans="1:27">
      <c r="A285" s="2" t="s">
        <v>5379</v>
      </c>
      <c r="B285" s="2" t="s">
        <v>5380</v>
      </c>
      <c r="C285" s="2" t="s">
        <v>5381</v>
      </c>
      <c r="E285" s="36">
        <v>0.82201019921177776</v>
      </c>
      <c r="F285" s="33">
        <v>0.13809070814471189</v>
      </c>
      <c r="G285" s="33">
        <v>0.54566222859714208</v>
      </c>
      <c r="H285" s="33"/>
      <c r="I285" s="32">
        <v>0.89376526006242918</v>
      </c>
      <c r="J285" s="33">
        <v>0.50285316026310167</v>
      </c>
      <c r="K285" s="34">
        <v>0.92574335447013922</v>
      </c>
      <c r="L285" s="33"/>
      <c r="M285" s="32">
        <v>0.96073896806185199</v>
      </c>
      <c r="N285" s="32">
        <v>0.34928444529946584</v>
      </c>
      <c r="O285" s="38">
        <v>0.44962870518618525</v>
      </c>
      <c r="Q285" s="146">
        <v>1.0450406963966798</v>
      </c>
      <c r="R285" s="33">
        <v>0.70041055877059288</v>
      </c>
      <c r="S285" s="147">
        <v>0.96183629167242879</v>
      </c>
      <c r="T285" s="33"/>
      <c r="U285" s="148">
        <v>0.79605999581635156</v>
      </c>
      <c r="V285" s="33">
        <v>8.7233018215887304E-2</v>
      </c>
      <c r="W285" s="147">
        <v>0.57726256658543817</v>
      </c>
      <c r="X285" s="33"/>
      <c r="Y285" s="32">
        <v>0.91562276207346183</v>
      </c>
      <c r="Z285" s="33">
        <v>0.16394325217504263</v>
      </c>
      <c r="AA285" s="149">
        <v>0.3527178582051495</v>
      </c>
    </row>
    <row r="286" spans="1:27">
      <c r="A286" s="2" t="s">
        <v>5855</v>
      </c>
      <c r="B286" s="2" t="s">
        <v>5856</v>
      </c>
      <c r="C286" s="2" t="s">
        <v>5857</v>
      </c>
      <c r="E286" s="36">
        <v>1.0066850285033808</v>
      </c>
      <c r="F286" s="33">
        <v>0.99131130227280351</v>
      </c>
      <c r="G286" s="33">
        <v>0.99654953301007398</v>
      </c>
      <c r="H286" s="33"/>
      <c r="I286" s="32">
        <v>0.80550681738652818</v>
      </c>
      <c r="J286" s="33">
        <v>0.78830986222730182</v>
      </c>
      <c r="K286" s="34">
        <v>0.9587690726959327</v>
      </c>
      <c r="L286" s="33"/>
      <c r="M286" s="32">
        <v>0.22569074609722201</v>
      </c>
      <c r="N286" s="32">
        <v>4.8494031550727366E-2</v>
      </c>
      <c r="O286" s="38">
        <v>0.38029943439073127</v>
      </c>
      <c r="Q286" s="146">
        <v>2.7013931129590665</v>
      </c>
      <c r="R286" s="33">
        <v>0.1580591986587562</v>
      </c>
      <c r="S286" s="147">
        <v>0.91315027454616693</v>
      </c>
      <c r="T286" s="33"/>
      <c r="U286" s="148">
        <v>39.113556789401194</v>
      </c>
      <c r="V286" s="33">
        <v>8.7841190193619301E-2</v>
      </c>
      <c r="W286" s="147">
        <v>0.57726256658543817</v>
      </c>
      <c r="X286" s="33"/>
      <c r="Y286" s="32">
        <v>9.2037976292817696</v>
      </c>
      <c r="Z286" s="33">
        <v>1.486123853564459E-2</v>
      </c>
      <c r="AA286" s="149">
        <v>0.15905771301292754</v>
      </c>
    </row>
    <row r="287" spans="1:27">
      <c r="A287" s="2" t="s">
        <v>3843</v>
      </c>
      <c r="B287" s="2" t="s">
        <v>3844</v>
      </c>
      <c r="C287" s="2" t="s">
        <v>3845</v>
      </c>
      <c r="E287" s="36">
        <v>1.1678719632045351</v>
      </c>
      <c r="F287" s="33">
        <v>0.44327543056217189</v>
      </c>
      <c r="G287" s="33">
        <v>0.7728821105137671</v>
      </c>
      <c r="H287" s="33"/>
      <c r="I287" s="32">
        <v>1.3231484655088137</v>
      </c>
      <c r="J287" s="33">
        <v>0.28393626141508083</v>
      </c>
      <c r="K287" s="34">
        <v>0.92574335447013922</v>
      </c>
      <c r="L287" s="33"/>
      <c r="M287" s="32">
        <v>0.92177637576105809</v>
      </c>
      <c r="N287" s="32">
        <v>0.32414824630958439</v>
      </c>
      <c r="O287" s="38">
        <v>0.43856329501132557</v>
      </c>
      <c r="Q287" s="146">
        <v>1.0904829408742942</v>
      </c>
      <c r="R287" s="33">
        <v>0.65674186141275093</v>
      </c>
      <c r="S287" s="147">
        <v>0.9609980518953769</v>
      </c>
      <c r="T287" s="33"/>
      <c r="U287" s="148">
        <v>1.6993193288386113</v>
      </c>
      <c r="V287" s="33">
        <v>8.7944591214288589E-2</v>
      </c>
      <c r="W287" s="147">
        <v>0.57726256658543817</v>
      </c>
      <c r="X287" s="33"/>
      <c r="Y287" s="32">
        <v>1.4774924027370493</v>
      </c>
      <c r="Z287" s="33">
        <v>5.0225288414884127E-2</v>
      </c>
      <c r="AA287" s="149">
        <v>0.23329649620687351</v>
      </c>
    </row>
    <row r="288" spans="1:27">
      <c r="A288" s="2" t="s">
        <v>4265</v>
      </c>
      <c r="B288" s="2" t="s">
        <v>4266</v>
      </c>
      <c r="C288" s="2" t="s">
        <v>4267</v>
      </c>
      <c r="E288" s="36">
        <v>1.4339484868925196</v>
      </c>
      <c r="F288" s="33">
        <v>0.30082664306927859</v>
      </c>
      <c r="G288" s="33">
        <v>0.66422193131505169</v>
      </c>
      <c r="H288" s="33"/>
      <c r="I288" s="32">
        <v>0.69123959634774035</v>
      </c>
      <c r="J288" s="33">
        <v>0.48480685687546876</v>
      </c>
      <c r="K288" s="34">
        <v>0.92574335447013922</v>
      </c>
      <c r="L288" s="33"/>
      <c r="M288" s="32">
        <v>0.75290089423554984</v>
      </c>
      <c r="N288" s="32">
        <v>0.19003513994833593</v>
      </c>
      <c r="O288" s="38">
        <v>0.39070891012429554</v>
      </c>
      <c r="Q288" s="146">
        <v>1.578439692173321</v>
      </c>
      <c r="R288" s="33">
        <v>0.22972381798793762</v>
      </c>
      <c r="S288" s="147">
        <v>0.91315027454616693</v>
      </c>
      <c r="T288" s="33"/>
      <c r="U288" s="148">
        <v>2.6716573517123727</v>
      </c>
      <c r="V288" s="33">
        <v>8.8194541783836219E-2</v>
      </c>
      <c r="W288" s="147">
        <v>0.57726256658543817</v>
      </c>
      <c r="X288" s="33"/>
      <c r="Y288" s="32">
        <v>2.1818715539718818</v>
      </c>
      <c r="Z288" s="33">
        <v>1.0442597859984576E-2</v>
      </c>
      <c r="AA288" s="149">
        <v>0.13508932265498602</v>
      </c>
    </row>
    <row r="289" spans="1:27">
      <c r="A289" s="2" t="s">
        <v>3251</v>
      </c>
      <c r="B289" s="2" t="s">
        <v>3252</v>
      </c>
      <c r="C289" s="2" t="s">
        <v>3253</v>
      </c>
      <c r="E289" s="36">
        <v>1.0514262683888815</v>
      </c>
      <c r="F289" s="33">
        <v>0.76956609400657494</v>
      </c>
      <c r="G289" s="33">
        <v>0.91715378308514284</v>
      </c>
      <c r="H289" s="33"/>
      <c r="I289" s="32">
        <v>0.89790362309397842</v>
      </c>
      <c r="J289" s="33">
        <v>0.81014731987231126</v>
      </c>
      <c r="K289" s="34">
        <v>0.96053077485360749</v>
      </c>
      <c r="L289" s="33"/>
      <c r="M289" s="32">
        <v>0.79175130868377142</v>
      </c>
      <c r="N289" s="32">
        <v>0.17709385182269277</v>
      </c>
      <c r="O289" s="38">
        <v>0.38828005751050343</v>
      </c>
      <c r="Q289" s="146">
        <v>0.96830848557110016</v>
      </c>
      <c r="R289" s="33">
        <v>0.86456042405444489</v>
      </c>
      <c r="S289" s="147">
        <v>0.99203998516264658</v>
      </c>
      <c r="T289" s="33"/>
      <c r="U289" s="148">
        <v>2.3639276203004553</v>
      </c>
      <c r="V289" s="33">
        <v>8.8281610686898035E-2</v>
      </c>
      <c r="W289" s="147">
        <v>0.57726256658543817</v>
      </c>
      <c r="X289" s="33"/>
      <c r="Y289" s="32">
        <v>1.4437509593532145</v>
      </c>
      <c r="Z289" s="33">
        <v>5.7635214548564316E-2</v>
      </c>
      <c r="AA289" s="149">
        <v>0.24593385122877356</v>
      </c>
    </row>
    <row r="290" spans="1:27">
      <c r="A290" s="2" t="s">
        <v>6536</v>
      </c>
      <c r="B290" s="2" t="s">
        <v>6537</v>
      </c>
      <c r="C290" s="2" t="s">
        <v>6538</v>
      </c>
      <c r="E290" s="36">
        <v>1.1103019500002509</v>
      </c>
      <c r="F290" s="33">
        <v>0.23690678464133511</v>
      </c>
      <c r="G290" s="33">
        <v>0.61352200703275339</v>
      </c>
      <c r="H290" s="33"/>
      <c r="I290" s="32">
        <v>1.0793293944393418</v>
      </c>
      <c r="J290" s="33">
        <v>0.43838840123881628</v>
      </c>
      <c r="K290" s="34">
        <v>0.92574335447013922</v>
      </c>
      <c r="L290" s="33"/>
      <c r="M290" s="32">
        <v>0.93665656932127783</v>
      </c>
      <c r="N290" s="32">
        <v>0.17298041477592724</v>
      </c>
      <c r="O290" s="38">
        <v>0.38828005751050343</v>
      </c>
      <c r="Q290" s="146">
        <v>1.1086212296495448</v>
      </c>
      <c r="R290" s="33">
        <v>0.21651552692493328</v>
      </c>
      <c r="S290" s="147">
        <v>0.91315027454616693</v>
      </c>
      <c r="T290" s="33"/>
      <c r="U290" s="148">
        <v>1.1849233293544008</v>
      </c>
      <c r="V290" s="33">
        <v>8.8875417924443048E-2</v>
      </c>
      <c r="W290" s="147">
        <v>0.57726256658543817</v>
      </c>
      <c r="X290" s="33"/>
      <c r="Y290" s="32">
        <v>1.1699042653667884</v>
      </c>
      <c r="Z290" s="33">
        <v>8.088533057870665E-3</v>
      </c>
      <c r="AA290" s="149">
        <v>0.12217598723703028</v>
      </c>
    </row>
    <row r="291" spans="1:27">
      <c r="A291" s="2" t="s">
        <v>4209</v>
      </c>
      <c r="B291" s="2" t="s">
        <v>4210</v>
      </c>
      <c r="C291" s="2" t="s">
        <v>4211</v>
      </c>
      <c r="E291" s="36">
        <v>0.79122234129139701</v>
      </c>
      <c r="F291" s="33">
        <v>4.7063836932659621E-2</v>
      </c>
      <c r="G291" s="33">
        <v>0.48127829546509326</v>
      </c>
      <c r="H291" s="33"/>
      <c r="I291" s="32">
        <v>0.84765778913550227</v>
      </c>
      <c r="J291" s="33">
        <v>0.25592100288761055</v>
      </c>
      <c r="K291" s="34">
        <v>0.92574335447013922</v>
      </c>
      <c r="L291" s="33"/>
      <c r="M291" s="32">
        <v>0.90863056697093636</v>
      </c>
      <c r="N291" s="32">
        <v>0.14329141551457825</v>
      </c>
      <c r="O291" s="38">
        <v>0.38353895985293585</v>
      </c>
      <c r="Q291" s="146">
        <v>1.0928528277324314</v>
      </c>
      <c r="R291" s="33">
        <v>0.38270914439573223</v>
      </c>
      <c r="S291" s="147">
        <v>0.92254083327311009</v>
      </c>
      <c r="T291" s="33"/>
      <c r="U291" s="148">
        <v>0.81961641479179359</v>
      </c>
      <c r="V291" s="33">
        <v>8.9528559568658683E-2</v>
      </c>
      <c r="W291" s="147">
        <v>0.57726256658543817</v>
      </c>
      <c r="X291" s="33"/>
      <c r="Y291" s="32">
        <v>0.96089115564406768</v>
      </c>
      <c r="Z291" s="33">
        <v>0.30543074289283662</v>
      </c>
      <c r="AA291" s="149">
        <v>0.43423345890486015</v>
      </c>
    </row>
    <row r="292" spans="1:27">
      <c r="A292" s="2" t="s">
        <v>2921</v>
      </c>
      <c r="B292" s="2" t="s">
        <v>2922</v>
      </c>
      <c r="C292" s="2" t="s">
        <v>2923</v>
      </c>
      <c r="E292" s="36">
        <v>1.6199719150849563</v>
      </c>
      <c r="F292" s="33">
        <v>0.14959644602569294</v>
      </c>
      <c r="G292" s="33">
        <v>0.54910990666893911</v>
      </c>
      <c r="H292" s="33"/>
      <c r="I292" s="32">
        <v>3.6878134257352997</v>
      </c>
      <c r="J292" s="33">
        <v>9.1305780100318559E-3</v>
      </c>
      <c r="K292" s="34">
        <v>0.32887639639980126</v>
      </c>
      <c r="L292" s="33"/>
      <c r="M292" s="32">
        <v>0.72707300654096729</v>
      </c>
      <c r="N292" s="32">
        <v>0.26254739552082151</v>
      </c>
      <c r="O292" s="38">
        <v>0.41655533671109091</v>
      </c>
      <c r="Q292" s="146">
        <v>1.0308892879829288</v>
      </c>
      <c r="R292" s="33">
        <v>0.9272830453123333</v>
      </c>
      <c r="S292" s="147">
        <v>0.99681596501030656</v>
      </c>
      <c r="T292" s="33"/>
      <c r="U292" s="148">
        <v>0.41550639846832566</v>
      </c>
      <c r="V292" s="33">
        <v>8.9769246020761015E-2</v>
      </c>
      <c r="W292" s="147">
        <v>0.57726256658543817</v>
      </c>
      <c r="X292" s="33"/>
      <c r="Y292" s="32">
        <v>0.6621500393221923</v>
      </c>
      <c r="Z292" s="33">
        <v>0.12819943257034166</v>
      </c>
      <c r="AA292" s="149">
        <v>0.32934395711838993</v>
      </c>
    </row>
    <row r="293" spans="1:27">
      <c r="A293" s="2" t="s">
        <v>3044</v>
      </c>
      <c r="B293" s="2" t="s">
        <v>3045</v>
      </c>
      <c r="C293" s="2" t="s">
        <v>3046</v>
      </c>
      <c r="E293" s="36">
        <v>1.0344498109130817</v>
      </c>
      <c r="F293" s="33">
        <v>0.91329553963113552</v>
      </c>
      <c r="G293" s="33">
        <v>0.97914129235894098</v>
      </c>
      <c r="H293" s="33"/>
      <c r="I293" s="32">
        <v>1.3916576398153635</v>
      </c>
      <c r="J293" s="33">
        <v>0.16539514320399898</v>
      </c>
      <c r="K293" s="34">
        <v>0.92574335447013922</v>
      </c>
      <c r="L293" s="33"/>
      <c r="M293" s="32">
        <v>1.1247671071099665</v>
      </c>
      <c r="N293" s="32">
        <v>0.26747538686154593</v>
      </c>
      <c r="O293" s="38">
        <v>0.4192312967294356</v>
      </c>
      <c r="Q293" s="146">
        <v>0.7186828260934951</v>
      </c>
      <c r="R293" s="33">
        <v>0.18835075031242324</v>
      </c>
      <c r="S293" s="147">
        <v>0.91315027454616693</v>
      </c>
      <c r="T293" s="33"/>
      <c r="U293" s="148">
        <v>1.6140983676629286</v>
      </c>
      <c r="V293" s="33">
        <v>8.994778639239949E-2</v>
      </c>
      <c r="W293" s="147">
        <v>0.57726256658543817</v>
      </c>
      <c r="X293" s="33"/>
      <c r="Y293" s="32">
        <v>1.0336907625059579</v>
      </c>
      <c r="Z293" s="33">
        <v>0.42673676249415504</v>
      </c>
      <c r="AA293" s="149">
        <v>0.47854641681095539</v>
      </c>
    </row>
    <row r="294" spans="1:27">
      <c r="A294" s="2" t="s">
        <v>5736</v>
      </c>
      <c r="B294" s="2" t="s">
        <v>5737</v>
      </c>
      <c r="C294" s="2" t="s">
        <v>5738</v>
      </c>
      <c r="E294" s="36">
        <v>1.1148131673703405</v>
      </c>
      <c r="F294" s="33">
        <v>0.17361099758126128</v>
      </c>
      <c r="G294" s="33">
        <v>0.57059856470881243</v>
      </c>
      <c r="H294" s="33"/>
      <c r="I294" s="32">
        <v>1.0236070913302546</v>
      </c>
      <c r="J294" s="33">
        <v>0.83530893105972281</v>
      </c>
      <c r="K294" s="34">
        <v>0.96338277578501286</v>
      </c>
      <c r="L294" s="33"/>
      <c r="M294" s="32">
        <v>0.98193847166819359</v>
      </c>
      <c r="N294" s="32">
        <v>0.39154320206458137</v>
      </c>
      <c r="O294" s="38">
        <v>0.46622905857156605</v>
      </c>
      <c r="Q294" s="146">
        <v>1.1093646807736095</v>
      </c>
      <c r="R294" s="33">
        <v>0.16379327078020323</v>
      </c>
      <c r="S294" s="147">
        <v>0.91315027454616693</v>
      </c>
      <c r="T294" s="33"/>
      <c r="U294" s="148">
        <v>1.1958944112472716</v>
      </c>
      <c r="V294" s="33">
        <v>9.0807131680890579E-2</v>
      </c>
      <c r="W294" s="147">
        <v>0.57726256658543817</v>
      </c>
      <c r="X294" s="33"/>
      <c r="Y294" s="32">
        <v>1.1747693914572339</v>
      </c>
      <c r="Z294" s="33">
        <v>6.3877116011832047E-3</v>
      </c>
      <c r="AA294" s="149">
        <v>0.11530898631141799</v>
      </c>
    </row>
    <row r="295" spans="1:27">
      <c r="A295" s="2" t="s">
        <v>4143</v>
      </c>
      <c r="B295" s="2" t="s">
        <v>4144</v>
      </c>
      <c r="C295" s="2" t="s">
        <v>4145</v>
      </c>
      <c r="E295" s="36">
        <v>1.2524832771581254</v>
      </c>
      <c r="F295" s="33">
        <v>0.28806499995959273</v>
      </c>
      <c r="G295" s="33">
        <v>0.65718117530367504</v>
      </c>
      <c r="H295" s="33"/>
      <c r="I295" s="32">
        <v>0.87314603830319659</v>
      </c>
      <c r="J295" s="33">
        <v>0.75824170536761715</v>
      </c>
      <c r="K295" s="34">
        <v>0.9587690726959327</v>
      </c>
      <c r="L295" s="33"/>
      <c r="M295" s="32">
        <v>0.77522591641827798</v>
      </c>
      <c r="N295" s="32">
        <v>0.15966758124161609</v>
      </c>
      <c r="O295" s="38">
        <v>0.38828005751050343</v>
      </c>
      <c r="Q295" s="146">
        <v>1.2699234913242181</v>
      </c>
      <c r="R295" s="33">
        <v>0.25545327215097247</v>
      </c>
      <c r="S295" s="147">
        <v>0.91315027454616693</v>
      </c>
      <c r="T295" s="33"/>
      <c r="U295" s="148">
        <v>2.3016721497239527</v>
      </c>
      <c r="V295" s="33">
        <v>9.1860714869958074E-2</v>
      </c>
      <c r="W295" s="147">
        <v>0.57726256658543817</v>
      </c>
      <c r="X295" s="33"/>
      <c r="Y295" s="32">
        <v>1.7722641217069908</v>
      </c>
      <c r="Z295" s="33">
        <v>1.3179270967895182E-2</v>
      </c>
      <c r="AA295" s="149">
        <v>0.1500958117578825</v>
      </c>
    </row>
    <row r="296" spans="1:27">
      <c r="A296" s="2" t="s">
        <v>3718</v>
      </c>
      <c r="B296" s="2" t="s">
        <v>155</v>
      </c>
      <c r="C296" s="2" t="s">
        <v>156</v>
      </c>
      <c r="E296" s="36">
        <v>1.5717463117992552</v>
      </c>
      <c r="F296" s="33">
        <v>8.353651402895193E-2</v>
      </c>
      <c r="G296" s="33">
        <v>0.4923525518255305</v>
      </c>
      <c r="H296" s="33"/>
      <c r="I296" s="32">
        <v>0.72487262432287469</v>
      </c>
      <c r="J296" s="33">
        <v>0.49355757712675763</v>
      </c>
      <c r="K296" s="34">
        <v>0.92574335447013922</v>
      </c>
      <c r="L296" s="33"/>
      <c r="M296" s="32">
        <v>0.8066957610245018</v>
      </c>
      <c r="N296" s="32">
        <v>0.21401142502625714</v>
      </c>
      <c r="O296" s="38">
        <v>0.40143194878242011</v>
      </c>
      <c r="Q296" s="146">
        <v>1.7584921521763752</v>
      </c>
      <c r="R296" s="33">
        <v>7.330151503584667E-2</v>
      </c>
      <c r="S296" s="147">
        <v>0.91315027454616693</v>
      </c>
      <c r="T296" s="33"/>
      <c r="U296" s="148">
        <v>2.2890058490858012</v>
      </c>
      <c r="V296" s="33">
        <v>9.2669719394073549E-2</v>
      </c>
      <c r="W296" s="147">
        <v>0.57726256658543817</v>
      </c>
      <c r="X296" s="33"/>
      <c r="Y296" s="32">
        <v>2.1468054521064035</v>
      </c>
      <c r="Z296" s="33">
        <v>4.2406584372166288E-3</v>
      </c>
      <c r="AA296" s="149">
        <v>0.10981407493192233</v>
      </c>
    </row>
    <row r="297" spans="1:27">
      <c r="A297" s="2" t="s">
        <v>3143</v>
      </c>
      <c r="B297" s="2" t="s">
        <v>3144</v>
      </c>
      <c r="C297" s="2" t="s">
        <v>3145</v>
      </c>
      <c r="E297" s="36">
        <v>1.5375860766162905</v>
      </c>
      <c r="F297" s="33">
        <v>0.13080501462456615</v>
      </c>
      <c r="G297" s="33">
        <v>0.53862341147007853</v>
      </c>
      <c r="H297" s="33"/>
      <c r="I297" s="32">
        <v>1.0488101168406441</v>
      </c>
      <c r="J297" s="33">
        <v>0.82829984969400705</v>
      </c>
      <c r="K297" s="34">
        <v>0.96171414183876425</v>
      </c>
      <c r="L297" s="33"/>
      <c r="M297" s="32">
        <v>1.4088593386892294</v>
      </c>
      <c r="N297" s="32">
        <v>5.2077303247689076E-2</v>
      </c>
      <c r="O297" s="38">
        <v>0.38029943439073127</v>
      </c>
      <c r="Q297" s="146">
        <v>0.93472415062089165</v>
      </c>
      <c r="R297" s="33">
        <v>0.8128368648397023</v>
      </c>
      <c r="S297" s="147">
        <v>0.98379497208819056</v>
      </c>
      <c r="T297" s="33"/>
      <c r="U297" s="148">
        <v>0.73490250621915532</v>
      </c>
      <c r="V297" s="33">
        <v>9.2816708221589342E-2</v>
      </c>
      <c r="W297" s="147">
        <v>0.57726256658543817</v>
      </c>
      <c r="X297" s="33"/>
      <c r="Y297" s="32">
        <v>0.81832911257259289</v>
      </c>
      <c r="Z297" s="33">
        <v>0.15486892133574592</v>
      </c>
      <c r="AA297" s="149">
        <v>0.34651173970252497</v>
      </c>
    </row>
    <row r="298" spans="1:27">
      <c r="A298" s="2" t="s">
        <v>6522</v>
      </c>
      <c r="B298" s="2" t="s">
        <v>6523</v>
      </c>
      <c r="C298" s="2" t="s">
        <v>6524</v>
      </c>
      <c r="E298" s="36">
        <v>1.4188597819538371</v>
      </c>
      <c r="F298" s="33">
        <v>2.2381976904102357E-2</v>
      </c>
      <c r="G298" s="33">
        <v>0.4748193929712603</v>
      </c>
      <c r="H298" s="33"/>
      <c r="I298" s="32">
        <v>1.4214947773841629</v>
      </c>
      <c r="J298" s="33">
        <v>9.7200058851683799E-2</v>
      </c>
      <c r="K298" s="34">
        <v>0.92574335447013922</v>
      </c>
      <c r="L298" s="33"/>
      <c r="M298" s="32">
        <v>0.94819889249724454</v>
      </c>
      <c r="N298" s="32">
        <v>0.36254803574641625</v>
      </c>
      <c r="O298" s="38">
        <v>0.45482416004892007</v>
      </c>
      <c r="Q298" s="146">
        <v>1.1093420485902512</v>
      </c>
      <c r="R298" s="33">
        <v>0.51221130347990229</v>
      </c>
      <c r="S298" s="147">
        <v>0.95096683871319831</v>
      </c>
      <c r="T298" s="33"/>
      <c r="U298" s="148">
        <v>1.5246695281225631</v>
      </c>
      <c r="V298" s="33">
        <v>9.311665317480762E-2</v>
      </c>
      <c r="W298" s="147">
        <v>0.57726256658543817</v>
      </c>
      <c r="X298" s="33"/>
      <c r="Y298" s="32">
        <v>1.3823977613342244</v>
      </c>
      <c r="Z298" s="33">
        <v>2.4057083652628999E-2</v>
      </c>
      <c r="AA298" s="149">
        <v>0.18095950876053862</v>
      </c>
    </row>
    <row r="299" spans="1:27">
      <c r="A299" s="2" t="s">
        <v>260</v>
      </c>
      <c r="B299" s="2" t="s">
        <v>261</v>
      </c>
      <c r="C299" s="2" t="s">
        <v>262</v>
      </c>
      <c r="E299" s="36">
        <v>0.87907867532405914</v>
      </c>
      <c r="F299" s="33">
        <v>0.29448657555785623</v>
      </c>
      <c r="G299" s="33">
        <v>0.66116127703211736</v>
      </c>
      <c r="H299" s="33"/>
      <c r="I299" s="32">
        <v>0.91848529122410416</v>
      </c>
      <c r="J299" s="33">
        <v>0.58866268419280066</v>
      </c>
      <c r="K299" s="34">
        <v>0.93777832508083769</v>
      </c>
      <c r="L299" s="33"/>
      <c r="M299" s="32">
        <v>0.99090585360457206</v>
      </c>
      <c r="N299" s="32">
        <v>0.46241818098105603</v>
      </c>
      <c r="O299" s="38">
        <v>0.49077140484717896</v>
      </c>
      <c r="Q299" s="146">
        <v>1.068299919402</v>
      </c>
      <c r="R299" s="33">
        <v>0.53900635777739248</v>
      </c>
      <c r="S299" s="147">
        <v>0.95112895888624349</v>
      </c>
      <c r="T299" s="33"/>
      <c r="U299" s="148">
        <v>0.80690750306189629</v>
      </c>
      <c r="V299" s="33">
        <v>9.3192163912027767E-2</v>
      </c>
      <c r="W299" s="147">
        <v>0.57726256658543817</v>
      </c>
      <c r="X299" s="33"/>
      <c r="Y299" s="32">
        <v>0.93415910042489125</v>
      </c>
      <c r="Z299" s="33">
        <v>0.21258586487970366</v>
      </c>
      <c r="AA299" s="149">
        <v>0.38533890441577073</v>
      </c>
    </row>
    <row r="300" spans="1:27">
      <c r="A300" s="2" t="s">
        <v>4731</v>
      </c>
      <c r="B300" s="2" t="s">
        <v>4732</v>
      </c>
      <c r="C300" s="2" t="s">
        <v>4733</v>
      </c>
      <c r="E300" s="36">
        <v>0.95041542570413129</v>
      </c>
      <c r="F300" s="33">
        <v>0.8762381709105459</v>
      </c>
      <c r="G300" s="33">
        <v>0.96467134331255899</v>
      </c>
      <c r="H300" s="33"/>
      <c r="I300" s="32">
        <v>0.47273419854682758</v>
      </c>
      <c r="J300" s="33">
        <v>0.22919264042737916</v>
      </c>
      <c r="K300" s="34">
        <v>0.92574335447013922</v>
      </c>
      <c r="L300" s="33"/>
      <c r="M300" s="32">
        <v>0.542758915569578</v>
      </c>
      <c r="N300" s="32">
        <v>4.4316166003674926E-2</v>
      </c>
      <c r="O300" s="38">
        <v>0.38029943439073127</v>
      </c>
      <c r="Q300" s="146">
        <v>2.0511931282617661</v>
      </c>
      <c r="R300" s="33">
        <v>4.9447841320922441E-2</v>
      </c>
      <c r="S300" s="147">
        <v>0.91315027454616693</v>
      </c>
      <c r="T300" s="33"/>
      <c r="U300" s="148">
        <v>2.7105790128234188</v>
      </c>
      <c r="V300" s="33">
        <v>9.3792652080443628E-2</v>
      </c>
      <c r="W300" s="147">
        <v>0.57726256658543817</v>
      </c>
      <c r="X300" s="33"/>
      <c r="Y300" s="32">
        <v>2.5460676426893527</v>
      </c>
      <c r="Z300" s="33">
        <v>4.5283918442486585E-3</v>
      </c>
      <c r="AA300" s="149">
        <v>0.11308903899036982</v>
      </c>
    </row>
    <row r="301" spans="1:27">
      <c r="A301" s="2" t="s">
        <v>6144</v>
      </c>
      <c r="B301" s="2" t="s">
        <v>889</v>
      </c>
      <c r="C301" s="2" t="s">
        <v>890</v>
      </c>
      <c r="E301" s="36">
        <v>1.211236934776678</v>
      </c>
      <c r="F301" s="33">
        <v>0.30450431333166922</v>
      </c>
      <c r="G301" s="33">
        <v>0.66706032616399591</v>
      </c>
      <c r="H301" s="33"/>
      <c r="I301" s="32">
        <v>1.1624387397800293</v>
      </c>
      <c r="J301" s="33">
        <v>0.4949742064332564</v>
      </c>
      <c r="K301" s="34">
        <v>0.92574335447013922</v>
      </c>
      <c r="L301" s="33"/>
      <c r="M301" s="32">
        <v>0.8908595200450482</v>
      </c>
      <c r="N301" s="32">
        <v>0.22369301499511651</v>
      </c>
      <c r="O301" s="38">
        <v>0.40581518451878412</v>
      </c>
      <c r="Q301" s="146">
        <v>1.1613104215786365</v>
      </c>
      <c r="R301" s="33">
        <v>0.40995751902245714</v>
      </c>
      <c r="S301" s="147">
        <v>0.94008600846436674</v>
      </c>
      <c r="T301" s="33"/>
      <c r="U301" s="148">
        <v>1.485102245284782</v>
      </c>
      <c r="V301" s="33">
        <v>9.4053081877497613E-2</v>
      </c>
      <c r="W301" s="147">
        <v>0.57726256658543817</v>
      </c>
      <c r="X301" s="33"/>
      <c r="Y301" s="32">
        <v>1.3682656648719072</v>
      </c>
      <c r="Z301" s="33">
        <v>1.7509210449007485E-2</v>
      </c>
      <c r="AA301" s="149">
        <v>0.16491947971025955</v>
      </c>
    </row>
    <row r="302" spans="1:27">
      <c r="A302" s="2" t="s">
        <v>6347</v>
      </c>
      <c r="B302" s="2" t="s">
        <v>6348</v>
      </c>
      <c r="C302" s="2" t="s">
        <v>6349</v>
      </c>
      <c r="E302" s="36">
        <v>0.78068057612586284</v>
      </c>
      <c r="F302" s="33">
        <v>0.20875652519506607</v>
      </c>
      <c r="G302" s="33">
        <v>0.59886114401069179</v>
      </c>
      <c r="H302" s="33"/>
      <c r="I302" s="32">
        <v>0.97662227757729136</v>
      </c>
      <c r="J302" s="33">
        <v>0.90680303866996159</v>
      </c>
      <c r="K302" s="34">
        <v>0.9891916665281526</v>
      </c>
      <c r="L302" s="33"/>
      <c r="M302" s="32">
        <v>0.86089871051408107</v>
      </c>
      <c r="N302" s="32">
        <v>0.15715177061754315</v>
      </c>
      <c r="O302" s="38">
        <v>0.38553523583891464</v>
      </c>
      <c r="Q302" s="146">
        <v>1.0070870862820407</v>
      </c>
      <c r="R302" s="33">
        <v>0.96661056603093942</v>
      </c>
      <c r="S302" s="147">
        <v>0.99681596501030656</v>
      </c>
      <c r="T302" s="33"/>
      <c r="U302" s="148">
        <v>0.75560604314649749</v>
      </c>
      <c r="V302" s="33">
        <v>9.4268621887819801E-2</v>
      </c>
      <c r="W302" s="147">
        <v>0.57726256658543817</v>
      </c>
      <c r="X302" s="33"/>
      <c r="Y302" s="32">
        <v>0.87073067404076876</v>
      </c>
      <c r="Z302" s="33">
        <v>0.13868433017181561</v>
      </c>
      <c r="AA302" s="149">
        <v>0.33603589962718067</v>
      </c>
    </row>
    <row r="303" spans="1:27">
      <c r="A303" s="2" t="s">
        <v>4764</v>
      </c>
      <c r="B303" s="2" t="s">
        <v>118</v>
      </c>
      <c r="C303" s="2" t="s">
        <v>119</v>
      </c>
      <c r="E303" s="36">
        <v>1.3964296887795959</v>
      </c>
      <c r="F303" s="33">
        <v>0.39330469967551618</v>
      </c>
      <c r="G303" s="33">
        <v>0.73993838139736756</v>
      </c>
      <c r="H303" s="33"/>
      <c r="I303" s="32">
        <v>0.49290725759026194</v>
      </c>
      <c r="J303" s="33">
        <v>0.41403084197964812</v>
      </c>
      <c r="K303" s="34">
        <v>0.92574335447013922</v>
      </c>
      <c r="L303" s="33"/>
      <c r="M303" s="32">
        <v>0.62395283196490303</v>
      </c>
      <c r="N303" s="32">
        <v>0.16678973367358918</v>
      </c>
      <c r="O303" s="38">
        <v>0.38828005751050343</v>
      </c>
      <c r="Q303" s="146">
        <v>2.2994964700684832</v>
      </c>
      <c r="R303" s="33">
        <v>6.7301942529225195E-2</v>
      </c>
      <c r="S303" s="147">
        <v>0.91315027454616693</v>
      </c>
      <c r="T303" s="33"/>
      <c r="U303" s="148">
        <v>6.8751138877553899</v>
      </c>
      <c r="V303" s="33">
        <v>9.4612533993727724E-2</v>
      </c>
      <c r="W303" s="147">
        <v>0.57726256658543817</v>
      </c>
      <c r="X303" s="33"/>
      <c r="Y303" s="32">
        <v>4.3014645026504619</v>
      </c>
      <c r="Z303" s="33">
        <v>7.8695827290525024E-3</v>
      </c>
      <c r="AA303" s="149">
        <v>0.12217598723703028</v>
      </c>
    </row>
    <row r="304" spans="1:27">
      <c r="A304" s="2" t="s">
        <v>3672</v>
      </c>
      <c r="B304" s="2" t="s">
        <v>3673</v>
      </c>
      <c r="C304" s="2" t="s">
        <v>3674</v>
      </c>
      <c r="E304" s="36">
        <v>1.3103694131410462</v>
      </c>
      <c r="F304" s="33">
        <v>0.32102334424373463</v>
      </c>
      <c r="G304" s="33">
        <v>0.68404632965701362</v>
      </c>
      <c r="H304" s="33"/>
      <c r="I304" s="32">
        <v>0.66140195052758777</v>
      </c>
      <c r="J304" s="33">
        <v>0.39931219942332741</v>
      </c>
      <c r="K304" s="34">
        <v>0.92574335447013922</v>
      </c>
      <c r="L304" s="33"/>
      <c r="M304" s="32">
        <v>0.70820680597391461</v>
      </c>
      <c r="N304" s="32">
        <v>0.10990670934882468</v>
      </c>
      <c r="O304" s="38">
        <v>0.38029943439073127</v>
      </c>
      <c r="Q304" s="146">
        <v>1.5528088414088859</v>
      </c>
      <c r="R304" s="33">
        <v>0.14181287103282886</v>
      </c>
      <c r="S304" s="147">
        <v>0.91315027454616693</v>
      </c>
      <c r="T304" s="33"/>
      <c r="U304" s="148">
        <v>2.2833750667583286</v>
      </c>
      <c r="V304" s="33">
        <v>9.4655722315481527E-2</v>
      </c>
      <c r="W304" s="147">
        <v>0.57726256658543817</v>
      </c>
      <c r="X304" s="33"/>
      <c r="Y304" s="32">
        <v>1.9956726726907101</v>
      </c>
      <c r="Z304" s="33">
        <v>7.4511489616857478E-3</v>
      </c>
      <c r="AA304" s="149">
        <v>0.12217598723703028</v>
      </c>
    </row>
    <row r="305" spans="1:27">
      <c r="A305" s="2" t="s">
        <v>7219</v>
      </c>
      <c r="B305" s="2" t="s">
        <v>7220</v>
      </c>
      <c r="C305" s="2" t="s">
        <v>7221</v>
      </c>
      <c r="E305" s="36">
        <v>0.80195196168562399</v>
      </c>
      <c r="F305" s="33">
        <v>0.38439302719851787</v>
      </c>
      <c r="G305" s="33">
        <v>0.73466136728859588</v>
      </c>
      <c r="H305" s="33"/>
      <c r="I305" s="32">
        <v>0.94835479283539947</v>
      </c>
      <c r="J305" s="33">
        <v>0.84455026714526615</v>
      </c>
      <c r="K305" s="34">
        <v>0.96689648555200702</v>
      </c>
      <c r="L305" s="33"/>
      <c r="M305" s="32">
        <v>0.9180280024255244</v>
      </c>
      <c r="N305" s="32">
        <v>0.34516182222947445</v>
      </c>
      <c r="O305" s="38">
        <v>0.44841739971122441</v>
      </c>
      <c r="Q305" s="146">
        <v>1.2175486453194408</v>
      </c>
      <c r="R305" s="33">
        <v>0.38890957411387372</v>
      </c>
      <c r="S305" s="147">
        <v>0.92626418674644573</v>
      </c>
      <c r="T305" s="33"/>
      <c r="U305" s="148">
        <v>0.69580567987546826</v>
      </c>
      <c r="V305" s="33">
        <v>9.5395244755049721E-2</v>
      </c>
      <c r="W305" s="147">
        <v>0.57726256658543817</v>
      </c>
      <c r="X305" s="33"/>
      <c r="Y305" s="32">
        <v>0.95124427305940595</v>
      </c>
      <c r="Z305" s="33">
        <v>0.39133380054763722</v>
      </c>
      <c r="AA305" s="149">
        <v>0.46564577003493651</v>
      </c>
    </row>
    <row r="306" spans="1:27">
      <c r="A306" s="2" t="s">
        <v>4343</v>
      </c>
      <c r="B306" s="2" t="s">
        <v>4344</v>
      </c>
      <c r="C306" s="2" t="s">
        <v>4345</v>
      </c>
      <c r="E306" s="36">
        <v>0.88363236339260542</v>
      </c>
      <c r="F306" s="33">
        <v>0.18821573236396319</v>
      </c>
      <c r="G306" s="33">
        <v>0.59043509634680535</v>
      </c>
      <c r="H306" s="33"/>
      <c r="I306" s="32">
        <v>0.80917680697317285</v>
      </c>
      <c r="J306" s="33">
        <v>0.13552837744178847</v>
      </c>
      <c r="K306" s="34">
        <v>0.92574335447013922</v>
      </c>
      <c r="L306" s="33"/>
      <c r="M306" s="32">
        <v>1.0445039311538376</v>
      </c>
      <c r="N306" s="32">
        <v>0.28913587028482873</v>
      </c>
      <c r="O306" s="38">
        <v>0.42572773811312814</v>
      </c>
      <c r="Q306" s="146">
        <v>1.0914639564562623</v>
      </c>
      <c r="R306" s="33">
        <v>0.31756307540869316</v>
      </c>
      <c r="S306" s="147">
        <v>0.91315027454616693</v>
      </c>
      <c r="T306" s="33"/>
      <c r="U306" s="148">
        <v>0.83378474067946085</v>
      </c>
      <c r="V306" s="33">
        <v>9.5703987513186914E-2</v>
      </c>
      <c r="W306" s="147">
        <v>0.57726256658543817</v>
      </c>
      <c r="X306" s="33"/>
      <c r="Y306" s="32">
        <v>0.96617009590120573</v>
      </c>
      <c r="Z306" s="33">
        <v>0.31102384424852447</v>
      </c>
      <c r="AA306" s="149">
        <v>0.43800575960713256</v>
      </c>
    </row>
    <row r="307" spans="1:27">
      <c r="A307" s="2" t="s">
        <v>4016</v>
      </c>
      <c r="B307" s="2" t="s">
        <v>4017</v>
      </c>
      <c r="C307" s="2" t="s">
        <v>4018</v>
      </c>
      <c r="E307" s="36">
        <v>1.0237656085552227</v>
      </c>
      <c r="F307" s="33">
        <v>0.76204297125144627</v>
      </c>
      <c r="G307" s="33">
        <v>0.9155269308235785</v>
      </c>
      <c r="H307" s="33"/>
      <c r="I307" s="32">
        <v>1.0461972109002229</v>
      </c>
      <c r="J307" s="33">
        <v>0.65368675699630385</v>
      </c>
      <c r="K307" s="34">
        <v>0.94809139214988103</v>
      </c>
      <c r="L307" s="33"/>
      <c r="M307" s="32">
        <v>0.95636358163015855</v>
      </c>
      <c r="N307" s="32">
        <v>0.24571642828977774</v>
      </c>
      <c r="O307" s="38">
        <v>0.41128406629736702</v>
      </c>
      <c r="Q307" s="146">
        <v>1.0260591787233937</v>
      </c>
      <c r="R307" s="33">
        <v>0.71279879864470486</v>
      </c>
      <c r="S307" s="147">
        <v>0.96290185126039207</v>
      </c>
      <c r="T307" s="33"/>
      <c r="U307" s="148">
        <v>1.1835872769864542</v>
      </c>
      <c r="V307" s="33">
        <v>9.609376525543234E-2</v>
      </c>
      <c r="W307" s="147">
        <v>0.57726256658543817</v>
      </c>
      <c r="X307" s="33"/>
      <c r="Y307" s="32">
        <v>1.1057930269258636</v>
      </c>
      <c r="Z307" s="33">
        <v>4.4276660010639825E-2</v>
      </c>
      <c r="AA307" s="149">
        <v>0.22720598410939286</v>
      </c>
    </row>
    <row r="308" spans="1:27">
      <c r="A308" s="2" t="s">
        <v>3402</v>
      </c>
      <c r="B308" s="2" t="s">
        <v>3403</v>
      </c>
      <c r="C308" s="2" t="s">
        <v>3404</v>
      </c>
      <c r="E308" s="36">
        <v>1.4499868555251025</v>
      </c>
      <c r="F308" s="33">
        <v>2.4991393924950651E-2</v>
      </c>
      <c r="G308" s="33">
        <v>0.4748193929712603</v>
      </c>
      <c r="H308" s="33"/>
      <c r="I308" s="32">
        <v>0.96351765870855499</v>
      </c>
      <c r="J308" s="33">
        <v>0.83106175829964091</v>
      </c>
      <c r="K308" s="34">
        <v>0.96171414183876425</v>
      </c>
      <c r="L308" s="33"/>
      <c r="M308" s="32">
        <v>1.3102443825687287</v>
      </c>
      <c r="N308" s="32">
        <v>1.5748961283574191E-2</v>
      </c>
      <c r="O308" s="38">
        <v>0.38029943439073127</v>
      </c>
      <c r="Q308" s="146">
        <v>0.99285164676135829</v>
      </c>
      <c r="R308" s="33">
        <v>0.9649904165673171</v>
      </c>
      <c r="S308" s="147">
        <v>0.99681596501030656</v>
      </c>
      <c r="T308" s="33"/>
      <c r="U308" s="148">
        <v>0.78910890689559043</v>
      </c>
      <c r="V308" s="33">
        <v>9.6306083700197845E-2</v>
      </c>
      <c r="W308" s="147">
        <v>0.57726256658543817</v>
      </c>
      <c r="X308" s="33"/>
      <c r="Y308" s="32">
        <v>0.88502636300489423</v>
      </c>
      <c r="Z308" s="33">
        <v>0.14601944561238719</v>
      </c>
      <c r="AA308" s="149">
        <v>0.33924541838216188</v>
      </c>
    </row>
    <row r="309" spans="1:27">
      <c r="A309" s="2" t="s">
        <v>6067</v>
      </c>
      <c r="B309" s="2" t="s">
        <v>6068</v>
      </c>
      <c r="C309" s="2" t="s">
        <v>6069</v>
      </c>
      <c r="E309" s="36">
        <v>0.62024510501290697</v>
      </c>
      <c r="F309" s="33">
        <v>2.9962362137133717E-2</v>
      </c>
      <c r="G309" s="33">
        <v>0.47616028016337514</v>
      </c>
      <c r="H309" s="33"/>
      <c r="I309" s="32">
        <v>0.75473650051365393</v>
      </c>
      <c r="J309" s="33">
        <v>0.334989694176131</v>
      </c>
      <c r="K309" s="34">
        <v>0.92574335447013922</v>
      </c>
      <c r="L309" s="33"/>
      <c r="M309" s="32">
        <v>0.8735041614037401</v>
      </c>
      <c r="N309" s="32">
        <v>0.2129427876632663</v>
      </c>
      <c r="O309" s="38">
        <v>0.40143194878242011</v>
      </c>
      <c r="Q309" s="146">
        <v>0.99445489924411934</v>
      </c>
      <c r="R309" s="33">
        <v>0.97459635533044953</v>
      </c>
      <c r="S309" s="147">
        <v>0.99681596501030656</v>
      </c>
      <c r="T309" s="33"/>
      <c r="U309" s="148">
        <v>0.70371297926196807</v>
      </c>
      <c r="V309" s="33">
        <v>9.643192245167935E-2</v>
      </c>
      <c r="W309" s="147">
        <v>0.57726256658543817</v>
      </c>
      <c r="X309" s="33"/>
      <c r="Y309" s="32">
        <v>0.8407308377923981</v>
      </c>
      <c r="Z309" s="33">
        <v>0.10632321293971454</v>
      </c>
      <c r="AA309" s="149">
        <v>0.3109157664223326</v>
      </c>
    </row>
    <row r="310" spans="1:27">
      <c r="A310" s="2" t="s">
        <v>3777</v>
      </c>
      <c r="B310" s="2" t="s">
        <v>3778</v>
      </c>
      <c r="C310" s="2" t="s">
        <v>3779</v>
      </c>
      <c r="E310" s="36">
        <v>0.99551792437319619</v>
      </c>
      <c r="F310" s="33">
        <v>0.98304234194717988</v>
      </c>
      <c r="G310" s="33">
        <v>0.99236803155094822</v>
      </c>
      <c r="H310" s="33"/>
      <c r="I310" s="32">
        <v>0.75485208319313757</v>
      </c>
      <c r="J310" s="33">
        <v>0.47507265898870277</v>
      </c>
      <c r="K310" s="34">
        <v>0.92574335447013922</v>
      </c>
      <c r="L310" s="33"/>
      <c r="M310" s="32">
        <v>0.67136392382020738</v>
      </c>
      <c r="N310" s="32">
        <v>4.3037888254357136E-2</v>
      </c>
      <c r="O310" s="38">
        <v>0.38029943439073127</v>
      </c>
      <c r="Q310" s="146">
        <v>1.0264501341648731</v>
      </c>
      <c r="R310" s="33">
        <v>0.89382885055541372</v>
      </c>
      <c r="S310" s="147">
        <v>0.99203998516264658</v>
      </c>
      <c r="T310" s="33"/>
      <c r="U310" s="148">
        <v>1.9162060447403584</v>
      </c>
      <c r="V310" s="33">
        <v>9.6644184376241019E-2</v>
      </c>
      <c r="W310" s="147">
        <v>0.57726256658543817</v>
      </c>
      <c r="X310" s="33"/>
      <c r="Y310" s="32">
        <v>1.4127543668906042</v>
      </c>
      <c r="Z310" s="33">
        <v>4.474916958771992E-2</v>
      </c>
      <c r="AA310" s="149">
        <v>0.22784141050885706</v>
      </c>
    </row>
    <row r="311" spans="1:27">
      <c r="A311" s="2" t="s">
        <v>6773</v>
      </c>
      <c r="B311" s="2" t="s">
        <v>6774</v>
      </c>
      <c r="C311" s="2" t="s">
        <v>6775</v>
      </c>
      <c r="E311" s="36">
        <v>1.1902587967604188</v>
      </c>
      <c r="F311" s="33">
        <v>0.20837046731168349</v>
      </c>
      <c r="G311" s="33">
        <v>0.59886114401069179</v>
      </c>
      <c r="H311" s="33"/>
      <c r="I311" s="32">
        <v>0.98823302981043171</v>
      </c>
      <c r="J311" s="33">
        <v>0.91134083036582447</v>
      </c>
      <c r="K311" s="34">
        <v>0.99067984635820627</v>
      </c>
      <c r="L311" s="33"/>
      <c r="M311" s="32">
        <v>1.2039877837291177</v>
      </c>
      <c r="N311" s="32">
        <v>2.6398944254830917E-2</v>
      </c>
      <c r="O311" s="38">
        <v>0.38029943439073127</v>
      </c>
      <c r="Q311" s="146">
        <v>1.0301582080274854</v>
      </c>
      <c r="R311" s="33">
        <v>0.82106506675134627</v>
      </c>
      <c r="S311" s="147">
        <v>0.98706987806500102</v>
      </c>
      <c r="T311" s="33"/>
      <c r="U311" s="148">
        <v>0.85577655654116869</v>
      </c>
      <c r="V311" s="33">
        <v>9.6731357791182249E-2</v>
      </c>
      <c r="W311" s="147">
        <v>0.57726256658543817</v>
      </c>
      <c r="X311" s="33"/>
      <c r="Y311" s="32">
        <v>0.93081279580098353</v>
      </c>
      <c r="Z311" s="33">
        <v>0.21947248090073324</v>
      </c>
      <c r="AA311" s="149">
        <v>0.38839125323726009</v>
      </c>
    </row>
    <row r="312" spans="1:27">
      <c r="A312" s="2" t="s">
        <v>3029</v>
      </c>
      <c r="B312" s="2" t="s">
        <v>3030</v>
      </c>
      <c r="C312" s="2" t="s">
        <v>3031</v>
      </c>
      <c r="E312" s="36">
        <v>0.3739536064023799</v>
      </c>
      <c r="F312" s="33">
        <v>0.19480091675184827</v>
      </c>
      <c r="G312" s="33">
        <v>0.59560728661088636</v>
      </c>
      <c r="H312" s="33"/>
      <c r="I312" s="32">
        <v>1.2644652386866322</v>
      </c>
      <c r="J312" s="33">
        <v>0.70378702808593996</v>
      </c>
      <c r="K312" s="34">
        <v>0.95452071224110457</v>
      </c>
      <c r="L312" s="33"/>
      <c r="M312" s="32">
        <v>0.42736116158423809</v>
      </c>
      <c r="N312" s="32">
        <v>8.8899006524308433E-2</v>
      </c>
      <c r="O312" s="38">
        <v>0.38029943439073127</v>
      </c>
      <c r="Q312" s="146">
        <v>2.655903480177046</v>
      </c>
      <c r="R312" s="33">
        <v>0.14136487280213897</v>
      </c>
      <c r="S312" s="147">
        <v>0.91315027454616693</v>
      </c>
      <c r="T312" s="33"/>
      <c r="U312" s="148">
        <v>0.45491039693883911</v>
      </c>
      <c r="V312" s="33">
        <v>9.6955690988137125E-2</v>
      </c>
      <c r="W312" s="147">
        <v>0.57726256658543817</v>
      </c>
      <c r="X312" s="33"/>
      <c r="Y312" s="32">
        <v>1.3293098667643175</v>
      </c>
      <c r="Z312" s="33">
        <v>0.26810155580568273</v>
      </c>
      <c r="AA312" s="149">
        <v>0.41318998752277558</v>
      </c>
    </row>
    <row r="313" spans="1:27">
      <c r="A313" s="2" t="s">
        <v>5779</v>
      </c>
      <c r="B313" s="2" t="s">
        <v>5780</v>
      </c>
      <c r="C313" s="2" t="s">
        <v>5781</v>
      </c>
      <c r="E313" s="36">
        <v>1.3373568299994354</v>
      </c>
      <c r="F313" s="33">
        <v>0.11966113567637467</v>
      </c>
      <c r="G313" s="33">
        <v>0.53367027600428485</v>
      </c>
      <c r="H313" s="33"/>
      <c r="I313" s="32">
        <v>1.262591553499729</v>
      </c>
      <c r="J313" s="33">
        <v>0.31155438639794342</v>
      </c>
      <c r="K313" s="34">
        <v>0.92574335447013922</v>
      </c>
      <c r="L313" s="33"/>
      <c r="M313" s="32">
        <v>0.85193285255686957</v>
      </c>
      <c r="N313" s="32">
        <v>0.16781610162486604</v>
      </c>
      <c r="O313" s="38">
        <v>0.38828005751050343</v>
      </c>
      <c r="Q313" s="146">
        <v>1.3073960683150465</v>
      </c>
      <c r="R313" s="33">
        <v>0.15767292826109872</v>
      </c>
      <c r="S313" s="147">
        <v>0.91315027454616693</v>
      </c>
      <c r="T313" s="33"/>
      <c r="U313" s="148">
        <v>1.5406924550022603</v>
      </c>
      <c r="V313" s="33">
        <v>9.7018827963275517E-2</v>
      </c>
      <c r="W313" s="147">
        <v>0.57726256658543817</v>
      </c>
      <c r="X313" s="33"/>
      <c r="Y313" s="32">
        <v>1.5469130255917636</v>
      </c>
      <c r="Z313" s="33">
        <v>1.193249879462948E-2</v>
      </c>
      <c r="AA313" s="149">
        <v>0.14419077575703881</v>
      </c>
    </row>
    <row r="314" spans="1:27">
      <c r="A314" s="2" t="s">
        <v>3654</v>
      </c>
      <c r="B314" s="2" t="s">
        <v>3655</v>
      </c>
      <c r="C314" s="2" t="s">
        <v>3656</v>
      </c>
      <c r="E314" s="36">
        <v>1.3979707638458434</v>
      </c>
      <c r="F314" s="33">
        <v>0.22002537478760831</v>
      </c>
      <c r="G314" s="33">
        <v>0.60926394310425591</v>
      </c>
      <c r="H314" s="33"/>
      <c r="I314" s="32">
        <v>0.65383158340408543</v>
      </c>
      <c r="J314" s="33">
        <v>0.36820678376778138</v>
      </c>
      <c r="K314" s="34">
        <v>0.92574335447013922</v>
      </c>
      <c r="L314" s="33"/>
      <c r="M314" s="32">
        <v>0.80226333753730839</v>
      </c>
      <c r="N314" s="32">
        <v>0.20254306886941092</v>
      </c>
      <c r="O314" s="38">
        <v>0.3984658419807332</v>
      </c>
      <c r="Q314" s="146">
        <v>1.2104097250994701</v>
      </c>
      <c r="R314" s="33">
        <v>0.50602498998063572</v>
      </c>
      <c r="S314" s="147">
        <v>0.94968417458289645</v>
      </c>
      <c r="T314" s="33"/>
      <c r="U314" s="148">
        <v>2.1591270328765564</v>
      </c>
      <c r="V314" s="33">
        <v>9.7296945189447967E-2</v>
      </c>
      <c r="W314" s="147">
        <v>0.57726256658543817</v>
      </c>
      <c r="X314" s="33"/>
      <c r="Y314" s="32">
        <v>1.6716907163396246</v>
      </c>
      <c r="Z314" s="33">
        <v>2.4576506628919057E-2</v>
      </c>
      <c r="AA314" s="149">
        <v>0.18258295688493506</v>
      </c>
    </row>
    <row r="315" spans="1:27">
      <c r="A315" s="2" t="s">
        <v>5303</v>
      </c>
      <c r="B315" s="2" t="s">
        <v>5304</v>
      </c>
      <c r="C315" s="2" t="s">
        <v>5305</v>
      </c>
      <c r="E315" s="36">
        <v>0.70998345059961543</v>
      </c>
      <c r="F315" s="33">
        <v>1.1680935592934434E-2</v>
      </c>
      <c r="G315" s="33">
        <v>0.47186867193872417</v>
      </c>
      <c r="H315" s="33"/>
      <c r="I315" s="32">
        <v>0.90165190373962267</v>
      </c>
      <c r="J315" s="33">
        <v>0.52749345859431873</v>
      </c>
      <c r="K315" s="34">
        <v>0.92682481045699716</v>
      </c>
      <c r="L315" s="33"/>
      <c r="M315" s="32">
        <v>0.92821166179468373</v>
      </c>
      <c r="N315" s="32">
        <v>0.23985866422421659</v>
      </c>
      <c r="O315" s="38">
        <v>0.4089251276101093</v>
      </c>
      <c r="Q315" s="146">
        <v>1.0560037001133669</v>
      </c>
      <c r="R315" s="33">
        <v>0.6435568750702253</v>
      </c>
      <c r="S315" s="147">
        <v>0.95542092012037116</v>
      </c>
      <c r="T315" s="33"/>
      <c r="U315" s="148">
        <v>0.80076991802871167</v>
      </c>
      <c r="V315" s="33">
        <v>9.7551509778502798E-2</v>
      </c>
      <c r="W315" s="147">
        <v>0.57726256658543817</v>
      </c>
      <c r="X315" s="33"/>
      <c r="Y315" s="32">
        <v>0.92671474471851445</v>
      </c>
      <c r="Z315" s="33">
        <v>0.20153015684754344</v>
      </c>
      <c r="AA315" s="149">
        <v>0.38139658288014927</v>
      </c>
    </row>
    <row r="316" spans="1:27">
      <c r="A316" s="2" t="s">
        <v>5579</v>
      </c>
      <c r="B316" s="2" t="s">
        <v>5580</v>
      </c>
      <c r="C316" s="2" t="s">
        <v>5581</v>
      </c>
      <c r="E316" s="36">
        <v>0.91658807922582808</v>
      </c>
      <c r="F316" s="33">
        <v>0.66132777519623864</v>
      </c>
      <c r="G316" s="33">
        <v>0.87583190105242759</v>
      </c>
      <c r="H316" s="33"/>
      <c r="I316" s="32">
        <v>0.65865675485240549</v>
      </c>
      <c r="J316" s="33">
        <v>0.14071091242754538</v>
      </c>
      <c r="K316" s="34">
        <v>0.92574335447013922</v>
      </c>
      <c r="L316" s="33"/>
      <c r="M316" s="32">
        <v>0.72643843575037137</v>
      </c>
      <c r="N316" s="32">
        <v>4.4107007272836028E-2</v>
      </c>
      <c r="O316" s="38">
        <v>0.38029943439073127</v>
      </c>
      <c r="Q316" s="146">
        <v>1.0535672640661768</v>
      </c>
      <c r="R316" s="33">
        <v>0.76333041832901782</v>
      </c>
      <c r="S316" s="147">
        <v>0.97333248966837638</v>
      </c>
      <c r="T316" s="33"/>
      <c r="U316" s="148">
        <v>1.6329253962606658</v>
      </c>
      <c r="V316" s="33">
        <v>9.8550288317103205E-2</v>
      </c>
      <c r="W316" s="147">
        <v>0.57726256658543817</v>
      </c>
      <c r="X316" s="33"/>
      <c r="Y316" s="32">
        <v>1.3406637315444883</v>
      </c>
      <c r="Z316" s="33">
        <v>3.8022215941608491E-2</v>
      </c>
      <c r="AA316" s="149">
        <v>0.21555294472297359</v>
      </c>
    </row>
    <row r="317" spans="1:27">
      <c r="A317" s="2" t="s">
        <v>5118</v>
      </c>
      <c r="B317" s="2" t="s">
        <v>5119</v>
      </c>
      <c r="C317" s="2" t="s">
        <v>5120</v>
      </c>
      <c r="E317" s="36">
        <v>0.70941795024214782</v>
      </c>
      <c r="F317" s="33">
        <v>4.6546981531954454E-2</v>
      </c>
      <c r="G317" s="33">
        <v>0.48127829546509326</v>
      </c>
      <c r="H317" s="33"/>
      <c r="I317" s="32">
        <v>0.81406331674237431</v>
      </c>
      <c r="J317" s="33">
        <v>0.32486411144043026</v>
      </c>
      <c r="K317" s="34">
        <v>0.92574335447013922</v>
      </c>
      <c r="L317" s="33"/>
      <c r="M317" s="32">
        <v>0.93892180297991445</v>
      </c>
      <c r="N317" s="32">
        <v>0.31099968028732439</v>
      </c>
      <c r="O317" s="38">
        <v>0.43437912093822417</v>
      </c>
      <c r="Q317" s="146">
        <v>0.98868834513713977</v>
      </c>
      <c r="R317" s="33">
        <v>0.93684515390780554</v>
      </c>
      <c r="S317" s="147">
        <v>0.99681596501030656</v>
      </c>
      <c r="T317" s="33"/>
      <c r="U317" s="148">
        <v>0.76443054067808791</v>
      </c>
      <c r="V317" s="33">
        <v>9.8556548839864533E-2</v>
      </c>
      <c r="W317" s="147">
        <v>0.57726256658543817</v>
      </c>
      <c r="X317" s="33"/>
      <c r="Y317" s="32">
        <v>0.87026871628893943</v>
      </c>
      <c r="Z317" s="33">
        <v>0.10440878041916435</v>
      </c>
      <c r="AA317" s="149">
        <v>0.30991702967526913</v>
      </c>
    </row>
    <row r="318" spans="1:27">
      <c r="A318" s="2" t="s">
        <v>4653</v>
      </c>
      <c r="B318" s="2" t="s">
        <v>4654</v>
      </c>
      <c r="C318" s="2" t="s">
        <v>4655</v>
      </c>
      <c r="E318" s="36">
        <v>0.9513522112055508</v>
      </c>
      <c r="F318" s="33">
        <v>0.50088895694423319</v>
      </c>
      <c r="G318" s="33">
        <v>0.80155937690196943</v>
      </c>
      <c r="H318" s="33"/>
      <c r="I318" s="32">
        <v>1.2690859434322805</v>
      </c>
      <c r="J318" s="33">
        <v>2.4204303865009592E-2</v>
      </c>
      <c r="K318" s="34">
        <v>0.55133193400313585</v>
      </c>
      <c r="L318" s="33"/>
      <c r="M318" s="32">
        <v>0.89640028503604408</v>
      </c>
      <c r="N318" s="32">
        <v>5.8992125047931214E-2</v>
      </c>
      <c r="O318" s="38">
        <v>0.38029943439073127</v>
      </c>
      <c r="Q318" s="146">
        <v>0.91738966166536895</v>
      </c>
      <c r="R318" s="33">
        <v>0.19657354394486959</v>
      </c>
      <c r="S318" s="147">
        <v>0.91315027454616693</v>
      </c>
      <c r="T318" s="33"/>
      <c r="U318" s="148">
        <v>0.84901418737171364</v>
      </c>
      <c r="V318" s="33">
        <v>9.8750185401093427E-2</v>
      </c>
      <c r="W318" s="147">
        <v>0.57726256658543817</v>
      </c>
      <c r="X318" s="33"/>
      <c r="Y318" s="32">
        <v>0.90988339302488763</v>
      </c>
      <c r="Z318" s="33">
        <v>5.427879688636026E-2</v>
      </c>
      <c r="AA318" s="149">
        <v>0.24194938568549343</v>
      </c>
    </row>
    <row r="319" spans="1:27">
      <c r="A319" s="2" t="s">
        <v>7110</v>
      </c>
      <c r="B319" s="2" t="s">
        <v>15</v>
      </c>
      <c r="C319" s="2" t="s">
        <v>15</v>
      </c>
      <c r="E319" s="36">
        <v>0.83550955188140263</v>
      </c>
      <c r="F319" s="33">
        <v>8.392906427688912E-2</v>
      </c>
      <c r="G319" s="33">
        <v>0.4923525518255305</v>
      </c>
      <c r="H319" s="33"/>
      <c r="I319" s="32">
        <v>0.96001357738850135</v>
      </c>
      <c r="J319" s="33">
        <v>0.75685979995242536</v>
      </c>
      <c r="K319" s="34">
        <v>0.9587690726959327</v>
      </c>
      <c r="L319" s="33"/>
      <c r="M319" s="32">
        <v>0.99400804842053925</v>
      </c>
      <c r="N319" s="32">
        <v>0.46967485466456665</v>
      </c>
      <c r="O319" s="38">
        <v>0.4934575542470796</v>
      </c>
      <c r="Q319" s="146">
        <v>0.86368699342564481</v>
      </c>
      <c r="R319" s="33">
        <v>8.9583739827469644E-2</v>
      </c>
      <c r="S319" s="147">
        <v>0.91315027454616693</v>
      </c>
      <c r="T319" s="33"/>
      <c r="U319" s="148">
        <v>0.83670719969041862</v>
      </c>
      <c r="V319" s="33">
        <v>9.8790979145961466E-2</v>
      </c>
      <c r="W319" s="147">
        <v>0.57726256658543817</v>
      </c>
      <c r="X319" s="33"/>
      <c r="Y319" s="32">
        <v>0.82648172280703247</v>
      </c>
      <c r="Z319" s="33">
        <v>3.0482738805576166E-3</v>
      </c>
      <c r="AA319" s="149">
        <v>0.10979648035162339</v>
      </c>
    </row>
    <row r="320" spans="1:27">
      <c r="A320" s="2" t="s">
        <v>6711</v>
      </c>
      <c r="B320" s="2" t="s">
        <v>6712</v>
      </c>
      <c r="C320" s="2" t="s">
        <v>6713</v>
      </c>
      <c r="E320" s="36">
        <v>0.88304660834742055</v>
      </c>
      <c r="F320" s="33">
        <v>0.27549027829282463</v>
      </c>
      <c r="G320" s="33">
        <v>0.64192630702683096</v>
      </c>
      <c r="H320" s="33"/>
      <c r="I320" s="32">
        <v>0.89134300999823268</v>
      </c>
      <c r="J320" s="33">
        <v>0.34344758306277778</v>
      </c>
      <c r="K320" s="34">
        <v>0.92574335447013922</v>
      </c>
      <c r="L320" s="33"/>
      <c r="M320" s="32">
        <v>0.96452340225090427</v>
      </c>
      <c r="N320" s="32">
        <v>0.33732692188852081</v>
      </c>
      <c r="O320" s="38">
        <v>0.44588096308906106</v>
      </c>
      <c r="Q320" s="146">
        <v>1.2570897778138077</v>
      </c>
      <c r="R320" s="33">
        <v>2.7347228972919371E-2</v>
      </c>
      <c r="S320" s="147">
        <v>0.91315027454616693</v>
      </c>
      <c r="T320" s="33"/>
      <c r="U320" s="148">
        <v>0.84489422567344274</v>
      </c>
      <c r="V320" s="33">
        <v>9.8836718942640026E-2</v>
      </c>
      <c r="W320" s="147">
        <v>0.57726256658543817</v>
      </c>
      <c r="X320" s="33"/>
      <c r="Y320" s="32">
        <v>1.0556019787587931</v>
      </c>
      <c r="Z320" s="33">
        <v>0.24481529273353553</v>
      </c>
      <c r="AA320" s="149">
        <v>0.39968720126180313</v>
      </c>
    </row>
    <row r="321" spans="1:27">
      <c r="A321" s="2" t="s">
        <v>4561</v>
      </c>
      <c r="B321" s="2" t="s">
        <v>872</v>
      </c>
      <c r="C321" s="2" t="s">
        <v>873</v>
      </c>
      <c r="E321" s="36">
        <v>1.2713834753407547</v>
      </c>
      <c r="F321" s="33">
        <v>0.22904418087683626</v>
      </c>
      <c r="G321" s="33">
        <v>0.61083148112265062</v>
      </c>
      <c r="H321" s="33"/>
      <c r="I321" s="32">
        <v>1.4470714089363428</v>
      </c>
      <c r="J321" s="33">
        <v>8.775051677068979E-2</v>
      </c>
      <c r="K321" s="34">
        <v>0.92574335447013922</v>
      </c>
      <c r="L321" s="33"/>
      <c r="M321" s="32">
        <v>0.89760964896194706</v>
      </c>
      <c r="N321" s="32">
        <v>0.2490700300487354</v>
      </c>
      <c r="O321" s="38">
        <v>0.41280857812386512</v>
      </c>
      <c r="Q321" s="146">
        <v>1.3140141751484522</v>
      </c>
      <c r="R321" s="33">
        <v>0.17371975945147616</v>
      </c>
      <c r="S321" s="147">
        <v>0.91315027454616693</v>
      </c>
      <c r="T321" s="33"/>
      <c r="U321" s="148">
        <v>1.5122573757366899</v>
      </c>
      <c r="V321" s="33">
        <v>9.9338961907352155E-2</v>
      </c>
      <c r="W321" s="147">
        <v>0.57726256658543817</v>
      </c>
      <c r="X321" s="33"/>
      <c r="Y321" s="32">
        <v>1.4846092122913719</v>
      </c>
      <c r="Z321" s="33">
        <v>8.0568766778358093E-3</v>
      </c>
      <c r="AA321" s="149">
        <v>0.12217598723703028</v>
      </c>
    </row>
    <row r="322" spans="1:27">
      <c r="A322" s="2" t="s">
        <v>6474</v>
      </c>
      <c r="B322" s="2" t="s">
        <v>6475</v>
      </c>
      <c r="C322" s="2" t="s">
        <v>6476</v>
      </c>
      <c r="E322" s="36">
        <v>1.2307391217345867</v>
      </c>
      <c r="F322" s="33">
        <v>0.10380198530858085</v>
      </c>
      <c r="G322" s="33">
        <v>0.5148246798312649</v>
      </c>
      <c r="H322" s="33"/>
      <c r="I322" s="32">
        <v>1.1323739076944515</v>
      </c>
      <c r="J322" s="33">
        <v>0.37726973234787908</v>
      </c>
      <c r="K322" s="34">
        <v>0.92574335447013922</v>
      </c>
      <c r="L322" s="33"/>
      <c r="M322" s="32">
        <v>0.97367931260433904</v>
      </c>
      <c r="N322" s="32">
        <v>0.39275878587795415</v>
      </c>
      <c r="O322" s="38">
        <v>0.46690342401534857</v>
      </c>
      <c r="Q322" s="146">
        <v>1.0164363155633211</v>
      </c>
      <c r="R322" s="33">
        <v>0.89203584205078212</v>
      </c>
      <c r="S322" s="147">
        <v>0.99203998516264658</v>
      </c>
      <c r="T322" s="33"/>
      <c r="U322" s="148">
        <v>1.2606530271148344</v>
      </c>
      <c r="V322" s="33">
        <v>9.9441387593237368E-2</v>
      </c>
      <c r="W322" s="147">
        <v>0.57726256658543817</v>
      </c>
      <c r="X322" s="33"/>
      <c r="Y322" s="32">
        <v>1.1599823339390969</v>
      </c>
      <c r="Z322" s="33">
        <v>5.8286720451494765E-2</v>
      </c>
      <c r="AA322" s="149">
        <v>0.24811597137647659</v>
      </c>
    </row>
    <row r="323" spans="1:27">
      <c r="A323" s="2" t="s">
        <v>112</v>
      </c>
      <c r="B323" s="2" t="s">
        <v>113</v>
      </c>
      <c r="C323" s="2" t="s">
        <v>114</v>
      </c>
      <c r="E323" s="36">
        <v>1.1567287850407713</v>
      </c>
      <c r="F323" s="33">
        <v>0.53939924396264005</v>
      </c>
      <c r="G323" s="33">
        <v>0.82724503295407437</v>
      </c>
      <c r="H323" s="33"/>
      <c r="I323" s="32">
        <v>1.111306626267228</v>
      </c>
      <c r="J323" s="33">
        <v>0.7307636288973256</v>
      </c>
      <c r="K323" s="34">
        <v>0.9587690726959327</v>
      </c>
      <c r="L323" s="33"/>
      <c r="M323" s="32">
        <v>0.79350605913589178</v>
      </c>
      <c r="N323" s="32">
        <v>0.13754517168971983</v>
      </c>
      <c r="O323" s="38">
        <v>0.38029943439073127</v>
      </c>
      <c r="Q323" s="146">
        <v>1.0385644562769845</v>
      </c>
      <c r="R323" s="33">
        <v>0.86023630836567566</v>
      </c>
      <c r="S323" s="147">
        <v>0.99203998516264658</v>
      </c>
      <c r="T323" s="33"/>
      <c r="U323" s="148">
        <v>1.7762837964541982</v>
      </c>
      <c r="V323" s="33">
        <v>9.9474441031848035E-2</v>
      </c>
      <c r="W323" s="147">
        <v>0.57726256658543817</v>
      </c>
      <c r="X323" s="33"/>
      <c r="Y323" s="32">
        <v>1.3719593444309701</v>
      </c>
      <c r="Z323" s="33">
        <v>5.1992096935287661E-2</v>
      </c>
      <c r="AA323" s="149">
        <v>0.23754225180650224</v>
      </c>
    </row>
    <row r="324" spans="1:27">
      <c r="A324" s="2" t="s">
        <v>6704</v>
      </c>
      <c r="B324" s="2" t="s">
        <v>6705</v>
      </c>
      <c r="C324" s="2" t="s">
        <v>6706</v>
      </c>
      <c r="E324" s="36">
        <v>1.5278728940455797</v>
      </c>
      <c r="F324" s="33">
        <v>0.15801406451501082</v>
      </c>
      <c r="G324" s="33">
        <v>0.5605309523420744</v>
      </c>
      <c r="H324" s="33"/>
      <c r="I324" s="32">
        <v>0.64950214789654703</v>
      </c>
      <c r="J324" s="33">
        <v>0.42440113734832163</v>
      </c>
      <c r="K324" s="34">
        <v>0.92574335447013922</v>
      </c>
      <c r="L324" s="33"/>
      <c r="M324" s="32">
        <v>0.62210477674058273</v>
      </c>
      <c r="N324" s="32">
        <v>8.4696820363251268E-2</v>
      </c>
      <c r="O324" s="38">
        <v>0.38029943439073127</v>
      </c>
      <c r="Q324" s="146">
        <v>1.7395687474438979</v>
      </c>
      <c r="R324" s="33">
        <v>0.12697470481531845</v>
      </c>
      <c r="S324" s="147">
        <v>0.91315027454616693</v>
      </c>
      <c r="T324" s="33"/>
      <c r="U324" s="148">
        <v>2.5536755029030229</v>
      </c>
      <c r="V324" s="33">
        <v>9.9584404742096455E-2</v>
      </c>
      <c r="W324" s="147">
        <v>0.57726256658543817</v>
      </c>
      <c r="X324" s="33"/>
      <c r="Y324" s="32">
        <v>2.4098067532884428</v>
      </c>
      <c r="Z324" s="33">
        <v>7.2356635571483854E-3</v>
      </c>
      <c r="AA324" s="149">
        <v>0.12217598723703028</v>
      </c>
    </row>
    <row r="325" spans="1:27">
      <c r="A325" s="2" t="s">
        <v>3315</v>
      </c>
      <c r="B325" s="2" t="s">
        <v>3316</v>
      </c>
      <c r="C325" s="2" t="s">
        <v>3317</v>
      </c>
      <c r="E325" s="36">
        <v>0.81871771477862998</v>
      </c>
      <c r="F325" s="33">
        <v>0.78917565820568081</v>
      </c>
      <c r="G325" s="33">
        <v>0.92859684142780619</v>
      </c>
      <c r="H325" s="33"/>
      <c r="I325" s="32">
        <v>0.84309451247521006</v>
      </c>
      <c r="J325" s="33">
        <v>0.83305886365776827</v>
      </c>
      <c r="K325" s="34">
        <v>0.96205921230716029</v>
      </c>
      <c r="L325" s="33"/>
      <c r="M325" s="32">
        <v>0.42046517490032714</v>
      </c>
      <c r="N325" s="32">
        <v>0.10787616847893472</v>
      </c>
      <c r="O325" s="38">
        <v>0.38029943439073127</v>
      </c>
      <c r="Q325" s="146">
        <v>0.99803965895332203</v>
      </c>
      <c r="R325" s="33">
        <v>0.99742940958255644</v>
      </c>
      <c r="S325" s="147">
        <v>0.99887800932473325</v>
      </c>
      <c r="T325" s="33"/>
      <c r="U325" s="148">
        <v>24.208278237570322</v>
      </c>
      <c r="V325" s="33">
        <v>9.9591698842928095E-2</v>
      </c>
      <c r="W325" s="147">
        <v>0.57726256658543817</v>
      </c>
      <c r="X325" s="33"/>
      <c r="Y325" s="32">
        <v>2.9271663358442548</v>
      </c>
      <c r="Z325" s="33">
        <v>5.3813022511938868E-2</v>
      </c>
      <c r="AA325" s="149">
        <v>0.24194938568549343</v>
      </c>
    </row>
    <row r="326" spans="1:27">
      <c r="A326" s="2" t="s">
        <v>6194</v>
      </c>
      <c r="B326" s="2" t="s">
        <v>6195</v>
      </c>
      <c r="C326" s="2" t="s">
        <v>6196</v>
      </c>
      <c r="E326" s="36">
        <v>0.87371042735014715</v>
      </c>
      <c r="F326" s="33">
        <v>0.37731067573788579</v>
      </c>
      <c r="G326" s="33">
        <v>0.72741085173111775</v>
      </c>
      <c r="H326" s="33"/>
      <c r="I326" s="32">
        <v>1.0960751165576366</v>
      </c>
      <c r="J326" s="33">
        <v>0.66882870196811794</v>
      </c>
      <c r="K326" s="34">
        <v>0.94809139214988103</v>
      </c>
      <c r="L326" s="33"/>
      <c r="M326" s="32">
        <v>0.96229915566429347</v>
      </c>
      <c r="N326" s="32">
        <v>0.38544771272971579</v>
      </c>
      <c r="O326" s="38">
        <v>0.46299681051084485</v>
      </c>
      <c r="Q326" s="146">
        <v>1.1385498256217923</v>
      </c>
      <c r="R326" s="33">
        <v>0.34583335257444436</v>
      </c>
      <c r="S326" s="147">
        <v>0.91315027454616693</v>
      </c>
      <c r="T326" s="33"/>
      <c r="U326" s="148">
        <v>0.73987261184941311</v>
      </c>
      <c r="V326" s="33">
        <v>0.10050918025892264</v>
      </c>
      <c r="W326" s="147">
        <v>0.57726256658543817</v>
      </c>
      <c r="X326" s="33"/>
      <c r="Y326" s="32">
        <v>0.938275257294927</v>
      </c>
      <c r="Z326" s="33">
        <v>0.28862611622993001</v>
      </c>
      <c r="AA326" s="149">
        <v>0.42494143098178716</v>
      </c>
    </row>
    <row r="327" spans="1:27">
      <c r="A327" s="2" t="s">
        <v>2936</v>
      </c>
      <c r="B327" s="2" t="s">
        <v>2937</v>
      </c>
      <c r="C327" s="2" t="s">
        <v>2938</v>
      </c>
      <c r="E327" s="36">
        <v>0.95295239492814332</v>
      </c>
      <c r="F327" s="33">
        <v>0.62727727017330315</v>
      </c>
      <c r="G327" s="33">
        <v>0.86135654474677181</v>
      </c>
      <c r="H327" s="33"/>
      <c r="I327" s="32">
        <v>1.3993087322665436</v>
      </c>
      <c r="J327" s="33">
        <v>7.648984021068346E-2</v>
      </c>
      <c r="K327" s="34">
        <v>0.92574335447013922</v>
      </c>
      <c r="L327" s="33"/>
      <c r="M327" s="32">
        <v>0.89611106931982742</v>
      </c>
      <c r="N327" s="32">
        <v>0.1707493643503934</v>
      </c>
      <c r="O327" s="38">
        <v>0.38828005751050343</v>
      </c>
      <c r="Q327" s="146">
        <v>1.0333932962818684</v>
      </c>
      <c r="R327" s="33">
        <v>0.70698588028080933</v>
      </c>
      <c r="S327" s="147">
        <v>0.96290185126039207</v>
      </c>
      <c r="T327" s="33"/>
      <c r="U327" s="148">
        <v>1.4273131613322105</v>
      </c>
      <c r="V327" s="33">
        <v>0.10114046658984648</v>
      </c>
      <c r="W327" s="147">
        <v>0.57726256658543817</v>
      </c>
      <c r="X327" s="33"/>
      <c r="Y327" s="32">
        <v>1.3016177227836538</v>
      </c>
      <c r="Z327" s="33">
        <v>0.10163392039761511</v>
      </c>
      <c r="AA327" s="149">
        <v>0.30852566110977814</v>
      </c>
    </row>
    <row r="328" spans="1:27">
      <c r="A328" s="2" t="s">
        <v>5167</v>
      </c>
      <c r="B328" s="2" t="s">
        <v>5168</v>
      </c>
      <c r="C328" s="2" t="s">
        <v>5169</v>
      </c>
      <c r="E328" s="36">
        <v>1.3837191386673717</v>
      </c>
      <c r="F328" s="33">
        <v>0.20509362035279816</v>
      </c>
      <c r="G328" s="33">
        <v>0.59886114401069179</v>
      </c>
      <c r="H328" s="33"/>
      <c r="I328" s="32">
        <v>0.73027872689818174</v>
      </c>
      <c r="J328" s="33">
        <v>0.46945102125342486</v>
      </c>
      <c r="K328" s="34">
        <v>0.92574335447013922</v>
      </c>
      <c r="L328" s="33"/>
      <c r="M328" s="32">
        <v>0.71828771276368408</v>
      </c>
      <c r="N328" s="32">
        <v>0.10224343860596692</v>
      </c>
      <c r="O328" s="38">
        <v>0.38029943439073127</v>
      </c>
      <c r="Q328" s="146">
        <v>1.5860130743457028</v>
      </c>
      <c r="R328" s="33">
        <v>0.11166124241852719</v>
      </c>
      <c r="S328" s="147">
        <v>0.91315027454616693</v>
      </c>
      <c r="T328" s="33"/>
      <c r="U328" s="148">
        <v>2.0295379153294753</v>
      </c>
      <c r="V328" s="33">
        <v>0.10118255639195504</v>
      </c>
      <c r="W328" s="147">
        <v>0.57726256658543817</v>
      </c>
      <c r="X328" s="33"/>
      <c r="Y328" s="32">
        <v>1.9301351806259885</v>
      </c>
      <c r="Z328" s="33">
        <v>5.9055176838806924E-3</v>
      </c>
      <c r="AA328" s="149">
        <v>0.11530898631141799</v>
      </c>
    </row>
    <row r="329" spans="1:27">
      <c r="A329" s="2" t="s">
        <v>4337</v>
      </c>
      <c r="B329" s="2" t="s">
        <v>4338</v>
      </c>
      <c r="C329" s="2" t="s">
        <v>4339</v>
      </c>
      <c r="E329" s="36">
        <v>1.0907291596743893</v>
      </c>
      <c r="F329" s="33">
        <v>0.44776519257046421</v>
      </c>
      <c r="G329" s="33">
        <v>0.77367546649859731</v>
      </c>
      <c r="H329" s="33"/>
      <c r="I329" s="32">
        <v>1.0573486557465843</v>
      </c>
      <c r="J329" s="33">
        <v>0.66285118356192863</v>
      </c>
      <c r="K329" s="34">
        <v>0.94809139214988103</v>
      </c>
      <c r="L329" s="33"/>
      <c r="M329" s="32">
        <v>0.99441910478155515</v>
      </c>
      <c r="N329" s="32">
        <v>0.47374626589725422</v>
      </c>
      <c r="O329" s="38">
        <v>0.4952916129687292</v>
      </c>
      <c r="Q329" s="146">
        <v>0.94966534422900761</v>
      </c>
      <c r="R329" s="33">
        <v>0.62095345499501553</v>
      </c>
      <c r="S329" s="147">
        <v>0.95542092012037116</v>
      </c>
      <c r="T329" s="33"/>
      <c r="U329" s="148">
        <v>1.2222605272869826</v>
      </c>
      <c r="V329" s="33">
        <v>0.10119089969420521</v>
      </c>
      <c r="W329" s="147">
        <v>0.57726256658543817</v>
      </c>
      <c r="X329" s="33"/>
      <c r="Y329" s="32">
        <v>1.0833776847209255</v>
      </c>
      <c r="Z329" s="33">
        <v>0.1606594496051757</v>
      </c>
      <c r="AA329" s="149">
        <v>0.35015202994503336</v>
      </c>
    </row>
    <row r="330" spans="1:27">
      <c r="A330" s="2" t="s">
        <v>4728</v>
      </c>
      <c r="B330" s="2" t="s">
        <v>15</v>
      </c>
      <c r="C330" s="2" t="s">
        <v>15</v>
      </c>
      <c r="E330" s="36">
        <v>0.66820710418572682</v>
      </c>
      <c r="F330" s="33">
        <v>0.20390917578306181</v>
      </c>
      <c r="G330" s="33">
        <v>0.59886114401069179</v>
      </c>
      <c r="H330" s="33"/>
      <c r="I330" s="32">
        <v>0.51796933697803915</v>
      </c>
      <c r="J330" s="33">
        <v>0.103296154976822</v>
      </c>
      <c r="K330" s="34">
        <v>0.92574335447013922</v>
      </c>
      <c r="L330" s="33"/>
      <c r="M330" s="32">
        <v>0.86580176844669621</v>
      </c>
      <c r="N330" s="32">
        <v>0.27895368726669034</v>
      </c>
      <c r="O330" s="38">
        <v>0.42455570098126072</v>
      </c>
      <c r="Q330" s="146">
        <v>0.80756817817257998</v>
      </c>
      <c r="R330" s="33">
        <v>0.39198239328406526</v>
      </c>
      <c r="S330" s="147">
        <v>0.92720058767350577</v>
      </c>
      <c r="T330" s="33"/>
      <c r="U330" s="148">
        <v>0.67174008411919461</v>
      </c>
      <c r="V330" s="33">
        <v>0.10141911977394853</v>
      </c>
      <c r="W330" s="147">
        <v>0.57726256658543817</v>
      </c>
      <c r="X330" s="33"/>
      <c r="Y330" s="32">
        <v>0.71303838799217412</v>
      </c>
      <c r="Z330" s="33">
        <v>3.6564566191051119E-2</v>
      </c>
      <c r="AA330" s="149">
        <v>0.2142123914024881</v>
      </c>
    </row>
    <row r="331" spans="1:27">
      <c r="A331" s="2" t="s">
        <v>4383</v>
      </c>
      <c r="B331" s="2" t="s">
        <v>4384</v>
      </c>
      <c r="C331" s="2" t="s">
        <v>4385</v>
      </c>
      <c r="E331" s="36">
        <v>1.3191238932208307</v>
      </c>
      <c r="F331" s="33">
        <v>0.22209708054160579</v>
      </c>
      <c r="G331" s="33">
        <v>0.60926394310425591</v>
      </c>
      <c r="H331" s="33"/>
      <c r="I331" s="32">
        <v>0.79245862661244193</v>
      </c>
      <c r="J331" s="33">
        <v>0.57553341928210522</v>
      </c>
      <c r="K331" s="34">
        <v>0.93777832508083769</v>
      </c>
      <c r="L331" s="33"/>
      <c r="M331" s="32">
        <v>0.72662597686042474</v>
      </c>
      <c r="N331" s="32">
        <v>0.10009067094638197</v>
      </c>
      <c r="O331" s="38">
        <v>0.38029943439073127</v>
      </c>
      <c r="Q331" s="146">
        <v>1.3253476821454402</v>
      </c>
      <c r="R331" s="33">
        <v>0.24050037614864733</v>
      </c>
      <c r="S331" s="147">
        <v>0.91315027454616693</v>
      </c>
      <c r="T331" s="33"/>
      <c r="U331" s="148">
        <v>2.0266475173655816</v>
      </c>
      <c r="V331" s="33">
        <v>0.1018772535884556</v>
      </c>
      <c r="W331" s="147">
        <v>0.57726256658543817</v>
      </c>
      <c r="X331" s="33"/>
      <c r="Y331" s="32">
        <v>1.7107570789962345</v>
      </c>
      <c r="Z331" s="33">
        <v>1.2297328025784371E-2</v>
      </c>
      <c r="AA331" s="149">
        <v>0.14486097731002595</v>
      </c>
    </row>
    <row r="332" spans="1:27">
      <c r="A332" s="2" t="s">
        <v>3496</v>
      </c>
      <c r="B332" s="2" t="s">
        <v>3497</v>
      </c>
      <c r="C332" s="2" t="s">
        <v>3498</v>
      </c>
      <c r="E332" s="36">
        <v>1.3764070672111735</v>
      </c>
      <c r="F332" s="33">
        <v>0.16258474150853131</v>
      </c>
      <c r="G332" s="33">
        <v>0.56139469692886335</v>
      </c>
      <c r="H332" s="33"/>
      <c r="I332" s="32">
        <v>1.1020593166806587</v>
      </c>
      <c r="J332" s="33">
        <v>0.78331224125607157</v>
      </c>
      <c r="K332" s="34">
        <v>0.9587690726959327</v>
      </c>
      <c r="L332" s="33"/>
      <c r="M332" s="32">
        <v>0.80482674312427072</v>
      </c>
      <c r="N332" s="32">
        <v>0.17776523086881252</v>
      </c>
      <c r="O332" s="38">
        <v>0.38828005751050343</v>
      </c>
      <c r="Q332" s="146">
        <v>1.0488246711990237</v>
      </c>
      <c r="R332" s="33">
        <v>0.83730959683056527</v>
      </c>
      <c r="S332" s="147">
        <v>0.99140687888467527</v>
      </c>
      <c r="T332" s="33"/>
      <c r="U332" s="148">
        <v>1.9787439132471989</v>
      </c>
      <c r="V332" s="33">
        <v>0.10220836763357856</v>
      </c>
      <c r="W332" s="147">
        <v>0.57726256658543817</v>
      </c>
      <c r="X332" s="33"/>
      <c r="Y332" s="32">
        <v>1.4434942399385806</v>
      </c>
      <c r="Z332" s="33">
        <v>4.8902770703174836E-2</v>
      </c>
      <c r="AA332" s="149">
        <v>0.2320658582998627</v>
      </c>
    </row>
    <row r="333" spans="1:27">
      <c r="A333" s="2" t="s">
        <v>3072</v>
      </c>
      <c r="B333" s="2" t="s">
        <v>3073</v>
      </c>
      <c r="C333" s="2" t="s">
        <v>3074</v>
      </c>
      <c r="E333" s="36">
        <v>1.9627051394569381</v>
      </c>
      <c r="F333" s="33">
        <v>2.8759634988058978E-2</v>
      </c>
      <c r="G333" s="33">
        <v>0.47616028016337514</v>
      </c>
      <c r="H333" s="33"/>
      <c r="I333" s="32">
        <v>2.9143488889810101</v>
      </c>
      <c r="J333" s="33">
        <v>7.204087040514659E-3</v>
      </c>
      <c r="K333" s="34">
        <v>0.3212679768305704</v>
      </c>
      <c r="L333" s="33"/>
      <c r="M333" s="32">
        <v>0.87157655975392467</v>
      </c>
      <c r="N333" s="32">
        <v>0.34517866953819498</v>
      </c>
      <c r="O333" s="38">
        <v>0.44841739971122441</v>
      </c>
      <c r="Q333" s="146">
        <v>3.708243926699462</v>
      </c>
      <c r="R333" s="33">
        <v>5.2865371512143006E-3</v>
      </c>
      <c r="S333" s="147">
        <v>0.91315027454616693</v>
      </c>
      <c r="T333" s="33"/>
      <c r="U333" s="148">
        <v>3.7163042032300662</v>
      </c>
      <c r="V333" s="33">
        <v>0.10242656824042064</v>
      </c>
      <c r="W333" s="147">
        <v>0.57726256658543817</v>
      </c>
      <c r="X333" s="33"/>
      <c r="Y333" s="32">
        <v>4.1034278854685056</v>
      </c>
      <c r="Z333" s="33">
        <v>1.5195797990845941E-3</v>
      </c>
      <c r="AA333" s="149">
        <v>7.9060360102373467E-2</v>
      </c>
    </row>
    <row r="334" spans="1:27">
      <c r="A334" s="2" t="s">
        <v>4224</v>
      </c>
      <c r="B334" s="2" t="s">
        <v>4225</v>
      </c>
      <c r="C334" s="2" t="s">
        <v>4226</v>
      </c>
      <c r="E334" s="36">
        <v>0.72110551114230659</v>
      </c>
      <c r="F334" s="33">
        <v>0.15949386843109459</v>
      </c>
      <c r="G334" s="33">
        <v>0.56139469692886335</v>
      </c>
      <c r="H334" s="33"/>
      <c r="I334" s="32">
        <v>0.77993747171264483</v>
      </c>
      <c r="J334" s="33">
        <v>0.42100415306357808</v>
      </c>
      <c r="K334" s="34">
        <v>0.92574335447013922</v>
      </c>
      <c r="L334" s="33"/>
      <c r="M334" s="32">
        <v>0.89726759201636253</v>
      </c>
      <c r="N334" s="32">
        <v>0.26593121333115199</v>
      </c>
      <c r="O334" s="38">
        <v>0.4181910122277061</v>
      </c>
      <c r="Q334" s="146">
        <v>0.88318413582423083</v>
      </c>
      <c r="R334" s="33">
        <v>0.51040185983931041</v>
      </c>
      <c r="S334" s="147">
        <v>0.95096683871319831</v>
      </c>
      <c r="T334" s="33"/>
      <c r="U334" s="148">
        <v>0.68839358898059799</v>
      </c>
      <c r="V334" s="33">
        <v>0.10265742317048483</v>
      </c>
      <c r="W334" s="147">
        <v>0.57726256658543817</v>
      </c>
      <c r="X334" s="33"/>
      <c r="Y334" s="32">
        <v>0.77320478012360161</v>
      </c>
      <c r="Z334" s="33">
        <v>4.1384614863475395E-2</v>
      </c>
      <c r="AA334" s="149">
        <v>0.22196063054749882</v>
      </c>
    </row>
    <row r="335" spans="1:27">
      <c r="A335" s="2" t="s">
        <v>6213</v>
      </c>
      <c r="B335" s="2" t="s">
        <v>6214</v>
      </c>
      <c r="C335" s="2" t="s">
        <v>6215</v>
      </c>
      <c r="E335" s="36">
        <v>1.1390520344715309</v>
      </c>
      <c r="F335" s="33">
        <v>0.49326181231024113</v>
      </c>
      <c r="G335" s="33">
        <v>0.79588301786021076</v>
      </c>
      <c r="H335" s="33"/>
      <c r="I335" s="32">
        <v>1.3655327150709546</v>
      </c>
      <c r="J335" s="33">
        <v>0.11040905835793514</v>
      </c>
      <c r="K335" s="34">
        <v>0.92574335447013922</v>
      </c>
      <c r="L335" s="33"/>
      <c r="M335" s="32">
        <v>0.82260155408030267</v>
      </c>
      <c r="N335" s="32">
        <v>9.8235207387224563E-2</v>
      </c>
      <c r="O335" s="38">
        <v>0.38029943439073127</v>
      </c>
      <c r="Q335" s="146">
        <v>1.1248010136110456</v>
      </c>
      <c r="R335" s="33">
        <v>0.51391795585641065</v>
      </c>
      <c r="S335" s="147">
        <v>0.95096683871319831</v>
      </c>
      <c r="T335" s="33"/>
      <c r="U335" s="148">
        <v>1.4280833680885134</v>
      </c>
      <c r="V335" s="33">
        <v>0.10282455985048086</v>
      </c>
      <c r="W335" s="147">
        <v>0.57726256658543817</v>
      </c>
      <c r="X335" s="33"/>
      <c r="Y335" s="32">
        <v>1.350890434112701</v>
      </c>
      <c r="Z335" s="33">
        <v>2.9026393840219433E-2</v>
      </c>
      <c r="AA335" s="149">
        <v>0.19556271821126259</v>
      </c>
    </row>
    <row r="336" spans="1:27">
      <c r="A336" s="2" t="s">
        <v>6813</v>
      </c>
      <c r="B336" s="2" t="s">
        <v>6814</v>
      </c>
      <c r="C336" s="2" t="s">
        <v>6815</v>
      </c>
      <c r="E336" s="36">
        <v>0.99778531950864668</v>
      </c>
      <c r="F336" s="33">
        <v>0.983131970038569</v>
      </c>
      <c r="G336" s="33">
        <v>0.99236803155094822</v>
      </c>
      <c r="H336" s="33"/>
      <c r="I336" s="32">
        <v>0.95328214369463582</v>
      </c>
      <c r="J336" s="33">
        <v>0.76580110851574357</v>
      </c>
      <c r="K336" s="34">
        <v>0.9587690726959327</v>
      </c>
      <c r="L336" s="33"/>
      <c r="M336" s="32">
        <v>1.1004277358432002</v>
      </c>
      <c r="N336" s="32">
        <v>0.14471861131704272</v>
      </c>
      <c r="O336" s="38">
        <v>0.38353895985293585</v>
      </c>
      <c r="Q336" s="146">
        <v>0.87154320298052135</v>
      </c>
      <c r="R336" s="33">
        <v>0.135475105020608</v>
      </c>
      <c r="S336" s="147">
        <v>0.91315027454616693</v>
      </c>
      <c r="T336" s="33"/>
      <c r="U336" s="148">
        <v>0.80470079898859614</v>
      </c>
      <c r="V336" s="33">
        <v>0.10344442087088064</v>
      </c>
      <c r="W336" s="147">
        <v>0.57726256658543817</v>
      </c>
      <c r="X336" s="33"/>
      <c r="Y336" s="32">
        <v>0.81955765548771486</v>
      </c>
      <c r="Z336" s="33">
        <v>5.3788977702884265E-3</v>
      </c>
      <c r="AA336" s="149">
        <v>0.11530898631141799</v>
      </c>
    </row>
    <row r="337" spans="1:27">
      <c r="A337" s="2" t="s">
        <v>3557</v>
      </c>
      <c r="B337" s="2" t="s">
        <v>3558</v>
      </c>
      <c r="C337" s="2" t="s">
        <v>3559</v>
      </c>
      <c r="E337" s="36">
        <v>0.613233977670816</v>
      </c>
      <c r="F337" s="33">
        <v>0.13072590572416531</v>
      </c>
      <c r="G337" s="33">
        <v>0.53862341147007853</v>
      </c>
      <c r="H337" s="33"/>
      <c r="I337" s="32">
        <v>0.8578877306891769</v>
      </c>
      <c r="J337" s="33">
        <v>0.59006930245489753</v>
      </c>
      <c r="K337" s="34">
        <v>0.93777832508083769</v>
      </c>
      <c r="L337" s="33"/>
      <c r="M337" s="32">
        <v>0.749581712226426</v>
      </c>
      <c r="N337" s="32">
        <v>0.1144415116252826</v>
      </c>
      <c r="O337" s="38">
        <v>0.38029943439073127</v>
      </c>
      <c r="Q337" s="146">
        <v>0.9061315804833161</v>
      </c>
      <c r="R337" s="33">
        <v>0.69537388609493489</v>
      </c>
      <c r="S337" s="147">
        <v>0.96183629167242879</v>
      </c>
      <c r="T337" s="33"/>
      <c r="U337" s="148">
        <v>1.5923103554115754</v>
      </c>
      <c r="V337" s="33">
        <v>0.10402696717890346</v>
      </c>
      <c r="W337" s="147">
        <v>0.57726256658543817</v>
      </c>
      <c r="X337" s="33"/>
      <c r="Y337" s="32">
        <v>0.97229232998563575</v>
      </c>
      <c r="Z337" s="33">
        <v>0.44280102584659908</v>
      </c>
      <c r="AA337" s="149">
        <v>0.48399444141207665</v>
      </c>
    </row>
    <row r="338" spans="1:27">
      <c r="A338" s="2" t="s">
        <v>4458</v>
      </c>
      <c r="B338" s="2" t="s">
        <v>168</v>
      </c>
      <c r="C338" s="2" t="s">
        <v>169</v>
      </c>
      <c r="E338" s="36">
        <v>0.97915021068067087</v>
      </c>
      <c r="F338" s="33">
        <v>0.94130472242496732</v>
      </c>
      <c r="G338" s="33">
        <v>0.98305906788380615</v>
      </c>
      <c r="H338" s="33"/>
      <c r="I338" s="32">
        <v>0.99744623255560383</v>
      </c>
      <c r="J338" s="33">
        <v>0.99352980551361947</v>
      </c>
      <c r="K338" s="34">
        <v>0.99832689148444698</v>
      </c>
      <c r="L338" s="33"/>
      <c r="M338" s="32">
        <v>0.87209224141815844</v>
      </c>
      <c r="N338" s="32">
        <v>0.26281362715253342</v>
      </c>
      <c r="O338" s="38">
        <v>0.41655533671109091</v>
      </c>
      <c r="Q338" s="146">
        <v>0.87396923910358015</v>
      </c>
      <c r="R338" s="33">
        <v>0.57752557452001918</v>
      </c>
      <c r="S338" s="147">
        <v>0.95542092012037116</v>
      </c>
      <c r="T338" s="33"/>
      <c r="U338" s="148">
        <v>1.7675777288545089</v>
      </c>
      <c r="V338" s="33">
        <v>0.104175667696772</v>
      </c>
      <c r="W338" s="147">
        <v>0.57726256658543817</v>
      </c>
      <c r="X338" s="33"/>
      <c r="Y338" s="32">
        <v>1.2514983874733432</v>
      </c>
      <c r="Z338" s="33">
        <v>0.13297427101266163</v>
      </c>
      <c r="AA338" s="149">
        <v>0.33203852971752434</v>
      </c>
    </row>
    <row r="339" spans="1:27">
      <c r="A339" s="2" t="s">
        <v>3840</v>
      </c>
      <c r="B339" s="2" t="s">
        <v>3841</v>
      </c>
      <c r="C339" s="2" t="s">
        <v>3842</v>
      </c>
      <c r="E339" s="36">
        <v>0.9418537528771932</v>
      </c>
      <c r="F339" s="33">
        <v>0.86915107489891319</v>
      </c>
      <c r="G339" s="33">
        <v>0.96100156951299287</v>
      </c>
      <c r="H339" s="33"/>
      <c r="I339" s="32">
        <v>0.87542139909337646</v>
      </c>
      <c r="J339" s="33">
        <v>0.82000646040936975</v>
      </c>
      <c r="K339" s="34">
        <v>0.96171414183876425</v>
      </c>
      <c r="L339" s="33"/>
      <c r="M339" s="32">
        <v>0.58831689694577916</v>
      </c>
      <c r="N339" s="32">
        <v>0.10661152561749522</v>
      </c>
      <c r="O339" s="38">
        <v>0.38029943439073127</v>
      </c>
      <c r="Q339" s="146">
        <v>1.0513668114987655</v>
      </c>
      <c r="R339" s="33">
        <v>0.89214541551494941</v>
      </c>
      <c r="S339" s="147">
        <v>0.99203998516264658</v>
      </c>
      <c r="T339" s="33"/>
      <c r="U339" s="148">
        <v>3.5606192617690184</v>
      </c>
      <c r="V339" s="33">
        <v>0.10483424356409929</v>
      </c>
      <c r="W339" s="147">
        <v>0.57726256658543817</v>
      </c>
      <c r="X339" s="33"/>
      <c r="Y339" s="32">
        <v>1.9385813570079358</v>
      </c>
      <c r="Z339" s="33">
        <v>4.4765423954756751E-2</v>
      </c>
      <c r="AA339" s="149">
        <v>0.22784141050885706</v>
      </c>
    </row>
    <row r="340" spans="1:27">
      <c r="A340" s="2" t="s">
        <v>3653</v>
      </c>
      <c r="B340" s="2" t="s">
        <v>15</v>
      </c>
      <c r="C340" s="2" t="s">
        <v>15</v>
      </c>
      <c r="E340" s="36">
        <v>1.1209482752592377</v>
      </c>
      <c r="F340" s="33">
        <v>0.38983619139641235</v>
      </c>
      <c r="G340" s="33">
        <v>0.73828431393880722</v>
      </c>
      <c r="H340" s="33"/>
      <c r="I340" s="32">
        <v>1.6843490353353092</v>
      </c>
      <c r="J340" s="33">
        <v>6.0840991326241073E-2</v>
      </c>
      <c r="K340" s="34">
        <v>0.83790571142683479</v>
      </c>
      <c r="L340" s="33"/>
      <c r="M340" s="32">
        <v>0.79470248349247996</v>
      </c>
      <c r="N340" s="32">
        <v>0.11759903147125179</v>
      </c>
      <c r="O340" s="38">
        <v>0.38029943439073127</v>
      </c>
      <c r="Q340" s="146">
        <v>1.1244549781341322</v>
      </c>
      <c r="R340" s="33">
        <v>0.38080699307582844</v>
      </c>
      <c r="S340" s="147">
        <v>0.92169656377558196</v>
      </c>
      <c r="T340" s="33"/>
      <c r="U340" s="148">
        <v>1.799874880593455</v>
      </c>
      <c r="V340" s="33">
        <v>0.10491388884146802</v>
      </c>
      <c r="W340" s="147">
        <v>0.57726256658543817</v>
      </c>
      <c r="X340" s="33"/>
      <c r="Y340" s="32">
        <v>1.4270500064773661</v>
      </c>
      <c r="Z340" s="33">
        <v>2.2049754891526097E-2</v>
      </c>
      <c r="AA340" s="149">
        <v>0.1743003259600252</v>
      </c>
    </row>
    <row r="341" spans="1:27">
      <c r="A341" s="2" t="s">
        <v>5139</v>
      </c>
      <c r="B341" s="2" t="s">
        <v>5140</v>
      </c>
      <c r="C341" s="2" t="s">
        <v>5141</v>
      </c>
      <c r="E341" s="36">
        <v>1.1260638075886102</v>
      </c>
      <c r="F341" s="33">
        <v>0.59983075112937367</v>
      </c>
      <c r="G341" s="33">
        <v>0.84907238174959332</v>
      </c>
      <c r="H341" s="33"/>
      <c r="I341" s="32">
        <v>1.0707830233519136</v>
      </c>
      <c r="J341" s="33">
        <v>0.80930678943798295</v>
      </c>
      <c r="K341" s="34">
        <v>0.96053077485360749</v>
      </c>
      <c r="L341" s="33"/>
      <c r="M341" s="32">
        <v>0.70308380730142561</v>
      </c>
      <c r="N341" s="32">
        <v>3.6836859600790292E-2</v>
      </c>
      <c r="O341" s="38">
        <v>0.38029943439073127</v>
      </c>
      <c r="Q341" s="146">
        <v>2.1347718445912802</v>
      </c>
      <c r="R341" s="33">
        <v>2.1074927391031332E-3</v>
      </c>
      <c r="S341" s="147">
        <v>0.91315027454616693</v>
      </c>
      <c r="T341" s="33"/>
      <c r="U341" s="148">
        <v>1.6304042703833566</v>
      </c>
      <c r="V341" s="33">
        <v>0.10555580481012783</v>
      </c>
      <c r="W341" s="147">
        <v>0.57726256658543817</v>
      </c>
      <c r="X341" s="33"/>
      <c r="Y341" s="32">
        <v>1.9850234886092719</v>
      </c>
      <c r="Z341" s="33">
        <v>2.8199199378126696E-4</v>
      </c>
      <c r="AA341" s="149">
        <v>6.2457931946016849E-2</v>
      </c>
    </row>
    <row r="342" spans="1:27">
      <c r="A342" s="2" t="s">
        <v>6570</v>
      </c>
      <c r="B342" s="2" t="s">
        <v>6571</v>
      </c>
      <c r="C342" s="2" t="s">
        <v>6572</v>
      </c>
      <c r="E342" s="36">
        <v>0.72504691840912516</v>
      </c>
      <c r="F342" s="33">
        <v>0.14096486806602207</v>
      </c>
      <c r="G342" s="33">
        <v>0.54858558895788401</v>
      </c>
      <c r="H342" s="33"/>
      <c r="I342" s="32">
        <v>0.93472580019752161</v>
      </c>
      <c r="J342" s="33">
        <v>0.79701787683245739</v>
      </c>
      <c r="K342" s="34">
        <v>0.9595694827923098</v>
      </c>
      <c r="L342" s="33"/>
      <c r="M342" s="32">
        <v>1.0874139934883607</v>
      </c>
      <c r="N342" s="32">
        <v>0.30794310160015947</v>
      </c>
      <c r="O342" s="38">
        <v>0.43406954912443474</v>
      </c>
      <c r="Q342" s="146">
        <v>0.99192912527452282</v>
      </c>
      <c r="R342" s="33">
        <v>0.96516643341902175</v>
      </c>
      <c r="S342" s="147">
        <v>0.99681596501030656</v>
      </c>
      <c r="T342" s="33"/>
      <c r="U342" s="148">
        <v>0.7100087983205734</v>
      </c>
      <c r="V342" s="33">
        <v>0.10558959378106769</v>
      </c>
      <c r="W342" s="147">
        <v>0.57726256658543817</v>
      </c>
      <c r="X342" s="33"/>
      <c r="Y342" s="32">
        <v>0.83949885799006652</v>
      </c>
      <c r="Z342" s="33">
        <v>0.11606165506280591</v>
      </c>
      <c r="AA342" s="149">
        <v>0.31918075904696902</v>
      </c>
    </row>
    <row r="343" spans="1:27">
      <c r="A343" s="2" t="s">
        <v>4502</v>
      </c>
      <c r="B343" s="2" t="s">
        <v>138</v>
      </c>
      <c r="C343" s="2" t="s">
        <v>139</v>
      </c>
      <c r="E343" s="36">
        <v>1.2650373108343409</v>
      </c>
      <c r="F343" s="33">
        <v>0.4028155488498959</v>
      </c>
      <c r="G343" s="33">
        <v>0.74700348811470785</v>
      </c>
      <c r="H343" s="33"/>
      <c r="I343" s="32">
        <v>0.6071612879054884</v>
      </c>
      <c r="J343" s="33">
        <v>0.41889188478975214</v>
      </c>
      <c r="K343" s="34">
        <v>0.92574335447013922</v>
      </c>
      <c r="L343" s="33"/>
      <c r="M343" s="32">
        <v>0.71013410454813153</v>
      </c>
      <c r="N343" s="32">
        <v>0.15669495159198552</v>
      </c>
      <c r="O343" s="38">
        <v>0.38553523583891464</v>
      </c>
      <c r="Q343" s="146">
        <v>1.3992097198730418</v>
      </c>
      <c r="R343" s="33">
        <v>0.25033184855118434</v>
      </c>
      <c r="S343" s="147">
        <v>0.91315027454616693</v>
      </c>
      <c r="T343" s="33"/>
      <c r="U343" s="148">
        <v>2.9293593883990181</v>
      </c>
      <c r="V343" s="33">
        <v>0.10568828578500576</v>
      </c>
      <c r="W343" s="147">
        <v>0.57726256658543817</v>
      </c>
      <c r="X343" s="33"/>
      <c r="Y343" s="32">
        <v>2.1357767884707926</v>
      </c>
      <c r="Z343" s="33">
        <v>1.474276607965154E-2</v>
      </c>
      <c r="AA343" s="149">
        <v>0.15905771301292754</v>
      </c>
    </row>
    <row r="344" spans="1:27">
      <c r="A344" s="2" t="s">
        <v>5986</v>
      </c>
      <c r="B344" s="2" t="s">
        <v>5987</v>
      </c>
      <c r="C344" s="2" t="s">
        <v>5988</v>
      </c>
      <c r="E344" s="36">
        <v>0.73137680649512704</v>
      </c>
      <c r="F344" s="33">
        <v>9.9039981976839692E-2</v>
      </c>
      <c r="G344" s="33">
        <v>0.50760710249517027</v>
      </c>
      <c r="H344" s="33"/>
      <c r="I344" s="32">
        <v>0.76243472776457732</v>
      </c>
      <c r="J344" s="33">
        <v>0.33070406109805317</v>
      </c>
      <c r="K344" s="34">
        <v>0.92574335447013922</v>
      </c>
      <c r="L344" s="33"/>
      <c r="M344" s="32">
        <v>1.0192375406040022</v>
      </c>
      <c r="N344" s="32">
        <v>0.4503440664901236</v>
      </c>
      <c r="O344" s="38">
        <v>0.48638665626454175</v>
      </c>
      <c r="Q344" s="146">
        <v>0.9857563926473859</v>
      </c>
      <c r="R344" s="33">
        <v>0.92869534839314483</v>
      </c>
      <c r="S344" s="147">
        <v>0.99681596501030656</v>
      </c>
      <c r="T344" s="33"/>
      <c r="U344" s="148">
        <v>0.71682577501945544</v>
      </c>
      <c r="V344" s="33">
        <v>0.10617787374100354</v>
      </c>
      <c r="W344" s="147">
        <v>0.57726256658543817</v>
      </c>
      <c r="X344" s="33"/>
      <c r="Y344" s="32">
        <v>0.84126263442159233</v>
      </c>
      <c r="Z344" s="33">
        <v>9.2614460329736831E-2</v>
      </c>
      <c r="AA344" s="149">
        <v>0.29729457640606416</v>
      </c>
    </row>
    <row r="345" spans="1:27">
      <c r="A345" s="2" t="s">
        <v>7203</v>
      </c>
      <c r="B345" s="2" t="s">
        <v>7204</v>
      </c>
      <c r="C345" s="2" t="s">
        <v>7205</v>
      </c>
      <c r="E345" s="36">
        <v>1.0109180586904825</v>
      </c>
      <c r="F345" s="33">
        <v>0.92221262360843692</v>
      </c>
      <c r="G345" s="33">
        <v>0.98131319653738369</v>
      </c>
      <c r="H345" s="33"/>
      <c r="I345" s="32">
        <v>0.84183344143483518</v>
      </c>
      <c r="J345" s="33">
        <v>0.18208938746616279</v>
      </c>
      <c r="K345" s="34">
        <v>0.92574335447013922</v>
      </c>
      <c r="L345" s="33"/>
      <c r="M345" s="32">
        <v>1.095861440690777</v>
      </c>
      <c r="N345" s="32">
        <v>0.14475995401417713</v>
      </c>
      <c r="O345" s="38">
        <v>0.38353895985293585</v>
      </c>
      <c r="Q345" s="146">
        <v>1.1602633864154137</v>
      </c>
      <c r="R345" s="33">
        <v>0.15600726260884168</v>
      </c>
      <c r="S345" s="147">
        <v>0.91315027454616693</v>
      </c>
      <c r="T345" s="33"/>
      <c r="U345" s="148">
        <v>0.84979703564824316</v>
      </c>
      <c r="V345" s="33">
        <v>0.10622921694117289</v>
      </c>
      <c r="W345" s="147">
        <v>0.57726256658543817</v>
      </c>
      <c r="X345" s="33"/>
      <c r="Y345" s="32">
        <v>1.0009736167459979</v>
      </c>
      <c r="Z345" s="33">
        <v>0.49515981844252144</v>
      </c>
      <c r="AA345" s="149">
        <v>0.49835268132339744</v>
      </c>
    </row>
    <row r="346" spans="1:27">
      <c r="A346" s="2" t="s">
        <v>5521</v>
      </c>
      <c r="B346" s="2" t="s">
        <v>5522</v>
      </c>
      <c r="C346" s="2" t="s">
        <v>5523</v>
      </c>
      <c r="E346" s="36">
        <v>1.3684604595347383</v>
      </c>
      <c r="F346" s="33">
        <v>2.2453609551426262E-2</v>
      </c>
      <c r="G346" s="33">
        <v>0.4748193929712603</v>
      </c>
      <c r="H346" s="33"/>
      <c r="I346" s="32">
        <v>0.90046869707745192</v>
      </c>
      <c r="J346" s="33">
        <v>0.62517982146814099</v>
      </c>
      <c r="K346" s="34">
        <v>0.93977673002393913</v>
      </c>
      <c r="L346" s="33"/>
      <c r="M346" s="32">
        <v>0.93260657993389406</v>
      </c>
      <c r="N346" s="32">
        <v>0.29587776734333804</v>
      </c>
      <c r="O346" s="38">
        <v>0.42902405988930575</v>
      </c>
      <c r="Q346" s="146">
        <v>1.1391944280801702</v>
      </c>
      <c r="R346" s="33">
        <v>0.35437248924292908</v>
      </c>
      <c r="S346" s="147">
        <v>0.91315027454616693</v>
      </c>
      <c r="T346" s="33"/>
      <c r="U346" s="148">
        <v>1.3965195017068077</v>
      </c>
      <c r="V346" s="33">
        <v>0.10657626147176291</v>
      </c>
      <c r="W346" s="147">
        <v>0.57726256658543817</v>
      </c>
      <c r="X346" s="33"/>
      <c r="Y346" s="32">
        <v>1.3114109936703786</v>
      </c>
      <c r="Z346" s="33">
        <v>1.7436187646638578E-2</v>
      </c>
      <c r="AA346" s="149">
        <v>0.16491947971025955</v>
      </c>
    </row>
    <row r="347" spans="1:27">
      <c r="A347" s="2" t="s">
        <v>5426</v>
      </c>
      <c r="B347" s="2" t="s">
        <v>5427</v>
      </c>
      <c r="C347" s="2" t="s">
        <v>5428</v>
      </c>
      <c r="E347" s="36">
        <v>1.0541444268400622</v>
      </c>
      <c r="F347" s="33">
        <v>0.4866331159425662</v>
      </c>
      <c r="G347" s="33">
        <v>0.79207726077786744</v>
      </c>
      <c r="H347" s="33"/>
      <c r="I347" s="32">
        <v>0.96105206012240096</v>
      </c>
      <c r="J347" s="33">
        <v>0.63710652405366375</v>
      </c>
      <c r="K347" s="34">
        <v>0.94520900916546147</v>
      </c>
      <c r="L347" s="33"/>
      <c r="M347" s="32">
        <v>1.1257365334840377</v>
      </c>
      <c r="N347" s="32">
        <v>1.5722446805957004E-2</v>
      </c>
      <c r="O347" s="38">
        <v>0.38029943439073127</v>
      </c>
      <c r="Q347" s="146">
        <v>1.0950630783793238</v>
      </c>
      <c r="R347" s="33">
        <v>0.20313309308525937</v>
      </c>
      <c r="S347" s="147">
        <v>0.91315027454616693</v>
      </c>
      <c r="T347" s="33"/>
      <c r="U347" s="148">
        <v>0.89271767009547021</v>
      </c>
      <c r="V347" s="33">
        <v>0.10670634505752824</v>
      </c>
      <c r="W347" s="147">
        <v>0.57726256658543817</v>
      </c>
      <c r="X347" s="33"/>
      <c r="Y347" s="32">
        <v>0.99666561683963761</v>
      </c>
      <c r="Z347" s="33">
        <v>0.4746379374238055</v>
      </c>
      <c r="AA347" s="149">
        <v>0.48949846686150777</v>
      </c>
    </row>
    <row r="348" spans="1:27">
      <c r="A348" s="2" t="s">
        <v>6508</v>
      </c>
      <c r="B348" s="2" t="s">
        <v>6509</v>
      </c>
      <c r="C348" s="2" t="s">
        <v>6510</v>
      </c>
      <c r="E348" s="36">
        <v>0.92486367672705605</v>
      </c>
      <c r="F348" s="33">
        <v>0.47888904305056113</v>
      </c>
      <c r="G348" s="33">
        <v>0.78957674087473673</v>
      </c>
      <c r="H348" s="33"/>
      <c r="I348" s="32">
        <v>0.9429774926334803</v>
      </c>
      <c r="J348" s="33">
        <v>0.62749772338378673</v>
      </c>
      <c r="K348" s="34">
        <v>0.94067582561706731</v>
      </c>
      <c r="L348" s="33"/>
      <c r="M348" s="32">
        <v>1.037074374821439</v>
      </c>
      <c r="N348" s="32">
        <v>0.32566265144871542</v>
      </c>
      <c r="O348" s="38">
        <v>0.43914049399815985</v>
      </c>
      <c r="Q348" s="146">
        <v>1.1249005746600815</v>
      </c>
      <c r="R348" s="33">
        <v>0.23064751393397312</v>
      </c>
      <c r="S348" s="147">
        <v>0.91315027454616693</v>
      </c>
      <c r="T348" s="33"/>
      <c r="U348" s="148">
        <v>0.85327091456224924</v>
      </c>
      <c r="V348" s="33">
        <v>0.10680805329157367</v>
      </c>
      <c r="W348" s="147">
        <v>0.57726256658543817</v>
      </c>
      <c r="X348" s="33"/>
      <c r="Y348" s="32">
        <v>0.98799279594311384</v>
      </c>
      <c r="Z348" s="33">
        <v>0.43517445374942199</v>
      </c>
      <c r="AA348" s="149">
        <v>0.48198959888500376</v>
      </c>
    </row>
    <row r="349" spans="1:27">
      <c r="A349" s="2" t="s">
        <v>5456</v>
      </c>
      <c r="B349" s="2" t="s">
        <v>5457</v>
      </c>
      <c r="C349" s="2" t="s">
        <v>5458</v>
      </c>
      <c r="E349" s="36">
        <v>0.85707855500125663</v>
      </c>
      <c r="F349" s="33">
        <v>0.50113509362103914</v>
      </c>
      <c r="G349" s="33">
        <v>0.80155937690196943</v>
      </c>
      <c r="H349" s="33"/>
      <c r="I349" s="32">
        <v>0.68346370941460854</v>
      </c>
      <c r="J349" s="33">
        <v>0.29917223261806336</v>
      </c>
      <c r="K349" s="34">
        <v>0.92574335447013922</v>
      </c>
      <c r="L349" s="33"/>
      <c r="M349" s="32">
        <v>1.0067691962701171</v>
      </c>
      <c r="N349" s="32">
        <v>0.48561767538531675</v>
      </c>
      <c r="O349" s="38">
        <v>0.49653405294058356</v>
      </c>
      <c r="Q349" s="146">
        <v>0.87446947014619569</v>
      </c>
      <c r="R349" s="33">
        <v>0.49244486758642048</v>
      </c>
      <c r="S349" s="147">
        <v>0.94968417458289645</v>
      </c>
      <c r="T349" s="33"/>
      <c r="U349" s="148">
        <v>0.66881712906175872</v>
      </c>
      <c r="V349" s="33">
        <v>0.10720846998954481</v>
      </c>
      <c r="W349" s="147">
        <v>0.57726256658543817</v>
      </c>
      <c r="X349" s="33"/>
      <c r="Y349" s="32">
        <v>0.75674606702591696</v>
      </c>
      <c r="Z349" s="33">
        <v>3.8235500436177669E-2</v>
      </c>
      <c r="AA349" s="149">
        <v>0.21555294472297359</v>
      </c>
    </row>
    <row r="350" spans="1:27">
      <c r="A350" s="2" t="s">
        <v>2894</v>
      </c>
      <c r="B350" s="2" t="s">
        <v>15</v>
      </c>
      <c r="C350" s="2" t="s">
        <v>15</v>
      </c>
      <c r="E350" s="36">
        <v>0.91165158007258373</v>
      </c>
      <c r="F350" s="33">
        <v>0.8500644072576472</v>
      </c>
      <c r="G350" s="33">
        <v>0.95356338624526527</v>
      </c>
      <c r="H350" s="33"/>
      <c r="I350" s="32">
        <v>5.8561999167718755</v>
      </c>
      <c r="J350" s="33">
        <v>2.9109118468671783E-3</v>
      </c>
      <c r="K350" s="34">
        <v>0.22717241204925939</v>
      </c>
      <c r="L350" s="33"/>
      <c r="M350" s="32">
        <v>0.39934998257183851</v>
      </c>
      <c r="N350" s="32">
        <v>0.14725965203677044</v>
      </c>
      <c r="O350" s="38">
        <v>0.38353895985293585</v>
      </c>
      <c r="Q350" s="146">
        <v>0.63920680212232606</v>
      </c>
      <c r="R350" s="33">
        <v>0.24782401862252931</v>
      </c>
      <c r="S350" s="147">
        <v>0.91315027454616693</v>
      </c>
      <c r="T350" s="33"/>
      <c r="U350" s="148">
        <v>0.3460134379088235</v>
      </c>
      <c r="V350" s="33">
        <v>0.10722293135554989</v>
      </c>
      <c r="W350" s="147">
        <v>0.57726256658543817</v>
      </c>
      <c r="X350" s="33"/>
      <c r="Y350" s="32">
        <v>0.49369270192578651</v>
      </c>
      <c r="Z350" s="33">
        <v>7.4442035521977409E-2</v>
      </c>
      <c r="AA350" s="149">
        <v>0.2783032585482309</v>
      </c>
    </row>
    <row r="351" spans="1:27">
      <c r="A351" s="2" t="s">
        <v>5329</v>
      </c>
      <c r="B351" s="2" t="s">
        <v>5330</v>
      </c>
      <c r="C351" s="2" t="s">
        <v>5331</v>
      </c>
      <c r="E351" s="36">
        <v>1.1981306517035735</v>
      </c>
      <c r="F351" s="33">
        <v>0.5958710451257303</v>
      </c>
      <c r="G351" s="33">
        <v>0.8474308789069801</v>
      </c>
      <c r="H351" s="33"/>
      <c r="I351" s="32">
        <v>0.52901231541452598</v>
      </c>
      <c r="J351" s="33">
        <v>0.31154776481552221</v>
      </c>
      <c r="K351" s="34">
        <v>0.92574335447013922</v>
      </c>
      <c r="L351" s="33"/>
      <c r="M351" s="32">
        <v>0.5711615699737228</v>
      </c>
      <c r="N351" s="32">
        <v>6.4315166539985993E-2</v>
      </c>
      <c r="O351" s="38">
        <v>0.38029943439073127</v>
      </c>
      <c r="Q351" s="146">
        <v>1.7912158420335282</v>
      </c>
      <c r="R351" s="33">
        <v>0.1161817381104755</v>
      </c>
      <c r="S351" s="147">
        <v>0.91315027454616693</v>
      </c>
      <c r="T351" s="33"/>
      <c r="U351" s="148">
        <v>2.6377711253787521</v>
      </c>
      <c r="V351" s="33">
        <v>0.10730355600021946</v>
      </c>
      <c r="W351" s="147">
        <v>0.57726256658543817</v>
      </c>
      <c r="X351" s="33"/>
      <c r="Y351" s="32">
        <v>2.3814983237306029</v>
      </c>
      <c r="Z351" s="33">
        <v>8.0173766582097676E-3</v>
      </c>
      <c r="AA351" s="149">
        <v>0.12217598723703028</v>
      </c>
    </row>
    <row r="352" spans="1:27">
      <c r="A352" s="2" t="s">
        <v>6879</v>
      </c>
      <c r="B352" s="2" t="s">
        <v>6880</v>
      </c>
      <c r="C352" s="2" t="s">
        <v>6881</v>
      </c>
      <c r="E352" s="36">
        <v>0.97672379637339224</v>
      </c>
      <c r="F352" s="33">
        <v>0.8695842459593992</v>
      </c>
      <c r="G352" s="33">
        <v>0.96100156951299287</v>
      </c>
      <c r="H352" s="33"/>
      <c r="I352" s="32">
        <v>1.1741825330480005</v>
      </c>
      <c r="J352" s="33">
        <v>0.36663304199605329</v>
      </c>
      <c r="K352" s="34">
        <v>0.92574335447013922</v>
      </c>
      <c r="L352" s="33"/>
      <c r="M352" s="32">
        <v>0.7872482887484068</v>
      </c>
      <c r="N352" s="32">
        <v>2.861567875535307E-2</v>
      </c>
      <c r="O352" s="38">
        <v>0.38029943439073127</v>
      </c>
      <c r="Q352" s="146">
        <v>1.0596917908436947</v>
      </c>
      <c r="R352" s="33">
        <v>0.65272806962235985</v>
      </c>
      <c r="S352" s="147">
        <v>0.9605432708806112</v>
      </c>
      <c r="T352" s="33"/>
      <c r="U352" s="148">
        <v>1.3457636000110251</v>
      </c>
      <c r="V352" s="33">
        <v>0.10751171292811919</v>
      </c>
      <c r="W352" s="147">
        <v>0.57726256658543817</v>
      </c>
      <c r="X352" s="33"/>
      <c r="Y352" s="32">
        <v>1.239941124178658</v>
      </c>
      <c r="Z352" s="33">
        <v>3.1151863901683164E-2</v>
      </c>
      <c r="AA352" s="149">
        <v>0.20186737177846459</v>
      </c>
    </row>
    <row r="353" spans="1:27">
      <c r="A353" s="2" t="s">
        <v>3783</v>
      </c>
      <c r="B353" s="2" t="s">
        <v>3784</v>
      </c>
      <c r="C353" s="2" t="s">
        <v>3785</v>
      </c>
      <c r="E353" s="36">
        <v>1.3869814532627447</v>
      </c>
      <c r="F353" s="33">
        <v>0.23258473168110119</v>
      </c>
      <c r="G353" s="33">
        <v>0.61083148112265062</v>
      </c>
      <c r="H353" s="33"/>
      <c r="I353" s="32">
        <v>0.70950543580039549</v>
      </c>
      <c r="J353" s="33">
        <v>0.46403748760366614</v>
      </c>
      <c r="K353" s="34">
        <v>0.92574335447013922</v>
      </c>
      <c r="L353" s="33"/>
      <c r="M353" s="32">
        <v>0.76713456070242003</v>
      </c>
      <c r="N353" s="32">
        <v>0.16738631124322184</v>
      </c>
      <c r="O353" s="38">
        <v>0.38828005751050343</v>
      </c>
      <c r="Q353" s="146">
        <v>1.340871811189543</v>
      </c>
      <c r="R353" s="33">
        <v>0.31425486584612045</v>
      </c>
      <c r="S353" s="147">
        <v>0.91315027454616693</v>
      </c>
      <c r="T353" s="33"/>
      <c r="U353" s="148">
        <v>2.1623247780908437</v>
      </c>
      <c r="V353" s="33">
        <v>0.10816757920919229</v>
      </c>
      <c r="W353" s="147">
        <v>0.57726256658543817</v>
      </c>
      <c r="X353" s="33"/>
      <c r="Y353" s="32">
        <v>1.7901891740620397</v>
      </c>
      <c r="Z353" s="33">
        <v>1.636874300686213E-2</v>
      </c>
      <c r="AA353" s="149">
        <v>0.1639500302238116</v>
      </c>
    </row>
    <row r="354" spans="1:27">
      <c r="A354" s="2" t="s">
        <v>4306</v>
      </c>
      <c r="B354" s="2" t="s">
        <v>4307</v>
      </c>
      <c r="C354" s="2" t="s">
        <v>4308</v>
      </c>
      <c r="E354" s="36">
        <v>1.1425112159636999</v>
      </c>
      <c r="F354" s="33">
        <v>3.7550483869514262E-2</v>
      </c>
      <c r="G354" s="33">
        <v>0.48127829546509326</v>
      </c>
      <c r="H354" s="33"/>
      <c r="I354" s="32">
        <v>0.96781905102449961</v>
      </c>
      <c r="J354" s="33">
        <v>0.69130405468244405</v>
      </c>
      <c r="K354" s="34">
        <v>0.9498716506523075</v>
      </c>
      <c r="L354" s="33"/>
      <c r="M354" s="32">
        <v>1.1717154848925855</v>
      </c>
      <c r="N354" s="32">
        <v>6.4514569627187421E-4</v>
      </c>
      <c r="O354" s="38">
        <v>0.13426198767969116</v>
      </c>
      <c r="Q354" s="146">
        <v>0.99657026457834208</v>
      </c>
      <c r="R354" s="33">
        <v>0.95579522202141431</v>
      </c>
      <c r="S354" s="147">
        <v>0.99681596501030656</v>
      </c>
      <c r="T354" s="33"/>
      <c r="U354" s="148">
        <v>0.89531978810870416</v>
      </c>
      <c r="V354" s="33">
        <v>0.10816794523737917</v>
      </c>
      <c r="W354" s="147">
        <v>0.57726256658543817</v>
      </c>
      <c r="X354" s="33"/>
      <c r="Y354" s="32">
        <v>0.94222866135748118</v>
      </c>
      <c r="Z354" s="33">
        <v>0.10246494988539617</v>
      </c>
      <c r="AA354" s="149">
        <v>0.30929218231604272</v>
      </c>
    </row>
    <row r="355" spans="1:27">
      <c r="A355" s="2" t="s">
        <v>6611</v>
      </c>
      <c r="B355" s="2" t="s">
        <v>6612</v>
      </c>
      <c r="C355" s="2" t="s">
        <v>6613</v>
      </c>
      <c r="E355" s="36">
        <v>0.8398868287477439</v>
      </c>
      <c r="F355" s="33">
        <v>0.20077615827886047</v>
      </c>
      <c r="G355" s="33">
        <v>0.598001310253508</v>
      </c>
      <c r="H355" s="33"/>
      <c r="I355" s="32">
        <v>0.88426658590475826</v>
      </c>
      <c r="J355" s="33">
        <v>0.44659990421495854</v>
      </c>
      <c r="K355" s="34">
        <v>0.92574335447013922</v>
      </c>
      <c r="L355" s="33"/>
      <c r="M355" s="32">
        <v>0.92099573208288832</v>
      </c>
      <c r="N355" s="32">
        <v>0.21659094163439924</v>
      </c>
      <c r="O355" s="38">
        <v>0.40154776595334729</v>
      </c>
      <c r="Q355" s="146">
        <v>1.1317410825174572</v>
      </c>
      <c r="R355" s="33">
        <v>0.29830293739252839</v>
      </c>
      <c r="S355" s="147">
        <v>0.91315027454616693</v>
      </c>
      <c r="T355" s="33"/>
      <c r="U355" s="148">
        <v>0.81444589469723516</v>
      </c>
      <c r="V355" s="33">
        <v>0.10817894333768756</v>
      </c>
      <c r="W355" s="147">
        <v>0.57726256658543817</v>
      </c>
      <c r="X355" s="33"/>
      <c r="Y355" s="32">
        <v>0.97106999738390076</v>
      </c>
      <c r="Z355" s="33">
        <v>0.37458552097103293</v>
      </c>
      <c r="AA355" s="149">
        <v>0.45996363668387169</v>
      </c>
    </row>
    <row r="356" spans="1:27">
      <c r="A356" s="2" t="s">
        <v>3058</v>
      </c>
      <c r="B356" s="2" t="s">
        <v>15</v>
      </c>
      <c r="C356" s="2" t="s">
        <v>15</v>
      </c>
      <c r="E356" s="36">
        <v>0.98501206111534612</v>
      </c>
      <c r="F356" s="33">
        <v>0.91746673812671009</v>
      </c>
      <c r="G356" s="33">
        <v>0.97971220097567169</v>
      </c>
      <c r="H356" s="33"/>
      <c r="I356" s="32">
        <v>1.8956764624034999</v>
      </c>
      <c r="J356" s="33">
        <v>1.1570042617621045E-2</v>
      </c>
      <c r="K356" s="34">
        <v>0.38018754075095118</v>
      </c>
      <c r="L356" s="33"/>
      <c r="M356" s="32">
        <v>0.87547942136928503</v>
      </c>
      <c r="N356" s="32">
        <v>0.22399695533771496</v>
      </c>
      <c r="O356" s="38">
        <v>0.40581518451878412</v>
      </c>
      <c r="Q356" s="146">
        <v>0.9423324962685774</v>
      </c>
      <c r="R356" s="33">
        <v>0.64287308846869662</v>
      </c>
      <c r="S356" s="147">
        <v>0.95542092012037116</v>
      </c>
      <c r="T356" s="33"/>
      <c r="U356" s="148">
        <v>0.67304914228225055</v>
      </c>
      <c r="V356" s="33">
        <v>0.11010658185828809</v>
      </c>
      <c r="W356" s="147">
        <v>0.58209426764068228</v>
      </c>
      <c r="X356" s="33"/>
      <c r="Y356" s="32">
        <v>0.84708370314739867</v>
      </c>
      <c r="Z356" s="33">
        <v>0.12213271319609184</v>
      </c>
      <c r="AA356" s="149">
        <v>0.32355667866517684</v>
      </c>
    </row>
    <row r="357" spans="1:27">
      <c r="A357" s="2" t="s">
        <v>3694</v>
      </c>
      <c r="B357" s="2" t="s">
        <v>3695</v>
      </c>
      <c r="C357" s="2" t="s">
        <v>3696</v>
      </c>
      <c r="E357" s="36">
        <v>0.66064600842447607</v>
      </c>
      <c r="F357" s="33">
        <v>1.2914521025026427E-2</v>
      </c>
      <c r="G357" s="33">
        <v>0.47186867193872417</v>
      </c>
      <c r="H357" s="33"/>
      <c r="I357" s="32">
        <v>0.71269156171011072</v>
      </c>
      <c r="J357" s="33">
        <v>0.1399413273243813</v>
      </c>
      <c r="K357" s="34">
        <v>0.92574335447013922</v>
      </c>
      <c r="L357" s="33"/>
      <c r="M357" s="32">
        <v>1.0702988143030068</v>
      </c>
      <c r="N357" s="32">
        <v>0.30533486066205928</v>
      </c>
      <c r="O357" s="38">
        <v>0.43325166213639166</v>
      </c>
      <c r="Q357" s="146">
        <v>0.80061882650408234</v>
      </c>
      <c r="R357" s="33">
        <v>0.12026904723332107</v>
      </c>
      <c r="S357" s="147">
        <v>0.91315027454616693</v>
      </c>
      <c r="T357" s="33"/>
      <c r="U357" s="148">
        <v>0.76232500685231308</v>
      </c>
      <c r="V357" s="33">
        <v>0.11041587464868342</v>
      </c>
      <c r="W357" s="147">
        <v>0.58209426764068228</v>
      </c>
      <c r="X357" s="33"/>
      <c r="Y357" s="32">
        <v>0.75751829949849037</v>
      </c>
      <c r="Z357" s="33">
        <v>6.0248034483380095E-3</v>
      </c>
      <c r="AA357" s="149">
        <v>0.11530898631141799</v>
      </c>
    </row>
    <row r="358" spans="1:27">
      <c r="A358" s="2" t="s">
        <v>7080</v>
      </c>
      <c r="B358" s="2" t="s">
        <v>7081</v>
      </c>
      <c r="C358" s="2" t="s">
        <v>7082</v>
      </c>
      <c r="E358" s="36">
        <v>0.67973429629841919</v>
      </c>
      <c r="F358" s="33">
        <v>0.15737902526073369</v>
      </c>
      <c r="G358" s="33">
        <v>0.5605309523420744</v>
      </c>
      <c r="H358" s="33"/>
      <c r="I358" s="32">
        <v>1.1039281799689709</v>
      </c>
      <c r="J358" s="33">
        <v>0.70293443536752331</v>
      </c>
      <c r="K358" s="34">
        <v>0.95427122431471489</v>
      </c>
      <c r="L358" s="33"/>
      <c r="M358" s="32">
        <v>0.82629577821493339</v>
      </c>
      <c r="N358" s="32">
        <v>0.18964398604098426</v>
      </c>
      <c r="O358" s="38">
        <v>0.39070891012429554</v>
      </c>
      <c r="Q358" s="146">
        <v>1.0018479543768375</v>
      </c>
      <c r="R358" s="33">
        <v>0.99352638671628546</v>
      </c>
      <c r="S358" s="147">
        <v>0.99844729811221133</v>
      </c>
      <c r="T358" s="33"/>
      <c r="U358" s="148">
        <v>0.70014549489496636</v>
      </c>
      <c r="V358" s="33">
        <v>0.11057362493106707</v>
      </c>
      <c r="W358" s="147">
        <v>0.58209426764068228</v>
      </c>
      <c r="X358" s="33"/>
      <c r="Y358" s="32">
        <v>0.83289249744868454</v>
      </c>
      <c r="Z358" s="33">
        <v>0.15347609851736296</v>
      </c>
      <c r="AA358" s="149">
        <v>0.34570854568887727</v>
      </c>
    </row>
    <row r="359" spans="1:27">
      <c r="A359" s="2" t="s">
        <v>5300</v>
      </c>
      <c r="B359" s="2" t="s">
        <v>5301</v>
      </c>
      <c r="C359" s="2" t="s">
        <v>5302</v>
      </c>
      <c r="E359" s="36">
        <v>1.1183659212134676</v>
      </c>
      <c r="F359" s="33">
        <v>0.53091377444605858</v>
      </c>
      <c r="G359" s="33">
        <v>0.82114079235133586</v>
      </c>
      <c r="H359" s="33"/>
      <c r="I359" s="32">
        <v>0.77543367312250078</v>
      </c>
      <c r="J359" s="33">
        <v>0.56583978009817915</v>
      </c>
      <c r="K359" s="34">
        <v>0.93777832508083769</v>
      </c>
      <c r="L359" s="33"/>
      <c r="M359" s="32">
        <v>0.71144542134229705</v>
      </c>
      <c r="N359" s="32">
        <v>8.8132605574594333E-2</v>
      </c>
      <c r="O359" s="38">
        <v>0.38029943439073127</v>
      </c>
      <c r="Q359" s="146">
        <v>1.1814911343255625</v>
      </c>
      <c r="R359" s="33">
        <v>0.34406823600040015</v>
      </c>
      <c r="S359" s="147">
        <v>0.91315027454616693</v>
      </c>
      <c r="T359" s="33"/>
      <c r="U359" s="148">
        <v>2.0979154801203372</v>
      </c>
      <c r="V359" s="33">
        <v>0.11058725452597887</v>
      </c>
      <c r="W359" s="147">
        <v>0.58209426764068228</v>
      </c>
      <c r="X359" s="33"/>
      <c r="Y359" s="32">
        <v>1.6416248765395403</v>
      </c>
      <c r="Z359" s="33">
        <v>1.8871470123418707E-2</v>
      </c>
      <c r="AA359" s="149">
        <v>0.16491947971025955</v>
      </c>
    </row>
    <row r="360" spans="1:27">
      <c r="A360" s="2" t="s">
        <v>5842</v>
      </c>
      <c r="B360" s="2" t="s">
        <v>5843</v>
      </c>
      <c r="C360" s="2" t="s">
        <v>5844</v>
      </c>
      <c r="E360" s="36">
        <v>0.63454271085753677</v>
      </c>
      <c r="F360" s="33">
        <v>1.8505805857019067E-2</v>
      </c>
      <c r="G360" s="33">
        <v>0.4748193929712603</v>
      </c>
      <c r="H360" s="33"/>
      <c r="I360" s="32">
        <v>0.82266231752645991</v>
      </c>
      <c r="J360" s="33">
        <v>0.4486244519740088</v>
      </c>
      <c r="K360" s="34">
        <v>0.92574335447013922</v>
      </c>
      <c r="L360" s="33"/>
      <c r="M360" s="32">
        <v>0.99261019930419914</v>
      </c>
      <c r="N360" s="32">
        <v>0.4802888856719299</v>
      </c>
      <c r="O360" s="38">
        <v>0.4957898405222505</v>
      </c>
      <c r="Q360" s="146">
        <v>0.97814253003457086</v>
      </c>
      <c r="R360" s="33">
        <v>0.88950174189016518</v>
      </c>
      <c r="S360" s="147">
        <v>0.99203998516264658</v>
      </c>
      <c r="T360" s="33"/>
      <c r="U360" s="148">
        <v>0.73054387808932841</v>
      </c>
      <c r="V360" s="33">
        <v>0.11076194270586141</v>
      </c>
      <c r="W360" s="147">
        <v>0.58209426764068228</v>
      </c>
      <c r="X360" s="33"/>
      <c r="Y360" s="32">
        <v>0.84467592360611787</v>
      </c>
      <c r="Z360" s="33">
        <v>9.2267732641093045E-2</v>
      </c>
      <c r="AA360" s="149">
        <v>0.29729457640606416</v>
      </c>
    </row>
    <row r="361" spans="1:27">
      <c r="A361" s="2" t="s">
        <v>5697</v>
      </c>
      <c r="B361" s="2" t="s">
        <v>5698</v>
      </c>
      <c r="C361" s="2" t="s">
        <v>5699</v>
      </c>
      <c r="E361" s="36">
        <v>1.1082107645370618</v>
      </c>
      <c r="F361" s="33">
        <v>0.37858810516941377</v>
      </c>
      <c r="G361" s="33">
        <v>0.72877237511028981</v>
      </c>
      <c r="H361" s="33"/>
      <c r="I361" s="32">
        <v>1.1318504781656944</v>
      </c>
      <c r="J361" s="33">
        <v>0.37945887519674315</v>
      </c>
      <c r="K361" s="34">
        <v>0.92574335447013922</v>
      </c>
      <c r="L361" s="33"/>
      <c r="M361" s="32">
        <v>0.94382456697186146</v>
      </c>
      <c r="N361" s="32">
        <v>0.26893116667123995</v>
      </c>
      <c r="O361" s="38">
        <v>0.4197567293126937</v>
      </c>
      <c r="Q361" s="146">
        <v>1.0449543432846295</v>
      </c>
      <c r="R361" s="33">
        <v>0.68516018645513466</v>
      </c>
      <c r="S361" s="147">
        <v>0.96183629167242879</v>
      </c>
      <c r="T361" s="33"/>
      <c r="U361" s="148">
        <v>1.2509899174073127</v>
      </c>
      <c r="V361" s="33">
        <v>0.1109490942593292</v>
      </c>
      <c r="W361" s="147">
        <v>0.58209426764068228</v>
      </c>
      <c r="X361" s="33"/>
      <c r="Y361" s="32">
        <v>1.1811822758341779</v>
      </c>
      <c r="Z361" s="33">
        <v>4.4159274134146935E-2</v>
      </c>
      <c r="AA361" s="149">
        <v>0.22720598410939286</v>
      </c>
    </row>
    <row r="362" spans="1:27">
      <c r="A362" s="2" t="s">
        <v>3396</v>
      </c>
      <c r="B362" s="2" t="s">
        <v>3397</v>
      </c>
      <c r="C362" s="2" t="s">
        <v>3398</v>
      </c>
      <c r="E362" s="36">
        <v>1.3754957524811351</v>
      </c>
      <c r="F362" s="33">
        <v>0.22898383400606231</v>
      </c>
      <c r="G362" s="33">
        <v>0.61083148112265062</v>
      </c>
      <c r="H362" s="33"/>
      <c r="I362" s="32">
        <v>0.51200640545826892</v>
      </c>
      <c r="J362" s="33">
        <v>0.32170742708901023</v>
      </c>
      <c r="K362" s="34">
        <v>0.92574335447013922</v>
      </c>
      <c r="L362" s="33"/>
      <c r="M362" s="32">
        <v>0.67370201973981925</v>
      </c>
      <c r="N362" s="32">
        <v>0.12635796124580742</v>
      </c>
      <c r="O362" s="38">
        <v>0.38029943439073127</v>
      </c>
      <c r="Q362" s="146">
        <v>1.3722503190450839</v>
      </c>
      <c r="R362" s="33">
        <v>0.27235117871570019</v>
      </c>
      <c r="S362" s="147">
        <v>0.91315027454616693</v>
      </c>
      <c r="T362" s="33"/>
      <c r="U362" s="148">
        <v>2.9180981595548614</v>
      </c>
      <c r="V362" s="33">
        <v>0.11154962523048542</v>
      </c>
      <c r="W362" s="147">
        <v>0.58361019010251169</v>
      </c>
      <c r="X362" s="33"/>
      <c r="Y362" s="32">
        <v>2.0341651984294518</v>
      </c>
      <c r="Z362" s="33">
        <v>1.8013965985425599E-2</v>
      </c>
      <c r="AA362" s="149">
        <v>0.16491947971025955</v>
      </c>
    </row>
    <row r="363" spans="1:27">
      <c r="A363" s="2" t="s">
        <v>5196</v>
      </c>
      <c r="B363" s="2" t="s">
        <v>5197</v>
      </c>
      <c r="C363" s="2" t="s">
        <v>5198</v>
      </c>
      <c r="E363" s="36">
        <v>0.94835674274548798</v>
      </c>
      <c r="F363" s="33">
        <v>0.7569896907992506</v>
      </c>
      <c r="G363" s="33">
        <v>0.91355779050708541</v>
      </c>
      <c r="H363" s="33"/>
      <c r="I363" s="32">
        <v>1.196550535799344</v>
      </c>
      <c r="J363" s="33">
        <v>0.31604105340760491</v>
      </c>
      <c r="K363" s="34">
        <v>0.92574335447013922</v>
      </c>
      <c r="L363" s="33"/>
      <c r="M363" s="32">
        <v>0.85190166932510492</v>
      </c>
      <c r="N363" s="32">
        <v>0.10828453495356917</v>
      </c>
      <c r="O363" s="38">
        <v>0.38029943439073127</v>
      </c>
      <c r="Q363" s="146">
        <v>1.0912283294254113</v>
      </c>
      <c r="R363" s="33">
        <v>0.56519384750967516</v>
      </c>
      <c r="S363" s="147">
        <v>0.95542092012037116</v>
      </c>
      <c r="T363" s="33"/>
      <c r="U363" s="148">
        <v>1.3482071284675872</v>
      </c>
      <c r="V363" s="33">
        <v>0.1119771270511372</v>
      </c>
      <c r="W363" s="147">
        <v>0.58421492748406678</v>
      </c>
      <c r="X363" s="33"/>
      <c r="Y363" s="32">
        <v>1.2627800954277826</v>
      </c>
      <c r="Z363" s="33">
        <v>3.4425162017110794E-2</v>
      </c>
      <c r="AA363" s="149">
        <v>0.20999345117358062</v>
      </c>
    </row>
    <row r="364" spans="1:27">
      <c r="A364" s="2" t="s">
        <v>5809</v>
      </c>
      <c r="B364" s="2" t="s">
        <v>5810</v>
      </c>
      <c r="C364" s="2" t="s">
        <v>5811</v>
      </c>
      <c r="E364" s="36">
        <v>1.1997064784631524</v>
      </c>
      <c r="F364" s="33">
        <v>0.47012160603248854</v>
      </c>
      <c r="G364" s="33">
        <v>0.78409418352524585</v>
      </c>
      <c r="H364" s="33"/>
      <c r="I364" s="32">
        <v>0.72416732625239311</v>
      </c>
      <c r="J364" s="33">
        <v>0.49062785811958809</v>
      </c>
      <c r="K364" s="34">
        <v>0.92574335447013922</v>
      </c>
      <c r="L364" s="33"/>
      <c r="M364" s="32">
        <v>0.68940729551792723</v>
      </c>
      <c r="N364" s="32">
        <v>9.8771244002034034E-2</v>
      </c>
      <c r="O364" s="38">
        <v>0.38029943439073127</v>
      </c>
      <c r="Q364" s="146">
        <v>1.0230999352911994</v>
      </c>
      <c r="R364" s="33">
        <v>0.92963920264319233</v>
      </c>
      <c r="S364" s="147">
        <v>0.99681596501030656</v>
      </c>
      <c r="T364" s="33"/>
      <c r="U364" s="148">
        <v>2.1575759280060693</v>
      </c>
      <c r="V364" s="33">
        <v>0.11263206066584951</v>
      </c>
      <c r="W364" s="147">
        <v>0.5859995822976003</v>
      </c>
      <c r="X364" s="33"/>
      <c r="Y364" s="32">
        <v>1.5658493937781903</v>
      </c>
      <c r="Z364" s="33">
        <v>4.6017578327614418E-2</v>
      </c>
      <c r="AA364" s="149">
        <v>0.22979075498610815</v>
      </c>
    </row>
    <row r="365" spans="1:27">
      <c r="A365" s="2" t="s">
        <v>5186</v>
      </c>
      <c r="B365" s="2" t="s">
        <v>5187</v>
      </c>
      <c r="C365" s="2" t="s">
        <v>5188</v>
      </c>
      <c r="E365" s="36">
        <v>0.84306023210026937</v>
      </c>
      <c r="F365" s="33">
        <v>7.6839913392447973E-2</v>
      </c>
      <c r="G365" s="33">
        <v>0.4923525518255305</v>
      </c>
      <c r="H365" s="33"/>
      <c r="I365" s="32">
        <v>1.0272594239370079</v>
      </c>
      <c r="J365" s="33">
        <v>0.85695996205700231</v>
      </c>
      <c r="K365" s="34">
        <v>0.96886443112475351</v>
      </c>
      <c r="L365" s="33"/>
      <c r="M365" s="32">
        <v>0.84322246439600168</v>
      </c>
      <c r="N365" s="32">
        <v>2.8002225277812789E-2</v>
      </c>
      <c r="O365" s="38">
        <v>0.38029943439073127</v>
      </c>
      <c r="Q365" s="146">
        <v>1.1279869844865642</v>
      </c>
      <c r="R365" s="33">
        <v>0.16931474049124895</v>
      </c>
      <c r="S365" s="147">
        <v>0.91315027454616693</v>
      </c>
      <c r="T365" s="33"/>
      <c r="U365" s="148">
        <v>0.81991825702489007</v>
      </c>
      <c r="V365" s="33">
        <v>0.11359253870023978</v>
      </c>
      <c r="W365" s="147">
        <v>0.58665143225285199</v>
      </c>
      <c r="X365" s="33"/>
      <c r="Y365" s="32">
        <v>1.0110547873948312</v>
      </c>
      <c r="Z365" s="33">
        <v>0.44391045090093162</v>
      </c>
      <c r="AA365" s="149">
        <v>0.48399444141207665</v>
      </c>
    </row>
    <row r="366" spans="1:27">
      <c r="A366" s="2" t="s">
        <v>4484</v>
      </c>
      <c r="B366" s="2" t="s">
        <v>4485</v>
      </c>
      <c r="C366" s="2" t="s">
        <v>4486</v>
      </c>
      <c r="E366" s="36">
        <v>1.2286471037456734</v>
      </c>
      <c r="F366" s="33">
        <v>0.16127911209665774</v>
      </c>
      <c r="G366" s="33">
        <v>0.56139469692886335</v>
      </c>
      <c r="H366" s="33"/>
      <c r="I366" s="32">
        <v>1.0479454486485078</v>
      </c>
      <c r="J366" s="33">
        <v>0.83078862968543277</v>
      </c>
      <c r="K366" s="34">
        <v>0.96171414183876425</v>
      </c>
      <c r="L366" s="33"/>
      <c r="M366" s="32">
        <v>0.94519494108162905</v>
      </c>
      <c r="N366" s="32">
        <v>0.34404860208593746</v>
      </c>
      <c r="O366" s="38">
        <v>0.44841739971122441</v>
      </c>
      <c r="Q366" s="146">
        <v>1.0982445500824753</v>
      </c>
      <c r="R366" s="33">
        <v>0.51951393702182269</v>
      </c>
      <c r="S366" s="147">
        <v>0.95112895888624349</v>
      </c>
      <c r="T366" s="33"/>
      <c r="U366" s="148">
        <v>1.4576320059235648</v>
      </c>
      <c r="V366" s="33">
        <v>0.11398497496241317</v>
      </c>
      <c r="W366" s="147">
        <v>0.58665143225285199</v>
      </c>
      <c r="X366" s="33"/>
      <c r="Y366" s="32">
        <v>1.2829363445281949</v>
      </c>
      <c r="Z366" s="33">
        <v>3.1813265075701293E-2</v>
      </c>
      <c r="AA366" s="149">
        <v>0.2032384623136814</v>
      </c>
    </row>
    <row r="367" spans="1:27">
      <c r="A367" s="2" t="s">
        <v>3016</v>
      </c>
      <c r="B367" s="2" t="s">
        <v>15</v>
      </c>
      <c r="C367" s="2" t="s">
        <v>15</v>
      </c>
      <c r="E367" s="36">
        <v>0.65909888558032159</v>
      </c>
      <c r="F367" s="33">
        <v>7.9555719906644326E-2</v>
      </c>
      <c r="G367" s="33">
        <v>0.4923525518255305</v>
      </c>
      <c r="H367" s="33"/>
      <c r="I367" s="32">
        <v>2.0705872143488437</v>
      </c>
      <c r="J367" s="33">
        <v>3.7316150961526295E-2</v>
      </c>
      <c r="K367" s="34">
        <v>0.67204952645133409</v>
      </c>
      <c r="L367" s="33"/>
      <c r="M367" s="32">
        <v>0.72222955682011847</v>
      </c>
      <c r="N367" s="32">
        <v>0.1180077482565955</v>
      </c>
      <c r="O367" s="38">
        <v>0.38029943439073127</v>
      </c>
      <c r="Q367" s="146">
        <v>1.1566690616572353</v>
      </c>
      <c r="R367" s="33">
        <v>0.45172015541262955</v>
      </c>
      <c r="S367" s="147">
        <v>0.94968417458289645</v>
      </c>
      <c r="T367" s="33"/>
      <c r="U367" s="148">
        <v>0.58814655677069783</v>
      </c>
      <c r="V367" s="33">
        <v>0.11402913611123378</v>
      </c>
      <c r="W367" s="147">
        <v>0.58665143225285199</v>
      </c>
      <c r="X367" s="33"/>
      <c r="Y367" s="32">
        <v>0.86363062716916883</v>
      </c>
      <c r="Z367" s="33">
        <v>0.24409633480941129</v>
      </c>
      <c r="AA367" s="149">
        <v>0.39964373697380012</v>
      </c>
    </row>
    <row r="368" spans="1:27">
      <c r="A368" s="2" t="s">
        <v>4932</v>
      </c>
      <c r="B368" s="2" t="s">
        <v>4933</v>
      </c>
      <c r="C368" s="2" t="s">
        <v>4934</v>
      </c>
      <c r="E368" s="36">
        <v>1.4188360391607822</v>
      </c>
      <c r="F368" s="33">
        <v>0.14158643729076342</v>
      </c>
      <c r="G368" s="33">
        <v>0.54858558895788401</v>
      </c>
      <c r="H368" s="33"/>
      <c r="I368" s="32">
        <v>1.0894499878080111</v>
      </c>
      <c r="J368" s="33">
        <v>0.78678074215165728</v>
      </c>
      <c r="K368" s="34">
        <v>0.9587690726959327</v>
      </c>
      <c r="L368" s="33"/>
      <c r="M368" s="32">
        <v>0.86648221299616546</v>
      </c>
      <c r="N368" s="32">
        <v>0.25320286834199779</v>
      </c>
      <c r="O368" s="38">
        <v>0.41280857812386512</v>
      </c>
      <c r="Q368" s="146">
        <v>1.0983399113414858</v>
      </c>
      <c r="R368" s="33">
        <v>0.70842465612447092</v>
      </c>
      <c r="S368" s="147">
        <v>0.96290185126039207</v>
      </c>
      <c r="T368" s="33"/>
      <c r="U368" s="148">
        <v>1.7300119403960592</v>
      </c>
      <c r="V368" s="33">
        <v>0.11443276246825405</v>
      </c>
      <c r="W368" s="147">
        <v>0.58665143225285199</v>
      </c>
      <c r="X368" s="33"/>
      <c r="Y368" s="32">
        <v>1.4250099192439172</v>
      </c>
      <c r="Z368" s="33">
        <v>4.4962298490513281E-2</v>
      </c>
      <c r="AA368" s="149">
        <v>0.22822326577975982</v>
      </c>
    </row>
    <row r="369" spans="1:27">
      <c r="A369" s="2" t="s">
        <v>5020</v>
      </c>
      <c r="B369" s="2" t="s">
        <v>5021</v>
      </c>
      <c r="C369" s="2" t="s">
        <v>5022</v>
      </c>
      <c r="E369" s="36">
        <v>1.0918799245792652</v>
      </c>
      <c r="F369" s="33">
        <v>0.41736333639302181</v>
      </c>
      <c r="G369" s="33">
        <v>0.75895294083896103</v>
      </c>
      <c r="H369" s="33"/>
      <c r="I369" s="32">
        <v>1.1124266168047121</v>
      </c>
      <c r="J369" s="33">
        <v>0.38293831953849178</v>
      </c>
      <c r="K369" s="34">
        <v>0.92574335447013922</v>
      </c>
      <c r="L369" s="33"/>
      <c r="M369" s="32">
        <v>0.92855620861601351</v>
      </c>
      <c r="N369" s="32">
        <v>0.18978384351107069</v>
      </c>
      <c r="O369" s="38">
        <v>0.39070891012429554</v>
      </c>
      <c r="Q369" s="146">
        <v>0.99661116001497696</v>
      </c>
      <c r="R369" s="33">
        <v>0.97203250356137549</v>
      </c>
      <c r="S369" s="147">
        <v>0.99681596501030656</v>
      </c>
      <c r="T369" s="33"/>
      <c r="U369" s="148">
        <v>1.2094128219452343</v>
      </c>
      <c r="V369" s="33">
        <v>0.11453896009986661</v>
      </c>
      <c r="W369" s="147">
        <v>0.58665143225285199</v>
      </c>
      <c r="X369" s="33"/>
      <c r="Y369" s="32">
        <v>1.1116031332769416</v>
      </c>
      <c r="Z369" s="33">
        <v>8.6500448801619625E-2</v>
      </c>
      <c r="AA369" s="149">
        <v>0.2940387306813676</v>
      </c>
    </row>
    <row r="370" spans="1:27">
      <c r="A370" s="2" t="s">
        <v>6480</v>
      </c>
      <c r="B370" s="2" t="s">
        <v>6481</v>
      </c>
      <c r="C370" s="2" t="s">
        <v>6482</v>
      </c>
      <c r="E370" s="36">
        <v>1.1419625100633726</v>
      </c>
      <c r="F370" s="33">
        <v>0.38582811833516695</v>
      </c>
      <c r="G370" s="33">
        <v>0.73515367817066901</v>
      </c>
      <c r="H370" s="33"/>
      <c r="I370" s="32">
        <v>1.2984769357235633</v>
      </c>
      <c r="J370" s="33">
        <v>0.12566471678398614</v>
      </c>
      <c r="K370" s="34">
        <v>0.92574335447013922</v>
      </c>
      <c r="L370" s="33"/>
      <c r="M370" s="32">
        <v>0.95173741080509133</v>
      </c>
      <c r="N370" s="32">
        <v>0.3409568135735056</v>
      </c>
      <c r="O370" s="38">
        <v>0.4469605692201491</v>
      </c>
      <c r="Q370" s="146">
        <v>0.96108173068857972</v>
      </c>
      <c r="R370" s="33">
        <v>0.7739454035486194</v>
      </c>
      <c r="S370" s="147">
        <v>0.97341295437120312</v>
      </c>
      <c r="T370" s="33"/>
      <c r="U370" s="148">
        <v>1.3346297886746568</v>
      </c>
      <c r="V370" s="33">
        <v>0.11463663865699084</v>
      </c>
      <c r="W370" s="147">
        <v>0.58665143225285199</v>
      </c>
      <c r="X370" s="33"/>
      <c r="Y370" s="32">
        <v>1.1583202645488413</v>
      </c>
      <c r="Z370" s="33">
        <v>9.8881551226969261E-2</v>
      </c>
      <c r="AA370" s="149">
        <v>0.3051155608700386</v>
      </c>
    </row>
    <row r="371" spans="1:27">
      <c r="A371" s="2" t="s">
        <v>6847</v>
      </c>
      <c r="B371" s="2" t="s">
        <v>6848</v>
      </c>
      <c r="C371" s="2" t="s">
        <v>6849</v>
      </c>
      <c r="E371" s="36">
        <v>1.1598382800088458</v>
      </c>
      <c r="F371" s="33">
        <v>0.52574593992739571</v>
      </c>
      <c r="G371" s="33">
        <v>0.81565968910791997</v>
      </c>
      <c r="H371" s="33"/>
      <c r="I371" s="32">
        <v>1.3660586278153</v>
      </c>
      <c r="J371" s="33">
        <v>0.1901769590244437</v>
      </c>
      <c r="K371" s="34">
        <v>0.92574335447013922</v>
      </c>
      <c r="L371" s="33"/>
      <c r="M371" s="32">
        <v>0.8722977896408638</v>
      </c>
      <c r="N371" s="32">
        <v>0.22781724577298762</v>
      </c>
      <c r="O371" s="38">
        <v>0.40683671394984716</v>
      </c>
      <c r="Q371" s="146">
        <v>0.89661588573495998</v>
      </c>
      <c r="R371" s="33">
        <v>0.60425400105264393</v>
      </c>
      <c r="S371" s="147">
        <v>0.95542092012037116</v>
      </c>
      <c r="T371" s="33"/>
      <c r="U371" s="148">
        <v>1.5351433704884061</v>
      </c>
      <c r="V371" s="33">
        <v>0.11519493340626256</v>
      </c>
      <c r="W371" s="147">
        <v>0.58700384554718765</v>
      </c>
      <c r="X371" s="33"/>
      <c r="Y371" s="32">
        <v>1.2382953921615736</v>
      </c>
      <c r="Z371" s="33">
        <v>0.11226562224146128</v>
      </c>
      <c r="AA371" s="149">
        <v>0.31620076760640148</v>
      </c>
    </row>
    <row r="372" spans="1:27">
      <c r="A372" s="2" t="s">
        <v>3082</v>
      </c>
      <c r="B372" s="2" t="s">
        <v>15</v>
      </c>
      <c r="C372" s="2" t="s">
        <v>15</v>
      </c>
      <c r="E372" s="36">
        <v>0.83724431305510238</v>
      </c>
      <c r="F372" s="33">
        <v>0.57866814554414758</v>
      </c>
      <c r="G372" s="33">
        <v>0.83874547322215831</v>
      </c>
      <c r="H372" s="33"/>
      <c r="I372" s="32">
        <v>2.3967447900289169</v>
      </c>
      <c r="J372" s="33">
        <v>0.11718532268221629</v>
      </c>
      <c r="K372" s="34">
        <v>0.92574335447013922</v>
      </c>
      <c r="L372" s="33"/>
      <c r="M372" s="32">
        <v>0.59333286490404824</v>
      </c>
      <c r="N372" s="32">
        <v>0.16394199009102356</v>
      </c>
      <c r="O372" s="38">
        <v>0.38828005751050343</v>
      </c>
      <c r="Q372" s="146">
        <v>0.75072672435704746</v>
      </c>
      <c r="R372" s="33">
        <v>0.26275370026448047</v>
      </c>
      <c r="S372" s="147">
        <v>0.91315027454616693</v>
      </c>
      <c r="T372" s="33"/>
      <c r="U372" s="148">
        <v>0.45335346796364517</v>
      </c>
      <c r="V372" s="33">
        <v>0.1154843452576902</v>
      </c>
      <c r="W372" s="147">
        <v>0.58700384554718765</v>
      </c>
      <c r="X372" s="33"/>
      <c r="Y372" s="32">
        <v>0.62490661283763549</v>
      </c>
      <c r="Z372" s="33">
        <v>8.3105050001749087E-2</v>
      </c>
      <c r="AA372" s="149">
        <v>0.29025595786934671</v>
      </c>
    </row>
    <row r="373" spans="1:27">
      <c r="A373" s="2" t="s">
        <v>4376</v>
      </c>
      <c r="B373" s="2" t="s">
        <v>4377</v>
      </c>
      <c r="C373" s="2" t="s">
        <v>4378</v>
      </c>
      <c r="E373" s="36">
        <v>1.1795431171099957</v>
      </c>
      <c r="F373" s="33">
        <v>5.0404775163934136E-2</v>
      </c>
      <c r="G373" s="33">
        <v>0.48127829546509326</v>
      </c>
      <c r="H373" s="33"/>
      <c r="I373" s="32">
        <v>1.0333048492829233</v>
      </c>
      <c r="J373" s="33">
        <v>0.75430468128579942</v>
      </c>
      <c r="K373" s="34">
        <v>0.9587690726959327</v>
      </c>
      <c r="L373" s="33"/>
      <c r="M373" s="32">
        <v>1.0037670958658069</v>
      </c>
      <c r="N373" s="32">
        <v>0.47774502097548777</v>
      </c>
      <c r="O373" s="38">
        <v>0.4957898405222505</v>
      </c>
      <c r="Q373" s="146">
        <v>1.1174300465908604</v>
      </c>
      <c r="R373" s="33">
        <v>0.17969680941788424</v>
      </c>
      <c r="S373" s="147">
        <v>0.91315027454616693</v>
      </c>
      <c r="T373" s="33"/>
      <c r="U373" s="148">
        <v>1.1707661310444644</v>
      </c>
      <c r="V373" s="33">
        <v>0.11580849667858076</v>
      </c>
      <c r="W373" s="147">
        <v>0.58700384554718765</v>
      </c>
      <c r="X373" s="33"/>
      <c r="Y373" s="32">
        <v>1.162680697534362</v>
      </c>
      <c r="Z373" s="33">
        <v>9.3341610687537272E-3</v>
      </c>
      <c r="AA373" s="149">
        <v>0.13082076682963534</v>
      </c>
    </row>
    <row r="374" spans="1:27">
      <c r="A374" s="2" t="s">
        <v>6209</v>
      </c>
      <c r="B374" s="2" t="s">
        <v>15</v>
      </c>
      <c r="C374" s="2" t="s">
        <v>15</v>
      </c>
      <c r="E374" s="36">
        <v>0.9335973667723384</v>
      </c>
      <c r="F374" s="33">
        <v>0.77906863179314434</v>
      </c>
      <c r="G374" s="33">
        <v>0.92069914122688989</v>
      </c>
      <c r="H374" s="33"/>
      <c r="I374" s="32">
        <v>2.0981064680922223</v>
      </c>
      <c r="J374" s="33">
        <v>3.7983604171880226E-3</v>
      </c>
      <c r="K374" s="34">
        <v>0.27362804082281411</v>
      </c>
      <c r="L374" s="33"/>
      <c r="M374" s="32">
        <v>0.76627344330582625</v>
      </c>
      <c r="N374" s="32">
        <v>0.12185927458483384</v>
      </c>
      <c r="O374" s="38">
        <v>0.38029943439073127</v>
      </c>
      <c r="Q374" s="146">
        <v>0.6853586622995359</v>
      </c>
      <c r="R374" s="33">
        <v>4.115811771370697E-2</v>
      </c>
      <c r="S374" s="147">
        <v>0.91315027454616693</v>
      </c>
      <c r="T374" s="33"/>
      <c r="U374" s="148">
        <v>0.66196204362530908</v>
      </c>
      <c r="V374" s="33">
        <v>0.11595911524423888</v>
      </c>
      <c r="W374" s="147">
        <v>0.58700384554718765</v>
      </c>
      <c r="X374" s="33"/>
      <c r="Y374" s="32">
        <v>0.73665385933398297</v>
      </c>
      <c r="Z374" s="33">
        <v>3.6446228545831141E-2</v>
      </c>
      <c r="AA374" s="149">
        <v>0.2142123914024881</v>
      </c>
    </row>
    <row r="375" spans="1:27">
      <c r="A375" s="2" t="s">
        <v>4520</v>
      </c>
      <c r="B375" s="2" t="s">
        <v>15</v>
      </c>
      <c r="C375" s="2" t="s">
        <v>15</v>
      </c>
      <c r="E375" s="36">
        <v>0.81251017722249541</v>
      </c>
      <c r="F375" s="33">
        <v>0.43047781669021778</v>
      </c>
      <c r="G375" s="33">
        <v>0.7678904292007408</v>
      </c>
      <c r="H375" s="33"/>
      <c r="I375" s="32">
        <v>0.83248453538653977</v>
      </c>
      <c r="J375" s="33">
        <v>0.5569326346354655</v>
      </c>
      <c r="K375" s="34">
        <v>0.93777832508083769</v>
      </c>
      <c r="L375" s="33"/>
      <c r="M375" s="32">
        <v>1.1566661875148874</v>
      </c>
      <c r="N375" s="32">
        <v>0.24093624570919164</v>
      </c>
      <c r="O375" s="38">
        <v>0.4089251276101093</v>
      </c>
      <c r="Q375" s="146">
        <v>0.57344283709132193</v>
      </c>
      <c r="R375" s="33">
        <v>1.1093940787168919E-2</v>
      </c>
      <c r="S375" s="147">
        <v>0.91315027454616693</v>
      </c>
      <c r="T375" s="33"/>
      <c r="U375" s="148">
        <v>0.69182557362734431</v>
      </c>
      <c r="V375" s="33">
        <v>0.11746671674473645</v>
      </c>
      <c r="W375" s="147">
        <v>0.58909074975104048</v>
      </c>
      <c r="X375" s="33"/>
      <c r="Y375" s="32">
        <v>0.56583122167030142</v>
      </c>
      <c r="Z375" s="33">
        <v>3.4776022972421265E-4</v>
      </c>
      <c r="AA375" s="149">
        <v>6.2457931946016849E-2</v>
      </c>
    </row>
    <row r="376" spans="1:27">
      <c r="A376" s="2" t="s">
        <v>5066</v>
      </c>
      <c r="B376" s="2" t="s">
        <v>5067</v>
      </c>
      <c r="C376" s="2" t="s">
        <v>5068</v>
      </c>
      <c r="E376" s="36">
        <v>0.75463804341990015</v>
      </c>
      <c r="F376" s="33">
        <v>0.40540837358676451</v>
      </c>
      <c r="G376" s="33">
        <v>0.7485675120191656</v>
      </c>
      <c r="H376" s="33"/>
      <c r="I376" s="32">
        <v>0.99954730033177064</v>
      </c>
      <c r="J376" s="33">
        <v>0.99914491649172177</v>
      </c>
      <c r="K376" s="34">
        <v>0.99951674587968364</v>
      </c>
      <c r="L376" s="33"/>
      <c r="M376" s="32">
        <v>0.7976544552921897</v>
      </c>
      <c r="N376" s="32">
        <v>0.21123977262661642</v>
      </c>
      <c r="O376" s="38">
        <v>0.40143194878242011</v>
      </c>
      <c r="Q376" s="146">
        <v>0.99670082918816261</v>
      </c>
      <c r="R376" s="33">
        <v>0.99077400787901526</v>
      </c>
      <c r="S376" s="147">
        <v>0.99844729811221133</v>
      </c>
      <c r="T376" s="33"/>
      <c r="U376" s="148">
        <v>0.60554874524592373</v>
      </c>
      <c r="V376" s="33">
        <v>0.11748859558147019</v>
      </c>
      <c r="W376" s="147">
        <v>0.58909074975104048</v>
      </c>
      <c r="X376" s="33"/>
      <c r="Y376" s="32">
        <v>0.79401957488227082</v>
      </c>
      <c r="Z376" s="33">
        <v>0.15266907794962983</v>
      </c>
      <c r="AA376" s="149">
        <v>0.34570854568887727</v>
      </c>
    </row>
    <row r="377" spans="1:27">
      <c r="A377" s="2" t="s">
        <v>5768</v>
      </c>
      <c r="B377" s="2" t="s">
        <v>5769</v>
      </c>
      <c r="C377" s="2" t="s">
        <v>5770</v>
      </c>
      <c r="E377" s="36">
        <v>1.1241416313047534</v>
      </c>
      <c r="F377" s="33">
        <v>0.15499554413069686</v>
      </c>
      <c r="G377" s="33">
        <v>0.55956340119401626</v>
      </c>
      <c r="H377" s="33"/>
      <c r="I377" s="32">
        <v>0.97791784120339365</v>
      </c>
      <c r="J377" s="33">
        <v>0.87111731086375599</v>
      </c>
      <c r="K377" s="34">
        <v>0.97350997807148865</v>
      </c>
      <c r="L377" s="33"/>
      <c r="M377" s="32">
        <v>0.94250039385673534</v>
      </c>
      <c r="N377" s="32">
        <v>0.22666468074418511</v>
      </c>
      <c r="O377" s="38">
        <v>0.40656040347895855</v>
      </c>
      <c r="Q377" s="146">
        <v>1.1196299351792651</v>
      </c>
      <c r="R377" s="33">
        <v>0.1664151078696543</v>
      </c>
      <c r="S377" s="147">
        <v>0.91315027454616693</v>
      </c>
      <c r="T377" s="33"/>
      <c r="U377" s="148">
        <v>1.2225042678204898</v>
      </c>
      <c r="V377" s="33">
        <v>0.11786519739162994</v>
      </c>
      <c r="W377" s="147">
        <v>0.58909074975104048</v>
      </c>
      <c r="X377" s="33"/>
      <c r="Y377" s="32">
        <v>1.193378185010973</v>
      </c>
      <c r="Z377" s="33">
        <v>8.4340799714759766E-3</v>
      </c>
      <c r="AA377" s="149">
        <v>0.12341431083261331</v>
      </c>
    </row>
    <row r="378" spans="1:27">
      <c r="A378" s="2" t="s">
        <v>6875</v>
      </c>
      <c r="B378" s="2" t="s">
        <v>6876</v>
      </c>
      <c r="C378" s="2" t="s">
        <v>6877</v>
      </c>
      <c r="E378" s="36">
        <v>1.5175972588085245</v>
      </c>
      <c r="F378" s="33">
        <v>5.4613352020299807E-2</v>
      </c>
      <c r="G378" s="33">
        <v>0.48127829546509326</v>
      </c>
      <c r="H378" s="33"/>
      <c r="I378" s="32">
        <v>1.0184423668087081</v>
      </c>
      <c r="J378" s="33">
        <v>0.94003252208973209</v>
      </c>
      <c r="K378" s="34">
        <v>0.99343517987535113</v>
      </c>
      <c r="L378" s="33"/>
      <c r="M378" s="32">
        <v>0.88460949597010552</v>
      </c>
      <c r="N378" s="32">
        <v>0.24089685093838459</v>
      </c>
      <c r="O378" s="38">
        <v>0.4089251276101093</v>
      </c>
      <c r="Q378" s="146">
        <v>1.1632449003834757</v>
      </c>
      <c r="R378" s="33">
        <v>0.50801576608352572</v>
      </c>
      <c r="S378" s="147">
        <v>0.95096683871319831</v>
      </c>
      <c r="T378" s="33"/>
      <c r="U378" s="148">
        <v>1.4614676450236537</v>
      </c>
      <c r="V378" s="33">
        <v>0.11828344585963861</v>
      </c>
      <c r="W378" s="147">
        <v>0.58909074975104048</v>
      </c>
      <c r="X378" s="33"/>
      <c r="Y378" s="32">
        <v>1.3899938203284636</v>
      </c>
      <c r="Z378" s="33">
        <v>2.633017858979194E-2</v>
      </c>
      <c r="AA378" s="149">
        <v>0.18591166867852407</v>
      </c>
    </row>
    <row r="379" spans="1:27">
      <c r="A379" s="2" t="s">
        <v>7303</v>
      </c>
      <c r="B379" s="2" t="s">
        <v>7304</v>
      </c>
      <c r="C379" s="2" t="s">
        <v>7305</v>
      </c>
      <c r="E379" s="36">
        <v>0.75698084522792675</v>
      </c>
      <c r="F379" s="33">
        <v>0.24604212233525258</v>
      </c>
      <c r="G379" s="33">
        <v>0.62329000505985632</v>
      </c>
      <c r="H379" s="33"/>
      <c r="I379" s="32">
        <v>0.87092052125784569</v>
      </c>
      <c r="J379" s="33">
        <v>0.67688327172787921</v>
      </c>
      <c r="K379" s="34">
        <v>0.94809139214988103</v>
      </c>
      <c r="L379" s="33"/>
      <c r="M379" s="32">
        <v>0.95555109158855112</v>
      </c>
      <c r="N379" s="32">
        <v>0.41355516453187768</v>
      </c>
      <c r="O379" s="38">
        <v>0.47248706141300278</v>
      </c>
      <c r="Q379" s="146">
        <v>0.98686813168951948</v>
      </c>
      <c r="R379" s="33">
        <v>0.94858983391060347</v>
      </c>
      <c r="S379" s="147">
        <v>0.99681596501030656</v>
      </c>
      <c r="T379" s="33"/>
      <c r="U379" s="148">
        <v>0.67218860109298584</v>
      </c>
      <c r="V379" s="33">
        <v>0.11872546892464524</v>
      </c>
      <c r="W379" s="147">
        <v>0.58909074975104048</v>
      </c>
      <c r="X379" s="33"/>
      <c r="Y379" s="32">
        <v>0.80862810207163105</v>
      </c>
      <c r="Z379" s="33">
        <v>0.11117025660991779</v>
      </c>
      <c r="AA379" s="149">
        <v>0.31620076760640148</v>
      </c>
    </row>
    <row r="380" spans="1:27">
      <c r="A380" s="2" t="s">
        <v>6232</v>
      </c>
      <c r="B380" s="2" t="s">
        <v>6233</v>
      </c>
      <c r="C380" s="2" t="s">
        <v>6234</v>
      </c>
      <c r="E380" s="36">
        <v>0.98797178269318175</v>
      </c>
      <c r="F380" s="33">
        <v>0.82457664627241967</v>
      </c>
      <c r="G380" s="33">
        <v>0.94345269301664147</v>
      </c>
      <c r="H380" s="33"/>
      <c r="I380" s="32">
        <v>1.018126816888332</v>
      </c>
      <c r="J380" s="33">
        <v>0.80396980475544821</v>
      </c>
      <c r="K380" s="34">
        <v>0.96053077485360749</v>
      </c>
      <c r="L380" s="33"/>
      <c r="M380" s="32">
        <v>0.94859955878276569</v>
      </c>
      <c r="N380" s="32">
        <v>0.12106590329562612</v>
      </c>
      <c r="O380" s="38">
        <v>0.38029943439073127</v>
      </c>
      <c r="Q380" s="146">
        <v>1.0038212851872093</v>
      </c>
      <c r="R380" s="33">
        <v>0.93798394760489567</v>
      </c>
      <c r="S380" s="147">
        <v>0.99681596501030656</v>
      </c>
      <c r="T380" s="33"/>
      <c r="U380" s="148">
        <v>1.1122185911203637</v>
      </c>
      <c r="V380" s="33">
        <v>0.11907040818469372</v>
      </c>
      <c r="W380" s="147">
        <v>0.58909074975104048</v>
      </c>
      <c r="X380" s="33"/>
      <c r="Y380" s="32">
        <v>1.0644699867944325</v>
      </c>
      <c r="Z380" s="33">
        <v>6.7196811634419096E-2</v>
      </c>
      <c r="AA380" s="149">
        <v>0.26970926665137546</v>
      </c>
    </row>
    <row r="381" spans="1:27">
      <c r="A381" s="2" t="s">
        <v>5453</v>
      </c>
      <c r="B381" s="2" t="s">
        <v>5454</v>
      </c>
      <c r="C381" s="2" t="s">
        <v>5455</v>
      </c>
      <c r="E381" s="36">
        <v>1.0175888362046448</v>
      </c>
      <c r="F381" s="33">
        <v>0.74713073456008172</v>
      </c>
      <c r="G381" s="33">
        <v>0.91355779050708541</v>
      </c>
      <c r="H381" s="33"/>
      <c r="I381" s="32">
        <v>0.95620298934259429</v>
      </c>
      <c r="J381" s="33">
        <v>0.57472340683090639</v>
      </c>
      <c r="K381" s="34">
        <v>0.93777832508083769</v>
      </c>
      <c r="L381" s="33"/>
      <c r="M381" s="32">
        <v>0.96375288270881143</v>
      </c>
      <c r="N381" s="32">
        <v>0.21588298309862219</v>
      </c>
      <c r="O381" s="38">
        <v>0.40143194878242011</v>
      </c>
      <c r="Q381" s="146">
        <v>0.96776154137391557</v>
      </c>
      <c r="R381" s="33">
        <v>0.50084109404353283</v>
      </c>
      <c r="S381" s="147">
        <v>0.94968417458289645</v>
      </c>
      <c r="T381" s="33"/>
      <c r="U381" s="148">
        <v>1.1181385857889352</v>
      </c>
      <c r="V381" s="33">
        <v>0.11907750116755079</v>
      </c>
      <c r="W381" s="147">
        <v>0.58909074975104048</v>
      </c>
      <c r="X381" s="33"/>
      <c r="Y381" s="32">
        <v>1.0410950978754994</v>
      </c>
      <c r="Z381" s="33">
        <v>0.16933757334359534</v>
      </c>
      <c r="AA381" s="149">
        <v>0.35788894878727184</v>
      </c>
    </row>
    <row r="382" spans="1:27">
      <c r="A382" s="2" t="s">
        <v>6573</v>
      </c>
      <c r="B382" s="2" t="s">
        <v>6574</v>
      </c>
      <c r="C382" s="2" t="s">
        <v>6575</v>
      </c>
      <c r="E382" s="36">
        <v>0.52003804559663058</v>
      </c>
      <c r="F382" s="33">
        <v>2.4362554204868624E-2</v>
      </c>
      <c r="G382" s="33">
        <v>0.4748193929712603</v>
      </c>
      <c r="H382" s="33"/>
      <c r="I382" s="32">
        <v>1.0073292714656288</v>
      </c>
      <c r="J382" s="33">
        <v>0.98061394383074352</v>
      </c>
      <c r="K382" s="34">
        <v>0.99713504858438562</v>
      </c>
      <c r="L382" s="33"/>
      <c r="M382" s="32">
        <v>0.7331031282255871</v>
      </c>
      <c r="N382" s="32">
        <v>8.1715804661229713E-2</v>
      </c>
      <c r="O382" s="38">
        <v>0.38029943439073127</v>
      </c>
      <c r="Q382" s="146">
        <v>0.90730002593921055</v>
      </c>
      <c r="R382" s="33">
        <v>0.65299742523167703</v>
      </c>
      <c r="S382" s="147">
        <v>0.9605432708806112</v>
      </c>
      <c r="T382" s="33"/>
      <c r="U382" s="148">
        <v>0.68116523498423354</v>
      </c>
      <c r="V382" s="33">
        <v>0.11918583736275312</v>
      </c>
      <c r="W382" s="147">
        <v>0.58909074975104048</v>
      </c>
      <c r="X382" s="33"/>
      <c r="Y382" s="32">
        <v>0.77451105859103564</v>
      </c>
      <c r="Z382" s="33">
        <v>6.831445031331139E-2</v>
      </c>
      <c r="AA382" s="149">
        <v>0.2697516233481293</v>
      </c>
    </row>
    <row r="383" spans="1:27">
      <c r="A383" s="2" t="s">
        <v>5317</v>
      </c>
      <c r="B383" s="2" t="s">
        <v>5318</v>
      </c>
      <c r="C383" s="2" t="s">
        <v>5319</v>
      </c>
      <c r="E383" s="36">
        <v>1.0429256653773704</v>
      </c>
      <c r="F383" s="33">
        <v>0.35927490049083444</v>
      </c>
      <c r="G383" s="33">
        <v>0.70869693588816496</v>
      </c>
      <c r="H383" s="33"/>
      <c r="I383" s="32">
        <v>1.0117868699004293</v>
      </c>
      <c r="J383" s="33">
        <v>0.86558163388151566</v>
      </c>
      <c r="K383" s="34">
        <v>0.97208276084871481</v>
      </c>
      <c r="L383" s="33"/>
      <c r="M383" s="32">
        <v>0.99915725738046368</v>
      </c>
      <c r="N383" s="32">
        <v>0.49120091326120052</v>
      </c>
      <c r="O383" s="38">
        <v>0.49745146130200246</v>
      </c>
      <c r="Q383" s="146">
        <v>1.1002669380652541</v>
      </c>
      <c r="R383" s="33">
        <v>2.493786639768197E-2</v>
      </c>
      <c r="S383" s="147">
        <v>0.91315027454616693</v>
      </c>
      <c r="T383" s="33"/>
      <c r="U383" s="148">
        <v>1.1030810433477654</v>
      </c>
      <c r="V383" s="33">
        <v>0.11950381509766689</v>
      </c>
      <c r="W383" s="147">
        <v>0.58909074975104048</v>
      </c>
      <c r="X383" s="33"/>
      <c r="Y383" s="32">
        <v>1.1185866837596052</v>
      </c>
      <c r="Z383" s="33">
        <v>1.4649437301981166E-3</v>
      </c>
      <c r="AA383" s="149">
        <v>7.9060360102373467E-2</v>
      </c>
    </row>
    <row r="384" spans="1:27">
      <c r="A384" s="2" t="s">
        <v>3614</v>
      </c>
      <c r="B384" s="2" t="s">
        <v>3615</v>
      </c>
      <c r="C384" s="2" t="s">
        <v>3616</v>
      </c>
      <c r="E384" s="36">
        <v>1.7198332548580373</v>
      </c>
      <c r="F384" s="33">
        <v>0.34867757958099155</v>
      </c>
      <c r="G384" s="33">
        <v>0.70601708156105014</v>
      </c>
      <c r="H384" s="33"/>
      <c r="I384" s="32">
        <v>2.0646320479260063</v>
      </c>
      <c r="J384" s="33">
        <v>0.14942923086796853</v>
      </c>
      <c r="K384" s="34">
        <v>0.92574335447013922</v>
      </c>
      <c r="L384" s="33"/>
      <c r="M384" s="32">
        <v>0.58466157332945468</v>
      </c>
      <c r="N384" s="32">
        <v>0.15364543765928296</v>
      </c>
      <c r="O384" s="38">
        <v>0.38553523583891464</v>
      </c>
      <c r="Q384" s="146">
        <v>2.8237336313361423</v>
      </c>
      <c r="R384" s="33">
        <v>0.18209499194266401</v>
      </c>
      <c r="S384" s="147">
        <v>0.91315027454616693</v>
      </c>
      <c r="T384" s="33"/>
      <c r="U384" s="148">
        <v>4.4174038650673468</v>
      </c>
      <c r="V384" s="33">
        <v>0.11951654292866812</v>
      </c>
      <c r="W384" s="147">
        <v>0.58909074975104048</v>
      </c>
      <c r="X384" s="33"/>
      <c r="Y384" s="32">
        <v>3.9954427505241306</v>
      </c>
      <c r="Z384" s="33">
        <v>1.2851337813722104E-2</v>
      </c>
      <c r="AA384" s="149">
        <v>0.14767212101289265</v>
      </c>
    </row>
    <row r="385" spans="1:27">
      <c r="A385" s="2" t="s">
        <v>3585</v>
      </c>
      <c r="B385" s="2" t="s">
        <v>3586</v>
      </c>
      <c r="C385" s="2" t="s">
        <v>3587</v>
      </c>
      <c r="E385" s="36">
        <v>1.5748222068954416</v>
      </c>
      <c r="F385" s="33">
        <v>6.6232811039213343E-2</v>
      </c>
      <c r="G385" s="33">
        <v>0.4923525518255305</v>
      </c>
      <c r="H385" s="33"/>
      <c r="I385" s="32">
        <v>0.79777282911244363</v>
      </c>
      <c r="J385" s="33">
        <v>0.64522294136318525</v>
      </c>
      <c r="K385" s="34">
        <v>0.94660841985615762</v>
      </c>
      <c r="L385" s="33"/>
      <c r="M385" s="32">
        <v>0.8480204472206071</v>
      </c>
      <c r="N385" s="32">
        <v>0.27766816000010486</v>
      </c>
      <c r="O385" s="38">
        <v>0.42420266205562512</v>
      </c>
      <c r="Q385" s="146">
        <v>1.1395096623490513</v>
      </c>
      <c r="R385" s="33">
        <v>0.61158024558361812</v>
      </c>
      <c r="S385" s="147">
        <v>0.95542092012037116</v>
      </c>
      <c r="T385" s="33"/>
      <c r="U385" s="148">
        <v>2.3178460659428395</v>
      </c>
      <c r="V385" s="33">
        <v>0.11990496311419262</v>
      </c>
      <c r="W385" s="147">
        <v>0.58945405751412805</v>
      </c>
      <c r="X385" s="33"/>
      <c r="Y385" s="32">
        <v>1.6595458576905497</v>
      </c>
      <c r="Z385" s="33">
        <v>3.4389794055742239E-2</v>
      </c>
      <c r="AA385" s="149">
        <v>0.20999345117358062</v>
      </c>
    </row>
    <row r="386" spans="1:27">
      <c r="A386" s="2" t="s">
        <v>5177</v>
      </c>
      <c r="B386" s="2" t="s">
        <v>5178</v>
      </c>
      <c r="C386" s="2" t="s">
        <v>5179</v>
      </c>
      <c r="E386" s="36">
        <v>0.99360535380143267</v>
      </c>
      <c r="F386" s="33">
        <v>0.97569187493137988</v>
      </c>
      <c r="G386" s="33">
        <v>0.99236803155094822</v>
      </c>
      <c r="H386" s="33"/>
      <c r="I386" s="32">
        <v>1.1207473875675404</v>
      </c>
      <c r="J386" s="33">
        <v>0.62052458344690631</v>
      </c>
      <c r="K386" s="34">
        <v>0.93977673002393913</v>
      </c>
      <c r="L386" s="33"/>
      <c r="M386" s="32">
        <v>0.8556883162532759</v>
      </c>
      <c r="N386" s="32">
        <v>0.16487439094718848</v>
      </c>
      <c r="O386" s="38">
        <v>0.38828005751050343</v>
      </c>
      <c r="Q386" s="146">
        <v>0.94359286119202512</v>
      </c>
      <c r="R386" s="33">
        <v>0.75162805260283805</v>
      </c>
      <c r="S386" s="147">
        <v>0.97120000063528356</v>
      </c>
      <c r="T386" s="33"/>
      <c r="U386" s="148">
        <v>1.4506075106490202</v>
      </c>
      <c r="V386" s="33">
        <v>0.12158771589280803</v>
      </c>
      <c r="W386" s="147">
        <v>0.58955524346496269</v>
      </c>
      <c r="X386" s="33"/>
      <c r="Y386" s="32">
        <v>1.1903127265256268</v>
      </c>
      <c r="Z386" s="33">
        <v>0.11804634545588522</v>
      </c>
      <c r="AA386" s="149">
        <v>0.32100055259655741</v>
      </c>
    </row>
    <row r="387" spans="1:27">
      <c r="A387" s="2" t="s">
        <v>3752</v>
      </c>
      <c r="B387" s="2" t="s">
        <v>3753</v>
      </c>
      <c r="C387" s="2" t="s">
        <v>3754</v>
      </c>
      <c r="E387" s="36">
        <v>1.2746954798614327</v>
      </c>
      <c r="F387" s="33">
        <v>0.1605217924908019</v>
      </c>
      <c r="G387" s="33">
        <v>0.56139469692886335</v>
      </c>
      <c r="H387" s="33"/>
      <c r="I387" s="32">
        <v>0.87048418973934039</v>
      </c>
      <c r="J387" s="33">
        <v>0.68862295778447558</v>
      </c>
      <c r="K387" s="34">
        <v>0.9498716506523075</v>
      </c>
      <c r="L387" s="33"/>
      <c r="M387" s="32">
        <v>0.85406676145414384</v>
      </c>
      <c r="N387" s="32">
        <v>0.20563061760704043</v>
      </c>
      <c r="O387" s="38">
        <v>0.40035981993553715</v>
      </c>
      <c r="Q387" s="146">
        <v>1.2508684156375793</v>
      </c>
      <c r="R387" s="33">
        <v>0.19601096411433011</v>
      </c>
      <c r="S387" s="147">
        <v>0.91315027454616693</v>
      </c>
      <c r="T387" s="33"/>
      <c r="U387" s="148">
        <v>1.7223962392821019</v>
      </c>
      <c r="V387" s="33">
        <v>0.12248697144325076</v>
      </c>
      <c r="W387" s="147">
        <v>0.58955524346496269</v>
      </c>
      <c r="X387" s="33"/>
      <c r="Y387" s="32">
        <v>1.5138862363187051</v>
      </c>
      <c r="Z387" s="33">
        <v>1.3222535472531025E-2</v>
      </c>
      <c r="AA387" s="149">
        <v>0.1500958117578825</v>
      </c>
    </row>
    <row r="388" spans="1:27">
      <c r="A388" s="2" t="s">
        <v>6567</v>
      </c>
      <c r="B388" s="2" t="s">
        <v>6568</v>
      </c>
      <c r="C388" s="2" t="s">
        <v>6569</v>
      </c>
      <c r="E388" s="36">
        <v>1.1724152102024812</v>
      </c>
      <c r="F388" s="33">
        <v>0.48501088094768796</v>
      </c>
      <c r="G388" s="33">
        <v>0.79195753053278406</v>
      </c>
      <c r="H388" s="33"/>
      <c r="I388" s="32">
        <v>0.96324700146183595</v>
      </c>
      <c r="J388" s="33">
        <v>0.8763854827641866</v>
      </c>
      <c r="K388" s="34">
        <v>0.97691402658760151</v>
      </c>
      <c r="L388" s="33"/>
      <c r="M388" s="32">
        <v>0.75723800335064251</v>
      </c>
      <c r="N388" s="32">
        <v>6.0145624762562189E-2</v>
      </c>
      <c r="O388" s="38">
        <v>0.38029943439073127</v>
      </c>
      <c r="Q388" s="146">
        <v>1.0101294982672104</v>
      </c>
      <c r="R388" s="33">
        <v>0.96270672767824084</v>
      </c>
      <c r="S388" s="147">
        <v>0.99681596501030656</v>
      </c>
      <c r="T388" s="33"/>
      <c r="U388" s="148">
        <v>1.4414186142236711</v>
      </c>
      <c r="V388" s="33">
        <v>0.12253268860563152</v>
      </c>
      <c r="W388" s="147">
        <v>0.58955524346496269</v>
      </c>
      <c r="X388" s="33"/>
      <c r="Y388" s="32">
        <v>1.2604273849556755</v>
      </c>
      <c r="Z388" s="33">
        <v>7.4082572751240763E-2</v>
      </c>
      <c r="AA388" s="149">
        <v>0.27821710047799758</v>
      </c>
    </row>
    <row r="389" spans="1:27">
      <c r="A389" s="2" t="s">
        <v>6945</v>
      </c>
      <c r="B389" s="2" t="s">
        <v>6946</v>
      </c>
      <c r="C389" s="2" t="s">
        <v>6947</v>
      </c>
      <c r="E389" s="36">
        <v>0.77631022745312039</v>
      </c>
      <c r="F389" s="33">
        <v>0.10597749941150905</v>
      </c>
      <c r="G389" s="33">
        <v>0.51691629270249073</v>
      </c>
      <c r="H389" s="33"/>
      <c r="I389" s="32">
        <v>0.9032668157822844</v>
      </c>
      <c r="J389" s="33">
        <v>0.52180325887242041</v>
      </c>
      <c r="K389" s="34">
        <v>0.92574335447013922</v>
      </c>
      <c r="L389" s="33"/>
      <c r="M389" s="32">
        <v>0.91829604255130803</v>
      </c>
      <c r="N389" s="32">
        <v>0.23546275706228248</v>
      </c>
      <c r="O389" s="38">
        <v>0.4089251276101093</v>
      </c>
      <c r="Q389" s="146">
        <v>1.1670999587063997</v>
      </c>
      <c r="R389" s="33">
        <v>0.25535790482794563</v>
      </c>
      <c r="S389" s="147">
        <v>0.91315027454616693</v>
      </c>
      <c r="T389" s="33"/>
      <c r="U389" s="148">
        <v>0.81571191677739951</v>
      </c>
      <c r="V389" s="33">
        <v>0.12283980658956779</v>
      </c>
      <c r="W389" s="147">
        <v>0.58955524346496269</v>
      </c>
      <c r="X389" s="33"/>
      <c r="Y389" s="32">
        <v>0.98823345764486736</v>
      </c>
      <c r="Z389" s="33">
        <v>0.45420921221867711</v>
      </c>
      <c r="AA389" s="149">
        <v>0.48480293429749688</v>
      </c>
    </row>
    <row r="390" spans="1:27">
      <c r="A390" s="2" t="s">
        <v>4963</v>
      </c>
      <c r="B390" s="2" t="s">
        <v>4964</v>
      </c>
      <c r="C390" s="2" t="s">
        <v>4965</v>
      </c>
      <c r="E390" s="36">
        <v>0.85279329356440492</v>
      </c>
      <c r="F390" s="33">
        <v>0.34616231587067714</v>
      </c>
      <c r="G390" s="33">
        <v>0.7047146149683321</v>
      </c>
      <c r="H390" s="33"/>
      <c r="I390" s="32">
        <v>0.78077602382269928</v>
      </c>
      <c r="J390" s="33">
        <v>0.29083949925178321</v>
      </c>
      <c r="K390" s="34">
        <v>0.92574335447013922</v>
      </c>
      <c r="L390" s="33"/>
      <c r="M390" s="32">
        <v>1.0649263466682004</v>
      </c>
      <c r="N390" s="32">
        <v>0.31803043097730638</v>
      </c>
      <c r="O390" s="38">
        <v>0.43639179638557413</v>
      </c>
      <c r="Q390" s="146">
        <v>1.1248579248124666</v>
      </c>
      <c r="R390" s="33">
        <v>0.4425930741063534</v>
      </c>
      <c r="S390" s="147">
        <v>0.94968417458289645</v>
      </c>
      <c r="T390" s="33"/>
      <c r="U390" s="148">
        <v>0.76172348549341529</v>
      </c>
      <c r="V390" s="33">
        <v>0.12289005669702985</v>
      </c>
      <c r="W390" s="147">
        <v>0.58955524346496269</v>
      </c>
      <c r="X390" s="33"/>
      <c r="Y390" s="32">
        <v>0.94178176645320699</v>
      </c>
      <c r="Z390" s="33">
        <v>0.30777813069154814</v>
      </c>
      <c r="AA390" s="149">
        <v>0.43550476197322574</v>
      </c>
    </row>
    <row r="391" spans="1:27">
      <c r="A391" s="2" t="s">
        <v>5502</v>
      </c>
      <c r="B391" s="2" t="s">
        <v>5503</v>
      </c>
      <c r="C391" s="2" t="s">
        <v>5504</v>
      </c>
      <c r="E391" s="36">
        <v>1.0390719933312309</v>
      </c>
      <c r="F391" s="33">
        <v>0.71400533866207105</v>
      </c>
      <c r="G391" s="33">
        <v>0.90286994856189773</v>
      </c>
      <c r="H391" s="33"/>
      <c r="I391" s="32">
        <v>1.0558176954131528</v>
      </c>
      <c r="J391" s="33">
        <v>0.7153943508271049</v>
      </c>
      <c r="K391" s="34">
        <v>0.95777957047831852</v>
      </c>
      <c r="L391" s="33"/>
      <c r="M391" s="32">
        <v>0.92413954469240289</v>
      </c>
      <c r="N391" s="32">
        <v>0.18604960641657714</v>
      </c>
      <c r="O391" s="38">
        <v>0.39022498635862146</v>
      </c>
      <c r="Q391" s="146">
        <v>1.0667180998224743</v>
      </c>
      <c r="R391" s="33">
        <v>0.49205080428100045</v>
      </c>
      <c r="S391" s="147">
        <v>0.94968417458289645</v>
      </c>
      <c r="T391" s="33"/>
      <c r="U391" s="148">
        <v>1.2475195288170084</v>
      </c>
      <c r="V391" s="33">
        <v>0.12294183696852887</v>
      </c>
      <c r="W391" s="147">
        <v>0.58955524346496269</v>
      </c>
      <c r="X391" s="33"/>
      <c r="Y391" s="32">
        <v>1.1765978083889179</v>
      </c>
      <c r="Z391" s="33">
        <v>2.7162492827701026E-2</v>
      </c>
      <c r="AA391" s="149">
        <v>0.18773191537374179</v>
      </c>
    </row>
    <row r="392" spans="1:27">
      <c r="A392" s="2" t="s">
        <v>3554</v>
      </c>
      <c r="B392" s="2" t="s">
        <v>3555</v>
      </c>
      <c r="C392" s="2" t="s">
        <v>3556</v>
      </c>
      <c r="E392" s="36">
        <v>0.851629951401917</v>
      </c>
      <c r="F392" s="33">
        <v>0.50440916642338318</v>
      </c>
      <c r="G392" s="33">
        <v>0.80268340587170495</v>
      </c>
      <c r="H392" s="33"/>
      <c r="I392" s="32">
        <v>0.95989738342280073</v>
      </c>
      <c r="J392" s="33">
        <v>0.9040938904047362</v>
      </c>
      <c r="K392" s="34">
        <v>0.98853932091539454</v>
      </c>
      <c r="L392" s="33"/>
      <c r="M392" s="32">
        <v>0.8984399737955816</v>
      </c>
      <c r="N392" s="32">
        <v>0.29299728347617826</v>
      </c>
      <c r="O392" s="38">
        <v>0.42790132942454001</v>
      </c>
      <c r="Q392" s="146">
        <v>1.0631413751123786</v>
      </c>
      <c r="R392" s="33">
        <v>0.77240150036506383</v>
      </c>
      <c r="S392" s="147">
        <v>0.97341295437120312</v>
      </c>
      <c r="T392" s="33"/>
      <c r="U392" s="148">
        <v>0.66636819075454778</v>
      </c>
      <c r="V392" s="33">
        <v>0.12296854485061268</v>
      </c>
      <c r="W392" s="147">
        <v>0.58955524346496269</v>
      </c>
      <c r="X392" s="33"/>
      <c r="Y392" s="32">
        <v>0.86283485335767562</v>
      </c>
      <c r="Z392" s="33">
        <v>0.19003831937032201</v>
      </c>
      <c r="AA392" s="149">
        <v>0.36770844233534411</v>
      </c>
    </row>
    <row r="393" spans="1:27">
      <c r="A393" s="2" t="s">
        <v>3543</v>
      </c>
      <c r="B393" s="2" t="s">
        <v>15</v>
      </c>
      <c r="C393" s="2" t="s">
        <v>15</v>
      </c>
      <c r="E393" s="36">
        <v>1.5825075235292156</v>
      </c>
      <c r="F393" s="33">
        <v>9.4671359649221853E-2</v>
      </c>
      <c r="G393" s="33">
        <v>0.5041974702318015</v>
      </c>
      <c r="H393" s="33"/>
      <c r="I393" s="32">
        <v>0.53062948850324732</v>
      </c>
      <c r="J393" s="33">
        <v>0.26239746420623822</v>
      </c>
      <c r="K393" s="34">
        <v>0.92574335447013922</v>
      </c>
      <c r="L393" s="33"/>
      <c r="M393" s="32">
        <v>0.70441272766352736</v>
      </c>
      <c r="N393" s="32">
        <v>0.13733190997520478</v>
      </c>
      <c r="O393" s="38">
        <v>0.38029943439073127</v>
      </c>
      <c r="Q393" s="146">
        <v>1.2406804132969431</v>
      </c>
      <c r="R393" s="33">
        <v>0.49659117921591445</v>
      </c>
      <c r="S393" s="147">
        <v>0.94968417458289645</v>
      </c>
      <c r="T393" s="33"/>
      <c r="U393" s="148">
        <v>2.3964915685161117</v>
      </c>
      <c r="V393" s="33">
        <v>0.12297423426854462</v>
      </c>
      <c r="W393" s="147">
        <v>0.58955524346496269</v>
      </c>
      <c r="X393" s="33"/>
      <c r="Y393" s="32">
        <v>1.7760227254081724</v>
      </c>
      <c r="Z393" s="33">
        <v>3.1529069967062173E-2</v>
      </c>
      <c r="AA393" s="149">
        <v>0.20223954811064193</v>
      </c>
    </row>
    <row r="394" spans="1:27">
      <c r="A394" s="2" t="s">
        <v>6729</v>
      </c>
      <c r="B394" s="2" t="s">
        <v>6730</v>
      </c>
      <c r="C394" s="2" t="s">
        <v>6731</v>
      </c>
      <c r="E394" s="36">
        <v>1.6480201884435883</v>
      </c>
      <c r="F394" s="33">
        <v>0.12226964840187962</v>
      </c>
      <c r="G394" s="33">
        <v>0.53367027600428485</v>
      </c>
      <c r="H394" s="33"/>
      <c r="I394" s="32">
        <v>1.0646627496047691</v>
      </c>
      <c r="J394" s="33">
        <v>0.86390825040634445</v>
      </c>
      <c r="K394" s="34">
        <v>0.97208276084871481</v>
      </c>
      <c r="L394" s="33"/>
      <c r="M394" s="32">
        <v>0.77518702660467398</v>
      </c>
      <c r="N394" s="32">
        <v>0.17555789594338883</v>
      </c>
      <c r="O394" s="38">
        <v>0.38828005751050343</v>
      </c>
      <c r="Q394" s="146">
        <v>1.4518499749879139</v>
      </c>
      <c r="R394" s="33">
        <v>0.30448800204289672</v>
      </c>
      <c r="S394" s="147">
        <v>0.91315027454616693</v>
      </c>
      <c r="T394" s="33"/>
      <c r="U394" s="148">
        <v>1.8619210471503946</v>
      </c>
      <c r="V394" s="33">
        <v>0.123051595172867</v>
      </c>
      <c r="W394" s="147">
        <v>0.58955524346496269</v>
      </c>
      <c r="X394" s="33"/>
      <c r="Y394" s="32">
        <v>1.8110124831901233</v>
      </c>
      <c r="Z394" s="33">
        <v>1.5829939066924103E-2</v>
      </c>
      <c r="AA394" s="149">
        <v>0.16124924878797456</v>
      </c>
    </row>
    <row r="395" spans="1:27">
      <c r="A395" s="2" t="s">
        <v>4058</v>
      </c>
      <c r="B395" s="2" t="s">
        <v>4059</v>
      </c>
      <c r="C395" s="2" t="s">
        <v>4060</v>
      </c>
      <c r="E395" s="36">
        <v>1.0636115068063252</v>
      </c>
      <c r="F395" s="33">
        <v>0.3352583761745429</v>
      </c>
      <c r="G395" s="33">
        <v>0.69425203467527319</v>
      </c>
      <c r="H395" s="33"/>
      <c r="I395" s="32">
        <v>1.0707155323278426</v>
      </c>
      <c r="J395" s="33">
        <v>0.37396995462964511</v>
      </c>
      <c r="K395" s="34">
        <v>0.92574335447013922</v>
      </c>
      <c r="L395" s="33"/>
      <c r="M395" s="32">
        <v>1.0015544978756508</v>
      </c>
      <c r="N395" s="32">
        <v>0.48810671236253433</v>
      </c>
      <c r="O395" s="38">
        <v>0.49713098001904665</v>
      </c>
      <c r="Q395" s="146">
        <v>0.99479006063760012</v>
      </c>
      <c r="R395" s="33">
        <v>0.92990282615452369</v>
      </c>
      <c r="S395" s="147">
        <v>0.99681596501030656</v>
      </c>
      <c r="T395" s="33"/>
      <c r="U395" s="148">
        <v>1.1301626668804172</v>
      </c>
      <c r="V395" s="33">
        <v>0.12361708627248655</v>
      </c>
      <c r="W395" s="147">
        <v>0.58955524346496269</v>
      </c>
      <c r="X395" s="33"/>
      <c r="Y395" s="32">
        <v>1.0624253682409539</v>
      </c>
      <c r="Z395" s="33">
        <v>0.10418324165052568</v>
      </c>
      <c r="AA395" s="149">
        <v>0.30991702967526913</v>
      </c>
    </row>
    <row r="396" spans="1:27">
      <c r="A396" s="2" t="s">
        <v>3758</v>
      </c>
      <c r="B396" s="2" t="s">
        <v>3759</v>
      </c>
      <c r="C396" s="2" t="s">
        <v>3760</v>
      </c>
      <c r="E396" s="36">
        <v>1.3263767993881332</v>
      </c>
      <c r="F396" s="33">
        <v>8.2886696433317947E-2</v>
      </c>
      <c r="G396" s="33">
        <v>0.4923525518255305</v>
      </c>
      <c r="H396" s="33"/>
      <c r="I396" s="32">
        <v>1.3485748027140256</v>
      </c>
      <c r="J396" s="33">
        <v>0.15392138071616915</v>
      </c>
      <c r="K396" s="34">
        <v>0.92574335447013922</v>
      </c>
      <c r="L396" s="33"/>
      <c r="M396" s="32">
        <v>0.87565821759919216</v>
      </c>
      <c r="N396" s="32">
        <v>0.19844121759994127</v>
      </c>
      <c r="O396" s="38">
        <v>0.39751914498897323</v>
      </c>
      <c r="Q396" s="146">
        <v>1.4232049533955207</v>
      </c>
      <c r="R396" s="33">
        <v>4.4669318858178521E-2</v>
      </c>
      <c r="S396" s="147">
        <v>0.91315027454616693</v>
      </c>
      <c r="T396" s="33"/>
      <c r="U396" s="148">
        <v>1.495183366646117</v>
      </c>
      <c r="V396" s="33">
        <v>0.1240033188034594</v>
      </c>
      <c r="W396" s="147">
        <v>0.58955524346496269</v>
      </c>
      <c r="X396" s="33"/>
      <c r="Y396" s="32">
        <v>1.5098031669054952</v>
      </c>
      <c r="Z396" s="33">
        <v>4.0485541792401524E-3</v>
      </c>
      <c r="AA396" s="149">
        <v>0.10981407493192233</v>
      </c>
    </row>
    <row r="397" spans="1:27">
      <c r="A397" s="2" t="s">
        <v>3780</v>
      </c>
      <c r="B397" s="2" t="s">
        <v>3781</v>
      </c>
      <c r="C397" s="2" t="s">
        <v>3782</v>
      </c>
      <c r="E397" s="36">
        <v>0.64821714389379925</v>
      </c>
      <c r="F397" s="33">
        <v>2.9073254175167249E-2</v>
      </c>
      <c r="G397" s="33">
        <v>0.47616028016337514</v>
      </c>
      <c r="H397" s="33"/>
      <c r="I397" s="32">
        <v>1.0737853616462878</v>
      </c>
      <c r="J397" s="33">
        <v>0.76227578283835729</v>
      </c>
      <c r="K397" s="34">
        <v>0.9587690726959327</v>
      </c>
      <c r="L397" s="33"/>
      <c r="M397" s="32">
        <v>0.86724234074781825</v>
      </c>
      <c r="N397" s="32">
        <v>0.17778339782423391</v>
      </c>
      <c r="O397" s="38">
        <v>0.38828005751050343</v>
      </c>
      <c r="Q397" s="146">
        <v>1.0051762074873825</v>
      </c>
      <c r="R397" s="33">
        <v>0.97419557043907656</v>
      </c>
      <c r="S397" s="147">
        <v>0.99681596501030656</v>
      </c>
      <c r="T397" s="33"/>
      <c r="U397" s="148">
        <v>0.73950017996691064</v>
      </c>
      <c r="V397" s="33">
        <v>0.12410102644483736</v>
      </c>
      <c r="W397" s="147">
        <v>0.58955524346496269</v>
      </c>
      <c r="X397" s="33"/>
      <c r="Y397" s="32">
        <v>0.86769667740147738</v>
      </c>
      <c r="Z397" s="33">
        <v>0.12989058894221045</v>
      </c>
      <c r="AA397" s="149">
        <v>0.33114954354303838</v>
      </c>
    </row>
    <row r="398" spans="1:27">
      <c r="A398" s="2" t="s">
        <v>4696</v>
      </c>
      <c r="B398" s="2" t="s">
        <v>4697</v>
      </c>
      <c r="C398" s="2" t="s">
        <v>4698</v>
      </c>
      <c r="E398" s="36">
        <v>1.2107417544919079</v>
      </c>
      <c r="F398" s="33">
        <v>0.42617900142171594</v>
      </c>
      <c r="G398" s="33">
        <v>0.76459125446635434</v>
      </c>
      <c r="H398" s="33"/>
      <c r="I398" s="32">
        <v>0.79684184319274221</v>
      </c>
      <c r="J398" s="33">
        <v>0.57833039934195318</v>
      </c>
      <c r="K398" s="34">
        <v>0.93777832508083769</v>
      </c>
      <c r="L398" s="33"/>
      <c r="M398" s="32">
        <v>0.70596207041815584</v>
      </c>
      <c r="N398" s="32">
        <v>8.4332792382013994E-2</v>
      </c>
      <c r="O398" s="38">
        <v>0.38029943439073127</v>
      </c>
      <c r="Q398" s="146">
        <v>1.382991028594547</v>
      </c>
      <c r="R398" s="33">
        <v>0.1846172068144343</v>
      </c>
      <c r="S398" s="147">
        <v>0.91315027454616693</v>
      </c>
      <c r="T398" s="33"/>
      <c r="U398" s="148">
        <v>1.8992902235351892</v>
      </c>
      <c r="V398" s="33">
        <v>0.1243631459133213</v>
      </c>
      <c r="W398" s="147">
        <v>0.58955524346496269</v>
      </c>
      <c r="X398" s="33"/>
      <c r="Y398" s="32">
        <v>1.7132511744813537</v>
      </c>
      <c r="Z398" s="33">
        <v>1.1841893822790522E-2</v>
      </c>
      <c r="AA398" s="149">
        <v>0.1440251112343289</v>
      </c>
    </row>
    <row r="399" spans="1:27">
      <c r="A399" s="2" t="s">
        <v>3137</v>
      </c>
      <c r="B399" s="2" t="s">
        <v>3138</v>
      </c>
      <c r="C399" s="2" t="s">
        <v>3139</v>
      </c>
      <c r="E399" s="36">
        <v>1.1060838984461587</v>
      </c>
      <c r="F399" s="33">
        <v>0.65242035958178679</v>
      </c>
      <c r="G399" s="33">
        <v>0.87222222233881985</v>
      </c>
      <c r="H399" s="33"/>
      <c r="I399" s="32">
        <v>2.5076122153258678</v>
      </c>
      <c r="J399" s="33">
        <v>1.5274697894122228E-2</v>
      </c>
      <c r="K399" s="34">
        <v>0.44116539733917509</v>
      </c>
      <c r="L399" s="33"/>
      <c r="M399" s="32">
        <v>0.77584841064791921</v>
      </c>
      <c r="N399" s="32">
        <v>0.21412126339939369</v>
      </c>
      <c r="O399" s="38">
        <v>0.40143194878242011</v>
      </c>
      <c r="Q399" s="146">
        <v>1.0904726439318295</v>
      </c>
      <c r="R399" s="33">
        <v>0.69841510596563372</v>
      </c>
      <c r="S399" s="147">
        <v>0.96183629167242879</v>
      </c>
      <c r="T399" s="33"/>
      <c r="U399" s="148">
        <v>2.7562712390647923</v>
      </c>
      <c r="V399" s="33">
        <v>0.12447861636133396</v>
      </c>
      <c r="W399" s="147">
        <v>0.58955524346496269</v>
      </c>
      <c r="X399" s="33"/>
      <c r="Y399" s="32">
        <v>1.6710434252178799</v>
      </c>
      <c r="Z399" s="33">
        <v>4.6588799570857348E-2</v>
      </c>
      <c r="AA399" s="149">
        <v>0.23023963481851137</v>
      </c>
    </row>
    <row r="400" spans="1:27">
      <c r="A400" s="2" t="s">
        <v>3943</v>
      </c>
      <c r="B400" s="2" t="s">
        <v>3944</v>
      </c>
      <c r="C400" s="2" t="s">
        <v>3945</v>
      </c>
      <c r="E400" s="36">
        <v>0.8034845908229209</v>
      </c>
      <c r="F400" s="33">
        <v>0.21551659803678735</v>
      </c>
      <c r="G400" s="33">
        <v>0.60609998216652061</v>
      </c>
      <c r="H400" s="33"/>
      <c r="I400" s="32">
        <v>0.88009845799031694</v>
      </c>
      <c r="J400" s="33">
        <v>0.58977534372187623</v>
      </c>
      <c r="K400" s="34">
        <v>0.93777832508083769</v>
      </c>
      <c r="L400" s="33"/>
      <c r="M400" s="32">
        <v>0.98170162717542364</v>
      </c>
      <c r="N400" s="32">
        <v>0.44529888473854146</v>
      </c>
      <c r="O400" s="38">
        <v>0.48515091774617802</v>
      </c>
      <c r="Q400" s="146">
        <v>0.8585050561669767</v>
      </c>
      <c r="R400" s="33">
        <v>0.28917529983425633</v>
      </c>
      <c r="S400" s="147">
        <v>0.91315027454616693</v>
      </c>
      <c r="T400" s="33"/>
      <c r="U400" s="148">
        <v>0.75044618502405624</v>
      </c>
      <c r="V400" s="33">
        <v>0.12501424906760122</v>
      </c>
      <c r="W400" s="147">
        <v>0.58955524346496269</v>
      </c>
      <c r="X400" s="33"/>
      <c r="Y400" s="32">
        <v>0.78911254086552451</v>
      </c>
      <c r="Z400" s="33">
        <v>1.964073277445564E-2</v>
      </c>
      <c r="AA400" s="149">
        <v>0.16797759126281012</v>
      </c>
    </row>
    <row r="401" spans="1:27">
      <c r="A401" s="2" t="s">
        <v>5401</v>
      </c>
      <c r="B401" s="2" t="s">
        <v>5402</v>
      </c>
      <c r="C401" s="2" t="s">
        <v>5403</v>
      </c>
      <c r="E401" s="36">
        <v>1.1125423969521648</v>
      </c>
      <c r="F401" s="33">
        <v>0.45288085272552603</v>
      </c>
      <c r="G401" s="33">
        <v>0.77925101127309715</v>
      </c>
      <c r="H401" s="33"/>
      <c r="I401" s="32">
        <v>1.2024914806458726</v>
      </c>
      <c r="J401" s="33">
        <v>0.26845384954989066</v>
      </c>
      <c r="K401" s="34">
        <v>0.92574335447013922</v>
      </c>
      <c r="L401" s="33"/>
      <c r="M401" s="32">
        <v>0.87459505880823363</v>
      </c>
      <c r="N401" s="32">
        <v>0.12117589085982351</v>
      </c>
      <c r="O401" s="38">
        <v>0.38029943439073127</v>
      </c>
      <c r="Q401" s="146">
        <v>1.1356059353068539</v>
      </c>
      <c r="R401" s="33">
        <v>0.33664866948332495</v>
      </c>
      <c r="S401" s="147">
        <v>0.91315027454616693</v>
      </c>
      <c r="T401" s="33"/>
      <c r="U401" s="148">
        <v>1.3007133085750875</v>
      </c>
      <c r="V401" s="33">
        <v>0.12504612328257314</v>
      </c>
      <c r="W401" s="147">
        <v>0.58955524346496269</v>
      </c>
      <c r="X401" s="33"/>
      <c r="Y401" s="32">
        <v>1.2580472292641462</v>
      </c>
      <c r="Z401" s="33">
        <v>1.8536880950006364E-2</v>
      </c>
      <c r="AA401" s="149">
        <v>0.16491947971025955</v>
      </c>
    </row>
    <row r="402" spans="1:27">
      <c r="A402" s="2" t="s">
        <v>6822</v>
      </c>
      <c r="B402" s="2" t="s">
        <v>6823</v>
      </c>
      <c r="C402" s="2" t="s">
        <v>6824</v>
      </c>
      <c r="E402" s="36">
        <v>0.77261015435792446</v>
      </c>
      <c r="F402" s="33">
        <v>0.10066170015406822</v>
      </c>
      <c r="G402" s="33">
        <v>0.50760710249517027</v>
      </c>
      <c r="H402" s="33"/>
      <c r="I402" s="32">
        <v>0.80345959251984611</v>
      </c>
      <c r="J402" s="33">
        <v>0.28686161179132313</v>
      </c>
      <c r="K402" s="34">
        <v>0.92574335447013922</v>
      </c>
      <c r="L402" s="33"/>
      <c r="M402" s="32">
        <v>0.99984071216892711</v>
      </c>
      <c r="N402" s="32">
        <v>0.49948123008934758</v>
      </c>
      <c r="O402" s="38">
        <v>0.49955174571973232</v>
      </c>
      <c r="Q402" s="146">
        <v>1.1845429457476413</v>
      </c>
      <c r="R402" s="33">
        <v>0.21675943932099903</v>
      </c>
      <c r="S402" s="147">
        <v>0.91315027454616693</v>
      </c>
      <c r="T402" s="33"/>
      <c r="U402" s="148">
        <v>0.79071172931940037</v>
      </c>
      <c r="V402" s="33">
        <v>0.12586562490380973</v>
      </c>
      <c r="W402" s="147">
        <v>0.58955524346496269</v>
      </c>
      <c r="X402" s="33"/>
      <c r="Y402" s="32">
        <v>0.98450056401867803</v>
      </c>
      <c r="Z402" s="33">
        <v>0.44261243476782108</v>
      </c>
      <c r="AA402" s="149">
        <v>0.48399444141207665</v>
      </c>
    </row>
    <row r="403" spans="1:27">
      <c r="A403" s="2" t="s">
        <v>4043</v>
      </c>
      <c r="B403" s="2" t="s">
        <v>121</v>
      </c>
      <c r="C403" s="2" t="s">
        <v>122</v>
      </c>
      <c r="E403" s="36">
        <v>1.0364158795010874</v>
      </c>
      <c r="F403" s="33">
        <v>0.94448422512766661</v>
      </c>
      <c r="G403" s="33">
        <v>0.98399077444508121</v>
      </c>
      <c r="H403" s="33"/>
      <c r="I403" s="32">
        <v>1.9049319058471965</v>
      </c>
      <c r="J403" s="33">
        <v>6.3917976395405945E-2</v>
      </c>
      <c r="K403" s="34">
        <v>0.84598242968059623</v>
      </c>
      <c r="L403" s="33"/>
      <c r="M403" s="32">
        <v>0.61251195972915262</v>
      </c>
      <c r="N403" s="32">
        <v>9.0389249818563513E-2</v>
      </c>
      <c r="O403" s="38">
        <v>0.38029943439073127</v>
      </c>
      <c r="Q403" s="146">
        <v>0.73985728875046475</v>
      </c>
      <c r="R403" s="33">
        <v>0.47392188995190954</v>
      </c>
      <c r="S403" s="147">
        <v>0.94968417458289645</v>
      </c>
      <c r="T403" s="33"/>
      <c r="U403" s="148">
        <v>2.1992559919877057</v>
      </c>
      <c r="V403" s="33">
        <v>0.12654411224264633</v>
      </c>
      <c r="W403" s="147">
        <v>0.58955524346496269</v>
      </c>
      <c r="X403" s="33"/>
      <c r="Y403" s="32">
        <v>1.4797322017689052</v>
      </c>
      <c r="Z403" s="33">
        <v>0.1638915885996578</v>
      </c>
      <c r="AA403" s="149">
        <v>0.3527178582051495</v>
      </c>
    </row>
    <row r="404" spans="1:27">
      <c r="A404" s="2" t="s">
        <v>6239</v>
      </c>
      <c r="B404" s="2" t="s">
        <v>6240</v>
      </c>
      <c r="C404" s="2" t="s">
        <v>6241</v>
      </c>
      <c r="E404" s="36">
        <v>1.164268313705151</v>
      </c>
      <c r="F404" s="33">
        <v>0.16641731091990264</v>
      </c>
      <c r="G404" s="33">
        <v>0.56139469692886335</v>
      </c>
      <c r="H404" s="33"/>
      <c r="I404" s="32">
        <v>1.0115586721861192</v>
      </c>
      <c r="J404" s="33">
        <v>0.95114344414796737</v>
      </c>
      <c r="K404" s="34">
        <v>0.99343517987535113</v>
      </c>
      <c r="L404" s="33"/>
      <c r="M404" s="32">
        <v>0.94019979252081209</v>
      </c>
      <c r="N404" s="32">
        <v>0.28718526427621738</v>
      </c>
      <c r="O404" s="38">
        <v>0.42455570098126072</v>
      </c>
      <c r="Q404" s="146">
        <v>1.0216663658509049</v>
      </c>
      <c r="R404" s="33">
        <v>0.83819494015434004</v>
      </c>
      <c r="S404" s="147">
        <v>0.99140687888467527</v>
      </c>
      <c r="T404" s="33"/>
      <c r="U404" s="148">
        <v>1.3229936278444892</v>
      </c>
      <c r="V404" s="33">
        <v>0.1266434036909046</v>
      </c>
      <c r="W404" s="147">
        <v>0.58955524346496269</v>
      </c>
      <c r="X404" s="33"/>
      <c r="Y404" s="32">
        <v>1.1798481942017551</v>
      </c>
      <c r="Z404" s="33">
        <v>5.1998036967787466E-2</v>
      </c>
      <c r="AA404" s="149">
        <v>0.23754225180650224</v>
      </c>
    </row>
    <row r="405" spans="1:27">
      <c r="A405" s="2" t="s">
        <v>4686</v>
      </c>
      <c r="B405" s="2" t="s">
        <v>4687</v>
      </c>
      <c r="C405" s="2" t="s">
        <v>4688</v>
      </c>
      <c r="E405" s="36">
        <v>1.5204043523995003</v>
      </c>
      <c r="F405" s="33">
        <v>7.0602299114073591E-2</v>
      </c>
      <c r="G405" s="33">
        <v>0.4923525518255305</v>
      </c>
      <c r="H405" s="33"/>
      <c r="I405" s="32">
        <v>1.3174228433613133</v>
      </c>
      <c r="J405" s="33">
        <v>0.36929668424670758</v>
      </c>
      <c r="K405" s="34">
        <v>0.92574335447013922</v>
      </c>
      <c r="L405" s="33"/>
      <c r="M405" s="32">
        <v>0.91958416582846736</v>
      </c>
      <c r="N405" s="32">
        <v>0.34807631321664834</v>
      </c>
      <c r="O405" s="38">
        <v>0.44943568912194576</v>
      </c>
      <c r="Q405" s="146">
        <v>1.1594562910840445</v>
      </c>
      <c r="R405" s="33">
        <v>0.53092187464628071</v>
      </c>
      <c r="S405" s="147">
        <v>0.95112895888624349</v>
      </c>
      <c r="T405" s="33"/>
      <c r="U405" s="148">
        <v>0.67232352897624337</v>
      </c>
      <c r="V405" s="33">
        <v>0.12679368727854481</v>
      </c>
      <c r="W405" s="147">
        <v>0.58955524346496269</v>
      </c>
      <c r="X405" s="33"/>
      <c r="Y405" s="32">
        <v>0.93199314992929405</v>
      </c>
      <c r="Z405" s="33">
        <v>0.35176872866947639</v>
      </c>
      <c r="AA405" s="149">
        <v>0.45633244919483851</v>
      </c>
    </row>
    <row r="406" spans="1:27">
      <c r="A406" s="2" t="s">
        <v>6227</v>
      </c>
      <c r="B406" s="2" t="s">
        <v>125</v>
      </c>
      <c r="C406" s="2" t="s">
        <v>6228</v>
      </c>
      <c r="E406" s="36">
        <v>1.5414810947082977</v>
      </c>
      <c r="F406" s="33">
        <v>0.14483204603825722</v>
      </c>
      <c r="G406" s="33">
        <v>0.54858558895788401</v>
      </c>
      <c r="H406" s="33"/>
      <c r="I406" s="32">
        <v>0.75250897270998385</v>
      </c>
      <c r="J406" s="33">
        <v>0.57222322869918107</v>
      </c>
      <c r="K406" s="34">
        <v>0.93777832508083769</v>
      </c>
      <c r="L406" s="33"/>
      <c r="M406" s="32">
        <v>0.65966441227976924</v>
      </c>
      <c r="N406" s="32">
        <v>0.10322613123917898</v>
      </c>
      <c r="O406" s="38">
        <v>0.38029943439073127</v>
      </c>
      <c r="Q406" s="146">
        <v>1.5662553033368816</v>
      </c>
      <c r="R406" s="33">
        <v>0.19648593186537261</v>
      </c>
      <c r="S406" s="147">
        <v>0.91315027454616693</v>
      </c>
      <c r="T406" s="33"/>
      <c r="U406" s="148">
        <v>2.2573182299029186</v>
      </c>
      <c r="V406" s="33">
        <v>0.12693368046748146</v>
      </c>
      <c r="W406" s="147">
        <v>0.58955524346496269</v>
      </c>
      <c r="X406" s="33"/>
      <c r="Y406" s="32">
        <v>2.1017302850817425</v>
      </c>
      <c r="Z406" s="33">
        <v>1.2095196923367885E-2</v>
      </c>
      <c r="AA406" s="149">
        <v>0.14429492890107037</v>
      </c>
    </row>
    <row r="407" spans="1:27">
      <c r="A407" s="2" t="s">
        <v>4149</v>
      </c>
      <c r="B407" s="2" t="s">
        <v>4150</v>
      </c>
      <c r="C407" s="2" t="s">
        <v>4151</v>
      </c>
      <c r="E407" s="36">
        <v>1.331472700030361</v>
      </c>
      <c r="F407" s="33">
        <v>0.22200587269018673</v>
      </c>
      <c r="G407" s="33">
        <v>0.60926394310425591</v>
      </c>
      <c r="H407" s="33"/>
      <c r="I407" s="32">
        <v>0.66660697555750981</v>
      </c>
      <c r="J407" s="33">
        <v>0.3719273250740549</v>
      </c>
      <c r="K407" s="34">
        <v>0.92574335447013922</v>
      </c>
      <c r="L407" s="33"/>
      <c r="M407" s="32">
        <v>0.74897012227416127</v>
      </c>
      <c r="N407" s="32">
        <v>0.12695812774458334</v>
      </c>
      <c r="O407" s="38">
        <v>0.38029943439073127</v>
      </c>
      <c r="Q407" s="146">
        <v>1.4209786080002806</v>
      </c>
      <c r="R407" s="33">
        <v>0.1684349239432866</v>
      </c>
      <c r="S407" s="147">
        <v>0.91315027454616693</v>
      </c>
      <c r="T407" s="33"/>
      <c r="U407" s="148">
        <v>1.9388142502376926</v>
      </c>
      <c r="V407" s="33">
        <v>0.12707827436747821</v>
      </c>
      <c r="W407" s="147">
        <v>0.58955524346496269</v>
      </c>
      <c r="X407" s="33"/>
      <c r="Y407" s="32">
        <v>1.7563940488375109</v>
      </c>
      <c r="Z407" s="33">
        <v>1.1361448693675391E-2</v>
      </c>
      <c r="AA407" s="149">
        <v>0.14132431239452997</v>
      </c>
    </row>
    <row r="408" spans="1:27">
      <c r="A408" s="2" t="s">
        <v>3598</v>
      </c>
      <c r="B408" s="2" t="s">
        <v>3599</v>
      </c>
      <c r="C408" s="2" t="s">
        <v>3600</v>
      </c>
      <c r="E408" s="36">
        <v>1.0121534576684015</v>
      </c>
      <c r="F408" s="33">
        <v>0.94916957539048719</v>
      </c>
      <c r="G408" s="33">
        <v>0.9849277643802673</v>
      </c>
      <c r="H408" s="33"/>
      <c r="I408" s="32">
        <v>0.77074640401546812</v>
      </c>
      <c r="J408" s="33">
        <v>0.53425478617322231</v>
      </c>
      <c r="K408" s="34">
        <v>0.93180280333313215</v>
      </c>
      <c r="L408" s="33"/>
      <c r="M408" s="32">
        <v>0.70358970012944344</v>
      </c>
      <c r="N408" s="32">
        <v>7.3498087208484747E-2</v>
      </c>
      <c r="O408" s="38">
        <v>0.38029943439073127</v>
      </c>
      <c r="Q408" s="146">
        <v>1.0730768865118019</v>
      </c>
      <c r="R408" s="33">
        <v>0.69988758658895922</v>
      </c>
      <c r="S408" s="147">
        <v>0.96183629167242879</v>
      </c>
      <c r="T408" s="33"/>
      <c r="U408" s="148">
        <v>1.9448283469342975</v>
      </c>
      <c r="V408" s="33">
        <v>0.12716514594759473</v>
      </c>
      <c r="W408" s="147">
        <v>0.58955524346496269</v>
      </c>
      <c r="X408" s="33"/>
      <c r="Y408" s="32">
        <v>1.4751996970853933</v>
      </c>
      <c r="Z408" s="33">
        <v>4.0006085181557093E-2</v>
      </c>
      <c r="AA408" s="149">
        <v>0.2188299824034225</v>
      </c>
    </row>
    <row r="409" spans="1:27">
      <c r="A409" s="2" t="s">
        <v>4103</v>
      </c>
      <c r="B409" s="2" t="s">
        <v>4104</v>
      </c>
      <c r="C409" s="2" t="s">
        <v>4105</v>
      </c>
      <c r="E409" s="36">
        <v>1.3988338096807988</v>
      </c>
      <c r="F409" s="33">
        <v>0.16924340693348588</v>
      </c>
      <c r="G409" s="33">
        <v>0.56139469692886335</v>
      </c>
      <c r="H409" s="33"/>
      <c r="I409" s="32">
        <v>0.62884771477630741</v>
      </c>
      <c r="J409" s="33">
        <v>0.32594638093973949</v>
      </c>
      <c r="K409" s="34">
        <v>0.92574335447013922</v>
      </c>
      <c r="L409" s="33"/>
      <c r="M409" s="32">
        <v>0.79184568664856081</v>
      </c>
      <c r="N409" s="32">
        <v>0.17779591299342207</v>
      </c>
      <c r="O409" s="38">
        <v>0.38828005751050343</v>
      </c>
      <c r="Q409" s="146">
        <v>1.3200762554238379</v>
      </c>
      <c r="R409" s="33">
        <v>0.28204430699668204</v>
      </c>
      <c r="S409" s="147">
        <v>0.91315027454616693</v>
      </c>
      <c r="T409" s="33"/>
      <c r="U409" s="148">
        <v>1.9579303686318208</v>
      </c>
      <c r="V409" s="33">
        <v>0.12774954337159791</v>
      </c>
      <c r="W409" s="147">
        <v>0.59021624782800519</v>
      </c>
      <c r="X409" s="33"/>
      <c r="Y409" s="32">
        <v>1.7056832415874847</v>
      </c>
      <c r="Z409" s="33">
        <v>1.726655236300886E-2</v>
      </c>
      <c r="AA409" s="149">
        <v>0.16491947971025955</v>
      </c>
    </row>
    <row r="410" spans="1:27">
      <c r="A410" s="2" t="s">
        <v>4402</v>
      </c>
      <c r="B410" s="2" t="s">
        <v>4403</v>
      </c>
      <c r="C410" s="2" t="s">
        <v>4404</v>
      </c>
      <c r="E410" s="36">
        <v>1.2876524246513843</v>
      </c>
      <c r="F410" s="33">
        <v>3.3896503535760264E-2</v>
      </c>
      <c r="G410" s="33">
        <v>0.47616028016337514</v>
      </c>
      <c r="H410" s="33"/>
      <c r="I410" s="32">
        <v>1.1268677763219823</v>
      </c>
      <c r="J410" s="33">
        <v>0.44495562694694335</v>
      </c>
      <c r="K410" s="34">
        <v>0.92574335447013922</v>
      </c>
      <c r="L410" s="33"/>
      <c r="M410" s="32">
        <v>0.99324892936828113</v>
      </c>
      <c r="N410" s="32">
        <v>0.47323265674945331</v>
      </c>
      <c r="O410" s="38">
        <v>0.49517584697861794</v>
      </c>
      <c r="Q410" s="146">
        <v>1.064180366884762</v>
      </c>
      <c r="R410" s="33">
        <v>0.59507832563827501</v>
      </c>
      <c r="S410" s="147">
        <v>0.95542092012037116</v>
      </c>
      <c r="T410" s="33"/>
      <c r="U410" s="148">
        <v>1.2672976996586456</v>
      </c>
      <c r="V410" s="33">
        <v>0.12793795868562205</v>
      </c>
      <c r="W410" s="147">
        <v>0.59021624782800519</v>
      </c>
      <c r="X410" s="33"/>
      <c r="Y410" s="32">
        <v>1.183404758859492</v>
      </c>
      <c r="Z410" s="33">
        <v>3.9667801094859539E-2</v>
      </c>
      <c r="AA410" s="149">
        <v>0.21806789040502761</v>
      </c>
    </row>
    <row r="411" spans="1:27">
      <c r="A411" s="2" t="s">
        <v>3149</v>
      </c>
      <c r="B411" s="2" t="s">
        <v>15</v>
      </c>
      <c r="C411" s="2" t="s">
        <v>15</v>
      </c>
      <c r="E411" s="36">
        <v>0.89796957075884076</v>
      </c>
      <c r="F411" s="33">
        <v>0.68492131377544108</v>
      </c>
      <c r="G411" s="33">
        <v>0.89025511499056298</v>
      </c>
      <c r="H411" s="33"/>
      <c r="I411" s="32">
        <v>1.2210440130575131</v>
      </c>
      <c r="J411" s="33">
        <v>0.39313759526325176</v>
      </c>
      <c r="K411" s="34">
        <v>0.92574335447013922</v>
      </c>
      <c r="L411" s="33"/>
      <c r="M411" s="32">
        <v>1.2567749993192849</v>
      </c>
      <c r="N411" s="32">
        <v>0.12835045407398984</v>
      </c>
      <c r="O411" s="38">
        <v>0.38029943439073127</v>
      </c>
      <c r="Q411" s="146">
        <v>0.68180280277865468</v>
      </c>
      <c r="R411" s="33">
        <v>9.8549358388760888E-2</v>
      </c>
      <c r="S411" s="147">
        <v>0.91315027454616693</v>
      </c>
      <c r="T411" s="33"/>
      <c r="U411" s="148">
        <v>1.4760947844334866</v>
      </c>
      <c r="V411" s="33">
        <v>0.12895204240841254</v>
      </c>
      <c r="W411" s="147">
        <v>0.59343286346672408</v>
      </c>
      <c r="X411" s="33"/>
      <c r="Y411" s="32">
        <v>0.78812667593357255</v>
      </c>
      <c r="Z411" s="33">
        <v>8.740461034813668E-2</v>
      </c>
      <c r="AA411" s="149">
        <v>0.29445651902616288</v>
      </c>
    </row>
    <row r="412" spans="1:27">
      <c r="A412" s="2" t="s">
        <v>5812</v>
      </c>
      <c r="B412" s="2" t="s">
        <v>5813</v>
      </c>
      <c r="C412" s="2" t="s">
        <v>5814</v>
      </c>
      <c r="E412" s="36">
        <v>0.88060902507914396</v>
      </c>
      <c r="F412" s="33">
        <v>0.12125287404795097</v>
      </c>
      <c r="G412" s="33">
        <v>0.53367027600428485</v>
      </c>
      <c r="H412" s="33"/>
      <c r="I412" s="32">
        <v>0.85347655739127715</v>
      </c>
      <c r="J412" s="33">
        <v>0.21994234340990498</v>
      </c>
      <c r="K412" s="34">
        <v>0.92574335447013922</v>
      </c>
      <c r="L412" s="33"/>
      <c r="M412" s="32">
        <v>0.98490502171907923</v>
      </c>
      <c r="N412" s="32">
        <v>0.41228369357161809</v>
      </c>
      <c r="O412" s="38">
        <v>0.47177100704389635</v>
      </c>
      <c r="Q412" s="146">
        <v>1.0200324589188938</v>
      </c>
      <c r="R412" s="33">
        <v>0.77869092278639052</v>
      </c>
      <c r="S412" s="147">
        <v>0.97341295437120312</v>
      </c>
      <c r="T412" s="33"/>
      <c r="U412" s="148">
        <v>0.85644756578118297</v>
      </c>
      <c r="V412" s="33">
        <v>0.12933309942496812</v>
      </c>
      <c r="W412" s="147">
        <v>0.593727684370013</v>
      </c>
      <c r="X412" s="33"/>
      <c r="Y412" s="32">
        <v>0.9362890040963181</v>
      </c>
      <c r="Z412" s="33">
        <v>0.13644080325986765</v>
      </c>
      <c r="AA412" s="149">
        <v>0.33363555339290674</v>
      </c>
    </row>
    <row r="413" spans="1:27">
      <c r="A413" s="2" t="s">
        <v>4253</v>
      </c>
      <c r="B413" s="2" t="s">
        <v>4254</v>
      </c>
      <c r="C413" s="2" t="s">
        <v>4255</v>
      </c>
      <c r="E413" s="36">
        <v>0.9649399986288475</v>
      </c>
      <c r="F413" s="33">
        <v>0.71771934698202</v>
      </c>
      <c r="G413" s="33">
        <v>0.90341958124820121</v>
      </c>
      <c r="H413" s="33"/>
      <c r="I413" s="32">
        <v>0.96403969209163431</v>
      </c>
      <c r="J413" s="33">
        <v>0.77402268368652249</v>
      </c>
      <c r="K413" s="34">
        <v>0.9587690726959327</v>
      </c>
      <c r="L413" s="33"/>
      <c r="M413" s="32">
        <v>0.91809777959260697</v>
      </c>
      <c r="N413" s="32">
        <v>0.14158601791682876</v>
      </c>
      <c r="O413" s="38">
        <v>0.382670435148947</v>
      </c>
      <c r="Q413" s="146">
        <v>0.88406982609901896</v>
      </c>
      <c r="R413" s="33">
        <v>0.14039918748126123</v>
      </c>
      <c r="S413" s="147">
        <v>0.91315027454616693</v>
      </c>
      <c r="T413" s="33"/>
      <c r="U413" s="148">
        <v>1.1959749549943168</v>
      </c>
      <c r="V413" s="33">
        <v>0.13019347162900372</v>
      </c>
      <c r="W413" s="147">
        <v>0.59621606934260141</v>
      </c>
      <c r="X413" s="33"/>
      <c r="Y413" s="32">
        <v>1.0222592053198547</v>
      </c>
      <c r="Z413" s="33">
        <v>0.37705881102259214</v>
      </c>
      <c r="AA413" s="149">
        <v>0.46060299274000699</v>
      </c>
    </row>
    <row r="414" spans="1:27">
      <c r="A414" s="2" t="s">
        <v>3481</v>
      </c>
      <c r="B414" s="2" t="s">
        <v>3482</v>
      </c>
      <c r="C414" s="2" t="s">
        <v>3483</v>
      </c>
      <c r="E414" s="36">
        <v>1.5554835097184723</v>
      </c>
      <c r="F414" s="33">
        <v>7.721751717069425E-2</v>
      </c>
      <c r="G414" s="33">
        <v>0.4923525518255305</v>
      </c>
      <c r="H414" s="33"/>
      <c r="I414" s="32">
        <v>0.68083598103572984</v>
      </c>
      <c r="J414" s="33">
        <v>0.42872457200565917</v>
      </c>
      <c r="K414" s="34">
        <v>0.92574335447013922</v>
      </c>
      <c r="L414" s="33"/>
      <c r="M414" s="32">
        <v>0.78527631126505704</v>
      </c>
      <c r="N414" s="32">
        <v>0.18903827677110097</v>
      </c>
      <c r="O414" s="38">
        <v>0.39070891012429554</v>
      </c>
      <c r="Q414" s="146">
        <v>1.1261421973478658</v>
      </c>
      <c r="R414" s="33">
        <v>0.65932282024002764</v>
      </c>
      <c r="S414" s="147">
        <v>0.96183629167242879</v>
      </c>
      <c r="T414" s="33"/>
      <c r="U414" s="148">
        <v>2.0677148410079567</v>
      </c>
      <c r="V414" s="33">
        <v>0.13101756541316142</v>
      </c>
      <c r="W414" s="147">
        <v>0.59644980247295087</v>
      </c>
      <c r="X414" s="33"/>
      <c r="Y414" s="32">
        <v>1.5703458036233784</v>
      </c>
      <c r="Z414" s="33">
        <v>4.1595398463519534E-2</v>
      </c>
      <c r="AA414" s="149">
        <v>0.22196063054749882</v>
      </c>
    </row>
    <row r="415" spans="1:27">
      <c r="A415" s="2" t="s">
        <v>3240</v>
      </c>
      <c r="B415" s="2" t="s">
        <v>3241</v>
      </c>
      <c r="C415" s="2" t="s">
        <v>3242</v>
      </c>
      <c r="E415" s="36">
        <v>1.1769870355261267</v>
      </c>
      <c r="F415" s="33">
        <v>0.55455322088999148</v>
      </c>
      <c r="G415" s="33">
        <v>0.82940515895081013</v>
      </c>
      <c r="H415" s="33"/>
      <c r="I415" s="32">
        <v>0.80577145641637193</v>
      </c>
      <c r="J415" s="33">
        <v>0.72595551197536823</v>
      </c>
      <c r="K415" s="34">
        <v>0.95852919244064838</v>
      </c>
      <c r="L415" s="33"/>
      <c r="M415" s="32">
        <v>0.65142963846200774</v>
      </c>
      <c r="N415" s="32">
        <v>0.12579114905767105</v>
      </c>
      <c r="O415" s="38">
        <v>0.38029943439073127</v>
      </c>
      <c r="Q415" s="146">
        <v>1.0746299305716138</v>
      </c>
      <c r="R415" s="33">
        <v>0.78541895615401691</v>
      </c>
      <c r="S415" s="147">
        <v>0.97399306989756129</v>
      </c>
      <c r="T415" s="33"/>
      <c r="U415" s="148">
        <v>3.019397354504807</v>
      </c>
      <c r="V415" s="33">
        <v>0.13122150202603325</v>
      </c>
      <c r="W415" s="147">
        <v>0.59644980247295087</v>
      </c>
      <c r="X415" s="33"/>
      <c r="Y415" s="32">
        <v>1.7591702381262866</v>
      </c>
      <c r="Z415" s="33">
        <v>4.8506888488253741E-2</v>
      </c>
      <c r="AA415" s="149">
        <v>0.23191666281227011</v>
      </c>
    </row>
    <row r="416" spans="1:27">
      <c r="A416" s="2" t="s">
        <v>4988</v>
      </c>
      <c r="B416" s="2" t="s">
        <v>4989</v>
      </c>
      <c r="C416" s="2" t="s">
        <v>4990</v>
      </c>
      <c r="E416" s="36">
        <v>1.0256750939890451</v>
      </c>
      <c r="F416" s="33">
        <v>0.66365622296341242</v>
      </c>
      <c r="G416" s="33">
        <v>0.8778447073520278</v>
      </c>
      <c r="H416" s="33"/>
      <c r="I416" s="32">
        <v>0.99691478648815457</v>
      </c>
      <c r="J416" s="33">
        <v>0.97040467491558324</v>
      </c>
      <c r="K416" s="34">
        <v>0.99651188492138998</v>
      </c>
      <c r="L416" s="33"/>
      <c r="M416" s="32">
        <v>1.034443203028941</v>
      </c>
      <c r="N416" s="32">
        <v>0.24974807706002361</v>
      </c>
      <c r="O416" s="38">
        <v>0.41280857812386512</v>
      </c>
      <c r="Q416" s="146">
        <v>0.93560691475363922</v>
      </c>
      <c r="R416" s="33">
        <v>0.20822868654709364</v>
      </c>
      <c r="S416" s="147">
        <v>0.91315027454616693</v>
      </c>
      <c r="T416" s="33"/>
      <c r="U416" s="148">
        <v>0.89519721895209858</v>
      </c>
      <c r="V416" s="33">
        <v>0.13183691657423294</v>
      </c>
      <c r="W416" s="147">
        <v>0.59644980247295087</v>
      </c>
      <c r="X416" s="33"/>
      <c r="Y416" s="32">
        <v>0.93750082037656668</v>
      </c>
      <c r="Z416" s="33">
        <v>7.4270448605979061E-2</v>
      </c>
      <c r="AA416" s="149">
        <v>0.27821710047799758</v>
      </c>
    </row>
    <row r="417" spans="1:27">
      <c r="A417" s="2" t="s">
        <v>5749</v>
      </c>
      <c r="B417" s="2" t="s">
        <v>5750</v>
      </c>
      <c r="C417" s="2" t="s">
        <v>5751</v>
      </c>
      <c r="E417" s="36">
        <v>1.3333112493494614</v>
      </c>
      <c r="F417" s="33">
        <v>0.24983488698302952</v>
      </c>
      <c r="G417" s="33">
        <v>0.62329000505985632</v>
      </c>
      <c r="H417" s="33"/>
      <c r="I417" s="32">
        <v>0.6423210271498806</v>
      </c>
      <c r="J417" s="33">
        <v>0.42217393551519755</v>
      </c>
      <c r="K417" s="34">
        <v>0.92574335447013922</v>
      </c>
      <c r="L417" s="33"/>
      <c r="M417" s="32">
        <v>0.58797254303591251</v>
      </c>
      <c r="N417" s="32">
        <v>6.1624000716129244E-2</v>
      </c>
      <c r="O417" s="38">
        <v>0.38029943439073127</v>
      </c>
      <c r="Q417" s="146">
        <v>1.9933881975626779</v>
      </c>
      <c r="R417" s="33">
        <v>3.4229555771048213E-2</v>
      </c>
      <c r="S417" s="147">
        <v>0.91315027454616693</v>
      </c>
      <c r="T417" s="33"/>
      <c r="U417" s="148">
        <v>2.3585588792402525</v>
      </c>
      <c r="V417" s="33">
        <v>0.13203457688537301</v>
      </c>
      <c r="W417" s="147">
        <v>0.59644980247295087</v>
      </c>
      <c r="X417" s="33"/>
      <c r="Y417" s="32">
        <v>2.4413230999525299</v>
      </c>
      <c r="Z417" s="33">
        <v>5.4621792550381488E-3</v>
      </c>
      <c r="AA417" s="149">
        <v>0.11530898631141799</v>
      </c>
    </row>
    <row r="418" spans="1:27">
      <c r="A418" s="2" t="s">
        <v>4048</v>
      </c>
      <c r="B418" s="2" t="s">
        <v>4049</v>
      </c>
      <c r="C418" s="2" t="s">
        <v>4050</v>
      </c>
      <c r="E418" s="36">
        <v>1.0464011936942752</v>
      </c>
      <c r="F418" s="33">
        <v>0.46071525623996101</v>
      </c>
      <c r="G418" s="33">
        <v>0.78021670428340595</v>
      </c>
      <c r="H418" s="33"/>
      <c r="I418" s="32">
        <v>1.0227027305414544</v>
      </c>
      <c r="J418" s="33">
        <v>0.87034271872064739</v>
      </c>
      <c r="K418" s="34">
        <v>0.97322502218732687</v>
      </c>
      <c r="L418" s="33"/>
      <c r="M418" s="32">
        <v>0.99434752924146375</v>
      </c>
      <c r="N418" s="32">
        <v>0.46785734454160816</v>
      </c>
      <c r="O418" s="38">
        <v>0.4931326991144806</v>
      </c>
      <c r="Q418" s="146">
        <v>1.0641560634680625</v>
      </c>
      <c r="R418" s="33">
        <v>0.3073359643278305</v>
      </c>
      <c r="S418" s="147">
        <v>0.91315027454616693</v>
      </c>
      <c r="T418" s="33"/>
      <c r="U418" s="148">
        <v>0.84250455121601908</v>
      </c>
      <c r="V418" s="33">
        <v>0.1321436340804982</v>
      </c>
      <c r="W418" s="147">
        <v>0.59644980247295087</v>
      </c>
      <c r="X418" s="33"/>
      <c r="Y418" s="32">
        <v>0.98802609989283874</v>
      </c>
      <c r="Z418" s="33">
        <v>0.4250714493699177</v>
      </c>
      <c r="AA418" s="149">
        <v>0.47811973106103761</v>
      </c>
    </row>
    <row r="419" spans="1:27">
      <c r="A419" s="2" t="s">
        <v>2831</v>
      </c>
      <c r="B419" s="2" t="s">
        <v>15</v>
      </c>
      <c r="C419" s="2" t="s">
        <v>15</v>
      </c>
      <c r="E419" s="36">
        <v>0.96691100241241901</v>
      </c>
      <c r="F419" s="33">
        <v>0.91246694429144004</v>
      </c>
      <c r="G419" s="33">
        <v>0.97914129235894098</v>
      </c>
      <c r="H419" s="33"/>
      <c r="I419" s="32">
        <v>2.5504869579146314</v>
      </c>
      <c r="J419" s="33">
        <v>7.5594993806203173E-2</v>
      </c>
      <c r="K419" s="34">
        <v>0.92574335447013922</v>
      </c>
      <c r="L419" s="33"/>
      <c r="M419" s="32">
        <v>0.65003476464919241</v>
      </c>
      <c r="N419" s="32">
        <v>0.17756943607426656</v>
      </c>
      <c r="O419" s="38">
        <v>0.38828005751050343</v>
      </c>
      <c r="Q419" s="146">
        <v>0.74227192120816332</v>
      </c>
      <c r="R419" s="33">
        <v>0.23407449191107729</v>
      </c>
      <c r="S419" s="147">
        <v>0.91315027454616693</v>
      </c>
      <c r="T419" s="33"/>
      <c r="U419" s="148">
        <v>0.46625698436765611</v>
      </c>
      <c r="V419" s="33">
        <v>0.13304825514829244</v>
      </c>
      <c r="W419" s="147">
        <v>0.59644980247295087</v>
      </c>
      <c r="X419" s="33"/>
      <c r="Y419" s="32">
        <v>0.63248054045298419</v>
      </c>
      <c r="Z419" s="33">
        <v>7.3619837897017509E-2</v>
      </c>
      <c r="AA419" s="149">
        <v>0.27793801005170027</v>
      </c>
    </row>
    <row r="420" spans="1:27">
      <c r="A420" s="2" t="s">
        <v>2852</v>
      </c>
      <c r="B420" s="2" t="s">
        <v>15</v>
      </c>
      <c r="C420" s="2" t="s">
        <v>15</v>
      </c>
      <c r="E420" s="36">
        <v>0.53716624942999713</v>
      </c>
      <c r="F420" s="33">
        <v>2.5723059661329411E-2</v>
      </c>
      <c r="G420" s="33">
        <v>0.4748193929712603</v>
      </c>
      <c r="H420" s="33"/>
      <c r="I420" s="32">
        <v>2.0233231826615392</v>
      </c>
      <c r="J420" s="33">
        <v>0.1810748012607297</v>
      </c>
      <c r="K420" s="34">
        <v>0.92574335447013922</v>
      </c>
      <c r="L420" s="33"/>
      <c r="M420" s="32">
        <v>0.54044274857618402</v>
      </c>
      <c r="N420" s="32">
        <v>9.4760681649927098E-2</v>
      </c>
      <c r="O420" s="38">
        <v>0.38029943439073127</v>
      </c>
      <c r="Q420" s="146">
        <v>1.1722086959139646</v>
      </c>
      <c r="R420" s="33">
        <v>0.49806771390712234</v>
      </c>
      <c r="S420" s="147">
        <v>0.94968417458289645</v>
      </c>
      <c r="T420" s="33"/>
      <c r="U420" s="148">
        <v>0.47610425377437415</v>
      </c>
      <c r="V420" s="33">
        <v>0.13342043149066843</v>
      </c>
      <c r="W420" s="147">
        <v>0.59644980247295087</v>
      </c>
      <c r="X420" s="33"/>
      <c r="Y420" s="32">
        <v>0.77283945418342592</v>
      </c>
      <c r="Z420" s="33">
        <v>0.20805070256671715</v>
      </c>
      <c r="AA420" s="149">
        <v>0.38278876808198553</v>
      </c>
    </row>
    <row r="421" spans="1:27">
      <c r="A421" s="2" t="s">
        <v>3318</v>
      </c>
      <c r="B421" s="2" t="s">
        <v>3319</v>
      </c>
      <c r="C421" s="2" t="s">
        <v>3320</v>
      </c>
      <c r="E421" s="36">
        <v>1.0621110406231937</v>
      </c>
      <c r="F421" s="33">
        <v>0.88332663086643426</v>
      </c>
      <c r="G421" s="33">
        <v>0.96849748164355087</v>
      </c>
      <c r="H421" s="33"/>
      <c r="I421" s="32">
        <v>0.61976880615870233</v>
      </c>
      <c r="J421" s="33">
        <v>0.52456737163586686</v>
      </c>
      <c r="K421" s="34">
        <v>0.92574335447013922</v>
      </c>
      <c r="L421" s="33"/>
      <c r="M421" s="32">
        <v>0.43678722942190684</v>
      </c>
      <c r="N421" s="32">
        <v>5.0442120612062116E-2</v>
      </c>
      <c r="O421" s="38">
        <v>0.38029943439073127</v>
      </c>
      <c r="Q421" s="146">
        <v>1.6816249316674357</v>
      </c>
      <c r="R421" s="33">
        <v>0.23776187087712758</v>
      </c>
      <c r="S421" s="147">
        <v>0.91315027454616693</v>
      </c>
      <c r="T421" s="33"/>
      <c r="U421" s="148">
        <v>3.5295392111710817</v>
      </c>
      <c r="V421" s="33">
        <v>0.1334316720557237</v>
      </c>
      <c r="W421" s="147">
        <v>0.59644980247295087</v>
      </c>
      <c r="X421" s="33"/>
      <c r="Y421" s="32">
        <v>2.5682897160313711</v>
      </c>
      <c r="Z421" s="33">
        <v>1.8991859525673057E-2</v>
      </c>
      <c r="AA421" s="149">
        <v>0.16491947971025955</v>
      </c>
    </row>
    <row r="422" spans="1:27">
      <c r="A422" s="2" t="s">
        <v>3915</v>
      </c>
      <c r="B422" s="2" t="s">
        <v>15</v>
      </c>
      <c r="C422" s="2" t="s">
        <v>15</v>
      </c>
      <c r="E422" s="36">
        <v>1.0745087453942495</v>
      </c>
      <c r="F422" s="33">
        <v>0.85845171182016355</v>
      </c>
      <c r="G422" s="33">
        <v>0.95882067139531724</v>
      </c>
      <c r="H422" s="33"/>
      <c r="I422" s="32">
        <v>1.6833140205070887</v>
      </c>
      <c r="J422" s="33">
        <v>0.3580716010371997</v>
      </c>
      <c r="K422" s="34">
        <v>0.92574335447013922</v>
      </c>
      <c r="L422" s="33"/>
      <c r="M422" s="32">
        <v>0.60035411806618066</v>
      </c>
      <c r="N422" s="32">
        <v>0.14986785465728775</v>
      </c>
      <c r="O422" s="38">
        <v>0.38353895985293585</v>
      </c>
      <c r="Q422" s="146">
        <v>1.4357740675128936</v>
      </c>
      <c r="R422" s="33">
        <v>0.37018123351444565</v>
      </c>
      <c r="S422" s="147">
        <v>0.91956160526864283</v>
      </c>
      <c r="T422" s="33"/>
      <c r="U422" s="148">
        <v>4.5472799388496252</v>
      </c>
      <c r="V422" s="33">
        <v>0.13396101459370333</v>
      </c>
      <c r="W422" s="147">
        <v>0.59644980247295087</v>
      </c>
      <c r="X422" s="33"/>
      <c r="Y422" s="32">
        <v>2.7028892510081253</v>
      </c>
      <c r="Z422" s="33">
        <v>2.648202727961347E-2</v>
      </c>
      <c r="AA422" s="149">
        <v>0.18591166867852407</v>
      </c>
    </row>
    <row r="423" spans="1:27">
      <c r="A423" s="2" t="s">
        <v>7321</v>
      </c>
      <c r="B423" s="2" t="s">
        <v>7322</v>
      </c>
      <c r="C423" s="2" t="s">
        <v>7323</v>
      </c>
      <c r="E423" s="36">
        <v>0.71999652525440094</v>
      </c>
      <c r="F423" s="33">
        <v>0.8142741779562982</v>
      </c>
      <c r="G423" s="33">
        <v>0.93812070156002558</v>
      </c>
      <c r="H423" s="33"/>
      <c r="I423" s="32">
        <v>2.6294068052479624</v>
      </c>
      <c r="J423" s="33">
        <v>5.1418785054032516E-2</v>
      </c>
      <c r="K423" s="34">
        <v>0.77401865627624478</v>
      </c>
      <c r="L423" s="33"/>
      <c r="M423" s="32">
        <v>2.4507627893449948</v>
      </c>
      <c r="N423" s="32">
        <v>5.0046478682697272E-2</v>
      </c>
      <c r="O423" s="38">
        <v>0.38029943439073127</v>
      </c>
      <c r="Q423" s="146">
        <v>0.23294146800028756</v>
      </c>
      <c r="R423" s="33">
        <v>0.11327295178341228</v>
      </c>
      <c r="S423" s="147">
        <v>0.91315027454616693</v>
      </c>
      <c r="T423" s="33"/>
      <c r="U423" s="148">
        <v>4.7025698248000811</v>
      </c>
      <c r="V423" s="33">
        <v>0.13425591179682347</v>
      </c>
      <c r="W423" s="147">
        <v>0.59644980247295087</v>
      </c>
      <c r="X423" s="33"/>
      <c r="Y423" s="32">
        <v>0.59913375688416382</v>
      </c>
      <c r="Z423" s="33">
        <v>0.17983638090107096</v>
      </c>
      <c r="AA423" s="149">
        <v>0.36065936971614748</v>
      </c>
    </row>
    <row r="424" spans="1:27">
      <c r="A424" s="2" t="s">
        <v>3399</v>
      </c>
      <c r="B424" s="2" t="s">
        <v>3400</v>
      </c>
      <c r="C424" s="2" t="s">
        <v>3401</v>
      </c>
      <c r="E424" s="36">
        <v>2.1297206140792913</v>
      </c>
      <c r="F424" s="33">
        <v>2.7794224102608715E-4</v>
      </c>
      <c r="G424" s="33">
        <v>0.10411716348837226</v>
      </c>
      <c r="H424" s="33"/>
      <c r="I424" s="32">
        <v>1.3229070003150807</v>
      </c>
      <c r="J424" s="33">
        <v>0.4369466442247566</v>
      </c>
      <c r="K424" s="34">
        <v>0.92574335447013922</v>
      </c>
      <c r="L424" s="33"/>
      <c r="M424" s="32">
        <v>1.0802698664365697</v>
      </c>
      <c r="N424" s="32">
        <v>0.36444280221601466</v>
      </c>
      <c r="O424" s="38">
        <v>0.45577221335162993</v>
      </c>
      <c r="Q424" s="146">
        <v>1.7753689923274378</v>
      </c>
      <c r="R424" s="33">
        <v>3.2105345849142895E-2</v>
      </c>
      <c r="S424" s="147">
        <v>0.91315027454616693</v>
      </c>
      <c r="T424" s="33"/>
      <c r="U424" s="148">
        <v>1.9383459437132264</v>
      </c>
      <c r="V424" s="33">
        <v>0.13428288576832409</v>
      </c>
      <c r="W424" s="147">
        <v>0.59644980247295087</v>
      </c>
      <c r="X424" s="33"/>
      <c r="Y424" s="32">
        <v>1.9515709318353502</v>
      </c>
      <c r="Z424" s="33">
        <v>4.7737052224689405E-3</v>
      </c>
      <c r="AA424" s="149">
        <v>0.11317911242638386</v>
      </c>
    </row>
    <row r="425" spans="1:27">
      <c r="A425" s="2" t="s">
        <v>4248</v>
      </c>
      <c r="B425" s="2" t="s">
        <v>15</v>
      </c>
      <c r="C425" s="2" t="s">
        <v>15</v>
      </c>
      <c r="E425" s="36">
        <v>1.0652549457037761</v>
      </c>
      <c r="F425" s="33">
        <v>0.56200285798982974</v>
      </c>
      <c r="G425" s="33">
        <v>0.82940515895081013</v>
      </c>
      <c r="H425" s="33"/>
      <c r="I425" s="32">
        <v>0.88610191795187887</v>
      </c>
      <c r="J425" s="33">
        <v>0.67943922357498387</v>
      </c>
      <c r="K425" s="34">
        <v>0.94932464291931329</v>
      </c>
      <c r="L425" s="33"/>
      <c r="M425" s="32">
        <v>0.83371744642574908</v>
      </c>
      <c r="N425" s="32">
        <v>0.11516896529383207</v>
      </c>
      <c r="O425" s="38">
        <v>0.38029943439073127</v>
      </c>
      <c r="Q425" s="146">
        <v>1.0049714887692975</v>
      </c>
      <c r="R425" s="33">
        <v>0.96010807975778922</v>
      </c>
      <c r="S425" s="147">
        <v>0.99681596501030656</v>
      </c>
      <c r="T425" s="33"/>
      <c r="U425" s="148">
        <v>1.5240516706854381</v>
      </c>
      <c r="V425" s="33">
        <v>0.13481057340119512</v>
      </c>
      <c r="W425" s="147">
        <v>0.59644980247295087</v>
      </c>
      <c r="X425" s="33"/>
      <c r="Y425" s="32">
        <v>1.2395605943028469</v>
      </c>
      <c r="Z425" s="33">
        <v>5.764279801891703E-2</v>
      </c>
      <c r="AA425" s="149">
        <v>0.24593385122877356</v>
      </c>
    </row>
    <row r="426" spans="1:27">
      <c r="A426" s="2" t="s">
        <v>6178</v>
      </c>
      <c r="B426" s="2" t="s">
        <v>6179</v>
      </c>
      <c r="C426" s="2" t="s">
        <v>6180</v>
      </c>
      <c r="E426" s="36">
        <v>1.0744959290844271</v>
      </c>
      <c r="F426" s="33">
        <v>0.68589721396596093</v>
      </c>
      <c r="G426" s="33">
        <v>0.89030665479292903</v>
      </c>
      <c r="H426" s="33"/>
      <c r="I426" s="32">
        <v>1.0819488665047663</v>
      </c>
      <c r="J426" s="33">
        <v>0.77661152797398958</v>
      </c>
      <c r="K426" s="34">
        <v>0.9587690726959327</v>
      </c>
      <c r="L426" s="33"/>
      <c r="M426" s="32">
        <v>0.76973494044886559</v>
      </c>
      <c r="N426" s="32">
        <v>7.415366590801073E-2</v>
      </c>
      <c r="O426" s="38">
        <v>0.38029943439073127</v>
      </c>
      <c r="Q426" s="146">
        <v>1.3704093339136589</v>
      </c>
      <c r="R426" s="33">
        <v>6.875455491999749E-2</v>
      </c>
      <c r="S426" s="147">
        <v>0.91315027454616693</v>
      </c>
      <c r="T426" s="33"/>
      <c r="U426" s="148">
        <v>1.5511787266994768</v>
      </c>
      <c r="V426" s="33">
        <v>0.13490650866903853</v>
      </c>
      <c r="W426" s="147">
        <v>0.59644980247295087</v>
      </c>
      <c r="X426" s="33"/>
      <c r="Y426" s="32">
        <v>1.5380519755066466</v>
      </c>
      <c r="Z426" s="33">
        <v>5.8180953849045185E-3</v>
      </c>
      <c r="AA426" s="149">
        <v>0.11530898631141799</v>
      </c>
    </row>
    <row r="427" spans="1:27">
      <c r="A427" s="2" t="s">
        <v>4487</v>
      </c>
      <c r="B427" s="2" t="s">
        <v>15</v>
      </c>
      <c r="C427" s="2" t="s">
        <v>15</v>
      </c>
      <c r="E427" s="36">
        <v>0.6545815423006669</v>
      </c>
      <c r="F427" s="33">
        <v>8.2548864219353826E-2</v>
      </c>
      <c r="G427" s="33">
        <v>0.4923525518255305</v>
      </c>
      <c r="H427" s="33"/>
      <c r="I427" s="32">
        <v>1.4643908848916498</v>
      </c>
      <c r="J427" s="33">
        <v>0.23742512570848023</v>
      </c>
      <c r="K427" s="34">
        <v>0.92574335447013922</v>
      </c>
      <c r="L427" s="33"/>
      <c r="M427" s="32">
        <v>0.55030649514719709</v>
      </c>
      <c r="N427" s="32">
        <v>1.1487929687553728E-2</v>
      </c>
      <c r="O427" s="38">
        <v>0.38029943439073127</v>
      </c>
      <c r="Q427" s="146">
        <v>1.0073543267372929</v>
      </c>
      <c r="R427" s="33">
        <v>0.96981472216426867</v>
      </c>
      <c r="S427" s="147">
        <v>0.99681596501030656</v>
      </c>
      <c r="T427" s="33"/>
      <c r="U427" s="148">
        <v>1.8658998698254694</v>
      </c>
      <c r="V427" s="33">
        <v>0.13546467598843578</v>
      </c>
      <c r="W427" s="147">
        <v>0.59644980247295087</v>
      </c>
      <c r="X427" s="33"/>
      <c r="Y427" s="32">
        <v>1.4121496991070643</v>
      </c>
      <c r="Z427" s="33">
        <v>5.7607554764893758E-2</v>
      </c>
      <c r="AA427" s="149">
        <v>0.24593385122877356</v>
      </c>
    </row>
    <row r="428" spans="1:27">
      <c r="A428" s="2" t="s">
        <v>202</v>
      </c>
      <c r="B428" s="2" t="s">
        <v>203</v>
      </c>
      <c r="C428" s="2" t="s">
        <v>204</v>
      </c>
      <c r="E428" s="36">
        <v>1.2514699396244242</v>
      </c>
      <c r="F428" s="33">
        <v>3.2448961432982155E-2</v>
      </c>
      <c r="G428" s="33">
        <v>0.47616028016337514</v>
      </c>
      <c r="H428" s="33"/>
      <c r="I428" s="32">
        <v>1.0418804053717305</v>
      </c>
      <c r="J428" s="33">
        <v>0.8102715559363054</v>
      </c>
      <c r="K428" s="34">
        <v>0.96053077485360749</v>
      </c>
      <c r="L428" s="33"/>
      <c r="M428" s="32">
        <v>0.977870386611701</v>
      </c>
      <c r="N428" s="32">
        <v>0.41094190243342438</v>
      </c>
      <c r="O428" s="38">
        <v>0.47172804143550884</v>
      </c>
      <c r="Q428" s="146">
        <v>1.1828295877102268</v>
      </c>
      <c r="R428" s="33">
        <v>0.10998555665252678</v>
      </c>
      <c r="S428" s="147">
        <v>0.91315027454616693</v>
      </c>
      <c r="T428" s="33"/>
      <c r="U428" s="148">
        <v>1.2852861366477795</v>
      </c>
      <c r="V428" s="33">
        <v>0.13564923536851661</v>
      </c>
      <c r="W428" s="147">
        <v>0.59644980247295087</v>
      </c>
      <c r="X428" s="33"/>
      <c r="Y428" s="32">
        <v>1.2653687687902522</v>
      </c>
      <c r="Z428" s="33">
        <v>7.2281758409093247E-3</v>
      </c>
      <c r="AA428" s="149">
        <v>0.12217598723703028</v>
      </c>
    </row>
    <row r="429" spans="1:27">
      <c r="A429" s="2" t="s">
        <v>4140</v>
      </c>
      <c r="B429" s="2" t="s">
        <v>4141</v>
      </c>
      <c r="C429" s="2" t="s">
        <v>4142</v>
      </c>
      <c r="E429" s="36">
        <v>0.95551993255066581</v>
      </c>
      <c r="F429" s="33">
        <v>0.66017842017805717</v>
      </c>
      <c r="G429" s="33">
        <v>0.87533335940701351</v>
      </c>
      <c r="H429" s="33"/>
      <c r="I429" s="32">
        <v>1.0291768863223196</v>
      </c>
      <c r="J429" s="33">
        <v>0.85514818814758631</v>
      </c>
      <c r="K429" s="34">
        <v>0.96886443112475351</v>
      </c>
      <c r="L429" s="33"/>
      <c r="M429" s="32">
        <v>0.99695213622542123</v>
      </c>
      <c r="N429" s="32">
        <v>0.48667212627073225</v>
      </c>
      <c r="O429" s="38">
        <v>0.4970212063822691</v>
      </c>
      <c r="Q429" s="146">
        <v>0.90686572058993464</v>
      </c>
      <c r="R429" s="33">
        <v>0.25808195177066767</v>
      </c>
      <c r="S429" s="147">
        <v>0.91315027454616693</v>
      </c>
      <c r="T429" s="33"/>
      <c r="U429" s="148">
        <v>0.82119147651434188</v>
      </c>
      <c r="V429" s="33">
        <v>0.13669900944384458</v>
      </c>
      <c r="W429" s="147">
        <v>0.59644980247295087</v>
      </c>
      <c r="X429" s="33"/>
      <c r="Y429" s="32">
        <v>0.8958320291604086</v>
      </c>
      <c r="Z429" s="33">
        <v>7.9906397422273234E-2</v>
      </c>
      <c r="AA429" s="149">
        <v>0.28616574067288292</v>
      </c>
    </row>
    <row r="430" spans="1:27">
      <c r="A430" s="2" t="s">
        <v>5484</v>
      </c>
      <c r="B430" s="2" t="s">
        <v>5485</v>
      </c>
      <c r="C430" s="2" t="s">
        <v>5486</v>
      </c>
      <c r="E430" s="36">
        <v>1.2401378578687465</v>
      </c>
      <c r="F430" s="33">
        <v>0.46193087910912844</v>
      </c>
      <c r="G430" s="33">
        <v>0.78086330015469096</v>
      </c>
      <c r="H430" s="33"/>
      <c r="I430" s="32">
        <v>0.67006811788966181</v>
      </c>
      <c r="J430" s="33">
        <v>0.38400240897244076</v>
      </c>
      <c r="K430" s="34">
        <v>0.92574335447013922</v>
      </c>
      <c r="L430" s="33"/>
      <c r="M430" s="32">
        <v>0.82779842707244444</v>
      </c>
      <c r="N430" s="32">
        <v>0.23769513188852381</v>
      </c>
      <c r="O430" s="38">
        <v>0.4089251276101093</v>
      </c>
      <c r="Q430" s="146">
        <v>1.0664904929494861</v>
      </c>
      <c r="R430" s="33">
        <v>0.81862376147753091</v>
      </c>
      <c r="S430" s="147">
        <v>0.98703498984777827</v>
      </c>
      <c r="T430" s="33"/>
      <c r="U430" s="148">
        <v>1.9693299105395712</v>
      </c>
      <c r="V430" s="33">
        <v>0.13683115712147914</v>
      </c>
      <c r="W430" s="147">
        <v>0.59644980247295087</v>
      </c>
      <c r="X430" s="33"/>
      <c r="Y430" s="32">
        <v>1.5582898960281946</v>
      </c>
      <c r="Z430" s="33">
        <v>4.8778780066553319E-2</v>
      </c>
      <c r="AA430" s="149">
        <v>0.2320658582998627</v>
      </c>
    </row>
    <row r="431" spans="1:27">
      <c r="A431" s="2" t="s">
        <v>4983</v>
      </c>
      <c r="B431" s="2">
        <v>44082</v>
      </c>
      <c r="C431" s="2" t="s">
        <v>4984</v>
      </c>
      <c r="E431" s="36">
        <v>1.1121592444391977</v>
      </c>
      <c r="F431" s="33">
        <v>6.4659657272414114E-2</v>
      </c>
      <c r="G431" s="33">
        <v>0.4923525518255305</v>
      </c>
      <c r="H431" s="33"/>
      <c r="I431" s="32">
        <v>0.96442237349828996</v>
      </c>
      <c r="J431" s="33">
        <v>0.64457410401058324</v>
      </c>
      <c r="K431" s="34">
        <v>0.94660841985615762</v>
      </c>
      <c r="L431" s="33"/>
      <c r="M431" s="32">
        <v>1.0846083028934279</v>
      </c>
      <c r="N431" s="32">
        <v>3.8537368675597004E-2</v>
      </c>
      <c r="O431" s="38">
        <v>0.38029943439073127</v>
      </c>
      <c r="Q431" s="146">
        <v>1.0034983234691999</v>
      </c>
      <c r="R431" s="33">
        <v>0.9480908775448732</v>
      </c>
      <c r="S431" s="147">
        <v>0.99681596501030656</v>
      </c>
      <c r="T431" s="33"/>
      <c r="U431" s="148">
        <v>0.90599714356713434</v>
      </c>
      <c r="V431" s="33">
        <v>0.13699142302055836</v>
      </c>
      <c r="W431" s="147">
        <v>0.59644980247295087</v>
      </c>
      <c r="X431" s="33"/>
      <c r="Y431" s="32">
        <v>0.95172720913547992</v>
      </c>
      <c r="Z431" s="33">
        <v>0.12144213641101294</v>
      </c>
      <c r="AA431" s="149">
        <v>0.32355667866517684</v>
      </c>
    </row>
    <row r="432" spans="1:27">
      <c r="A432" s="2" t="s">
        <v>5054</v>
      </c>
      <c r="B432" s="2" t="s">
        <v>5055</v>
      </c>
      <c r="C432" s="2" t="s">
        <v>5056</v>
      </c>
      <c r="E432" s="36">
        <v>0.99588039113228977</v>
      </c>
      <c r="F432" s="33">
        <v>0.96627692397360532</v>
      </c>
      <c r="G432" s="33">
        <v>0.98952251427149418</v>
      </c>
      <c r="H432" s="33"/>
      <c r="I432" s="32">
        <v>1.2396754784601522</v>
      </c>
      <c r="J432" s="33">
        <v>0.15112333079851445</v>
      </c>
      <c r="K432" s="34">
        <v>0.92574335447013922</v>
      </c>
      <c r="L432" s="33"/>
      <c r="M432" s="32">
        <v>0.89965646801497512</v>
      </c>
      <c r="N432" s="32">
        <v>0.13424420138640286</v>
      </c>
      <c r="O432" s="38">
        <v>0.38029943439073127</v>
      </c>
      <c r="Q432" s="146">
        <v>0.9093563583729225</v>
      </c>
      <c r="R432" s="33">
        <v>0.2674680355975963</v>
      </c>
      <c r="S432" s="147">
        <v>0.91315027454616693</v>
      </c>
      <c r="T432" s="33"/>
      <c r="U432" s="148">
        <v>1.2627406038011542</v>
      </c>
      <c r="V432" s="33">
        <v>0.13709834380759975</v>
      </c>
      <c r="W432" s="147">
        <v>0.59644980247295087</v>
      </c>
      <c r="X432" s="33"/>
      <c r="Y432" s="32">
        <v>1.0883650499967537</v>
      </c>
      <c r="Z432" s="33">
        <v>0.18891322477993705</v>
      </c>
      <c r="AA432" s="149">
        <v>0.36762773674172178</v>
      </c>
    </row>
    <row r="433" spans="1:27">
      <c r="A433" s="2" t="s">
        <v>5467</v>
      </c>
      <c r="B433" s="2" t="s">
        <v>5468</v>
      </c>
      <c r="C433" s="2" t="s">
        <v>5469</v>
      </c>
      <c r="E433" s="36">
        <v>1.0745159988643662</v>
      </c>
      <c r="F433" s="33">
        <v>0.35358769899545073</v>
      </c>
      <c r="G433" s="33">
        <v>0.7075531626265803</v>
      </c>
      <c r="H433" s="33"/>
      <c r="I433" s="32">
        <v>0.91804701707136127</v>
      </c>
      <c r="J433" s="33">
        <v>0.44566804085236111</v>
      </c>
      <c r="K433" s="34">
        <v>0.92574335447013922</v>
      </c>
      <c r="L433" s="33"/>
      <c r="M433" s="32">
        <v>1.1392090394409349</v>
      </c>
      <c r="N433" s="32">
        <v>1.8294714351374284E-2</v>
      </c>
      <c r="O433" s="38">
        <v>0.38029943439073127</v>
      </c>
      <c r="Q433" s="146">
        <v>0.94492559585567526</v>
      </c>
      <c r="R433" s="33">
        <v>0.42626431887386207</v>
      </c>
      <c r="S433" s="147">
        <v>0.9477142790222689</v>
      </c>
      <c r="T433" s="33"/>
      <c r="U433" s="148">
        <v>1.1634674284291964</v>
      </c>
      <c r="V433" s="33">
        <v>0.13719439076027512</v>
      </c>
      <c r="W433" s="147">
        <v>0.59644980247295087</v>
      </c>
      <c r="X433" s="33"/>
      <c r="Y433" s="32">
        <v>0.9866090294562998</v>
      </c>
      <c r="Z433" s="33">
        <v>0.40987794811376532</v>
      </c>
      <c r="AA433" s="149">
        <v>0.47140195227175724</v>
      </c>
    </row>
    <row r="434" spans="1:27">
      <c r="A434" s="2" t="s">
        <v>3519</v>
      </c>
      <c r="B434" s="2" t="s">
        <v>15</v>
      </c>
      <c r="C434" s="2" t="s">
        <v>15</v>
      </c>
      <c r="E434" s="36">
        <v>0.91179150147313104</v>
      </c>
      <c r="F434" s="33">
        <v>0.67413377665079821</v>
      </c>
      <c r="G434" s="33">
        <v>0.88696919341625802</v>
      </c>
      <c r="H434" s="33"/>
      <c r="I434" s="32">
        <v>0.99616088463219676</v>
      </c>
      <c r="J434" s="33">
        <v>0.98689304151759982</v>
      </c>
      <c r="K434" s="34">
        <v>0.99746038087888367</v>
      </c>
      <c r="L434" s="33"/>
      <c r="M434" s="32">
        <v>0.77604645936030647</v>
      </c>
      <c r="N434" s="32">
        <v>6.1630994561755553E-2</v>
      </c>
      <c r="O434" s="38">
        <v>0.38029943439073127</v>
      </c>
      <c r="Q434" s="146">
        <v>0.99316172559834948</v>
      </c>
      <c r="R434" s="33">
        <v>0.97039955772493225</v>
      </c>
      <c r="S434" s="147">
        <v>0.99681596501030656</v>
      </c>
      <c r="T434" s="33"/>
      <c r="U434" s="148">
        <v>1.4096346317096777</v>
      </c>
      <c r="V434" s="33">
        <v>0.13720273576591607</v>
      </c>
      <c r="W434" s="147">
        <v>0.59644980247295087</v>
      </c>
      <c r="X434" s="33"/>
      <c r="Y434" s="32">
        <v>1.2143293319784407</v>
      </c>
      <c r="Z434" s="33">
        <v>9.7706652749655024E-2</v>
      </c>
      <c r="AA434" s="149">
        <v>0.30362414216835243</v>
      </c>
    </row>
    <row r="435" spans="1:27">
      <c r="A435" s="2" t="s">
        <v>3161</v>
      </c>
      <c r="B435" s="2" t="s">
        <v>15</v>
      </c>
      <c r="C435" s="2" t="s">
        <v>15</v>
      </c>
      <c r="E435" s="36">
        <v>1.1234438718394535</v>
      </c>
      <c r="F435" s="33">
        <v>0.61001956745057817</v>
      </c>
      <c r="G435" s="33">
        <v>0.85382481349412476</v>
      </c>
      <c r="H435" s="33"/>
      <c r="I435" s="32">
        <v>0.94738705669322565</v>
      </c>
      <c r="J435" s="33">
        <v>0.88972549348630481</v>
      </c>
      <c r="K435" s="34">
        <v>0.98261001527491687</v>
      </c>
      <c r="L435" s="33"/>
      <c r="M435" s="32">
        <v>0.78819011724911658</v>
      </c>
      <c r="N435" s="32">
        <v>0.15366465931099005</v>
      </c>
      <c r="O435" s="38">
        <v>0.38553523583891464</v>
      </c>
      <c r="Q435" s="146">
        <v>1.0272868126346208</v>
      </c>
      <c r="R435" s="33">
        <v>0.89921411348905722</v>
      </c>
      <c r="S435" s="147">
        <v>0.99599528951212546</v>
      </c>
      <c r="T435" s="33"/>
      <c r="U435" s="148">
        <v>1.8358413473182378</v>
      </c>
      <c r="V435" s="33">
        <v>0.13757250917290992</v>
      </c>
      <c r="W435" s="147">
        <v>0.59644980247295087</v>
      </c>
      <c r="X435" s="33"/>
      <c r="Y435" s="32">
        <v>1.3608815044497697</v>
      </c>
      <c r="Z435" s="33">
        <v>7.4788567634100217E-2</v>
      </c>
      <c r="AA435" s="149">
        <v>0.27897909453478958</v>
      </c>
    </row>
    <row r="436" spans="1:27">
      <c r="A436" s="2" t="s">
        <v>3462</v>
      </c>
      <c r="B436" s="2" t="s">
        <v>3463</v>
      </c>
      <c r="C436" s="2" t="s">
        <v>3464</v>
      </c>
      <c r="E436" s="36">
        <v>1.1987716612467685</v>
      </c>
      <c r="F436" s="33">
        <v>0.28313904614503516</v>
      </c>
      <c r="G436" s="33">
        <v>0.65032000884399976</v>
      </c>
      <c r="H436" s="33"/>
      <c r="I436" s="32">
        <v>0.84344188263572595</v>
      </c>
      <c r="J436" s="33">
        <v>0.64067335788930291</v>
      </c>
      <c r="K436" s="34">
        <v>0.94585683207143567</v>
      </c>
      <c r="L436" s="33"/>
      <c r="M436" s="32">
        <v>0.82983260001632131</v>
      </c>
      <c r="N436" s="32">
        <v>0.17537111045174081</v>
      </c>
      <c r="O436" s="38">
        <v>0.38828005751050343</v>
      </c>
      <c r="Q436" s="146">
        <v>1.2650127345482163</v>
      </c>
      <c r="R436" s="33">
        <v>0.18609108229174248</v>
      </c>
      <c r="S436" s="147">
        <v>0.91315027454616693</v>
      </c>
      <c r="T436" s="33"/>
      <c r="U436" s="148">
        <v>1.7275293926126376</v>
      </c>
      <c r="V436" s="33">
        <v>0.13813527039404908</v>
      </c>
      <c r="W436" s="147">
        <v>0.59644980247295087</v>
      </c>
      <c r="X436" s="33"/>
      <c r="Y436" s="32">
        <v>1.5278608455229765</v>
      </c>
      <c r="Z436" s="33">
        <v>1.4799414553200935E-2</v>
      </c>
      <c r="AA436" s="149">
        <v>0.15905771301292754</v>
      </c>
    </row>
    <row r="437" spans="1:27">
      <c r="A437" s="2" t="s">
        <v>7324</v>
      </c>
      <c r="B437" s="2" t="s">
        <v>15</v>
      </c>
      <c r="C437" s="2" t="s">
        <v>15</v>
      </c>
      <c r="E437" s="36">
        <v>7.1558853468171757E-2</v>
      </c>
      <c r="F437" s="33">
        <v>0.3813550994291498</v>
      </c>
      <c r="G437" s="33">
        <v>0.73239466682623522</v>
      </c>
      <c r="H437" s="33"/>
      <c r="I437" s="32">
        <v>2.2779204562537982E-2</v>
      </c>
      <c r="J437" s="33">
        <v>0.48276207418857653</v>
      </c>
      <c r="K437" s="34">
        <v>0.92574335447013922</v>
      </c>
      <c r="L437" s="33"/>
      <c r="M437" s="32">
        <v>0.1106764582947023</v>
      </c>
      <c r="N437" s="32">
        <v>0.16515861727908099</v>
      </c>
      <c r="O437" s="38">
        <v>0.38828005751050343</v>
      </c>
      <c r="Q437" s="146">
        <v>4.2770506345673676</v>
      </c>
      <c r="R437" s="33">
        <v>0.42893586644519699</v>
      </c>
      <c r="S437" s="147">
        <v>0.9477142790222689</v>
      </c>
      <c r="T437" s="33"/>
      <c r="U437" s="148">
        <v>0.23756088020650262</v>
      </c>
      <c r="V437" s="33">
        <v>0.13822599264315127</v>
      </c>
      <c r="W437" s="147">
        <v>0.59644980247295087</v>
      </c>
      <c r="X437" s="33"/>
      <c r="Y437" s="32">
        <v>0.51188846189897885</v>
      </c>
      <c r="Z437" s="33">
        <v>0.21473359430783917</v>
      </c>
      <c r="AA437" s="149">
        <v>0.3854739679448092</v>
      </c>
    </row>
    <row r="438" spans="1:27">
      <c r="A438" s="2" t="s">
        <v>3722</v>
      </c>
      <c r="B438" s="2" t="s">
        <v>3723</v>
      </c>
      <c r="C438" s="2" t="s">
        <v>3724</v>
      </c>
      <c r="E438" s="36">
        <v>0.67222270031049602</v>
      </c>
      <c r="F438" s="33">
        <v>5.0381283874145387E-2</v>
      </c>
      <c r="G438" s="33">
        <v>0.48127829546509326</v>
      </c>
      <c r="H438" s="33"/>
      <c r="I438" s="32">
        <v>1.0101280054381634</v>
      </c>
      <c r="J438" s="33">
        <v>0.96363235254254853</v>
      </c>
      <c r="K438" s="34">
        <v>0.9953097824431798</v>
      </c>
      <c r="L438" s="33"/>
      <c r="M438" s="32">
        <v>1.1603008150029077</v>
      </c>
      <c r="N438" s="32">
        <v>0.18161083535564843</v>
      </c>
      <c r="O438" s="38">
        <v>0.38828005751050343</v>
      </c>
      <c r="Q438" s="146">
        <v>0.72075623321906357</v>
      </c>
      <c r="R438" s="33">
        <v>7.7487580101897893E-2</v>
      </c>
      <c r="S438" s="147">
        <v>0.91315027454616693</v>
      </c>
      <c r="T438" s="33"/>
      <c r="U438" s="148">
        <v>0.75998022937940302</v>
      </c>
      <c r="V438" s="33">
        <v>0.13825992638833093</v>
      </c>
      <c r="W438" s="147">
        <v>0.59644980247295087</v>
      </c>
      <c r="X438" s="33"/>
      <c r="Y438" s="32">
        <v>0.69797418016825685</v>
      </c>
      <c r="Z438" s="33">
        <v>4.4418640571180813E-3</v>
      </c>
      <c r="AA438" s="149">
        <v>0.11242718079705631</v>
      </c>
    </row>
    <row r="439" spans="1:27">
      <c r="A439" s="2" t="s">
        <v>6948</v>
      </c>
      <c r="B439" s="2" t="s">
        <v>6949</v>
      </c>
      <c r="C439" s="2" t="s">
        <v>6950</v>
      </c>
      <c r="E439" s="36">
        <v>0.77077636417734274</v>
      </c>
      <c r="F439" s="33">
        <v>0.16902552315687</v>
      </c>
      <c r="G439" s="33">
        <v>0.56139469692886335</v>
      </c>
      <c r="H439" s="33"/>
      <c r="I439" s="32">
        <v>0.984673186495441</v>
      </c>
      <c r="J439" s="33">
        <v>0.93804994876565673</v>
      </c>
      <c r="K439" s="34">
        <v>0.99343517987535113</v>
      </c>
      <c r="L439" s="33"/>
      <c r="M439" s="32">
        <v>1.0634506418126193</v>
      </c>
      <c r="N439" s="32">
        <v>0.33065750975104141</v>
      </c>
      <c r="O439" s="38">
        <v>0.4426233681806791</v>
      </c>
      <c r="Q439" s="146">
        <v>1.0586535470074634</v>
      </c>
      <c r="R439" s="33">
        <v>0.72130468336702602</v>
      </c>
      <c r="S439" s="147">
        <v>0.96290185126039207</v>
      </c>
      <c r="T439" s="33"/>
      <c r="U439" s="148">
        <v>0.7804260437956364</v>
      </c>
      <c r="V439" s="33">
        <v>0.13852411322783431</v>
      </c>
      <c r="W439" s="147">
        <v>0.59644980247295087</v>
      </c>
      <c r="X439" s="33"/>
      <c r="Y439" s="32">
        <v>0.90692387716099476</v>
      </c>
      <c r="Z439" s="33">
        <v>0.21545623493961302</v>
      </c>
      <c r="AA439" s="149">
        <v>0.3854739679448092</v>
      </c>
    </row>
    <row r="440" spans="1:27">
      <c r="A440" s="2" t="s">
        <v>305</v>
      </c>
      <c r="B440" s="2" t="s">
        <v>306</v>
      </c>
      <c r="C440" s="2" t="s">
        <v>307</v>
      </c>
      <c r="E440" s="36">
        <v>0.78244259642198355</v>
      </c>
      <c r="F440" s="33">
        <v>0.16050211851081422</v>
      </c>
      <c r="G440" s="33">
        <v>0.56139469692886335</v>
      </c>
      <c r="H440" s="33"/>
      <c r="I440" s="32">
        <v>0.75414285529135805</v>
      </c>
      <c r="J440" s="33">
        <v>0.29455989686068645</v>
      </c>
      <c r="K440" s="34">
        <v>0.92574335447013922</v>
      </c>
      <c r="L440" s="33"/>
      <c r="M440" s="32">
        <v>0.98237706899624055</v>
      </c>
      <c r="N440" s="32">
        <v>0.45055037299465028</v>
      </c>
      <c r="O440" s="38">
        <v>0.48638665626454175</v>
      </c>
      <c r="Q440" s="146">
        <v>1.0486267900946289</v>
      </c>
      <c r="R440" s="33">
        <v>0.75238365039127375</v>
      </c>
      <c r="S440" s="147">
        <v>0.97120000063528356</v>
      </c>
      <c r="T440" s="33"/>
      <c r="U440" s="148">
        <v>0.74205996223198545</v>
      </c>
      <c r="V440" s="33">
        <v>0.13908648269404286</v>
      </c>
      <c r="W440" s="147">
        <v>0.59749766533473003</v>
      </c>
      <c r="X440" s="33"/>
      <c r="Y440" s="32">
        <v>0.89005335347204106</v>
      </c>
      <c r="Z440" s="33">
        <v>0.17365468673834489</v>
      </c>
      <c r="AA440" s="149">
        <v>0.35881842016492099</v>
      </c>
    </row>
    <row r="441" spans="1:27">
      <c r="A441" s="2" t="s">
        <v>6103</v>
      </c>
      <c r="B441" s="2" t="s">
        <v>6104</v>
      </c>
      <c r="C441" s="2" t="s">
        <v>6105</v>
      </c>
      <c r="E441" s="36">
        <v>0.74305860866354767</v>
      </c>
      <c r="F441" s="33">
        <v>1.4256048783850082E-2</v>
      </c>
      <c r="G441" s="33">
        <v>0.47186867193872417</v>
      </c>
      <c r="H441" s="33"/>
      <c r="I441" s="32">
        <v>0.86012526032990855</v>
      </c>
      <c r="J441" s="33">
        <v>0.31768514572541617</v>
      </c>
      <c r="K441" s="34">
        <v>0.92574335447013922</v>
      </c>
      <c r="L441" s="33"/>
      <c r="M441" s="32">
        <v>0.99077643604069132</v>
      </c>
      <c r="N441" s="32">
        <v>0.46328771296898774</v>
      </c>
      <c r="O441" s="38">
        <v>0.49107120110308755</v>
      </c>
      <c r="Q441" s="146">
        <v>0.94087265631748129</v>
      </c>
      <c r="R441" s="33">
        <v>0.59095807194256555</v>
      </c>
      <c r="S441" s="147">
        <v>0.95542092012037116</v>
      </c>
      <c r="T441" s="33"/>
      <c r="U441" s="148">
        <v>0.83291937979459352</v>
      </c>
      <c r="V441" s="33">
        <v>0.1399573264138905</v>
      </c>
      <c r="W441" s="147">
        <v>0.59986286584260162</v>
      </c>
      <c r="X441" s="33"/>
      <c r="Y441" s="32">
        <v>0.87164897836280741</v>
      </c>
      <c r="Z441" s="33">
        <v>5.5996971230788638E-2</v>
      </c>
      <c r="AA441" s="149">
        <v>0.24588400660495494</v>
      </c>
    </row>
    <row r="442" spans="1:27">
      <c r="A442" s="2" t="s">
        <v>6372</v>
      </c>
      <c r="B442" s="2" t="s">
        <v>6373</v>
      </c>
      <c r="C442" s="2" t="s">
        <v>6374</v>
      </c>
      <c r="E442" s="36">
        <v>0.94695312568844925</v>
      </c>
      <c r="F442" s="33">
        <v>0.40596513839872395</v>
      </c>
      <c r="G442" s="33">
        <v>0.7485675120191656</v>
      </c>
      <c r="H442" s="33"/>
      <c r="I442" s="32">
        <v>1.0867171960979789</v>
      </c>
      <c r="J442" s="33">
        <v>0.46059200331571937</v>
      </c>
      <c r="K442" s="34">
        <v>0.92574335447013922</v>
      </c>
      <c r="L442" s="33"/>
      <c r="M442" s="32">
        <v>0.92138999013030909</v>
      </c>
      <c r="N442" s="32">
        <v>0.10150062973016336</v>
      </c>
      <c r="O442" s="38">
        <v>0.38029943439073127</v>
      </c>
      <c r="Q442" s="146">
        <v>0.99540440480012893</v>
      </c>
      <c r="R442" s="33">
        <v>0.93533140532232983</v>
      </c>
      <c r="S442" s="147">
        <v>0.99681596501030656</v>
      </c>
      <c r="T442" s="33"/>
      <c r="U442" s="148">
        <v>1.1727580622687068</v>
      </c>
      <c r="V442" s="33">
        <v>0.14094257316153705</v>
      </c>
      <c r="W442" s="147">
        <v>0.60242746466543473</v>
      </c>
      <c r="X442" s="33"/>
      <c r="Y442" s="32">
        <v>1.0952564634423188</v>
      </c>
      <c r="Z442" s="33">
        <v>6.9022109686185648E-2</v>
      </c>
      <c r="AA442" s="149">
        <v>0.27098362442275403</v>
      </c>
    </row>
    <row r="443" spans="1:27">
      <c r="A443" s="2" t="s">
        <v>4212</v>
      </c>
      <c r="B443" s="2" t="s">
        <v>4213</v>
      </c>
      <c r="C443" s="2" t="s">
        <v>4214</v>
      </c>
      <c r="E443" s="36">
        <v>0.9835369299076907</v>
      </c>
      <c r="F443" s="33">
        <v>0.82401135761351485</v>
      </c>
      <c r="G443" s="33">
        <v>0.94338219609420126</v>
      </c>
      <c r="H443" s="33"/>
      <c r="I443" s="32">
        <v>1.1205611616022337</v>
      </c>
      <c r="J443" s="33">
        <v>0.27493863719053924</v>
      </c>
      <c r="K443" s="34">
        <v>0.92574335447013922</v>
      </c>
      <c r="L443" s="33"/>
      <c r="M443" s="32">
        <v>0.93003555605240051</v>
      </c>
      <c r="N443" s="32">
        <v>0.13791428447486728</v>
      </c>
      <c r="O443" s="38">
        <v>0.38029943439073127</v>
      </c>
      <c r="Q443" s="146">
        <v>0.95582179354255181</v>
      </c>
      <c r="R443" s="33">
        <v>0.51432429664520551</v>
      </c>
      <c r="S443" s="147">
        <v>0.95096683871319831</v>
      </c>
      <c r="T443" s="33"/>
      <c r="U443" s="148">
        <v>0.87139442514966481</v>
      </c>
      <c r="V443" s="33">
        <v>0.14119896262046228</v>
      </c>
      <c r="W443" s="147">
        <v>0.60242746466543473</v>
      </c>
      <c r="X443" s="33"/>
      <c r="Y443" s="32">
        <v>0.9438496245373712</v>
      </c>
      <c r="Z443" s="33">
        <v>0.16003029756486614</v>
      </c>
      <c r="AA443" s="149">
        <v>0.35015202994503336</v>
      </c>
    </row>
    <row r="444" spans="1:27">
      <c r="A444" s="2" t="s">
        <v>4045</v>
      </c>
      <c r="B444" s="2" t="s">
        <v>4046</v>
      </c>
      <c r="C444" s="2" t="s">
        <v>4047</v>
      </c>
      <c r="E444" s="36">
        <v>1.4364823097841601</v>
      </c>
      <c r="F444" s="33">
        <v>0.16709075167441798</v>
      </c>
      <c r="G444" s="33">
        <v>0.56139469692886335</v>
      </c>
      <c r="H444" s="33"/>
      <c r="I444" s="32">
        <v>0.55175121391829285</v>
      </c>
      <c r="J444" s="33">
        <v>0.3581196831822252</v>
      </c>
      <c r="K444" s="34">
        <v>0.92574335447013922</v>
      </c>
      <c r="L444" s="33"/>
      <c r="M444" s="32">
        <v>0.70733918698755549</v>
      </c>
      <c r="N444" s="32">
        <v>0.1496694201251336</v>
      </c>
      <c r="O444" s="38">
        <v>0.38353895985293585</v>
      </c>
      <c r="Q444" s="146">
        <v>1.839717457876761</v>
      </c>
      <c r="R444" s="33">
        <v>4.1867912241112949E-2</v>
      </c>
      <c r="S444" s="147">
        <v>0.91315027454616693</v>
      </c>
      <c r="T444" s="33"/>
      <c r="U444" s="148">
        <v>2.5104582211817927</v>
      </c>
      <c r="V444" s="33">
        <v>0.14213361921831366</v>
      </c>
      <c r="W444" s="147">
        <v>0.60449371896465764</v>
      </c>
      <c r="X444" s="33"/>
      <c r="Y444" s="32">
        <v>2.3377755529351583</v>
      </c>
      <c r="Z444" s="33">
        <v>7.8384414603070683E-3</v>
      </c>
      <c r="AA444" s="149">
        <v>0.12217598723703028</v>
      </c>
    </row>
    <row r="445" spans="1:27">
      <c r="A445" s="2" t="s">
        <v>4010</v>
      </c>
      <c r="B445" s="2" t="s">
        <v>4011</v>
      </c>
      <c r="C445" s="2" t="s">
        <v>4012</v>
      </c>
      <c r="E445" s="36">
        <v>0.59363936799704009</v>
      </c>
      <c r="F445" s="33">
        <v>3.4058321747478137E-2</v>
      </c>
      <c r="G445" s="33">
        <v>0.47616028016337514</v>
      </c>
      <c r="H445" s="33"/>
      <c r="I445" s="32">
        <v>0.84047940017655576</v>
      </c>
      <c r="J445" s="33">
        <v>0.44097707291416599</v>
      </c>
      <c r="K445" s="34">
        <v>0.92574335447013922</v>
      </c>
      <c r="L445" s="33"/>
      <c r="M445" s="32">
        <v>0.77973524177716025</v>
      </c>
      <c r="N445" s="32">
        <v>7.3973486213240486E-2</v>
      </c>
      <c r="O445" s="38">
        <v>0.38029943439073127</v>
      </c>
      <c r="Q445" s="146">
        <v>1.0265346708453498</v>
      </c>
      <c r="R445" s="33">
        <v>0.89011796639475937</v>
      </c>
      <c r="S445" s="147">
        <v>0.99203998516264658</v>
      </c>
      <c r="T445" s="33"/>
      <c r="U445" s="148">
        <v>0.77123139581425026</v>
      </c>
      <c r="V445" s="33">
        <v>0.14238899197395916</v>
      </c>
      <c r="W445" s="147">
        <v>0.60449371896465764</v>
      </c>
      <c r="X445" s="33"/>
      <c r="Y445" s="32">
        <v>0.8890086901396681</v>
      </c>
      <c r="Z445" s="33">
        <v>0.19869711983251148</v>
      </c>
      <c r="AA445" s="149">
        <v>0.37736369940992576</v>
      </c>
    </row>
    <row r="446" spans="1:27">
      <c r="A446" s="2" t="s">
        <v>3489</v>
      </c>
      <c r="B446" s="2" t="s">
        <v>3490</v>
      </c>
      <c r="C446" s="2" t="s">
        <v>3491</v>
      </c>
      <c r="E446" s="36">
        <v>1.4074316370200126</v>
      </c>
      <c r="F446" s="33">
        <v>0.56468617402702892</v>
      </c>
      <c r="G446" s="33">
        <v>0.82940515895081013</v>
      </c>
      <c r="H446" s="33"/>
      <c r="I446" s="32">
        <v>0.70335719031082233</v>
      </c>
      <c r="J446" s="33">
        <v>0.69173781713280702</v>
      </c>
      <c r="K446" s="34">
        <v>0.9498716506523075</v>
      </c>
      <c r="L446" s="33"/>
      <c r="M446" s="32">
        <v>0.45579241082195587</v>
      </c>
      <c r="N446" s="32">
        <v>0.13671463100518391</v>
      </c>
      <c r="O446" s="38">
        <v>0.38029943439073127</v>
      </c>
      <c r="Q446" s="146">
        <v>2.6908200897472083</v>
      </c>
      <c r="R446" s="33">
        <v>0.20064393212345538</v>
      </c>
      <c r="S446" s="147">
        <v>0.91315027454616693</v>
      </c>
      <c r="T446" s="33"/>
      <c r="U446" s="148">
        <v>10.660386956516156</v>
      </c>
      <c r="V446" s="33">
        <v>0.14295576460242726</v>
      </c>
      <c r="W446" s="147">
        <v>0.60449371896465764</v>
      </c>
      <c r="X446" s="33"/>
      <c r="Y446" s="32">
        <v>5.8016995636283282</v>
      </c>
      <c r="Z446" s="33">
        <v>2.3893912971641489E-2</v>
      </c>
      <c r="AA446" s="149">
        <v>0.18095950876053862</v>
      </c>
    </row>
    <row r="447" spans="1:27">
      <c r="A447" s="2" t="s">
        <v>6468</v>
      </c>
      <c r="B447" s="2" t="s">
        <v>6469</v>
      </c>
      <c r="C447" s="2" t="s">
        <v>6470</v>
      </c>
      <c r="E447" s="36">
        <v>1.316560681195786</v>
      </c>
      <c r="F447" s="33">
        <v>0.32564134844129622</v>
      </c>
      <c r="G447" s="33">
        <v>0.68685388021458083</v>
      </c>
      <c r="H447" s="33"/>
      <c r="I447" s="32">
        <v>0.60256288236624111</v>
      </c>
      <c r="J447" s="33">
        <v>0.39053173959054466</v>
      </c>
      <c r="K447" s="34">
        <v>0.92574335447013922</v>
      </c>
      <c r="L447" s="33"/>
      <c r="M447" s="32">
        <v>0.62775809735750743</v>
      </c>
      <c r="N447" s="32">
        <v>9.4304517769167581E-2</v>
      </c>
      <c r="O447" s="38">
        <v>0.38029943439073127</v>
      </c>
      <c r="Q447" s="146">
        <v>1.4396161725273438</v>
      </c>
      <c r="R447" s="33">
        <v>0.22645548876429322</v>
      </c>
      <c r="S447" s="147">
        <v>0.91315027454616693</v>
      </c>
      <c r="T447" s="33"/>
      <c r="U447" s="148">
        <v>2.3401361828804705</v>
      </c>
      <c r="V447" s="33">
        <v>0.14336356470794054</v>
      </c>
      <c r="W447" s="147">
        <v>0.60449371896465764</v>
      </c>
      <c r="X447" s="33"/>
      <c r="Y447" s="32">
        <v>2.0875971285136443</v>
      </c>
      <c r="Z447" s="33">
        <v>1.7148251413611551E-2</v>
      </c>
      <c r="AA447" s="149">
        <v>0.16491947971025955</v>
      </c>
    </row>
    <row r="448" spans="1:27">
      <c r="A448" s="2" t="s">
        <v>5127</v>
      </c>
      <c r="B448" s="2" t="s">
        <v>120</v>
      </c>
      <c r="C448" s="2" t="s">
        <v>5128</v>
      </c>
      <c r="E448" s="36">
        <v>1.0285134951631911</v>
      </c>
      <c r="F448" s="33">
        <v>0.94623840709051499</v>
      </c>
      <c r="G448" s="33">
        <v>0.98399077444508121</v>
      </c>
      <c r="H448" s="33"/>
      <c r="I448" s="32">
        <v>0.82207789136299225</v>
      </c>
      <c r="J448" s="33">
        <v>0.74858878868436385</v>
      </c>
      <c r="K448" s="34">
        <v>0.9587690726959327</v>
      </c>
      <c r="L448" s="33"/>
      <c r="M448" s="32">
        <v>0.56645118450461329</v>
      </c>
      <c r="N448" s="32">
        <v>0.109249007690989</v>
      </c>
      <c r="O448" s="38">
        <v>0.38029943439073127</v>
      </c>
      <c r="Q448" s="146">
        <v>1.0108105798670588</v>
      </c>
      <c r="R448" s="33">
        <v>0.97700821753403722</v>
      </c>
      <c r="S448" s="147">
        <v>0.99681596501030656</v>
      </c>
      <c r="T448" s="33"/>
      <c r="U448" s="148">
        <v>3.1874671026844688</v>
      </c>
      <c r="V448" s="33">
        <v>0.14381240555519439</v>
      </c>
      <c r="W448" s="147">
        <v>0.60449371896465764</v>
      </c>
      <c r="X448" s="33"/>
      <c r="Y448" s="32">
        <v>1.9405527780258829</v>
      </c>
      <c r="Z448" s="33">
        <v>5.7268922677260234E-2</v>
      </c>
      <c r="AA448" s="149">
        <v>0.24593385122877356</v>
      </c>
    </row>
    <row r="449" spans="1:27">
      <c r="A449" s="2" t="s">
        <v>4181</v>
      </c>
      <c r="B449" s="2" t="s">
        <v>4182</v>
      </c>
      <c r="C449" s="2" t="s">
        <v>4183</v>
      </c>
      <c r="E449" s="36">
        <v>0.81588820588133493</v>
      </c>
      <c r="F449" s="33">
        <v>7.6957712766361833E-2</v>
      </c>
      <c r="G449" s="33">
        <v>0.4923525518255305</v>
      </c>
      <c r="H449" s="33"/>
      <c r="I449" s="32">
        <v>0.83932639185626323</v>
      </c>
      <c r="J449" s="33">
        <v>0.19946063986051007</v>
      </c>
      <c r="K449" s="34">
        <v>0.92574335447013922</v>
      </c>
      <c r="L449" s="33"/>
      <c r="M449" s="32">
        <v>0.91638269680730544</v>
      </c>
      <c r="N449" s="32">
        <v>0.16155692764464041</v>
      </c>
      <c r="O449" s="38">
        <v>0.38828005751050343</v>
      </c>
      <c r="Q449" s="146">
        <v>0.99745257378163255</v>
      </c>
      <c r="R449" s="33">
        <v>0.97922886964776035</v>
      </c>
      <c r="S449" s="147">
        <v>0.99681596501030656</v>
      </c>
      <c r="T449" s="33"/>
      <c r="U449" s="148">
        <v>0.85107328616119682</v>
      </c>
      <c r="V449" s="33">
        <v>0.14385274164213657</v>
      </c>
      <c r="W449" s="147">
        <v>0.60449371896465764</v>
      </c>
      <c r="X449" s="33"/>
      <c r="Y449" s="32">
        <v>0.92032311401584999</v>
      </c>
      <c r="Z449" s="33">
        <v>0.13214515077594194</v>
      </c>
      <c r="AA449" s="149">
        <v>0.33203852971752434</v>
      </c>
    </row>
    <row r="450" spans="1:27">
      <c r="A450" s="2" t="s">
        <v>6770</v>
      </c>
      <c r="B450" s="2" t="s">
        <v>6771</v>
      </c>
      <c r="C450" s="2" t="s">
        <v>6772</v>
      </c>
      <c r="E450" s="36">
        <v>1.503644386643189</v>
      </c>
      <c r="F450" s="33">
        <v>8.8203942381423955E-2</v>
      </c>
      <c r="G450" s="33">
        <v>0.49375867924488909</v>
      </c>
      <c r="H450" s="33"/>
      <c r="I450" s="32">
        <v>1.4724042144005642</v>
      </c>
      <c r="J450" s="33">
        <v>0.12601919480770599</v>
      </c>
      <c r="K450" s="34">
        <v>0.92574335447013922</v>
      </c>
      <c r="L450" s="33"/>
      <c r="M450" s="32">
        <v>0.8263280141239</v>
      </c>
      <c r="N450" s="32">
        <v>0.17869716911898997</v>
      </c>
      <c r="O450" s="38">
        <v>0.38828005751050343</v>
      </c>
      <c r="Q450" s="146">
        <v>1.3364195738234048</v>
      </c>
      <c r="R450" s="33">
        <v>0.25448751044769941</v>
      </c>
      <c r="S450" s="147">
        <v>0.91315027454616693</v>
      </c>
      <c r="T450" s="33"/>
      <c r="U450" s="148">
        <v>1.5619654273046204</v>
      </c>
      <c r="V450" s="33">
        <v>0.14400232793425524</v>
      </c>
      <c r="W450" s="147">
        <v>0.60449371896465764</v>
      </c>
      <c r="X450" s="33"/>
      <c r="Y450" s="32">
        <v>1.5468423071913122</v>
      </c>
      <c r="Z450" s="33">
        <v>1.5926914589308751E-2</v>
      </c>
      <c r="AA450" s="149">
        <v>0.16124924878797456</v>
      </c>
    </row>
    <row r="451" spans="1:27">
      <c r="A451" s="2" t="s">
        <v>7245</v>
      </c>
      <c r="B451" s="2" t="s">
        <v>15</v>
      </c>
      <c r="C451" s="2" t="s">
        <v>15</v>
      </c>
      <c r="E451" s="36">
        <v>1.1154633209707241</v>
      </c>
      <c r="F451" s="33">
        <v>0.58475683746290796</v>
      </c>
      <c r="G451" s="33">
        <v>0.83991530411658488</v>
      </c>
      <c r="H451" s="33"/>
      <c r="I451" s="32">
        <v>1.1765755972613967</v>
      </c>
      <c r="J451" s="33">
        <v>0.56350082773758003</v>
      </c>
      <c r="K451" s="34">
        <v>0.93777832508083769</v>
      </c>
      <c r="L451" s="33"/>
      <c r="M451" s="32">
        <v>1.2168987667563127</v>
      </c>
      <c r="N451" s="32">
        <v>0.13311531523721104</v>
      </c>
      <c r="O451" s="38">
        <v>0.38029943439073127</v>
      </c>
      <c r="Q451" s="146">
        <v>0.99273313958806553</v>
      </c>
      <c r="R451" s="33">
        <v>0.96901722699168225</v>
      </c>
      <c r="S451" s="147">
        <v>0.99681596501030656</v>
      </c>
      <c r="T451" s="33"/>
      <c r="U451" s="148">
        <v>0.7014471346224187</v>
      </c>
      <c r="V451" s="33">
        <v>0.14458194005178931</v>
      </c>
      <c r="W451" s="147">
        <v>0.60449371896465764</v>
      </c>
      <c r="X451" s="33"/>
      <c r="Y451" s="32">
        <v>0.82777330366220392</v>
      </c>
      <c r="Z451" s="33">
        <v>0.11594802711248496</v>
      </c>
      <c r="AA451" s="149">
        <v>0.31918075904696902</v>
      </c>
    </row>
    <row r="452" spans="1:27">
      <c r="A452" s="2" t="s">
        <v>4781</v>
      </c>
      <c r="B452" s="2" t="s">
        <v>876</v>
      </c>
      <c r="C452" s="2" t="s">
        <v>877</v>
      </c>
      <c r="E452" s="36">
        <v>0.67273683134843398</v>
      </c>
      <c r="F452" s="33">
        <v>4.5355839980445879E-2</v>
      </c>
      <c r="G452" s="33">
        <v>0.48127829546509326</v>
      </c>
      <c r="H452" s="33"/>
      <c r="I452" s="32">
        <v>1.1228278879970386</v>
      </c>
      <c r="J452" s="33">
        <v>0.49862432631704745</v>
      </c>
      <c r="K452" s="34">
        <v>0.92574335447013922</v>
      </c>
      <c r="L452" s="33"/>
      <c r="M452" s="32">
        <v>0.94003197118799531</v>
      </c>
      <c r="N452" s="32">
        <v>0.32556057257066817</v>
      </c>
      <c r="O452" s="38">
        <v>0.43914049399815985</v>
      </c>
      <c r="Q452" s="146">
        <v>1.0779114136277279</v>
      </c>
      <c r="R452" s="33">
        <v>0.64754889332014931</v>
      </c>
      <c r="S452" s="147">
        <v>0.95542092012037116</v>
      </c>
      <c r="T452" s="33"/>
      <c r="U452" s="148">
        <v>0.80164355793539166</v>
      </c>
      <c r="V452" s="33">
        <v>0.14458792637275314</v>
      </c>
      <c r="W452" s="147">
        <v>0.60449371896465764</v>
      </c>
      <c r="X452" s="33"/>
      <c r="Y452" s="32">
        <v>0.93572170363719809</v>
      </c>
      <c r="Z452" s="33">
        <v>0.2893431772628845</v>
      </c>
      <c r="AA452" s="149">
        <v>0.42494143098178716</v>
      </c>
    </row>
    <row r="453" spans="1:27">
      <c r="A453" s="2" t="s">
        <v>3427</v>
      </c>
      <c r="B453" s="2" t="s">
        <v>3428</v>
      </c>
      <c r="C453" s="2" t="s">
        <v>3429</v>
      </c>
      <c r="E453" s="36">
        <v>1.5792122800709638</v>
      </c>
      <c r="F453" s="33">
        <v>0.12570731605680655</v>
      </c>
      <c r="G453" s="33">
        <v>0.53367027600428485</v>
      </c>
      <c r="H453" s="33"/>
      <c r="I453" s="32">
        <v>0.94984808685578814</v>
      </c>
      <c r="J453" s="33">
        <v>0.91923486640828533</v>
      </c>
      <c r="K453" s="34">
        <v>0.99343517987535113</v>
      </c>
      <c r="L453" s="33"/>
      <c r="M453" s="32">
        <v>0.80872915279052415</v>
      </c>
      <c r="N453" s="32">
        <v>0.25802547111232044</v>
      </c>
      <c r="O453" s="38">
        <v>0.41425557106144312</v>
      </c>
      <c r="Q453" s="146">
        <v>0.90312936231212082</v>
      </c>
      <c r="R453" s="33">
        <v>0.72472830986088732</v>
      </c>
      <c r="S453" s="147">
        <v>0.96428491065048183</v>
      </c>
      <c r="T453" s="33"/>
      <c r="U453" s="148">
        <v>2.3689019415127519</v>
      </c>
      <c r="V453" s="33">
        <v>0.14507017019560953</v>
      </c>
      <c r="W453" s="147">
        <v>0.60515908413446906</v>
      </c>
      <c r="X453" s="33"/>
      <c r="Y453" s="32">
        <v>1.4597274568840737</v>
      </c>
      <c r="Z453" s="33">
        <v>0.10333832671744167</v>
      </c>
      <c r="AA453" s="149">
        <v>0.30968858455169407</v>
      </c>
    </row>
    <row r="454" spans="1:27">
      <c r="A454" s="2" t="s">
        <v>4602</v>
      </c>
      <c r="B454" s="2" t="s">
        <v>4603</v>
      </c>
      <c r="C454" s="2" t="s">
        <v>4604</v>
      </c>
      <c r="E454" s="36">
        <v>1.0977908035132611</v>
      </c>
      <c r="F454" s="33">
        <v>0.2564149348575625</v>
      </c>
      <c r="G454" s="33">
        <v>0.62581263211126614</v>
      </c>
      <c r="H454" s="33"/>
      <c r="I454" s="32">
        <v>1.0264712822160496</v>
      </c>
      <c r="J454" s="33">
        <v>0.79058223416294104</v>
      </c>
      <c r="K454" s="34">
        <v>0.95886127065386839</v>
      </c>
      <c r="L454" s="33"/>
      <c r="M454" s="32">
        <v>1.0143186507676076</v>
      </c>
      <c r="N454" s="32">
        <v>0.41282167499216504</v>
      </c>
      <c r="O454" s="38">
        <v>0.47204822787565637</v>
      </c>
      <c r="Q454" s="146">
        <v>1.0030092343666186</v>
      </c>
      <c r="R454" s="33">
        <v>0.96853235236188595</v>
      </c>
      <c r="S454" s="147">
        <v>0.99681596501030656</v>
      </c>
      <c r="T454" s="33"/>
      <c r="U454" s="148">
        <v>1.1516303261762548</v>
      </c>
      <c r="V454" s="33">
        <v>0.14602589486592649</v>
      </c>
      <c r="W454" s="147">
        <v>0.60716642108711305</v>
      </c>
      <c r="X454" s="33"/>
      <c r="Y454" s="32">
        <v>1.0877548440831482</v>
      </c>
      <c r="Z454" s="33">
        <v>8.9678264146872175E-2</v>
      </c>
      <c r="AA454" s="149">
        <v>0.29645513063539614</v>
      </c>
    </row>
    <row r="455" spans="1:27">
      <c r="A455" s="2" t="s">
        <v>3369</v>
      </c>
      <c r="B455" s="2" t="s">
        <v>3370</v>
      </c>
      <c r="C455" s="2" t="s">
        <v>3371</v>
      </c>
      <c r="E455" s="36">
        <v>1.3132446884265701</v>
      </c>
      <c r="F455" s="33">
        <v>0.22846283694886779</v>
      </c>
      <c r="G455" s="33">
        <v>0.61083148112265062</v>
      </c>
      <c r="H455" s="33"/>
      <c r="I455" s="32">
        <v>0.67760631816440509</v>
      </c>
      <c r="J455" s="33">
        <v>0.39510553469889731</v>
      </c>
      <c r="K455" s="34">
        <v>0.92574335447013922</v>
      </c>
      <c r="L455" s="33"/>
      <c r="M455" s="32">
        <v>0.77663215569831923</v>
      </c>
      <c r="N455" s="32">
        <v>0.16046167434805186</v>
      </c>
      <c r="O455" s="38">
        <v>0.38828005751050343</v>
      </c>
      <c r="Q455" s="146">
        <v>1.1744645664828552</v>
      </c>
      <c r="R455" s="33">
        <v>0.49599227979718408</v>
      </c>
      <c r="S455" s="147">
        <v>0.94968417458289645</v>
      </c>
      <c r="T455" s="33"/>
      <c r="U455" s="148">
        <v>1.90900028037465</v>
      </c>
      <c r="V455" s="33">
        <v>0.14619970950896316</v>
      </c>
      <c r="W455" s="147">
        <v>0.60716642108711305</v>
      </c>
      <c r="X455" s="33"/>
      <c r="Y455" s="32">
        <v>1.5435646094123532</v>
      </c>
      <c r="Z455" s="33">
        <v>3.4347108041098695E-2</v>
      </c>
      <c r="AA455" s="149">
        <v>0.20999345117358062</v>
      </c>
    </row>
    <row r="456" spans="1:27">
      <c r="A456" s="2" t="s">
        <v>5382</v>
      </c>
      <c r="B456" s="2" t="s">
        <v>5383</v>
      </c>
      <c r="C456" s="2" t="s">
        <v>5384</v>
      </c>
      <c r="E456" s="36">
        <v>0.90186804996795766</v>
      </c>
      <c r="F456" s="33">
        <v>0.30530932306740044</v>
      </c>
      <c r="G456" s="33">
        <v>0.66804247909490766</v>
      </c>
      <c r="H456" s="33"/>
      <c r="I456" s="32">
        <v>0.88413648102494091</v>
      </c>
      <c r="J456" s="33">
        <v>0.39035714523173981</v>
      </c>
      <c r="K456" s="34">
        <v>0.92574335447013922</v>
      </c>
      <c r="L456" s="33"/>
      <c r="M456" s="32">
        <v>1.0531247287225751</v>
      </c>
      <c r="N456" s="32">
        <v>0.26343214270767901</v>
      </c>
      <c r="O456" s="38">
        <v>0.41662954362022286</v>
      </c>
      <c r="Q456" s="146">
        <v>1.0798619109409031</v>
      </c>
      <c r="R456" s="33">
        <v>0.39745900805262224</v>
      </c>
      <c r="S456" s="147">
        <v>0.92823032678623629</v>
      </c>
      <c r="T456" s="33"/>
      <c r="U456" s="148">
        <v>0.84743523082759964</v>
      </c>
      <c r="V456" s="33">
        <v>0.15113164377897545</v>
      </c>
      <c r="W456" s="147">
        <v>0.62145339487687656</v>
      </c>
      <c r="X456" s="33"/>
      <c r="Y456" s="32">
        <v>0.96092615171556839</v>
      </c>
      <c r="Z456" s="33">
        <v>0.29477037043480053</v>
      </c>
      <c r="AA456" s="149">
        <v>0.42729235884241185</v>
      </c>
    </row>
    <row r="457" spans="1:27">
      <c r="A457" s="2" t="s">
        <v>3644</v>
      </c>
      <c r="B457" s="2" t="s">
        <v>3645</v>
      </c>
      <c r="C457" s="2" t="s">
        <v>3646</v>
      </c>
      <c r="E457" s="36">
        <v>1.4925096534311362</v>
      </c>
      <c r="F457" s="33">
        <v>0.16593013457955327</v>
      </c>
      <c r="G457" s="33">
        <v>0.56139469692886335</v>
      </c>
      <c r="H457" s="33"/>
      <c r="I457" s="32">
        <v>0.66654929442125188</v>
      </c>
      <c r="J457" s="33">
        <v>0.45520580215599238</v>
      </c>
      <c r="K457" s="34">
        <v>0.92574335447013922</v>
      </c>
      <c r="L457" s="33"/>
      <c r="M457" s="32">
        <v>0.73989538348192874</v>
      </c>
      <c r="N457" s="32">
        <v>0.16513683273299046</v>
      </c>
      <c r="O457" s="38">
        <v>0.38828005751050343</v>
      </c>
      <c r="Q457" s="146">
        <v>1.7423344116916644</v>
      </c>
      <c r="R457" s="33">
        <v>9.9243352557807932E-2</v>
      </c>
      <c r="S457" s="147">
        <v>0.91315027454616693</v>
      </c>
      <c r="T457" s="33"/>
      <c r="U457" s="148">
        <v>2.17545381754978</v>
      </c>
      <c r="V457" s="33">
        <v>0.15128170478187794</v>
      </c>
      <c r="W457" s="147">
        <v>0.62145339487687656</v>
      </c>
      <c r="X457" s="33"/>
      <c r="Y457" s="32">
        <v>2.1088150618868919</v>
      </c>
      <c r="Z457" s="33">
        <v>9.7387423561319936E-3</v>
      </c>
      <c r="AA457" s="149">
        <v>0.13230585729988412</v>
      </c>
    </row>
    <row r="458" spans="1:27">
      <c r="A458" s="2" t="s">
        <v>3508</v>
      </c>
      <c r="B458" s="2" t="s">
        <v>3509</v>
      </c>
      <c r="C458" s="2" t="s">
        <v>3510</v>
      </c>
      <c r="E458" s="36">
        <v>1.1463593892327486</v>
      </c>
      <c r="F458" s="33">
        <v>0.16554181758266834</v>
      </c>
      <c r="G458" s="33">
        <v>0.56139469692886335</v>
      </c>
      <c r="H458" s="33"/>
      <c r="I458" s="32">
        <v>0.99277027438635568</v>
      </c>
      <c r="J458" s="33">
        <v>0.97450354581086174</v>
      </c>
      <c r="K458" s="34">
        <v>0.99651188492138998</v>
      </c>
      <c r="L458" s="33"/>
      <c r="M458" s="32">
        <v>0.87204568331069021</v>
      </c>
      <c r="N458" s="32">
        <v>0.13547097464318386</v>
      </c>
      <c r="O458" s="38">
        <v>0.38029943439073127</v>
      </c>
      <c r="Q458" s="146">
        <v>1.0226842406686756</v>
      </c>
      <c r="R458" s="33">
        <v>0.80699858603799213</v>
      </c>
      <c r="S458" s="147">
        <v>0.98277526115029867</v>
      </c>
      <c r="T458" s="33"/>
      <c r="U458" s="148">
        <v>1.3788068322492886</v>
      </c>
      <c r="V458" s="33">
        <v>0.15160463547335509</v>
      </c>
      <c r="W458" s="147">
        <v>0.62145339487687656</v>
      </c>
      <c r="X458" s="33"/>
      <c r="Y458" s="32">
        <v>1.2011036712716117</v>
      </c>
      <c r="Z458" s="33">
        <v>5.4096803021176358E-2</v>
      </c>
      <c r="AA458" s="149">
        <v>0.24194938568549343</v>
      </c>
    </row>
    <row r="459" spans="1:27">
      <c r="A459" s="2" t="s">
        <v>6277</v>
      </c>
      <c r="B459" s="2" t="s">
        <v>6278</v>
      </c>
      <c r="C459" s="2" t="s">
        <v>6279</v>
      </c>
      <c r="E459" s="36">
        <v>1.3416691100329654</v>
      </c>
      <c r="F459" s="33">
        <v>0.12659444803610881</v>
      </c>
      <c r="G459" s="33">
        <v>0.53367027600428485</v>
      </c>
      <c r="H459" s="33"/>
      <c r="I459" s="32">
        <v>1.117734652250673</v>
      </c>
      <c r="J459" s="33">
        <v>0.70651851761575912</v>
      </c>
      <c r="K459" s="34">
        <v>0.95573256781366578</v>
      </c>
      <c r="L459" s="33"/>
      <c r="M459" s="32">
        <v>1.3047168553019135</v>
      </c>
      <c r="N459" s="32">
        <v>5.7437239216280404E-2</v>
      </c>
      <c r="O459" s="38">
        <v>0.38029943439073127</v>
      </c>
      <c r="Q459" s="146">
        <v>1.0898023918391591</v>
      </c>
      <c r="R459" s="33">
        <v>0.65989737597699683</v>
      </c>
      <c r="S459" s="147">
        <v>0.96183629167242879</v>
      </c>
      <c r="T459" s="33"/>
      <c r="U459" s="148">
        <v>0.70113792195478886</v>
      </c>
      <c r="V459" s="33">
        <v>0.15214180993917636</v>
      </c>
      <c r="W459" s="147">
        <v>0.62145339487687656</v>
      </c>
      <c r="X459" s="33"/>
      <c r="Y459" s="32">
        <v>0.8882081147966262</v>
      </c>
      <c r="Z459" s="33">
        <v>0.22837978620668969</v>
      </c>
      <c r="AA459" s="149">
        <v>0.39244127599285117</v>
      </c>
    </row>
    <row r="460" spans="1:27">
      <c r="A460" s="2" t="s">
        <v>3478</v>
      </c>
      <c r="B460" s="2" t="s">
        <v>3479</v>
      </c>
      <c r="C460" s="2" t="s">
        <v>3480</v>
      </c>
      <c r="E460" s="36">
        <v>0.85159820956586829</v>
      </c>
      <c r="F460" s="33">
        <v>0.45637627488155497</v>
      </c>
      <c r="G460" s="33">
        <v>0.77925101127309715</v>
      </c>
      <c r="H460" s="33"/>
      <c r="I460" s="32">
        <v>1.0854311759683992</v>
      </c>
      <c r="J460" s="33">
        <v>0.67356642601410688</v>
      </c>
      <c r="K460" s="34">
        <v>0.94809139214988103</v>
      </c>
      <c r="L460" s="33"/>
      <c r="M460" s="32">
        <v>0.84671885084088649</v>
      </c>
      <c r="N460" s="32">
        <v>0.14978644921483203</v>
      </c>
      <c r="O460" s="38">
        <v>0.38353895985293585</v>
      </c>
      <c r="Q460" s="146">
        <v>0.95649023738877448</v>
      </c>
      <c r="R460" s="33">
        <v>0.81282962928662472</v>
      </c>
      <c r="S460" s="147">
        <v>0.98379497208819056</v>
      </c>
      <c r="T460" s="33"/>
      <c r="U460" s="148">
        <v>0.7888793943176019</v>
      </c>
      <c r="V460" s="33">
        <v>0.15224812919383465</v>
      </c>
      <c r="W460" s="147">
        <v>0.62145339487687656</v>
      </c>
      <c r="X460" s="33"/>
      <c r="Y460" s="32">
        <v>0.86032459692496566</v>
      </c>
      <c r="Z460" s="33">
        <v>0.13176683542273293</v>
      </c>
      <c r="AA460" s="149">
        <v>0.33203852971752434</v>
      </c>
    </row>
    <row r="461" spans="1:27">
      <c r="A461" s="2" t="s">
        <v>5259</v>
      </c>
      <c r="B461" s="2" t="s">
        <v>5260</v>
      </c>
      <c r="C461" s="2" t="s">
        <v>5261</v>
      </c>
      <c r="E461" s="36">
        <v>0.87232122153532998</v>
      </c>
      <c r="F461" s="33">
        <v>0.42464763996273736</v>
      </c>
      <c r="G461" s="33">
        <v>0.76403941368895967</v>
      </c>
      <c r="H461" s="33"/>
      <c r="I461" s="32">
        <v>0.96498800753702385</v>
      </c>
      <c r="J461" s="33">
        <v>0.82843327127156974</v>
      </c>
      <c r="K461" s="34">
        <v>0.96171414183876425</v>
      </c>
      <c r="L461" s="33"/>
      <c r="M461" s="32">
        <v>0.89658265432957107</v>
      </c>
      <c r="N461" s="32">
        <v>0.20246092464539378</v>
      </c>
      <c r="O461" s="38">
        <v>0.3984658419807332</v>
      </c>
      <c r="Q461" s="146">
        <v>1.0351523232014532</v>
      </c>
      <c r="R461" s="33">
        <v>0.82248162463865548</v>
      </c>
      <c r="S461" s="147">
        <v>0.98750518137705234</v>
      </c>
      <c r="T461" s="33"/>
      <c r="U461" s="148">
        <v>0.82256790370818533</v>
      </c>
      <c r="V461" s="33">
        <v>0.15235267351960385</v>
      </c>
      <c r="W461" s="147">
        <v>0.62145339487687656</v>
      </c>
      <c r="X461" s="33"/>
      <c r="Y461" s="32">
        <v>0.91781371978567527</v>
      </c>
      <c r="Z461" s="33">
        <v>0.22142147922305122</v>
      </c>
      <c r="AA461" s="149">
        <v>0.38839125323726009</v>
      </c>
    </row>
    <row r="462" spans="1:27">
      <c r="A462" s="2" t="s">
        <v>3786</v>
      </c>
      <c r="B462" s="2" t="s">
        <v>3787</v>
      </c>
      <c r="C462" s="2" t="s">
        <v>3788</v>
      </c>
      <c r="E462" s="36">
        <v>1.1920939033362823</v>
      </c>
      <c r="F462" s="33">
        <v>0.3351792900230357</v>
      </c>
      <c r="G462" s="33">
        <v>0.69425203467527319</v>
      </c>
      <c r="H462" s="33"/>
      <c r="I462" s="32">
        <v>0.92008622027531617</v>
      </c>
      <c r="J462" s="33">
        <v>0.77057722534163631</v>
      </c>
      <c r="K462" s="34">
        <v>0.9587690726959327</v>
      </c>
      <c r="L462" s="33"/>
      <c r="M462" s="32">
        <v>0.84667979630103374</v>
      </c>
      <c r="N462" s="32">
        <v>0.17029217593022522</v>
      </c>
      <c r="O462" s="38">
        <v>0.38828005751050343</v>
      </c>
      <c r="Q462" s="146">
        <v>1.0961913600521536</v>
      </c>
      <c r="R462" s="33">
        <v>0.6047160967015468</v>
      </c>
      <c r="S462" s="147">
        <v>0.95542092012037116</v>
      </c>
      <c r="T462" s="33"/>
      <c r="U462" s="148">
        <v>1.500491410794059</v>
      </c>
      <c r="V462" s="33">
        <v>0.15248693568731586</v>
      </c>
      <c r="W462" s="147">
        <v>0.62145339487687656</v>
      </c>
      <c r="X462" s="33"/>
      <c r="Y462" s="32">
        <v>1.3148205468393472</v>
      </c>
      <c r="Z462" s="33">
        <v>4.4083146703725755E-2</v>
      </c>
      <c r="AA462" s="149">
        <v>0.22720598410939286</v>
      </c>
    </row>
    <row r="463" spans="1:27">
      <c r="A463" s="2" t="s">
        <v>4957</v>
      </c>
      <c r="B463" s="2" t="s">
        <v>4958</v>
      </c>
      <c r="C463" s="2" t="s">
        <v>4959</v>
      </c>
      <c r="E463" s="36">
        <v>1.1861717202061961</v>
      </c>
      <c r="F463" s="33">
        <v>0.38794703995183666</v>
      </c>
      <c r="G463" s="33">
        <v>0.73669169955632807</v>
      </c>
      <c r="H463" s="33"/>
      <c r="I463" s="32">
        <v>1.0063751051705798</v>
      </c>
      <c r="J463" s="33">
        <v>0.98143340977225613</v>
      </c>
      <c r="K463" s="34">
        <v>0.99713504858438562</v>
      </c>
      <c r="L463" s="33"/>
      <c r="M463" s="32">
        <v>0.87551901396278042</v>
      </c>
      <c r="N463" s="32">
        <v>0.22967721735655233</v>
      </c>
      <c r="O463" s="38">
        <v>0.40759570981975496</v>
      </c>
      <c r="Q463" s="146">
        <v>0.78694319519318756</v>
      </c>
      <c r="R463" s="33">
        <v>0.17635392676071932</v>
      </c>
      <c r="S463" s="147">
        <v>0.91315027454616693</v>
      </c>
      <c r="T463" s="33"/>
      <c r="U463" s="148">
        <v>1.4952896380630294</v>
      </c>
      <c r="V463" s="33">
        <v>0.15268636958798104</v>
      </c>
      <c r="W463" s="147">
        <v>0.62145339487687656</v>
      </c>
      <c r="X463" s="33"/>
      <c r="Y463" s="32">
        <v>1.0847315385379603</v>
      </c>
      <c r="Z463" s="33">
        <v>0.30232756165247288</v>
      </c>
      <c r="AA463" s="149">
        <v>0.43269230782135049</v>
      </c>
    </row>
    <row r="464" spans="1:27">
      <c r="A464" s="2" t="s">
        <v>3623</v>
      </c>
      <c r="B464" s="2" t="s">
        <v>3624</v>
      </c>
      <c r="C464" s="2" t="s">
        <v>3625</v>
      </c>
      <c r="E464" s="36">
        <v>0.77696407090891806</v>
      </c>
      <c r="F464" s="33">
        <v>8.2786319309414935E-2</v>
      </c>
      <c r="G464" s="33">
        <v>0.4923525518255305</v>
      </c>
      <c r="H464" s="33"/>
      <c r="I464" s="32">
        <v>0.84708768021224057</v>
      </c>
      <c r="J464" s="33">
        <v>0.44115069785745864</v>
      </c>
      <c r="K464" s="34">
        <v>0.92574335447013922</v>
      </c>
      <c r="L464" s="33"/>
      <c r="M464" s="32">
        <v>0.90872161238301008</v>
      </c>
      <c r="N464" s="32">
        <v>0.21321848483689027</v>
      </c>
      <c r="O464" s="38">
        <v>0.40143194878242011</v>
      </c>
      <c r="Q464" s="146">
        <v>1.0800204912954618</v>
      </c>
      <c r="R464" s="33">
        <v>0.54081812131011708</v>
      </c>
      <c r="S464" s="147">
        <v>0.95112895888624349</v>
      </c>
      <c r="T464" s="33"/>
      <c r="U464" s="148">
        <v>0.78474992940594013</v>
      </c>
      <c r="V464" s="33">
        <v>0.15272270243211417</v>
      </c>
      <c r="W464" s="147">
        <v>0.62145339487687656</v>
      </c>
      <c r="X464" s="33"/>
      <c r="Y464" s="32">
        <v>0.93368829226340622</v>
      </c>
      <c r="Z464" s="33">
        <v>0.25248817032835713</v>
      </c>
      <c r="AA464" s="149">
        <v>0.40213464542943272</v>
      </c>
    </row>
    <row r="465" spans="1:27">
      <c r="A465" s="2" t="s">
        <v>3109</v>
      </c>
      <c r="B465" s="2" t="s">
        <v>3110</v>
      </c>
      <c r="C465" s="2" t="s">
        <v>15</v>
      </c>
      <c r="E465" s="36">
        <v>0.89138384966178053</v>
      </c>
      <c r="F465" s="33">
        <v>0.78504383100822051</v>
      </c>
      <c r="G465" s="33">
        <v>0.92593645810982173</v>
      </c>
      <c r="H465" s="33"/>
      <c r="I465" s="32">
        <v>0.58325692512250216</v>
      </c>
      <c r="J465" s="33">
        <v>0.31230371123454048</v>
      </c>
      <c r="K465" s="34">
        <v>0.92574335447013922</v>
      </c>
      <c r="L465" s="33"/>
      <c r="M465" s="32">
        <v>1.1204207629656517</v>
      </c>
      <c r="N465" s="32">
        <v>0.36249885561095985</v>
      </c>
      <c r="O465" s="38">
        <v>0.45482416004892007</v>
      </c>
      <c r="Q465" s="146">
        <v>1.0918565224403605</v>
      </c>
      <c r="R465" s="33">
        <v>0.8166465465183248</v>
      </c>
      <c r="S465" s="147">
        <v>0.98555390610585347</v>
      </c>
      <c r="T465" s="33"/>
      <c r="U465" s="148">
        <v>0.61925889307447801</v>
      </c>
      <c r="V465" s="33">
        <v>0.15304895403691257</v>
      </c>
      <c r="W465" s="147">
        <v>0.62145339487687656</v>
      </c>
      <c r="X465" s="33"/>
      <c r="Y465" s="32">
        <v>0.85333998848903614</v>
      </c>
      <c r="Z465" s="33">
        <v>0.28494040424241218</v>
      </c>
      <c r="AA465" s="149">
        <v>0.42476780345178339</v>
      </c>
    </row>
    <row r="466" spans="1:27">
      <c r="A466" s="2" t="s">
        <v>5039</v>
      </c>
      <c r="B466" s="2" t="s">
        <v>5040</v>
      </c>
      <c r="C466" s="2" t="s">
        <v>5041</v>
      </c>
      <c r="E466" s="36">
        <v>1.0763781481835621</v>
      </c>
      <c r="F466" s="33">
        <v>0.49459533316344539</v>
      </c>
      <c r="G466" s="33">
        <v>0.79588301786021076</v>
      </c>
      <c r="H466" s="33"/>
      <c r="I466" s="32">
        <v>1.1509543713016817</v>
      </c>
      <c r="J466" s="33">
        <v>0.28957459071919861</v>
      </c>
      <c r="K466" s="34">
        <v>0.92574335447013922</v>
      </c>
      <c r="L466" s="33"/>
      <c r="M466" s="32">
        <v>0.94216158331959166</v>
      </c>
      <c r="N466" s="32">
        <v>0.24430079939040789</v>
      </c>
      <c r="O466" s="38">
        <v>0.41074990777220283</v>
      </c>
      <c r="Q466" s="146">
        <v>1.0379648399641741</v>
      </c>
      <c r="R466" s="33">
        <v>0.7022663201371464</v>
      </c>
      <c r="S466" s="147">
        <v>0.96290185126039207</v>
      </c>
      <c r="T466" s="33"/>
      <c r="U466" s="148">
        <v>1.2082673050731789</v>
      </c>
      <c r="V466" s="33">
        <v>0.15328962543145594</v>
      </c>
      <c r="W466" s="147">
        <v>0.62145339487687656</v>
      </c>
      <c r="X466" s="33"/>
      <c r="Y466" s="32">
        <v>1.1409867119751049</v>
      </c>
      <c r="Z466" s="33">
        <v>5.3650832918033589E-2</v>
      </c>
      <c r="AA466" s="149">
        <v>0.24194938568549343</v>
      </c>
    </row>
    <row r="467" spans="1:27">
      <c r="A467" s="2" t="s">
        <v>3798</v>
      </c>
      <c r="B467" s="2" t="s">
        <v>15</v>
      </c>
      <c r="C467" s="2" t="s">
        <v>15</v>
      </c>
      <c r="E467" s="36">
        <v>1.6121665139692158</v>
      </c>
      <c r="F467" s="33">
        <v>8.8741827945218371E-2</v>
      </c>
      <c r="G467" s="33">
        <v>0.49382988847588244</v>
      </c>
      <c r="H467" s="33"/>
      <c r="I467" s="32">
        <v>0.81670632230912033</v>
      </c>
      <c r="J467" s="33">
        <v>0.66206726809236194</v>
      </c>
      <c r="K467" s="34">
        <v>0.94809139214988103</v>
      </c>
      <c r="L467" s="33"/>
      <c r="M467" s="32">
        <v>1.0015507943587323</v>
      </c>
      <c r="N467" s="32">
        <v>0.49764684359425371</v>
      </c>
      <c r="O467" s="38">
        <v>0.49955174571973232</v>
      </c>
      <c r="Q467" s="146">
        <v>0.75268018438925843</v>
      </c>
      <c r="R467" s="33">
        <v>0.28345986449862348</v>
      </c>
      <c r="S467" s="147">
        <v>0.91315027454616693</v>
      </c>
      <c r="T467" s="33"/>
      <c r="U467" s="148">
        <v>1.9514392592057652</v>
      </c>
      <c r="V467" s="33">
        <v>0.15472420975650858</v>
      </c>
      <c r="W467" s="147">
        <v>0.62508706439335215</v>
      </c>
      <c r="X467" s="33"/>
      <c r="Y467" s="32">
        <v>1.2118785280679814</v>
      </c>
      <c r="Z467" s="33">
        <v>0.2197099114503539</v>
      </c>
      <c r="AA467" s="149">
        <v>0.38839125323726009</v>
      </c>
    </row>
    <row r="468" spans="1:27">
      <c r="A468" s="2" t="s">
        <v>3516</v>
      </c>
      <c r="B468" s="2" t="s">
        <v>3517</v>
      </c>
      <c r="C468" s="2" t="s">
        <v>3518</v>
      </c>
      <c r="E468" s="36">
        <v>0.95837057312141638</v>
      </c>
      <c r="F468" s="33">
        <v>0.70157226360013236</v>
      </c>
      <c r="G468" s="33">
        <v>0.89637951348298628</v>
      </c>
      <c r="H468" s="33"/>
      <c r="I468" s="32">
        <v>1.2029043636141679</v>
      </c>
      <c r="J468" s="33">
        <v>5.7647667732020909E-2</v>
      </c>
      <c r="K468" s="34">
        <v>0.82422963100820734</v>
      </c>
      <c r="L468" s="33"/>
      <c r="M468" s="32">
        <v>1.0018313074557523</v>
      </c>
      <c r="N468" s="32">
        <v>0.4906267974054932</v>
      </c>
      <c r="O468" s="38">
        <v>0.49726406468641171</v>
      </c>
      <c r="Q468" s="146">
        <v>0.92694945372416282</v>
      </c>
      <c r="R468" s="33">
        <v>0.42953647502867565</v>
      </c>
      <c r="S468" s="147">
        <v>0.9477142790222689</v>
      </c>
      <c r="T468" s="33"/>
      <c r="U468" s="148">
        <v>1.1546854026100457</v>
      </c>
      <c r="V468" s="33">
        <v>0.15485338915030189</v>
      </c>
      <c r="W468" s="147">
        <v>0.62508706439335215</v>
      </c>
      <c r="X468" s="33"/>
      <c r="Y468" s="32">
        <v>0.97279655728553915</v>
      </c>
      <c r="Z468" s="33">
        <v>0.34857560511596164</v>
      </c>
      <c r="AA468" s="149">
        <v>0.45633244919483851</v>
      </c>
    </row>
    <row r="469" spans="1:27">
      <c r="A469" s="2" t="s">
        <v>5792</v>
      </c>
      <c r="B469" s="2" t="s">
        <v>5793</v>
      </c>
      <c r="C469" s="2" t="s">
        <v>5794</v>
      </c>
      <c r="E469" s="36">
        <v>0.83340985875537144</v>
      </c>
      <c r="F469" s="33">
        <v>0.1219617036242004</v>
      </c>
      <c r="G469" s="33">
        <v>0.53367027600428485</v>
      </c>
      <c r="H469" s="33"/>
      <c r="I469" s="32">
        <v>1.0550166755334784</v>
      </c>
      <c r="J469" s="33">
        <v>0.71171241740762636</v>
      </c>
      <c r="K469" s="34">
        <v>0.95764178003195699</v>
      </c>
      <c r="L469" s="33"/>
      <c r="M469" s="32">
        <v>0.97850191952435916</v>
      </c>
      <c r="N469" s="32">
        <v>0.40669608599911033</v>
      </c>
      <c r="O469" s="38">
        <v>0.47130345205902063</v>
      </c>
      <c r="Q469" s="146">
        <v>0.97604770007275721</v>
      </c>
      <c r="R469" s="33">
        <v>0.80623370039106756</v>
      </c>
      <c r="S469" s="147">
        <v>0.98248257698924502</v>
      </c>
      <c r="T469" s="33"/>
      <c r="U469" s="148">
        <v>0.83392389677882039</v>
      </c>
      <c r="V469" s="33">
        <v>0.15535370285259076</v>
      </c>
      <c r="W469" s="147">
        <v>0.62575803321054302</v>
      </c>
      <c r="X469" s="33"/>
      <c r="Y469" s="32">
        <v>0.89459484207484929</v>
      </c>
      <c r="Z469" s="33">
        <v>8.1911687184553938E-2</v>
      </c>
      <c r="AA469" s="149">
        <v>0.28865600555382603</v>
      </c>
    </row>
    <row r="470" spans="1:27">
      <c r="A470" s="2" t="s">
        <v>5148</v>
      </c>
      <c r="B470" s="2" t="s">
        <v>5149</v>
      </c>
      <c r="C470" s="2" t="s">
        <v>5150</v>
      </c>
      <c r="E470" s="36">
        <v>1.119975674002569</v>
      </c>
      <c r="F470" s="33">
        <v>4.8000197666463962E-2</v>
      </c>
      <c r="G470" s="33">
        <v>0.48127829546509326</v>
      </c>
      <c r="H470" s="33"/>
      <c r="I470" s="32">
        <v>0.94431407105943999</v>
      </c>
      <c r="J470" s="33">
        <v>0.491155602245397</v>
      </c>
      <c r="K470" s="34">
        <v>0.92574335447013922</v>
      </c>
      <c r="L470" s="33"/>
      <c r="M470" s="32">
        <v>1.0007771249693889</v>
      </c>
      <c r="N470" s="32">
        <v>0.49350947026759917</v>
      </c>
      <c r="O470" s="38">
        <v>0.49833433124976295</v>
      </c>
      <c r="Q470" s="146">
        <v>1.0804109238732171</v>
      </c>
      <c r="R470" s="33">
        <v>0.15003813792313112</v>
      </c>
      <c r="S470" s="147">
        <v>0.91315027454616693</v>
      </c>
      <c r="T470" s="33"/>
      <c r="U470" s="148">
        <v>1.1109511107153132</v>
      </c>
      <c r="V470" s="33">
        <v>0.15606243408208181</v>
      </c>
      <c r="W470" s="147">
        <v>0.62726381767326012</v>
      </c>
      <c r="X470" s="33"/>
      <c r="Y470" s="32">
        <v>1.1126689175109579</v>
      </c>
      <c r="Z470" s="33">
        <v>9.4590080596988618E-3</v>
      </c>
      <c r="AA470" s="149">
        <v>0.13095470292245132</v>
      </c>
    </row>
    <row r="471" spans="1:27">
      <c r="A471" s="2" t="s">
        <v>6125</v>
      </c>
      <c r="B471" s="2" t="s">
        <v>6126</v>
      </c>
      <c r="C471" s="2" t="s">
        <v>6127</v>
      </c>
      <c r="E471" s="36">
        <v>1.065049677297798</v>
      </c>
      <c r="F471" s="33">
        <v>0.46831870869157044</v>
      </c>
      <c r="G471" s="33">
        <v>0.78248076840259717</v>
      </c>
      <c r="H471" s="33"/>
      <c r="I471" s="32">
        <v>1.0350764726373507</v>
      </c>
      <c r="J471" s="33">
        <v>0.75450175139955922</v>
      </c>
      <c r="K471" s="34">
        <v>0.9587690726959327</v>
      </c>
      <c r="L471" s="33"/>
      <c r="M471" s="32">
        <v>0.94482410437767106</v>
      </c>
      <c r="N471" s="32">
        <v>0.21530620671266126</v>
      </c>
      <c r="O471" s="38">
        <v>0.40143194878242011</v>
      </c>
      <c r="Q471" s="146">
        <v>0.97328001556161903</v>
      </c>
      <c r="R471" s="33">
        <v>0.74094921377532197</v>
      </c>
      <c r="S471" s="147">
        <v>0.96900332355002206</v>
      </c>
      <c r="T471" s="33"/>
      <c r="U471" s="148">
        <v>1.1561650461240214</v>
      </c>
      <c r="V471" s="33">
        <v>0.1567689784052442</v>
      </c>
      <c r="W471" s="147">
        <v>0.62875438234051906</v>
      </c>
      <c r="X471" s="33"/>
      <c r="Y471" s="32">
        <v>1.0727972542201734</v>
      </c>
      <c r="Z471" s="33">
        <v>0.14196441675851482</v>
      </c>
      <c r="AA471" s="149">
        <v>0.33881984610159832</v>
      </c>
    </row>
    <row r="472" spans="1:27">
      <c r="A472" s="2" t="s">
        <v>6172</v>
      </c>
      <c r="B472" s="2" t="s">
        <v>6173</v>
      </c>
      <c r="C472" s="2" t="s">
        <v>6174</v>
      </c>
      <c r="E472" s="36">
        <v>0.76961912067422145</v>
      </c>
      <c r="F472" s="33">
        <v>8.4404727979992419E-2</v>
      </c>
      <c r="G472" s="33">
        <v>0.4923525518255305</v>
      </c>
      <c r="H472" s="33"/>
      <c r="I472" s="32">
        <v>1.038493993938546</v>
      </c>
      <c r="J472" s="33">
        <v>0.79173241696396379</v>
      </c>
      <c r="K472" s="34">
        <v>0.95886127065386839</v>
      </c>
      <c r="L472" s="33"/>
      <c r="M472" s="32">
        <v>0.91805197742300249</v>
      </c>
      <c r="N472" s="32">
        <v>0.22231117020863095</v>
      </c>
      <c r="O472" s="38">
        <v>0.40544189075050219</v>
      </c>
      <c r="Q472" s="146">
        <v>0.89467874819360671</v>
      </c>
      <c r="R472" s="33">
        <v>0.37775670752300938</v>
      </c>
      <c r="S472" s="147">
        <v>0.92169656377558196</v>
      </c>
      <c r="T472" s="33"/>
      <c r="U472" s="148">
        <v>0.83216828311922675</v>
      </c>
      <c r="V472" s="33">
        <v>0.15741002958450573</v>
      </c>
      <c r="W472" s="147">
        <v>0.62997646455508383</v>
      </c>
      <c r="X472" s="33"/>
      <c r="Y472" s="32">
        <v>0.83944157560616628</v>
      </c>
      <c r="Z472" s="33">
        <v>3.2532987442274501E-2</v>
      </c>
      <c r="AA472" s="149">
        <v>0.20655689993010218</v>
      </c>
    </row>
    <row r="473" spans="1:27">
      <c r="A473" s="2" t="s">
        <v>3547</v>
      </c>
      <c r="B473" s="2" t="s">
        <v>150</v>
      </c>
      <c r="C473" s="2" t="s">
        <v>151</v>
      </c>
      <c r="E473" s="36">
        <v>1.5037170842951144</v>
      </c>
      <c r="F473" s="33">
        <v>0.14570430356551323</v>
      </c>
      <c r="G473" s="33">
        <v>0.54858558895788401</v>
      </c>
      <c r="H473" s="33"/>
      <c r="I473" s="32">
        <v>0.62895181379792864</v>
      </c>
      <c r="J473" s="33">
        <v>0.40938893339052629</v>
      </c>
      <c r="K473" s="34">
        <v>0.92574335447013922</v>
      </c>
      <c r="L473" s="33"/>
      <c r="M473" s="32">
        <v>0.74710045974071615</v>
      </c>
      <c r="N473" s="32">
        <v>0.17069960925385114</v>
      </c>
      <c r="O473" s="38">
        <v>0.38828005751050343</v>
      </c>
      <c r="Q473" s="146">
        <v>1.7116918156591392</v>
      </c>
      <c r="R473" s="33">
        <v>9.6662571823396284E-2</v>
      </c>
      <c r="S473" s="147">
        <v>0.91315027454616693</v>
      </c>
      <c r="T473" s="33"/>
      <c r="U473" s="148">
        <v>2.1676279910193328</v>
      </c>
      <c r="V473" s="33">
        <v>0.15800062021075925</v>
      </c>
      <c r="W473" s="147">
        <v>0.63099181589499376</v>
      </c>
      <c r="X473" s="33"/>
      <c r="Y473" s="32">
        <v>2.0955975721958287</v>
      </c>
      <c r="Z473" s="33">
        <v>1.0530187457356092E-2</v>
      </c>
      <c r="AA473" s="149">
        <v>0.13508932265498602</v>
      </c>
    </row>
    <row r="474" spans="1:27">
      <c r="A474" s="2" t="s">
        <v>4074</v>
      </c>
      <c r="B474" s="2" t="s">
        <v>4075</v>
      </c>
      <c r="C474" s="2" t="s">
        <v>4076</v>
      </c>
      <c r="E474" s="36">
        <v>1.2477118114089776</v>
      </c>
      <c r="F474" s="33">
        <v>0.19916004722882041</v>
      </c>
      <c r="G474" s="33">
        <v>0.59684282953532897</v>
      </c>
      <c r="H474" s="33"/>
      <c r="I474" s="32">
        <v>0.84050543291579194</v>
      </c>
      <c r="J474" s="33">
        <v>0.56936448794895389</v>
      </c>
      <c r="K474" s="34">
        <v>0.93777832508083769</v>
      </c>
      <c r="L474" s="33"/>
      <c r="M474" s="32">
        <v>0.89165734770180838</v>
      </c>
      <c r="N474" s="32">
        <v>0.25013178971481992</v>
      </c>
      <c r="O474" s="38">
        <v>0.41280857812386512</v>
      </c>
      <c r="Q474" s="146">
        <v>1.2154007525883472</v>
      </c>
      <c r="R474" s="33">
        <v>0.25974793064619939</v>
      </c>
      <c r="S474" s="147">
        <v>0.91315027454616693</v>
      </c>
      <c r="T474" s="33"/>
      <c r="U474" s="148">
        <v>1.5060026226668128</v>
      </c>
      <c r="V474" s="33">
        <v>0.15891911370598505</v>
      </c>
      <c r="W474" s="147">
        <v>0.63268426527047839</v>
      </c>
      <c r="X474" s="33"/>
      <c r="Y474" s="32">
        <v>1.412090039513058</v>
      </c>
      <c r="Z474" s="33">
        <v>1.9107061984584263E-2</v>
      </c>
      <c r="AA474" s="149">
        <v>0.16491947971025955</v>
      </c>
    </row>
    <row r="475" spans="1:27">
      <c r="A475" s="2" t="s">
        <v>4755</v>
      </c>
      <c r="B475" s="2" t="s">
        <v>4756</v>
      </c>
      <c r="C475" s="2" t="s">
        <v>4757</v>
      </c>
      <c r="E475" s="36">
        <v>0.69874913879117284</v>
      </c>
      <c r="F475" s="33">
        <v>0.1162887964006304</v>
      </c>
      <c r="G475" s="33">
        <v>0.53175643269890727</v>
      </c>
      <c r="H475" s="33"/>
      <c r="I475" s="32">
        <v>0.75232291988589295</v>
      </c>
      <c r="J475" s="33">
        <v>0.24358679241684392</v>
      </c>
      <c r="K475" s="34">
        <v>0.92574335447013922</v>
      </c>
      <c r="L475" s="33"/>
      <c r="M475" s="32">
        <v>0.83879731438432448</v>
      </c>
      <c r="N475" s="32">
        <v>0.14648532211201779</v>
      </c>
      <c r="O475" s="38">
        <v>0.38353895985293585</v>
      </c>
      <c r="Q475" s="146">
        <v>1.1644806861572883</v>
      </c>
      <c r="R475" s="33">
        <v>0.4223611030935791</v>
      </c>
      <c r="S475" s="147">
        <v>0.94740400729853136</v>
      </c>
      <c r="T475" s="33"/>
      <c r="U475" s="148">
        <v>0.76830538308420104</v>
      </c>
      <c r="V475" s="33">
        <v>0.15909999409631356</v>
      </c>
      <c r="W475" s="147">
        <v>0.63268426527047839</v>
      </c>
      <c r="X475" s="33"/>
      <c r="Y475" s="32">
        <v>0.96431024503861329</v>
      </c>
      <c r="Z475" s="33">
        <v>0.39871357840581395</v>
      </c>
      <c r="AA475" s="149">
        <v>0.46732824302508735</v>
      </c>
    </row>
    <row r="476" spans="1:27">
      <c r="A476" s="2" t="s">
        <v>3331</v>
      </c>
      <c r="B476" s="2" t="s">
        <v>3332</v>
      </c>
      <c r="C476" s="2" t="s">
        <v>3333</v>
      </c>
      <c r="E476" s="36">
        <v>0.9413558104919274</v>
      </c>
      <c r="F476" s="33">
        <v>0.64243639816801479</v>
      </c>
      <c r="G476" s="33">
        <v>0.86707417180782509</v>
      </c>
      <c r="H476" s="33"/>
      <c r="I476" s="32">
        <v>0.83900815034912113</v>
      </c>
      <c r="J476" s="33">
        <v>0.52658386481587471</v>
      </c>
      <c r="K476" s="34">
        <v>0.9260953791550548</v>
      </c>
      <c r="L476" s="33"/>
      <c r="M476" s="32">
        <v>0.77612520683281394</v>
      </c>
      <c r="N476" s="32">
        <v>4.2851529082341321E-2</v>
      </c>
      <c r="O476" s="38">
        <v>0.38029943439073127</v>
      </c>
      <c r="Q476" s="146">
        <v>1.2301508824589305</v>
      </c>
      <c r="R476" s="33">
        <v>8.503971481541793E-2</v>
      </c>
      <c r="S476" s="147">
        <v>0.91315027454616693</v>
      </c>
      <c r="T476" s="33"/>
      <c r="U476" s="148">
        <v>1.4383421178744993</v>
      </c>
      <c r="V476" s="33">
        <v>0.16021637953906209</v>
      </c>
      <c r="W476" s="147">
        <v>0.63560673229367859</v>
      </c>
      <c r="X476" s="33"/>
      <c r="Y476" s="32">
        <v>1.3761436521881085</v>
      </c>
      <c r="Z476" s="33">
        <v>1.0796449027563052E-2</v>
      </c>
      <c r="AA476" s="149">
        <v>0.13663343938260536</v>
      </c>
    </row>
    <row r="477" spans="1:27">
      <c r="A477" s="2" t="s">
        <v>7074</v>
      </c>
      <c r="B477" s="2" t="s">
        <v>7075</v>
      </c>
      <c r="C477" s="2" t="s">
        <v>7076</v>
      </c>
      <c r="E477" s="36">
        <v>0.58404276136192756</v>
      </c>
      <c r="F477" s="33">
        <v>8.5160013953419957E-3</v>
      </c>
      <c r="G477" s="33">
        <v>0.42728454007233269</v>
      </c>
      <c r="H477" s="33"/>
      <c r="I477" s="32">
        <v>0.91556081939411071</v>
      </c>
      <c r="J477" s="33">
        <v>0.70617823786649492</v>
      </c>
      <c r="K477" s="34">
        <v>0.95573256781366578</v>
      </c>
      <c r="L477" s="33"/>
      <c r="M477" s="32">
        <v>0.98527389476912519</v>
      </c>
      <c r="N477" s="32">
        <v>0.46076184810837417</v>
      </c>
      <c r="O477" s="38">
        <v>0.49010752354330789</v>
      </c>
      <c r="Q477" s="146">
        <v>1.0108491406808711</v>
      </c>
      <c r="R477" s="33">
        <v>0.94625796250879479</v>
      </c>
      <c r="S477" s="147">
        <v>0.99681596501030656</v>
      </c>
      <c r="T477" s="33"/>
      <c r="U477" s="148">
        <v>0.76632179653992694</v>
      </c>
      <c r="V477" s="33">
        <v>0.16051360617987717</v>
      </c>
      <c r="W477" s="147">
        <v>0.63560673229367859</v>
      </c>
      <c r="X477" s="33"/>
      <c r="Y477" s="32">
        <v>0.87198756337628125</v>
      </c>
      <c r="Z477" s="33">
        <v>0.14390722556039501</v>
      </c>
      <c r="AA477" s="149">
        <v>0.33924541838216188</v>
      </c>
    </row>
    <row r="478" spans="1:27">
      <c r="A478" s="2" t="s">
        <v>4433</v>
      </c>
      <c r="B478" s="2" t="s">
        <v>4434</v>
      </c>
      <c r="C478" s="2" t="s">
        <v>4435</v>
      </c>
      <c r="E478" s="36">
        <v>1.1806429235903368</v>
      </c>
      <c r="F478" s="33">
        <v>0.12734066071832087</v>
      </c>
      <c r="G478" s="33">
        <v>0.53367027600428485</v>
      </c>
      <c r="H478" s="33"/>
      <c r="I478" s="32">
        <v>1.2016264950063118</v>
      </c>
      <c r="J478" s="33">
        <v>0.14353382284993427</v>
      </c>
      <c r="K478" s="34">
        <v>0.92574335447013922</v>
      </c>
      <c r="L478" s="33"/>
      <c r="M478" s="32">
        <v>0.96877072440512169</v>
      </c>
      <c r="N478" s="32">
        <v>0.35548096729541923</v>
      </c>
      <c r="O478" s="38">
        <v>0.45140057745377637</v>
      </c>
      <c r="Q478" s="146">
        <v>1.0434727952413057</v>
      </c>
      <c r="R478" s="33">
        <v>0.67633067056276219</v>
      </c>
      <c r="S478" s="147">
        <v>0.96183629167242879</v>
      </c>
      <c r="T478" s="33"/>
      <c r="U478" s="148">
        <v>1.1934132531484056</v>
      </c>
      <c r="V478" s="33">
        <v>0.16231135472037689</v>
      </c>
      <c r="W478" s="147">
        <v>0.63844732538561144</v>
      </c>
      <c r="X478" s="33"/>
      <c r="Y478" s="32">
        <v>1.1373843650147271</v>
      </c>
      <c r="Z478" s="33">
        <v>5.7131823106664953E-2</v>
      </c>
      <c r="AA478" s="149">
        <v>0.24593385122877356</v>
      </c>
    </row>
    <row r="479" spans="1:27">
      <c r="A479" s="2" t="s">
        <v>4389</v>
      </c>
      <c r="B479" s="2" t="s">
        <v>4390</v>
      </c>
      <c r="C479" s="2" t="s">
        <v>4391</v>
      </c>
      <c r="E479" s="36">
        <v>1.0338339371803809</v>
      </c>
      <c r="F479" s="33">
        <v>0.86899305411106487</v>
      </c>
      <c r="G479" s="33">
        <v>0.96100156951299287</v>
      </c>
      <c r="H479" s="33"/>
      <c r="I479" s="32">
        <v>0.63355081083235276</v>
      </c>
      <c r="J479" s="33">
        <v>0.15763410919130411</v>
      </c>
      <c r="K479" s="34">
        <v>0.92574335447013922</v>
      </c>
      <c r="L479" s="33"/>
      <c r="M479" s="32">
        <v>1.4166694472586348</v>
      </c>
      <c r="N479" s="32">
        <v>5.1286779369216044E-3</v>
      </c>
      <c r="O479" s="38">
        <v>0.34436975501371647</v>
      </c>
      <c r="Q479" s="146">
        <v>0.54402003161223778</v>
      </c>
      <c r="R479" s="33">
        <v>3.7963982385235262E-5</v>
      </c>
      <c r="S479" s="147">
        <v>7.1106539007545641E-2</v>
      </c>
      <c r="T479" s="33"/>
      <c r="U479" s="148">
        <v>0.73846922326803488</v>
      </c>
      <c r="V479" s="33">
        <v>0.16233454916820286</v>
      </c>
      <c r="W479" s="147">
        <v>0.63844732538561144</v>
      </c>
      <c r="X479" s="33"/>
      <c r="Y479" s="32">
        <v>0.5721256987909964</v>
      </c>
      <c r="Z479" s="33">
        <v>2.1912286338307867E-6</v>
      </c>
      <c r="AA479" s="149">
        <v>1.5049236933404339E-3</v>
      </c>
    </row>
    <row r="480" spans="1:27">
      <c r="A480" s="2" t="s">
        <v>5433</v>
      </c>
      <c r="B480" s="2" t="s">
        <v>5434</v>
      </c>
      <c r="C480" s="2" t="s">
        <v>5435</v>
      </c>
      <c r="E480" s="36">
        <v>1.0663971712356657</v>
      </c>
      <c r="F480" s="33">
        <v>0.32172586115359247</v>
      </c>
      <c r="G480" s="33">
        <v>0.68425465196629265</v>
      </c>
      <c r="H480" s="33"/>
      <c r="I480" s="32">
        <v>1.0202068324716622</v>
      </c>
      <c r="J480" s="33">
        <v>0.84514779003093254</v>
      </c>
      <c r="K480" s="34">
        <v>0.96698949952836688</v>
      </c>
      <c r="L480" s="33"/>
      <c r="M480" s="32">
        <v>1.0041098146838827</v>
      </c>
      <c r="N480" s="32">
        <v>0.47177097057476336</v>
      </c>
      <c r="O480" s="38">
        <v>0.49436556828475131</v>
      </c>
      <c r="Q480" s="146">
        <v>1.0655222401005331</v>
      </c>
      <c r="R480" s="33">
        <v>0.29659632860344565</v>
      </c>
      <c r="S480" s="147">
        <v>0.91315027454616693</v>
      </c>
      <c r="T480" s="33"/>
      <c r="U480" s="148">
        <v>1.1428204804019018</v>
      </c>
      <c r="V480" s="33">
        <v>0.16257310721508478</v>
      </c>
      <c r="W480" s="147">
        <v>0.63844732538561144</v>
      </c>
      <c r="X480" s="33"/>
      <c r="Y480" s="32">
        <v>1.1227214618144246</v>
      </c>
      <c r="Z480" s="33">
        <v>1.9920373524446519E-2</v>
      </c>
      <c r="AA480" s="149">
        <v>0.16850221076755909</v>
      </c>
    </row>
    <row r="481" spans="1:27">
      <c r="A481" s="2" t="s">
        <v>6483</v>
      </c>
      <c r="B481" s="2" t="s">
        <v>183</v>
      </c>
      <c r="C481" s="2" t="s">
        <v>184</v>
      </c>
      <c r="E481" s="36">
        <v>1.357712330769463</v>
      </c>
      <c r="F481" s="33">
        <v>8.0232080146211956E-2</v>
      </c>
      <c r="G481" s="33">
        <v>0.4923525518255305</v>
      </c>
      <c r="H481" s="33"/>
      <c r="I481" s="32">
        <v>1.0282652285703602</v>
      </c>
      <c r="J481" s="33">
        <v>0.88976028569614152</v>
      </c>
      <c r="K481" s="34">
        <v>0.98261001527491687</v>
      </c>
      <c r="L481" s="33"/>
      <c r="M481" s="32">
        <v>0.99867390542452394</v>
      </c>
      <c r="N481" s="32">
        <v>0.49607700422875223</v>
      </c>
      <c r="O481" s="38">
        <v>0.49900764174030771</v>
      </c>
      <c r="Q481" s="146">
        <v>1.0314662150697791</v>
      </c>
      <c r="R481" s="33">
        <v>0.85826572115526711</v>
      </c>
      <c r="S481" s="147">
        <v>0.99203998516264658</v>
      </c>
      <c r="T481" s="33"/>
      <c r="U481" s="148">
        <v>1.3160047011094154</v>
      </c>
      <c r="V481" s="33">
        <v>0.16310162050491425</v>
      </c>
      <c r="W481" s="147">
        <v>0.63844732538561144</v>
      </c>
      <c r="X481" s="33"/>
      <c r="Y481" s="32">
        <v>1.2160744667720966</v>
      </c>
      <c r="Z481" s="33">
        <v>7.1178917135134676E-2</v>
      </c>
      <c r="AA481" s="149">
        <v>0.2737538229858465</v>
      </c>
    </row>
    <row r="482" spans="1:27">
      <c r="A482" s="2" t="s">
        <v>6542</v>
      </c>
      <c r="B482" s="2" t="s">
        <v>6543</v>
      </c>
      <c r="C482" s="2" t="s">
        <v>6544</v>
      </c>
      <c r="E482" s="36">
        <v>0.98843468701340031</v>
      </c>
      <c r="F482" s="33">
        <v>0.9445305240080597</v>
      </c>
      <c r="G482" s="33">
        <v>0.98399077444508121</v>
      </c>
      <c r="H482" s="33"/>
      <c r="I482" s="32">
        <v>1.5446845468077444</v>
      </c>
      <c r="J482" s="33">
        <v>5.4072194001172991E-3</v>
      </c>
      <c r="K482" s="34">
        <v>0.31076559172054324</v>
      </c>
      <c r="L482" s="33"/>
      <c r="M482" s="32">
        <v>0.8920595513203855</v>
      </c>
      <c r="N482" s="32">
        <v>0.18598036118999434</v>
      </c>
      <c r="O482" s="38">
        <v>0.39022498635862146</v>
      </c>
      <c r="Q482" s="146">
        <v>1.0140060182166</v>
      </c>
      <c r="R482" s="33">
        <v>0.92365130017156272</v>
      </c>
      <c r="S482" s="147">
        <v>0.99681596501030656</v>
      </c>
      <c r="T482" s="33"/>
      <c r="U482" s="148">
        <v>0.80261948368203329</v>
      </c>
      <c r="V482" s="33">
        <v>0.16317110508595212</v>
      </c>
      <c r="W482" s="147">
        <v>0.63844732538561144</v>
      </c>
      <c r="X482" s="33"/>
      <c r="Y482" s="32">
        <v>1.0068665296421526</v>
      </c>
      <c r="Z482" s="33">
        <v>0.48161852579789011</v>
      </c>
      <c r="AA482" s="149">
        <v>0.49266457090858412</v>
      </c>
    </row>
    <row r="483" spans="1:27">
      <c r="A483" s="2" t="s">
        <v>5251</v>
      </c>
      <c r="B483" s="2" t="s">
        <v>5252</v>
      </c>
      <c r="C483" s="2" t="s">
        <v>5253</v>
      </c>
      <c r="E483" s="36">
        <v>1.0577401696195052</v>
      </c>
      <c r="F483" s="33">
        <v>0.22030114129342171</v>
      </c>
      <c r="G483" s="33">
        <v>0.60926394310425591</v>
      </c>
      <c r="H483" s="33"/>
      <c r="I483" s="32">
        <v>0.96079538683132359</v>
      </c>
      <c r="J483" s="33">
        <v>0.53679403352720212</v>
      </c>
      <c r="K483" s="34">
        <v>0.93180280333313215</v>
      </c>
      <c r="L483" s="33"/>
      <c r="M483" s="32">
        <v>1.0122239544256773</v>
      </c>
      <c r="N483" s="32">
        <v>0.37373179650198896</v>
      </c>
      <c r="O483" s="38">
        <v>0.45719541123535684</v>
      </c>
      <c r="Q483" s="146">
        <v>1.0594771013130908</v>
      </c>
      <c r="R483" s="33">
        <v>0.17173773284867674</v>
      </c>
      <c r="S483" s="147">
        <v>0.91315027454616693</v>
      </c>
      <c r="T483" s="33"/>
      <c r="U483" s="148">
        <v>1.0861744109881488</v>
      </c>
      <c r="V483" s="33">
        <v>0.16349623676930503</v>
      </c>
      <c r="W483" s="147">
        <v>0.63844732538561144</v>
      </c>
      <c r="X483" s="33"/>
      <c r="Y483" s="32">
        <v>1.0840546551989276</v>
      </c>
      <c r="Z483" s="33">
        <v>1.1435082251941038E-2</v>
      </c>
      <c r="AA483" s="149">
        <v>0.14132431239452997</v>
      </c>
    </row>
    <row r="484" spans="1:27">
      <c r="A484" s="2" t="s">
        <v>5963</v>
      </c>
      <c r="B484" s="2" t="s">
        <v>5964</v>
      </c>
      <c r="C484" s="2" t="s">
        <v>5965</v>
      </c>
      <c r="E484" s="36">
        <v>0.73812652145717828</v>
      </c>
      <c r="F484" s="33">
        <v>0.11048442762074541</v>
      </c>
      <c r="G484" s="33">
        <v>0.52256902255973781</v>
      </c>
      <c r="H484" s="33"/>
      <c r="I484" s="32">
        <v>0.85451980083247803</v>
      </c>
      <c r="J484" s="33">
        <v>0.5355153791441154</v>
      </c>
      <c r="K484" s="34">
        <v>0.93180280333313215</v>
      </c>
      <c r="L484" s="33"/>
      <c r="M484" s="32">
        <v>0.90017736262039316</v>
      </c>
      <c r="N484" s="32">
        <v>0.24069775263949245</v>
      </c>
      <c r="O484" s="38">
        <v>0.4089251276101093</v>
      </c>
      <c r="Q484" s="146">
        <v>1.091116944894748</v>
      </c>
      <c r="R484" s="33">
        <v>0.58601493047664166</v>
      </c>
      <c r="S484" s="147">
        <v>0.95542092012037116</v>
      </c>
      <c r="T484" s="33"/>
      <c r="U484" s="148">
        <v>0.75958358245694946</v>
      </c>
      <c r="V484" s="33">
        <v>0.16361704014153416</v>
      </c>
      <c r="W484" s="147">
        <v>0.63844732538561144</v>
      </c>
      <c r="X484" s="33"/>
      <c r="Y484" s="32">
        <v>0.92131998586115271</v>
      </c>
      <c r="Z484" s="33">
        <v>0.2612749175647554</v>
      </c>
      <c r="AA484" s="149">
        <v>0.40951290426676729</v>
      </c>
    </row>
    <row r="485" spans="1:27">
      <c r="A485" s="2" t="s">
        <v>6576</v>
      </c>
      <c r="B485" s="2" t="s">
        <v>6577</v>
      </c>
      <c r="C485" s="2" t="s">
        <v>6578</v>
      </c>
      <c r="E485" s="36">
        <v>1.6123366022821446</v>
      </c>
      <c r="F485" s="33">
        <v>5.1926175044613623E-2</v>
      </c>
      <c r="G485" s="33">
        <v>0.48127829546509326</v>
      </c>
      <c r="H485" s="33"/>
      <c r="I485" s="32">
        <v>0.94920896026119517</v>
      </c>
      <c r="J485" s="33">
        <v>0.88170809151212337</v>
      </c>
      <c r="K485" s="34">
        <v>0.97885504007905055</v>
      </c>
      <c r="L485" s="33"/>
      <c r="M485" s="32">
        <v>0.89724138443617285</v>
      </c>
      <c r="N485" s="32">
        <v>0.31795047496809664</v>
      </c>
      <c r="O485" s="38">
        <v>0.43639179638557413</v>
      </c>
      <c r="Q485" s="146">
        <v>1.5478102536714491</v>
      </c>
      <c r="R485" s="33">
        <v>0.12902843155336916</v>
      </c>
      <c r="S485" s="147">
        <v>0.91315027454616693</v>
      </c>
      <c r="T485" s="33"/>
      <c r="U485" s="148">
        <v>1.6584115630960727</v>
      </c>
      <c r="V485" s="33">
        <v>0.16424227198116464</v>
      </c>
      <c r="W485" s="147">
        <v>0.63910477154994694</v>
      </c>
      <c r="X485" s="33"/>
      <c r="Y485" s="32">
        <v>1.7372139774283966</v>
      </c>
      <c r="Z485" s="33">
        <v>1.0517619326163385E-2</v>
      </c>
      <c r="AA485" s="149">
        <v>0.13508932265498602</v>
      </c>
    </row>
    <row r="486" spans="1:27">
      <c r="A486" s="2" t="s">
        <v>7232</v>
      </c>
      <c r="B486" s="2" t="s">
        <v>7233</v>
      </c>
      <c r="C486" s="2" t="s">
        <v>7234</v>
      </c>
      <c r="E486" s="36">
        <v>1.0825546442570422</v>
      </c>
      <c r="F486" s="33">
        <v>0.30119853605733682</v>
      </c>
      <c r="G486" s="33">
        <v>0.66422193131505169</v>
      </c>
      <c r="H486" s="33"/>
      <c r="I486" s="32">
        <v>1.0308068487240445</v>
      </c>
      <c r="J486" s="33">
        <v>0.74993975462584883</v>
      </c>
      <c r="K486" s="34">
        <v>0.9587690726959327</v>
      </c>
      <c r="L486" s="33"/>
      <c r="M486" s="32">
        <v>0.91102549594690652</v>
      </c>
      <c r="N486" s="32">
        <v>7.5125528017859822E-2</v>
      </c>
      <c r="O486" s="38">
        <v>0.38029943439073127</v>
      </c>
      <c r="Q486" s="146">
        <v>0.96347055918702473</v>
      </c>
      <c r="R486" s="33">
        <v>0.60050665214848153</v>
      </c>
      <c r="S486" s="147">
        <v>0.95542092012037116</v>
      </c>
      <c r="T486" s="33"/>
      <c r="U486" s="148">
        <v>0.89276410659756</v>
      </c>
      <c r="V486" s="33">
        <v>0.16446796576992762</v>
      </c>
      <c r="W486" s="147">
        <v>0.63910477154994694</v>
      </c>
      <c r="X486" s="33"/>
      <c r="Y486" s="32">
        <v>0.96699537869022012</v>
      </c>
      <c r="Z486" s="33">
        <v>0.27994873393406305</v>
      </c>
      <c r="AA486" s="149">
        <v>0.42139373377646971</v>
      </c>
    </row>
    <row r="487" spans="1:27">
      <c r="A487" s="2" t="s">
        <v>6620</v>
      </c>
      <c r="B487" s="2" t="s">
        <v>6621</v>
      </c>
      <c r="C487" s="2" t="s">
        <v>6622</v>
      </c>
      <c r="E487" s="36">
        <v>0.95818587062002569</v>
      </c>
      <c r="F487" s="33">
        <v>0.5747658453274076</v>
      </c>
      <c r="G487" s="33">
        <v>0.83517178300871553</v>
      </c>
      <c r="H487" s="33"/>
      <c r="I487" s="32">
        <v>0.97102692295805526</v>
      </c>
      <c r="J487" s="33">
        <v>0.75506595431447465</v>
      </c>
      <c r="K487" s="34">
        <v>0.9587690726959327</v>
      </c>
      <c r="L487" s="33"/>
      <c r="M487" s="32">
        <v>1.0278314901449173</v>
      </c>
      <c r="N487" s="32">
        <v>0.31897595897044873</v>
      </c>
      <c r="O487" s="38">
        <v>0.43639179638557413</v>
      </c>
      <c r="Q487" s="146">
        <v>1.0408660495350042</v>
      </c>
      <c r="R487" s="33">
        <v>0.54951725129532281</v>
      </c>
      <c r="S487" s="147">
        <v>0.9532187658457848</v>
      </c>
      <c r="T487" s="33"/>
      <c r="U487" s="148">
        <v>0.89639879421780089</v>
      </c>
      <c r="V487" s="33">
        <v>0.16534202463439787</v>
      </c>
      <c r="W487" s="147">
        <v>0.64014682454160754</v>
      </c>
      <c r="X487" s="33"/>
      <c r="Y487" s="32">
        <v>0.96285511053316131</v>
      </c>
      <c r="Z487" s="33">
        <v>0.23816139979363393</v>
      </c>
      <c r="AA487" s="149">
        <v>0.39572533310171554</v>
      </c>
    </row>
    <row r="488" spans="1:27">
      <c r="A488" s="2" t="s">
        <v>5161</v>
      </c>
      <c r="B488" s="2" t="s">
        <v>5162</v>
      </c>
      <c r="C488" s="2" t="s">
        <v>5163</v>
      </c>
      <c r="E488" s="36">
        <v>1.0223899279141531</v>
      </c>
      <c r="F488" s="33">
        <v>0.59944561781821792</v>
      </c>
      <c r="G488" s="33">
        <v>0.84907238174959332</v>
      </c>
      <c r="H488" s="33"/>
      <c r="I488" s="32">
        <v>0.96245724109930975</v>
      </c>
      <c r="J488" s="33">
        <v>0.64007410404990916</v>
      </c>
      <c r="K488" s="34">
        <v>0.94585683207143567</v>
      </c>
      <c r="L488" s="33"/>
      <c r="M488" s="32">
        <v>0.97311654148983395</v>
      </c>
      <c r="N488" s="32">
        <v>0.26517016872426219</v>
      </c>
      <c r="O488" s="38">
        <v>0.41806710944490161</v>
      </c>
      <c r="Q488" s="146">
        <v>0.98208712370795592</v>
      </c>
      <c r="R488" s="33">
        <v>0.63449562661288672</v>
      </c>
      <c r="S488" s="147">
        <v>0.95542092012037116</v>
      </c>
      <c r="T488" s="33"/>
      <c r="U488" s="148">
        <v>1.1077679035353223</v>
      </c>
      <c r="V488" s="33">
        <v>0.16579605687862539</v>
      </c>
      <c r="W488" s="147">
        <v>0.64014682454160754</v>
      </c>
      <c r="X488" s="33"/>
      <c r="Y488" s="32">
        <v>1.0457649857394711</v>
      </c>
      <c r="Z488" s="33">
        <v>0.12735068345306225</v>
      </c>
      <c r="AA488" s="149">
        <v>0.32934395711838993</v>
      </c>
    </row>
    <row r="489" spans="1:27">
      <c r="A489" s="2" t="s">
        <v>6624</v>
      </c>
      <c r="B489" s="2" t="s">
        <v>6625</v>
      </c>
      <c r="C489" s="2" t="s">
        <v>6626</v>
      </c>
      <c r="E489" s="36">
        <v>1.1728801595238425</v>
      </c>
      <c r="F489" s="33">
        <v>8.3592958948988966E-2</v>
      </c>
      <c r="G489" s="33">
        <v>0.4923525518255305</v>
      </c>
      <c r="H489" s="33"/>
      <c r="I489" s="32">
        <v>0.91116102851118541</v>
      </c>
      <c r="J489" s="33">
        <v>0.46075311193133794</v>
      </c>
      <c r="K489" s="34">
        <v>0.92574335447013922</v>
      </c>
      <c r="L489" s="33"/>
      <c r="M489" s="32">
        <v>0.98476393942758955</v>
      </c>
      <c r="N489" s="32">
        <v>0.41962603686903577</v>
      </c>
      <c r="O489" s="38">
        <v>0.47555558122574915</v>
      </c>
      <c r="Q489" s="146">
        <v>1.1548382944631983</v>
      </c>
      <c r="R489" s="33">
        <v>0.10465961288390802</v>
      </c>
      <c r="S489" s="147">
        <v>0.91315027454616693</v>
      </c>
      <c r="T489" s="33"/>
      <c r="U489" s="148">
        <v>1.1713343108176155</v>
      </c>
      <c r="V489" s="33">
        <v>0.16590215487921944</v>
      </c>
      <c r="W489" s="147">
        <v>0.64014682454160754</v>
      </c>
      <c r="X489" s="33"/>
      <c r="Y489" s="32">
        <v>1.2019286238744744</v>
      </c>
      <c r="Z489" s="33">
        <v>6.4554154456128486E-3</v>
      </c>
      <c r="AA489" s="149">
        <v>0.11530898631141799</v>
      </c>
    </row>
    <row r="490" spans="1:27">
      <c r="A490" s="2" t="s">
        <v>5537</v>
      </c>
      <c r="B490" s="2" t="s">
        <v>5538</v>
      </c>
      <c r="C490" s="2" t="s">
        <v>5539</v>
      </c>
      <c r="E490" s="36">
        <v>1.0560906802926537</v>
      </c>
      <c r="F490" s="33">
        <v>0.30752357929241864</v>
      </c>
      <c r="G490" s="33">
        <v>0.67038069920800458</v>
      </c>
      <c r="H490" s="33"/>
      <c r="I490" s="32">
        <v>0.9982553039101385</v>
      </c>
      <c r="J490" s="33">
        <v>0.97905117101876127</v>
      </c>
      <c r="K490" s="34">
        <v>0.99713504858438562</v>
      </c>
      <c r="L490" s="33"/>
      <c r="M490" s="32">
        <v>1.1109523544226787</v>
      </c>
      <c r="N490" s="32">
        <v>4.2799777847811133E-3</v>
      </c>
      <c r="O490" s="38">
        <v>0.34436975501371647</v>
      </c>
      <c r="Q490" s="146">
        <v>1.0203699622449633</v>
      </c>
      <c r="R490" s="33">
        <v>0.67370008770182344</v>
      </c>
      <c r="S490" s="147">
        <v>0.96183629167242879</v>
      </c>
      <c r="T490" s="33"/>
      <c r="U490" s="148">
        <v>0.92380419768610422</v>
      </c>
      <c r="V490" s="33">
        <v>0.16610323370380206</v>
      </c>
      <c r="W490" s="147">
        <v>0.64014682454160754</v>
      </c>
      <c r="X490" s="33"/>
      <c r="Y490" s="32">
        <v>0.96858300111663098</v>
      </c>
      <c r="Z490" s="33">
        <v>0.19900878880594136</v>
      </c>
      <c r="AA490" s="149">
        <v>0.37736369940992576</v>
      </c>
    </row>
    <row r="491" spans="1:27">
      <c r="A491" s="2" t="s">
        <v>6236</v>
      </c>
      <c r="B491" s="2" t="s">
        <v>6237</v>
      </c>
      <c r="C491" s="2" t="s">
        <v>6238</v>
      </c>
      <c r="E491" s="36">
        <v>1.0856309119431469</v>
      </c>
      <c r="F491" s="33">
        <v>0.29233824324759294</v>
      </c>
      <c r="G491" s="33">
        <v>0.66033806979214316</v>
      </c>
      <c r="H491" s="33"/>
      <c r="I491" s="32">
        <v>0.97109706569628174</v>
      </c>
      <c r="J491" s="33">
        <v>0.78457227274355679</v>
      </c>
      <c r="K491" s="34">
        <v>0.9587690726959327</v>
      </c>
      <c r="L491" s="33"/>
      <c r="M491" s="32">
        <v>0.9104013935121148</v>
      </c>
      <c r="N491" s="32">
        <v>8.3128781412959457E-2</v>
      </c>
      <c r="O491" s="38">
        <v>0.38029943439073127</v>
      </c>
      <c r="Q491" s="146">
        <v>1.0299119177359966</v>
      </c>
      <c r="R491" s="33">
        <v>0.69226369274804345</v>
      </c>
      <c r="S491" s="147">
        <v>0.96183629167242879</v>
      </c>
      <c r="T491" s="33"/>
      <c r="U491" s="148">
        <v>1.1458894853930737</v>
      </c>
      <c r="V491" s="33">
        <v>0.16674023113030384</v>
      </c>
      <c r="W491" s="147">
        <v>0.6403230789212897</v>
      </c>
      <c r="X491" s="33"/>
      <c r="Y491" s="32">
        <v>1.1049951450414077</v>
      </c>
      <c r="Z491" s="33">
        <v>5.3420515430676427E-2</v>
      </c>
      <c r="AA491" s="149">
        <v>0.24194938568549343</v>
      </c>
    </row>
    <row r="492" spans="1:27">
      <c r="A492" s="2" t="s">
        <v>7007</v>
      </c>
      <c r="B492" s="2" t="s">
        <v>7008</v>
      </c>
      <c r="C492" s="2" t="s">
        <v>7009</v>
      </c>
      <c r="E492" s="36">
        <v>1.0871143898367401</v>
      </c>
      <c r="F492" s="33">
        <v>0.46519190757317297</v>
      </c>
      <c r="G492" s="33">
        <v>0.78166468727808736</v>
      </c>
      <c r="H492" s="33"/>
      <c r="I492" s="32">
        <v>0.90683996493546937</v>
      </c>
      <c r="J492" s="33">
        <v>0.52386218630019887</v>
      </c>
      <c r="K492" s="34">
        <v>0.92574335447013922</v>
      </c>
      <c r="L492" s="33"/>
      <c r="M492" s="32">
        <v>1.1728469825984744</v>
      </c>
      <c r="N492" s="32">
        <v>4.7601169655483944E-2</v>
      </c>
      <c r="O492" s="38">
        <v>0.38029943439073127</v>
      </c>
      <c r="Q492" s="146">
        <v>1.0063184432776981</v>
      </c>
      <c r="R492" s="33">
        <v>0.95487906689401414</v>
      </c>
      <c r="S492" s="147">
        <v>0.99681596501030656</v>
      </c>
      <c r="T492" s="33"/>
      <c r="U492" s="148">
        <v>0.84274516071753025</v>
      </c>
      <c r="V492" s="33">
        <v>0.16707605795278754</v>
      </c>
      <c r="W492" s="147">
        <v>0.6403230789212897</v>
      </c>
      <c r="X492" s="33"/>
      <c r="Y492" s="32">
        <v>0.91017001078896953</v>
      </c>
      <c r="Z492" s="33">
        <v>0.13952920106330183</v>
      </c>
      <c r="AA492" s="149">
        <v>0.33721057237621205</v>
      </c>
    </row>
    <row r="493" spans="1:27">
      <c r="A493" s="2" t="s">
        <v>6076</v>
      </c>
      <c r="B493" s="2" t="s">
        <v>6077</v>
      </c>
      <c r="C493" s="2" t="s">
        <v>6078</v>
      </c>
      <c r="E493" s="36">
        <v>1.1271637061584787</v>
      </c>
      <c r="F493" s="33">
        <v>7.0780797345756888E-2</v>
      </c>
      <c r="G493" s="33">
        <v>0.4923525518255305</v>
      </c>
      <c r="H493" s="33"/>
      <c r="I493" s="32">
        <v>1.0555208704312722</v>
      </c>
      <c r="J493" s="33">
        <v>0.49154933728771144</v>
      </c>
      <c r="K493" s="34">
        <v>0.92574335447013922</v>
      </c>
      <c r="L493" s="33"/>
      <c r="M493" s="32">
        <v>1.0072920885416297</v>
      </c>
      <c r="N493" s="32">
        <v>0.44337792429819856</v>
      </c>
      <c r="O493" s="38">
        <v>0.48500324424462765</v>
      </c>
      <c r="Q493" s="146">
        <v>1.0061543627772567</v>
      </c>
      <c r="R493" s="33">
        <v>0.91968262926113076</v>
      </c>
      <c r="S493" s="147">
        <v>0.99681596501030656</v>
      </c>
      <c r="T493" s="33"/>
      <c r="U493" s="148">
        <v>1.1057603631848347</v>
      </c>
      <c r="V493" s="33">
        <v>0.16717457853310766</v>
      </c>
      <c r="W493" s="147">
        <v>0.6403230789212897</v>
      </c>
      <c r="X493" s="33"/>
      <c r="Y493" s="32">
        <v>1.0650736792946363</v>
      </c>
      <c r="Z493" s="33">
        <v>9.1827697375811396E-2</v>
      </c>
      <c r="AA493" s="149">
        <v>0.29705229220189072</v>
      </c>
    </row>
    <row r="494" spans="1:27">
      <c r="A494" s="2" t="s">
        <v>3861</v>
      </c>
      <c r="B494" s="2" t="s">
        <v>3862</v>
      </c>
      <c r="C494" s="2" t="s">
        <v>3863</v>
      </c>
      <c r="E494" s="36">
        <v>1.1137385837253411</v>
      </c>
      <c r="F494" s="33">
        <v>0.42229756451921019</v>
      </c>
      <c r="G494" s="33">
        <v>0.76202253315917845</v>
      </c>
      <c r="H494" s="33"/>
      <c r="I494" s="32">
        <v>1.2366844676029578</v>
      </c>
      <c r="J494" s="33">
        <v>0.16141589492946773</v>
      </c>
      <c r="K494" s="34">
        <v>0.92574335447013922</v>
      </c>
      <c r="L494" s="33"/>
      <c r="M494" s="32">
        <v>0.97219758104259735</v>
      </c>
      <c r="N494" s="32">
        <v>0.3947149595862719</v>
      </c>
      <c r="O494" s="38">
        <v>0.46761614124293943</v>
      </c>
      <c r="Q494" s="146">
        <v>1.0831671436879218</v>
      </c>
      <c r="R494" s="33">
        <v>0.52923059310268772</v>
      </c>
      <c r="S494" s="147">
        <v>0.95112895888624349</v>
      </c>
      <c r="T494" s="33"/>
      <c r="U494" s="148">
        <v>1.2446033779048309</v>
      </c>
      <c r="V494" s="33">
        <v>0.16768295855768978</v>
      </c>
      <c r="W494" s="147">
        <v>0.64095955383378156</v>
      </c>
      <c r="X494" s="33"/>
      <c r="Y494" s="32">
        <v>1.1882595343310667</v>
      </c>
      <c r="Z494" s="33">
        <v>4.3200717979147422E-2</v>
      </c>
      <c r="AA494" s="149">
        <v>0.22720598410939286</v>
      </c>
    </row>
    <row r="495" spans="1:27">
      <c r="A495" s="2" t="s">
        <v>2918</v>
      </c>
      <c r="B495" s="2" t="s">
        <v>2919</v>
      </c>
      <c r="C495" s="2" t="s">
        <v>2920</v>
      </c>
      <c r="E495" s="36">
        <v>1.4012600189452469</v>
      </c>
      <c r="F495" s="33">
        <v>0.27861224186879396</v>
      </c>
      <c r="G495" s="33">
        <v>0.64294216389329173</v>
      </c>
      <c r="H495" s="33"/>
      <c r="I495" s="32">
        <v>0.53067062896917794</v>
      </c>
      <c r="J495" s="33">
        <v>0.45922023724444072</v>
      </c>
      <c r="K495" s="34">
        <v>0.92574335447013922</v>
      </c>
      <c r="L495" s="33"/>
      <c r="M495" s="32">
        <v>0.7080990777605819</v>
      </c>
      <c r="N495" s="32">
        <v>0.21287895314691924</v>
      </c>
      <c r="O495" s="38">
        <v>0.40143194878242011</v>
      </c>
      <c r="Q495" s="146">
        <v>1.5937173107566518</v>
      </c>
      <c r="R495" s="33">
        <v>0.18111587992177036</v>
      </c>
      <c r="S495" s="147">
        <v>0.91315027454616693</v>
      </c>
      <c r="T495" s="33"/>
      <c r="U495" s="148">
        <v>3.7233188964220192</v>
      </c>
      <c r="V495" s="33">
        <v>0.16832516365623912</v>
      </c>
      <c r="W495" s="147">
        <v>0.64210393386585707</v>
      </c>
      <c r="X495" s="33"/>
      <c r="Y495" s="32">
        <v>2.4075729338974821</v>
      </c>
      <c r="Z495" s="33">
        <v>2.79482986096172E-2</v>
      </c>
      <c r="AA495" s="149">
        <v>0.1903533210756837</v>
      </c>
    </row>
    <row r="496" spans="1:27">
      <c r="A496" s="2" t="s">
        <v>5098</v>
      </c>
      <c r="B496" s="2" t="s">
        <v>5099</v>
      </c>
      <c r="C496" s="2" t="s">
        <v>5100</v>
      </c>
      <c r="E496" s="36">
        <v>1.1885558705078589</v>
      </c>
      <c r="F496" s="33">
        <v>3.2909119847090627E-2</v>
      </c>
      <c r="G496" s="33">
        <v>0.47616028016337514</v>
      </c>
      <c r="H496" s="33"/>
      <c r="I496" s="32">
        <v>1.1427251760822685</v>
      </c>
      <c r="J496" s="33">
        <v>0.18708589090335778</v>
      </c>
      <c r="K496" s="34">
        <v>0.92574335447013922</v>
      </c>
      <c r="L496" s="33"/>
      <c r="M496" s="32">
        <v>1.0156381998560253</v>
      </c>
      <c r="N496" s="32">
        <v>0.40814426013867133</v>
      </c>
      <c r="O496" s="38">
        <v>0.47130345205902063</v>
      </c>
      <c r="Q496" s="146">
        <v>1.0405618250718414</v>
      </c>
      <c r="R496" s="33">
        <v>0.6136422947420237</v>
      </c>
      <c r="S496" s="147">
        <v>0.95542092012037116</v>
      </c>
      <c r="T496" s="33"/>
      <c r="U496" s="148">
        <v>1.1493378655770914</v>
      </c>
      <c r="V496" s="33">
        <v>0.16901643036231298</v>
      </c>
      <c r="W496" s="147">
        <v>0.64343043509880526</v>
      </c>
      <c r="X496" s="33"/>
      <c r="Y496" s="32">
        <v>1.1092080200527235</v>
      </c>
      <c r="Z496" s="33">
        <v>5.0801938849323228E-2</v>
      </c>
      <c r="AA496" s="149">
        <v>0.23494328756736399</v>
      </c>
    </row>
    <row r="497" spans="1:27">
      <c r="A497" s="2" t="s">
        <v>3929</v>
      </c>
      <c r="B497" s="2" t="s">
        <v>3930</v>
      </c>
      <c r="C497" s="2" t="s">
        <v>3931</v>
      </c>
      <c r="E497" s="36">
        <v>0.97488915584080604</v>
      </c>
      <c r="F497" s="33">
        <v>0.69099621015245982</v>
      </c>
      <c r="G497" s="33">
        <v>0.89257648387279809</v>
      </c>
      <c r="H497" s="33"/>
      <c r="I497" s="32">
        <v>1.1321551481794094</v>
      </c>
      <c r="J497" s="33">
        <v>0.20920722745503459</v>
      </c>
      <c r="K497" s="34">
        <v>0.92574335447013922</v>
      </c>
      <c r="L497" s="33"/>
      <c r="M497" s="32">
        <v>0.90363135087429214</v>
      </c>
      <c r="N497" s="32">
        <v>5.4494905806830661E-2</v>
      </c>
      <c r="O497" s="38">
        <v>0.38029943439073127</v>
      </c>
      <c r="Q497" s="146">
        <v>1.0006789652617289</v>
      </c>
      <c r="R497" s="33">
        <v>0.9918240146502495</v>
      </c>
      <c r="S497" s="147">
        <v>0.99844729811221133</v>
      </c>
      <c r="T497" s="33"/>
      <c r="U497" s="148">
        <v>0.88612551638806791</v>
      </c>
      <c r="V497" s="33">
        <v>0.16973385131910904</v>
      </c>
      <c r="W497" s="147">
        <v>0.64417536944383014</v>
      </c>
      <c r="X497" s="33"/>
      <c r="Y497" s="32">
        <v>0.96963272130442346</v>
      </c>
      <c r="Z497" s="33">
        <v>0.28625007655942214</v>
      </c>
      <c r="AA497" s="149">
        <v>0.42494143098178716</v>
      </c>
    </row>
    <row r="498" spans="1:27">
      <c r="A498" s="2" t="s">
        <v>6904</v>
      </c>
      <c r="B498" s="2" t="s">
        <v>6905</v>
      </c>
      <c r="C498" s="2" t="s">
        <v>6906</v>
      </c>
      <c r="E498" s="36">
        <v>1.0378877218293623</v>
      </c>
      <c r="F498" s="33">
        <v>0.65292266250163555</v>
      </c>
      <c r="G498" s="33">
        <v>0.87227114612379708</v>
      </c>
      <c r="H498" s="33"/>
      <c r="I498" s="32">
        <v>1.0309459706514466</v>
      </c>
      <c r="J498" s="33">
        <v>0.76475657407653042</v>
      </c>
      <c r="K498" s="34">
        <v>0.9587690726959327</v>
      </c>
      <c r="L498" s="33"/>
      <c r="M498" s="32">
        <v>0.98036181607528972</v>
      </c>
      <c r="N498" s="32">
        <v>0.38004404691222221</v>
      </c>
      <c r="O498" s="38">
        <v>0.46013089842701504</v>
      </c>
      <c r="Q498" s="146">
        <v>0.98819931189976229</v>
      </c>
      <c r="R498" s="33">
        <v>0.87126370917283913</v>
      </c>
      <c r="S498" s="147">
        <v>0.99203998516264658</v>
      </c>
      <c r="T498" s="33"/>
      <c r="U498" s="148">
        <v>1.1389478658743859</v>
      </c>
      <c r="V498" s="33">
        <v>0.1704982339241724</v>
      </c>
      <c r="W498" s="147">
        <v>0.64417536944383014</v>
      </c>
      <c r="X498" s="33"/>
      <c r="Y498" s="32">
        <v>1.0805071309972396</v>
      </c>
      <c r="Z498" s="33">
        <v>0.10553351320097699</v>
      </c>
      <c r="AA498" s="149">
        <v>0.31007404278484646</v>
      </c>
    </row>
    <row r="499" spans="1:27">
      <c r="A499" s="2" t="s">
        <v>7294</v>
      </c>
      <c r="B499" s="2" t="s">
        <v>7295</v>
      </c>
      <c r="C499" s="2" t="s">
        <v>7296</v>
      </c>
      <c r="E499" s="36">
        <v>1.3630146825002065</v>
      </c>
      <c r="F499" s="33">
        <v>7.3382377327363857E-2</v>
      </c>
      <c r="G499" s="33">
        <v>0.4923525518255305</v>
      </c>
      <c r="H499" s="33"/>
      <c r="I499" s="32">
        <v>0.93228618971804034</v>
      </c>
      <c r="J499" s="33">
        <v>0.75740932614774847</v>
      </c>
      <c r="K499" s="34">
        <v>0.9587690726959327</v>
      </c>
      <c r="L499" s="33"/>
      <c r="M499" s="32">
        <v>0.90570065755069351</v>
      </c>
      <c r="N499" s="32">
        <v>0.2521044669739515</v>
      </c>
      <c r="O499" s="38">
        <v>0.41280857812386512</v>
      </c>
      <c r="Q499" s="146">
        <v>1.1704274828690902</v>
      </c>
      <c r="R499" s="33">
        <v>0.36614141636588615</v>
      </c>
      <c r="S499" s="147">
        <v>0.91927999041997954</v>
      </c>
      <c r="T499" s="33"/>
      <c r="U499" s="148">
        <v>1.3426942393923269</v>
      </c>
      <c r="V499" s="33">
        <v>0.17076115126579466</v>
      </c>
      <c r="W499" s="147">
        <v>0.64417536944383014</v>
      </c>
      <c r="X499" s="33"/>
      <c r="Y499" s="32">
        <v>1.3547264858114922</v>
      </c>
      <c r="Z499" s="33">
        <v>2.0088168751916182E-2</v>
      </c>
      <c r="AA499" s="149">
        <v>0.16872260122125116</v>
      </c>
    </row>
    <row r="500" spans="1:27">
      <c r="A500" s="2" t="s">
        <v>3972</v>
      </c>
      <c r="B500" s="2" t="s">
        <v>3973</v>
      </c>
      <c r="C500" s="2" t="s">
        <v>3974</v>
      </c>
      <c r="E500" s="36">
        <v>0.83574163236294619</v>
      </c>
      <c r="F500" s="33">
        <v>0.10857994803332495</v>
      </c>
      <c r="G500" s="33">
        <v>0.52200828479965256</v>
      </c>
      <c r="H500" s="33"/>
      <c r="I500" s="32">
        <v>1.0892656707848303</v>
      </c>
      <c r="J500" s="33">
        <v>0.44734034663814071</v>
      </c>
      <c r="K500" s="34">
        <v>0.92574335447013922</v>
      </c>
      <c r="L500" s="33"/>
      <c r="M500" s="32">
        <v>0.79894195536261958</v>
      </c>
      <c r="N500" s="32">
        <v>3.7395521058292344E-3</v>
      </c>
      <c r="O500" s="38">
        <v>0.32835810069098303</v>
      </c>
      <c r="Q500" s="146">
        <v>0.84177439064404869</v>
      </c>
      <c r="R500" s="33">
        <v>6.0907262045626978E-2</v>
      </c>
      <c r="S500" s="147">
        <v>0.91315027454616693</v>
      </c>
      <c r="T500" s="33"/>
      <c r="U500" s="148">
        <v>1.1591511030924786</v>
      </c>
      <c r="V500" s="33">
        <v>0.17076161768736176</v>
      </c>
      <c r="W500" s="147">
        <v>0.64417536944383014</v>
      </c>
      <c r="X500" s="33"/>
      <c r="Y500" s="32">
        <v>0.98139369903741835</v>
      </c>
      <c r="Z500" s="33">
        <v>0.39520433259108956</v>
      </c>
      <c r="AA500" s="149">
        <v>0.4664257813126092</v>
      </c>
    </row>
    <row r="501" spans="1:27">
      <c r="A501" s="2" t="s">
        <v>4960</v>
      </c>
      <c r="B501" s="2" t="s">
        <v>4961</v>
      </c>
      <c r="C501" s="2" t="s">
        <v>4962</v>
      </c>
      <c r="E501" s="36">
        <v>1.2257758441643176</v>
      </c>
      <c r="F501" s="33">
        <v>0.12474356018504014</v>
      </c>
      <c r="G501" s="33">
        <v>0.53367027600428485</v>
      </c>
      <c r="H501" s="33"/>
      <c r="I501" s="32">
        <v>1.0091237626602567</v>
      </c>
      <c r="J501" s="33">
        <v>0.96055388793275032</v>
      </c>
      <c r="K501" s="34">
        <v>0.9953097824431798</v>
      </c>
      <c r="L501" s="33"/>
      <c r="M501" s="32">
        <v>0.97545973237501116</v>
      </c>
      <c r="N501" s="32">
        <v>0.41512801165791513</v>
      </c>
      <c r="O501" s="38">
        <v>0.47266551114606387</v>
      </c>
      <c r="Q501" s="146">
        <v>0.90562126588900149</v>
      </c>
      <c r="R501" s="33">
        <v>0.44216785063844644</v>
      </c>
      <c r="S501" s="147">
        <v>0.94968417458289645</v>
      </c>
      <c r="T501" s="33"/>
      <c r="U501" s="148">
        <v>1.2748994212902125</v>
      </c>
      <c r="V501" s="33">
        <v>0.17093174512204143</v>
      </c>
      <c r="W501" s="147">
        <v>0.64417536944383014</v>
      </c>
      <c r="X501" s="33"/>
      <c r="Y501" s="32">
        <v>1.0798844346911021</v>
      </c>
      <c r="Z501" s="33">
        <v>0.23456303741315082</v>
      </c>
      <c r="AA501" s="149">
        <v>0.39337149383510039</v>
      </c>
    </row>
    <row r="502" spans="1:27">
      <c r="A502" s="2" t="s">
        <v>5949</v>
      </c>
      <c r="B502" s="2" t="s">
        <v>5950</v>
      </c>
      <c r="C502" s="2" t="s">
        <v>5951</v>
      </c>
      <c r="E502" s="36">
        <v>1.5125465418343103</v>
      </c>
      <c r="F502" s="33">
        <v>3.3605868865098164E-2</v>
      </c>
      <c r="G502" s="33">
        <v>0.47616028016337514</v>
      </c>
      <c r="H502" s="33"/>
      <c r="I502" s="32">
        <v>0.8427053838053431</v>
      </c>
      <c r="J502" s="33">
        <v>0.49804433360209377</v>
      </c>
      <c r="K502" s="34">
        <v>0.92574335447013922</v>
      </c>
      <c r="L502" s="33"/>
      <c r="M502" s="32">
        <v>1.4666526257396875</v>
      </c>
      <c r="N502" s="32">
        <v>9.3008895557755381E-3</v>
      </c>
      <c r="O502" s="38">
        <v>0.38029943439073127</v>
      </c>
      <c r="Q502" s="146">
        <v>0.95018048563835811</v>
      </c>
      <c r="R502" s="33">
        <v>0.80260171910932088</v>
      </c>
      <c r="S502" s="147">
        <v>0.9817996006712808</v>
      </c>
      <c r="T502" s="33"/>
      <c r="U502" s="148">
        <v>0.76554898626542023</v>
      </c>
      <c r="V502" s="33">
        <v>0.1713429152155895</v>
      </c>
      <c r="W502" s="147">
        <v>0.64442827349156462</v>
      </c>
      <c r="X502" s="33"/>
      <c r="Y502" s="32">
        <v>0.83442446155456207</v>
      </c>
      <c r="Z502" s="33">
        <v>0.12023694835505808</v>
      </c>
      <c r="AA502" s="149">
        <v>0.3226415533940169</v>
      </c>
    </row>
    <row r="503" spans="1:27">
      <c r="A503" s="2" t="s">
        <v>6350</v>
      </c>
      <c r="B503" s="2" t="s">
        <v>6351</v>
      </c>
      <c r="C503" s="2" t="s">
        <v>6352</v>
      </c>
      <c r="E503" s="36">
        <v>0.9380878470706755</v>
      </c>
      <c r="F503" s="33">
        <v>0.60002571498107349</v>
      </c>
      <c r="G503" s="33">
        <v>0.84907238174959332</v>
      </c>
      <c r="H503" s="33"/>
      <c r="I503" s="32">
        <v>0.82945353522866694</v>
      </c>
      <c r="J503" s="33">
        <v>0.34616371737710716</v>
      </c>
      <c r="K503" s="34">
        <v>0.92574335447013922</v>
      </c>
      <c r="L503" s="33"/>
      <c r="M503" s="32">
        <v>1.1031807452650171</v>
      </c>
      <c r="N503" s="32">
        <v>0.17253552630496272</v>
      </c>
      <c r="O503" s="38">
        <v>0.38828005751050343</v>
      </c>
      <c r="Q503" s="146">
        <v>1.1305801658794294</v>
      </c>
      <c r="R503" s="33">
        <v>0.27013204657150236</v>
      </c>
      <c r="S503" s="147">
        <v>0.91315027454616693</v>
      </c>
      <c r="T503" s="33"/>
      <c r="U503" s="148">
        <v>0.8086025942844004</v>
      </c>
      <c r="V503" s="33">
        <v>0.17368146744129104</v>
      </c>
      <c r="W503" s="147">
        <v>0.65122362918324983</v>
      </c>
      <c r="X503" s="33"/>
      <c r="Y503" s="32">
        <v>0.96694852161643352</v>
      </c>
      <c r="Z503" s="33">
        <v>0.36133448318252315</v>
      </c>
      <c r="AA503" s="149">
        <v>0.45996363668387169</v>
      </c>
    </row>
    <row r="504" spans="1:27">
      <c r="A504" s="2" t="s">
        <v>6391</v>
      </c>
      <c r="B504" s="2" t="s">
        <v>6392</v>
      </c>
      <c r="C504" s="2" t="s">
        <v>6393</v>
      </c>
      <c r="E504" s="36">
        <v>1.4814982434417308</v>
      </c>
      <c r="F504" s="33">
        <v>6.8270661335535748E-2</v>
      </c>
      <c r="G504" s="33">
        <v>0.4923525518255305</v>
      </c>
      <c r="H504" s="33"/>
      <c r="I504" s="32">
        <v>0.90183349865150664</v>
      </c>
      <c r="J504" s="33">
        <v>0.74273494790174688</v>
      </c>
      <c r="K504" s="34">
        <v>0.9587690726959327</v>
      </c>
      <c r="L504" s="33"/>
      <c r="M504" s="32">
        <v>0.85432509009837598</v>
      </c>
      <c r="N504" s="32">
        <v>0.21694549449502387</v>
      </c>
      <c r="O504" s="38">
        <v>0.40154776595334729</v>
      </c>
      <c r="Q504" s="146">
        <v>1.3152354641629331</v>
      </c>
      <c r="R504" s="33">
        <v>0.24199746245640735</v>
      </c>
      <c r="S504" s="147">
        <v>0.91315027454616693</v>
      </c>
      <c r="T504" s="33"/>
      <c r="U504" s="148">
        <v>1.5151045005395032</v>
      </c>
      <c r="V504" s="33">
        <v>0.1742271669443467</v>
      </c>
      <c r="W504" s="147">
        <v>0.65122362918324983</v>
      </c>
      <c r="X504" s="33"/>
      <c r="Y504" s="32">
        <v>1.5023129910018265</v>
      </c>
      <c r="Z504" s="33">
        <v>1.8652973458819399E-2</v>
      </c>
      <c r="AA504" s="149">
        <v>0.16491947971025955</v>
      </c>
    </row>
    <row r="505" spans="1:27">
      <c r="A505" s="2" t="s">
        <v>6779</v>
      </c>
      <c r="B505" s="2" t="s">
        <v>6780</v>
      </c>
      <c r="C505" s="2" t="s">
        <v>6781</v>
      </c>
      <c r="E505" s="36">
        <v>1.0652952780884273</v>
      </c>
      <c r="F505" s="33">
        <v>0.56322658948076687</v>
      </c>
      <c r="G505" s="33">
        <v>0.82940515895081013</v>
      </c>
      <c r="H505" s="33"/>
      <c r="I505" s="32">
        <v>1.0859376300983234</v>
      </c>
      <c r="J505" s="33">
        <v>0.58737999174200584</v>
      </c>
      <c r="K505" s="34">
        <v>0.93777832508083769</v>
      </c>
      <c r="L505" s="33"/>
      <c r="M505" s="32">
        <v>0.92977484212931483</v>
      </c>
      <c r="N505" s="32">
        <v>0.220222719172395</v>
      </c>
      <c r="O505" s="38">
        <v>0.40359799707426208</v>
      </c>
      <c r="Q505" s="146">
        <v>1.0431647373250925</v>
      </c>
      <c r="R505" s="33">
        <v>0.67094002612847392</v>
      </c>
      <c r="S505" s="147">
        <v>0.96183629167242879</v>
      </c>
      <c r="T505" s="33"/>
      <c r="U505" s="148">
        <v>1.2215243703794789</v>
      </c>
      <c r="V505" s="33">
        <v>0.17432233066015021</v>
      </c>
      <c r="W505" s="147">
        <v>0.65122362918324983</v>
      </c>
      <c r="X505" s="33"/>
      <c r="Y505" s="32">
        <v>1.1619659138999223</v>
      </c>
      <c r="Z505" s="33">
        <v>4.6507643284565477E-2</v>
      </c>
      <c r="AA505" s="149">
        <v>0.23023963481851137</v>
      </c>
    </row>
    <row r="506" spans="1:27">
      <c r="A506" s="2" t="s">
        <v>6289</v>
      </c>
      <c r="B506" s="2" t="s">
        <v>15</v>
      </c>
      <c r="C506" s="2" t="s">
        <v>15</v>
      </c>
      <c r="E506" s="36">
        <v>1.3176205537704151</v>
      </c>
      <c r="F506" s="33">
        <v>1.4181522083005962E-2</v>
      </c>
      <c r="G506" s="33">
        <v>0.47186867193872417</v>
      </c>
      <c r="H506" s="33"/>
      <c r="I506" s="32">
        <v>1.5747359099307165</v>
      </c>
      <c r="J506" s="33">
        <v>6.7371664915909226E-3</v>
      </c>
      <c r="K506" s="34">
        <v>0.31546782096874498</v>
      </c>
      <c r="L506" s="33"/>
      <c r="M506" s="32">
        <v>0.91613150950271982</v>
      </c>
      <c r="N506" s="32">
        <v>0.26041224998442986</v>
      </c>
      <c r="O506" s="38">
        <v>0.4156727246918745</v>
      </c>
      <c r="Q506" s="146">
        <v>1.3823894259802563</v>
      </c>
      <c r="R506" s="33">
        <v>9.996108820070862E-3</v>
      </c>
      <c r="S506" s="147">
        <v>0.91315027454616693</v>
      </c>
      <c r="T506" s="33"/>
      <c r="U506" s="148">
        <v>1.3780816353588137</v>
      </c>
      <c r="V506" s="33">
        <v>0.17507273782796565</v>
      </c>
      <c r="W506" s="147">
        <v>0.65122362918324983</v>
      </c>
      <c r="X506" s="33"/>
      <c r="Y506" s="32">
        <v>1.4447791814833681</v>
      </c>
      <c r="Z506" s="33">
        <v>3.005054983103024E-3</v>
      </c>
      <c r="AA506" s="149">
        <v>0.10979648035162339</v>
      </c>
    </row>
    <row r="507" spans="1:27">
      <c r="A507" s="2" t="s">
        <v>3647</v>
      </c>
      <c r="B507" s="2" t="s">
        <v>3648</v>
      </c>
      <c r="C507" s="2" t="s">
        <v>3649</v>
      </c>
      <c r="E507" s="36">
        <v>1.0725555817552839</v>
      </c>
      <c r="F507" s="33">
        <v>0.60268289141334619</v>
      </c>
      <c r="G507" s="33">
        <v>0.84937927435455041</v>
      </c>
      <c r="H507" s="33"/>
      <c r="I507" s="32">
        <v>0.67928864390383015</v>
      </c>
      <c r="J507" s="33">
        <v>0.26304342628626276</v>
      </c>
      <c r="K507" s="34">
        <v>0.92574335447013922</v>
      </c>
      <c r="L507" s="33"/>
      <c r="M507" s="32">
        <v>0.78587118535132405</v>
      </c>
      <c r="N507" s="32">
        <v>8.385193423728185E-2</v>
      </c>
      <c r="O507" s="38">
        <v>0.38029943439073127</v>
      </c>
      <c r="Q507" s="146">
        <v>1.2078593480920026</v>
      </c>
      <c r="R507" s="33">
        <v>0.17587450166641269</v>
      </c>
      <c r="S507" s="147">
        <v>0.91315027454616693</v>
      </c>
      <c r="T507" s="33"/>
      <c r="U507" s="148">
        <v>1.5142095331574421</v>
      </c>
      <c r="V507" s="33">
        <v>0.1751170999961488</v>
      </c>
      <c r="W507" s="147">
        <v>0.65122362918324983</v>
      </c>
      <c r="X507" s="33"/>
      <c r="Y507" s="32">
        <v>1.3985016346082355</v>
      </c>
      <c r="Z507" s="33">
        <v>1.8328833746556965E-2</v>
      </c>
      <c r="AA507" s="149">
        <v>0.16491947971025955</v>
      </c>
    </row>
    <row r="508" spans="1:27">
      <c r="A508" s="2" t="s">
        <v>6296</v>
      </c>
      <c r="B508" s="2" t="s">
        <v>6297</v>
      </c>
      <c r="C508" s="2" t="s">
        <v>6298</v>
      </c>
      <c r="E508" s="36">
        <v>0.93844718863417642</v>
      </c>
      <c r="F508" s="33">
        <v>0.46657828103411725</v>
      </c>
      <c r="G508" s="33">
        <v>0.78166468727808736</v>
      </c>
      <c r="H508" s="33"/>
      <c r="I508" s="32">
        <v>0.96534072516011404</v>
      </c>
      <c r="J508" s="33">
        <v>0.76481402250322683</v>
      </c>
      <c r="K508" s="34">
        <v>0.9587690726959327</v>
      </c>
      <c r="L508" s="33"/>
      <c r="M508" s="32">
        <v>0.8580535893806589</v>
      </c>
      <c r="N508" s="32">
        <v>2.1366444911925735E-2</v>
      </c>
      <c r="O508" s="38">
        <v>0.38029943439073127</v>
      </c>
      <c r="Q508" s="146">
        <v>0.96673648555731684</v>
      </c>
      <c r="R508" s="33">
        <v>0.67290242690506752</v>
      </c>
      <c r="S508" s="147">
        <v>0.96183629167242879</v>
      </c>
      <c r="T508" s="33"/>
      <c r="U508" s="148">
        <v>1.1562126871716385</v>
      </c>
      <c r="V508" s="33">
        <v>0.17523582974284993</v>
      </c>
      <c r="W508" s="147">
        <v>0.65122362918324983</v>
      </c>
      <c r="X508" s="33"/>
      <c r="Y508" s="32">
        <v>1.0663930492836025</v>
      </c>
      <c r="Z508" s="33">
        <v>0.16427797420575646</v>
      </c>
      <c r="AA508" s="149">
        <v>0.3527178582051495</v>
      </c>
    </row>
    <row r="509" spans="1:27">
      <c r="A509" s="2" t="s">
        <v>6918</v>
      </c>
      <c r="B509" s="2" t="s">
        <v>15</v>
      </c>
      <c r="C509" s="2" t="s">
        <v>15</v>
      </c>
      <c r="E509" s="36">
        <v>0.82066785357275607</v>
      </c>
      <c r="F509" s="33">
        <v>0.25277664657659349</v>
      </c>
      <c r="G509" s="33">
        <v>0.62370924962676344</v>
      </c>
      <c r="H509" s="33"/>
      <c r="I509" s="32">
        <v>0.92798252373520262</v>
      </c>
      <c r="J509" s="33">
        <v>0.74114760088056042</v>
      </c>
      <c r="K509" s="34">
        <v>0.9587690726959327</v>
      </c>
      <c r="L509" s="33"/>
      <c r="M509" s="32">
        <v>1.1601834760532894</v>
      </c>
      <c r="N509" s="32">
        <v>0.13497018885341586</v>
      </c>
      <c r="O509" s="38">
        <v>0.38029943439073127</v>
      </c>
      <c r="Q509" s="146">
        <v>1.0290920752721964</v>
      </c>
      <c r="R509" s="33">
        <v>0.8519882985062377</v>
      </c>
      <c r="S509" s="147">
        <v>0.99203998516264658</v>
      </c>
      <c r="T509" s="33"/>
      <c r="U509" s="148">
        <v>0.78071010509491168</v>
      </c>
      <c r="V509" s="33">
        <v>0.17622179732359849</v>
      </c>
      <c r="W509" s="147">
        <v>0.65247059991471201</v>
      </c>
      <c r="X509" s="33"/>
      <c r="Y509" s="32">
        <v>0.89081490215438464</v>
      </c>
      <c r="Z509" s="33">
        <v>0.17397498839237835</v>
      </c>
      <c r="AA509" s="149">
        <v>0.35881842016492099</v>
      </c>
    </row>
    <row r="510" spans="1:27">
      <c r="A510" s="2" t="s">
        <v>3911</v>
      </c>
      <c r="B510" s="2" t="s">
        <v>3912</v>
      </c>
      <c r="C510" s="2" t="s">
        <v>3913</v>
      </c>
      <c r="E510" s="36">
        <v>1.1236017323277927</v>
      </c>
      <c r="F510" s="33">
        <v>0.19562064399725845</v>
      </c>
      <c r="G510" s="33">
        <v>0.59560728661088636</v>
      </c>
      <c r="H510" s="33"/>
      <c r="I510" s="32">
        <v>1.090054552202991</v>
      </c>
      <c r="J510" s="33">
        <v>0.50743538490538675</v>
      </c>
      <c r="K510" s="34">
        <v>0.92574335447013922</v>
      </c>
      <c r="L510" s="33"/>
      <c r="M510" s="32">
        <v>0.98747077159466301</v>
      </c>
      <c r="N510" s="32">
        <v>0.43567449373669664</v>
      </c>
      <c r="O510" s="38">
        <v>0.48142674145653852</v>
      </c>
      <c r="Q510" s="146">
        <v>1.0263024174311335</v>
      </c>
      <c r="R510" s="33">
        <v>0.75677262321477334</v>
      </c>
      <c r="S510" s="147">
        <v>0.97195532199974277</v>
      </c>
      <c r="T510" s="33"/>
      <c r="U510" s="148">
        <v>1.1840789193590322</v>
      </c>
      <c r="V510" s="33">
        <v>0.17626808518785064</v>
      </c>
      <c r="W510" s="147">
        <v>0.65247059991471201</v>
      </c>
      <c r="X510" s="33"/>
      <c r="Y510" s="32">
        <v>1.1158629217855325</v>
      </c>
      <c r="Z510" s="33">
        <v>6.6649514622932754E-2</v>
      </c>
      <c r="AA510" s="149">
        <v>0.26846137825538291</v>
      </c>
    </row>
    <row r="511" spans="1:27">
      <c r="A511" s="2" t="s">
        <v>4673</v>
      </c>
      <c r="B511" s="2" t="s">
        <v>4674</v>
      </c>
      <c r="C511" s="2" t="s">
        <v>4675</v>
      </c>
      <c r="E511" s="36">
        <v>0.99977070132660895</v>
      </c>
      <c r="F511" s="33">
        <v>0.99876661114706711</v>
      </c>
      <c r="G511" s="33">
        <v>0.99889504771925308</v>
      </c>
      <c r="H511" s="33"/>
      <c r="I511" s="32">
        <v>1.1683812297925964</v>
      </c>
      <c r="J511" s="33">
        <v>0.31680408358565432</v>
      </c>
      <c r="K511" s="34">
        <v>0.92574335447013922</v>
      </c>
      <c r="L511" s="33"/>
      <c r="M511" s="32">
        <v>0.85073543867336732</v>
      </c>
      <c r="N511" s="32">
        <v>7.3952905647858128E-2</v>
      </c>
      <c r="O511" s="38">
        <v>0.38029943439073127</v>
      </c>
      <c r="Q511" s="146">
        <v>0.94318541300210679</v>
      </c>
      <c r="R511" s="33">
        <v>0.6424908681780046</v>
      </c>
      <c r="S511" s="147">
        <v>0.95542092012037116</v>
      </c>
      <c r="T511" s="33"/>
      <c r="U511" s="148">
        <v>1.2359536300994658</v>
      </c>
      <c r="V511" s="33">
        <v>0.17678215313525325</v>
      </c>
      <c r="W511" s="147">
        <v>0.65308278663181318</v>
      </c>
      <c r="X511" s="33"/>
      <c r="Y511" s="32">
        <v>1.0935481063561632</v>
      </c>
      <c r="Z511" s="33">
        <v>0.18384911931387299</v>
      </c>
      <c r="AA511" s="149">
        <v>0.36285500576910867</v>
      </c>
    </row>
    <row r="512" spans="1:27">
      <c r="A512" s="2" t="s">
        <v>3202</v>
      </c>
      <c r="B512" s="2" t="s">
        <v>15</v>
      </c>
      <c r="C512" s="2" t="s">
        <v>15</v>
      </c>
      <c r="E512" s="36">
        <v>1.0165136253692881</v>
      </c>
      <c r="F512" s="33">
        <v>0.93610900396940699</v>
      </c>
      <c r="G512" s="33">
        <v>0.98305906788380615</v>
      </c>
      <c r="H512" s="33"/>
      <c r="I512" s="32">
        <v>1.9271002363999392</v>
      </c>
      <c r="J512" s="33">
        <v>3.795172514360564E-2</v>
      </c>
      <c r="K512" s="34">
        <v>0.67324241994432543</v>
      </c>
      <c r="L512" s="33"/>
      <c r="M512" s="32">
        <v>0.94381898370527983</v>
      </c>
      <c r="N512" s="32">
        <v>0.39992179407995188</v>
      </c>
      <c r="O512" s="38">
        <v>0.4696454747723503</v>
      </c>
      <c r="Q512" s="146">
        <v>0.72117040544907607</v>
      </c>
      <c r="R512" s="33">
        <v>6.2554884959672333E-2</v>
      </c>
      <c r="S512" s="147">
        <v>0.91315027454616693</v>
      </c>
      <c r="T512" s="33"/>
      <c r="U512" s="148">
        <v>0.66021322083681377</v>
      </c>
      <c r="V512" s="33">
        <v>0.1772121197544971</v>
      </c>
      <c r="W512" s="147">
        <v>0.65338248090585249</v>
      </c>
      <c r="X512" s="33"/>
      <c r="Y512" s="32">
        <v>0.73778176067559265</v>
      </c>
      <c r="Z512" s="33">
        <v>4.8105310052759094E-2</v>
      </c>
      <c r="AA512" s="149">
        <v>0.23163657279092348</v>
      </c>
    </row>
    <row r="513" spans="1:27">
      <c r="A513" s="2" t="s">
        <v>6450</v>
      </c>
      <c r="B513" s="2" t="s">
        <v>6451</v>
      </c>
      <c r="C513" s="2" t="s">
        <v>6452</v>
      </c>
      <c r="E513" s="36">
        <v>0.76611398877870418</v>
      </c>
      <c r="F513" s="33">
        <v>6.271006306384036E-2</v>
      </c>
      <c r="G513" s="33">
        <v>0.4923525518255305</v>
      </c>
      <c r="H513" s="33"/>
      <c r="I513" s="32">
        <v>0.84920522236857654</v>
      </c>
      <c r="J513" s="33">
        <v>0.3165598683926571</v>
      </c>
      <c r="K513" s="34">
        <v>0.92574335447013922</v>
      </c>
      <c r="L513" s="33"/>
      <c r="M513" s="32">
        <v>0.95231843682278827</v>
      </c>
      <c r="N513" s="32">
        <v>0.32159366283455948</v>
      </c>
      <c r="O513" s="38">
        <v>0.43662668708282787</v>
      </c>
      <c r="Q513" s="146">
        <v>0.96781879680883454</v>
      </c>
      <c r="R513" s="33">
        <v>0.78216043584018191</v>
      </c>
      <c r="S513" s="147">
        <v>0.97341295437120312</v>
      </c>
      <c r="T513" s="33"/>
      <c r="U513" s="148">
        <v>0.8356764219690761</v>
      </c>
      <c r="V513" s="33">
        <v>0.17781558782499626</v>
      </c>
      <c r="W513" s="147">
        <v>0.65431944203579173</v>
      </c>
      <c r="X513" s="33"/>
      <c r="Y513" s="32">
        <v>0.88588855633822494</v>
      </c>
      <c r="Z513" s="33">
        <v>9.3016841529880948E-2</v>
      </c>
      <c r="AA513" s="149">
        <v>0.29729457640606416</v>
      </c>
    </row>
    <row r="514" spans="1:27">
      <c r="A514" s="2" t="s">
        <v>5925</v>
      </c>
      <c r="B514" s="2" t="s">
        <v>5926</v>
      </c>
      <c r="C514" s="2" t="s">
        <v>5927</v>
      </c>
      <c r="E514" s="36">
        <v>1.0235596393111939</v>
      </c>
      <c r="F514" s="33">
        <v>0.69865530361915829</v>
      </c>
      <c r="G514" s="33">
        <v>0.89637951348298628</v>
      </c>
      <c r="H514" s="33"/>
      <c r="I514" s="32">
        <v>1.0708439514859478</v>
      </c>
      <c r="J514" s="33">
        <v>0.3276361777656337</v>
      </c>
      <c r="K514" s="34">
        <v>0.92574335447013922</v>
      </c>
      <c r="L514" s="33"/>
      <c r="M514" s="32">
        <v>0.9712508422108872</v>
      </c>
      <c r="N514" s="32">
        <v>0.26834643622724175</v>
      </c>
      <c r="O514" s="38">
        <v>0.41954330138032037</v>
      </c>
      <c r="Q514" s="146">
        <v>1.0267713996803334</v>
      </c>
      <c r="R514" s="33">
        <v>0.63751356414488347</v>
      </c>
      <c r="S514" s="147">
        <v>0.95542092012037116</v>
      </c>
      <c r="T514" s="33"/>
      <c r="U514" s="148">
        <v>1.0992597646339313</v>
      </c>
      <c r="V514" s="33">
        <v>0.1787058201895082</v>
      </c>
      <c r="W514" s="147">
        <v>0.65550082577411439</v>
      </c>
      <c r="X514" s="33"/>
      <c r="Y514" s="32">
        <v>1.0730836061678473</v>
      </c>
      <c r="Z514" s="33">
        <v>5.6490757619162606E-2</v>
      </c>
      <c r="AA514" s="149">
        <v>0.24593385122877356</v>
      </c>
    </row>
    <row r="515" spans="1:27">
      <c r="A515" s="2" t="s">
        <v>6732</v>
      </c>
      <c r="B515" s="2" t="s">
        <v>6733</v>
      </c>
      <c r="C515" s="2" t="s">
        <v>6734</v>
      </c>
      <c r="E515" s="36">
        <v>1.230261009699009</v>
      </c>
      <c r="F515" s="33">
        <v>0.38788414707028096</v>
      </c>
      <c r="G515" s="33">
        <v>0.73669169955632807</v>
      </c>
      <c r="H515" s="33"/>
      <c r="I515" s="32">
        <v>0.71778589860254305</v>
      </c>
      <c r="J515" s="33">
        <v>0.51528575452154546</v>
      </c>
      <c r="K515" s="34">
        <v>0.92574335447013922</v>
      </c>
      <c r="L515" s="33"/>
      <c r="M515" s="32">
        <v>0.65114120159645417</v>
      </c>
      <c r="N515" s="32">
        <v>8.9401568562269856E-2</v>
      </c>
      <c r="O515" s="38">
        <v>0.38029943439073127</v>
      </c>
      <c r="Q515" s="146">
        <v>1.280872856434738</v>
      </c>
      <c r="R515" s="33">
        <v>0.29815598907341495</v>
      </c>
      <c r="S515" s="147">
        <v>0.91315027454616693</v>
      </c>
      <c r="T515" s="33"/>
      <c r="U515" s="148">
        <v>1.9830593273560859</v>
      </c>
      <c r="V515" s="33">
        <v>0.17909594633214904</v>
      </c>
      <c r="W515" s="147">
        <v>0.65550082577411439</v>
      </c>
      <c r="X515" s="33"/>
      <c r="Y515" s="32">
        <v>1.7772345412548978</v>
      </c>
      <c r="Z515" s="33">
        <v>2.665707544715375E-2</v>
      </c>
      <c r="AA515" s="149">
        <v>0.18591166867852407</v>
      </c>
    </row>
    <row r="516" spans="1:27">
      <c r="A516" s="2" t="s">
        <v>7152</v>
      </c>
      <c r="B516" s="2" t="s">
        <v>7153</v>
      </c>
      <c r="C516" s="2" t="s">
        <v>7154</v>
      </c>
      <c r="E516" s="36">
        <v>1.0599740129818918</v>
      </c>
      <c r="F516" s="33">
        <v>0.35146404289903121</v>
      </c>
      <c r="G516" s="33">
        <v>0.70630126090064504</v>
      </c>
      <c r="H516" s="33"/>
      <c r="I516" s="32">
        <v>1.1058563157283212</v>
      </c>
      <c r="J516" s="33">
        <v>0.2055693805155214</v>
      </c>
      <c r="K516" s="34">
        <v>0.92574335447013922</v>
      </c>
      <c r="L516" s="33"/>
      <c r="M516" s="32">
        <v>0.95969117922223679</v>
      </c>
      <c r="N516" s="32">
        <v>0.21930538270305289</v>
      </c>
      <c r="O516" s="38">
        <v>0.40310008027754474</v>
      </c>
      <c r="Q516" s="146">
        <v>1.0375370728262809</v>
      </c>
      <c r="R516" s="33">
        <v>0.54255592088470372</v>
      </c>
      <c r="S516" s="147">
        <v>0.9515049061957398</v>
      </c>
      <c r="T516" s="33"/>
      <c r="U516" s="148">
        <v>0.90934313709200065</v>
      </c>
      <c r="V516" s="33">
        <v>0.17918655781972587</v>
      </c>
      <c r="W516" s="147">
        <v>0.65550082577411439</v>
      </c>
      <c r="X516" s="33"/>
      <c r="Y516" s="32">
        <v>1.0068594642134117</v>
      </c>
      <c r="Z516" s="33">
        <v>0.44353934384074145</v>
      </c>
      <c r="AA516" s="149">
        <v>0.48399444141207665</v>
      </c>
    </row>
    <row r="517" spans="1:27">
      <c r="A517" s="2" t="s">
        <v>5363</v>
      </c>
      <c r="B517" s="2" t="s">
        <v>5364</v>
      </c>
      <c r="C517" s="2" t="s">
        <v>5365</v>
      </c>
      <c r="E517" s="36">
        <v>1.1520043786749428</v>
      </c>
      <c r="F517" s="33">
        <v>5.4353277299564455E-2</v>
      </c>
      <c r="G517" s="33">
        <v>0.48127829546509326</v>
      </c>
      <c r="H517" s="33"/>
      <c r="I517" s="32">
        <v>1.0769840229377607</v>
      </c>
      <c r="J517" s="33">
        <v>0.46008232694393247</v>
      </c>
      <c r="K517" s="34">
        <v>0.92574335447013922</v>
      </c>
      <c r="L517" s="33"/>
      <c r="M517" s="32">
        <v>1.0066036889692573</v>
      </c>
      <c r="N517" s="32">
        <v>0.4583195714606586</v>
      </c>
      <c r="O517" s="38">
        <v>0.48863258225535855</v>
      </c>
      <c r="Q517" s="146">
        <v>1.0755802874391789</v>
      </c>
      <c r="R517" s="33">
        <v>0.31086141318991833</v>
      </c>
      <c r="S517" s="147">
        <v>0.91315027454616693</v>
      </c>
      <c r="T517" s="33"/>
      <c r="U517" s="148">
        <v>1.1380301046971357</v>
      </c>
      <c r="V517" s="33">
        <v>0.18026667245301917</v>
      </c>
      <c r="W517" s="147">
        <v>0.65770465513748588</v>
      </c>
      <c r="X517" s="33"/>
      <c r="Y517" s="32">
        <v>1.1276787851102699</v>
      </c>
      <c r="Z517" s="33">
        <v>2.2607065276716236E-2</v>
      </c>
      <c r="AA517" s="149">
        <v>0.1759134046570647</v>
      </c>
    </row>
    <row r="518" spans="1:27">
      <c r="A518" s="2" t="s">
        <v>6739</v>
      </c>
      <c r="B518" s="2" t="s">
        <v>6740</v>
      </c>
      <c r="C518" s="2" t="s">
        <v>6741</v>
      </c>
      <c r="E518" s="36">
        <v>0.75041626815746099</v>
      </c>
      <c r="F518" s="33">
        <v>0.27088014196695437</v>
      </c>
      <c r="G518" s="33">
        <v>0.63818679987937799</v>
      </c>
      <c r="H518" s="33"/>
      <c r="I518" s="32">
        <v>1.0603644026509857</v>
      </c>
      <c r="J518" s="33">
        <v>0.82398365807986262</v>
      </c>
      <c r="K518" s="34">
        <v>0.96171414183876425</v>
      </c>
      <c r="L518" s="33"/>
      <c r="M518" s="32">
        <v>1.0451206507697703</v>
      </c>
      <c r="N518" s="32">
        <v>0.41554251413894339</v>
      </c>
      <c r="O518" s="38">
        <v>0.47285001760767981</v>
      </c>
      <c r="Q518" s="146">
        <v>0.91245547990419373</v>
      </c>
      <c r="R518" s="33">
        <v>0.67673445302940904</v>
      </c>
      <c r="S518" s="147">
        <v>0.96183629167242879</v>
      </c>
      <c r="T518" s="33"/>
      <c r="U518" s="148">
        <v>0.74846250390409608</v>
      </c>
      <c r="V518" s="33">
        <v>0.18049129350809809</v>
      </c>
      <c r="W518" s="147">
        <v>0.65770465513748588</v>
      </c>
      <c r="X518" s="33"/>
      <c r="Y518" s="32">
        <v>0.79678884651151061</v>
      </c>
      <c r="Z518" s="33">
        <v>9.1661735600738203E-2</v>
      </c>
      <c r="AA518" s="149">
        <v>0.29705229220189072</v>
      </c>
    </row>
    <row r="519" spans="1:27">
      <c r="A519" s="2" t="s">
        <v>4693</v>
      </c>
      <c r="B519" s="2" t="s">
        <v>4694</v>
      </c>
      <c r="C519" s="2" t="s">
        <v>4695</v>
      </c>
      <c r="E519" s="36">
        <v>0.86776864898556272</v>
      </c>
      <c r="F519" s="33">
        <v>0.45817623359764981</v>
      </c>
      <c r="G519" s="33">
        <v>0.78014916866218009</v>
      </c>
      <c r="H519" s="33"/>
      <c r="I519" s="32">
        <v>0.68639045161465451</v>
      </c>
      <c r="J519" s="33">
        <v>0.17468849684502877</v>
      </c>
      <c r="K519" s="34">
        <v>0.92574335447013922</v>
      </c>
      <c r="L519" s="33"/>
      <c r="M519" s="32">
        <v>1.0673568154836488</v>
      </c>
      <c r="N519" s="32">
        <v>0.33169067525074547</v>
      </c>
      <c r="O519" s="38">
        <v>0.44280586938321187</v>
      </c>
      <c r="Q519" s="146">
        <v>0.93749469400017127</v>
      </c>
      <c r="R519" s="33">
        <v>0.69944874341212215</v>
      </c>
      <c r="S519" s="147">
        <v>0.96183629167242879</v>
      </c>
      <c r="T519" s="33"/>
      <c r="U519" s="148">
        <v>0.7649810036771918</v>
      </c>
      <c r="V519" s="33">
        <v>0.18109624593854942</v>
      </c>
      <c r="W519" s="147">
        <v>0.65862770610272448</v>
      </c>
      <c r="X519" s="33"/>
      <c r="Y519" s="32">
        <v>0.83440965277713619</v>
      </c>
      <c r="Z519" s="33">
        <v>8.4087362043372846E-2</v>
      </c>
      <c r="AA519" s="149">
        <v>0.29025595786934671</v>
      </c>
    </row>
    <row r="520" spans="1:27">
      <c r="A520" s="2" t="s">
        <v>5212</v>
      </c>
      <c r="B520" s="2" t="s">
        <v>5213</v>
      </c>
      <c r="C520" s="2" t="s">
        <v>5214</v>
      </c>
      <c r="E520" s="36">
        <v>1.0396661257279443</v>
      </c>
      <c r="F520" s="33">
        <v>0.35728884737935429</v>
      </c>
      <c r="G520" s="33">
        <v>0.70869693588816496</v>
      </c>
      <c r="H520" s="33"/>
      <c r="I520" s="32">
        <v>1.0575750769996408</v>
      </c>
      <c r="J520" s="33">
        <v>0.34551303895964947</v>
      </c>
      <c r="K520" s="34">
        <v>0.92574335447013922</v>
      </c>
      <c r="L520" s="33"/>
      <c r="M520" s="32">
        <v>0.97225967265061297</v>
      </c>
      <c r="N520" s="32">
        <v>0.21960885872827385</v>
      </c>
      <c r="O520" s="38">
        <v>0.40326214940985972</v>
      </c>
      <c r="Q520" s="146">
        <v>1.0373791881714587</v>
      </c>
      <c r="R520" s="33">
        <v>0.35442299253816667</v>
      </c>
      <c r="S520" s="147">
        <v>0.91315027454616693</v>
      </c>
      <c r="T520" s="33"/>
      <c r="U520" s="148">
        <v>1.0765918316859187</v>
      </c>
      <c r="V520" s="33">
        <v>0.18177058254094669</v>
      </c>
      <c r="W520" s="147">
        <v>0.65979903313797117</v>
      </c>
      <c r="X520" s="33"/>
      <c r="Y520" s="32">
        <v>1.0686836588492687</v>
      </c>
      <c r="Z520" s="33">
        <v>2.6768720509221008E-2</v>
      </c>
      <c r="AA520" s="149">
        <v>0.18591166867852407</v>
      </c>
    </row>
    <row r="521" spans="1:27">
      <c r="A521" s="2" t="s">
        <v>5618</v>
      </c>
      <c r="B521" s="2" t="s">
        <v>5619</v>
      </c>
      <c r="C521" s="2" t="s">
        <v>5620</v>
      </c>
      <c r="E521" s="36">
        <v>0.88187233423592992</v>
      </c>
      <c r="F521" s="33">
        <v>0.25917599395936264</v>
      </c>
      <c r="G521" s="33">
        <v>0.62657481290414796</v>
      </c>
      <c r="H521" s="33"/>
      <c r="I521" s="32">
        <v>0.91023040888705142</v>
      </c>
      <c r="J521" s="33">
        <v>0.5357551848239781</v>
      </c>
      <c r="K521" s="34">
        <v>0.93180280333313215</v>
      </c>
      <c r="L521" s="33"/>
      <c r="M521" s="32">
        <v>1.0136491802360759</v>
      </c>
      <c r="N521" s="32">
        <v>0.43904768716496601</v>
      </c>
      <c r="O521" s="38">
        <v>0.48344286776013012</v>
      </c>
      <c r="Q521" s="146">
        <v>1.1365311191877951</v>
      </c>
      <c r="R521" s="33">
        <v>0.18979287154933475</v>
      </c>
      <c r="S521" s="147">
        <v>0.91315027454616693</v>
      </c>
      <c r="T521" s="33"/>
      <c r="U521" s="148">
        <v>0.84871595612704809</v>
      </c>
      <c r="V521" s="33">
        <v>0.18301827004074697</v>
      </c>
      <c r="W521" s="147">
        <v>0.66238130885797653</v>
      </c>
      <c r="X521" s="33"/>
      <c r="Y521" s="32">
        <v>0.99126574437249804</v>
      </c>
      <c r="Z521" s="33">
        <v>0.45609359673863548</v>
      </c>
      <c r="AA521" s="149">
        <v>0.48480293429749688</v>
      </c>
    </row>
    <row r="522" spans="1:27">
      <c r="A522" s="2" t="s">
        <v>4409</v>
      </c>
      <c r="B522" s="2" t="s">
        <v>4410</v>
      </c>
      <c r="C522" s="2" t="s">
        <v>4411</v>
      </c>
      <c r="E522" s="36">
        <v>1.0454029556017488</v>
      </c>
      <c r="F522" s="33">
        <v>0.3716687417188681</v>
      </c>
      <c r="G522" s="33">
        <v>0.72063721867436847</v>
      </c>
      <c r="H522" s="33"/>
      <c r="I522" s="32">
        <v>1.0391879809499422</v>
      </c>
      <c r="J522" s="33">
        <v>0.55649740946243231</v>
      </c>
      <c r="K522" s="34">
        <v>0.93777832508083769</v>
      </c>
      <c r="L522" s="33"/>
      <c r="M522" s="32">
        <v>0.99720405417820679</v>
      </c>
      <c r="N522" s="32">
        <v>0.47263599384843796</v>
      </c>
      <c r="O522" s="38">
        <v>0.49482795778542443</v>
      </c>
      <c r="Q522" s="146">
        <v>0.95160920039611541</v>
      </c>
      <c r="R522" s="33">
        <v>0.27410413365285657</v>
      </c>
      <c r="S522" s="147">
        <v>0.91315027454616693</v>
      </c>
      <c r="T522" s="33"/>
      <c r="U522" s="148">
        <v>0.92756032393691246</v>
      </c>
      <c r="V522" s="33">
        <v>0.18318927815719799</v>
      </c>
      <c r="W522" s="147">
        <v>0.66238130885797653</v>
      </c>
      <c r="X522" s="33"/>
      <c r="Y522" s="32">
        <v>0.95702138777100798</v>
      </c>
      <c r="Z522" s="33">
        <v>0.11185607134548209</v>
      </c>
      <c r="AA522" s="149">
        <v>0.31620076760640148</v>
      </c>
    </row>
    <row r="523" spans="1:27">
      <c r="A523" s="2" t="s">
        <v>4997</v>
      </c>
      <c r="B523" s="2" t="s">
        <v>4998</v>
      </c>
      <c r="C523" s="2" t="s">
        <v>4999</v>
      </c>
      <c r="E523" s="36">
        <v>0.99255753565738447</v>
      </c>
      <c r="F523" s="33">
        <v>0.88323489756395712</v>
      </c>
      <c r="G523" s="33">
        <v>0.96849748164355087</v>
      </c>
      <c r="H523" s="33"/>
      <c r="I523" s="32">
        <v>1.0241037872529746</v>
      </c>
      <c r="J523" s="33">
        <v>0.74435048016607674</v>
      </c>
      <c r="K523" s="34">
        <v>0.9587690726959327</v>
      </c>
      <c r="L523" s="33"/>
      <c r="M523" s="32">
        <v>0.94631450303142406</v>
      </c>
      <c r="N523" s="32">
        <v>0.10355335404216287</v>
      </c>
      <c r="O523" s="38">
        <v>0.38029943439073127</v>
      </c>
      <c r="Q523" s="146">
        <v>1.0160684239808275</v>
      </c>
      <c r="R523" s="33">
        <v>0.73230629458131768</v>
      </c>
      <c r="S523" s="147">
        <v>0.96865091084096611</v>
      </c>
      <c r="T523" s="33"/>
      <c r="U523" s="148">
        <v>0.91951238731489271</v>
      </c>
      <c r="V523" s="33">
        <v>0.18372164326307994</v>
      </c>
      <c r="W523" s="147">
        <v>0.66302627713246376</v>
      </c>
      <c r="X523" s="33"/>
      <c r="Y523" s="32">
        <v>0.99452890987661369</v>
      </c>
      <c r="Z523" s="33">
        <v>0.44528201143021573</v>
      </c>
      <c r="AA523" s="149">
        <v>0.48399444141207665</v>
      </c>
    </row>
    <row r="524" spans="1:27">
      <c r="A524" s="2" t="s">
        <v>6428</v>
      </c>
      <c r="B524" s="2" t="s">
        <v>6429</v>
      </c>
      <c r="C524" s="2" t="s">
        <v>6430</v>
      </c>
      <c r="E524" s="36">
        <v>0.66710202970180077</v>
      </c>
      <c r="F524" s="33">
        <v>0.16152119522469971</v>
      </c>
      <c r="G524" s="33">
        <v>0.56139469692886335</v>
      </c>
      <c r="H524" s="33"/>
      <c r="I524" s="32">
        <v>0.94680870118241589</v>
      </c>
      <c r="J524" s="33">
        <v>0.86417464495909746</v>
      </c>
      <c r="K524" s="34">
        <v>0.97208276084871481</v>
      </c>
      <c r="L524" s="33"/>
      <c r="M524" s="32">
        <v>0.77826929866148797</v>
      </c>
      <c r="N524" s="32">
        <v>0.14341005945024651</v>
      </c>
      <c r="O524" s="38">
        <v>0.38353895985293585</v>
      </c>
      <c r="Q524" s="146">
        <v>1.1525873033709</v>
      </c>
      <c r="R524" s="33">
        <v>0.56295464340521495</v>
      </c>
      <c r="S524" s="147">
        <v>0.95444893372488004</v>
      </c>
      <c r="T524" s="33"/>
      <c r="U524" s="148">
        <v>0.70757658423588232</v>
      </c>
      <c r="V524" s="33">
        <v>0.18493155992497359</v>
      </c>
      <c r="W524" s="147">
        <v>0.66386011338571904</v>
      </c>
      <c r="X524" s="33"/>
      <c r="Y524" s="32">
        <v>0.92253124537079134</v>
      </c>
      <c r="Z524" s="33">
        <v>0.33780971556182537</v>
      </c>
      <c r="AA524" s="149">
        <v>0.45402572448583339</v>
      </c>
    </row>
    <row r="525" spans="1:27">
      <c r="A525" s="2" t="s">
        <v>4424</v>
      </c>
      <c r="B525" s="2" t="s">
        <v>15</v>
      </c>
      <c r="C525" s="2" t="s">
        <v>15</v>
      </c>
      <c r="E525" s="36">
        <v>0.83830907314497971</v>
      </c>
      <c r="F525" s="33">
        <v>0.42559130978037818</v>
      </c>
      <c r="G525" s="33">
        <v>0.76426895802363215</v>
      </c>
      <c r="H525" s="33"/>
      <c r="I525" s="32">
        <v>0.75131701752189362</v>
      </c>
      <c r="J525" s="33">
        <v>0.45880226898488796</v>
      </c>
      <c r="K525" s="34">
        <v>0.92574335447013922</v>
      </c>
      <c r="L525" s="33"/>
      <c r="M525" s="32">
        <v>0.83189495038022154</v>
      </c>
      <c r="N525" s="32">
        <v>0.17988821680454331</v>
      </c>
      <c r="O525" s="38">
        <v>0.38828005751050343</v>
      </c>
      <c r="Q525" s="146">
        <v>1.2072269566071339</v>
      </c>
      <c r="R525" s="33">
        <v>0.34319965751693016</v>
      </c>
      <c r="S525" s="147">
        <v>0.91315027454616693</v>
      </c>
      <c r="T525" s="33"/>
      <c r="U525" s="148">
        <v>0.68995465772455467</v>
      </c>
      <c r="V525" s="33">
        <v>0.18509287633820068</v>
      </c>
      <c r="W525" s="147">
        <v>0.66386011338571904</v>
      </c>
      <c r="X525" s="33"/>
      <c r="Y525" s="32">
        <v>0.9454957736484344</v>
      </c>
      <c r="Z525" s="33">
        <v>0.36867153409229281</v>
      </c>
      <c r="AA525" s="149">
        <v>0.45996363668387169</v>
      </c>
    </row>
    <row r="526" spans="1:27">
      <c r="A526" s="2" t="s">
        <v>6748</v>
      </c>
      <c r="B526" s="2" t="s">
        <v>6749</v>
      </c>
      <c r="C526" s="2" t="s">
        <v>6750</v>
      </c>
      <c r="E526" s="36">
        <v>1.0160095135914666</v>
      </c>
      <c r="F526" s="33">
        <v>0.8100403796517659</v>
      </c>
      <c r="G526" s="33">
        <v>0.93717693671950375</v>
      </c>
      <c r="H526" s="33"/>
      <c r="I526" s="32">
        <v>1.1326867119168402</v>
      </c>
      <c r="J526" s="33">
        <v>0.17596867108312539</v>
      </c>
      <c r="K526" s="34">
        <v>0.92574335447013922</v>
      </c>
      <c r="L526" s="33"/>
      <c r="M526" s="32">
        <v>0.92678056882562432</v>
      </c>
      <c r="N526" s="32">
        <v>0.1017803663498404</v>
      </c>
      <c r="O526" s="38">
        <v>0.38029943439073127</v>
      </c>
      <c r="Q526" s="146">
        <v>1.0268351523615218</v>
      </c>
      <c r="R526" s="33">
        <v>0.69214420021515166</v>
      </c>
      <c r="S526" s="147">
        <v>0.96183629167242879</v>
      </c>
      <c r="T526" s="33"/>
      <c r="U526" s="148">
        <v>0.89687560038248604</v>
      </c>
      <c r="V526" s="33">
        <v>0.18550807356507737</v>
      </c>
      <c r="W526" s="147">
        <v>0.66386011338571904</v>
      </c>
      <c r="X526" s="33"/>
      <c r="Y526" s="32">
        <v>0.99921967036130066</v>
      </c>
      <c r="Z526" s="33">
        <v>0.49435542358518769</v>
      </c>
      <c r="AA526" s="149">
        <v>0.49808854336549224</v>
      </c>
    </row>
    <row r="527" spans="1:27">
      <c r="A527" s="2" t="s">
        <v>4599</v>
      </c>
      <c r="B527" s="2" t="s">
        <v>4600</v>
      </c>
      <c r="C527" s="2" t="s">
        <v>4601</v>
      </c>
      <c r="E527" s="36">
        <v>0.8801038967112268</v>
      </c>
      <c r="F527" s="33">
        <v>5.7033530993886444E-2</v>
      </c>
      <c r="G527" s="33">
        <v>0.48260320302998477</v>
      </c>
      <c r="H527" s="33"/>
      <c r="I527" s="32">
        <v>0.9333045826664903</v>
      </c>
      <c r="J527" s="33">
        <v>0.41985604791714926</v>
      </c>
      <c r="K527" s="34">
        <v>0.92574335447013922</v>
      </c>
      <c r="L527" s="33"/>
      <c r="M527" s="32">
        <v>0.88975842400253313</v>
      </c>
      <c r="N527" s="32">
        <v>1.3817228093385082E-2</v>
      </c>
      <c r="O527" s="38">
        <v>0.38029943439073127</v>
      </c>
      <c r="Q527" s="146">
        <v>0.93384040677889124</v>
      </c>
      <c r="R527" s="33">
        <v>0.22178537217029101</v>
      </c>
      <c r="S527" s="147">
        <v>0.91315027454616693</v>
      </c>
      <c r="T527" s="33"/>
      <c r="U527" s="148">
        <v>1.1063835575251013</v>
      </c>
      <c r="V527" s="33">
        <v>0.1856387985133976</v>
      </c>
      <c r="W527" s="147">
        <v>0.66386011338571904</v>
      </c>
      <c r="X527" s="33"/>
      <c r="Y527" s="32">
        <v>1.0159978406668695</v>
      </c>
      <c r="Z527" s="33">
        <v>0.36626386227074231</v>
      </c>
      <c r="AA527" s="149">
        <v>0.45996363668387169</v>
      </c>
    </row>
    <row r="528" spans="1:27">
      <c r="A528" s="2" t="s">
        <v>6259</v>
      </c>
      <c r="B528" s="2" t="s">
        <v>6260</v>
      </c>
      <c r="C528" s="2" t="s">
        <v>6261</v>
      </c>
      <c r="E528" s="36">
        <v>0.72576023451937988</v>
      </c>
      <c r="F528" s="33">
        <v>9.6031189551209706E-2</v>
      </c>
      <c r="G528" s="33">
        <v>0.5041974702318015</v>
      </c>
      <c r="H528" s="33"/>
      <c r="I528" s="32">
        <v>0.81775579003971288</v>
      </c>
      <c r="J528" s="33">
        <v>0.39839387497710732</v>
      </c>
      <c r="K528" s="34">
        <v>0.92574335447013922</v>
      </c>
      <c r="L528" s="33"/>
      <c r="M528" s="32">
        <v>1.0062085493671602</v>
      </c>
      <c r="N528" s="32">
        <v>0.48350385702216903</v>
      </c>
      <c r="O528" s="38">
        <v>0.49608942489557734</v>
      </c>
      <c r="Q528" s="146">
        <v>1.1633272468916394</v>
      </c>
      <c r="R528" s="33">
        <v>0.37324429771139078</v>
      </c>
      <c r="S528" s="147">
        <v>0.92153981164407184</v>
      </c>
      <c r="T528" s="33"/>
      <c r="U528" s="148">
        <v>0.7810222909008131</v>
      </c>
      <c r="V528" s="33">
        <v>0.18572487955905861</v>
      </c>
      <c r="W528" s="147">
        <v>0.66386011338571904</v>
      </c>
      <c r="X528" s="33"/>
      <c r="Y528" s="32">
        <v>0.96648165737166691</v>
      </c>
      <c r="Z528" s="33">
        <v>0.39836593008117899</v>
      </c>
      <c r="AA528" s="149">
        <v>0.46727199594488655</v>
      </c>
    </row>
    <row r="529" spans="1:27">
      <c r="A529" s="2" t="s">
        <v>5158</v>
      </c>
      <c r="B529" s="2" t="s">
        <v>5159</v>
      </c>
      <c r="C529" s="2" t="s">
        <v>5160</v>
      </c>
      <c r="E529" s="36">
        <v>1.1159438794935324</v>
      </c>
      <c r="F529" s="33">
        <v>0.46549648938925647</v>
      </c>
      <c r="G529" s="33">
        <v>0.78166468727808736</v>
      </c>
      <c r="H529" s="33"/>
      <c r="I529" s="32">
        <v>0.85301339908616447</v>
      </c>
      <c r="J529" s="33">
        <v>0.31829630436360012</v>
      </c>
      <c r="K529" s="34">
        <v>0.92574335447013922</v>
      </c>
      <c r="L529" s="33"/>
      <c r="M529" s="32">
        <v>1.227362981229702</v>
      </c>
      <c r="N529" s="32">
        <v>3.0119671202837466E-2</v>
      </c>
      <c r="O529" s="38">
        <v>0.38029943439073127</v>
      </c>
      <c r="Q529" s="146">
        <v>0.93541840458856373</v>
      </c>
      <c r="R529" s="33">
        <v>0.6222932901081667</v>
      </c>
      <c r="S529" s="147">
        <v>0.95542092012037116</v>
      </c>
      <c r="T529" s="33"/>
      <c r="U529" s="148">
        <v>0.84439094583667407</v>
      </c>
      <c r="V529" s="33">
        <v>0.18622729263250032</v>
      </c>
      <c r="W529" s="147">
        <v>0.66438803638223454</v>
      </c>
      <c r="X529" s="33"/>
      <c r="Y529" s="32">
        <v>0.86899107046625923</v>
      </c>
      <c r="Z529" s="33">
        <v>7.8711759534002543E-2</v>
      </c>
      <c r="AA529" s="149">
        <v>0.28515885030403626</v>
      </c>
    </row>
    <row r="530" spans="1:27">
      <c r="A530" s="2" t="s">
        <v>4944</v>
      </c>
      <c r="B530" s="2" t="s">
        <v>4945</v>
      </c>
      <c r="C530" s="2" t="s">
        <v>4946</v>
      </c>
      <c r="E530" s="36">
        <v>1.0347118661150707</v>
      </c>
      <c r="F530" s="33">
        <v>0.44399871720450945</v>
      </c>
      <c r="G530" s="33">
        <v>0.7728821105137671</v>
      </c>
      <c r="H530" s="33"/>
      <c r="I530" s="32">
        <v>0.97557809557549835</v>
      </c>
      <c r="J530" s="33">
        <v>0.64520659958470183</v>
      </c>
      <c r="K530" s="34">
        <v>0.94660841985615762</v>
      </c>
      <c r="L530" s="33"/>
      <c r="M530" s="32">
        <v>1.0009534651523961</v>
      </c>
      <c r="N530" s="32">
        <v>0.48907503509435823</v>
      </c>
      <c r="O530" s="38">
        <v>0.49725374778989029</v>
      </c>
      <c r="Q530" s="146">
        <v>0.9755902802381885</v>
      </c>
      <c r="R530" s="33">
        <v>0.54220499985306336</v>
      </c>
      <c r="S530" s="147">
        <v>0.9515049061957398</v>
      </c>
      <c r="T530" s="33"/>
      <c r="U530" s="148">
        <v>1.0671846940279122</v>
      </c>
      <c r="V530" s="33">
        <v>0.18689599895654843</v>
      </c>
      <c r="W530" s="147">
        <v>0.66529324296162773</v>
      </c>
      <c r="X530" s="33"/>
      <c r="Y530" s="32">
        <v>1.021381731826023</v>
      </c>
      <c r="Z530" s="33">
        <v>0.25105957027380243</v>
      </c>
      <c r="AA530" s="149">
        <v>0.40190989326737775</v>
      </c>
    </row>
    <row r="531" spans="1:27">
      <c r="A531" s="2" t="s">
        <v>3812</v>
      </c>
      <c r="B531" s="2" t="s">
        <v>3813</v>
      </c>
      <c r="C531" s="2" t="s">
        <v>3814</v>
      </c>
      <c r="E531" s="36">
        <v>1.2699475847632431</v>
      </c>
      <c r="F531" s="33">
        <v>0.27730184190402019</v>
      </c>
      <c r="G531" s="33">
        <v>0.64219271155790159</v>
      </c>
      <c r="H531" s="33"/>
      <c r="I531" s="32">
        <v>0.66104548751795322</v>
      </c>
      <c r="J531" s="33">
        <v>0.46694975805447247</v>
      </c>
      <c r="K531" s="34">
        <v>0.92574335447013922</v>
      </c>
      <c r="L531" s="33"/>
      <c r="M531" s="32">
        <v>0.70261201540798845</v>
      </c>
      <c r="N531" s="32">
        <v>0.12460745864426948</v>
      </c>
      <c r="O531" s="38">
        <v>0.38029943439073127</v>
      </c>
      <c r="Q531" s="146">
        <v>1.5620194659070195</v>
      </c>
      <c r="R531" s="33">
        <v>6.6025505107948607E-2</v>
      </c>
      <c r="S531" s="147">
        <v>0.91315027454616693</v>
      </c>
      <c r="T531" s="33"/>
      <c r="U531" s="148">
        <v>2.0821540427610215</v>
      </c>
      <c r="V531" s="33">
        <v>0.18719142500842381</v>
      </c>
      <c r="W531" s="147">
        <v>0.66529324296162773</v>
      </c>
      <c r="X531" s="33"/>
      <c r="Y531" s="32">
        <v>1.9394831971458943</v>
      </c>
      <c r="Z531" s="33">
        <v>1.4568481410481707E-2</v>
      </c>
      <c r="AA531" s="149">
        <v>0.15905771301292754</v>
      </c>
    </row>
    <row r="532" spans="1:27">
      <c r="A532" s="2" t="s">
        <v>2821</v>
      </c>
      <c r="B532" s="2" t="s">
        <v>2822</v>
      </c>
      <c r="C532" s="2" t="s">
        <v>2823</v>
      </c>
      <c r="E532" s="36">
        <v>0.39590023255665352</v>
      </c>
      <c r="F532" s="33">
        <v>0.43457680197335657</v>
      </c>
      <c r="G532" s="33">
        <v>0.77154587733347235</v>
      </c>
      <c r="H532" s="33"/>
      <c r="I532" s="32">
        <v>2.0935084235103574</v>
      </c>
      <c r="J532" s="33">
        <v>0.22299367575883719</v>
      </c>
      <c r="K532" s="34">
        <v>0.92574335447013922</v>
      </c>
      <c r="L532" s="33"/>
      <c r="M532" s="32">
        <v>0.3891465146910964</v>
      </c>
      <c r="N532" s="32">
        <v>0.10386561440780699</v>
      </c>
      <c r="O532" s="38">
        <v>0.38029943439073127</v>
      </c>
      <c r="Q532" s="146">
        <v>1.8411422783191267</v>
      </c>
      <c r="R532" s="33">
        <v>0.51205617520460445</v>
      </c>
      <c r="S532" s="147">
        <v>0.95096683871319831</v>
      </c>
      <c r="T532" s="33"/>
      <c r="U532" s="148">
        <v>4.9296226440915705</v>
      </c>
      <c r="V532" s="33">
        <v>0.18846416213573455</v>
      </c>
      <c r="W532" s="147">
        <v>0.66640480088883858</v>
      </c>
      <c r="X532" s="33"/>
      <c r="Y532" s="32">
        <v>3.0374596747270699</v>
      </c>
      <c r="Z532" s="33">
        <v>5.6613282258513274E-2</v>
      </c>
      <c r="AA532" s="149">
        <v>0.24593385122877356</v>
      </c>
    </row>
    <row r="533" spans="1:27">
      <c r="A533" s="2" t="s">
        <v>4830</v>
      </c>
      <c r="B533" s="2" t="s">
        <v>4831</v>
      </c>
      <c r="C533" s="2" t="s">
        <v>4832</v>
      </c>
      <c r="E533" s="36">
        <v>1.1254115663331097</v>
      </c>
      <c r="F533" s="33">
        <v>0.46153797104514294</v>
      </c>
      <c r="G533" s="33">
        <v>0.78086330015469096</v>
      </c>
      <c r="H533" s="33"/>
      <c r="I533" s="32">
        <v>0.95744268181847447</v>
      </c>
      <c r="J533" s="33">
        <v>0.87677121126201718</v>
      </c>
      <c r="K533" s="34">
        <v>0.97691402658760151</v>
      </c>
      <c r="L533" s="33"/>
      <c r="M533" s="32">
        <v>0.81548869476762664</v>
      </c>
      <c r="N533" s="32">
        <v>0.11292768405850326</v>
      </c>
      <c r="O533" s="38">
        <v>0.38029943439073127</v>
      </c>
      <c r="Q533" s="146">
        <v>1.0823433728535263</v>
      </c>
      <c r="R533" s="33">
        <v>0.60604462249536972</v>
      </c>
      <c r="S533" s="147">
        <v>0.95542092012037116</v>
      </c>
      <c r="T533" s="33"/>
      <c r="U533" s="148">
        <v>1.4330798600590422</v>
      </c>
      <c r="V533" s="33">
        <v>0.18850168317000207</v>
      </c>
      <c r="W533" s="147">
        <v>0.66640480088883858</v>
      </c>
      <c r="X533" s="33"/>
      <c r="Y533" s="32">
        <v>1.2897330395047832</v>
      </c>
      <c r="Z533" s="33">
        <v>4.7620538012200279E-2</v>
      </c>
      <c r="AA533" s="149">
        <v>0.23163657279092348</v>
      </c>
    </row>
    <row r="534" spans="1:27">
      <c r="A534" s="2" t="s">
        <v>5171</v>
      </c>
      <c r="B534" s="2" t="s">
        <v>5172</v>
      </c>
      <c r="C534" s="2" t="s">
        <v>5173</v>
      </c>
      <c r="E534" s="36">
        <v>1.0181764242845492</v>
      </c>
      <c r="F534" s="33">
        <v>0.91214564279724442</v>
      </c>
      <c r="G534" s="33">
        <v>0.97914129235894098</v>
      </c>
      <c r="H534" s="33"/>
      <c r="I534" s="32">
        <v>0.88910119705018842</v>
      </c>
      <c r="J534" s="33">
        <v>0.53633973962691339</v>
      </c>
      <c r="K534" s="34">
        <v>0.93180280333313215</v>
      </c>
      <c r="L534" s="33"/>
      <c r="M534" s="32">
        <v>1.0120166541400017</v>
      </c>
      <c r="N534" s="32">
        <v>0.46259786569077321</v>
      </c>
      <c r="O534" s="38">
        <v>0.49077140484717896</v>
      </c>
      <c r="Q534" s="146">
        <v>0.85700536280041162</v>
      </c>
      <c r="R534" s="33">
        <v>0.28160916822843485</v>
      </c>
      <c r="S534" s="147">
        <v>0.91315027454616693</v>
      </c>
      <c r="T534" s="33"/>
      <c r="U534" s="148">
        <v>1.260538247312283</v>
      </c>
      <c r="V534" s="33">
        <v>0.18857156672241562</v>
      </c>
      <c r="W534" s="147">
        <v>0.66640480088883858</v>
      </c>
      <c r="X534" s="33"/>
      <c r="Y534" s="32">
        <v>0.91546547623876207</v>
      </c>
      <c r="Z534" s="33">
        <v>0.21617751943806746</v>
      </c>
      <c r="AA534" s="149">
        <v>0.3854739679448092</v>
      </c>
    </row>
    <row r="535" spans="1:27">
      <c r="A535" s="2" t="s">
        <v>5447</v>
      </c>
      <c r="B535" s="2" t="s">
        <v>5448</v>
      </c>
      <c r="C535" s="2" t="s">
        <v>5449</v>
      </c>
      <c r="E535" s="36">
        <v>0.93263125406278435</v>
      </c>
      <c r="F535" s="33">
        <v>0.31667596679445764</v>
      </c>
      <c r="G535" s="33">
        <v>0.6790561978473042</v>
      </c>
      <c r="H535" s="33"/>
      <c r="I535" s="32">
        <v>1.0459689134917389</v>
      </c>
      <c r="J535" s="33">
        <v>0.63725836389927826</v>
      </c>
      <c r="K535" s="34">
        <v>0.94520900916546147</v>
      </c>
      <c r="L535" s="33"/>
      <c r="M535" s="32">
        <v>1.0203689087507612</v>
      </c>
      <c r="N535" s="32">
        <v>0.36639856514554558</v>
      </c>
      <c r="O535" s="38">
        <v>0.45577221335162993</v>
      </c>
      <c r="Q535" s="146">
        <v>0.99124984337591837</v>
      </c>
      <c r="R535" s="33">
        <v>0.89372750233097875</v>
      </c>
      <c r="S535" s="147">
        <v>0.99203998516264658</v>
      </c>
      <c r="T535" s="33"/>
      <c r="U535" s="148">
        <v>1.1271794485862123</v>
      </c>
      <c r="V535" s="33">
        <v>0.18972222526646618</v>
      </c>
      <c r="W535" s="147">
        <v>0.66920852716401347</v>
      </c>
      <c r="X535" s="33"/>
      <c r="Y535" s="32">
        <v>1.0150128138894825</v>
      </c>
      <c r="Z535" s="33">
        <v>0.39191339016405885</v>
      </c>
      <c r="AA535" s="149">
        <v>0.46564577003493651</v>
      </c>
    </row>
    <row r="536" spans="1:27">
      <c r="A536" s="2" t="s">
        <v>4134</v>
      </c>
      <c r="B536" s="2" t="s">
        <v>4135</v>
      </c>
      <c r="C536" s="2" t="s">
        <v>4136</v>
      </c>
      <c r="E536" s="36">
        <v>1.2195444578442307</v>
      </c>
      <c r="F536" s="33">
        <v>0.46795163648783933</v>
      </c>
      <c r="G536" s="33">
        <v>0.78248076840259717</v>
      </c>
      <c r="H536" s="33"/>
      <c r="I536" s="32">
        <v>0.76679876864755803</v>
      </c>
      <c r="J536" s="33">
        <v>0.46757589223705809</v>
      </c>
      <c r="K536" s="34">
        <v>0.92574335447013922</v>
      </c>
      <c r="L536" s="33"/>
      <c r="M536" s="32">
        <v>1.1753988228815619</v>
      </c>
      <c r="N536" s="32">
        <v>0.24257655136656764</v>
      </c>
      <c r="O536" s="38">
        <v>0.40968093630120789</v>
      </c>
      <c r="Q536" s="146">
        <v>1.4671626582300707</v>
      </c>
      <c r="R536" s="33">
        <v>0.18915418444480464</v>
      </c>
      <c r="S536" s="147">
        <v>0.91315027454616693</v>
      </c>
      <c r="T536" s="33"/>
      <c r="U536" s="148">
        <v>1.5817090223283294</v>
      </c>
      <c r="V536" s="33">
        <v>0.19158458951042523</v>
      </c>
      <c r="W536" s="147">
        <v>0.67307922858180846</v>
      </c>
      <c r="X536" s="33"/>
      <c r="Y536" s="32">
        <v>1.3793629933681588</v>
      </c>
      <c r="Z536" s="33">
        <v>8.4147883140979859E-2</v>
      </c>
      <c r="AA536" s="149">
        <v>0.29025595786934671</v>
      </c>
    </row>
    <row r="537" spans="1:27">
      <c r="A537" s="2" t="s">
        <v>3219</v>
      </c>
      <c r="B537" s="2" t="s">
        <v>3220</v>
      </c>
      <c r="C537" s="2" t="s">
        <v>3221</v>
      </c>
      <c r="E537" s="36">
        <v>1.2011674085878019</v>
      </c>
      <c r="F537" s="33">
        <v>0.30987445670160119</v>
      </c>
      <c r="G537" s="33">
        <v>0.67331189953839787</v>
      </c>
      <c r="H537" s="33"/>
      <c r="I537" s="32">
        <v>1.5285488487032453</v>
      </c>
      <c r="J537" s="33">
        <v>0.17738877155605093</v>
      </c>
      <c r="K537" s="34">
        <v>0.92574335447013922</v>
      </c>
      <c r="L537" s="33"/>
      <c r="M537" s="32">
        <v>0.80067127015258854</v>
      </c>
      <c r="N537" s="32">
        <v>0.15496084606259902</v>
      </c>
      <c r="O537" s="38">
        <v>0.38553523583891464</v>
      </c>
      <c r="Q537" s="146">
        <v>1.2337511726534904</v>
      </c>
      <c r="R537" s="33">
        <v>0.25564113214995804</v>
      </c>
      <c r="S537" s="147">
        <v>0.91315027454616693</v>
      </c>
      <c r="T537" s="33"/>
      <c r="U537" s="148">
        <v>1.6685297944103819</v>
      </c>
      <c r="V537" s="33">
        <v>0.19201247902276841</v>
      </c>
      <c r="W537" s="147">
        <v>0.67307922858180846</v>
      </c>
      <c r="X537" s="33"/>
      <c r="Y537" s="32">
        <v>1.5314776958474114</v>
      </c>
      <c r="Z537" s="33">
        <v>3.2724423356906319E-2</v>
      </c>
      <c r="AA537" s="149">
        <v>0.20707042211988355</v>
      </c>
    </row>
    <row r="538" spans="1:27">
      <c r="A538" s="2" t="s">
        <v>6934</v>
      </c>
      <c r="B538" s="2" t="s">
        <v>6935</v>
      </c>
      <c r="C538" s="2" t="s">
        <v>6936</v>
      </c>
      <c r="E538" s="36">
        <v>1.286158477612013</v>
      </c>
      <c r="F538" s="33">
        <v>0.25268108534342282</v>
      </c>
      <c r="G538" s="33">
        <v>0.62370924962676344</v>
      </c>
      <c r="H538" s="33"/>
      <c r="I538" s="32">
        <v>0.95652596374180254</v>
      </c>
      <c r="J538" s="33">
        <v>0.90635211777657787</v>
      </c>
      <c r="K538" s="34">
        <v>0.9891916665281526</v>
      </c>
      <c r="L538" s="33"/>
      <c r="M538" s="32">
        <v>0.70440846394676082</v>
      </c>
      <c r="N538" s="32">
        <v>8.6048838561849597E-2</v>
      </c>
      <c r="O538" s="38">
        <v>0.38029943439073127</v>
      </c>
      <c r="Q538" s="146">
        <v>1.0769378610952685</v>
      </c>
      <c r="R538" s="33">
        <v>0.74528624484093875</v>
      </c>
      <c r="S538" s="147">
        <v>0.96900332355002206</v>
      </c>
      <c r="T538" s="33"/>
      <c r="U538" s="148">
        <v>1.661481055600367</v>
      </c>
      <c r="V538" s="33">
        <v>0.19221040515431018</v>
      </c>
      <c r="W538" s="147">
        <v>0.67307922858180846</v>
      </c>
      <c r="X538" s="33"/>
      <c r="Y538" s="32">
        <v>1.4672715873799862</v>
      </c>
      <c r="Z538" s="33">
        <v>5.011442080885261E-2</v>
      </c>
      <c r="AA538" s="149">
        <v>0.23329649620687351</v>
      </c>
    </row>
    <row r="539" spans="1:27">
      <c r="A539" s="2" t="s">
        <v>3439</v>
      </c>
      <c r="B539" s="2" t="s">
        <v>3440</v>
      </c>
      <c r="C539" s="2" t="s">
        <v>3441</v>
      </c>
      <c r="E539" s="36">
        <v>1.3389518806635323</v>
      </c>
      <c r="F539" s="33">
        <v>0.30770576519513676</v>
      </c>
      <c r="G539" s="33">
        <v>0.67038069920800458</v>
      </c>
      <c r="H539" s="33"/>
      <c r="I539" s="32">
        <v>1.620034291201192</v>
      </c>
      <c r="J539" s="33">
        <v>0.17996497860731184</v>
      </c>
      <c r="K539" s="34">
        <v>0.92574335447013922</v>
      </c>
      <c r="L539" s="33"/>
      <c r="M539" s="32">
        <v>0.73997432838197696</v>
      </c>
      <c r="N539" s="32">
        <v>0.1489810295703288</v>
      </c>
      <c r="O539" s="38">
        <v>0.38353895985293585</v>
      </c>
      <c r="Q539" s="146">
        <v>0.90937056244691761</v>
      </c>
      <c r="R539" s="33">
        <v>0.72046344384868921</v>
      </c>
      <c r="S539" s="147">
        <v>0.96290185126039207</v>
      </c>
      <c r="T539" s="33"/>
      <c r="U539" s="148">
        <v>0.65175193902535111</v>
      </c>
      <c r="V539" s="33">
        <v>0.19225701403698212</v>
      </c>
      <c r="W539" s="147">
        <v>0.67307922858180846</v>
      </c>
      <c r="X539" s="33"/>
      <c r="Y539" s="32">
        <v>0.83142106742607391</v>
      </c>
      <c r="Z539" s="33">
        <v>0.20179605639841319</v>
      </c>
      <c r="AA539" s="149">
        <v>0.38139658288014927</v>
      </c>
    </row>
    <row r="540" spans="1:27">
      <c r="A540" s="2" t="s">
        <v>3408</v>
      </c>
      <c r="B540" s="2" t="s">
        <v>3409</v>
      </c>
      <c r="C540" s="2" t="s">
        <v>3410</v>
      </c>
      <c r="E540" s="36">
        <v>1.1303549742554964</v>
      </c>
      <c r="F540" s="33">
        <v>0.2661291957179015</v>
      </c>
      <c r="G540" s="33">
        <v>0.63417300709876534</v>
      </c>
      <c r="H540" s="33"/>
      <c r="I540" s="32">
        <v>0.8475950883013077</v>
      </c>
      <c r="J540" s="33">
        <v>0.44511260912892325</v>
      </c>
      <c r="K540" s="34">
        <v>0.92574335447013922</v>
      </c>
      <c r="L540" s="33"/>
      <c r="M540" s="32">
        <v>0.88968342437972114</v>
      </c>
      <c r="N540" s="32">
        <v>0.15636098089091444</v>
      </c>
      <c r="O540" s="38">
        <v>0.38553523583891464</v>
      </c>
      <c r="Q540" s="146">
        <v>1.0033765945220816</v>
      </c>
      <c r="R540" s="33">
        <v>0.97331443366657755</v>
      </c>
      <c r="S540" s="147">
        <v>0.99681596501030656</v>
      </c>
      <c r="T540" s="33"/>
      <c r="U540" s="148">
        <v>1.2970986131593423</v>
      </c>
      <c r="V540" s="33">
        <v>0.19265730331186051</v>
      </c>
      <c r="W540" s="147">
        <v>0.67322225578939321</v>
      </c>
      <c r="X540" s="33"/>
      <c r="Y540" s="32">
        <v>1.1495435300847867</v>
      </c>
      <c r="Z540" s="33">
        <v>9.0258641842754853E-2</v>
      </c>
      <c r="AA540" s="149">
        <v>0.29705229220189072</v>
      </c>
    </row>
    <row r="541" spans="1:27">
      <c r="A541" s="2" t="s">
        <v>7088</v>
      </c>
      <c r="B541" s="2" t="s">
        <v>7089</v>
      </c>
      <c r="C541" s="2" t="s">
        <v>7090</v>
      </c>
      <c r="E541" s="36">
        <v>1.0394408369854136</v>
      </c>
      <c r="F541" s="33">
        <v>0.79136177574366806</v>
      </c>
      <c r="G541" s="33">
        <v>0.92873390002319867</v>
      </c>
      <c r="H541" s="33"/>
      <c r="I541" s="32">
        <v>0.97675286312572063</v>
      </c>
      <c r="J541" s="33">
        <v>0.90621181856944533</v>
      </c>
      <c r="K541" s="34">
        <v>0.9891916665281526</v>
      </c>
      <c r="L541" s="33"/>
      <c r="M541" s="32">
        <v>1.0443697307561872</v>
      </c>
      <c r="N541" s="32">
        <v>0.36203766515931024</v>
      </c>
      <c r="O541" s="38">
        <v>0.45482416004892007</v>
      </c>
      <c r="Q541" s="146">
        <v>1.0183542009038455</v>
      </c>
      <c r="R541" s="33">
        <v>0.89146331076820762</v>
      </c>
      <c r="S541" s="147">
        <v>0.99203998516264658</v>
      </c>
      <c r="T541" s="33"/>
      <c r="U541" s="148">
        <v>0.80652602166997145</v>
      </c>
      <c r="V541" s="33">
        <v>0.19342074997337319</v>
      </c>
      <c r="W541" s="147">
        <v>0.67463140540061084</v>
      </c>
      <c r="X541" s="33"/>
      <c r="Y541" s="32">
        <v>0.89506081392848347</v>
      </c>
      <c r="Z541" s="33">
        <v>0.1543590957114323</v>
      </c>
      <c r="AA541" s="149">
        <v>0.34583084481759896</v>
      </c>
    </row>
    <row r="542" spans="1:27">
      <c r="A542" s="2" t="s">
        <v>2957</v>
      </c>
      <c r="B542" s="2" t="s">
        <v>2958</v>
      </c>
      <c r="C542" s="2" t="s">
        <v>2959</v>
      </c>
      <c r="E542" s="36">
        <v>0.96173324359398493</v>
      </c>
      <c r="F542" s="33">
        <v>0.93727231656851662</v>
      </c>
      <c r="G542" s="33">
        <v>0.98305906788380615</v>
      </c>
      <c r="H542" s="33"/>
      <c r="I542" s="32">
        <v>0.55211914606079238</v>
      </c>
      <c r="J542" s="33">
        <v>0.14853666834676993</v>
      </c>
      <c r="K542" s="34">
        <v>0.92574335447013922</v>
      </c>
      <c r="L542" s="33"/>
      <c r="M542" s="32">
        <v>1.1929894777555676</v>
      </c>
      <c r="N542" s="32">
        <v>0.31447733146346157</v>
      </c>
      <c r="O542" s="38">
        <v>0.43639179638557413</v>
      </c>
      <c r="Q542" s="146">
        <v>0.7270258438434497</v>
      </c>
      <c r="R542" s="33">
        <v>0.44146082738887527</v>
      </c>
      <c r="S542" s="147">
        <v>0.94968417458289645</v>
      </c>
      <c r="T542" s="33"/>
      <c r="U542" s="148">
        <v>0.71874671628705167</v>
      </c>
      <c r="V542" s="33">
        <v>0.19508294450034019</v>
      </c>
      <c r="W542" s="147">
        <v>0.67786983907620668</v>
      </c>
      <c r="X542" s="33"/>
      <c r="Y542" s="32">
        <v>0.66674909911633229</v>
      </c>
      <c r="Z542" s="33">
        <v>8.7409409812358008E-2</v>
      </c>
      <c r="AA542" s="149">
        <v>0.29445651902616288</v>
      </c>
    </row>
    <row r="543" spans="1:27">
      <c r="A543" s="2" t="s">
        <v>3474</v>
      </c>
      <c r="B543" s="2" t="s">
        <v>3475</v>
      </c>
      <c r="C543" s="2" t="s">
        <v>3476</v>
      </c>
      <c r="E543" s="36">
        <v>1.2461123500387901</v>
      </c>
      <c r="F543" s="33">
        <v>0.21877111382444731</v>
      </c>
      <c r="G543" s="33">
        <v>0.60926394310425591</v>
      </c>
      <c r="H543" s="33"/>
      <c r="I543" s="32">
        <v>0.58182182355747714</v>
      </c>
      <c r="J543" s="33">
        <v>0.22305442189764663</v>
      </c>
      <c r="K543" s="34">
        <v>0.92574335447013922</v>
      </c>
      <c r="L543" s="33"/>
      <c r="M543" s="32">
        <v>0.7379740426458935</v>
      </c>
      <c r="N543" s="32">
        <v>9.2769715149956897E-2</v>
      </c>
      <c r="O543" s="38">
        <v>0.38029943439073127</v>
      </c>
      <c r="Q543" s="146">
        <v>1.2207463515520645</v>
      </c>
      <c r="R543" s="33">
        <v>0.31223581247243065</v>
      </c>
      <c r="S543" s="147">
        <v>0.91315027454616693</v>
      </c>
      <c r="T543" s="33"/>
      <c r="U543" s="148">
        <v>1.653003184585577</v>
      </c>
      <c r="V543" s="33">
        <v>0.1956143783523614</v>
      </c>
      <c r="W543" s="147">
        <v>0.67786983907620668</v>
      </c>
      <c r="X543" s="33"/>
      <c r="Y543" s="32">
        <v>1.480240074194535</v>
      </c>
      <c r="Z543" s="33">
        <v>3.0432830179376352E-2</v>
      </c>
      <c r="AA543" s="149">
        <v>0.20109903425497105</v>
      </c>
    </row>
    <row r="544" spans="1:27">
      <c r="A544" s="2" t="s">
        <v>7142</v>
      </c>
      <c r="B544" s="2" t="s">
        <v>15</v>
      </c>
      <c r="C544" s="2" t="s">
        <v>15</v>
      </c>
      <c r="E544" s="36">
        <v>0.81796861668729381</v>
      </c>
      <c r="F544" s="33">
        <v>0.36134581675124411</v>
      </c>
      <c r="G544" s="33">
        <v>0.70869693588816496</v>
      </c>
      <c r="H544" s="33"/>
      <c r="I544" s="32">
        <v>0.5793863506399104</v>
      </c>
      <c r="J544" s="33">
        <v>0.1926854580878111</v>
      </c>
      <c r="K544" s="34">
        <v>0.92574335447013922</v>
      </c>
      <c r="L544" s="33"/>
      <c r="M544" s="32">
        <v>0.97312621057040583</v>
      </c>
      <c r="N544" s="32">
        <v>0.44460788594128442</v>
      </c>
      <c r="O544" s="38">
        <v>0.48500324424462765</v>
      </c>
      <c r="Q544" s="146">
        <v>1.0096394492472656</v>
      </c>
      <c r="R544" s="33">
        <v>0.96055491597715226</v>
      </c>
      <c r="S544" s="147">
        <v>0.99681596501030656</v>
      </c>
      <c r="T544" s="33"/>
      <c r="U544" s="148">
        <v>0.69798057959207971</v>
      </c>
      <c r="V544" s="33">
        <v>0.19628390023950057</v>
      </c>
      <c r="W544" s="147">
        <v>0.67786983907620668</v>
      </c>
      <c r="X544" s="33"/>
      <c r="Y544" s="32">
        <v>0.83611349357567621</v>
      </c>
      <c r="Z544" s="33">
        <v>0.14188766426452917</v>
      </c>
      <c r="AA544" s="149">
        <v>0.33881984610159832</v>
      </c>
    </row>
    <row r="545" spans="1:27">
      <c r="A545" s="2" t="s">
        <v>4393</v>
      </c>
      <c r="B545" s="2" t="s">
        <v>15</v>
      </c>
      <c r="C545" s="2" t="s">
        <v>15</v>
      </c>
      <c r="E545" s="36">
        <v>1.1407986799428753</v>
      </c>
      <c r="F545" s="33">
        <v>0.68275022306358413</v>
      </c>
      <c r="G545" s="33">
        <v>0.88990338747257691</v>
      </c>
      <c r="H545" s="33"/>
      <c r="I545" s="32">
        <v>0.7846070039373586</v>
      </c>
      <c r="J545" s="33">
        <v>0.51584831238925366</v>
      </c>
      <c r="K545" s="34">
        <v>0.92574335447013922</v>
      </c>
      <c r="L545" s="33"/>
      <c r="M545" s="32">
        <v>0.79769944855508412</v>
      </c>
      <c r="N545" s="32">
        <v>0.18048700315834876</v>
      </c>
      <c r="O545" s="38">
        <v>0.38828005751050343</v>
      </c>
      <c r="Q545" s="146">
        <v>1.0473954124549194</v>
      </c>
      <c r="R545" s="33">
        <v>0.87779945881640487</v>
      </c>
      <c r="S545" s="147">
        <v>0.99203998516264658</v>
      </c>
      <c r="T545" s="33"/>
      <c r="U545" s="148">
        <v>1.5856917619487829</v>
      </c>
      <c r="V545" s="33">
        <v>0.19638967044538755</v>
      </c>
      <c r="W545" s="147">
        <v>0.67786983907620668</v>
      </c>
      <c r="X545" s="33"/>
      <c r="Y545" s="32">
        <v>1.4187394735492025</v>
      </c>
      <c r="Z545" s="33">
        <v>8.7233297479048594E-2</v>
      </c>
      <c r="AA545" s="149">
        <v>0.29445651902616288</v>
      </c>
    </row>
    <row r="546" spans="1:27">
      <c r="A546" s="2" t="s">
        <v>6594</v>
      </c>
      <c r="B546" s="2" t="s">
        <v>6595</v>
      </c>
      <c r="C546" s="2" t="s">
        <v>6596</v>
      </c>
      <c r="E546" s="36">
        <v>0.66754723021579854</v>
      </c>
      <c r="F546" s="33">
        <v>0.10040092472460443</v>
      </c>
      <c r="G546" s="33">
        <v>0.50760710249517027</v>
      </c>
      <c r="H546" s="33"/>
      <c r="I546" s="32">
        <v>0.74519187779467877</v>
      </c>
      <c r="J546" s="33">
        <v>0.38416685998302569</v>
      </c>
      <c r="K546" s="34">
        <v>0.92574335447013922</v>
      </c>
      <c r="L546" s="33"/>
      <c r="M546" s="32">
        <v>0.81863821383291036</v>
      </c>
      <c r="N546" s="32">
        <v>0.16633819524570664</v>
      </c>
      <c r="O546" s="38">
        <v>0.38828005751050343</v>
      </c>
      <c r="Q546" s="146">
        <v>0.92082091390144949</v>
      </c>
      <c r="R546" s="33">
        <v>0.67797710063470951</v>
      </c>
      <c r="S546" s="147">
        <v>0.96183629167242879</v>
      </c>
      <c r="T546" s="33"/>
      <c r="U546" s="148">
        <v>0.7235289904258918</v>
      </c>
      <c r="V546" s="33">
        <v>0.19667733829835024</v>
      </c>
      <c r="W546" s="147">
        <v>0.67786983907620668</v>
      </c>
      <c r="X546" s="33"/>
      <c r="Y546" s="32">
        <v>0.79937626297061126</v>
      </c>
      <c r="Z546" s="33">
        <v>8.2490573404951986E-2</v>
      </c>
      <c r="AA546" s="149">
        <v>0.28987775607406208</v>
      </c>
    </row>
    <row r="547" spans="1:27">
      <c r="A547" s="2" t="s">
        <v>5342</v>
      </c>
      <c r="B547" s="2" t="s">
        <v>5343</v>
      </c>
      <c r="C547" s="2" t="s">
        <v>5344</v>
      </c>
      <c r="E547" s="36">
        <v>0.64661168923115631</v>
      </c>
      <c r="F547" s="33">
        <v>3.7682966345338811E-2</v>
      </c>
      <c r="G547" s="33">
        <v>0.48127829546509326</v>
      </c>
      <c r="H547" s="33"/>
      <c r="I547" s="32">
        <v>0.70273585850302622</v>
      </c>
      <c r="J547" s="33">
        <v>0.20382820324849471</v>
      </c>
      <c r="K547" s="34">
        <v>0.92574335447013922</v>
      </c>
      <c r="L547" s="33"/>
      <c r="M547" s="32">
        <v>1.0630946407407629</v>
      </c>
      <c r="N547" s="32">
        <v>0.35922689489773496</v>
      </c>
      <c r="O547" s="38">
        <v>0.45430923304757437</v>
      </c>
      <c r="Q547" s="146">
        <v>1.0113073065021003</v>
      </c>
      <c r="R547" s="33">
        <v>0.95331704065500156</v>
      </c>
      <c r="S547" s="147">
        <v>0.99681596501030656</v>
      </c>
      <c r="T547" s="33"/>
      <c r="U547" s="148">
        <v>0.76826993446236491</v>
      </c>
      <c r="V547" s="33">
        <v>0.19685713888970416</v>
      </c>
      <c r="W547" s="147">
        <v>0.67786983907620668</v>
      </c>
      <c r="X547" s="33"/>
      <c r="Y547" s="32">
        <v>0.87421449765475645</v>
      </c>
      <c r="Z547" s="33">
        <v>0.18064361981234928</v>
      </c>
      <c r="AA547" s="149">
        <v>0.36065936971614748</v>
      </c>
    </row>
    <row r="548" spans="1:27">
      <c r="A548" s="2" t="s">
        <v>4400</v>
      </c>
      <c r="B548" s="2">
        <v>43892</v>
      </c>
      <c r="C548" s="2" t="s">
        <v>4401</v>
      </c>
      <c r="E548" s="36">
        <v>0.6011689932136296</v>
      </c>
      <c r="F548" s="33">
        <v>1.2844087436077629E-2</v>
      </c>
      <c r="G548" s="33">
        <v>0.47186867193872417</v>
      </c>
      <c r="H548" s="33"/>
      <c r="I548" s="32">
        <v>0.7866074147363662</v>
      </c>
      <c r="J548" s="33">
        <v>0.34324558832308827</v>
      </c>
      <c r="K548" s="34">
        <v>0.92574335447013922</v>
      </c>
      <c r="L548" s="33"/>
      <c r="M548" s="32">
        <v>0.90365736279910858</v>
      </c>
      <c r="N548" s="32">
        <v>0.25397135134373949</v>
      </c>
      <c r="O548" s="38">
        <v>0.41280857812386512</v>
      </c>
      <c r="Q548" s="146">
        <v>0.81357444328893902</v>
      </c>
      <c r="R548" s="33">
        <v>0.1855474291872356</v>
      </c>
      <c r="S548" s="147">
        <v>0.91315027454616693</v>
      </c>
      <c r="T548" s="33"/>
      <c r="U548" s="148">
        <v>0.7761800059883025</v>
      </c>
      <c r="V548" s="33">
        <v>0.19688264413104989</v>
      </c>
      <c r="W548" s="147">
        <v>0.67786983907620668</v>
      </c>
      <c r="X548" s="33"/>
      <c r="Y548" s="32">
        <v>0.76620626194262254</v>
      </c>
      <c r="Z548" s="33">
        <v>1.526041358373174E-2</v>
      </c>
      <c r="AA548" s="149">
        <v>0.15971681543121577</v>
      </c>
    </row>
    <row r="549" spans="1:27">
      <c r="A549" s="2" t="s">
        <v>3846</v>
      </c>
      <c r="B549" s="2" t="s">
        <v>3847</v>
      </c>
      <c r="C549" s="2" t="s">
        <v>3848</v>
      </c>
      <c r="E549" s="36">
        <v>0.78354808356196215</v>
      </c>
      <c r="F549" s="33">
        <v>0.12697213143025535</v>
      </c>
      <c r="G549" s="33">
        <v>0.53367027600428485</v>
      </c>
      <c r="H549" s="33"/>
      <c r="I549" s="32">
        <v>0.86762313840198513</v>
      </c>
      <c r="J549" s="33">
        <v>0.41948911362186891</v>
      </c>
      <c r="K549" s="34">
        <v>0.92574335447013922</v>
      </c>
      <c r="L549" s="33"/>
      <c r="M549" s="32">
        <v>0.89615328936586425</v>
      </c>
      <c r="N549" s="32">
        <v>0.1753616814489552</v>
      </c>
      <c r="O549" s="38">
        <v>0.38828005751050343</v>
      </c>
      <c r="Q549" s="146">
        <v>1.0481687846996719</v>
      </c>
      <c r="R549" s="33">
        <v>0.73156765398356816</v>
      </c>
      <c r="S549" s="147">
        <v>0.96835774976058175</v>
      </c>
      <c r="T549" s="33"/>
      <c r="U549" s="148">
        <v>0.83223818964964769</v>
      </c>
      <c r="V549" s="33">
        <v>0.19826885593602958</v>
      </c>
      <c r="W549" s="147">
        <v>0.68139003150125388</v>
      </c>
      <c r="X549" s="33"/>
      <c r="Y549" s="32">
        <v>0.93499959044567438</v>
      </c>
      <c r="Z549" s="33">
        <v>0.25530741012629365</v>
      </c>
      <c r="AA549" s="149">
        <v>0.40498274558038189</v>
      </c>
    </row>
    <row r="550" spans="1:27">
      <c r="A550" s="2" t="s">
        <v>5437</v>
      </c>
      <c r="B550" s="2" t="s">
        <v>5438</v>
      </c>
      <c r="C550" s="2" t="s">
        <v>5439</v>
      </c>
      <c r="E550" s="36">
        <v>1.2071622974793572</v>
      </c>
      <c r="F550" s="33">
        <v>0.21110164869385914</v>
      </c>
      <c r="G550" s="33">
        <v>0.60090180547659289</v>
      </c>
      <c r="H550" s="33"/>
      <c r="I550" s="32">
        <v>0.92863135482149972</v>
      </c>
      <c r="J550" s="33">
        <v>0.70183456321725668</v>
      </c>
      <c r="K550" s="34">
        <v>0.95406665617848596</v>
      </c>
      <c r="L550" s="33"/>
      <c r="M550" s="32">
        <v>1.31679396168465</v>
      </c>
      <c r="N550" s="32">
        <v>8.9923664566208192E-3</v>
      </c>
      <c r="O550" s="38">
        <v>0.38029943439073127</v>
      </c>
      <c r="Q550" s="146">
        <v>1.1594729747330033</v>
      </c>
      <c r="R550" s="33">
        <v>0.33104288134743232</v>
      </c>
      <c r="S550" s="147">
        <v>0.91315027454616693</v>
      </c>
      <c r="T550" s="33"/>
      <c r="U550" s="148">
        <v>0.8210485972533943</v>
      </c>
      <c r="V550" s="33">
        <v>0.19894863556910936</v>
      </c>
      <c r="W550" s="147">
        <v>0.68247398245593738</v>
      </c>
      <c r="X550" s="33"/>
      <c r="Y550" s="32">
        <v>0.9856506259220621</v>
      </c>
      <c r="Z550" s="33">
        <v>0.44984074843295113</v>
      </c>
      <c r="AA550" s="149">
        <v>0.48447535894882909</v>
      </c>
    </row>
    <row r="551" spans="1:27">
      <c r="A551" s="2" t="s">
        <v>4511</v>
      </c>
      <c r="B551" s="2" t="s">
        <v>4512</v>
      </c>
      <c r="C551" s="2" t="s">
        <v>4513</v>
      </c>
      <c r="E551" s="36">
        <v>0.74639017341851432</v>
      </c>
      <c r="F551" s="33">
        <v>0.58875465502780167</v>
      </c>
      <c r="G551" s="33">
        <v>0.8433489462970869</v>
      </c>
      <c r="H551" s="33"/>
      <c r="I551" s="32">
        <v>3.4990765443477816</v>
      </c>
      <c r="J551" s="33">
        <v>1.3994668977711584E-3</v>
      </c>
      <c r="K551" s="34">
        <v>0.16382509372033624</v>
      </c>
      <c r="L551" s="33"/>
      <c r="M551" s="32">
        <v>0.44922356439556843</v>
      </c>
      <c r="N551" s="32">
        <v>5.8271051117000199E-2</v>
      </c>
      <c r="O551" s="38">
        <v>0.38029943439073127</v>
      </c>
      <c r="Q551" s="146">
        <v>0.95106073849040629</v>
      </c>
      <c r="R551" s="33">
        <v>0.90809281774631567</v>
      </c>
      <c r="S551" s="147">
        <v>0.99681596501030656</v>
      </c>
      <c r="T551" s="33"/>
      <c r="U551" s="148">
        <v>2.6437278298071614</v>
      </c>
      <c r="V551" s="33">
        <v>0.19952795764375336</v>
      </c>
      <c r="W551" s="147">
        <v>0.68302584044123116</v>
      </c>
      <c r="X551" s="33"/>
      <c r="Y551" s="32">
        <v>1.7675435659485177</v>
      </c>
      <c r="Z551" s="33">
        <v>8.9743758179535296E-2</v>
      </c>
      <c r="AA551" s="149">
        <v>0.29645513063539614</v>
      </c>
    </row>
    <row r="552" spans="1:27">
      <c r="A552" s="2" t="s">
        <v>4568</v>
      </c>
      <c r="B552" s="2" t="s">
        <v>4569</v>
      </c>
      <c r="C552" s="2" t="s">
        <v>4570</v>
      </c>
      <c r="E552" s="36">
        <v>0.50149307625948669</v>
      </c>
      <c r="F552" s="33">
        <v>1.1611789414478544E-2</v>
      </c>
      <c r="G552" s="33">
        <v>0.47186867193872417</v>
      </c>
      <c r="H552" s="33"/>
      <c r="I552" s="32">
        <v>0.81619161761382131</v>
      </c>
      <c r="J552" s="33">
        <v>0.59222388275308357</v>
      </c>
      <c r="K552" s="34">
        <v>0.93777832508083769</v>
      </c>
      <c r="L552" s="33"/>
      <c r="M552" s="32">
        <v>0.91364801245910754</v>
      </c>
      <c r="N552" s="32">
        <v>0.33572978074058213</v>
      </c>
      <c r="O552" s="38">
        <v>0.44439708786368221</v>
      </c>
      <c r="Q552" s="146">
        <v>0.8892554000548597</v>
      </c>
      <c r="R552" s="33">
        <v>0.57016122932872548</v>
      </c>
      <c r="S552" s="147">
        <v>0.95542092012037116</v>
      </c>
      <c r="T552" s="33"/>
      <c r="U552" s="148">
        <v>0.69396972204125285</v>
      </c>
      <c r="V552" s="33">
        <v>0.19996251263273571</v>
      </c>
      <c r="W552" s="147">
        <v>0.68302584044123116</v>
      </c>
      <c r="X552" s="33"/>
      <c r="Y552" s="32">
        <v>0.77401038356556917</v>
      </c>
      <c r="Z552" s="33">
        <v>6.5701660866222575E-2</v>
      </c>
      <c r="AA552" s="149">
        <v>0.26578663240266714</v>
      </c>
    </row>
    <row r="553" spans="1:27">
      <c r="A553" s="2" t="s">
        <v>2952</v>
      </c>
      <c r="B553" s="2" t="s">
        <v>2953</v>
      </c>
      <c r="C553" s="2" t="s">
        <v>2954</v>
      </c>
      <c r="E553" s="36">
        <v>0.61895584855663299</v>
      </c>
      <c r="F553" s="33">
        <v>0.34980451238048826</v>
      </c>
      <c r="G553" s="33">
        <v>0.70601708156105014</v>
      </c>
      <c r="H553" s="33"/>
      <c r="I553" s="32">
        <v>0.69145294783928279</v>
      </c>
      <c r="J553" s="33">
        <v>0.66229112760848952</v>
      </c>
      <c r="K553" s="34">
        <v>0.94809139214988103</v>
      </c>
      <c r="L553" s="33"/>
      <c r="M553" s="32">
        <v>0.65755863013083093</v>
      </c>
      <c r="N553" s="32">
        <v>0.19340064439084104</v>
      </c>
      <c r="O553" s="38">
        <v>0.39173717849655787</v>
      </c>
      <c r="Q553" s="146">
        <v>1.7906065469050516</v>
      </c>
      <c r="R553" s="33">
        <v>0.2377539193615365</v>
      </c>
      <c r="S553" s="147">
        <v>0.91315027454616693</v>
      </c>
      <c r="T553" s="33"/>
      <c r="U553" s="148">
        <v>0.49828669484973054</v>
      </c>
      <c r="V553" s="33">
        <v>0.20063521475059887</v>
      </c>
      <c r="W553" s="147">
        <v>0.68302584044123116</v>
      </c>
      <c r="X553" s="33"/>
      <c r="Y553" s="32">
        <v>1.0846411714134994</v>
      </c>
      <c r="Z553" s="33">
        <v>0.41446932009339438</v>
      </c>
      <c r="AA553" s="149">
        <v>0.47364309733674659</v>
      </c>
    </row>
    <row r="554" spans="1:27">
      <c r="A554" s="2" t="s">
        <v>224</v>
      </c>
      <c r="B554" s="2" t="s">
        <v>225</v>
      </c>
      <c r="C554" s="2" t="s">
        <v>226</v>
      </c>
      <c r="E554" s="36">
        <v>0.99171354608336015</v>
      </c>
      <c r="F554" s="33">
        <v>0.83105424687532503</v>
      </c>
      <c r="G554" s="33">
        <v>0.94489287124646637</v>
      </c>
      <c r="H554" s="33"/>
      <c r="I554" s="32">
        <v>0.98440039701001703</v>
      </c>
      <c r="J554" s="33">
        <v>0.80811313284734143</v>
      </c>
      <c r="K554" s="34">
        <v>0.96053077485360749</v>
      </c>
      <c r="L554" s="33"/>
      <c r="M554" s="32">
        <v>0.95731199561750857</v>
      </c>
      <c r="N554" s="32">
        <v>0.1105125290143408</v>
      </c>
      <c r="O554" s="38">
        <v>0.38029943439073127</v>
      </c>
      <c r="Q554" s="146">
        <v>1.0503146204767613</v>
      </c>
      <c r="R554" s="33">
        <v>0.15874644759330683</v>
      </c>
      <c r="S554" s="147">
        <v>0.91315027454616693</v>
      </c>
      <c r="T554" s="33"/>
      <c r="U554" s="148">
        <v>1.0766649045523475</v>
      </c>
      <c r="V554" s="33">
        <v>0.20078651085790322</v>
      </c>
      <c r="W554" s="147">
        <v>0.68302584044123116</v>
      </c>
      <c r="X554" s="33"/>
      <c r="Y554" s="32">
        <v>1.0784710428989535</v>
      </c>
      <c r="Z554" s="33">
        <v>1.2196321349739202E-2</v>
      </c>
      <c r="AA554" s="149">
        <v>0.14458044232950332</v>
      </c>
    </row>
    <row r="555" spans="1:27">
      <c r="A555" s="2" t="s">
        <v>6983</v>
      </c>
      <c r="B555" s="2" t="s">
        <v>6984</v>
      </c>
      <c r="C555" s="2" t="s">
        <v>6985</v>
      </c>
      <c r="E555" s="36">
        <v>0.68827397419498271</v>
      </c>
      <c r="F555" s="33">
        <v>0.18075100305718475</v>
      </c>
      <c r="G555" s="33">
        <v>0.57963560170016482</v>
      </c>
      <c r="H555" s="33"/>
      <c r="I555" s="32">
        <v>0.98295004873765279</v>
      </c>
      <c r="J555" s="33">
        <v>0.95137014093328021</v>
      </c>
      <c r="K555" s="34">
        <v>0.99343517987535113</v>
      </c>
      <c r="L555" s="33"/>
      <c r="M555" s="32">
        <v>0.84907398075262897</v>
      </c>
      <c r="N555" s="32">
        <v>0.22713087582496144</v>
      </c>
      <c r="O555" s="38">
        <v>0.40670758166362603</v>
      </c>
      <c r="Q555" s="146">
        <v>0.97944237933859724</v>
      </c>
      <c r="R555" s="33">
        <v>0.92793953777345495</v>
      </c>
      <c r="S555" s="147">
        <v>0.99681596501030656</v>
      </c>
      <c r="T555" s="33"/>
      <c r="U555" s="148">
        <v>0.74181057738407086</v>
      </c>
      <c r="V555" s="33">
        <v>0.20121105870582878</v>
      </c>
      <c r="W555" s="147">
        <v>0.68302584044123116</v>
      </c>
      <c r="X555" s="33"/>
      <c r="Y555" s="32">
        <v>0.83391114893160156</v>
      </c>
      <c r="Z555" s="33">
        <v>0.15795773511614089</v>
      </c>
      <c r="AA555" s="149">
        <v>0.34929732924738122</v>
      </c>
    </row>
    <row r="556" spans="1:27">
      <c r="A556" s="2" t="s">
        <v>5189</v>
      </c>
      <c r="B556" s="2" t="s">
        <v>5190</v>
      </c>
      <c r="C556" s="2" t="s">
        <v>5191</v>
      </c>
      <c r="E556" s="36">
        <v>1.0163394202545493</v>
      </c>
      <c r="F556" s="33">
        <v>0.79027408715212122</v>
      </c>
      <c r="G556" s="33">
        <v>0.92859684142780619</v>
      </c>
      <c r="H556" s="33"/>
      <c r="I556" s="32">
        <v>0.93765925262480621</v>
      </c>
      <c r="J556" s="33">
        <v>0.39670515526950512</v>
      </c>
      <c r="K556" s="34">
        <v>0.92574335447013922</v>
      </c>
      <c r="L556" s="33"/>
      <c r="M556" s="32">
        <v>0.94373150099926784</v>
      </c>
      <c r="N556" s="32">
        <v>0.12323188312752392</v>
      </c>
      <c r="O556" s="38">
        <v>0.38029943439073127</v>
      </c>
      <c r="Q556" s="146">
        <v>1.0312551229088862</v>
      </c>
      <c r="R556" s="33">
        <v>0.58968515089108897</v>
      </c>
      <c r="S556" s="147">
        <v>0.95542092012037116</v>
      </c>
      <c r="T556" s="33"/>
      <c r="U556" s="148">
        <v>1.0957443168519119</v>
      </c>
      <c r="V556" s="33">
        <v>0.20129752478566981</v>
      </c>
      <c r="W556" s="147">
        <v>0.68302584044123116</v>
      </c>
      <c r="X556" s="33"/>
      <c r="Y556" s="32">
        <v>1.0714307449152014</v>
      </c>
      <c r="Z556" s="33">
        <v>6.3755356780729133E-2</v>
      </c>
      <c r="AA556" s="149">
        <v>0.26300570454907207</v>
      </c>
    </row>
    <row r="557" spans="1:27">
      <c r="A557" s="2" t="s">
        <v>5607</v>
      </c>
      <c r="B557" s="2" t="s">
        <v>5608</v>
      </c>
      <c r="C557" s="2" t="s">
        <v>5609</v>
      </c>
      <c r="E557" s="36">
        <v>0.75110913151772574</v>
      </c>
      <c r="F557" s="33">
        <v>0.31578812053894617</v>
      </c>
      <c r="G557" s="33">
        <v>0.6790561978473042</v>
      </c>
      <c r="H557" s="33"/>
      <c r="I557" s="32">
        <v>0.60700195544621127</v>
      </c>
      <c r="J557" s="33">
        <v>0.36786646794181765</v>
      </c>
      <c r="K557" s="34">
        <v>0.92574335447013922</v>
      </c>
      <c r="L557" s="33"/>
      <c r="M557" s="32">
        <v>0.88103477340583036</v>
      </c>
      <c r="N557" s="32">
        <v>0.30884693778190175</v>
      </c>
      <c r="O557" s="38">
        <v>0.43406954912443474</v>
      </c>
      <c r="Q557" s="146">
        <v>0.96579830284102552</v>
      </c>
      <c r="R557" s="33">
        <v>0.88426178692743385</v>
      </c>
      <c r="S557" s="147">
        <v>0.99203998516264658</v>
      </c>
      <c r="T557" s="33"/>
      <c r="U557" s="148">
        <v>0.63778381627242742</v>
      </c>
      <c r="V557" s="33">
        <v>0.20280349637668432</v>
      </c>
      <c r="W557" s="147">
        <v>0.68671677446152468</v>
      </c>
      <c r="X557" s="33"/>
      <c r="Y557" s="32">
        <v>0.79007751673475146</v>
      </c>
      <c r="Z557" s="33">
        <v>0.12295851398673011</v>
      </c>
      <c r="AA557" s="149">
        <v>0.32436802351710631</v>
      </c>
    </row>
    <row r="558" spans="1:27">
      <c r="A558" s="2" t="s">
        <v>3050</v>
      </c>
      <c r="B558" s="2" t="s">
        <v>854</v>
      </c>
      <c r="C558" s="2" t="s">
        <v>855</v>
      </c>
      <c r="E558" s="36">
        <v>1.456051095353021</v>
      </c>
      <c r="F558" s="33">
        <v>0.31231128495525168</v>
      </c>
      <c r="G558" s="33">
        <v>0.67523556566081178</v>
      </c>
      <c r="H558" s="33"/>
      <c r="I558" s="32">
        <v>0.29572606425966302</v>
      </c>
      <c r="J558" s="33">
        <v>0.34222319797197598</v>
      </c>
      <c r="K558" s="34">
        <v>0.92574335447013922</v>
      </c>
      <c r="L558" s="33"/>
      <c r="M558" s="32">
        <v>0.56598448230884624</v>
      </c>
      <c r="N558" s="32">
        <v>0.19169091212706946</v>
      </c>
      <c r="O558" s="38">
        <v>0.39173717849655787</v>
      </c>
      <c r="Q558" s="146">
        <v>1.6978908019911585</v>
      </c>
      <c r="R558" s="33">
        <v>0.34940969365140828</v>
      </c>
      <c r="S558" s="147">
        <v>0.91315027454616693</v>
      </c>
      <c r="T558" s="33"/>
      <c r="U558" s="148">
        <v>6.0157492477470811</v>
      </c>
      <c r="V558" s="33">
        <v>0.20311857610874781</v>
      </c>
      <c r="W558" s="147">
        <v>0.68671677446152468</v>
      </c>
      <c r="X558" s="33"/>
      <c r="Y558" s="32">
        <v>3.2724501917009396</v>
      </c>
      <c r="Z558" s="33">
        <v>4.7408277592281098E-2</v>
      </c>
      <c r="AA558" s="149">
        <v>0.23163657279092348</v>
      </c>
    </row>
    <row r="559" spans="1:27">
      <c r="A559" s="2" t="s">
        <v>2876</v>
      </c>
      <c r="B559" s="2" t="s">
        <v>2877</v>
      </c>
      <c r="C559" s="2" t="s">
        <v>2878</v>
      </c>
      <c r="E559" s="36">
        <v>4.2986947740408583</v>
      </c>
      <c r="F559" s="33">
        <v>2.337039923841976E-3</v>
      </c>
      <c r="G559" s="33">
        <v>0.32861725238180672</v>
      </c>
      <c r="H559" s="33"/>
      <c r="I559" s="32">
        <v>0.76133092093731547</v>
      </c>
      <c r="J559" s="33">
        <v>0.30885270567638906</v>
      </c>
      <c r="K559" s="34">
        <v>0.92574335447013922</v>
      </c>
      <c r="L559" s="33"/>
      <c r="M559" s="32">
        <v>3.6905764541287382</v>
      </c>
      <c r="N559" s="32">
        <v>1.7852998242468259E-4</v>
      </c>
      <c r="O559" s="38">
        <v>6.6877331416286101E-2</v>
      </c>
      <c r="Q559" s="146">
        <v>1.6459467143482431</v>
      </c>
      <c r="R559" s="33">
        <v>0.46568021550097838</v>
      </c>
      <c r="S559" s="147">
        <v>0.94968417458289645</v>
      </c>
      <c r="T559" s="33"/>
      <c r="U559" s="148">
        <v>1.3600479003285559</v>
      </c>
      <c r="V559" s="33">
        <v>0.20361194605615515</v>
      </c>
      <c r="W559" s="147">
        <v>0.68714445939311464</v>
      </c>
      <c r="X559" s="33"/>
      <c r="Y559" s="32">
        <v>1.4124847290163518</v>
      </c>
      <c r="Z559" s="33">
        <v>0.24905184749406023</v>
      </c>
      <c r="AA559" s="149">
        <v>0.40144071459240516</v>
      </c>
    </row>
    <row r="560" spans="1:27">
      <c r="A560" s="2" t="s">
        <v>5643</v>
      </c>
      <c r="B560" s="2" t="s">
        <v>5644</v>
      </c>
      <c r="C560" s="2" t="s">
        <v>5645</v>
      </c>
      <c r="E560" s="36">
        <v>0.76955820573698641</v>
      </c>
      <c r="F560" s="33">
        <v>0.20282015357771604</v>
      </c>
      <c r="G560" s="33">
        <v>0.598001310253508</v>
      </c>
      <c r="H560" s="33"/>
      <c r="I560" s="32">
        <v>1.0968662468578458</v>
      </c>
      <c r="J560" s="33">
        <v>0.72572015113971666</v>
      </c>
      <c r="K560" s="34">
        <v>0.95852919244064838</v>
      </c>
      <c r="L560" s="33"/>
      <c r="M560" s="32">
        <v>0.83920467196106363</v>
      </c>
      <c r="N560" s="32">
        <v>0.1495156197797963</v>
      </c>
      <c r="O560" s="38">
        <v>0.38353895985293585</v>
      </c>
      <c r="Q560" s="146">
        <v>0.94822990799711571</v>
      </c>
      <c r="R560" s="33">
        <v>0.76199878544674171</v>
      </c>
      <c r="S560" s="147">
        <v>0.97288597487508333</v>
      </c>
      <c r="T560" s="33"/>
      <c r="U560" s="148">
        <v>0.75455577428959708</v>
      </c>
      <c r="V560" s="33">
        <v>0.20516850717846025</v>
      </c>
      <c r="W560" s="147">
        <v>0.6904517766828826</v>
      </c>
      <c r="X560" s="33"/>
      <c r="Y560" s="32">
        <v>0.8371364600749539</v>
      </c>
      <c r="Z560" s="33">
        <v>0.10310564406029449</v>
      </c>
      <c r="AA560" s="149">
        <v>0.30968858455169407</v>
      </c>
    </row>
    <row r="561" spans="1:27">
      <c r="A561" s="2" t="s">
        <v>5112</v>
      </c>
      <c r="B561" s="2" t="s">
        <v>5113</v>
      </c>
      <c r="C561" s="2" t="s">
        <v>5114</v>
      </c>
      <c r="E561" s="36">
        <v>1.1545204770513628</v>
      </c>
      <c r="F561" s="33">
        <v>3.8441273360498955E-3</v>
      </c>
      <c r="G561" s="33">
        <v>0.32861725238180672</v>
      </c>
      <c r="H561" s="33"/>
      <c r="I561" s="32">
        <v>1.1744831123146047</v>
      </c>
      <c r="J561" s="33">
        <v>1.6071482113825152E-2</v>
      </c>
      <c r="K561" s="34">
        <v>0.44928188058499269</v>
      </c>
      <c r="L561" s="33"/>
      <c r="M561" s="32">
        <v>1.0521917451928704</v>
      </c>
      <c r="N561" s="32">
        <v>0.11491429386851922</v>
      </c>
      <c r="O561" s="38">
        <v>0.38029943439073127</v>
      </c>
      <c r="Q561" s="146">
        <v>1.0574043494062964</v>
      </c>
      <c r="R561" s="33">
        <v>0.25156280966795874</v>
      </c>
      <c r="S561" s="147">
        <v>0.91315027454616693</v>
      </c>
      <c r="T561" s="33"/>
      <c r="U561" s="148">
        <v>0.9241169223088268</v>
      </c>
      <c r="V561" s="33">
        <v>0.20532922563393788</v>
      </c>
      <c r="W561" s="147">
        <v>0.6904517766828826</v>
      </c>
      <c r="X561" s="33"/>
      <c r="Y561" s="32">
        <v>1.0170912578218245</v>
      </c>
      <c r="Z561" s="33">
        <v>0.33393333862840396</v>
      </c>
      <c r="AA561" s="149">
        <v>0.45132045942352866</v>
      </c>
    </row>
    <row r="562" spans="1:27">
      <c r="A562" s="2" t="s">
        <v>6566</v>
      </c>
      <c r="B562" s="2" t="s">
        <v>15</v>
      </c>
      <c r="C562" s="2" t="s">
        <v>15</v>
      </c>
      <c r="E562" s="36">
        <v>0.76395789194450714</v>
      </c>
      <c r="F562" s="33">
        <v>0.14603573227138247</v>
      </c>
      <c r="G562" s="33">
        <v>0.54858558895788401</v>
      </c>
      <c r="H562" s="33"/>
      <c r="I562" s="32">
        <v>0.7036584840452017</v>
      </c>
      <c r="J562" s="33">
        <v>0.20969351219579224</v>
      </c>
      <c r="K562" s="34">
        <v>0.92574335447013922</v>
      </c>
      <c r="L562" s="33"/>
      <c r="M562" s="32">
        <v>0.91343497261488626</v>
      </c>
      <c r="N562" s="32">
        <v>0.27927131635106883</v>
      </c>
      <c r="O562" s="38">
        <v>0.42455570098126072</v>
      </c>
      <c r="Q562" s="146">
        <v>1.1916850290423491</v>
      </c>
      <c r="R562" s="33">
        <v>0.28009517647154691</v>
      </c>
      <c r="S562" s="147">
        <v>0.91315027454616693</v>
      </c>
      <c r="T562" s="33"/>
      <c r="U562" s="148">
        <v>0.77308040083255081</v>
      </c>
      <c r="V562" s="33">
        <v>0.20635290235261294</v>
      </c>
      <c r="W562" s="147">
        <v>0.69265051273556277</v>
      </c>
      <c r="X562" s="33"/>
      <c r="Y562" s="32">
        <v>0.97680487415240624</v>
      </c>
      <c r="Z562" s="33">
        <v>0.42977224884420995</v>
      </c>
      <c r="AA562" s="149">
        <v>0.47903055452283438</v>
      </c>
    </row>
    <row r="563" spans="1:27">
      <c r="A563" s="2" t="s">
        <v>3632</v>
      </c>
      <c r="B563" s="2" t="s">
        <v>3633</v>
      </c>
      <c r="C563" s="2" t="s">
        <v>3634</v>
      </c>
      <c r="E563" s="36">
        <v>0.62811806871385878</v>
      </c>
      <c r="F563" s="33">
        <v>0.10417434792100876</v>
      </c>
      <c r="G563" s="33">
        <v>0.5148246798312649</v>
      </c>
      <c r="H563" s="33"/>
      <c r="I563" s="32">
        <v>0.80710408424140723</v>
      </c>
      <c r="J563" s="33">
        <v>0.51325198601774691</v>
      </c>
      <c r="K563" s="34">
        <v>0.92574335447013922</v>
      </c>
      <c r="L563" s="33"/>
      <c r="M563" s="32">
        <v>0.71884758406101346</v>
      </c>
      <c r="N563" s="32">
        <v>7.1379087876894329E-2</v>
      </c>
      <c r="O563" s="38">
        <v>0.38029943439073127</v>
      </c>
      <c r="Q563" s="146">
        <v>1.3343266422208815</v>
      </c>
      <c r="R563" s="33">
        <v>0.23867062406442599</v>
      </c>
      <c r="S563" s="147">
        <v>0.91315027454616693</v>
      </c>
      <c r="T563" s="33"/>
      <c r="U563" s="148">
        <v>0.73327882035508696</v>
      </c>
      <c r="V563" s="33">
        <v>0.2068652873376183</v>
      </c>
      <c r="W563" s="147">
        <v>0.69312823467506102</v>
      </c>
      <c r="X563" s="33"/>
      <c r="Y563" s="32">
        <v>1.0315510672470529</v>
      </c>
      <c r="Z563" s="33">
        <v>0.43278099545704679</v>
      </c>
      <c r="AA563" s="149">
        <v>0.48049721665148115</v>
      </c>
    </row>
    <row r="564" spans="1:27">
      <c r="A564" s="2" t="s">
        <v>5899</v>
      </c>
      <c r="B564" s="2" t="s">
        <v>5900</v>
      </c>
      <c r="C564" s="2" t="s">
        <v>5901</v>
      </c>
      <c r="E564" s="36">
        <v>0.7682727714098172</v>
      </c>
      <c r="F564" s="33">
        <v>9.934302123790946E-2</v>
      </c>
      <c r="G564" s="33">
        <v>0.50760710249517027</v>
      </c>
      <c r="H564" s="33"/>
      <c r="I564" s="32">
        <v>0.74342018421778056</v>
      </c>
      <c r="J564" s="33">
        <v>0.15115306861380964</v>
      </c>
      <c r="K564" s="34">
        <v>0.92574335447013922</v>
      </c>
      <c r="L564" s="33"/>
      <c r="M564" s="32">
        <v>0.87863546854140573</v>
      </c>
      <c r="N564" s="32">
        <v>0.15029504970675445</v>
      </c>
      <c r="O564" s="38">
        <v>0.38404178458492638</v>
      </c>
      <c r="Q564" s="146">
        <v>0.97849526030609613</v>
      </c>
      <c r="R564" s="33">
        <v>0.87081579422888633</v>
      </c>
      <c r="S564" s="147">
        <v>0.99203998516264658</v>
      </c>
      <c r="T564" s="33"/>
      <c r="U564" s="148">
        <v>0.82092249669812978</v>
      </c>
      <c r="V564" s="33">
        <v>0.20738212541586057</v>
      </c>
      <c r="W564" s="147">
        <v>0.69361914447126227</v>
      </c>
      <c r="X564" s="33"/>
      <c r="Y564" s="32">
        <v>0.88384454509455157</v>
      </c>
      <c r="Z564" s="33">
        <v>0.11917501878667673</v>
      </c>
      <c r="AA564" s="149">
        <v>0.32209929319977709</v>
      </c>
    </row>
    <row r="565" spans="1:27">
      <c r="A565" s="2" t="s">
        <v>4562</v>
      </c>
      <c r="B565" s="2" t="s">
        <v>4563</v>
      </c>
      <c r="C565" s="2" t="s">
        <v>4564</v>
      </c>
      <c r="E565" s="36">
        <v>1.1457621319083962</v>
      </c>
      <c r="F565" s="33">
        <v>0.43570608749201045</v>
      </c>
      <c r="G565" s="33">
        <v>0.77154587733347235</v>
      </c>
      <c r="H565" s="33"/>
      <c r="I565" s="32">
        <v>1.0697626713274111</v>
      </c>
      <c r="J565" s="33">
        <v>0.73450420370672431</v>
      </c>
      <c r="K565" s="34">
        <v>0.9587690726959327</v>
      </c>
      <c r="L565" s="33"/>
      <c r="M565" s="32">
        <v>0.97242188808941055</v>
      </c>
      <c r="N565" s="32">
        <v>0.41707688804214055</v>
      </c>
      <c r="O565" s="38">
        <v>0.47315869854810982</v>
      </c>
      <c r="Q565" s="146">
        <v>0.90398867772587821</v>
      </c>
      <c r="R565" s="33">
        <v>0.52430500213897679</v>
      </c>
      <c r="S565" s="147">
        <v>0.95112895888624349</v>
      </c>
      <c r="T565" s="33"/>
      <c r="U565" s="148">
        <v>1.2775985470489977</v>
      </c>
      <c r="V565" s="33">
        <v>0.20938476126890568</v>
      </c>
      <c r="W565" s="147">
        <v>0.69906890883540174</v>
      </c>
      <c r="X565" s="33"/>
      <c r="Y565" s="32">
        <v>1.0901028990684756</v>
      </c>
      <c r="Z565" s="33">
        <v>0.24138632257431908</v>
      </c>
      <c r="AA565" s="149">
        <v>0.39739276262355083</v>
      </c>
    </row>
    <row r="566" spans="1:27">
      <c r="A566" s="2" t="s">
        <v>7325</v>
      </c>
      <c r="B566" s="2" t="s">
        <v>7326</v>
      </c>
      <c r="C566" s="2" t="s">
        <v>7327</v>
      </c>
      <c r="E566" s="36">
        <v>1.0475425006538777</v>
      </c>
      <c r="F566" s="33">
        <v>0.95634895108317863</v>
      </c>
      <c r="G566" s="33">
        <v>0.98699445227821869</v>
      </c>
      <c r="H566" s="33"/>
      <c r="I566" s="32">
        <v>4.7609040278454495</v>
      </c>
      <c r="J566" s="33">
        <v>4.45480160113354E-4</v>
      </c>
      <c r="K566" s="34">
        <v>7.8058770658810062E-2</v>
      </c>
      <c r="L566" s="33"/>
      <c r="M566" s="32">
        <v>0.62482982399514919</v>
      </c>
      <c r="N566" s="32">
        <v>0.23235264151578505</v>
      </c>
      <c r="O566" s="38">
        <v>0.40870043156467628</v>
      </c>
      <c r="Q566" s="146">
        <v>0.35844073624265926</v>
      </c>
      <c r="R566" s="33">
        <v>0.10410370155014639</v>
      </c>
      <c r="S566" s="147">
        <v>0.91315027454616693</v>
      </c>
      <c r="T566" s="33"/>
      <c r="U566" s="148">
        <v>0.49874622226656062</v>
      </c>
      <c r="V566" s="33">
        <v>0.21003887230046372</v>
      </c>
      <c r="W566" s="147">
        <v>0.69989111900841139</v>
      </c>
      <c r="X566" s="33"/>
      <c r="Y566" s="32">
        <v>0.46222619061642589</v>
      </c>
      <c r="Z566" s="33">
        <v>2.8882860377830409E-2</v>
      </c>
      <c r="AA566" s="149">
        <v>0.19529818587608791</v>
      </c>
    </row>
    <row r="567" spans="1:27">
      <c r="A567" s="2" t="s">
        <v>4421</v>
      </c>
      <c r="B567" s="2" t="s">
        <v>4422</v>
      </c>
      <c r="C567" s="2" t="s">
        <v>4423</v>
      </c>
      <c r="E567" s="36">
        <v>0.99123811648940552</v>
      </c>
      <c r="F567" s="33">
        <v>0.91591912604312653</v>
      </c>
      <c r="G567" s="33">
        <v>0.97914129235894098</v>
      </c>
      <c r="H567" s="33"/>
      <c r="I567" s="32">
        <v>1.2893474325301519</v>
      </c>
      <c r="J567" s="33">
        <v>3.102588923039273E-2</v>
      </c>
      <c r="K567" s="34">
        <v>0.61820734604814453</v>
      </c>
      <c r="L567" s="33"/>
      <c r="M567" s="32">
        <v>0.89194697611269946</v>
      </c>
      <c r="N567" s="32">
        <v>7.2892038325070713E-2</v>
      </c>
      <c r="O567" s="38">
        <v>0.38029943439073127</v>
      </c>
      <c r="Q567" s="146">
        <v>0.93780953418220581</v>
      </c>
      <c r="R567" s="33">
        <v>0.39520363917252876</v>
      </c>
      <c r="S567" s="147">
        <v>0.92720058767350577</v>
      </c>
      <c r="T567" s="33"/>
      <c r="U567" s="148">
        <v>0.86973736958382819</v>
      </c>
      <c r="V567" s="33">
        <v>0.21037837693632441</v>
      </c>
      <c r="W567" s="147">
        <v>0.69989111900841139</v>
      </c>
      <c r="X567" s="33"/>
      <c r="Y567" s="32">
        <v>0.93649517385093262</v>
      </c>
      <c r="Z567" s="33">
        <v>0.16339389193788184</v>
      </c>
      <c r="AA567" s="149">
        <v>0.3527178582051495</v>
      </c>
    </row>
    <row r="568" spans="1:27">
      <c r="A568" s="2" t="s">
        <v>6551</v>
      </c>
      <c r="B568" s="2" t="s">
        <v>6552</v>
      </c>
      <c r="C568" s="2" t="s">
        <v>6553</v>
      </c>
      <c r="E568" s="36">
        <v>0.8225888240889272</v>
      </c>
      <c r="F568" s="33">
        <v>0.1639430568287025</v>
      </c>
      <c r="G568" s="33">
        <v>0.56139469692886335</v>
      </c>
      <c r="H568" s="33"/>
      <c r="I568" s="32">
        <v>0.83951620852280751</v>
      </c>
      <c r="J568" s="33">
        <v>0.27531682465771445</v>
      </c>
      <c r="K568" s="34">
        <v>0.92574335447013922</v>
      </c>
      <c r="L568" s="33"/>
      <c r="M568" s="32">
        <v>0.98983106151183264</v>
      </c>
      <c r="N568" s="32">
        <v>0.46106217644597358</v>
      </c>
      <c r="O568" s="38">
        <v>0.49010752354330789</v>
      </c>
      <c r="Q568" s="146">
        <v>1.158368610604692</v>
      </c>
      <c r="R568" s="33">
        <v>0.22855821045435823</v>
      </c>
      <c r="S568" s="147">
        <v>0.91315027454616693</v>
      </c>
      <c r="T568" s="33"/>
      <c r="U568" s="148">
        <v>0.85368411127360844</v>
      </c>
      <c r="V568" s="33">
        <v>0.21082942860427362</v>
      </c>
      <c r="W568" s="147">
        <v>0.70014808470887313</v>
      </c>
      <c r="X568" s="33"/>
      <c r="Y568" s="32">
        <v>1.0009285634071816</v>
      </c>
      <c r="Z568" s="33">
        <v>0.49604089061840262</v>
      </c>
      <c r="AA568" s="149">
        <v>0.49861521683042848</v>
      </c>
    </row>
    <row r="569" spans="1:27">
      <c r="A569" s="2" t="s">
        <v>6674</v>
      </c>
      <c r="B569" s="2" t="s">
        <v>6675</v>
      </c>
      <c r="C569" s="2" t="s">
        <v>6676</v>
      </c>
      <c r="E569" s="36">
        <v>1.3403205556491444</v>
      </c>
      <c r="F569" s="33">
        <v>0.51864611920196224</v>
      </c>
      <c r="G569" s="33">
        <v>0.81154902361342962</v>
      </c>
      <c r="H569" s="33"/>
      <c r="I569" s="32">
        <v>1.3824514676495707</v>
      </c>
      <c r="J569" s="33">
        <v>0.50234004136784705</v>
      </c>
      <c r="K569" s="34">
        <v>0.92574335447013922</v>
      </c>
      <c r="L569" s="33"/>
      <c r="M569" s="32">
        <v>0.40113295837403556</v>
      </c>
      <c r="N569" s="32">
        <v>4.5994123067269625E-2</v>
      </c>
      <c r="O569" s="38">
        <v>0.38029943439073127</v>
      </c>
      <c r="Q569" s="146">
        <v>0.81099206393892498</v>
      </c>
      <c r="R569" s="33">
        <v>0.65554527738643997</v>
      </c>
      <c r="S569" s="147">
        <v>0.9609980518953769</v>
      </c>
      <c r="T569" s="33"/>
      <c r="U569" s="148">
        <v>2.3087862271770261</v>
      </c>
      <c r="V569" s="33">
        <v>0.21169593360700331</v>
      </c>
      <c r="W569" s="147">
        <v>0.70178138698392434</v>
      </c>
      <c r="X569" s="33"/>
      <c r="Y569" s="32">
        <v>1.6628957717669424</v>
      </c>
      <c r="Z569" s="33">
        <v>0.11591497491895444</v>
      </c>
      <c r="AA569" s="149">
        <v>0.31918075904696902</v>
      </c>
    </row>
    <row r="570" spans="1:27">
      <c r="A570" s="2" t="s">
        <v>4006</v>
      </c>
      <c r="B570" s="2" t="s">
        <v>4007</v>
      </c>
      <c r="C570" s="2" t="s">
        <v>4008</v>
      </c>
      <c r="E570" s="36">
        <v>0.95481007252211791</v>
      </c>
      <c r="F570" s="33">
        <v>0.26304631931897587</v>
      </c>
      <c r="G570" s="33">
        <v>0.632211840122752</v>
      </c>
      <c r="H570" s="33"/>
      <c r="I570" s="32">
        <v>0.97227691873231081</v>
      </c>
      <c r="J570" s="33">
        <v>0.69103724646943565</v>
      </c>
      <c r="K570" s="34">
        <v>0.9498716506523075</v>
      </c>
      <c r="L570" s="33"/>
      <c r="M570" s="32">
        <v>0.97250481598570138</v>
      </c>
      <c r="N570" s="32">
        <v>0.22886753286467731</v>
      </c>
      <c r="O570" s="38">
        <v>0.40721874279953124</v>
      </c>
      <c r="Q570" s="146">
        <v>1.0003042443279109</v>
      </c>
      <c r="R570" s="33">
        <v>0.9932631955618243</v>
      </c>
      <c r="S570" s="147">
        <v>0.99844729811221133</v>
      </c>
      <c r="T570" s="33"/>
      <c r="U570" s="148">
        <v>1.082146192525516</v>
      </c>
      <c r="V570" s="33">
        <v>0.21328569556586105</v>
      </c>
      <c r="W570" s="147">
        <v>0.70580231059162146</v>
      </c>
      <c r="X570" s="33"/>
      <c r="Y570" s="32">
        <v>1.0448459772074705</v>
      </c>
      <c r="Z570" s="33">
        <v>0.1026078939680809</v>
      </c>
      <c r="AA570" s="149">
        <v>0.30929218231604272</v>
      </c>
    </row>
    <row r="571" spans="1:27">
      <c r="A571" s="2" t="s">
        <v>6175</v>
      </c>
      <c r="B571" s="2" t="s">
        <v>6176</v>
      </c>
      <c r="C571" s="2" t="s">
        <v>6177</v>
      </c>
      <c r="E571" s="36">
        <v>1.0208706884640741</v>
      </c>
      <c r="F571" s="33">
        <v>0.91530561842883995</v>
      </c>
      <c r="G571" s="33">
        <v>0.97914129235894098</v>
      </c>
      <c r="H571" s="33"/>
      <c r="I571" s="32">
        <v>0.67711950576554469</v>
      </c>
      <c r="J571" s="33">
        <v>0.34769665465830901</v>
      </c>
      <c r="K571" s="34">
        <v>0.92574335447013922</v>
      </c>
      <c r="L571" s="33"/>
      <c r="M571" s="32">
        <v>0.63516287873387411</v>
      </c>
      <c r="N571" s="32">
        <v>2.8997778782152296E-2</v>
      </c>
      <c r="O571" s="38">
        <v>0.38029943439073127</v>
      </c>
      <c r="Q571" s="146">
        <v>1.3018966578727549</v>
      </c>
      <c r="R571" s="33">
        <v>0.15732014917906509</v>
      </c>
      <c r="S571" s="147">
        <v>0.91315027454616693</v>
      </c>
      <c r="T571" s="33"/>
      <c r="U571" s="148">
        <v>1.5919074617570435</v>
      </c>
      <c r="V571" s="33">
        <v>0.21461989623598571</v>
      </c>
      <c r="W571" s="147">
        <v>0.70896484241622792</v>
      </c>
      <c r="X571" s="33"/>
      <c r="Y571" s="32">
        <v>1.563050575006911</v>
      </c>
      <c r="Z571" s="33">
        <v>1.9971965184409031E-2</v>
      </c>
      <c r="AA571" s="149">
        <v>0.16850221076755909</v>
      </c>
    </row>
    <row r="572" spans="1:27">
      <c r="A572" s="2" t="s">
        <v>5227</v>
      </c>
      <c r="B572" s="2" t="s">
        <v>5228</v>
      </c>
      <c r="C572" s="2" t="s">
        <v>5229</v>
      </c>
      <c r="E572" s="36">
        <v>0.87861402408931266</v>
      </c>
      <c r="F572" s="33">
        <v>5.4966964638555084E-2</v>
      </c>
      <c r="G572" s="33">
        <v>0.48127829546509326</v>
      </c>
      <c r="H572" s="33"/>
      <c r="I572" s="32">
        <v>1.0605731450017626</v>
      </c>
      <c r="J572" s="33">
        <v>0.54296335499701631</v>
      </c>
      <c r="K572" s="34">
        <v>0.93286542099142467</v>
      </c>
      <c r="L572" s="33"/>
      <c r="M572" s="32">
        <v>0.85252709552928707</v>
      </c>
      <c r="N572" s="32">
        <v>4.4151411439097669E-3</v>
      </c>
      <c r="O572" s="38">
        <v>0.34436975501371647</v>
      </c>
      <c r="Q572" s="146">
        <v>0.99951367087700338</v>
      </c>
      <c r="R572" s="33">
        <v>0.99408797536737836</v>
      </c>
      <c r="S572" s="147">
        <v>0.99844729811221133</v>
      </c>
      <c r="T572" s="33"/>
      <c r="U572" s="148">
        <v>0.90000225771308962</v>
      </c>
      <c r="V572" s="33">
        <v>0.2150895243278132</v>
      </c>
      <c r="W572" s="147">
        <v>0.70926528004576439</v>
      </c>
      <c r="X572" s="33"/>
      <c r="Y572" s="32">
        <v>0.97901406950022463</v>
      </c>
      <c r="Z572" s="33">
        <v>0.34613888192018638</v>
      </c>
      <c r="AA572" s="149">
        <v>0.45591991971625112</v>
      </c>
    </row>
    <row r="573" spans="1:27">
      <c r="A573" s="2" t="s">
        <v>7071</v>
      </c>
      <c r="B573" s="2" t="s">
        <v>7072</v>
      </c>
      <c r="C573" s="2" t="s">
        <v>7073</v>
      </c>
      <c r="E573" s="36">
        <v>0.87855985838115458</v>
      </c>
      <c r="F573" s="33">
        <v>0.48333238498908715</v>
      </c>
      <c r="G573" s="33">
        <v>0.79195753053278406</v>
      </c>
      <c r="H573" s="33"/>
      <c r="I573" s="32">
        <v>0.77481716242485865</v>
      </c>
      <c r="J573" s="33">
        <v>0.30045662857911976</v>
      </c>
      <c r="K573" s="34">
        <v>0.92574335447013922</v>
      </c>
      <c r="L573" s="33"/>
      <c r="M573" s="32">
        <v>1.0225492238760119</v>
      </c>
      <c r="N573" s="32">
        <v>0.44065536219356449</v>
      </c>
      <c r="O573" s="38">
        <v>0.48421843009128152</v>
      </c>
      <c r="Q573" s="146">
        <v>1.1321574427578933</v>
      </c>
      <c r="R573" s="33">
        <v>0.45402307833830824</v>
      </c>
      <c r="S573" s="147">
        <v>0.94968417458289645</v>
      </c>
      <c r="T573" s="33"/>
      <c r="U573" s="148">
        <v>0.79374688306784213</v>
      </c>
      <c r="V573" s="33">
        <v>0.21734372453470399</v>
      </c>
      <c r="W573" s="147">
        <v>0.7154390088813718</v>
      </c>
      <c r="X573" s="33"/>
      <c r="Y573" s="32">
        <v>0.95051645142322061</v>
      </c>
      <c r="Z573" s="33">
        <v>0.35082430027992922</v>
      </c>
      <c r="AA573" s="149">
        <v>0.45633244919483851</v>
      </c>
    </row>
    <row r="574" spans="1:27">
      <c r="A574" s="2" t="s">
        <v>5996</v>
      </c>
      <c r="B574" s="2" t="s">
        <v>5997</v>
      </c>
      <c r="C574" s="2" t="s">
        <v>5998</v>
      </c>
      <c r="E574" s="36">
        <v>1.072888945186848</v>
      </c>
      <c r="F574" s="33">
        <v>0.22957643154250798</v>
      </c>
      <c r="G574" s="33">
        <v>0.61083148112265062</v>
      </c>
      <c r="H574" s="33"/>
      <c r="I574" s="32">
        <v>0.94397815095474336</v>
      </c>
      <c r="J574" s="33">
        <v>0.52053123844646387</v>
      </c>
      <c r="K574" s="34">
        <v>0.92574335447013922</v>
      </c>
      <c r="L574" s="33"/>
      <c r="M574" s="32">
        <v>0.99571457606747293</v>
      </c>
      <c r="N574" s="32">
        <v>0.4669810781733057</v>
      </c>
      <c r="O574" s="38">
        <v>0.4931326991144806</v>
      </c>
      <c r="Q574" s="146">
        <v>1.0610191251655778</v>
      </c>
      <c r="R574" s="33">
        <v>0.29957865041898862</v>
      </c>
      <c r="S574" s="147">
        <v>0.91315027454616693</v>
      </c>
      <c r="T574" s="33"/>
      <c r="U574" s="148">
        <v>1.1060132362097685</v>
      </c>
      <c r="V574" s="33">
        <v>0.21782802645523436</v>
      </c>
      <c r="W574" s="147">
        <v>0.71577525184325252</v>
      </c>
      <c r="X574" s="33"/>
      <c r="Y574" s="32">
        <v>1.0991447343620171</v>
      </c>
      <c r="Z574" s="33">
        <v>2.6060164113111278E-2</v>
      </c>
      <c r="AA574" s="149">
        <v>0.18559196723900159</v>
      </c>
    </row>
    <row r="575" spans="1:27">
      <c r="A575" s="2" t="s">
        <v>211</v>
      </c>
      <c r="B575" s="2" t="s">
        <v>212</v>
      </c>
      <c r="C575" s="2" t="s">
        <v>213</v>
      </c>
      <c r="E575" s="36">
        <v>1.002556427794151</v>
      </c>
      <c r="F575" s="33">
        <v>0.97775737420099063</v>
      </c>
      <c r="G575" s="33">
        <v>0.99236803155094822</v>
      </c>
      <c r="H575" s="33"/>
      <c r="I575" s="32">
        <v>1.3746341684177148</v>
      </c>
      <c r="J575" s="33">
        <v>2.2211184576857942E-2</v>
      </c>
      <c r="K575" s="34">
        <v>0.52001935890568662</v>
      </c>
      <c r="L575" s="33"/>
      <c r="M575" s="32">
        <v>0.86824565527433217</v>
      </c>
      <c r="N575" s="32">
        <v>6.6990218820960984E-2</v>
      </c>
      <c r="O575" s="38">
        <v>0.38029943439073127</v>
      </c>
      <c r="Q575" s="146">
        <v>0.98860375222224439</v>
      </c>
      <c r="R575" s="33">
        <v>0.89398118009970928</v>
      </c>
      <c r="S575" s="147">
        <v>0.99203998516264658</v>
      </c>
      <c r="T575" s="33"/>
      <c r="U575" s="148">
        <v>0.84772537914432911</v>
      </c>
      <c r="V575" s="33">
        <v>0.21927174356116982</v>
      </c>
      <c r="W575" s="147">
        <v>0.71768313958423591</v>
      </c>
      <c r="X575" s="33"/>
      <c r="Y575" s="32">
        <v>0.95437987815455116</v>
      </c>
      <c r="Z575" s="33">
        <v>0.27760420943266761</v>
      </c>
      <c r="AA575" s="149">
        <v>0.4208559282547894</v>
      </c>
    </row>
    <row r="576" spans="1:27">
      <c r="A576" s="2" t="s">
        <v>3390</v>
      </c>
      <c r="B576" s="2" t="s">
        <v>3391</v>
      </c>
      <c r="C576" s="2" t="s">
        <v>3392</v>
      </c>
      <c r="E576" s="36">
        <v>1.2434005602741789</v>
      </c>
      <c r="F576" s="33">
        <v>0.39154307618263762</v>
      </c>
      <c r="G576" s="33">
        <v>0.73953386446957381</v>
      </c>
      <c r="H576" s="33"/>
      <c r="I576" s="32">
        <v>2.9442829122904772</v>
      </c>
      <c r="J576" s="33">
        <v>4.6487900988724457E-3</v>
      </c>
      <c r="K576" s="34">
        <v>0.31076559172054324</v>
      </c>
      <c r="L576" s="33"/>
      <c r="M576" s="32">
        <v>0.77354066727903426</v>
      </c>
      <c r="N576" s="32">
        <v>0.23771142211801738</v>
      </c>
      <c r="O576" s="38">
        <v>0.4089251276101093</v>
      </c>
      <c r="Q576" s="146">
        <v>0.81604825192951447</v>
      </c>
      <c r="R576" s="33">
        <v>0.41178382708914829</v>
      </c>
      <c r="S576" s="147">
        <v>0.94008600846436674</v>
      </c>
      <c r="T576" s="33"/>
      <c r="U576" s="148">
        <v>0.59900757582629205</v>
      </c>
      <c r="V576" s="33">
        <v>0.21967868817888014</v>
      </c>
      <c r="W576" s="147">
        <v>0.71768313958423591</v>
      </c>
      <c r="X576" s="33"/>
      <c r="Y576" s="32">
        <v>0.7584903118209646</v>
      </c>
      <c r="Z576" s="33">
        <v>0.15540314614701939</v>
      </c>
      <c r="AA576" s="149">
        <v>0.34651173970252497</v>
      </c>
    </row>
    <row r="577" spans="1:27">
      <c r="A577" s="2" t="s">
        <v>5208</v>
      </c>
      <c r="B577" s="2" t="s">
        <v>15</v>
      </c>
      <c r="C577" s="2" t="s">
        <v>15</v>
      </c>
      <c r="E577" s="36">
        <v>0.82019674274984022</v>
      </c>
      <c r="F577" s="33">
        <v>0.29166785328127554</v>
      </c>
      <c r="G577" s="33">
        <v>0.66033806979214316</v>
      </c>
      <c r="H577" s="33"/>
      <c r="I577" s="32">
        <v>1.019728822798025</v>
      </c>
      <c r="J577" s="33">
        <v>0.9463516843088593</v>
      </c>
      <c r="K577" s="34">
        <v>0.99343517987535113</v>
      </c>
      <c r="L577" s="33"/>
      <c r="M577" s="32">
        <v>0.67116683364814334</v>
      </c>
      <c r="N577" s="32">
        <v>1.7569366372371348E-2</v>
      </c>
      <c r="O577" s="38">
        <v>0.38029943439073127</v>
      </c>
      <c r="Q577" s="146">
        <v>0.86281762081688129</v>
      </c>
      <c r="R577" s="33">
        <v>0.32318941941368728</v>
      </c>
      <c r="S577" s="147">
        <v>0.91315027454616693</v>
      </c>
      <c r="T577" s="33"/>
      <c r="U577" s="148">
        <v>1.4262829707022153</v>
      </c>
      <c r="V577" s="33">
        <v>0.21988765160012408</v>
      </c>
      <c r="W577" s="147">
        <v>0.71768313958423591</v>
      </c>
      <c r="X577" s="33"/>
      <c r="Y577" s="32">
        <v>1.1395610156921105</v>
      </c>
      <c r="Z577" s="33">
        <v>0.20353965501622823</v>
      </c>
      <c r="AA577" s="149">
        <v>0.38226248913878386</v>
      </c>
    </row>
    <row r="578" spans="1:27">
      <c r="A578" s="2" t="s">
        <v>7155</v>
      </c>
      <c r="B578" s="2" t="s">
        <v>7156</v>
      </c>
      <c r="C578" s="2" t="s">
        <v>7157</v>
      </c>
      <c r="E578" s="36">
        <v>1.0418377946394977</v>
      </c>
      <c r="F578" s="33">
        <v>0.28644541919832039</v>
      </c>
      <c r="G578" s="33">
        <v>0.65508213694560935</v>
      </c>
      <c r="H578" s="33"/>
      <c r="I578" s="32">
        <v>1.0364068445706052</v>
      </c>
      <c r="J578" s="33">
        <v>0.53887945302173978</v>
      </c>
      <c r="K578" s="34">
        <v>0.9320515421770712</v>
      </c>
      <c r="L578" s="33"/>
      <c r="M578" s="32">
        <v>1.0001854666354875</v>
      </c>
      <c r="N578" s="32">
        <v>0.49783838468643082</v>
      </c>
      <c r="O578" s="38">
        <v>0.49955174571973232</v>
      </c>
      <c r="Q578" s="146">
        <v>1.0052170570688059</v>
      </c>
      <c r="R578" s="33">
        <v>0.88455163926373404</v>
      </c>
      <c r="S578" s="147">
        <v>0.99203998516264658</v>
      </c>
      <c r="T578" s="33"/>
      <c r="U578" s="148">
        <v>0.93994385771614941</v>
      </c>
      <c r="V578" s="33">
        <v>0.21994133588966971</v>
      </c>
      <c r="W578" s="147">
        <v>0.71768313958423591</v>
      </c>
      <c r="X578" s="33"/>
      <c r="Y578" s="32">
        <v>0.9954063746781836</v>
      </c>
      <c r="Z578" s="33">
        <v>0.4416907752669969</v>
      </c>
      <c r="AA578" s="149">
        <v>0.48399444141207665</v>
      </c>
    </row>
    <row r="579" spans="1:27">
      <c r="A579" s="2" t="s">
        <v>5821</v>
      </c>
      <c r="B579" s="2" t="s">
        <v>5822</v>
      </c>
      <c r="C579" s="2" t="s">
        <v>5823</v>
      </c>
      <c r="E579" s="36">
        <v>0.77778852413856858</v>
      </c>
      <c r="F579" s="33">
        <v>0.11164926497398545</v>
      </c>
      <c r="G579" s="33">
        <v>0.52410795312349556</v>
      </c>
      <c r="H579" s="33"/>
      <c r="I579" s="32">
        <v>1.0917919700747942</v>
      </c>
      <c r="J579" s="33">
        <v>0.60392300493573303</v>
      </c>
      <c r="K579" s="34">
        <v>0.93833469570017558</v>
      </c>
      <c r="L579" s="33"/>
      <c r="M579" s="32">
        <v>0.94963683428136847</v>
      </c>
      <c r="N579" s="32">
        <v>0.33294605704102764</v>
      </c>
      <c r="O579" s="38">
        <v>0.44290338411778746</v>
      </c>
      <c r="Q579" s="146">
        <v>1.1157597519556657</v>
      </c>
      <c r="R579" s="33">
        <v>0.41793562933208417</v>
      </c>
      <c r="S579" s="147">
        <v>0.94526233448057129</v>
      </c>
      <c r="T579" s="33"/>
      <c r="U579" s="148">
        <v>0.83239676155455145</v>
      </c>
      <c r="V579" s="33">
        <v>0.22091324835829226</v>
      </c>
      <c r="W579" s="147">
        <v>0.71786850260704027</v>
      </c>
      <c r="X579" s="33"/>
      <c r="Y579" s="32">
        <v>0.96724693559368036</v>
      </c>
      <c r="Z579" s="33">
        <v>0.37534890294827261</v>
      </c>
      <c r="AA579" s="149">
        <v>0.45996363668387169</v>
      </c>
    </row>
    <row r="580" spans="1:27">
      <c r="A580" s="2" t="s">
        <v>3264</v>
      </c>
      <c r="B580" s="2" t="s">
        <v>3265</v>
      </c>
      <c r="C580" s="2" t="s">
        <v>3266</v>
      </c>
      <c r="E580" s="36">
        <v>0.83512076116542289</v>
      </c>
      <c r="F580" s="33">
        <v>0.84761983646367256</v>
      </c>
      <c r="G580" s="33">
        <v>0.95356338624526527</v>
      </c>
      <c r="H580" s="33"/>
      <c r="I580" s="32">
        <v>0.80240842584494299</v>
      </c>
      <c r="J580" s="33">
        <v>0.84221920688454377</v>
      </c>
      <c r="K580" s="34">
        <v>0.96540794032726474</v>
      </c>
      <c r="L580" s="33"/>
      <c r="M580" s="32">
        <v>0.18238157136836639</v>
      </c>
      <c r="N580" s="32">
        <v>0.10747586419970045</v>
      </c>
      <c r="O580" s="38">
        <v>0.38029943439073127</v>
      </c>
      <c r="Q580" s="146">
        <v>8.4577167210117992</v>
      </c>
      <c r="R580" s="33">
        <v>0.14479820235540905</v>
      </c>
      <c r="S580" s="147">
        <v>0.91315027454616693</v>
      </c>
      <c r="T580" s="33"/>
      <c r="U580" s="148">
        <v>58.839604681536187</v>
      </c>
      <c r="V580" s="33">
        <v>0.22101392984675339</v>
      </c>
      <c r="W580" s="147">
        <v>0.71786850260704027</v>
      </c>
      <c r="X580" s="33"/>
      <c r="Y580" s="32">
        <v>26.21552764432354</v>
      </c>
      <c r="Z580" s="33">
        <v>4.5877965857328291E-2</v>
      </c>
      <c r="AA580" s="149">
        <v>0.22979075498610815</v>
      </c>
    </row>
    <row r="581" spans="1:27">
      <c r="A581" s="2" t="s">
        <v>5243</v>
      </c>
      <c r="B581" s="2" t="s">
        <v>5244</v>
      </c>
      <c r="C581" s="2" t="s">
        <v>5245</v>
      </c>
      <c r="E581" s="36">
        <v>0.31887767428482294</v>
      </c>
      <c r="F581" s="33">
        <v>5.6743360233589358E-3</v>
      </c>
      <c r="G581" s="33">
        <v>0.32861725238180672</v>
      </c>
      <c r="H581" s="33"/>
      <c r="I581" s="32">
        <v>0.5756191446909914</v>
      </c>
      <c r="J581" s="33">
        <v>0.34219401835883079</v>
      </c>
      <c r="K581" s="34">
        <v>0.92574335447013922</v>
      </c>
      <c r="L581" s="33"/>
      <c r="M581" s="32">
        <v>0.56860590974817582</v>
      </c>
      <c r="N581" s="32">
        <v>4.2169702190140455E-2</v>
      </c>
      <c r="O581" s="38">
        <v>0.38029943439073127</v>
      </c>
      <c r="Q581" s="146">
        <v>0.83791769776649105</v>
      </c>
      <c r="R581" s="33">
        <v>0.5053296526335862</v>
      </c>
      <c r="S581" s="147">
        <v>0.94968417458289645</v>
      </c>
      <c r="T581" s="33"/>
      <c r="U581" s="148">
        <v>0.63070130926001644</v>
      </c>
      <c r="V581" s="33">
        <v>0.22114795835785489</v>
      </c>
      <c r="W581" s="147">
        <v>0.71786850260704027</v>
      </c>
      <c r="X581" s="33"/>
      <c r="Y581" s="32">
        <v>0.71224245341225367</v>
      </c>
      <c r="Z581" s="33">
        <v>6.2356985406229797E-2</v>
      </c>
      <c r="AA581" s="149">
        <v>0.25954363036859646</v>
      </c>
    </row>
    <row r="582" spans="1:27">
      <c r="A582" s="2" t="s">
        <v>4840</v>
      </c>
      <c r="B582" s="2" t="s">
        <v>4841</v>
      </c>
      <c r="C582" s="2" t="s">
        <v>4842</v>
      </c>
      <c r="E582" s="36">
        <v>0.71070778879075092</v>
      </c>
      <c r="F582" s="33">
        <v>3.8200399091606892E-2</v>
      </c>
      <c r="G582" s="33">
        <v>0.48127829546509326</v>
      </c>
      <c r="H582" s="33"/>
      <c r="I582" s="32">
        <v>0.85065503599754788</v>
      </c>
      <c r="J582" s="33">
        <v>0.4569499394785238</v>
      </c>
      <c r="K582" s="34">
        <v>0.92574335447013922</v>
      </c>
      <c r="L582" s="33"/>
      <c r="M582" s="32">
        <v>0.94130492164320179</v>
      </c>
      <c r="N582" s="32">
        <v>0.31675766517509751</v>
      </c>
      <c r="O582" s="38">
        <v>0.43639179638557413</v>
      </c>
      <c r="Q582" s="146">
        <v>0.83897209944612794</v>
      </c>
      <c r="R582" s="33">
        <v>0.17844417391543252</v>
      </c>
      <c r="S582" s="147">
        <v>0.91315027454616693</v>
      </c>
      <c r="T582" s="33"/>
      <c r="U582" s="148">
        <v>0.80624453268300778</v>
      </c>
      <c r="V582" s="33">
        <v>0.22235631358158123</v>
      </c>
      <c r="W582" s="147">
        <v>0.7204338053480428</v>
      </c>
      <c r="X582" s="33"/>
      <c r="Y582" s="32">
        <v>0.79666734125456251</v>
      </c>
      <c r="Z582" s="33">
        <v>1.5719734531019613E-2</v>
      </c>
      <c r="AA582" s="149">
        <v>0.16124924878797456</v>
      </c>
    </row>
    <row r="583" spans="1:27">
      <c r="A583" s="2" t="s">
        <v>6203</v>
      </c>
      <c r="B583" s="2" t="s">
        <v>6204</v>
      </c>
      <c r="C583" s="2" t="s">
        <v>6205</v>
      </c>
      <c r="E583" s="36">
        <v>1.2510564146165681</v>
      </c>
      <c r="F583" s="33">
        <v>0.35503528203353829</v>
      </c>
      <c r="G583" s="33">
        <v>0.70869693588816496</v>
      </c>
      <c r="H583" s="33"/>
      <c r="I583" s="32">
        <v>0.99390574785846242</v>
      </c>
      <c r="J583" s="33">
        <v>0.98725669662798798</v>
      </c>
      <c r="K583" s="34">
        <v>0.99746038087888367</v>
      </c>
      <c r="L583" s="33"/>
      <c r="M583" s="32">
        <v>0.69100983939823812</v>
      </c>
      <c r="N583" s="32">
        <v>7.7946402354866898E-2</v>
      </c>
      <c r="O583" s="38">
        <v>0.38029943439073127</v>
      </c>
      <c r="Q583" s="146">
        <v>1.3269973858017512</v>
      </c>
      <c r="R583" s="33">
        <v>0.25679060021590222</v>
      </c>
      <c r="S583" s="147">
        <v>0.91315027454616693</v>
      </c>
      <c r="T583" s="33"/>
      <c r="U583" s="148">
        <v>1.6253552316668445</v>
      </c>
      <c r="V583" s="33">
        <v>0.22270751377283329</v>
      </c>
      <c r="W583" s="147">
        <v>0.7204338053480428</v>
      </c>
      <c r="X583" s="33"/>
      <c r="Y583" s="32">
        <v>1.6125207855309212</v>
      </c>
      <c r="Z583" s="33">
        <v>2.5254541973517196E-2</v>
      </c>
      <c r="AA583" s="149">
        <v>0.18474284963626042</v>
      </c>
    </row>
    <row r="584" spans="1:27">
      <c r="A584" s="2" t="s">
        <v>4425</v>
      </c>
      <c r="B584" s="2" t="s">
        <v>15</v>
      </c>
      <c r="C584" s="2" t="s">
        <v>15</v>
      </c>
      <c r="E584" s="36">
        <v>0.95639051469224634</v>
      </c>
      <c r="F584" s="33">
        <v>0.64409286980723568</v>
      </c>
      <c r="G584" s="33">
        <v>0.86852839823538697</v>
      </c>
      <c r="H584" s="33"/>
      <c r="I584" s="32">
        <v>0.83959800082840508</v>
      </c>
      <c r="J584" s="33">
        <v>0.34675277715646791</v>
      </c>
      <c r="K584" s="34">
        <v>0.92574335447013922</v>
      </c>
      <c r="L584" s="33"/>
      <c r="M584" s="32">
        <v>0.90377231105858902</v>
      </c>
      <c r="N584" s="32">
        <v>0.15326809468441191</v>
      </c>
      <c r="O584" s="38">
        <v>0.38553523583891464</v>
      </c>
      <c r="Q584" s="146">
        <v>1.1488041510935254</v>
      </c>
      <c r="R584" s="33">
        <v>0.12983551343242686</v>
      </c>
      <c r="S584" s="147">
        <v>0.91315027454616693</v>
      </c>
      <c r="T584" s="33"/>
      <c r="U584" s="148">
        <v>1.2251235570617127</v>
      </c>
      <c r="V584" s="33">
        <v>0.2239287031460378</v>
      </c>
      <c r="W584" s="147">
        <v>0.72313527757332552</v>
      </c>
      <c r="X584" s="33"/>
      <c r="Y584" s="32">
        <v>1.2205333619167702</v>
      </c>
      <c r="Z584" s="33">
        <v>1.5332237071617051E-2</v>
      </c>
      <c r="AA584" s="149">
        <v>0.15971681543121577</v>
      </c>
    </row>
    <row r="585" spans="1:27">
      <c r="A585" s="2" t="s">
        <v>5818</v>
      </c>
      <c r="B585" s="2" t="s">
        <v>5819</v>
      </c>
      <c r="C585" s="2" t="s">
        <v>5820</v>
      </c>
      <c r="E585" s="36">
        <v>1.0376237240263015</v>
      </c>
      <c r="F585" s="33">
        <v>0.72855614593781759</v>
      </c>
      <c r="G585" s="33">
        <v>0.90851242432858348</v>
      </c>
      <c r="H585" s="33"/>
      <c r="I585" s="32">
        <v>1.2280912037245602</v>
      </c>
      <c r="J585" s="33">
        <v>0.1111354209585358</v>
      </c>
      <c r="K585" s="34">
        <v>0.92574335447013922</v>
      </c>
      <c r="L585" s="33"/>
      <c r="M585" s="32">
        <v>0.93557041192412105</v>
      </c>
      <c r="N585" s="32">
        <v>0.22546025897945066</v>
      </c>
      <c r="O585" s="38">
        <v>0.40581518451878412</v>
      </c>
      <c r="Q585" s="146">
        <v>0.87939864651298982</v>
      </c>
      <c r="R585" s="33">
        <v>0.16757605833670861</v>
      </c>
      <c r="S585" s="147">
        <v>0.91315027454616693</v>
      </c>
      <c r="T585" s="33"/>
      <c r="U585" s="148">
        <v>0.86585926625725584</v>
      </c>
      <c r="V585" s="33">
        <v>0.22500705737027263</v>
      </c>
      <c r="W585" s="147">
        <v>0.72476274284376996</v>
      </c>
      <c r="X585" s="33"/>
      <c r="Y585" s="32">
        <v>0.90954480932570048</v>
      </c>
      <c r="Z585" s="33">
        <v>0.10926603243617131</v>
      </c>
      <c r="AA585" s="149">
        <v>0.31308999038744778</v>
      </c>
    </row>
    <row r="586" spans="1:27">
      <c r="A586" s="2" t="s">
        <v>3687</v>
      </c>
      <c r="B586" s="2" t="s">
        <v>15</v>
      </c>
      <c r="C586" s="2" t="s">
        <v>15</v>
      </c>
      <c r="E586" s="36">
        <v>0.97332424601263989</v>
      </c>
      <c r="F586" s="33">
        <v>0.94557144447017694</v>
      </c>
      <c r="G586" s="33">
        <v>0.98399077444508121</v>
      </c>
      <c r="H586" s="33"/>
      <c r="I586" s="32">
        <v>0.76458809867474165</v>
      </c>
      <c r="J586" s="33">
        <v>0.53144419237892937</v>
      </c>
      <c r="K586" s="34">
        <v>0.93114590488843285</v>
      </c>
      <c r="L586" s="33"/>
      <c r="M586" s="32">
        <v>0.57882439752811776</v>
      </c>
      <c r="N586" s="32">
        <v>4.32646929776698E-2</v>
      </c>
      <c r="O586" s="38">
        <v>0.38029943439073127</v>
      </c>
      <c r="Q586" s="146">
        <v>0.6784660826148412</v>
      </c>
      <c r="R586" s="33">
        <v>0.21845883744405883</v>
      </c>
      <c r="S586" s="147">
        <v>0.91315027454616693</v>
      </c>
      <c r="T586" s="33"/>
      <c r="U586" s="148">
        <v>1.6295851661056366</v>
      </c>
      <c r="V586" s="33">
        <v>0.2257069157759625</v>
      </c>
      <c r="W586" s="147">
        <v>0.72476274284376996</v>
      </c>
      <c r="X586" s="33"/>
      <c r="Y586" s="32">
        <v>1.0757628267479202</v>
      </c>
      <c r="Z586" s="33">
        <v>0.38140451631291361</v>
      </c>
      <c r="AA586" s="149">
        <v>0.46144219600934011</v>
      </c>
    </row>
    <row r="587" spans="1:27">
      <c r="A587" s="2" t="s">
        <v>4620</v>
      </c>
      <c r="B587" s="2" t="s">
        <v>4621</v>
      </c>
      <c r="C587" s="2" t="s">
        <v>4622</v>
      </c>
      <c r="E587" s="36">
        <v>1.1896354789501979</v>
      </c>
      <c r="F587" s="33">
        <v>5.5539853052003207E-2</v>
      </c>
      <c r="G587" s="33">
        <v>0.48127829546509326</v>
      </c>
      <c r="H587" s="33"/>
      <c r="I587" s="32">
        <v>1.1468354691263061</v>
      </c>
      <c r="J587" s="33">
        <v>0.20162126043727202</v>
      </c>
      <c r="K587" s="34">
        <v>0.92574335447013922</v>
      </c>
      <c r="L587" s="33"/>
      <c r="M587" s="32">
        <v>0.98788104526832876</v>
      </c>
      <c r="N587" s="32">
        <v>0.43405409039974607</v>
      </c>
      <c r="O587" s="38">
        <v>0.48119081601127411</v>
      </c>
      <c r="Q587" s="146">
        <v>1.0520599399036128</v>
      </c>
      <c r="R587" s="33">
        <v>0.559309889836902</v>
      </c>
      <c r="S587" s="147">
        <v>0.9532187658457848</v>
      </c>
      <c r="T587" s="33"/>
      <c r="U587" s="148">
        <v>1.136277469029163</v>
      </c>
      <c r="V587" s="33">
        <v>0.2261733297882062</v>
      </c>
      <c r="W587" s="147">
        <v>0.72476274284376996</v>
      </c>
      <c r="X587" s="33"/>
      <c r="Y587" s="32">
        <v>1.1352482256609786</v>
      </c>
      <c r="Z587" s="33">
        <v>6.5283584456430718E-2</v>
      </c>
      <c r="AA587" s="149">
        <v>0.26563855578158113</v>
      </c>
    </row>
    <row r="588" spans="1:27">
      <c r="A588" s="2" t="s">
        <v>4514</v>
      </c>
      <c r="B588" s="2" t="s">
        <v>15</v>
      </c>
      <c r="C588" s="2" t="s">
        <v>15</v>
      </c>
      <c r="E588" s="36">
        <v>0.83137916095717646</v>
      </c>
      <c r="F588" s="33">
        <v>0.56485712528282495</v>
      </c>
      <c r="G588" s="33">
        <v>0.82940515895081013</v>
      </c>
      <c r="H588" s="33"/>
      <c r="I588" s="32">
        <v>0.64892548410113515</v>
      </c>
      <c r="J588" s="33">
        <v>0.38680571024374266</v>
      </c>
      <c r="K588" s="34">
        <v>0.92574335447013922</v>
      </c>
      <c r="L588" s="33"/>
      <c r="M588" s="32">
        <v>1.3671370055528094</v>
      </c>
      <c r="N588" s="32">
        <v>9.3911798358087287E-2</v>
      </c>
      <c r="O588" s="38">
        <v>0.38029943439073127</v>
      </c>
      <c r="Q588" s="146">
        <v>0.5736617082925759</v>
      </c>
      <c r="R588" s="33">
        <v>2.3869821639072052E-2</v>
      </c>
      <c r="S588" s="147">
        <v>0.91315027454616693</v>
      </c>
      <c r="T588" s="33"/>
      <c r="U588" s="148">
        <v>1.7562683855108394</v>
      </c>
      <c r="V588" s="33">
        <v>0.22618083207393777</v>
      </c>
      <c r="W588" s="147">
        <v>0.72476274284376996</v>
      </c>
      <c r="X588" s="33"/>
      <c r="Y588" s="32">
        <v>0.66781319851121013</v>
      </c>
      <c r="Z588" s="33">
        <v>2.7396996657289754E-2</v>
      </c>
      <c r="AA588" s="149">
        <v>0.18796547523481213</v>
      </c>
    </row>
    <row r="589" spans="1:27">
      <c r="A589" s="2" t="s">
        <v>2915</v>
      </c>
      <c r="B589" s="2" t="s">
        <v>2916</v>
      </c>
      <c r="C589" s="2" t="s">
        <v>2917</v>
      </c>
      <c r="E589" s="36">
        <v>1.097852041947146</v>
      </c>
      <c r="F589" s="33">
        <v>0.83927651159774386</v>
      </c>
      <c r="G589" s="33">
        <v>0.9517600500833614</v>
      </c>
      <c r="H589" s="33"/>
      <c r="I589" s="32">
        <v>1.0300612399095581</v>
      </c>
      <c r="J589" s="33">
        <v>0.93661242496334651</v>
      </c>
      <c r="K589" s="34">
        <v>0.99343517987535113</v>
      </c>
      <c r="L589" s="33"/>
      <c r="M589" s="32">
        <v>1.1128982292463947</v>
      </c>
      <c r="N589" s="32">
        <v>0.37598542272241842</v>
      </c>
      <c r="O589" s="38">
        <v>0.4581170430788104</v>
      </c>
      <c r="Q589" s="146">
        <v>0.74069827063548555</v>
      </c>
      <c r="R589" s="33">
        <v>0.45299234510252206</v>
      </c>
      <c r="S589" s="147">
        <v>0.94968417458289645</v>
      </c>
      <c r="T589" s="33"/>
      <c r="U589" s="148">
        <v>0.69399644750683109</v>
      </c>
      <c r="V589" s="33">
        <v>0.22657713549084998</v>
      </c>
      <c r="W589" s="147">
        <v>0.72476274284376996</v>
      </c>
      <c r="X589" s="33"/>
      <c r="Y589" s="32">
        <v>0.67417439608252849</v>
      </c>
      <c r="Z589" s="33">
        <v>8.6876611454991537E-2</v>
      </c>
      <c r="AA589" s="149">
        <v>0.29435170671316763</v>
      </c>
    </row>
    <row r="590" spans="1:27">
      <c r="A590" s="2" t="s">
        <v>3389</v>
      </c>
      <c r="B590" s="2" t="s">
        <v>15</v>
      </c>
      <c r="C590" s="2" t="s">
        <v>15</v>
      </c>
      <c r="E590" s="36">
        <v>1.7991078422525595</v>
      </c>
      <c r="F590" s="33">
        <v>0.10817604443933518</v>
      </c>
      <c r="G590" s="33">
        <v>0.52200828479965256</v>
      </c>
      <c r="H590" s="33"/>
      <c r="I590" s="32">
        <v>4.0292204344425606</v>
      </c>
      <c r="J590" s="33">
        <v>6.7697290397180959E-4</v>
      </c>
      <c r="K590" s="34">
        <v>0.103913185663134</v>
      </c>
      <c r="L590" s="33"/>
      <c r="M590" s="32">
        <v>0.71029014829051118</v>
      </c>
      <c r="N590" s="32">
        <v>0.23747934458587827</v>
      </c>
      <c r="O590" s="38">
        <v>0.4089251276101093</v>
      </c>
      <c r="Q590" s="146">
        <v>3.2112967534171624</v>
      </c>
      <c r="R590" s="33">
        <v>2.7228584469885939E-2</v>
      </c>
      <c r="S590" s="147">
        <v>0.91315027454616693</v>
      </c>
      <c r="T590" s="33"/>
      <c r="U590" s="148">
        <v>3.0384145080735441</v>
      </c>
      <c r="V590" s="33">
        <v>0.22722450299363556</v>
      </c>
      <c r="W590" s="147">
        <v>0.72476274284376996</v>
      </c>
      <c r="X590" s="33"/>
      <c r="Y590" s="32">
        <v>4.1094582349679323</v>
      </c>
      <c r="Z590" s="33">
        <v>3.4531758121443046E-2</v>
      </c>
      <c r="AA590" s="149">
        <v>0.20999345117358062</v>
      </c>
    </row>
    <row r="591" spans="1:27">
      <c r="A591" s="2" t="s">
        <v>4190</v>
      </c>
      <c r="B591" s="2" t="s">
        <v>4191</v>
      </c>
      <c r="C591" s="2" t="s">
        <v>4192</v>
      </c>
      <c r="E591" s="36">
        <v>0.9186602950473669</v>
      </c>
      <c r="F591" s="33">
        <v>0.33372128550931335</v>
      </c>
      <c r="G591" s="33">
        <v>0.69425203467527319</v>
      </c>
      <c r="H591" s="33"/>
      <c r="I591" s="32">
        <v>0.80312495955321006</v>
      </c>
      <c r="J591" s="33">
        <v>0.29656987249386413</v>
      </c>
      <c r="K591" s="34">
        <v>0.92574335447013922</v>
      </c>
      <c r="L591" s="33"/>
      <c r="M591" s="32">
        <v>0.8397753131096648</v>
      </c>
      <c r="N591" s="32">
        <v>5.0206392663211363E-2</v>
      </c>
      <c r="O591" s="38">
        <v>0.38029943439073127</v>
      </c>
      <c r="Q591" s="146">
        <v>1.0565321464173636</v>
      </c>
      <c r="R591" s="33">
        <v>0.48024116790305182</v>
      </c>
      <c r="S591" s="147">
        <v>0.94968417458289645</v>
      </c>
      <c r="T591" s="33"/>
      <c r="U591" s="148">
        <v>1.2546206077708155</v>
      </c>
      <c r="V591" s="33">
        <v>0.22733958373054289</v>
      </c>
      <c r="W591" s="147">
        <v>0.72476274284376996</v>
      </c>
      <c r="X591" s="33"/>
      <c r="Y591" s="32">
        <v>1.1742605702947002</v>
      </c>
      <c r="Z591" s="33">
        <v>4.6918007663005863E-2</v>
      </c>
      <c r="AA591" s="149">
        <v>0.23125639040213153</v>
      </c>
    </row>
    <row r="592" spans="1:27">
      <c r="A592" s="2" t="s">
        <v>5940</v>
      </c>
      <c r="B592" s="2" t="s">
        <v>5941</v>
      </c>
      <c r="C592" s="2" t="s">
        <v>5942</v>
      </c>
      <c r="E592" s="36">
        <v>0.65626767652019036</v>
      </c>
      <c r="F592" s="33">
        <v>3.4179380474714277E-2</v>
      </c>
      <c r="G592" s="33">
        <v>0.47616028016337514</v>
      </c>
      <c r="H592" s="33"/>
      <c r="I592" s="32">
        <v>0.80640015158735667</v>
      </c>
      <c r="J592" s="33">
        <v>0.41085019180069671</v>
      </c>
      <c r="K592" s="34">
        <v>0.92574335447013922</v>
      </c>
      <c r="L592" s="33"/>
      <c r="M592" s="32">
        <v>1.0169505275205342</v>
      </c>
      <c r="N592" s="32">
        <v>0.45614476299915008</v>
      </c>
      <c r="O592" s="38">
        <v>0.48814138554362413</v>
      </c>
      <c r="Q592" s="146">
        <v>0.86842825639710319</v>
      </c>
      <c r="R592" s="33">
        <v>0.38061516643258253</v>
      </c>
      <c r="S592" s="147">
        <v>0.92169656377558196</v>
      </c>
      <c r="T592" s="33"/>
      <c r="U592" s="148">
        <v>0.78030214522005392</v>
      </c>
      <c r="V592" s="33">
        <v>0.22752829300167471</v>
      </c>
      <c r="W592" s="147">
        <v>0.72476274284376996</v>
      </c>
      <c r="X592" s="33"/>
      <c r="Y592" s="32">
        <v>0.79505984073583491</v>
      </c>
      <c r="Z592" s="33">
        <v>3.8323080935798295E-2</v>
      </c>
      <c r="AA592" s="149">
        <v>0.21555294472297359</v>
      </c>
    </row>
    <row r="593" spans="1:27">
      <c r="A593" s="2" t="s">
        <v>6467</v>
      </c>
      <c r="B593" s="2" t="s">
        <v>15</v>
      </c>
      <c r="C593" s="2" t="s">
        <v>15</v>
      </c>
      <c r="E593" s="36">
        <v>1.2379955262468583</v>
      </c>
      <c r="F593" s="33">
        <v>1.8286998854110961E-2</v>
      </c>
      <c r="G593" s="33">
        <v>0.4748193929712603</v>
      </c>
      <c r="H593" s="33"/>
      <c r="I593" s="32">
        <v>1.0658718469274184</v>
      </c>
      <c r="J593" s="33">
        <v>0.69501690446317355</v>
      </c>
      <c r="K593" s="34">
        <v>0.95158381729497377</v>
      </c>
      <c r="L593" s="33"/>
      <c r="M593" s="32">
        <v>0.97775337962365205</v>
      </c>
      <c r="N593" s="32">
        <v>0.40703120209627291</v>
      </c>
      <c r="O593" s="38">
        <v>0.47130345205902063</v>
      </c>
      <c r="Q593" s="146">
        <v>0.9758582423979506</v>
      </c>
      <c r="R593" s="33">
        <v>0.77763172347440257</v>
      </c>
      <c r="S593" s="147">
        <v>0.97341295437120312</v>
      </c>
      <c r="T593" s="33"/>
      <c r="U593" s="148">
        <v>1.2081554694294483</v>
      </c>
      <c r="V593" s="33">
        <v>0.22918829444403885</v>
      </c>
      <c r="W593" s="147">
        <v>0.728810994047003</v>
      </c>
      <c r="X593" s="33"/>
      <c r="Y593" s="32">
        <v>1.1015376412580975</v>
      </c>
      <c r="Z593" s="33">
        <v>0.13226338929979886</v>
      </c>
      <c r="AA593" s="149">
        <v>0.33203852971752434</v>
      </c>
    </row>
    <row r="594" spans="1:27">
      <c r="A594" s="2" t="s">
        <v>3271</v>
      </c>
      <c r="B594" s="2" t="s">
        <v>3272</v>
      </c>
      <c r="C594" s="2" t="s">
        <v>3273</v>
      </c>
      <c r="E594" s="36">
        <v>1.1613368202941543</v>
      </c>
      <c r="F594" s="33">
        <v>0.26395603789428301</v>
      </c>
      <c r="G594" s="33">
        <v>0.632211840122752</v>
      </c>
      <c r="H594" s="33"/>
      <c r="I594" s="32">
        <v>0.89277670448266822</v>
      </c>
      <c r="J594" s="33">
        <v>0.65960946340478888</v>
      </c>
      <c r="K594" s="34">
        <v>0.94809139214988103</v>
      </c>
      <c r="L594" s="33"/>
      <c r="M594" s="32">
        <v>0.9676895476679781</v>
      </c>
      <c r="N594" s="32">
        <v>0.40370910228112422</v>
      </c>
      <c r="O594" s="38">
        <v>0.47130345205902063</v>
      </c>
      <c r="Q594" s="146">
        <v>1.0658474281536481</v>
      </c>
      <c r="R594" s="33">
        <v>0.61254249637961378</v>
      </c>
      <c r="S594" s="147">
        <v>0.95542092012037116</v>
      </c>
      <c r="T594" s="33"/>
      <c r="U594" s="148">
        <v>1.3345532179810473</v>
      </c>
      <c r="V594" s="33">
        <v>0.22972446219464912</v>
      </c>
      <c r="W594" s="147">
        <v>0.7292778265941996</v>
      </c>
      <c r="X594" s="33"/>
      <c r="Y594" s="32">
        <v>1.2149469410732603</v>
      </c>
      <c r="Z594" s="33">
        <v>6.3591364750385848E-2</v>
      </c>
      <c r="AA594" s="149">
        <v>0.2629285346081075</v>
      </c>
    </row>
    <row r="595" spans="1:27">
      <c r="A595" s="2" t="s">
        <v>3136</v>
      </c>
      <c r="B595" s="2" t="s">
        <v>15</v>
      </c>
      <c r="C595" s="2" t="s">
        <v>15</v>
      </c>
      <c r="E595" s="36">
        <v>0.78275758144541341</v>
      </c>
      <c r="F595" s="33">
        <v>0.48958217725738828</v>
      </c>
      <c r="G595" s="33">
        <v>0.79375070131445657</v>
      </c>
      <c r="H595" s="33"/>
      <c r="I595" s="32">
        <v>1.9079753333508667</v>
      </c>
      <c r="J595" s="33">
        <v>9.1127061879247101E-2</v>
      </c>
      <c r="K595" s="34">
        <v>0.92574335447013922</v>
      </c>
      <c r="L595" s="33"/>
      <c r="M595" s="32">
        <v>0.62207865427761744</v>
      </c>
      <c r="N595" s="32">
        <v>7.902812675101302E-2</v>
      </c>
      <c r="O595" s="38">
        <v>0.38029943439073127</v>
      </c>
      <c r="Q595" s="146">
        <v>0.71536818641575928</v>
      </c>
      <c r="R595" s="33">
        <v>0.21379925051379431</v>
      </c>
      <c r="S595" s="147">
        <v>0.91315027454616693</v>
      </c>
      <c r="T595" s="33"/>
      <c r="U595" s="148">
        <v>0.64110209360899995</v>
      </c>
      <c r="V595" s="33">
        <v>0.23076715757590652</v>
      </c>
      <c r="W595" s="147">
        <v>0.73006708248568142</v>
      </c>
      <c r="X595" s="33"/>
      <c r="Y595" s="32">
        <v>0.73877699223639992</v>
      </c>
      <c r="Z595" s="33">
        <v>0.10106511948319938</v>
      </c>
      <c r="AA595" s="149">
        <v>0.30792250251038317</v>
      </c>
    </row>
    <row r="596" spans="1:27">
      <c r="A596" s="2" t="s">
        <v>6119</v>
      </c>
      <c r="B596" s="2" t="s">
        <v>6120</v>
      </c>
      <c r="C596" s="2" t="s">
        <v>6121</v>
      </c>
      <c r="E596" s="36">
        <v>0.63589442673341889</v>
      </c>
      <c r="F596" s="33">
        <v>5.1869060920962141E-3</v>
      </c>
      <c r="G596" s="33">
        <v>0.32861725238180672</v>
      </c>
      <c r="H596" s="33"/>
      <c r="I596" s="32">
        <v>0.82826028175092925</v>
      </c>
      <c r="J596" s="33">
        <v>0.30547123114978275</v>
      </c>
      <c r="K596" s="34">
        <v>0.92574335447013922</v>
      </c>
      <c r="L596" s="33"/>
      <c r="M596" s="32">
        <v>0.91539428787634547</v>
      </c>
      <c r="N596" s="32">
        <v>0.23168257123845737</v>
      </c>
      <c r="O596" s="38">
        <v>0.40822338281244652</v>
      </c>
      <c r="Q596" s="146">
        <v>0.95193843193588312</v>
      </c>
      <c r="R596" s="33">
        <v>0.70096451582107067</v>
      </c>
      <c r="S596" s="147">
        <v>0.96183629167242879</v>
      </c>
      <c r="T596" s="33"/>
      <c r="U596" s="148">
        <v>0.83829206213637864</v>
      </c>
      <c r="V596" s="33">
        <v>0.2310482127954504</v>
      </c>
      <c r="W596" s="147">
        <v>0.73006708248568142</v>
      </c>
      <c r="X596" s="33"/>
      <c r="Y596" s="32">
        <v>0.87771926184971327</v>
      </c>
      <c r="Z596" s="33">
        <v>9.4699144984519645E-2</v>
      </c>
      <c r="AA596" s="149">
        <v>0.29910876653626522</v>
      </c>
    </row>
    <row r="597" spans="1:27">
      <c r="A597" s="2" t="s">
        <v>7083</v>
      </c>
      <c r="B597" s="2" t="s">
        <v>7084</v>
      </c>
      <c r="C597" s="2" t="s">
        <v>7085</v>
      </c>
      <c r="E597" s="36">
        <v>1.016948055764475</v>
      </c>
      <c r="F597" s="33">
        <v>0.85079735724326255</v>
      </c>
      <c r="G597" s="33">
        <v>0.95356338624526527</v>
      </c>
      <c r="H597" s="33"/>
      <c r="I597" s="32">
        <v>0.98826793780787059</v>
      </c>
      <c r="J597" s="33">
        <v>0.92386428047417779</v>
      </c>
      <c r="K597" s="34">
        <v>0.99343517987535113</v>
      </c>
      <c r="L597" s="33"/>
      <c r="M597" s="32">
        <v>0.90473897695702077</v>
      </c>
      <c r="N597" s="32">
        <v>9.4841429548142855E-2</v>
      </c>
      <c r="O597" s="38">
        <v>0.38029943439073127</v>
      </c>
      <c r="Q597" s="146">
        <v>1.0629582003429219</v>
      </c>
      <c r="R597" s="33">
        <v>0.45079921034182646</v>
      </c>
      <c r="S597" s="147">
        <v>0.94968417458289645</v>
      </c>
      <c r="T597" s="33"/>
      <c r="U597" s="148">
        <v>1.1482968938501781</v>
      </c>
      <c r="V597" s="33">
        <v>0.23114243455099256</v>
      </c>
      <c r="W597" s="147">
        <v>0.73006708248568142</v>
      </c>
      <c r="X597" s="33"/>
      <c r="Y597" s="32">
        <v>1.1361001369058299</v>
      </c>
      <c r="Z597" s="33">
        <v>3.6184850198375883E-2</v>
      </c>
      <c r="AA597" s="149">
        <v>0.2142123914024881</v>
      </c>
    </row>
    <row r="598" spans="1:27">
      <c r="A598" s="2" t="s">
        <v>3334</v>
      </c>
      <c r="B598" s="2" t="s">
        <v>15</v>
      </c>
      <c r="C598" s="2" t="s">
        <v>15</v>
      </c>
      <c r="E598" s="36">
        <v>0.91479337686270645</v>
      </c>
      <c r="F598" s="33">
        <v>0.78704531987131376</v>
      </c>
      <c r="G598" s="33">
        <v>0.92753273539671222</v>
      </c>
      <c r="H598" s="33"/>
      <c r="I598" s="32">
        <v>0.6884502373851703</v>
      </c>
      <c r="J598" s="33">
        <v>0.54434237556438581</v>
      </c>
      <c r="K598" s="34">
        <v>0.93286542099142467</v>
      </c>
      <c r="L598" s="33"/>
      <c r="M598" s="32">
        <v>0.76726070702548044</v>
      </c>
      <c r="N598" s="32">
        <v>0.21824430888616564</v>
      </c>
      <c r="O598" s="38">
        <v>0.40193863376970329</v>
      </c>
      <c r="Q598" s="146">
        <v>0.77367948824713073</v>
      </c>
      <c r="R598" s="33">
        <v>0.33017085660806966</v>
      </c>
      <c r="S598" s="147">
        <v>0.91315027454616693</v>
      </c>
      <c r="T598" s="33"/>
      <c r="U598" s="148">
        <v>2.0365389581079629</v>
      </c>
      <c r="V598" s="33">
        <v>0.23256477046648685</v>
      </c>
      <c r="W598" s="147">
        <v>0.73045002924861369</v>
      </c>
      <c r="X598" s="33"/>
      <c r="Y598" s="32">
        <v>1.2732828253198971</v>
      </c>
      <c r="Z598" s="33">
        <v>0.20715239000313168</v>
      </c>
      <c r="AA598" s="149">
        <v>0.38226248913878386</v>
      </c>
    </row>
    <row r="599" spans="1:27">
      <c r="A599" s="2" t="s">
        <v>3298</v>
      </c>
      <c r="B599" s="2" t="s">
        <v>15</v>
      </c>
      <c r="C599" s="2" t="s">
        <v>15</v>
      </c>
      <c r="E599" s="36">
        <v>1.2502283756650669</v>
      </c>
      <c r="F599" s="33">
        <v>0.47151313814587548</v>
      </c>
      <c r="G599" s="33">
        <v>0.78501698466419978</v>
      </c>
      <c r="H599" s="33"/>
      <c r="I599" s="32">
        <v>0.64848179402546891</v>
      </c>
      <c r="J599" s="33">
        <v>0.51747540073564013</v>
      </c>
      <c r="K599" s="34">
        <v>0.92574335447013922</v>
      </c>
      <c r="L599" s="33"/>
      <c r="M599" s="32">
        <v>0.91649892313637038</v>
      </c>
      <c r="N599" s="32">
        <v>0.39642946628764664</v>
      </c>
      <c r="O599" s="38">
        <v>0.46925539584437997</v>
      </c>
      <c r="Q599" s="146">
        <v>1.0056105356854366</v>
      </c>
      <c r="R599" s="33">
        <v>0.98458996576630953</v>
      </c>
      <c r="S599" s="147">
        <v>0.99844729811221133</v>
      </c>
      <c r="T599" s="33"/>
      <c r="U599" s="148">
        <v>2.1564811703931532</v>
      </c>
      <c r="V599" s="33">
        <v>0.23268854452633705</v>
      </c>
      <c r="W599" s="147">
        <v>0.73045002924861369</v>
      </c>
      <c r="X599" s="33"/>
      <c r="Y599" s="32">
        <v>1.5316176775341417</v>
      </c>
      <c r="Z599" s="33">
        <v>9.9519784326966509E-2</v>
      </c>
      <c r="AA599" s="149">
        <v>0.30557468204001353</v>
      </c>
    </row>
    <row r="600" spans="1:27">
      <c r="A600" s="2" t="s">
        <v>4659</v>
      </c>
      <c r="B600" s="2" t="s">
        <v>4660</v>
      </c>
      <c r="C600" s="2" t="s">
        <v>4661</v>
      </c>
      <c r="E600" s="36">
        <v>1.3053991425205318</v>
      </c>
      <c r="F600" s="33">
        <v>4.3102117810259986E-2</v>
      </c>
      <c r="G600" s="33">
        <v>0.48127829546509326</v>
      </c>
      <c r="H600" s="33"/>
      <c r="I600" s="32">
        <v>1.0095098632364883</v>
      </c>
      <c r="J600" s="33">
        <v>0.95635885924922692</v>
      </c>
      <c r="K600" s="34">
        <v>0.99343517987535113</v>
      </c>
      <c r="L600" s="33"/>
      <c r="M600" s="32">
        <v>1.0506081128211142</v>
      </c>
      <c r="N600" s="32">
        <v>0.32154097610796467</v>
      </c>
      <c r="O600" s="38">
        <v>0.43662668708282787</v>
      </c>
      <c r="Q600" s="146">
        <v>1.0987121744663289</v>
      </c>
      <c r="R600" s="33">
        <v>0.48570165502486795</v>
      </c>
      <c r="S600" s="147">
        <v>0.94968417458289645</v>
      </c>
      <c r="T600" s="33"/>
      <c r="U600" s="148">
        <v>1.2168912142363626</v>
      </c>
      <c r="V600" s="33">
        <v>0.23307189359653838</v>
      </c>
      <c r="W600" s="147">
        <v>0.73045002924861369</v>
      </c>
      <c r="X600" s="33"/>
      <c r="Y600" s="32">
        <v>1.1916903378040453</v>
      </c>
      <c r="Z600" s="33">
        <v>4.8537817310416377E-2</v>
      </c>
      <c r="AA600" s="149">
        <v>0.23191666281227011</v>
      </c>
    </row>
    <row r="601" spans="1:27">
      <c r="A601" s="2" t="s">
        <v>4156</v>
      </c>
      <c r="B601" s="2" t="s">
        <v>4157</v>
      </c>
      <c r="C601" s="2" t="s">
        <v>4158</v>
      </c>
      <c r="E601" s="36">
        <v>0.76664022983163349</v>
      </c>
      <c r="F601" s="33">
        <v>0.13452929100473215</v>
      </c>
      <c r="G601" s="33">
        <v>0.54187819796099634</v>
      </c>
      <c r="H601" s="33"/>
      <c r="I601" s="32">
        <v>0.77548238493810173</v>
      </c>
      <c r="J601" s="33">
        <v>0.37242395386869798</v>
      </c>
      <c r="K601" s="34">
        <v>0.92574335447013922</v>
      </c>
      <c r="L601" s="33"/>
      <c r="M601" s="32">
        <v>0.95021058234350753</v>
      </c>
      <c r="N601" s="32">
        <v>0.36464213342062851</v>
      </c>
      <c r="O601" s="38">
        <v>0.45577221335162993</v>
      </c>
      <c r="Q601" s="146">
        <v>1.0797374366978769</v>
      </c>
      <c r="R601" s="33">
        <v>0.61417072451846977</v>
      </c>
      <c r="S601" s="147">
        <v>0.95542092012037116</v>
      </c>
      <c r="T601" s="33"/>
      <c r="U601" s="148">
        <v>0.77149009114696743</v>
      </c>
      <c r="V601" s="33">
        <v>0.23328557376536366</v>
      </c>
      <c r="W601" s="147">
        <v>0.73045002924861369</v>
      </c>
      <c r="X601" s="33"/>
      <c r="Y601" s="32">
        <v>0.92092588070467563</v>
      </c>
      <c r="Z601" s="33">
        <v>0.25985363581054111</v>
      </c>
      <c r="AA601" s="149">
        <v>0.40899652090180122</v>
      </c>
    </row>
    <row r="602" spans="1:27">
      <c r="A602" s="2" t="s">
        <v>6800</v>
      </c>
      <c r="B602" s="2" t="s">
        <v>6801</v>
      </c>
      <c r="C602" s="2" t="s">
        <v>6802</v>
      </c>
      <c r="E602" s="36">
        <v>0.71511842685124638</v>
      </c>
      <c r="F602" s="33">
        <v>9.3923382534500874E-2</v>
      </c>
      <c r="G602" s="33">
        <v>0.5041974702318015</v>
      </c>
      <c r="H602" s="33"/>
      <c r="I602" s="32">
        <v>0.79525216743139926</v>
      </c>
      <c r="J602" s="33">
        <v>0.37909439736959682</v>
      </c>
      <c r="K602" s="34">
        <v>0.92574335447013922</v>
      </c>
      <c r="L602" s="33"/>
      <c r="M602" s="32">
        <v>1.0359307427200255</v>
      </c>
      <c r="N602" s="32">
        <v>0.41084412737404846</v>
      </c>
      <c r="O602" s="38">
        <v>0.47172804143550884</v>
      </c>
      <c r="Q602" s="146">
        <v>1.0129834579590871</v>
      </c>
      <c r="R602" s="33">
        <v>0.93944145003865187</v>
      </c>
      <c r="S602" s="147">
        <v>0.99681596501030656</v>
      </c>
      <c r="T602" s="33"/>
      <c r="U602" s="148">
        <v>0.78542306754939972</v>
      </c>
      <c r="V602" s="33">
        <v>0.23400356607593964</v>
      </c>
      <c r="W602" s="147">
        <v>0.73045002924861369</v>
      </c>
      <c r="X602" s="33"/>
      <c r="Y602" s="32">
        <v>0.87965599438083186</v>
      </c>
      <c r="Z602" s="33">
        <v>0.17338853286979494</v>
      </c>
      <c r="AA602" s="149">
        <v>0.35881842016492099</v>
      </c>
    </row>
    <row r="603" spans="1:27">
      <c r="A603" s="2" t="s">
        <v>3094</v>
      </c>
      <c r="B603" s="2" t="s">
        <v>3095</v>
      </c>
      <c r="C603" s="2" t="s">
        <v>3096</v>
      </c>
      <c r="E603" s="36">
        <v>1.1105753720758982</v>
      </c>
      <c r="F603" s="33">
        <v>0.86291171302175895</v>
      </c>
      <c r="G603" s="33">
        <v>0.95918910296127857</v>
      </c>
      <c r="H603" s="33"/>
      <c r="I603" s="32">
        <v>2.8920851008971975</v>
      </c>
      <c r="J603" s="33">
        <v>4.2074781304090411E-2</v>
      </c>
      <c r="K603" s="34">
        <v>0.70393550969801022</v>
      </c>
      <c r="L603" s="33"/>
      <c r="M603" s="32">
        <v>0.45080345713631315</v>
      </c>
      <c r="N603" s="32">
        <v>0.10483770952814242</v>
      </c>
      <c r="O603" s="38">
        <v>0.38029943439073127</v>
      </c>
      <c r="Q603" s="146">
        <v>0.70575675758191592</v>
      </c>
      <c r="R603" s="33">
        <v>0.4941681112705123</v>
      </c>
      <c r="S603" s="147">
        <v>0.94968417458289645</v>
      </c>
      <c r="T603" s="33"/>
      <c r="U603" s="148">
        <v>0.52269763357239041</v>
      </c>
      <c r="V603" s="33">
        <v>0.23438990611072294</v>
      </c>
      <c r="W603" s="147">
        <v>0.73045002924861369</v>
      </c>
      <c r="X603" s="33"/>
      <c r="Y603" s="32">
        <v>0.6786141340192533</v>
      </c>
      <c r="Z603" s="33">
        <v>0.16558985578812413</v>
      </c>
      <c r="AA603" s="149">
        <v>0.35385214385587116</v>
      </c>
    </row>
    <row r="604" spans="1:27">
      <c r="A604" s="2" t="s">
        <v>5647</v>
      </c>
      <c r="B604" s="2" t="s">
        <v>187</v>
      </c>
      <c r="C604" s="2" t="s">
        <v>188</v>
      </c>
      <c r="E604" s="36">
        <v>1.2689499901218644</v>
      </c>
      <c r="F604" s="33">
        <v>0.19632863767061087</v>
      </c>
      <c r="G604" s="33">
        <v>0.59560728661088636</v>
      </c>
      <c r="H604" s="33"/>
      <c r="I604" s="32">
        <v>1.2090043728150215</v>
      </c>
      <c r="J604" s="33">
        <v>0.35638979490716871</v>
      </c>
      <c r="K604" s="34">
        <v>0.92574335447013922</v>
      </c>
      <c r="L604" s="33"/>
      <c r="M604" s="32">
        <v>0.92924495368321247</v>
      </c>
      <c r="N604" s="32">
        <v>0.30641654154263254</v>
      </c>
      <c r="O604" s="38">
        <v>0.43352470088280548</v>
      </c>
      <c r="Q604" s="146">
        <v>1.0655461675318314</v>
      </c>
      <c r="R604" s="33">
        <v>0.71725896719322502</v>
      </c>
      <c r="S604" s="147">
        <v>0.96290185126039207</v>
      </c>
      <c r="T604" s="33"/>
      <c r="U604" s="148">
        <v>1.2888666913785327</v>
      </c>
      <c r="V604" s="33">
        <v>0.23486959848136751</v>
      </c>
      <c r="W604" s="147">
        <v>0.73045002924861369</v>
      </c>
      <c r="X604" s="33"/>
      <c r="Y604" s="32">
        <v>1.2249167015619913</v>
      </c>
      <c r="Z604" s="33">
        <v>7.2145815245572842E-2</v>
      </c>
      <c r="AA604" s="149">
        <v>0.27505460976163087</v>
      </c>
    </row>
    <row r="605" spans="1:27">
      <c r="A605" s="2" t="s">
        <v>3858</v>
      </c>
      <c r="B605" s="2" t="s">
        <v>3859</v>
      </c>
      <c r="C605" s="2" t="s">
        <v>3860</v>
      </c>
      <c r="E605" s="36">
        <v>0.97900771124922681</v>
      </c>
      <c r="F605" s="33">
        <v>0.86090598801254026</v>
      </c>
      <c r="G605" s="33">
        <v>0.95882067139531724</v>
      </c>
      <c r="H605" s="33"/>
      <c r="I605" s="32">
        <v>1.1509192281474836</v>
      </c>
      <c r="J605" s="33">
        <v>0.29112702121668455</v>
      </c>
      <c r="K605" s="34">
        <v>0.92574335447013922</v>
      </c>
      <c r="L605" s="33"/>
      <c r="M605" s="32">
        <v>0.94462177560480576</v>
      </c>
      <c r="N605" s="32">
        <v>0.26227642064795464</v>
      </c>
      <c r="O605" s="38">
        <v>0.41655533671109091</v>
      </c>
      <c r="Q605" s="146">
        <v>0.97586658498221401</v>
      </c>
      <c r="R605" s="33">
        <v>0.81177915953870872</v>
      </c>
      <c r="S605" s="147">
        <v>0.98379497208819056</v>
      </c>
      <c r="T605" s="33"/>
      <c r="U605" s="148">
        <v>1.1710392653288502</v>
      </c>
      <c r="V605" s="33">
        <v>0.23566905176688219</v>
      </c>
      <c r="W605" s="147">
        <v>0.73045002924861369</v>
      </c>
      <c r="X605" s="33"/>
      <c r="Y605" s="32">
        <v>1.0774609966279038</v>
      </c>
      <c r="Z605" s="33">
        <v>0.18081107750318337</v>
      </c>
      <c r="AA605" s="149">
        <v>0.36065936971614748</v>
      </c>
    </row>
    <row r="606" spans="1:27">
      <c r="A606" s="2" t="s">
        <v>6248</v>
      </c>
      <c r="B606" s="2" t="s">
        <v>6249</v>
      </c>
      <c r="C606" s="2" t="s">
        <v>6250</v>
      </c>
      <c r="E606" s="36">
        <v>0.59795233631663647</v>
      </c>
      <c r="F606" s="33">
        <v>4.1428995117327332E-2</v>
      </c>
      <c r="G606" s="33">
        <v>0.48127829546509326</v>
      </c>
      <c r="H606" s="33"/>
      <c r="I606" s="32">
        <v>0.93671686558283773</v>
      </c>
      <c r="J606" s="33">
        <v>0.75499527370230934</v>
      </c>
      <c r="K606" s="34">
        <v>0.9587690726959327</v>
      </c>
      <c r="L606" s="33"/>
      <c r="M606" s="32">
        <v>0.72184351274609126</v>
      </c>
      <c r="N606" s="32">
        <v>3.5630312673487451E-2</v>
      </c>
      <c r="O606" s="38">
        <v>0.38029943439073127</v>
      </c>
      <c r="Q606" s="146">
        <v>1.0206767504507017</v>
      </c>
      <c r="R606" s="33">
        <v>0.91816845070656627</v>
      </c>
      <c r="S606" s="147">
        <v>0.99681596501030656</v>
      </c>
      <c r="T606" s="33"/>
      <c r="U606" s="148">
        <v>0.80819840889961592</v>
      </c>
      <c r="V606" s="33">
        <v>0.23598664352560869</v>
      </c>
      <c r="W606" s="147">
        <v>0.73045002924861369</v>
      </c>
      <c r="X606" s="33"/>
      <c r="Y606" s="32">
        <v>0.89297191148973654</v>
      </c>
      <c r="Z606" s="33">
        <v>0.2234943243871364</v>
      </c>
      <c r="AA606" s="149">
        <v>0.38839125323726009</v>
      </c>
    </row>
    <row r="607" spans="1:27">
      <c r="A607" s="2" t="s">
        <v>4019</v>
      </c>
      <c r="B607" s="2" t="s">
        <v>4020</v>
      </c>
      <c r="C607" s="2" t="s">
        <v>4021</v>
      </c>
      <c r="E607" s="36">
        <v>1.0473594701062217</v>
      </c>
      <c r="F607" s="33">
        <v>0.62601480222811645</v>
      </c>
      <c r="G607" s="33">
        <v>0.86135654474677181</v>
      </c>
      <c r="H607" s="33"/>
      <c r="I607" s="32">
        <v>1.1432934911685171</v>
      </c>
      <c r="J607" s="33">
        <v>0.23160700775266543</v>
      </c>
      <c r="K607" s="34">
        <v>0.92574335447013922</v>
      </c>
      <c r="L607" s="33"/>
      <c r="M607" s="32">
        <v>0.97835449047865308</v>
      </c>
      <c r="N607" s="32">
        <v>0.38933384326540799</v>
      </c>
      <c r="O607" s="38">
        <v>0.46447279518223511</v>
      </c>
      <c r="Q607" s="146">
        <v>1.1032358784810719</v>
      </c>
      <c r="R607" s="33">
        <v>0.26806793508479554</v>
      </c>
      <c r="S607" s="147">
        <v>0.91315027454616693</v>
      </c>
      <c r="T607" s="33"/>
      <c r="U607" s="148">
        <v>1.1553538801291519</v>
      </c>
      <c r="V607" s="33">
        <v>0.23650268342959033</v>
      </c>
      <c r="W607" s="147">
        <v>0.73045002924861369</v>
      </c>
      <c r="X607" s="33"/>
      <c r="Y607" s="32">
        <v>1.1526245346478177</v>
      </c>
      <c r="Z607" s="33">
        <v>2.6767289450814434E-2</v>
      </c>
      <c r="AA607" s="149">
        <v>0.18591166867852407</v>
      </c>
    </row>
    <row r="608" spans="1:27">
      <c r="A608" s="2" t="s">
        <v>6262</v>
      </c>
      <c r="B608" s="2" t="s">
        <v>6263</v>
      </c>
      <c r="C608" s="2" t="s">
        <v>6264</v>
      </c>
      <c r="E608" s="36">
        <v>0.68758970659091989</v>
      </c>
      <c r="F608" s="33">
        <v>3.0993707319113644E-2</v>
      </c>
      <c r="G608" s="33">
        <v>0.47616028016337514</v>
      </c>
      <c r="H608" s="33"/>
      <c r="I608" s="32">
        <v>0.79189293880053868</v>
      </c>
      <c r="J608" s="33">
        <v>0.27754489128343385</v>
      </c>
      <c r="K608" s="34">
        <v>0.92574335447013922</v>
      </c>
      <c r="L608" s="33"/>
      <c r="M608" s="32">
        <v>0.93993441592245874</v>
      </c>
      <c r="N608" s="32">
        <v>0.32170038877432056</v>
      </c>
      <c r="O608" s="38">
        <v>0.43662668708282787</v>
      </c>
      <c r="Q608" s="146">
        <v>0.99673834275259166</v>
      </c>
      <c r="R608" s="33">
        <v>0.98191428480726939</v>
      </c>
      <c r="S608" s="147">
        <v>0.99681596501030656</v>
      </c>
      <c r="T608" s="33"/>
      <c r="U608" s="148">
        <v>0.81699698693559741</v>
      </c>
      <c r="V608" s="33">
        <v>0.23715653884661603</v>
      </c>
      <c r="W608" s="147">
        <v>0.73045002924861369</v>
      </c>
      <c r="X608" s="33"/>
      <c r="Y608" s="32">
        <v>0.88998343002172475</v>
      </c>
      <c r="Z608" s="33">
        <v>0.15307095262301273</v>
      </c>
      <c r="AA608" s="149">
        <v>0.34570854568887727</v>
      </c>
    </row>
    <row r="609" spans="1:27">
      <c r="A609" s="2" t="s">
        <v>5928</v>
      </c>
      <c r="B609" s="2" t="s">
        <v>5929</v>
      </c>
      <c r="C609" s="2" t="s">
        <v>5930</v>
      </c>
      <c r="E609" s="36">
        <v>0.62412394091537782</v>
      </c>
      <c r="F609" s="33">
        <v>7.3440167016301974E-2</v>
      </c>
      <c r="G609" s="33">
        <v>0.4923525518255305</v>
      </c>
      <c r="H609" s="33"/>
      <c r="I609" s="32">
        <v>1.0170346967492436</v>
      </c>
      <c r="J609" s="33">
        <v>0.95362878419981123</v>
      </c>
      <c r="K609" s="34">
        <v>0.99343517987535113</v>
      </c>
      <c r="L609" s="33"/>
      <c r="M609" s="32">
        <v>0.79792272501085393</v>
      </c>
      <c r="N609" s="32">
        <v>0.1304398101142572</v>
      </c>
      <c r="O609" s="38">
        <v>0.38029943439073127</v>
      </c>
      <c r="Q609" s="146">
        <v>0.8960207128708495</v>
      </c>
      <c r="R609" s="33">
        <v>0.5927925111164829</v>
      </c>
      <c r="S609" s="147">
        <v>0.95542092012037116</v>
      </c>
      <c r="T609" s="33"/>
      <c r="U609" s="148">
        <v>0.74767474390129907</v>
      </c>
      <c r="V609" s="33">
        <v>0.23746846378672687</v>
      </c>
      <c r="W609" s="147">
        <v>0.73045002924861369</v>
      </c>
      <c r="X609" s="33"/>
      <c r="Y609" s="32">
        <v>0.7938648592731733</v>
      </c>
      <c r="Z609" s="33">
        <v>7.8509646497034985E-2</v>
      </c>
      <c r="AA609" s="149">
        <v>0.28497784474602039</v>
      </c>
    </row>
    <row r="610" spans="1:27">
      <c r="A610" s="2" t="s">
        <v>3386</v>
      </c>
      <c r="B610" s="2" t="s">
        <v>3387</v>
      </c>
      <c r="C610" s="2" t="s">
        <v>3388</v>
      </c>
      <c r="E610" s="36">
        <v>1.5458958084664567</v>
      </c>
      <c r="F610" s="33">
        <v>7.2290452849249051E-2</v>
      </c>
      <c r="G610" s="33">
        <v>0.4923525518255305</v>
      </c>
      <c r="H610" s="33"/>
      <c r="I610" s="32">
        <v>0.72522844725864066</v>
      </c>
      <c r="J610" s="33">
        <v>0.49909093262109827</v>
      </c>
      <c r="K610" s="34">
        <v>0.92574335447013922</v>
      </c>
      <c r="L610" s="33"/>
      <c r="M610" s="32">
        <v>0.79479104574423209</v>
      </c>
      <c r="N610" s="32">
        <v>0.19491687329966156</v>
      </c>
      <c r="O610" s="38">
        <v>0.39298095122741239</v>
      </c>
      <c r="Q610" s="146">
        <v>1.5408547321923687</v>
      </c>
      <c r="R610" s="33">
        <v>0.1261903566573947</v>
      </c>
      <c r="S610" s="147">
        <v>0.91315027454616693</v>
      </c>
      <c r="T610" s="33"/>
      <c r="U610" s="148">
        <v>1.7012356338484527</v>
      </c>
      <c r="V610" s="33">
        <v>0.23816768076704356</v>
      </c>
      <c r="W610" s="147">
        <v>0.73045002924861369</v>
      </c>
      <c r="X610" s="33"/>
      <c r="Y610" s="32">
        <v>1.7420476243330776</v>
      </c>
      <c r="Z610" s="33">
        <v>1.8426592536331221E-2</v>
      </c>
      <c r="AA610" s="149">
        <v>0.16491947971025955</v>
      </c>
    </row>
    <row r="611" spans="1:27">
      <c r="A611" s="2" t="s">
        <v>4809</v>
      </c>
      <c r="B611" s="2" t="s">
        <v>4810</v>
      </c>
      <c r="C611" s="2" t="s">
        <v>4811</v>
      </c>
      <c r="E611" s="36">
        <v>1.0361544456549419</v>
      </c>
      <c r="F611" s="33">
        <v>0.44732733109392908</v>
      </c>
      <c r="G611" s="33">
        <v>0.77363258646253841</v>
      </c>
      <c r="H611" s="33"/>
      <c r="I611" s="32">
        <v>0.96770038248267476</v>
      </c>
      <c r="J611" s="33">
        <v>0.5953683993761556</v>
      </c>
      <c r="K611" s="34">
        <v>0.93777832508083769</v>
      </c>
      <c r="L611" s="33"/>
      <c r="M611" s="32">
        <v>0.97432347701718269</v>
      </c>
      <c r="N611" s="32">
        <v>0.25397690481446444</v>
      </c>
      <c r="O611" s="38">
        <v>0.41280857812386512</v>
      </c>
      <c r="Q611" s="146">
        <v>1.0086449625662288</v>
      </c>
      <c r="R611" s="33">
        <v>0.84879308230265327</v>
      </c>
      <c r="S611" s="147">
        <v>0.99203998516264658</v>
      </c>
      <c r="T611" s="33"/>
      <c r="U611" s="148">
        <v>1.0675174287369666</v>
      </c>
      <c r="V611" s="33">
        <v>0.23818054632552429</v>
      </c>
      <c r="W611" s="147">
        <v>0.73045002924861369</v>
      </c>
      <c r="X611" s="33"/>
      <c r="Y611" s="32">
        <v>1.0452344330490804</v>
      </c>
      <c r="Z611" s="33">
        <v>0.10578607225815104</v>
      </c>
      <c r="AA611" s="149">
        <v>0.31007404278484646</v>
      </c>
    </row>
    <row r="612" spans="1:27">
      <c r="A612" s="2" t="s">
        <v>3601</v>
      </c>
      <c r="B612" s="2" t="s">
        <v>3602</v>
      </c>
      <c r="C612" s="2" t="s">
        <v>3603</v>
      </c>
      <c r="E612" s="36">
        <v>0.88617052549710129</v>
      </c>
      <c r="F612" s="33">
        <v>0.15709995243263911</v>
      </c>
      <c r="G612" s="33">
        <v>0.5605309523420744</v>
      </c>
      <c r="H612" s="33"/>
      <c r="I612" s="32">
        <v>1.000319941343198</v>
      </c>
      <c r="J612" s="33">
        <v>0.99776955854980787</v>
      </c>
      <c r="K612" s="34">
        <v>0.99951674587968364</v>
      </c>
      <c r="L612" s="33"/>
      <c r="M612" s="32">
        <v>1.0815540309236535</v>
      </c>
      <c r="N612" s="32">
        <v>0.14944854582341172</v>
      </c>
      <c r="O612" s="38">
        <v>0.38353895985293585</v>
      </c>
      <c r="Q612" s="146">
        <v>0.91278189555984202</v>
      </c>
      <c r="R612" s="33">
        <v>0.30047539057393624</v>
      </c>
      <c r="S612" s="147">
        <v>0.91315027454616693</v>
      </c>
      <c r="T612" s="33"/>
      <c r="U612" s="148">
        <v>1.1325065942514714</v>
      </c>
      <c r="V612" s="33">
        <v>0.2385212873977256</v>
      </c>
      <c r="W612" s="147">
        <v>0.73045002924861369</v>
      </c>
      <c r="X612" s="33"/>
      <c r="Y612" s="32">
        <v>0.95651939033239264</v>
      </c>
      <c r="Z612" s="33">
        <v>0.25597751100819988</v>
      </c>
      <c r="AA612" s="149">
        <v>0.40505663437498213</v>
      </c>
    </row>
    <row r="613" spans="1:27">
      <c r="A613" s="2" t="s">
        <v>6402</v>
      </c>
      <c r="B613" s="2" t="s">
        <v>6403</v>
      </c>
      <c r="C613" s="2" t="s">
        <v>6404</v>
      </c>
      <c r="E613" s="36">
        <v>1.4499119173678725</v>
      </c>
      <c r="F613" s="33">
        <v>2.4886986608366645E-2</v>
      </c>
      <c r="G613" s="33">
        <v>0.4748193929712603</v>
      </c>
      <c r="H613" s="33"/>
      <c r="I613" s="32">
        <v>1.0941420183610848</v>
      </c>
      <c r="J613" s="33">
        <v>0.64741344678896851</v>
      </c>
      <c r="K613" s="34">
        <v>0.94660841985615762</v>
      </c>
      <c r="L613" s="33"/>
      <c r="M613" s="32">
        <v>0.95588956589036056</v>
      </c>
      <c r="N613" s="32">
        <v>0.37087870685558844</v>
      </c>
      <c r="O613" s="38">
        <v>0.45719541123535684</v>
      </c>
      <c r="Q613" s="146">
        <v>0.99967276424551244</v>
      </c>
      <c r="R613" s="33">
        <v>0.99844723319698436</v>
      </c>
      <c r="S613" s="147">
        <v>0.99887800932473325</v>
      </c>
      <c r="T613" s="33"/>
      <c r="U613" s="148">
        <v>1.2550944381400175</v>
      </c>
      <c r="V613" s="33">
        <v>0.23872280909680832</v>
      </c>
      <c r="W613" s="147">
        <v>0.73045002924861369</v>
      </c>
      <c r="X613" s="33"/>
      <c r="Y613" s="32">
        <v>1.1633194548802537</v>
      </c>
      <c r="Z613" s="33">
        <v>0.11889484291002371</v>
      </c>
      <c r="AA613" s="149">
        <v>0.3220727728693592</v>
      </c>
    </row>
    <row r="614" spans="1:27">
      <c r="A614" s="2" t="s">
        <v>4730</v>
      </c>
      <c r="B614" s="2" t="s">
        <v>874</v>
      </c>
      <c r="C614" s="2" t="s">
        <v>875</v>
      </c>
      <c r="E614" s="36">
        <v>1.3096734711401563</v>
      </c>
      <c r="F614" s="33">
        <v>0.22517366239820072</v>
      </c>
      <c r="G614" s="33">
        <v>0.61034771298383494</v>
      </c>
      <c r="H614" s="33"/>
      <c r="I614" s="32">
        <v>0.87470386014825519</v>
      </c>
      <c r="J614" s="33">
        <v>0.72764912315506813</v>
      </c>
      <c r="K614" s="34">
        <v>0.9587690726959327</v>
      </c>
      <c r="L614" s="33"/>
      <c r="M614" s="32">
        <v>0.82697919673350495</v>
      </c>
      <c r="N614" s="32">
        <v>0.20234211397077589</v>
      </c>
      <c r="O614" s="38">
        <v>0.3984658419807332</v>
      </c>
      <c r="Q614" s="146">
        <v>1.0883837108155605</v>
      </c>
      <c r="R614" s="33">
        <v>0.69761167963670334</v>
      </c>
      <c r="S614" s="147">
        <v>0.96183629167242879</v>
      </c>
      <c r="T614" s="33"/>
      <c r="U614" s="148">
        <v>1.5583303113180411</v>
      </c>
      <c r="V614" s="33">
        <v>0.23876784498044115</v>
      </c>
      <c r="W614" s="147">
        <v>0.73045002924861369</v>
      </c>
      <c r="X614" s="33"/>
      <c r="Y614" s="32">
        <v>1.3735422878662491</v>
      </c>
      <c r="Z614" s="33">
        <v>6.8410048633401707E-2</v>
      </c>
      <c r="AA614" s="149">
        <v>0.2697516233481293</v>
      </c>
    </row>
    <row r="615" spans="1:27">
      <c r="A615" s="2" t="s">
        <v>5017</v>
      </c>
      <c r="B615" s="2" t="s">
        <v>5018</v>
      </c>
      <c r="C615" s="2" t="s">
        <v>5019</v>
      </c>
      <c r="E615" s="36">
        <v>1.0625774807183765</v>
      </c>
      <c r="F615" s="33">
        <v>0.39745238982427067</v>
      </c>
      <c r="G615" s="33">
        <v>0.74368464149935964</v>
      </c>
      <c r="H615" s="33"/>
      <c r="I615" s="32">
        <v>1.1874146944458697</v>
      </c>
      <c r="J615" s="33">
        <v>8.8740629198076681E-2</v>
      </c>
      <c r="K615" s="34">
        <v>0.92574335447013922</v>
      </c>
      <c r="L615" s="33"/>
      <c r="M615" s="32">
        <v>0.94060988951998492</v>
      </c>
      <c r="N615" s="32">
        <v>0.17671687128093888</v>
      </c>
      <c r="O615" s="38">
        <v>0.38828005751050343</v>
      </c>
      <c r="Q615" s="146">
        <v>0.9521190276391619</v>
      </c>
      <c r="R615" s="33">
        <v>0.44384310199459553</v>
      </c>
      <c r="S615" s="147">
        <v>0.94968417458289645</v>
      </c>
      <c r="T615" s="33"/>
      <c r="U615" s="148">
        <v>0.89404048006018177</v>
      </c>
      <c r="V615" s="33">
        <v>0.23887976905803013</v>
      </c>
      <c r="W615" s="147">
        <v>0.73045002924861369</v>
      </c>
      <c r="X615" s="33"/>
      <c r="Y615" s="32">
        <v>0.95147510704235094</v>
      </c>
      <c r="Z615" s="33">
        <v>0.1898852623729092</v>
      </c>
      <c r="AA615" s="149">
        <v>0.36770844233534411</v>
      </c>
    </row>
    <row r="616" spans="1:27">
      <c r="A616" s="2" t="s">
        <v>3435</v>
      </c>
      <c r="B616" s="2" t="s">
        <v>15</v>
      </c>
      <c r="C616" s="2" t="s">
        <v>15</v>
      </c>
      <c r="E616" s="36">
        <v>1.21887461074044</v>
      </c>
      <c r="F616" s="33">
        <v>0.62227765879768593</v>
      </c>
      <c r="G616" s="33">
        <v>0.86016683020521467</v>
      </c>
      <c r="H616" s="33"/>
      <c r="I616" s="32">
        <v>2.0923996793668973</v>
      </c>
      <c r="J616" s="33">
        <v>2.0286229716410042E-2</v>
      </c>
      <c r="K616" s="34">
        <v>0.49130484897756016</v>
      </c>
      <c r="L616" s="33"/>
      <c r="M616" s="32">
        <v>0.94513652012941307</v>
      </c>
      <c r="N616" s="32">
        <v>0.43151588036847</v>
      </c>
      <c r="O616" s="38">
        <v>0.48108887507967651</v>
      </c>
      <c r="Q616" s="146">
        <v>1.5157981141419441</v>
      </c>
      <c r="R616" s="33">
        <v>0.33289397014441968</v>
      </c>
      <c r="S616" s="147">
        <v>0.91315027454616693</v>
      </c>
      <c r="T616" s="33"/>
      <c r="U616" s="148">
        <v>1.7606516925774267</v>
      </c>
      <c r="V616" s="33">
        <v>0.23908351466932212</v>
      </c>
      <c r="W616" s="147">
        <v>0.73045002924861369</v>
      </c>
      <c r="X616" s="33"/>
      <c r="Y616" s="32">
        <v>1.4112204581414782</v>
      </c>
      <c r="Z616" s="33">
        <v>0.15913701337058486</v>
      </c>
      <c r="AA616" s="149">
        <v>0.35015202994503336</v>
      </c>
    </row>
    <row r="617" spans="1:27">
      <c r="A617" s="2" t="s">
        <v>6210</v>
      </c>
      <c r="B617" s="2" t="s">
        <v>6211</v>
      </c>
      <c r="C617" s="2" t="s">
        <v>6212</v>
      </c>
      <c r="E617" s="36">
        <v>0.8610161938019536</v>
      </c>
      <c r="F617" s="33">
        <v>0.39885672368555225</v>
      </c>
      <c r="G617" s="33">
        <v>0.74460562392277629</v>
      </c>
      <c r="H617" s="33"/>
      <c r="I617" s="32">
        <v>1.0156025316593578</v>
      </c>
      <c r="J617" s="33">
        <v>0.93466504521615235</v>
      </c>
      <c r="K617" s="34">
        <v>0.99343517987535113</v>
      </c>
      <c r="L617" s="33"/>
      <c r="M617" s="32">
        <v>0.86959348214963561</v>
      </c>
      <c r="N617" s="32">
        <v>0.15640144024755517</v>
      </c>
      <c r="O617" s="38">
        <v>0.38553523583891464</v>
      </c>
      <c r="Q617" s="146">
        <v>1.0624627769966966</v>
      </c>
      <c r="R617" s="33">
        <v>0.69606999844203754</v>
      </c>
      <c r="S617" s="147">
        <v>0.96183629167242879</v>
      </c>
      <c r="T617" s="33"/>
      <c r="U617" s="148">
        <v>0.82835045966064846</v>
      </c>
      <c r="V617" s="33">
        <v>0.23910609138156722</v>
      </c>
      <c r="W617" s="147">
        <v>0.73045002924861369</v>
      </c>
      <c r="X617" s="33"/>
      <c r="Y617" s="32">
        <v>0.93048314851869507</v>
      </c>
      <c r="Z617" s="33">
        <v>0.27157146686587574</v>
      </c>
      <c r="AA617" s="149">
        <v>0.4155664684965566</v>
      </c>
    </row>
    <row r="618" spans="1:27">
      <c r="A618" s="2" t="s">
        <v>2999</v>
      </c>
      <c r="B618" s="2" t="s">
        <v>3000</v>
      </c>
      <c r="C618" s="2" t="s">
        <v>3001</v>
      </c>
      <c r="E618" s="36">
        <v>1.0821857157253119</v>
      </c>
      <c r="F618" s="33">
        <v>0.89012073382661216</v>
      </c>
      <c r="G618" s="33">
        <v>0.97042848338605625</v>
      </c>
      <c r="H618" s="33"/>
      <c r="I618" s="32">
        <v>1.7235216592700802</v>
      </c>
      <c r="J618" s="33">
        <v>0.42237420507398649</v>
      </c>
      <c r="K618" s="34">
        <v>0.92574335447013922</v>
      </c>
      <c r="L618" s="33"/>
      <c r="M618" s="32">
        <v>0.48585325356381787</v>
      </c>
      <c r="N618" s="32">
        <v>0.14715288689500733</v>
      </c>
      <c r="O618" s="38">
        <v>0.38353895985293585</v>
      </c>
      <c r="Q618" s="146">
        <v>0.58322805495407037</v>
      </c>
      <c r="R618" s="33">
        <v>0.24892362421834294</v>
      </c>
      <c r="S618" s="147">
        <v>0.91315027454616693</v>
      </c>
      <c r="T618" s="33"/>
      <c r="U618" s="148">
        <v>4.1916452408039548</v>
      </c>
      <c r="V618" s="33">
        <v>0.23945345326142486</v>
      </c>
      <c r="W618" s="147">
        <v>0.73045002924861369</v>
      </c>
      <c r="X618" s="33"/>
      <c r="Y618" s="32">
        <v>1.4596247557614566</v>
      </c>
      <c r="Z618" s="33">
        <v>0.24090293735263812</v>
      </c>
      <c r="AA618" s="149">
        <v>0.39736334801988721</v>
      </c>
    </row>
    <row r="619" spans="1:27">
      <c r="A619" s="2" t="s">
        <v>5567</v>
      </c>
      <c r="B619" s="2" t="s">
        <v>5568</v>
      </c>
      <c r="C619" s="2" t="s">
        <v>5569</v>
      </c>
      <c r="E619" s="36">
        <v>0.98854003086081421</v>
      </c>
      <c r="F619" s="33">
        <v>0.86117656646827867</v>
      </c>
      <c r="G619" s="33">
        <v>0.95882067139531724</v>
      </c>
      <c r="H619" s="33"/>
      <c r="I619" s="32">
        <v>0.95685930254671125</v>
      </c>
      <c r="J619" s="33">
        <v>0.57964194652930168</v>
      </c>
      <c r="K619" s="34">
        <v>0.93777832508083769</v>
      </c>
      <c r="L619" s="33"/>
      <c r="M619" s="32">
        <v>1.0222175742375057</v>
      </c>
      <c r="N619" s="32">
        <v>0.33291172698506188</v>
      </c>
      <c r="O619" s="38">
        <v>0.44290338411778746</v>
      </c>
      <c r="Q619" s="146">
        <v>1.1073887477916049</v>
      </c>
      <c r="R619" s="33">
        <v>8.6414128659958525E-2</v>
      </c>
      <c r="S619" s="147">
        <v>0.91315027454616693</v>
      </c>
      <c r="T619" s="33"/>
      <c r="U619" s="148">
        <v>0.92371706292573252</v>
      </c>
      <c r="V619" s="33">
        <v>0.2406098879810438</v>
      </c>
      <c r="W619" s="147">
        <v>0.73278426046909761</v>
      </c>
      <c r="X619" s="33"/>
      <c r="Y619" s="32">
        <v>1.0198885684743613</v>
      </c>
      <c r="Z619" s="33">
        <v>0.33397232074800359</v>
      </c>
      <c r="AA619" s="149">
        <v>0.45132045942352866</v>
      </c>
    </row>
    <row r="620" spans="1:27">
      <c r="A620" s="2" t="s">
        <v>7077</v>
      </c>
      <c r="B620" s="2" t="s">
        <v>7078</v>
      </c>
      <c r="C620" s="2" t="s">
        <v>7079</v>
      </c>
      <c r="E620" s="36">
        <v>1.1203785326564926</v>
      </c>
      <c r="F620" s="33">
        <v>0.455991284180149</v>
      </c>
      <c r="G620" s="33">
        <v>0.77925101127309715</v>
      </c>
      <c r="H620" s="33"/>
      <c r="I620" s="32">
        <v>1.0182930404501309</v>
      </c>
      <c r="J620" s="33">
        <v>0.93387443064169018</v>
      </c>
      <c r="K620" s="34">
        <v>0.99343517987535113</v>
      </c>
      <c r="L620" s="33"/>
      <c r="M620" s="32">
        <v>0.80485627160382389</v>
      </c>
      <c r="N620" s="32">
        <v>6.513455631259718E-2</v>
      </c>
      <c r="O620" s="38">
        <v>0.38029943439073127</v>
      </c>
      <c r="Q620" s="146">
        <v>1.1270531939479362</v>
      </c>
      <c r="R620" s="33">
        <v>0.41015385365679535</v>
      </c>
      <c r="S620" s="147">
        <v>0.94008600846436674</v>
      </c>
      <c r="T620" s="33"/>
      <c r="U620" s="148">
        <v>1.2779485971272393</v>
      </c>
      <c r="V620" s="33">
        <v>0.24182388736640775</v>
      </c>
      <c r="W620" s="147">
        <v>0.73291187040534467</v>
      </c>
      <c r="X620" s="33"/>
      <c r="Y620" s="32">
        <v>1.2611695600755894</v>
      </c>
      <c r="Z620" s="33">
        <v>3.6491606709745189E-2</v>
      </c>
      <c r="AA620" s="149">
        <v>0.2142123914024881</v>
      </c>
    </row>
    <row r="621" spans="1:27">
      <c r="A621" s="2" t="s">
        <v>6831</v>
      </c>
      <c r="B621" s="2" t="s">
        <v>6832</v>
      </c>
      <c r="C621" s="2" t="s">
        <v>6833</v>
      </c>
      <c r="E621" s="36">
        <v>0.96345323901703528</v>
      </c>
      <c r="F621" s="33">
        <v>0.41660120239955734</v>
      </c>
      <c r="G621" s="33">
        <v>0.75830325762329531</v>
      </c>
      <c r="H621" s="33"/>
      <c r="I621" s="32">
        <v>0.98843273109323415</v>
      </c>
      <c r="J621" s="33">
        <v>0.85657874542586709</v>
      </c>
      <c r="K621" s="34">
        <v>0.96886443112475351</v>
      </c>
      <c r="L621" s="33"/>
      <c r="M621" s="32">
        <v>1.0414850025207365</v>
      </c>
      <c r="N621" s="32">
        <v>0.14661922513186368</v>
      </c>
      <c r="O621" s="38">
        <v>0.38353895985293585</v>
      </c>
      <c r="Q621" s="146">
        <v>1.0219841525322393</v>
      </c>
      <c r="R621" s="33">
        <v>0.60321982937023821</v>
      </c>
      <c r="S621" s="147">
        <v>0.95542092012037116</v>
      </c>
      <c r="T621" s="33"/>
      <c r="U621" s="148">
        <v>0.93624091406247512</v>
      </c>
      <c r="V621" s="33">
        <v>0.24194205419658074</v>
      </c>
      <c r="W621" s="147">
        <v>0.73291187040534467</v>
      </c>
      <c r="X621" s="33"/>
      <c r="Y621" s="32">
        <v>0.9745600519416785</v>
      </c>
      <c r="Z621" s="33">
        <v>0.22940489829764305</v>
      </c>
      <c r="AA621" s="149">
        <v>0.39244127599285117</v>
      </c>
    </row>
    <row r="622" spans="1:27">
      <c r="A622" s="2" t="s">
        <v>3274</v>
      </c>
      <c r="B622" s="2" t="s">
        <v>15</v>
      </c>
      <c r="C622" s="2" t="s">
        <v>15</v>
      </c>
      <c r="E622" s="36">
        <v>0.89625789701379577</v>
      </c>
      <c r="F622" s="33">
        <v>0.62557685360940918</v>
      </c>
      <c r="G622" s="33">
        <v>0.86135654474677181</v>
      </c>
      <c r="H622" s="33"/>
      <c r="I622" s="32">
        <v>1.1139803765803491</v>
      </c>
      <c r="J622" s="33">
        <v>0.66382129391891431</v>
      </c>
      <c r="K622" s="34">
        <v>0.94809139214988103</v>
      </c>
      <c r="L622" s="33"/>
      <c r="M622" s="32">
        <v>1.1813136904081369</v>
      </c>
      <c r="N622" s="32">
        <v>0.16525446574195696</v>
      </c>
      <c r="O622" s="38">
        <v>0.38828005751050343</v>
      </c>
      <c r="Q622" s="146">
        <v>0.79428255116623669</v>
      </c>
      <c r="R622" s="33">
        <v>0.24754682555048435</v>
      </c>
      <c r="S622" s="147">
        <v>0.91315027454616693</v>
      </c>
      <c r="T622" s="33"/>
      <c r="U622" s="148">
        <v>1.3432033043640155</v>
      </c>
      <c r="V622" s="33">
        <v>0.2422749318536615</v>
      </c>
      <c r="W622" s="147">
        <v>0.73291187040534467</v>
      </c>
      <c r="X622" s="33"/>
      <c r="Y622" s="32">
        <v>0.87278954185534596</v>
      </c>
      <c r="Z622" s="33">
        <v>0.19030970059069191</v>
      </c>
      <c r="AA622" s="149">
        <v>0.3678535285927409</v>
      </c>
    </row>
    <row r="623" spans="1:27">
      <c r="A623" s="2" t="s">
        <v>5443</v>
      </c>
      <c r="B623" s="2" t="s">
        <v>15</v>
      </c>
      <c r="C623" s="2" t="s">
        <v>15</v>
      </c>
      <c r="E623" s="36">
        <v>1.1594530022851335</v>
      </c>
      <c r="F623" s="33">
        <v>0.56319870276258044</v>
      </c>
      <c r="G623" s="33">
        <v>0.82940515895081013</v>
      </c>
      <c r="H623" s="33"/>
      <c r="I623" s="32">
        <v>1.3294991811770018</v>
      </c>
      <c r="J623" s="33">
        <v>0.28991697914504622</v>
      </c>
      <c r="K623" s="34">
        <v>0.92574335447013922</v>
      </c>
      <c r="L623" s="33"/>
      <c r="M623" s="32">
        <v>0.69302882185063674</v>
      </c>
      <c r="N623" s="32">
        <v>4.5750747266118427E-2</v>
      </c>
      <c r="O623" s="38">
        <v>0.38029943439073127</v>
      </c>
      <c r="Q623" s="146">
        <v>1.1187925315185807</v>
      </c>
      <c r="R623" s="33">
        <v>0.64241428604548434</v>
      </c>
      <c r="S623" s="147">
        <v>0.95542092012037116</v>
      </c>
      <c r="T623" s="33"/>
      <c r="U623" s="148">
        <v>1.4189404679125666</v>
      </c>
      <c r="V623" s="33">
        <v>0.24248368881733848</v>
      </c>
      <c r="W623" s="147">
        <v>0.73291187040534467</v>
      </c>
      <c r="X623" s="33"/>
      <c r="Y623" s="32">
        <v>1.3289263257511368</v>
      </c>
      <c r="Z623" s="33">
        <v>6.9200919398212338E-2</v>
      </c>
      <c r="AA623" s="149">
        <v>0.27098362442275403</v>
      </c>
    </row>
    <row r="624" spans="1:27">
      <c r="A624" s="2" t="s">
        <v>3405</v>
      </c>
      <c r="B624" s="2" t="s">
        <v>3406</v>
      </c>
      <c r="C624" s="2" t="s">
        <v>3407</v>
      </c>
      <c r="E624" s="36">
        <v>1.0971448998977003</v>
      </c>
      <c r="F624" s="33">
        <v>0.41658481672488212</v>
      </c>
      <c r="G624" s="33">
        <v>0.75830325762329531</v>
      </c>
      <c r="H624" s="33"/>
      <c r="I624" s="32">
        <v>0.95276159855781695</v>
      </c>
      <c r="J624" s="33">
        <v>0.79073622502916574</v>
      </c>
      <c r="K624" s="34">
        <v>0.95886127065386839</v>
      </c>
      <c r="L624" s="33"/>
      <c r="M624" s="32">
        <v>1.0013674358822993</v>
      </c>
      <c r="N624" s="32">
        <v>0.4945500811808291</v>
      </c>
      <c r="O624" s="38">
        <v>0.4984392664289487</v>
      </c>
      <c r="Q624" s="146">
        <v>1.017513695812891</v>
      </c>
      <c r="R624" s="33">
        <v>0.86844869110868439</v>
      </c>
      <c r="S624" s="147">
        <v>0.99203998516264658</v>
      </c>
      <c r="T624" s="33"/>
      <c r="U624" s="148">
        <v>1.2167841813377269</v>
      </c>
      <c r="V624" s="33">
        <v>0.24304936183418302</v>
      </c>
      <c r="W624" s="147">
        <v>0.73291187040534467</v>
      </c>
      <c r="X624" s="33"/>
      <c r="Y624" s="32">
        <v>1.1281711006781863</v>
      </c>
      <c r="Z624" s="33">
        <v>0.10110642767959725</v>
      </c>
      <c r="AA624" s="149">
        <v>0.30792250251038317</v>
      </c>
    </row>
    <row r="625" spans="1:27">
      <c r="A625" s="2" t="s">
        <v>4474</v>
      </c>
      <c r="B625" s="2" t="s">
        <v>4475</v>
      </c>
      <c r="C625" s="2" t="s">
        <v>4476</v>
      </c>
      <c r="E625" s="36">
        <v>1.1367835272537217</v>
      </c>
      <c r="F625" s="33">
        <v>0.11117464756629261</v>
      </c>
      <c r="G625" s="33">
        <v>0.52319124344639711</v>
      </c>
      <c r="H625" s="33"/>
      <c r="I625" s="32">
        <v>1.0202302485083976</v>
      </c>
      <c r="J625" s="33">
        <v>0.84194150211608632</v>
      </c>
      <c r="K625" s="34">
        <v>0.96540794032726474</v>
      </c>
      <c r="L625" s="33"/>
      <c r="M625" s="32">
        <v>0.99143854766518558</v>
      </c>
      <c r="N625" s="32">
        <v>0.44659694957768009</v>
      </c>
      <c r="O625" s="38">
        <v>0.48547654472373464</v>
      </c>
      <c r="Q625" s="146">
        <v>1.0041242016217196</v>
      </c>
      <c r="R625" s="33">
        <v>0.9553279508939988</v>
      </c>
      <c r="S625" s="147">
        <v>0.99681596501030656</v>
      </c>
      <c r="T625" s="33"/>
      <c r="U625" s="148">
        <v>1.1146654215422329</v>
      </c>
      <c r="V625" s="33">
        <v>0.24316630729826369</v>
      </c>
      <c r="W625" s="147">
        <v>0.73291187040534467</v>
      </c>
      <c r="X625" s="33"/>
      <c r="Y625" s="32">
        <v>1.0727146788094148</v>
      </c>
      <c r="Z625" s="33">
        <v>0.11954745278102784</v>
      </c>
      <c r="AA625" s="149">
        <v>0.3226403156467797</v>
      </c>
    </row>
    <row r="626" spans="1:27">
      <c r="A626" s="2" t="s">
        <v>6014</v>
      </c>
      <c r="B626" s="2" t="s">
        <v>6015</v>
      </c>
      <c r="C626" s="2" t="s">
        <v>6016</v>
      </c>
      <c r="E626" s="36">
        <v>1.2226304717708609</v>
      </c>
      <c r="F626" s="33">
        <v>0.25129641177147605</v>
      </c>
      <c r="G626" s="33">
        <v>0.62354811719415859</v>
      </c>
      <c r="H626" s="33"/>
      <c r="I626" s="32">
        <v>1.2097648631404041</v>
      </c>
      <c r="J626" s="33">
        <v>0.37450379239736975</v>
      </c>
      <c r="K626" s="34">
        <v>0.92574335447013922</v>
      </c>
      <c r="L626" s="33"/>
      <c r="M626" s="32">
        <v>1.2684396454488689</v>
      </c>
      <c r="N626" s="32">
        <v>5.1892358020602117E-2</v>
      </c>
      <c r="O626" s="38">
        <v>0.38029943439073127</v>
      </c>
      <c r="Q626" s="146">
        <v>0.94616375674808606</v>
      </c>
      <c r="R626" s="33">
        <v>0.74582321841937937</v>
      </c>
      <c r="S626" s="147">
        <v>0.96900332355002206</v>
      </c>
      <c r="T626" s="33"/>
      <c r="U626" s="148">
        <v>0.80096923461299463</v>
      </c>
      <c r="V626" s="33">
        <v>0.24365255752800338</v>
      </c>
      <c r="W626" s="147">
        <v>0.73291187040534467</v>
      </c>
      <c r="X626" s="33"/>
      <c r="Y626" s="32">
        <v>0.84895621342796312</v>
      </c>
      <c r="Z626" s="33">
        <v>0.10849120391070456</v>
      </c>
      <c r="AA626" s="149">
        <v>0.31300381118143533</v>
      </c>
    </row>
    <row r="627" spans="1:27">
      <c r="A627" s="2" t="s">
        <v>4506</v>
      </c>
      <c r="B627" s="2" t="s">
        <v>15</v>
      </c>
      <c r="C627" s="2" t="s">
        <v>15</v>
      </c>
      <c r="E627" s="36">
        <v>1.4166526592568978</v>
      </c>
      <c r="F627" s="33">
        <v>0.12068630110915658</v>
      </c>
      <c r="G627" s="33">
        <v>0.53367027600428485</v>
      </c>
      <c r="H627" s="33"/>
      <c r="I627" s="32">
        <v>0.85735115934410322</v>
      </c>
      <c r="J627" s="33">
        <v>0.67533073806084687</v>
      </c>
      <c r="K627" s="34">
        <v>0.94809139214988103</v>
      </c>
      <c r="L627" s="33"/>
      <c r="M627" s="32">
        <v>1.4284348905377202</v>
      </c>
      <c r="N627" s="32">
        <v>2.7311561216283239E-2</v>
      </c>
      <c r="O627" s="38">
        <v>0.38029943439073127</v>
      </c>
      <c r="Q627" s="146">
        <v>1.3954166580707492</v>
      </c>
      <c r="R627" s="33">
        <v>0.18832304262482538</v>
      </c>
      <c r="S627" s="147">
        <v>0.91315027454616693</v>
      </c>
      <c r="T627" s="33"/>
      <c r="U627" s="148">
        <v>0.72708263667071582</v>
      </c>
      <c r="V627" s="33">
        <v>0.2437822185064227</v>
      </c>
      <c r="W627" s="147">
        <v>0.73291187040534467</v>
      </c>
      <c r="X627" s="33"/>
      <c r="Y627" s="32">
        <v>1.0575062246764384</v>
      </c>
      <c r="Z627" s="33">
        <v>0.38742489507399119</v>
      </c>
      <c r="AA627" s="149">
        <v>0.46379319883694675</v>
      </c>
    </row>
    <row r="628" spans="1:27">
      <c r="A628" s="2" t="s">
        <v>2960</v>
      </c>
      <c r="B628" s="2" t="s">
        <v>15</v>
      </c>
      <c r="C628" s="2" t="s">
        <v>15</v>
      </c>
      <c r="E628" s="36">
        <v>5.175156976858637</v>
      </c>
      <c r="F628" s="33">
        <v>6.1263008686714927E-3</v>
      </c>
      <c r="G628" s="33">
        <v>0.33748710373593255</v>
      </c>
      <c r="H628" s="33"/>
      <c r="I628" s="32">
        <v>1.6378271601980681</v>
      </c>
      <c r="J628" s="33">
        <v>0.31871532124589119</v>
      </c>
      <c r="K628" s="34">
        <v>0.92574335447013922</v>
      </c>
      <c r="L628" s="33"/>
      <c r="M628" s="32">
        <v>4.6608419649518336</v>
      </c>
      <c r="N628" s="32">
        <v>7.1878916550749839E-4</v>
      </c>
      <c r="O628" s="38">
        <v>0.13462921069955444</v>
      </c>
      <c r="Q628" s="146">
        <v>2.3610372992672173</v>
      </c>
      <c r="R628" s="33">
        <v>0.3557075324556892</v>
      </c>
      <c r="S628" s="147">
        <v>0.91315027454616693</v>
      </c>
      <c r="T628" s="33"/>
      <c r="U628" s="148">
        <v>0.58912037881520629</v>
      </c>
      <c r="V628" s="33">
        <v>0.24467857501283174</v>
      </c>
      <c r="W628" s="147">
        <v>0.73389182750994431</v>
      </c>
      <c r="X628" s="33"/>
      <c r="Y628" s="32">
        <v>1.4871916462123438</v>
      </c>
      <c r="Z628" s="33">
        <v>0.29006332157623044</v>
      </c>
      <c r="AA628" s="149">
        <v>0.42494143098178716</v>
      </c>
    </row>
    <row r="629" spans="1:27">
      <c r="A629" s="2" t="s">
        <v>3728</v>
      </c>
      <c r="B629" s="2" t="s">
        <v>3729</v>
      </c>
      <c r="C629" s="2" t="s">
        <v>3730</v>
      </c>
      <c r="E629" s="36">
        <v>0.85511486810769799</v>
      </c>
      <c r="F629" s="33">
        <v>0.22227036679796436</v>
      </c>
      <c r="G629" s="33">
        <v>0.60926394310425591</v>
      </c>
      <c r="H629" s="33"/>
      <c r="I629" s="32">
        <v>1.2146861660791417</v>
      </c>
      <c r="J629" s="33">
        <v>0.24207495529861892</v>
      </c>
      <c r="K629" s="34">
        <v>0.92574335447013922</v>
      </c>
      <c r="L629" s="33"/>
      <c r="M629" s="32">
        <v>0.83090203592171041</v>
      </c>
      <c r="N629" s="32">
        <v>4.8477113472980858E-2</v>
      </c>
      <c r="O629" s="38">
        <v>0.38029943439073127</v>
      </c>
      <c r="Q629" s="146">
        <v>0.92300919717681562</v>
      </c>
      <c r="R629" s="33">
        <v>0.45656167414219062</v>
      </c>
      <c r="S629" s="147">
        <v>0.94968417458289645</v>
      </c>
      <c r="T629" s="33"/>
      <c r="U629" s="148">
        <v>0.83968994455168156</v>
      </c>
      <c r="V629" s="33">
        <v>0.24489182711890828</v>
      </c>
      <c r="W629" s="147">
        <v>0.73389182750994431</v>
      </c>
      <c r="X629" s="33"/>
      <c r="Y629" s="32">
        <v>0.9204348797263523</v>
      </c>
      <c r="Z629" s="33">
        <v>0.18382720158749638</v>
      </c>
      <c r="AA629" s="149">
        <v>0.36285500576910867</v>
      </c>
    </row>
    <row r="630" spans="1:27">
      <c r="A630" s="2" t="s">
        <v>3172</v>
      </c>
      <c r="B630" s="2" t="s">
        <v>15</v>
      </c>
      <c r="C630" s="2" t="s">
        <v>15</v>
      </c>
      <c r="E630" s="36">
        <v>0.43582992434030038</v>
      </c>
      <c r="F630" s="33">
        <v>4.7854379029999256E-2</v>
      </c>
      <c r="G630" s="33">
        <v>0.48127829546509326</v>
      </c>
      <c r="H630" s="33"/>
      <c r="I630" s="32">
        <v>0.52811919347564529</v>
      </c>
      <c r="J630" s="33">
        <v>0.28282506788030931</v>
      </c>
      <c r="K630" s="34">
        <v>0.92574335447013922</v>
      </c>
      <c r="L630" s="33"/>
      <c r="M630" s="32">
        <v>0.79024154680938075</v>
      </c>
      <c r="N630" s="32">
        <v>0.19552653984489698</v>
      </c>
      <c r="O630" s="38">
        <v>0.39369138235489121</v>
      </c>
      <c r="Q630" s="146">
        <v>0.51315919812979305</v>
      </c>
      <c r="R630" s="33">
        <v>9.9726003054096748E-3</v>
      </c>
      <c r="S630" s="147">
        <v>0.91315027454616693</v>
      </c>
      <c r="T630" s="33"/>
      <c r="U630" s="148">
        <v>0.65256332268169981</v>
      </c>
      <c r="V630" s="33">
        <v>0.24648107362051078</v>
      </c>
      <c r="W630" s="147">
        <v>0.73462630506796667</v>
      </c>
      <c r="X630" s="33"/>
      <c r="Y630" s="32">
        <v>0.51522327906944487</v>
      </c>
      <c r="Z630" s="33">
        <v>7.5710952701899773E-4</v>
      </c>
      <c r="AA630" s="149">
        <v>6.9046344568936158E-2</v>
      </c>
    </row>
    <row r="631" spans="1:27">
      <c r="A631" s="2" t="s">
        <v>5311</v>
      </c>
      <c r="B631" s="2" t="s">
        <v>5312</v>
      </c>
      <c r="C631" s="2" t="s">
        <v>5313</v>
      </c>
      <c r="E631" s="36">
        <v>0.64555817632727597</v>
      </c>
      <c r="F631" s="33">
        <v>2.6769113129340331E-2</v>
      </c>
      <c r="G631" s="33">
        <v>0.47616028016337514</v>
      </c>
      <c r="H631" s="33"/>
      <c r="I631" s="32">
        <v>0.8466160110826273</v>
      </c>
      <c r="J631" s="33">
        <v>0.48173689934245567</v>
      </c>
      <c r="K631" s="34">
        <v>0.92574335447013922</v>
      </c>
      <c r="L631" s="33"/>
      <c r="M631" s="32">
        <v>0.95264740220505251</v>
      </c>
      <c r="N631" s="32">
        <v>0.37071619555661761</v>
      </c>
      <c r="O631" s="38">
        <v>0.45719541123535684</v>
      </c>
      <c r="Q631" s="146">
        <v>0.8748089691932025</v>
      </c>
      <c r="R631" s="33">
        <v>0.39009533165121713</v>
      </c>
      <c r="S631" s="147">
        <v>0.92689295465576138</v>
      </c>
      <c r="T631" s="33"/>
      <c r="U631" s="148">
        <v>0.7999814571457452</v>
      </c>
      <c r="V631" s="33">
        <v>0.24653139264076854</v>
      </c>
      <c r="W631" s="147">
        <v>0.73462630506796667</v>
      </c>
      <c r="X631" s="33"/>
      <c r="Y631" s="32">
        <v>0.81074074628038706</v>
      </c>
      <c r="Z631" s="33">
        <v>4.4052085676584439E-2</v>
      </c>
      <c r="AA631" s="149">
        <v>0.22720598410939286</v>
      </c>
    </row>
    <row r="632" spans="1:27">
      <c r="A632" s="2" t="s">
        <v>4051</v>
      </c>
      <c r="B632" s="2" t="s">
        <v>15</v>
      </c>
      <c r="C632" s="2" t="s">
        <v>15</v>
      </c>
      <c r="E632" s="36">
        <v>0.77865824073202961</v>
      </c>
      <c r="F632" s="33">
        <v>0.42444922138013974</v>
      </c>
      <c r="G632" s="33">
        <v>0.76403941368895967</v>
      </c>
      <c r="H632" s="33"/>
      <c r="I632" s="32">
        <v>0.46409376819175596</v>
      </c>
      <c r="J632" s="33">
        <v>7.4552241142347805E-2</v>
      </c>
      <c r="K632" s="34">
        <v>0.92574335447013922</v>
      </c>
      <c r="L632" s="33"/>
      <c r="M632" s="32">
        <v>0.93092612013664899</v>
      </c>
      <c r="N632" s="32">
        <v>0.38242178900339147</v>
      </c>
      <c r="O632" s="38">
        <v>0.4614708953662281</v>
      </c>
      <c r="Q632" s="146">
        <v>1.3816647170125946</v>
      </c>
      <c r="R632" s="33">
        <v>0.25036799865375009</v>
      </c>
      <c r="S632" s="147">
        <v>0.91315027454616693</v>
      </c>
      <c r="T632" s="33"/>
      <c r="U632" s="148">
        <v>0.7348296995212934</v>
      </c>
      <c r="V632" s="33">
        <v>0.24655262103594644</v>
      </c>
      <c r="W632" s="147">
        <v>0.73462630506796667</v>
      </c>
      <c r="X632" s="33"/>
      <c r="Y632" s="32">
        <v>1.0527540381923592</v>
      </c>
      <c r="Z632" s="33">
        <v>0.4035796596272313</v>
      </c>
      <c r="AA632" s="149">
        <v>0.46846957623481594</v>
      </c>
    </row>
    <row r="633" spans="1:27">
      <c r="A633" s="2" t="s">
        <v>3022</v>
      </c>
      <c r="B633" s="2" t="s">
        <v>3023</v>
      </c>
      <c r="C633" s="2" t="s">
        <v>3024</v>
      </c>
      <c r="E633" s="36">
        <v>1.5293752996479164</v>
      </c>
      <c r="F633" s="33">
        <v>2.4448950997059387E-2</v>
      </c>
      <c r="G633" s="33">
        <v>0.4748193929712603</v>
      </c>
      <c r="H633" s="33"/>
      <c r="I633" s="32">
        <v>1.2077292199037257</v>
      </c>
      <c r="J633" s="33">
        <v>0.71827863007831283</v>
      </c>
      <c r="K633" s="34">
        <v>0.95849082483371351</v>
      </c>
      <c r="L633" s="33"/>
      <c r="M633" s="32">
        <v>0.83060997978371798</v>
      </c>
      <c r="N633" s="32">
        <v>0.30063276532919414</v>
      </c>
      <c r="O633" s="38">
        <v>0.43007201217033214</v>
      </c>
      <c r="Q633" s="146">
        <v>0.87487102849058906</v>
      </c>
      <c r="R633" s="33">
        <v>0.49295780215755536</v>
      </c>
      <c r="S633" s="147">
        <v>0.94968417458289645</v>
      </c>
      <c r="T633" s="33"/>
      <c r="U633" s="148">
        <v>2.2652182548531674</v>
      </c>
      <c r="V633" s="33">
        <v>0.24711173113179394</v>
      </c>
      <c r="W633" s="147">
        <v>0.73462630506796667</v>
      </c>
      <c r="X633" s="33"/>
      <c r="Y633" s="32">
        <v>1.3849825765353927</v>
      </c>
      <c r="Z633" s="33">
        <v>0.15517756901411672</v>
      </c>
      <c r="AA633" s="149">
        <v>0.34651173970252497</v>
      </c>
    </row>
    <row r="634" spans="1:27">
      <c r="A634" s="2" t="s">
        <v>6539</v>
      </c>
      <c r="B634" s="2" t="s">
        <v>6540</v>
      </c>
      <c r="C634" s="2" t="s">
        <v>6541</v>
      </c>
      <c r="E634" s="36">
        <v>0.90363166689863872</v>
      </c>
      <c r="F634" s="33">
        <v>0.33645663122058922</v>
      </c>
      <c r="G634" s="33">
        <v>0.69479963646765563</v>
      </c>
      <c r="H634" s="33"/>
      <c r="I634" s="32">
        <v>0.89577587765654454</v>
      </c>
      <c r="J634" s="33">
        <v>0.38776706616865098</v>
      </c>
      <c r="K634" s="34">
        <v>0.92574335447013922</v>
      </c>
      <c r="L634" s="33"/>
      <c r="M634" s="32">
        <v>0.98418979371897697</v>
      </c>
      <c r="N634" s="32">
        <v>0.42162872588689304</v>
      </c>
      <c r="O634" s="38">
        <v>0.47630313847174349</v>
      </c>
      <c r="Q634" s="146">
        <v>1.0492780156809212</v>
      </c>
      <c r="R634" s="33">
        <v>0.60331117894240882</v>
      </c>
      <c r="S634" s="147">
        <v>0.95542092012037116</v>
      </c>
      <c r="T634" s="33"/>
      <c r="U634" s="148">
        <v>0.8852230872349135</v>
      </c>
      <c r="V634" s="33">
        <v>0.24733578477249973</v>
      </c>
      <c r="W634" s="147">
        <v>0.73462630506796667</v>
      </c>
      <c r="X634" s="33"/>
      <c r="Y634" s="32">
        <v>0.95835773992218287</v>
      </c>
      <c r="Z634" s="33">
        <v>0.27772446733738371</v>
      </c>
      <c r="AA634" s="149">
        <v>0.4208559282547894</v>
      </c>
    </row>
    <row r="635" spans="1:27">
      <c r="A635" s="2" t="s">
        <v>3069</v>
      </c>
      <c r="B635" s="2" t="s">
        <v>3070</v>
      </c>
      <c r="C635" s="2" t="s">
        <v>3071</v>
      </c>
      <c r="E635" s="36">
        <v>0.78694655292991267</v>
      </c>
      <c r="F635" s="33">
        <v>0.35176782863997247</v>
      </c>
      <c r="G635" s="33">
        <v>0.70630126090064504</v>
      </c>
      <c r="H635" s="33"/>
      <c r="I635" s="32">
        <v>0.84392958210645519</v>
      </c>
      <c r="J635" s="33">
        <v>0.45305962350626705</v>
      </c>
      <c r="K635" s="34">
        <v>0.92574335447013922</v>
      </c>
      <c r="L635" s="33"/>
      <c r="M635" s="32">
        <v>0.89834724922498654</v>
      </c>
      <c r="N635" s="32">
        <v>0.28162125463011956</v>
      </c>
      <c r="O635" s="38">
        <v>0.42455570098126072</v>
      </c>
      <c r="Q635" s="146">
        <v>0.98488088132350537</v>
      </c>
      <c r="R635" s="33">
        <v>0.94407671332918519</v>
      </c>
      <c r="S635" s="147">
        <v>0.99681596501030656</v>
      </c>
      <c r="T635" s="33"/>
      <c r="U635" s="148">
        <v>0.81351938654004896</v>
      </c>
      <c r="V635" s="33">
        <v>0.24749022877623436</v>
      </c>
      <c r="W635" s="147">
        <v>0.73462630506796667</v>
      </c>
      <c r="X635" s="33"/>
      <c r="Y635" s="32">
        <v>0.89051305555687266</v>
      </c>
      <c r="Z635" s="33">
        <v>0.22343912185230302</v>
      </c>
      <c r="AA635" s="149">
        <v>0.38839125323726009</v>
      </c>
    </row>
    <row r="636" spans="1:27">
      <c r="A636" s="2" t="s">
        <v>3764</v>
      </c>
      <c r="B636" s="2" t="s">
        <v>3765</v>
      </c>
      <c r="C636" s="2" t="s">
        <v>3766</v>
      </c>
      <c r="E636" s="36">
        <v>1.0645459254586687</v>
      </c>
      <c r="F636" s="33">
        <v>0.51707952894508558</v>
      </c>
      <c r="G636" s="33">
        <v>0.81154902361342962</v>
      </c>
      <c r="H636" s="33"/>
      <c r="I636" s="32">
        <v>1.1236670127379216</v>
      </c>
      <c r="J636" s="33">
        <v>0.36821423453900459</v>
      </c>
      <c r="K636" s="34">
        <v>0.92574335447013922</v>
      </c>
      <c r="L636" s="33"/>
      <c r="M636" s="32">
        <v>0.91150969061147424</v>
      </c>
      <c r="N636" s="32">
        <v>0.13452622072603768</v>
      </c>
      <c r="O636" s="38">
        <v>0.38029943439073127</v>
      </c>
      <c r="Q636" s="146">
        <v>1.065901047059802</v>
      </c>
      <c r="R636" s="33">
        <v>0.47169539590550214</v>
      </c>
      <c r="S636" s="147">
        <v>0.94968417458289645</v>
      </c>
      <c r="T636" s="33"/>
      <c r="U636" s="148">
        <v>1.1579549277438552</v>
      </c>
      <c r="V636" s="33">
        <v>0.24923145677795666</v>
      </c>
      <c r="W636" s="147">
        <v>0.73595373074665116</v>
      </c>
      <c r="X636" s="33"/>
      <c r="Y636" s="32">
        <v>1.1357262797435523</v>
      </c>
      <c r="Z636" s="33">
        <v>4.9503824681168783E-2</v>
      </c>
      <c r="AA636" s="149">
        <v>0.23321136976617832</v>
      </c>
    </row>
    <row r="637" spans="1:27">
      <c r="A637" s="2" t="s">
        <v>6665</v>
      </c>
      <c r="B637" s="2" t="s">
        <v>6666</v>
      </c>
      <c r="C637" s="2" t="s">
        <v>6667</v>
      </c>
      <c r="E637" s="36">
        <v>1.0313992839672539</v>
      </c>
      <c r="F637" s="33">
        <v>0.53030313478426239</v>
      </c>
      <c r="G637" s="33">
        <v>0.82087419128175487</v>
      </c>
      <c r="H637" s="33"/>
      <c r="I637" s="32">
        <v>1.0001122819785666</v>
      </c>
      <c r="J637" s="33">
        <v>0.99846310396182014</v>
      </c>
      <c r="K637" s="34">
        <v>0.99951674587968364</v>
      </c>
      <c r="L637" s="33"/>
      <c r="M637" s="32">
        <v>0.97399949406290531</v>
      </c>
      <c r="N637" s="32">
        <v>0.24291521495870272</v>
      </c>
      <c r="O637" s="38">
        <v>0.40968093630120789</v>
      </c>
      <c r="Q637" s="146">
        <v>0.99636116865376034</v>
      </c>
      <c r="R637" s="33">
        <v>0.93480613679007662</v>
      </c>
      <c r="S637" s="147">
        <v>0.99681596501030656</v>
      </c>
      <c r="T637" s="33"/>
      <c r="U637" s="148">
        <v>1.0620961171735777</v>
      </c>
      <c r="V637" s="33">
        <v>0.2497375524309951</v>
      </c>
      <c r="W637" s="147">
        <v>0.73595373074665116</v>
      </c>
      <c r="X637" s="33"/>
      <c r="Y637" s="32">
        <v>1.038712172661588</v>
      </c>
      <c r="Z637" s="33">
        <v>0.13889427780996177</v>
      </c>
      <c r="AA637" s="149">
        <v>0.33610979630240106</v>
      </c>
    </row>
    <row r="638" spans="1:27">
      <c r="A638" s="2" t="s">
        <v>4702</v>
      </c>
      <c r="B638" s="2" t="s">
        <v>4703</v>
      </c>
      <c r="C638" s="2" t="s">
        <v>4704</v>
      </c>
      <c r="E638" s="36">
        <v>0.70409119718156243</v>
      </c>
      <c r="F638" s="33">
        <v>2.5248717098001878E-2</v>
      </c>
      <c r="G638" s="33">
        <v>0.4748193929712603</v>
      </c>
      <c r="H638" s="33"/>
      <c r="I638" s="32">
        <v>0.57784099791069676</v>
      </c>
      <c r="J638" s="33">
        <v>1.7391584837919284E-2</v>
      </c>
      <c r="K638" s="34">
        <v>0.46355280838041879</v>
      </c>
      <c r="L638" s="33"/>
      <c r="M638" s="32">
        <v>0.87666805761346578</v>
      </c>
      <c r="N638" s="32">
        <v>0.14634871808248853</v>
      </c>
      <c r="O638" s="38">
        <v>0.38353895985293585</v>
      </c>
      <c r="Q638" s="146">
        <v>1.0008587022911721</v>
      </c>
      <c r="R638" s="33">
        <v>0.9946921152559749</v>
      </c>
      <c r="S638" s="147">
        <v>0.99844729811221133</v>
      </c>
      <c r="T638" s="33"/>
      <c r="U638" s="148">
        <v>0.82870240718829946</v>
      </c>
      <c r="V638" s="33">
        <v>0.25017743477493115</v>
      </c>
      <c r="W638" s="147">
        <v>0.73595373074665116</v>
      </c>
      <c r="X638" s="33"/>
      <c r="Y638" s="32">
        <v>0.90277235021164615</v>
      </c>
      <c r="Z638" s="33">
        <v>0.16074347408443074</v>
      </c>
      <c r="AA638" s="149">
        <v>0.35015202994503336</v>
      </c>
    </row>
    <row r="639" spans="1:27">
      <c r="A639" s="2" t="s">
        <v>3309</v>
      </c>
      <c r="B639" s="2" t="s">
        <v>3310</v>
      </c>
      <c r="C639" s="2" t="s">
        <v>3311</v>
      </c>
      <c r="E639" s="36">
        <v>0.84488666651564348</v>
      </c>
      <c r="F639" s="33">
        <v>0.17958262145428155</v>
      </c>
      <c r="G639" s="33">
        <v>0.57963560170016482</v>
      </c>
      <c r="H639" s="33"/>
      <c r="I639" s="32">
        <v>0.7867880737427223</v>
      </c>
      <c r="J639" s="33">
        <v>0.21758328673618699</v>
      </c>
      <c r="K639" s="34">
        <v>0.92574335447013922</v>
      </c>
      <c r="L639" s="33"/>
      <c r="M639" s="32">
        <v>1.091580883639985</v>
      </c>
      <c r="N639" s="32">
        <v>0.21503256110182289</v>
      </c>
      <c r="O639" s="38">
        <v>0.40143194878242011</v>
      </c>
      <c r="Q639" s="146">
        <v>0.94894595711755303</v>
      </c>
      <c r="R639" s="33">
        <v>0.67433839214946689</v>
      </c>
      <c r="S639" s="147">
        <v>0.96183629167242879</v>
      </c>
      <c r="T639" s="33"/>
      <c r="U639" s="148">
        <v>1.214506992037087</v>
      </c>
      <c r="V639" s="33">
        <v>0.2504599623681677</v>
      </c>
      <c r="W639" s="147">
        <v>0.73595373074665116</v>
      </c>
      <c r="X639" s="33"/>
      <c r="Y639" s="32">
        <v>0.99087002976291527</v>
      </c>
      <c r="Z639" s="33">
        <v>0.46339625113627153</v>
      </c>
      <c r="AA639" s="149">
        <v>0.48678697609547761</v>
      </c>
    </row>
    <row r="640" spans="1:27">
      <c r="A640" s="2" t="s">
        <v>4432</v>
      </c>
      <c r="B640" s="2" t="s">
        <v>15</v>
      </c>
      <c r="C640" s="2" t="s">
        <v>15</v>
      </c>
      <c r="E640" s="36">
        <v>0.86290874759240876</v>
      </c>
      <c r="F640" s="33">
        <v>0.50357566642614571</v>
      </c>
      <c r="G640" s="33">
        <v>0.80262006932290564</v>
      </c>
      <c r="H640" s="33"/>
      <c r="I640" s="32">
        <v>0.58904913470612519</v>
      </c>
      <c r="J640" s="33">
        <v>0.20602559391864758</v>
      </c>
      <c r="K640" s="34">
        <v>0.92574335447013922</v>
      </c>
      <c r="L640" s="33"/>
      <c r="M640" s="32">
        <v>1.0244157561189748</v>
      </c>
      <c r="N640" s="32">
        <v>0.44882230402869999</v>
      </c>
      <c r="O640" s="38">
        <v>0.48638665626454175</v>
      </c>
      <c r="Q640" s="146">
        <v>1.0425860749156277</v>
      </c>
      <c r="R640" s="33">
        <v>0.82909659013639614</v>
      </c>
      <c r="S640" s="147">
        <v>0.98784854537243638</v>
      </c>
      <c r="T640" s="33"/>
      <c r="U640" s="148">
        <v>1.5389887578638948</v>
      </c>
      <c r="V640" s="33">
        <v>0.25095634998974903</v>
      </c>
      <c r="W640" s="147">
        <v>0.73595373074665116</v>
      </c>
      <c r="X640" s="33"/>
      <c r="Y640" s="32">
        <v>1.0826763294525221</v>
      </c>
      <c r="Z640" s="33">
        <v>0.32450204241726799</v>
      </c>
      <c r="AA640" s="149">
        <v>0.44592246914713346</v>
      </c>
    </row>
    <row r="641" spans="1:27">
      <c r="A641" s="2" t="s">
        <v>4092</v>
      </c>
      <c r="B641" s="2" t="s">
        <v>4093</v>
      </c>
      <c r="C641" s="2" t="s">
        <v>4094</v>
      </c>
      <c r="E641" s="36">
        <v>0.89720995248493518</v>
      </c>
      <c r="F641" s="33">
        <v>0.34906303532363392</v>
      </c>
      <c r="G641" s="33">
        <v>0.70601708156105014</v>
      </c>
      <c r="H641" s="33"/>
      <c r="I641" s="32">
        <v>0.9626972074434369</v>
      </c>
      <c r="J641" s="33">
        <v>0.80923117649565235</v>
      </c>
      <c r="K641" s="34">
        <v>0.96053077485360749</v>
      </c>
      <c r="L641" s="33"/>
      <c r="M641" s="32">
        <v>1.089038124712167</v>
      </c>
      <c r="N641" s="32">
        <v>0.18263035850135273</v>
      </c>
      <c r="O641" s="38">
        <v>0.38828005751050343</v>
      </c>
      <c r="Q641" s="146">
        <v>1.0063929712753594</v>
      </c>
      <c r="R641" s="33">
        <v>0.95240467310173083</v>
      </c>
      <c r="S641" s="147">
        <v>0.99681596501030656</v>
      </c>
      <c r="T641" s="33"/>
      <c r="U641" s="148">
        <v>1.180393093121761</v>
      </c>
      <c r="V641" s="33">
        <v>0.25113930353012109</v>
      </c>
      <c r="W641" s="147">
        <v>0.73595373074665116</v>
      </c>
      <c r="X641" s="33"/>
      <c r="Y641" s="32">
        <v>1.0228521575006415</v>
      </c>
      <c r="Z641" s="33">
        <v>0.39736835017276823</v>
      </c>
      <c r="AA641" s="149">
        <v>0.46664314829200354</v>
      </c>
    </row>
    <row r="642" spans="1:27">
      <c r="A642" s="2" t="s">
        <v>3743</v>
      </c>
      <c r="B642" s="2" t="s">
        <v>3744</v>
      </c>
      <c r="C642" s="2" t="s">
        <v>3745</v>
      </c>
      <c r="E642" s="36">
        <v>0.73582096713552947</v>
      </c>
      <c r="F642" s="33">
        <v>0.11372687521060752</v>
      </c>
      <c r="G642" s="33">
        <v>0.52725355759769277</v>
      </c>
      <c r="H642" s="33"/>
      <c r="I642" s="32">
        <v>0.73007168868270678</v>
      </c>
      <c r="J642" s="33">
        <v>0.20762797186738133</v>
      </c>
      <c r="K642" s="34">
        <v>0.92574335447013922</v>
      </c>
      <c r="L642" s="33"/>
      <c r="M642" s="32">
        <v>0.89339970784612444</v>
      </c>
      <c r="N642" s="32">
        <v>0.22507674927852267</v>
      </c>
      <c r="O642" s="38">
        <v>0.40581518451878412</v>
      </c>
      <c r="Q642" s="146">
        <v>1.2082738433629938</v>
      </c>
      <c r="R642" s="33">
        <v>0.2629916128918991</v>
      </c>
      <c r="S642" s="147">
        <v>0.91315027454616693</v>
      </c>
      <c r="T642" s="33"/>
      <c r="U642" s="148">
        <v>0.80588214845803585</v>
      </c>
      <c r="V642" s="33">
        <v>0.25128315860131395</v>
      </c>
      <c r="W642" s="147">
        <v>0.73595373074665116</v>
      </c>
      <c r="X642" s="33"/>
      <c r="Y642" s="32">
        <v>1.006217840500363</v>
      </c>
      <c r="Z642" s="33">
        <v>0.4809381382126256</v>
      </c>
      <c r="AA642" s="149">
        <v>0.49266457090858412</v>
      </c>
    </row>
    <row r="643" spans="1:27">
      <c r="A643" s="2" t="s">
        <v>3660</v>
      </c>
      <c r="B643" s="2" t="s">
        <v>15</v>
      </c>
      <c r="C643" s="2" t="s">
        <v>15</v>
      </c>
      <c r="E643" s="36">
        <v>1.1358978355695883</v>
      </c>
      <c r="F643" s="33">
        <v>0.30127706955680866</v>
      </c>
      <c r="G643" s="33">
        <v>0.66422193131505169</v>
      </c>
      <c r="H643" s="33"/>
      <c r="I643" s="32">
        <v>0.95048294326253846</v>
      </c>
      <c r="J643" s="33">
        <v>0.79962117176608882</v>
      </c>
      <c r="K643" s="34">
        <v>0.96053077485360749</v>
      </c>
      <c r="L643" s="33"/>
      <c r="M643" s="32">
        <v>0.90218406697600995</v>
      </c>
      <c r="N643" s="32">
        <v>0.1813711705790767</v>
      </c>
      <c r="O643" s="38">
        <v>0.38828005751050343</v>
      </c>
      <c r="Q643" s="146">
        <v>1.2654835770233854</v>
      </c>
      <c r="R643" s="33">
        <v>4.8099153511588805E-2</v>
      </c>
      <c r="S643" s="147">
        <v>0.91315027454616693</v>
      </c>
      <c r="T643" s="33"/>
      <c r="U643" s="148">
        <v>1.2390705772817385</v>
      </c>
      <c r="V643" s="33">
        <v>0.2514589565908848</v>
      </c>
      <c r="W643" s="147">
        <v>0.73595373074665116</v>
      </c>
      <c r="X643" s="33"/>
      <c r="Y643" s="32">
        <v>1.3034280280054797</v>
      </c>
      <c r="Z643" s="33">
        <v>7.770006764227691E-3</v>
      </c>
      <c r="AA643" s="149">
        <v>0.12217598723703028</v>
      </c>
    </row>
    <row r="644" spans="1:27">
      <c r="A644" s="2" t="s">
        <v>5506</v>
      </c>
      <c r="B644" s="2" t="s">
        <v>5507</v>
      </c>
      <c r="C644" s="2" t="s">
        <v>5508</v>
      </c>
      <c r="E644" s="36">
        <v>1.031050563945479</v>
      </c>
      <c r="F644" s="33">
        <v>0.5620268021671645</v>
      </c>
      <c r="G644" s="33">
        <v>0.82940515895081013</v>
      </c>
      <c r="H644" s="33"/>
      <c r="I644" s="32">
        <v>1.014245071266505</v>
      </c>
      <c r="J644" s="33">
        <v>0.83977054535797768</v>
      </c>
      <c r="K644" s="34">
        <v>0.96540794032726474</v>
      </c>
      <c r="L644" s="33"/>
      <c r="M644" s="32">
        <v>0.96328400060275277</v>
      </c>
      <c r="N644" s="32">
        <v>0.19482158213450279</v>
      </c>
      <c r="O644" s="38">
        <v>0.39298095122741239</v>
      </c>
      <c r="Q644" s="146">
        <v>1.0202020540291952</v>
      </c>
      <c r="R644" s="33">
        <v>0.6857499393045593</v>
      </c>
      <c r="S644" s="147">
        <v>0.96183629167242879</v>
      </c>
      <c r="T644" s="33"/>
      <c r="U644" s="148">
        <v>0.9317812277161821</v>
      </c>
      <c r="V644" s="33">
        <v>0.25147377879223531</v>
      </c>
      <c r="W644" s="147">
        <v>0.73595373074665116</v>
      </c>
      <c r="X644" s="33"/>
      <c r="Y644" s="32">
        <v>1.0028919601691468</v>
      </c>
      <c r="Z644" s="33">
        <v>0.47156233626827787</v>
      </c>
      <c r="AA644" s="149">
        <v>0.48949846686150777</v>
      </c>
    </row>
    <row r="645" spans="1:27">
      <c r="A645" s="2" t="s">
        <v>5463</v>
      </c>
      <c r="B645" s="2" t="s">
        <v>15</v>
      </c>
      <c r="C645" s="2" t="s">
        <v>15</v>
      </c>
      <c r="E645" s="36">
        <v>0.78300285950712378</v>
      </c>
      <c r="F645" s="33">
        <v>0.55371166688794782</v>
      </c>
      <c r="G645" s="33">
        <v>0.82940515895081013</v>
      </c>
      <c r="H645" s="33"/>
      <c r="I645" s="32">
        <v>0.56905871512987805</v>
      </c>
      <c r="J645" s="33">
        <v>0.26174143436257746</v>
      </c>
      <c r="K645" s="34">
        <v>0.92574335447013922</v>
      </c>
      <c r="L645" s="33"/>
      <c r="M645" s="32">
        <v>0.55978436965819478</v>
      </c>
      <c r="N645" s="32">
        <v>3.7027238319608378E-2</v>
      </c>
      <c r="O645" s="38">
        <v>0.38029943439073127</v>
      </c>
      <c r="Q645" s="146">
        <v>1.4093157263770457</v>
      </c>
      <c r="R645" s="33">
        <v>0.35765947711091439</v>
      </c>
      <c r="S645" s="147">
        <v>0.91315027454616693</v>
      </c>
      <c r="T645" s="33"/>
      <c r="U645" s="148">
        <v>1.6186351221837452</v>
      </c>
      <c r="V645" s="33">
        <v>0.25234081100726613</v>
      </c>
      <c r="W645" s="147">
        <v>0.73723395684841475</v>
      </c>
      <c r="X645" s="33"/>
      <c r="Y645" s="32">
        <v>1.6582014613510605</v>
      </c>
      <c r="Z645" s="33">
        <v>3.775107951599941E-2</v>
      </c>
      <c r="AA645" s="149">
        <v>0.21555294472297359</v>
      </c>
    </row>
    <row r="646" spans="1:27">
      <c r="A646" s="2" t="s">
        <v>6754</v>
      </c>
      <c r="B646" s="2" t="s">
        <v>6755</v>
      </c>
      <c r="C646" s="2" t="s">
        <v>6756</v>
      </c>
      <c r="E646" s="36">
        <v>0.87625392320957429</v>
      </c>
      <c r="F646" s="33">
        <v>0.18957427127158138</v>
      </c>
      <c r="G646" s="33">
        <v>0.59043509634680535</v>
      </c>
      <c r="H646" s="33"/>
      <c r="I646" s="32">
        <v>0.97288230547065035</v>
      </c>
      <c r="J646" s="33">
        <v>0.7721903312727747</v>
      </c>
      <c r="K646" s="34">
        <v>0.9587690726959327</v>
      </c>
      <c r="L646" s="33"/>
      <c r="M646" s="32">
        <v>0.96363860961619241</v>
      </c>
      <c r="N646" s="32">
        <v>0.30591191303293319</v>
      </c>
      <c r="O646" s="38">
        <v>0.43341377693697719</v>
      </c>
      <c r="Q646" s="146">
        <v>1.1173524707753122</v>
      </c>
      <c r="R646" s="33">
        <v>0.20522123712467569</v>
      </c>
      <c r="S646" s="147">
        <v>0.91315027454616693</v>
      </c>
      <c r="T646" s="33"/>
      <c r="U646" s="148">
        <v>0.90767082025256274</v>
      </c>
      <c r="V646" s="33">
        <v>0.2531500627748251</v>
      </c>
      <c r="W646" s="147">
        <v>0.73723395684841475</v>
      </c>
      <c r="X646" s="33"/>
      <c r="Y646" s="32">
        <v>1.0078723758658219</v>
      </c>
      <c r="Z646" s="33">
        <v>0.45235029283696782</v>
      </c>
      <c r="AA646" s="149">
        <v>0.48480293429749688</v>
      </c>
    </row>
    <row r="647" spans="1:27">
      <c r="A647" s="2" t="s">
        <v>4909</v>
      </c>
      <c r="B647" s="2" t="s">
        <v>4910</v>
      </c>
      <c r="C647" s="2" t="s">
        <v>4911</v>
      </c>
      <c r="E647" s="36">
        <v>1.0186180666681566</v>
      </c>
      <c r="F647" s="33">
        <v>0.75501720455196752</v>
      </c>
      <c r="G647" s="33">
        <v>0.91355779050708541</v>
      </c>
      <c r="H647" s="33"/>
      <c r="I647" s="32">
        <v>0.97611385654490801</v>
      </c>
      <c r="J647" s="33">
        <v>0.74450497267484361</v>
      </c>
      <c r="K647" s="34">
        <v>0.9587690726959327</v>
      </c>
      <c r="L647" s="33"/>
      <c r="M647" s="32">
        <v>0.98129690802270675</v>
      </c>
      <c r="N647" s="32">
        <v>0.34124592310988427</v>
      </c>
      <c r="O647" s="38">
        <v>0.4469605692201491</v>
      </c>
      <c r="Q647" s="146">
        <v>0.94785003704041704</v>
      </c>
      <c r="R647" s="33">
        <v>0.29641256602449412</v>
      </c>
      <c r="S647" s="147">
        <v>0.91315027454616693</v>
      </c>
      <c r="T647" s="33"/>
      <c r="U647" s="148">
        <v>1.079744802712276</v>
      </c>
      <c r="V647" s="33">
        <v>0.25332731842940109</v>
      </c>
      <c r="W647" s="147">
        <v>0.73723395684841475</v>
      </c>
      <c r="X647" s="33"/>
      <c r="Y647" s="32">
        <v>1.0135818704891952</v>
      </c>
      <c r="Z647" s="33">
        <v>0.3726268541328715</v>
      </c>
      <c r="AA647" s="149">
        <v>0.45996363668387169</v>
      </c>
    </row>
    <row r="648" spans="1:27">
      <c r="A648" s="2" t="s">
        <v>6365</v>
      </c>
      <c r="B648" s="2" t="s">
        <v>6366</v>
      </c>
      <c r="C648" s="2" t="s">
        <v>6367</v>
      </c>
      <c r="E648" s="36">
        <v>0.73792411850875061</v>
      </c>
      <c r="F648" s="33">
        <v>8.5044833310837745E-2</v>
      </c>
      <c r="G648" s="33">
        <v>0.4923525518255305</v>
      </c>
      <c r="H648" s="33"/>
      <c r="I648" s="32">
        <v>0.96161370506164823</v>
      </c>
      <c r="J648" s="33">
        <v>0.83307636515488137</v>
      </c>
      <c r="K648" s="34">
        <v>0.96205921230716029</v>
      </c>
      <c r="L648" s="33"/>
      <c r="M648" s="32">
        <v>0.93804648908609245</v>
      </c>
      <c r="N648" s="32">
        <v>0.31506030445520916</v>
      </c>
      <c r="O648" s="38">
        <v>0.43639179638557413</v>
      </c>
      <c r="Q648" s="146">
        <v>0.94334326863636131</v>
      </c>
      <c r="R648" s="33">
        <v>0.69098622035111834</v>
      </c>
      <c r="S648" s="147">
        <v>0.96183629167242879</v>
      </c>
      <c r="T648" s="33"/>
      <c r="U648" s="148">
        <v>1.220684968155386</v>
      </c>
      <c r="V648" s="33">
        <v>0.25348567443159586</v>
      </c>
      <c r="W648" s="147">
        <v>0.73723395684841475</v>
      </c>
      <c r="X648" s="33"/>
      <c r="Y648" s="32">
        <v>0.96401413594608731</v>
      </c>
      <c r="Z648" s="33">
        <v>0.37597404931674711</v>
      </c>
      <c r="AA648" s="149">
        <v>0.46026104207207014</v>
      </c>
    </row>
    <row r="649" spans="1:27">
      <c r="A649" s="2" t="s">
        <v>4758</v>
      </c>
      <c r="B649" s="2" t="s">
        <v>4759</v>
      </c>
      <c r="C649" s="2" t="s">
        <v>4760</v>
      </c>
      <c r="E649" s="36">
        <v>0.79272300801053774</v>
      </c>
      <c r="F649" s="33">
        <v>0.22627178839785403</v>
      </c>
      <c r="G649" s="33">
        <v>0.61083148112265062</v>
      </c>
      <c r="H649" s="33"/>
      <c r="I649" s="32">
        <v>0.74123581254850046</v>
      </c>
      <c r="J649" s="33">
        <v>0.2214458799028507</v>
      </c>
      <c r="K649" s="34">
        <v>0.92574335447013922</v>
      </c>
      <c r="L649" s="33"/>
      <c r="M649" s="32">
        <v>0.7066579884501305</v>
      </c>
      <c r="N649" s="32">
        <v>1.2638757902682717E-2</v>
      </c>
      <c r="O649" s="38">
        <v>0.38029943439073127</v>
      </c>
      <c r="Q649" s="146">
        <v>0.85972209073627603</v>
      </c>
      <c r="R649" s="33">
        <v>0.33219064578736313</v>
      </c>
      <c r="S649" s="147">
        <v>0.91315027454616693</v>
      </c>
      <c r="T649" s="33"/>
      <c r="U649" s="148">
        <v>1.2712808631577788</v>
      </c>
      <c r="V649" s="33">
        <v>0.25424773577005455</v>
      </c>
      <c r="W649" s="147">
        <v>0.73757544359540472</v>
      </c>
      <c r="X649" s="33"/>
      <c r="Y649" s="32">
        <v>1.0697292286882878</v>
      </c>
      <c r="Z649" s="33">
        <v>0.30263049826266375</v>
      </c>
      <c r="AA649" s="149">
        <v>0.43269230782135049</v>
      </c>
    </row>
    <row r="650" spans="1:27">
      <c r="A650" s="2" t="s">
        <v>3263</v>
      </c>
      <c r="B650" s="2" t="s">
        <v>15</v>
      </c>
      <c r="C650" s="2" t="s">
        <v>15</v>
      </c>
      <c r="E650" s="36">
        <v>0.63353612047739483</v>
      </c>
      <c r="F650" s="33">
        <v>0.20127317091576297</v>
      </c>
      <c r="G650" s="33">
        <v>0.598001310253508</v>
      </c>
      <c r="H650" s="33"/>
      <c r="I650" s="32">
        <v>0.34076976825974942</v>
      </c>
      <c r="J650" s="33">
        <v>9.2941642314698425E-2</v>
      </c>
      <c r="K650" s="34">
        <v>0.92574335447013922</v>
      </c>
      <c r="L650" s="33"/>
      <c r="M650" s="32">
        <v>0.70315048618669829</v>
      </c>
      <c r="N650" s="32">
        <v>0.12026533447745325</v>
      </c>
      <c r="O650" s="38">
        <v>0.38029943439073127</v>
      </c>
      <c r="Q650" s="146">
        <v>1.0857349036595927</v>
      </c>
      <c r="R650" s="33">
        <v>0.77591308952439175</v>
      </c>
      <c r="S650" s="147">
        <v>0.97341295437120312</v>
      </c>
      <c r="T650" s="33"/>
      <c r="U650" s="148">
        <v>0.67951454798180455</v>
      </c>
      <c r="V650" s="33">
        <v>0.25465190892286543</v>
      </c>
      <c r="W650" s="147">
        <v>0.73757544359540472</v>
      </c>
      <c r="X650" s="33"/>
      <c r="Y650" s="32">
        <v>0.87594139365278678</v>
      </c>
      <c r="Z650" s="33">
        <v>0.27862653361632295</v>
      </c>
      <c r="AA650" s="149">
        <v>0.42124491132707109</v>
      </c>
    </row>
    <row r="651" spans="1:27">
      <c r="A651" s="2" t="s">
        <v>6151</v>
      </c>
      <c r="B651" s="2" t="s">
        <v>6152</v>
      </c>
      <c r="C651" s="2" t="s">
        <v>6153</v>
      </c>
      <c r="E651" s="36">
        <v>0.82017174241999069</v>
      </c>
      <c r="F651" s="33">
        <v>3.5591264934795794E-2</v>
      </c>
      <c r="G651" s="33">
        <v>0.47616028016337514</v>
      </c>
      <c r="H651" s="33"/>
      <c r="I651" s="32">
        <v>0.90234091243966907</v>
      </c>
      <c r="J651" s="33">
        <v>0.42457815398266097</v>
      </c>
      <c r="K651" s="34">
        <v>0.92574335447013922</v>
      </c>
      <c r="L651" s="33"/>
      <c r="M651" s="32">
        <v>1.0214263958017611</v>
      </c>
      <c r="N651" s="32">
        <v>0.39322032789784434</v>
      </c>
      <c r="O651" s="38">
        <v>0.46690342401534857</v>
      </c>
      <c r="Q651" s="146">
        <v>0.94098668747784453</v>
      </c>
      <c r="R651" s="33">
        <v>0.4705074212594883</v>
      </c>
      <c r="S651" s="147">
        <v>0.94968417458289645</v>
      </c>
      <c r="T651" s="33"/>
      <c r="U651" s="148">
        <v>1.1423577203067037</v>
      </c>
      <c r="V651" s="33">
        <v>0.25478446983781466</v>
      </c>
      <c r="W651" s="147">
        <v>0.73757544359540472</v>
      </c>
      <c r="X651" s="33"/>
      <c r="Y651" s="32">
        <v>0.97222611150675442</v>
      </c>
      <c r="Z651" s="33">
        <v>0.34192773202734639</v>
      </c>
      <c r="AA651" s="149">
        <v>0.45485130830058224</v>
      </c>
    </row>
    <row r="652" spans="1:27">
      <c r="A652" s="2" t="s">
        <v>4515</v>
      </c>
      <c r="B652" s="2" t="s">
        <v>4516</v>
      </c>
      <c r="C652" s="2" t="s">
        <v>4517</v>
      </c>
      <c r="E652" s="36">
        <v>0.744361993204948</v>
      </c>
      <c r="F652" s="33">
        <v>3.7446445355695433E-2</v>
      </c>
      <c r="G652" s="33">
        <v>0.48127829546509326</v>
      </c>
      <c r="H652" s="33"/>
      <c r="I652" s="32">
        <v>0.88829875248305068</v>
      </c>
      <c r="J652" s="33">
        <v>0.51799424632384405</v>
      </c>
      <c r="K652" s="34">
        <v>0.92574335447013922</v>
      </c>
      <c r="L652" s="33"/>
      <c r="M652" s="32">
        <v>0.90392309591614184</v>
      </c>
      <c r="N652" s="32">
        <v>0.18508727201929703</v>
      </c>
      <c r="O652" s="38">
        <v>0.39022498635862146</v>
      </c>
      <c r="Q652" s="146">
        <v>1.0093555941860317</v>
      </c>
      <c r="R652" s="33">
        <v>0.9376249727321635</v>
      </c>
      <c r="S652" s="147">
        <v>0.99681596501030656</v>
      </c>
      <c r="T652" s="33"/>
      <c r="U652" s="148">
        <v>0.84207223549323207</v>
      </c>
      <c r="V652" s="33">
        <v>0.25540645564133396</v>
      </c>
      <c r="W652" s="147">
        <v>0.73823501761762123</v>
      </c>
      <c r="X652" s="33"/>
      <c r="Y652" s="32">
        <v>0.9146001210472755</v>
      </c>
      <c r="Z652" s="33">
        <v>0.17463039372444983</v>
      </c>
      <c r="AA652" s="149">
        <v>0.35881842016492099</v>
      </c>
    </row>
    <row r="653" spans="1:27">
      <c r="A653" s="2" t="s">
        <v>2903</v>
      </c>
      <c r="B653" s="2" t="s">
        <v>2904</v>
      </c>
      <c r="C653" s="2" t="s">
        <v>2905</v>
      </c>
      <c r="E653" s="36">
        <v>1.1690414580566526</v>
      </c>
      <c r="F653" s="33">
        <v>0.77297815458233698</v>
      </c>
      <c r="G653" s="33">
        <v>0.91751840959778175</v>
      </c>
      <c r="H653" s="33"/>
      <c r="I653" s="32">
        <v>0.62571856239754742</v>
      </c>
      <c r="J653" s="33">
        <v>0.60934158301604513</v>
      </c>
      <c r="K653" s="34">
        <v>0.93977673002393913</v>
      </c>
      <c r="L653" s="33"/>
      <c r="M653" s="32">
        <v>0.54278649754110475</v>
      </c>
      <c r="N653" s="32">
        <v>0.15469586919311165</v>
      </c>
      <c r="O653" s="38">
        <v>0.38553523583891464</v>
      </c>
      <c r="Q653" s="146">
        <v>2.1205330183129063</v>
      </c>
      <c r="R653" s="33">
        <v>0.20774611093252263</v>
      </c>
      <c r="S653" s="147">
        <v>0.91315027454616693</v>
      </c>
      <c r="T653" s="33"/>
      <c r="U653" s="148">
        <v>3.4396951516359513</v>
      </c>
      <c r="V653" s="33">
        <v>0.25655349455466059</v>
      </c>
      <c r="W653" s="147">
        <v>0.74040785100289563</v>
      </c>
      <c r="X653" s="33"/>
      <c r="Y653" s="32">
        <v>2.9203408272391727</v>
      </c>
      <c r="Z653" s="33">
        <v>4.3446515892016736E-2</v>
      </c>
      <c r="AA653" s="149">
        <v>0.22720598410939286</v>
      </c>
    </row>
    <row r="654" spans="1:27">
      <c r="A654" s="2" t="s">
        <v>4677</v>
      </c>
      <c r="B654" s="2" t="s">
        <v>4678</v>
      </c>
      <c r="C654" s="2" t="s">
        <v>4679</v>
      </c>
      <c r="E654" s="36">
        <v>1.1419872837541156</v>
      </c>
      <c r="F654" s="33">
        <v>0.45905484457876411</v>
      </c>
      <c r="G654" s="33">
        <v>0.78016974946558237</v>
      </c>
      <c r="H654" s="33"/>
      <c r="I654" s="32">
        <v>1.0483452715191217</v>
      </c>
      <c r="J654" s="33">
        <v>0.86685969720194112</v>
      </c>
      <c r="K654" s="34">
        <v>0.97208276084871481</v>
      </c>
      <c r="L654" s="33"/>
      <c r="M654" s="32">
        <v>0.87373760407850809</v>
      </c>
      <c r="N654" s="32">
        <v>0.2162545842613251</v>
      </c>
      <c r="O654" s="38">
        <v>0.40143194878242011</v>
      </c>
      <c r="Q654" s="146">
        <v>0.91891790204647017</v>
      </c>
      <c r="R654" s="33">
        <v>0.60395313035175668</v>
      </c>
      <c r="S654" s="147">
        <v>0.95542092012037116</v>
      </c>
      <c r="T654" s="33"/>
      <c r="U654" s="148">
        <v>1.3733640272792735</v>
      </c>
      <c r="V654" s="33">
        <v>0.25709881037142557</v>
      </c>
      <c r="W654" s="147">
        <v>0.74084011050104626</v>
      </c>
      <c r="X654" s="33"/>
      <c r="Y654" s="32">
        <v>1.1586100240049828</v>
      </c>
      <c r="Z654" s="33">
        <v>0.17417299878520875</v>
      </c>
      <c r="AA654" s="149">
        <v>0.35881842016492099</v>
      </c>
    </row>
    <row r="655" spans="1:27">
      <c r="A655" s="2" t="s">
        <v>5952</v>
      </c>
      <c r="B655" s="2" t="s">
        <v>15</v>
      </c>
      <c r="C655" s="2" t="s">
        <v>15</v>
      </c>
      <c r="E655" s="36">
        <v>0.97314744785924545</v>
      </c>
      <c r="F655" s="33">
        <v>0.88570051476801903</v>
      </c>
      <c r="G655" s="33">
        <v>0.96889926273800131</v>
      </c>
      <c r="H655" s="33"/>
      <c r="I655" s="32">
        <v>0.80513837178434189</v>
      </c>
      <c r="J655" s="33">
        <v>0.50319235849969601</v>
      </c>
      <c r="K655" s="34">
        <v>0.92574335447013922</v>
      </c>
      <c r="L655" s="33"/>
      <c r="M655" s="32">
        <v>1.2467751649857131</v>
      </c>
      <c r="N655" s="32">
        <v>8.6739377048558913E-2</v>
      </c>
      <c r="O655" s="38">
        <v>0.38029943439073127</v>
      </c>
      <c r="Q655" s="146">
        <v>1.271891881922613</v>
      </c>
      <c r="R655" s="33">
        <v>0.21021269615634236</v>
      </c>
      <c r="S655" s="147">
        <v>0.91315027454616693</v>
      </c>
      <c r="T655" s="33"/>
      <c r="U655" s="148">
        <v>0.7607595470443671</v>
      </c>
      <c r="V655" s="33">
        <v>0.25828770785266147</v>
      </c>
      <c r="W655" s="147">
        <v>0.74312269862985403</v>
      </c>
      <c r="X655" s="33"/>
      <c r="Y655" s="32">
        <v>1.0107454449392119</v>
      </c>
      <c r="Z655" s="33">
        <v>0.47280032209742673</v>
      </c>
      <c r="AA655" s="149">
        <v>0.48949846686150777</v>
      </c>
    </row>
    <row r="656" spans="1:27">
      <c r="A656" s="2" t="s">
        <v>3120</v>
      </c>
      <c r="B656" s="2" t="s">
        <v>15</v>
      </c>
      <c r="C656" s="2" t="s">
        <v>15</v>
      </c>
      <c r="E656" s="36">
        <v>1.1418376470024048</v>
      </c>
      <c r="F656" s="33">
        <v>0.58881625856476183</v>
      </c>
      <c r="G656" s="33">
        <v>0.8433489462970869</v>
      </c>
      <c r="H656" s="33"/>
      <c r="I656" s="32">
        <v>0.56926385197350793</v>
      </c>
      <c r="J656" s="33">
        <v>0.46952050191958272</v>
      </c>
      <c r="K656" s="34">
        <v>0.92574335447013922</v>
      </c>
      <c r="L656" s="33"/>
      <c r="M656" s="32">
        <v>0.77241017630834663</v>
      </c>
      <c r="N656" s="32">
        <v>0.25281931586019502</v>
      </c>
      <c r="O656" s="38">
        <v>0.41280857812386512</v>
      </c>
      <c r="Q656" s="146">
        <v>1.0819480429795094</v>
      </c>
      <c r="R656" s="33">
        <v>0.73945161604613618</v>
      </c>
      <c r="S656" s="147">
        <v>0.96900332355002206</v>
      </c>
      <c r="T656" s="33"/>
      <c r="U656" s="148">
        <v>2.3512001873826391</v>
      </c>
      <c r="V656" s="33">
        <v>0.25981838543037056</v>
      </c>
      <c r="W656" s="147">
        <v>0.74617134110983296</v>
      </c>
      <c r="X656" s="33"/>
      <c r="Y656" s="32">
        <v>1.6453435255907509</v>
      </c>
      <c r="Z656" s="33">
        <v>9.1776412181451161E-2</v>
      </c>
      <c r="AA656" s="149">
        <v>0.29705229220189072</v>
      </c>
    </row>
    <row r="657" spans="1:27">
      <c r="A657" s="2" t="s">
        <v>6446</v>
      </c>
      <c r="B657" s="2" t="s">
        <v>6447</v>
      </c>
      <c r="C657" s="2" t="s">
        <v>6448</v>
      </c>
      <c r="E657" s="36">
        <v>0.89399928024405673</v>
      </c>
      <c r="F657" s="33">
        <v>0.44459117976389873</v>
      </c>
      <c r="G657" s="33">
        <v>0.77295516697778544</v>
      </c>
      <c r="H657" s="33"/>
      <c r="I657" s="32">
        <v>1.1364383835036556</v>
      </c>
      <c r="J657" s="33">
        <v>0.3527778939143823</v>
      </c>
      <c r="K657" s="34">
        <v>0.92574335447013922</v>
      </c>
      <c r="L657" s="33"/>
      <c r="M657" s="32">
        <v>0.94403557880948796</v>
      </c>
      <c r="N657" s="32">
        <v>0.30097543431266349</v>
      </c>
      <c r="O657" s="38">
        <v>0.43007201217033214</v>
      </c>
      <c r="Q657" s="146">
        <v>1.1018275826572719</v>
      </c>
      <c r="R657" s="33">
        <v>0.4642254843133089</v>
      </c>
      <c r="S657" s="147">
        <v>0.94968417458289645</v>
      </c>
      <c r="T657" s="33"/>
      <c r="U657" s="148">
        <v>0.8704309841581378</v>
      </c>
      <c r="V657" s="33">
        <v>0.26167647813902323</v>
      </c>
      <c r="W657" s="147">
        <v>0.74617134110983296</v>
      </c>
      <c r="X657" s="33"/>
      <c r="Y657" s="32">
        <v>0.97797493385065182</v>
      </c>
      <c r="Z657" s="33">
        <v>0.40999134022994799</v>
      </c>
      <c r="AA657" s="149">
        <v>0.47140195227175724</v>
      </c>
    </row>
    <row r="658" spans="1:27">
      <c r="A658" s="2" t="s">
        <v>5429</v>
      </c>
      <c r="B658" s="2" t="s">
        <v>5430</v>
      </c>
      <c r="C658" s="2" t="s">
        <v>5431</v>
      </c>
      <c r="E658" s="36">
        <v>0.95219133023797298</v>
      </c>
      <c r="F658" s="33">
        <v>0.42851305615690582</v>
      </c>
      <c r="G658" s="33">
        <v>0.76730875160792034</v>
      </c>
      <c r="H658" s="33"/>
      <c r="I658" s="32">
        <v>1.0297877816502001</v>
      </c>
      <c r="J658" s="33">
        <v>0.76977621882576763</v>
      </c>
      <c r="K658" s="34">
        <v>0.9587690726959327</v>
      </c>
      <c r="L658" s="33"/>
      <c r="M658" s="32">
        <v>1.062553065157674</v>
      </c>
      <c r="N658" s="32">
        <v>0.13489172053006659</v>
      </c>
      <c r="O658" s="38">
        <v>0.38029943439073127</v>
      </c>
      <c r="Q658" s="146">
        <v>0.97375295449428334</v>
      </c>
      <c r="R658" s="33">
        <v>0.63730155669075161</v>
      </c>
      <c r="S658" s="147">
        <v>0.95542092012037116</v>
      </c>
      <c r="T658" s="33"/>
      <c r="U658" s="148">
        <v>1.109442865984624</v>
      </c>
      <c r="V658" s="33">
        <v>0.2626272787309914</v>
      </c>
      <c r="W658" s="147">
        <v>0.74617134110983296</v>
      </c>
      <c r="X658" s="33"/>
      <c r="Y658" s="32">
        <v>0.99651512745283122</v>
      </c>
      <c r="Z658" s="33">
        <v>0.47224543058262064</v>
      </c>
      <c r="AA658" s="149">
        <v>0.48949846686150777</v>
      </c>
    </row>
    <row r="659" spans="1:27">
      <c r="A659" s="2" t="s">
        <v>267</v>
      </c>
      <c r="B659" s="2" t="s">
        <v>268</v>
      </c>
      <c r="C659" s="2" t="s">
        <v>269</v>
      </c>
      <c r="E659" s="36">
        <v>1.5145431758885586</v>
      </c>
      <c r="F659" s="33">
        <v>0.12005503811614839</v>
      </c>
      <c r="G659" s="33">
        <v>0.53367027600428485</v>
      </c>
      <c r="H659" s="33"/>
      <c r="I659" s="32">
        <v>0.99555664675449962</v>
      </c>
      <c r="J659" s="33">
        <v>0.97200528817873322</v>
      </c>
      <c r="K659" s="34">
        <v>0.99651188492138998</v>
      </c>
      <c r="L659" s="33"/>
      <c r="M659" s="32">
        <v>1.2646598367906345</v>
      </c>
      <c r="N659" s="32">
        <v>0.1002581439576727</v>
      </c>
      <c r="O659" s="38">
        <v>0.38029943439073127</v>
      </c>
      <c r="Q659" s="146">
        <v>1.4196819053896117</v>
      </c>
      <c r="R659" s="33">
        <v>0.22755132796659494</v>
      </c>
      <c r="S659" s="147">
        <v>0.91315027454616693</v>
      </c>
      <c r="T659" s="33"/>
      <c r="U659" s="148">
        <v>0.88359788323534316</v>
      </c>
      <c r="V659" s="33">
        <v>0.26341182664570922</v>
      </c>
      <c r="W659" s="147">
        <v>0.74617134110983296</v>
      </c>
      <c r="X659" s="33"/>
      <c r="Y659" s="32">
        <v>1.1550215264404147</v>
      </c>
      <c r="Z659" s="33">
        <v>0.21536470815368858</v>
      </c>
      <c r="AA659" s="149">
        <v>0.3854739679448092</v>
      </c>
    </row>
    <row r="660" spans="1:27">
      <c r="A660" s="2" t="s">
        <v>3975</v>
      </c>
      <c r="B660" s="2" t="s">
        <v>3976</v>
      </c>
      <c r="C660" s="2" t="s">
        <v>3977</v>
      </c>
      <c r="E660" s="36">
        <v>0.55997568723812219</v>
      </c>
      <c r="F660" s="33">
        <v>0.2096524595377281</v>
      </c>
      <c r="G660" s="33">
        <v>0.59886114401069179</v>
      </c>
      <c r="H660" s="33"/>
      <c r="I660" s="32">
        <v>0.39406776371633984</v>
      </c>
      <c r="J660" s="33">
        <v>0.31292273190875036</v>
      </c>
      <c r="K660" s="34">
        <v>0.92574335447013922</v>
      </c>
      <c r="L660" s="33"/>
      <c r="M660" s="32">
        <v>0.57507082579745805</v>
      </c>
      <c r="N660" s="32">
        <v>0.11085183589700887</v>
      </c>
      <c r="O660" s="38">
        <v>0.38029943439073127</v>
      </c>
      <c r="Q660" s="146">
        <v>0.78770384395504423</v>
      </c>
      <c r="R660" s="33">
        <v>0.49391893253075836</v>
      </c>
      <c r="S660" s="147">
        <v>0.94968417458289645</v>
      </c>
      <c r="T660" s="33"/>
      <c r="U660" s="148">
        <v>0.57655544209339238</v>
      </c>
      <c r="V660" s="33">
        <v>0.26358929328471636</v>
      </c>
      <c r="W660" s="147">
        <v>0.74617134110983296</v>
      </c>
      <c r="X660" s="33"/>
      <c r="Y660" s="32">
        <v>0.65515631273131758</v>
      </c>
      <c r="Z660" s="33">
        <v>7.2877207262226046E-2</v>
      </c>
      <c r="AA660" s="149">
        <v>0.27631421073146573</v>
      </c>
    </row>
    <row r="661" spans="1:27">
      <c r="A661" s="2" t="s">
        <v>5345</v>
      </c>
      <c r="B661" s="2" t="s">
        <v>5346</v>
      </c>
      <c r="C661" s="2" t="s">
        <v>5347</v>
      </c>
      <c r="E661" s="36">
        <v>0.89303387435569404</v>
      </c>
      <c r="F661" s="33">
        <v>6.7692841582514013E-2</v>
      </c>
      <c r="G661" s="33">
        <v>0.4923525518255305</v>
      </c>
      <c r="H661" s="33"/>
      <c r="I661" s="32">
        <v>0.93560082339141526</v>
      </c>
      <c r="J661" s="33">
        <v>0.49021648727966782</v>
      </c>
      <c r="K661" s="34">
        <v>0.92574335447013922</v>
      </c>
      <c r="L661" s="33"/>
      <c r="M661" s="32">
        <v>0.90684664487435285</v>
      </c>
      <c r="N661" s="32">
        <v>4.018930102103685E-2</v>
      </c>
      <c r="O661" s="38">
        <v>0.38029943439073127</v>
      </c>
      <c r="Q661" s="146">
        <v>0.96705910177687759</v>
      </c>
      <c r="R661" s="33">
        <v>0.55280885739418451</v>
      </c>
      <c r="S661" s="147">
        <v>0.9532187658457848</v>
      </c>
      <c r="T661" s="33"/>
      <c r="U661" s="148">
        <v>1.1006334700674079</v>
      </c>
      <c r="V661" s="33">
        <v>0.26364707568558943</v>
      </c>
      <c r="W661" s="147">
        <v>0.74617134110983296</v>
      </c>
      <c r="X661" s="33"/>
      <c r="Y661" s="32">
        <v>1.0375857695638873</v>
      </c>
      <c r="Z661" s="33">
        <v>0.22813381605110788</v>
      </c>
      <c r="AA661" s="149">
        <v>0.39244127599285117</v>
      </c>
    </row>
    <row r="662" spans="1:27">
      <c r="A662" s="2" t="s">
        <v>3697</v>
      </c>
      <c r="B662" s="2" t="s">
        <v>3698</v>
      </c>
      <c r="C662" s="2" t="s">
        <v>3699</v>
      </c>
      <c r="E662" s="36">
        <v>0.79939650371663551</v>
      </c>
      <c r="F662" s="33">
        <v>8.8312417270175039E-2</v>
      </c>
      <c r="G662" s="33">
        <v>0.49375867924488909</v>
      </c>
      <c r="H662" s="33"/>
      <c r="I662" s="32">
        <v>0.91538890306975396</v>
      </c>
      <c r="J662" s="33">
        <v>0.64707728519738483</v>
      </c>
      <c r="K662" s="34">
        <v>0.94660841985615762</v>
      </c>
      <c r="L662" s="33"/>
      <c r="M662" s="32">
        <v>0.94293054265422693</v>
      </c>
      <c r="N662" s="32">
        <v>0.29527315960728973</v>
      </c>
      <c r="O662" s="38">
        <v>0.42871831623601059</v>
      </c>
      <c r="Q662" s="146">
        <v>1.0380942857191837</v>
      </c>
      <c r="R662" s="33">
        <v>0.74092526957785021</v>
      </c>
      <c r="S662" s="147">
        <v>0.96900332355002206</v>
      </c>
      <c r="T662" s="33"/>
      <c r="U662" s="148">
        <v>0.83572940997501777</v>
      </c>
      <c r="V662" s="33">
        <v>0.26369113657393678</v>
      </c>
      <c r="W662" s="147">
        <v>0.74617134110983296</v>
      </c>
      <c r="X662" s="33"/>
      <c r="Y662" s="32">
        <v>0.93179791242823196</v>
      </c>
      <c r="Z662" s="33">
        <v>0.22712519166615808</v>
      </c>
      <c r="AA662" s="149">
        <v>0.39244048338626758</v>
      </c>
    </row>
    <row r="663" spans="1:27">
      <c r="A663" s="2" t="s">
        <v>5479</v>
      </c>
      <c r="B663" s="2" t="s">
        <v>5480</v>
      </c>
      <c r="C663" s="2" t="s">
        <v>5481</v>
      </c>
      <c r="E663" s="36">
        <v>0.62718163229900892</v>
      </c>
      <c r="F663" s="33">
        <v>7.1943129732986458E-2</v>
      </c>
      <c r="G663" s="33">
        <v>0.4923525518255305</v>
      </c>
      <c r="H663" s="33"/>
      <c r="I663" s="32">
        <v>0.83875371407345867</v>
      </c>
      <c r="J663" s="33">
        <v>0.53264601184251215</v>
      </c>
      <c r="K663" s="34">
        <v>0.93180280333313215</v>
      </c>
      <c r="L663" s="33"/>
      <c r="M663" s="32">
        <v>0.92934603125189119</v>
      </c>
      <c r="N663" s="32">
        <v>0.34685656939383663</v>
      </c>
      <c r="O663" s="38">
        <v>0.44928240281788107</v>
      </c>
      <c r="Q663" s="146">
        <v>0.92421525950969374</v>
      </c>
      <c r="R663" s="33">
        <v>0.69239100316105495</v>
      </c>
      <c r="S663" s="147">
        <v>0.96183629167242879</v>
      </c>
      <c r="T663" s="33"/>
      <c r="U663" s="148">
        <v>0.78038752633321906</v>
      </c>
      <c r="V663" s="33">
        <v>0.26377118196714583</v>
      </c>
      <c r="W663" s="147">
        <v>0.74617134110983296</v>
      </c>
      <c r="X663" s="33"/>
      <c r="Y663" s="32">
        <v>0.8250434128042986</v>
      </c>
      <c r="Z663" s="33">
        <v>0.10673958098380176</v>
      </c>
      <c r="AA663" s="149">
        <v>0.3114069083842067</v>
      </c>
    </row>
    <row r="664" spans="1:27">
      <c r="A664" s="2" t="s">
        <v>4916</v>
      </c>
      <c r="B664" s="2" t="s">
        <v>4917</v>
      </c>
      <c r="C664" s="2" t="s">
        <v>4918</v>
      </c>
      <c r="E664" s="36">
        <v>1.1837776547381997</v>
      </c>
      <c r="F664" s="33">
        <v>0.55001170667528743</v>
      </c>
      <c r="G664" s="33">
        <v>0.82877870201352644</v>
      </c>
      <c r="H664" s="33"/>
      <c r="I664" s="32">
        <v>0.70111852369869687</v>
      </c>
      <c r="J664" s="33">
        <v>0.43702152048838139</v>
      </c>
      <c r="K664" s="34">
        <v>0.92574335447013922</v>
      </c>
      <c r="L664" s="33"/>
      <c r="M664" s="32">
        <v>0.72639920175608397</v>
      </c>
      <c r="N664" s="32">
        <v>0.11949894490314397</v>
      </c>
      <c r="O664" s="38">
        <v>0.38029943439073127</v>
      </c>
      <c r="Q664" s="146">
        <v>1.1278469387020169</v>
      </c>
      <c r="R664" s="33">
        <v>0.6533540454361445</v>
      </c>
      <c r="S664" s="147">
        <v>0.9605432708806112</v>
      </c>
      <c r="T664" s="33"/>
      <c r="U664" s="148">
        <v>1.5970313321138778</v>
      </c>
      <c r="V664" s="33">
        <v>0.26421579993025957</v>
      </c>
      <c r="W664" s="147">
        <v>0.74617134110983296</v>
      </c>
      <c r="X664" s="33"/>
      <c r="Y664" s="32">
        <v>1.4501340913688063</v>
      </c>
      <c r="Z664" s="33">
        <v>6.8007424642772582E-2</v>
      </c>
      <c r="AA664" s="149">
        <v>0.26970926665137546</v>
      </c>
    </row>
    <row r="665" spans="1:27">
      <c r="A665" s="2" t="s">
        <v>5385</v>
      </c>
      <c r="B665" s="2" t="s">
        <v>5386</v>
      </c>
      <c r="C665" s="2" t="s">
        <v>5387</v>
      </c>
      <c r="E665" s="36">
        <v>0.95787176981193078</v>
      </c>
      <c r="F665" s="33">
        <v>0.48138194081065211</v>
      </c>
      <c r="G665" s="33">
        <v>0.79184487777300627</v>
      </c>
      <c r="H665" s="33"/>
      <c r="I665" s="32">
        <v>1.050453149422248</v>
      </c>
      <c r="J665" s="33">
        <v>0.46780338658246712</v>
      </c>
      <c r="K665" s="34">
        <v>0.92574335447013922</v>
      </c>
      <c r="L665" s="33"/>
      <c r="M665" s="32">
        <v>1.0313855129807352</v>
      </c>
      <c r="N665" s="32">
        <v>0.25287034287683841</v>
      </c>
      <c r="O665" s="38">
        <v>0.41280857812386512</v>
      </c>
      <c r="Q665" s="146">
        <v>0.98386114651251466</v>
      </c>
      <c r="R665" s="33">
        <v>0.77099675303883852</v>
      </c>
      <c r="S665" s="147">
        <v>0.97341295437120312</v>
      </c>
      <c r="T665" s="33"/>
      <c r="U665" s="148">
        <v>0.93250798772837085</v>
      </c>
      <c r="V665" s="33">
        <v>0.26440069982401748</v>
      </c>
      <c r="W665" s="147">
        <v>0.74617134110983296</v>
      </c>
      <c r="X665" s="33"/>
      <c r="Y665" s="32">
        <v>0.95103756807095352</v>
      </c>
      <c r="Z665" s="33">
        <v>0.11806191558454601</v>
      </c>
      <c r="AA665" s="149">
        <v>0.32100055259655741</v>
      </c>
    </row>
    <row r="666" spans="1:27">
      <c r="A666" s="2" t="s">
        <v>6597</v>
      </c>
      <c r="B666" s="2" t="s">
        <v>6598</v>
      </c>
      <c r="C666" s="2" t="s">
        <v>6599</v>
      </c>
      <c r="E666" s="36">
        <v>0.6974787767846663</v>
      </c>
      <c r="F666" s="33">
        <v>5.4824667943171902E-2</v>
      </c>
      <c r="G666" s="33">
        <v>0.48127829546509326</v>
      </c>
      <c r="H666" s="33"/>
      <c r="I666" s="32">
        <v>0.90888746663453179</v>
      </c>
      <c r="J666" s="33">
        <v>0.61958489571768471</v>
      </c>
      <c r="K666" s="34">
        <v>0.93977673002393913</v>
      </c>
      <c r="L666" s="33"/>
      <c r="M666" s="32">
        <v>0.83964544285126885</v>
      </c>
      <c r="N666" s="32">
        <v>0.10866534479833957</v>
      </c>
      <c r="O666" s="38">
        <v>0.38029943439073127</v>
      </c>
      <c r="Q666" s="146">
        <v>1.0791509892673004</v>
      </c>
      <c r="R666" s="33">
        <v>0.62968158981861411</v>
      </c>
      <c r="S666" s="147">
        <v>0.95542092012037116</v>
      </c>
      <c r="T666" s="33"/>
      <c r="U666" s="148">
        <v>0.83344279123132148</v>
      </c>
      <c r="V666" s="33">
        <v>0.26441855249228413</v>
      </c>
      <c r="W666" s="147">
        <v>0.74617134110983296</v>
      </c>
      <c r="X666" s="33"/>
      <c r="Y666" s="32">
        <v>0.94262058635657098</v>
      </c>
      <c r="Z666" s="33">
        <v>0.31255121918972995</v>
      </c>
      <c r="AA666" s="149">
        <v>0.43906159138809597</v>
      </c>
    </row>
    <row r="667" spans="1:27">
      <c r="A667" s="2" t="s">
        <v>2899</v>
      </c>
      <c r="B667" s="2" t="s">
        <v>15</v>
      </c>
      <c r="C667" s="2" t="s">
        <v>15</v>
      </c>
      <c r="E667" s="36">
        <v>0.89516360200663636</v>
      </c>
      <c r="F667" s="33">
        <v>0.65809371342782597</v>
      </c>
      <c r="G667" s="33">
        <v>0.87419115265980007</v>
      </c>
      <c r="H667" s="33"/>
      <c r="I667" s="32">
        <v>2.5378382546701568</v>
      </c>
      <c r="J667" s="33">
        <v>2.4431687411778043E-2</v>
      </c>
      <c r="K667" s="34">
        <v>0.55133193400313585</v>
      </c>
      <c r="L667" s="33"/>
      <c r="M667" s="32">
        <v>0.68220831920629676</v>
      </c>
      <c r="N667" s="32">
        <v>0.13493692219994807</v>
      </c>
      <c r="O667" s="38">
        <v>0.38029943439073127</v>
      </c>
      <c r="Q667" s="146">
        <v>1.2201735122225916</v>
      </c>
      <c r="R667" s="33">
        <v>0.38027511354217503</v>
      </c>
      <c r="S667" s="147">
        <v>0.92169656377558196</v>
      </c>
      <c r="T667" s="33"/>
      <c r="U667" s="148">
        <v>0.62157172528968996</v>
      </c>
      <c r="V667" s="33">
        <v>0.26468013415459218</v>
      </c>
      <c r="W667" s="147">
        <v>0.74617134110983296</v>
      </c>
      <c r="X667" s="33"/>
      <c r="Y667" s="32">
        <v>0.91721256366437887</v>
      </c>
      <c r="Z667" s="33">
        <v>0.3726299667808074</v>
      </c>
      <c r="AA667" s="149">
        <v>0.45996363668387169</v>
      </c>
    </row>
    <row r="668" spans="1:27">
      <c r="A668" s="2" t="s">
        <v>3113</v>
      </c>
      <c r="B668" s="2" t="s">
        <v>3114</v>
      </c>
      <c r="C668" s="2" t="s">
        <v>3115</v>
      </c>
      <c r="E668" s="36">
        <v>0.40517622010800669</v>
      </c>
      <c r="F668" s="33">
        <v>7.7977258099597851E-2</v>
      </c>
      <c r="G668" s="33">
        <v>0.4923525518255305</v>
      </c>
      <c r="H668" s="33"/>
      <c r="I668" s="32">
        <v>0.59753621923813383</v>
      </c>
      <c r="J668" s="33">
        <v>0.29589355929275873</v>
      </c>
      <c r="K668" s="34">
        <v>0.92574335447013922</v>
      </c>
      <c r="L668" s="33"/>
      <c r="M668" s="32">
        <v>0.66350025468874319</v>
      </c>
      <c r="N668" s="32">
        <v>0.12709624220765511</v>
      </c>
      <c r="O668" s="38">
        <v>0.38029943439073127</v>
      </c>
      <c r="Q668" s="146">
        <v>1.0120065722296006</v>
      </c>
      <c r="R668" s="33">
        <v>0.97282774901785829</v>
      </c>
      <c r="S668" s="147">
        <v>0.99681596501030656</v>
      </c>
      <c r="T668" s="33"/>
      <c r="U668" s="148">
        <v>0.69141606408415679</v>
      </c>
      <c r="V668" s="33">
        <v>0.26549259544129417</v>
      </c>
      <c r="W668" s="147">
        <v>0.74617134110983296</v>
      </c>
      <c r="X668" s="33"/>
      <c r="Y668" s="32">
        <v>0.83995229451967734</v>
      </c>
      <c r="Z668" s="33">
        <v>0.25192095768973016</v>
      </c>
      <c r="AA668" s="149">
        <v>0.40213464542943272</v>
      </c>
    </row>
    <row r="669" spans="1:27">
      <c r="A669" s="2" t="s">
        <v>6682</v>
      </c>
      <c r="B669" s="2" t="s">
        <v>6683</v>
      </c>
      <c r="C669" s="2" t="s">
        <v>6684</v>
      </c>
      <c r="E669" s="36">
        <v>0.75845706593316509</v>
      </c>
      <c r="F669" s="33">
        <v>4.3474172765329916E-2</v>
      </c>
      <c r="G669" s="33">
        <v>0.48127829546509326</v>
      </c>
      <c r="H669" s="33"/>
      <c r="I669" s="32">
        <v>0.88007529425952524</v>
      </c>
      <c r="J669" s="33">
        <v>0.51136772825507815</v>
      </c>
      <c r="K669" s="34">
        <v>0.92574335447013922</v>
      </c>
      <c r="L669" s="33"/>
      <c r="M669" s="32">
        <v>0.96839188459721603</v>
      </c>
      <c r="N669" s="32">
        <v>0.38749752526547804</v>
      </c>
      <c r="O669" s="38">
        <v>0.46382696380744598</v>
      </c>
      <c r="Q669" s="146">
        <v>1.0098938793727796</v>
      </c>
      <c r="R669" s="33">
        <v>0.93219794734306072</v>
      </c>
      <c r="S669" s="147">
        <v>0.99681596501030656</v>
      </c>
      <c r="T669" s="33"/>
      <c r="U669" s="148">
        <v>0.83673460880261596</v>
      </c>
      <c r="V669" s="33">
        <v>0.26560111674361808</v>
      </c>
      <c r="W669" s="147">
        <v>0.74617134110983296</v>
      </c>
      <c r="X669" s="33"/>
      <c r="Y669" s="32">
        <v>0.90803606360396738</v>
      </c>
      <c r="Z669" s="33">
        <v>0.16010767742779489</v>
      </c>
      <c r="AA669" s="149">
        <v>0.35015202994503336</v>
      </c>
    </row>
    <row r="670" spans="1:27">
      <c r="A670" s="2" t="s">
        <v>6859</v>
      </c>
      <c r="B670" s="2" t="s">
        <v>245</v>
      </c>
      <c r="C670" s="2" t="s">
        <v>6860</v>
      </c>
      <c r="E670" s="36">
        <v>0.89147198802757832</v>
      </c>
      <c r="F670" s="33">
        <v>0.20944111242552022</v>
      </c>
      <c r="G670" s="33">
        <v>0.59886114401069179</v>
      </c>
      <c r="H670" s="33"/>
      <c r="I670" s="32">
        <v>0.87811299957587818</v>
      </c>
      <c r="J670" s="33">
        <v>0.24065295251659979</v>
      </c>
      <c r="K670" s="34">
        <v>0.92574335447013922</v>
      </c>
      <c r="L670" s="33"/>
      <c r="M670" s="32">
        <v>1.0407962583732162</v>
      </c>
      <c r="N670" s="32">
        <v>0.28664926505328459</v>
      </c>
      <c r="O670" s="38">
        <v>0.42455570098126072</v>
      </c>
      <c r="Q670" s="146">
        <v>1.1183813446505602</v>
      </c>
      <c r="R670" s="33">
        <v>0.18050172414351828</v>
      </c>
      <c r="S670" s="147">
        <v>0.91315027454616693</v>
      </c>
      <c r="T670" s="33"/>
      <c r="U670" s="148">
        <v>0.90346690741789615</v>
      </c>
      <c r="V670" s="33">
        <v>0.2656623562479356</v>
      </c>
      <c r="W670" s="147">
        <v>0.74617134110983296</v>
      </c>
      <c r="X670" s="33"/>
      <c r="Y670" s="32">
        <v>1.0097483087178545</v>
      </c>
      <c r="Z670" s="33">
        <v>0.44016485728503679</v>
      </c>
      <c r="AA670" s="149">
        <v>0.48381970521999645</v>
      </c>
    </row>
    <row r="671" spans="1:27">
      <c r="A671" s="2" t="s">
        <v>7328</v>
      </c>
      <c r="B671" s="2" t="s">
        <v>15</v>
      </c>
      <c r="C671" s="2" t="s">
        <v>15</v>
      </c>
      <c r="E671" s="36">
        <v>0.85955908649392021</v>
      </c>
      <c r="F671" s="33">
        <v>0.59254975231584062</v>
      </c>
      <c r="G671" s="33">
        <v>0.84441961562232992</v>
      </c>
      <c r="H671" s="33"/>
      <c r="I671" s="32">
        <v>2.5674447936044293</v>
      </c>
      <c r="J671" s="33">
        <v>2.3677246511873525E-2</v>
      </c>
      <c r="K671" s="34">
        <v>0.54749978662640886</v>
      </c>
      <c r="L671" s="33"/>
      <c r="M671" s="32">
        <v>0.92928237182788065</v>
      </c>
      <c r="N671" s="32">
        <v>0.40937403098409358</v>
      </c>
      <c r="O671" s="38">
        <v>0.47172804143550884</v>
      </c>
      <c r="Q671" s="146">
        <v>0.67625102026154849</v>
      </c>
      <c r="R671" s="33">
        <v>6.7983721956900528E-2</v>
      </c>
      <c r="S671" s="147">
        <v>0.91315027454616693</v>
      </c>
      <c r="T671" s="33"/>
      <c r="U671" s="148">
        <v>2.1378957328915558</v>
      </c>
      <c r="V671" s="33">
        <v>0.26572145462907559</v>
      </c>
      <c r="W671" s="147">
        <v>0.74617134110983296</v>
      </c>
      <c r="X671" s="33"/>
      <c r="Y671" s="32">
        <v>1.0957204248549357</v>
      </c>
      <c r="Z671" s="33">
        <v>0.37465354691440822</v>
      </c>
      <c r="AA671" s="149">
        <v>0.45996363668387169</v>
      </c>
    </row>
    <row r="672" spans="1:27">
      <c r="A672" s="2" t="s">
        <v>4080</v>
      </c>
      <c r="B672" s="2" t="s">
        <v>4081</v>
      </c>
      <c r="C672" s="2" t="s">
        <v>4082</v>
      </c>
      <c r="E672" s="36">
        <v>0.95916197243732948</v>
      </c>
      <c r="F672" s="33">
        <v>0.47782860877708666</v>
      </c>
      <c r="G672" s="33">
        <v>0.78852245307443469</v>
      </c>
      <c r="H672" s="33"/>
      <c r="I672" s="32">
        <v>1.0063855636315642</v>
      </c>
      <c r="J672" s="33">
        <v>0.95128812852707756</v>
      </c>
      <c r="K672" s="34">
        <v>0.99343517987535113</v>
      </c>
      <c r="L672" s="33"/>
      <c r="M672" s="32">
        <v>0.86109196086414008</v>
      </c>
      <c r="N672" s="32">
        <v>7.05461204182126E-3</v>
      </c>
      <c r="O672" s="38">
        <v>0.38029943439073127</v>
      </c>
      <c r="Q672" s="146">
        <v>0.94954665858984277</v>
      </c>
      <c r="R672" s="33">
        <v>0.33592302926439566</v>
      </c>
      <c r="S672" s="147">
        <v>0.91315027454616693</v>
      </c>
      <c r="T672" s="33"/>
      <c r="U672" s="148">
        <v>1.1142616296518493</v>
      </c>
      <c r="V672" s="33">
        <v>0.26669120748420744</v>
      </c>
      <c r="W672" s="147">
        <v>0.74777340062562958</v>
      </c>
      <c r="X672" s="33"/>
      <c r="Y672" s="32">
        <v>1.0301247799083684</v>
      </c>
      <c r="Z672" s="33">
        <v>0.28480610002557072</v>
      </c>
      <c r="AA672" s="149">
        <v>0.42476780345178339</v>
      </c>
    </row>
    <row r="673" spans="1:27">
      <c r="A673" s="2" t="s">
        <v>5700</v>
      </c>
      <c r="B673" s="2" t="s">
        <v>15</v>
      </c>
      <c r="C673" s="2" t="s">
        <v>15</v>
      </c>
      <c r="E673" s="36">
        <v>1.0246286702067069</v>
      </c>
      <c r="F673" s="33">
        <v>0.91440033201923077</v>
      </c>
      <c r="G673" s="33">
        <v>0.97914129235894098</v>
      </c>
      <c r="H673" s="33"/>
      <c r="I673" s="32">
        <v>0.96144898923138888</v>
      </c>
      <c r="J673" s="33">
        <v>0.89585094315677694</v>
      </c>
      <c r="K673" s="34">
        <v>0.98470000970225535</v>
      </c>
      <c r="L673" s="33"/>
      <c r="M673" s="32">
        <v>1.2101057005712608</v>
      </c>
      <c r="N673" s="32">
        <v>0.14624328136382664</v>
      </c>
      <c r="O673" s="38">
        <v>0.38353895985293585</v>
      </c>
      <c r="Q673" s="146">
        <v>1.2387850705363024</v>
      </c>
      <c r="R673" s="33">
        <v>0.32160961368945506</v>
      </c>
      <c r="S673" s="147">
        <v>0.91315027454616693</v>
      </c>
      <c r="T673" s="33"/>
      <c r="U673" s="148">
        <v>0.75911335113294098</v>
      </c>
      <c r="V673" s="33">
        <v>0.26810792342853823</v>
      </c>
      <c r="W673" s="147">
        <v>0.74986640703039309</v>
      </c>
      <c r="X673" s="33"/>
      <c r="Y673" s="32">
        <v>0.99186408895037748</v>
      </c>
      <c r="Z673" s="33">
        <v>0.48095883392359551</v>
      </c>
      <c r="AA673" s="149">
        <v>0.49266457090858412</v>
      </c>
    </row>
    <row r="674" spans="1:27">
      <c r="A674" s="2" t="s">
        <v>4768</v>
      </c>
      <c r="B674" s="2" t="s">
        <v>15</v>
      </c>
      <c r="C674" s="2" t="s">
        <v>15</v>
      </c>
      <c r="E674" s="36">
        <v>0.79783439093486097</v>
      </c>
      <c r="F674" s="33">
        <v>0.39353142931729423</v>
      </c>
      <c r="G674" s="33">
        <v>0.73993838139736756</v>
      </c>
      <c r="H674" s="33"/>
      <c r="I674" s="32">
        <v>1.180731855399767</v>
      </c>
      <c r="J674" s="33">
        <v>0.6487896404959812</v>
      </c>
      <c r="K674" s="34">
        <v>0.94714185241541149</v>
      </c>
      <c r="L674" s="33"/>
      <c r="M674" s="32">
        <v>0.60761660160604825</v>
      </c>
      <c r="N674" s="32">
        <v>3.3550420122173526E-2</v>
      </c>
      <c r="O674" s="38">
        <v>0.38029943439073127</v>
      </c>
      <c r="Q674" s="146">
        <v>0.89688966118232472</v>
      </c>
      <c r="R674" s="33">
        <v>0.6190853126187299</v>
      </c>
      <c r="S674" s="147">
        <v>0.95542092012037116</v>
      </c>
      <c r="T674" s="33"/>
      <c r="U674" s="148">
        <v>1.5624404036050952</v>
      </c>
      <c r="V674" s="33">
        <v>0.26835211162751549</v>
      </c>
      <c r="W674" s="147">
        <v>0.74986640703039309</v>
      </c>
      <c r="X674" s="33"/>
      <c r="Y674" s="32">
        <v>1.2319881179649086</v>
      </c>
      <c r="Z674" s="33">
        <v>0.17666287252278912</v>
      </c>
      <c r="AA674" s="149">
        <v>0.35888238637221698</v>
      </c>
    </row>
    <row r="675" spans="1:27">
      <c r="A675" s="2" t="s">
        <v>5701</v>
      </c>
      <c r="B675" s="2" t="s">
        <v>5702</v>
      </c>
      <c r="C675" s="2" t="s">
        <v>5703</v>
      </c>
      <c r="E675" s="36">
        <v>0.67200120668015551</v>
      </c>
      <c r="F675" s="33">
        <v>5.8124028079920939E-2</v>
      </c>
      <c r="G675" s="33">
        <v>0.48321112606540917</v>
      </c>
      <c r="H675" s="33"/>
      <c r="I675" s="32">
        <v>1.4122523517219903</v>
      </c>
      <c r="J675" s="33">
        <v>0.14508775343100946</v>
      </c>
      <c r="K675" s="34">
        <v>0.92574335447013922</v>
      </c>
      <c r="L675" s="33"/>
      <c r="M675" s="32">
        <v>1.3088796089816381</v>
      </c>
      <c r="N675" s="32">
        <v>7.2420916187680262E-2</v>
      </c>
      <c r="O675" s="38">
        <v>0.38029943439073127</v>
      </c>
      <c r="Q675" s="146">
        <v>0.83452578387624432</v>
      </c>
      <c r="R675" s="33">
        <v>0.39136140595174018</v>
      </c>
      <c r="S675" s="147">
        <v>0.92720058767350577</v>
      </c>
      <c r="T675" s="33"/>
      <c r="U675" s="148">
        <v>0.77744281999009401</v>
      </c>
      <c r="V675" s="33">
        <v>0.26903759036901254</v>
      </c>
      <c r="W675" s="147">
        <v>0.74986640703039309</v>
      </c>
      <c r="X675" s="33"/>
      <c r="Y675" s="32">
        <v>0.76463397279361878</v>
      </c>
      <c r="Z675" s="33">
        <v>5.0007182120415529E-2</v>
      </c>
      <c r="AA675" s="149">
        <v>0.23329649620687351</v>
      </c>
    </row>
    <row r="676" spans="1:27">
      <c r="A676" s="2" t="s">
        <v>4187</v>
      </c>
      <c r="B676" s="2" t="s">
        <v>4188</v>
      </c>
      <c r="C676" s="2" t="s">
        <v>4189</v>
      </c>
      <c r="E676" s="36">
        <v>0.74647781078059849</v>
      </c>
      <c r="F676" s="33">
        <v>3.1268225185958939E-2</v>
      </c>
      <c r="G676" s="33">
        <v>0.47616028016337514</v>
      </c>
      <c r="H676" s="33"/>
      <c r="I676" s="32">
        <v>0.85890574319012103</v>
      </c>
      <c r="J676" s="33">
        <v>0.42482425619833342</v>
      </c>
      <c r="K676" s="34">
        <v>0.92574335447013922</v>
      </c>
      <c r="L676" s="33"/>
      <c r="M676" s="32">
        <v>0.92246633837370884</v>
      </c>
      <c r="N676" s="32">
        <v>0.23043990843936735</v>
      </c>
      <c r="O676" s="38">
        <v>0.40759975342184857</v>
      </c>
      <c r="Q676" s="146">
        <v>1.0118114033273917</v>
      </c>
      <c r="R676" s="33">
        <v>0.91853768275782155</v>
      </c>
      <c r="S676" s="147">
        <v>0.99681596501030656</v>
      </c>
      <c r="T676" s="33"/>
      <c r="U676" s="148">
        <v>0.84423599390848769</v>
      </c>
      <c r="V676" s="33">
        <v>0.26903909531469522</v>
      </c>
      <c r="W676" s="147">
        <v>0.74986640703039309</v>
      </c>
      <c r="X676" s="33"/>
      <c r="Y676" s="32">
        <v>0.91852774990266006</v>
      </c>
      <c r="Z676" s="33">
        <v>0.18167734342416514</v>
      </c>
      <c r="AA676" s="149">
        <v>0.36123318920749609</v>
      </c>
    </row>
    <row r="677" spans="1:27">
      <c r="A677" s="2" t="s">
        <v>6049</v>
      </c>
      <c r="B677" s="2" t="s">
        <v>6050</v>
      </c>
      <c r="C677" s="2" t="s">
        <v>6051</v>
      </c>
      <c r="E677" s="36">
        <v>0.91046069962843656</v>
      </c>
      <c r="F677" s="33">
        <v>0.25135014868210875</v>
      </c>
      <c r="G677" s="33">
        <v>0.62354811719415859</v>
      </c>
      <c r="H677" s="33"/>
      <c r="I677" s="32">
        <v>1.113431332019478</v>
      </c>
      <c r="J677" s="33">
        <v>0.37294744053280193</v>
      </c>
      <c r="K677" s="34">
        <v>0.92574335447013922</v>
      </c>
      <c r="L677" s="33"/>
      <c r="M677" s="32">
        <v>0.85056679888987519</v>
      </c>
      <c r="N677" s="32">
        <v>1.6314009803394244E-2</v>
      </c>
      <c r="O677" s="38">
        <v>0.38029943439073127</v>
      </c>
      <c r="Q677" s="146">
        <v>0.96422588755324401</v>
      </c>
      <c r="R677" s="33">
        <v>0.6133180691019422</v>
      </c>
      <c r="S677" s="147">
        <v>0.95542092012037116</v>
      </c>
      <c r="T677" s="33"/>
      <c r="U677" s="148">
        <v>1.1366987361123182</v>
      </c>
      <c r="V677" s="33">
        <v>0.27128312893511614</v>
      </c>
      <c r="W677" s="147">
        <v>0.75419601012233417</v>
      </c>
      <c r="X677" s="33"/>
      <c r="Y677" s="32">
        <v>1.0625814974498204</v>
      </c>
      <c r="Z677" s="33">
        <v>0.18415020544267546</v>
      </c>
      <c r="AA677" s="149">
        <v>0.36306666820434852</v>
      </c>
    </row>
    <row r="678" spans="1:27">
      <c r="A678" s="2" t="s">
        <v>2855</v>
      </c>
      <c r="B678" s="2" t="s">
        <v>15</v>
      </c>
      <c r="C678" s="2" t="s">
        <v>15</v>
      </c>
      <c r="E678" s="36">
        <v>0.64029803600447877</v>
      </c>
      <c r="F678" s="33">
        <v>0.16511624628822164</v>
      </c>
      <c r="G678" s="33">
        <v>0.56139469692886335</v>
      </c>
      <c r="H678" s="33"/>
      <c r="I678" s="32">
        <v>0.61196911919680941</v>
      </c>
      <c r="J678" s="33">
        <v>0.52588944429056494</v>
      </c>
      <c r="K678" s="34">
        <v>0.92574335447013922</v>
      </c>
      <c r="L678" s="33"/>
      <c r="M678" s="32">
        <v>0.69167050484441828</v>
      </c>
      <c r="N678" s="32">
        <v>0.18362990475334839</v>
      </c>
      <c r="O678" s="38">
        <v>0.38951167791961666</v>
      </c>
      <c r="Q678" s="146">
        <v>0.73844236126877483</v>
      </c>
      <c r="R678" s="33">
        <v>0.20403030944617179</v>
      </c>
      <c r="S678" s="147">
        <v>0.91315027454616693</v>
      </c>
      <c r="T678" s="33"/>
      <c r="U678" s="148">
        <v>0.58250521471307171</v>
      </c>
      <c r="V678" s="33">
        <v>0.27197452100496083</v>
      </c>
      <c r="W678" s="147">
        <v>0.75419601012233417</v>
      </c>
      <c r="X678" s="33"/>
      <c r="Y678" s="32">
        <v>0.71207462262497501</v>
      </c>
      <c r="Z678" s="33">
        <v>0.12338067171829102</v>
      </c>
      <c r="AA678" s="149">
        <v>0.32502390735352893</v>
      </c>
    </row>
    <row r="679" spans="1:27">
      <c r="A679" s="2" t="s">
        <v>3868</v>
      </c>
      <c r="B679" s="2" t="s">
        <v>3869</v>
      </c>
      <c r="C679" s="2" t="s">
        <v>3870</v>
      </c>
      <c r="E679" s="36">
        <v>0.73341857496234075</v>
      </c>
      <c r="F679" s="33">
        <v>7.3057459254368046E-2</v>
      </c>
      <c r="G679" s="33">
        <v>0.4923525518255305</v>
      </c>
      <c r="H679" s="33"/>
      <c r="I679" s="32">
        <v>0.72006778491189516</v>
      </c>
      <c r="J679" s="33">
        <v>0.23359390002237823</v>
      </c>
      <c r="K679" s="34">
        <v>0.92574335447013922</v>
      </c>
      <c r="L679" s="33"/>
      <c r="M679" s="32">
        <v>0.85056569372420998</v>
      </c>
      <c r="N679" s="32">
        <v>0.13651251412791779</v>
      </c>
      <c r="O679" s="38">
        <v>0.38029943439073127</v>
      </c>
      <c r="Q679" s="146">
        <v>1.0422539608374011</v>
      </c>
      <c r="R679" s="33">
        <v>0.77809974580600549</v>
      </c>
      <c r="S679" s="147">
        <v>0.97341295437120312</v>
      </c>
      <c r="T679" s="33"/>
      <c r="U679" s="148">
        <v>0.79790734791965812</v>
      </c>
      <c r="V679" s="33">
        <v>0.27219525662518096</v>
      </c>
      <c r="W679" s="147">
        <v>0.75419601012233417</v>
      </c>
      <c r="X679" s="33"/>
      <c r="Y679" s="32">
        <v>0.91363328963698676</v>
      </c>
      <c r="Z679" s="33">
        <v>0.22884333722076527</v>
      </c>
      <c r="AA679" s="149">
        <v>0.39244127599285117</v>
      </c>
    </row>
    <row r="680" spans="1:27">
      <c r="A680" s="2" t="s">
        <v>5014</v>
      </c>
      <c r="B680" s="2" t="s">
        <v>5015</v>
      </c>
      <c r="C680" s="2" t="s">
        <v>5016</v>
      </c>
      <c r="E680" s="36">
        <v>1.217167777453011</v>
      </c>
      <c r="F680" s="33">
        <v>0.10860322683730925</v>
      </c>
      <c r="G680" s="33">
        <v>0.52200828479965256</v>
      </c>
      <c r="H680" s="33"/>
      <c r="I680" s="32">
        <v>1.2816998992576405</v>
      </c>
      <c r="J680" s="33">
        <v>5.5292576228786902E-2</v>
      </c>
      <c r="K680" s="34">
        <v>0.82192853394061804</v>
      </c>
      <c r="L680" s="33"/>
      <c r="M680" s="32">
        <v>0.99756174048431678</v>
      </c>
      <c r="N680" s="32">
        <v>0.48943233253349983</v>
      </c>
      <c r="O680" s="38">
        <v>0.49725374778989029</v>
      </c>
      <c r="Q680" s="146">
        <v>1.0788333880881789</v>
      </c>
      <c r="R680" s="33">
        <v>0.51249102092129206</v>
      </c>
      <c r="S680" s="147">
        <v>0.95096683871319831</v>
      </c>
      <c r="T680" s="33"/>
      <c r="U680" s="148">
        <v>1.156956587117566</v>
      </c>
      <c r="V680" s="33">
        <v>0.2722031515444196</v>
      </c>
      <c r="W680" s="147">
        <v>0.75419601012233417</v>
      </c>
      <c r="X680" s="33"/>
      <c r="Y680" s="32">
        <v>1.1451422823226631</v>
      </c>
      <c r="Z680" s="33">
        <v>6.0914288667356528E-2</v>
      </c>
      <c r="AA680" s="149">
        <v>0.25467067561151513</v>
      </c>
    </row>
    <row r="681" spans="1:27">
      <c r="A681" s="2" t="s">
        <v>4803</v>
      </c>
      <c r="B681" s="2" t="s">
        <v>4804</v>
      </c>
      <c r="C681" s="2" t="s">
        <v>4805</v>
      </c>
      <c r="E681" s="36">
        <v>0.80567690992750229</v>
      </c>
      <c r="F681" s="33">
        <v>4.2006307803127432E-2</v>
      </c>
      <c r="G681" s="33">
        <v>0.48127829546509326</v>
      </c>
      <c r="H681" s="33"/>
      <c r="I681" s="32">
        <v>0.82415100416526355</v>
      </c>
      <c r="J681" s="33">
        <v>0.22907058615547624</v>
      </c>
      <c r="K681" s="34">
        <v>0.92574335447013922</v>
      </c>
      <c r="L681" s="33"/>
      <c r="M681" s="32">
        <v>0.99205620151351082</v>
      </c>
      <c r="N681" s="32">
        <v>0.46354184919928387</v>
      </c>
      <c r="O681" s="38">
        <v>0.49107120110308755</v>
      </c>
      <c r="Q681" s="146">
        <v>0.92900340214488464</v>
      </c>
      <c r="R681" s="33">
        <v>0.41694154912202475</v>
      </c>
      <c r="S681" s="147">
        <v>0.94526233448057129</v>
      </c>
      <c r="T681" s="33"/>
      <c r="U681" s="148">
        <v>0.86719777384010255</v>
      </c>
      <c r="V681" s="33">
        <v>0.27264091517022915</v>
      </c>
      <c r="W681" s="147">
        <v>0.75429310799680827</v>
      </c>
      <c r="X681" s="33"/>
      <c r="Y681" s="32">
        <v>0.88068706438857003</v>
      </c>
      <c r="Z681" s="33">
        <v>4.7279945231647372E-2</v>
      </c>
      <c r="AA681" s="149">
        <v>0.23163657279092348</v>
      </c>
    </row>
    <row r="682" spans="1:27">
      <c r="A682" s="2" t="s">
        <v>5072</v>
      </c>
      <c r="B682" s="2" t="s">
        <v>5073</v>
      </c>
      <c r="C682" s="2" t="s">
        <v>5074</v>
      </c>
      <c r="E682" s="36">
        <v>0.92342889947257822</v>
      </c>
      <c r="F682" s="33">
        <v>0.65125752004006587</v>
      </c>
      <c r="G682" s="33">
        <v>0.87128952502503088</v>
      </c>
      <c r="H682" s="33"/>
      <c r="I682" s="32">
        <v>0.98687157833393568</v>
      </c>
      <c r="J682" s="33">
        <v>0.95528668793988003</v>
      </c>
      <c r="K682" s="34">
        <v>0.99343517987535113</v>
      </c>
      <c r="L682" s="33"/>
      <c r="M682" s="32">
        <v>1.0363968160093711</v>
      </c>
      <c r="N682" s="32">
        <v>0.3983025053901692</v>
      </c>
      <c r="O682" s="38">
        <v>0.46949061837368589</v>
      </c>
      <c r="Q682" s="146">
        <v>1.3161420281997886</v>
      </c>
      <c r="R682" s="33">
        <v>8.4419594742325604E-2</v>
      </c>
      <c r="S682" s="147">
        <v>0.91315027454616693</v>
      </c>
      <c r="T682" s="33"/>
      <c r="U682" s="148">
        <v>0.80707344043885876</v>
      </c>
      <c r="V682" s="33">
        <v>0.27362816996067341</v>
      </c>
      <c r="W682" s="147">
        <v>0.75590790905065086</v>
      </c>
      <c r="X682" s="33"/>
      <c r="Y682" s="32">
        <v>1.0598950230677433</v>
      </c>
      <c r="Z682" s="33">
        <v>0.32491607825976637</v>
      </c>
      <c r="AA682" s="149">
        <v>0.44616408693588155</v>
      </c>
    </row>
    <row r="683" spans="1:27">
      <c r="A683" s="2" t="s">
        <v>4259</v>
      </c>
      <c r="B683" s="2" t="s">
        <v>4260</v>
      </c>
      <c r="C683" s="2" t="s">
        <v>4261</v>
      </c>
      <c r="E683" s="36">
        <v>0.83890316327359826</v>
      </c>
      <c r="F683" s="33">
        <v>0.15420579035037371</v>
      </c>
      <c r="G683" s="33">
        <v>0.55956340119401626</v>
      </c>
      <c r="H683" s="33"/>
      <c r="I683" s="32">
        <v>0.8300703342340281</v>
      </c>
      <c r="J683" s="33">
        <v>0.33616248615027711</v>
      </c>
      <c r="K683" s="34">
        <v>0.92574335447013922</v>
      </c>
      <c r="L683" s="33"/>
      <c r="M683" s="32">
        <v>1.0445235489740348</v>
      </c>
      <c r="N683" s="32">
        <v>0.33512168375670115</v>
      </c>
      <c r="O683" s="38">
        <v>0.44422003798747434</v>
      </c>
      <c r="Q683" s="146">
        <v>0.90100176855050051</v>
      </c>
      <c r="R683" s="33">
        <v>0.32109325564168417</v>
      </c>
      <c r="S683" s="147">
        <v>0.91315027454616693</v>
      </c>
      <c r="T683" s="33"/>
      <c r="U683" s="148">
        <v>0.84883279600244455</v>
      </c>
      <c r="V683" s="33">
        <v>0.27746496926059105</v>
      </c>
      <c r="W683" s="147">
        <v>0.76461511215342115</v>
      </c>
      <c r="X683" s="33"/>
      <c r="Y683" s="32">
        <v>0.85588895599777937</v>
      </c>
      <c r="Z683" s="33">
        <v>3.7312118593603741E-2</v>
      </c>
      <c r="AA683" s="149">
        <v>0.21514611624408217</v>
      </c>
    </row>
    <row r="684" spans="1:27">
      <c r="A684" s="2" t="s">
        <v>6088</v>
      </c>
      <c r="B684" s="2" t="s">
        <v>6089</v>
      </c>
      <c r="C684" s="2" t="s">
        <v>6090</v>
      </c>
      <c r="E684" s="36">
        <v>1.4443539265590875</v>
      </c>
      <c r="F684" s="33">
        <v>5.7388659733247083E-3</v>
      </c>
      <c r="G684" s="33">
        <v>0.32861725238180672</v>
      </c>
      <c r="H684" s="33"/>
      <c r="I684" s="32">
        <v>0.80710161389588309</v>
      </c>
      <c r="J684" s="33">
        <v>0.25072476112139913</v>
      </c>
      <c r="K684" s="34">
        <v>0.92574335447013922</v>
      </c>
      <c r="L684" s="33"/>
      <c r="M684" s="32">
        <v>1.0368063191123913</v>
      </c>
      <c r="N684" s="32">
        <v>0.37233516865610961</v>
      </c>
      <c r="O684" s="38">
        <v>0.45719541123535684</v>
      </c>
      <c r="Q684" s="146">
        <v>0.96314708777502966</v>
      </c>
      <c r="R684" s="33">
        <v>0.77803387921548806</v>
      </c>
      <c r="S684" s="147">
        <v>0.97341295437120312</v>
      </c>
      <c r="T684" s="33"/>
      <c r="U684" s="148">
        <v>1.1910437023330605</v>
      </c>
      <c r="V684" s="33">
        <v>0.27759651695906379</v>
      </c>
      <c r="W684" s="147">
        <v>0.76461511215342115</v>
      </c>
      <c r="X684" s="33"/>
      <c r="Y684" s="32">
        <v>1.0999590131903236</v>
      </c>
      <c r="Z684" s="33">
        <v>0.18019938125609619</v>
      </c>
      <c r="AA684" s="149">
        <v>0.36065936971614748</v>
      </c>
    </row>
    <row r="685" spans="1:27">
      <c r="A685" s="2" t="s">
        <v>7222</v>
      </c>
      <c r="B685" s="2" t="s">
        <v>7223</v>
      </c>
      <c r="C685" s="2" t="s">
        <v>7224</v>
      </c>
      <c r="E685" s="36">
        <v>0.83174591480527738</v>
      </c>
      <c r="F685" s="33">
        <v>0.2475585604530588</v>
      </c>
      <c r="G685" s="33">
        <v>0.62329000505985632</v>
      </c>
      <c r="H685" s="33"/>
      <c r="I685" s="32">
        <v>0.80731684880874033</v>
      </c>
      <c r="J685" s="33">
        <v>0.29826740713598399</v>
      </c>
      <c r="K685" s="34">
        <v>0.92574335447013922</v>
      </c>
      <c r="L685" s="33"/>
      <c r="M685" s="32">
        <v>0.99339808934585727</v>
      </c>
      <c r="N685" s="32">
        <v>0.47963035337131832</v>
      </c>
      <c r="O685" s="38">
        <v>0.4957898405222505</v>
      </c>
      <c r="Q685" s="146">
        <v>1.0372470328187657</v>
      </c>
      <c r="R685" s="33">
        <v>0.79137506213882536</v>
      </c>
      <c r="S685" s="147">
        <v>0.97516150749080255</v>
      </c>
      <c r="T685" s="33"/>
      <c r="U685" s="148">
        <v>0.83941573280015336</v>
      </c>
      <c r="V685" s="33">
        <v>0.27802755316429711</v>
      </c>
      <c r="W685" s="147">
        <v>0.7646778371170756</v>
      </c>
      <c r="X685" s="33"/>
      <c r="Y685" s="32">
        <v>0.91478569096257623</v>
      </c>
      <c r="Z685" s="33">
        <v>0.21349212241895033</v>
      </c>
      <c r="AA685" s="149">
        <v>0.3854739679448092</v>
      </c>
    </row>
    <row r="686" spans="1:27">
      <c r="A686" s="2" t="s">
        <v>5436</v>
      </c>
      <c r="B686" s="2" t="s">
        <v>15</v>
      </c>
      <c r="C686" s="2" t="s">
        <v>15</v>
      </c>
      <c r="E686" s="36">
        <v>0.95800648819568324</v>
      </c>
      <c r="F686" s="33">
        <v>0.84085840612231633</v>
      </c>
      <c r="G686" s="33">
        <v>0.9517600500833614</v>
      </c>
      <c r="H686" s="33"/>
      <c r="I686" s="32">
        <v>1.0648239453355859</v>
      </c>
      <c r="J686" s="33">
        <v>0.82897918953868388</v>
      </c>
      <c r="K686" s="34">
        <v>0.96171414183876425</v>
      </c>
      <c r="L686" s="33"/>
      <c r="M686" s="32">
        <v>0.75710133947997571</v>
      </c>
      <c r="N686" s="32">
        <v>7.3005455033993277E-2</v>
      </c>
      <c r="O686" s="38">
        <v>0.38029943439073127</v>
      </c>
      <c r="Q686" s="146">
        <v>1.1320253715120643</v>
      </c>
      <c r="R686" s="33">
        <v>0.52375337927488053</v>
      </c>
      <c r="S686" s="147">
        <v>0.95112895888624349</v>
      </c>
      <c r="T686" s="33"/>
      <c r="U686" s="148">
        <v>1.3656649481839105</v>
      </c>
      <c r="V686" s="33">
        <v>0.27845057540842061</v>
      </c>
      <c r="W686" s="147">
        <v>0.7647183691201932</v>
      </c>
      <c r="X686" s="33"/>
      <c r="Y686" s="32">
        <v>1.3236784919216831</v>
      </c>
      <c r="Z686" s="33">
        <v>5.5610500137375098E-2</v>
      </c>
      <c r="AA686" s="149">
        <v>0.24565676122005556</v>
      </c>
    </row>
    <row r="687" spans="1:27">
      <c r="A687" s="2" t="s">
        <v>7329</v>
      </c>
      <c r="B687" s="2" t="s">
        <v>7330</v>
      </c>
      <c r="C687" s="2" t="s">
        <v>7331</v>
      </c>
      <c r="E687" s="36">
        <v>1.0260517931255773</v>
      </c>
      <c r="F687" s="33">
        <v>0.97945133087765268</v>
      </c>
      <c r="G687" s="33">
        <v>0.99236803155094822</v>
      </c>
      <c r="H687" s="33"/>
      <c r="I687" s="32">
        <v>2.25881683922622</v>
      </c>
      <c r="J687" s="33">
        <v>0.15130719000767151</v>
      </c>
      <c r="K687" s="34">
        <v>0.92574335447013922</v>
      </c>
      <c r="L687" s="33"/>
      <c r="M687" s="32">
        <v>0.64142258800932206</v>
      </c>
      <c r="N687" s="32">
        <v>0.25917909158287583</v>
      </c>
      <c r="O687" s="38">
        <v>0.41455374768123521</v>
      </c>
      <c r="Q687" s="146">
        <v>0.33216314881353026</v>
      </c>
      <c r="R687" s="33">
        <v>0.13535107709687741</v>
      </c>
      <c r="S687" s="147">
        <v>0.91315027454616693</v>
      </c>
      <c r="T687" s="33"/>
      <c r="U687" s="148">
        <v>0.54100701184653577</v>
      </c>
      <c r="V687" s="33">
        <v>0.28036981387091753</v>
      </c>
      <c r="W687" s="147">
        <v>0.76747550764397587</v>
      </c>
      <c r="X687" s="33"/>
      <c r="Y687" s="32">
        <v>0.46073731657353134</v>
      </c>
      <c r="Z687" s="33">
        <v>4.0406164239595151E-2</v>
      </c>
      <c r="AA687" s="149">
        <v>0.2188299824034225</v>
      </c>
    </row>
    <row r="688" spans="1:27">
      <c r="A688" s="2" t="s">
        <v>5082</v>
      </c>
      <c r="B688" s="2" t="s">
        <v>5083</v>
      </c>
      <c r="C688" s="2" t="s">
        <v>5084</v>
      </c>
      <c r="E688" s="36">
        <v>0.98145172088518229</v>
      </c>
      <c r="F688" s="33">
        <v>0.76002350532646767</v>
      </c>
      <c r="G688" s="33">
        <v>0.91486119889233541</v>
      </c>
      <c r="H688" s="33"/>
      <c r="I688" s="32">
        <v>0.95766186619954874</v>
      </c>
      <c r="J688" s="33">
        <v>0.646628627698006</v>
      </c>
      <c r="K688" s="34">
        <v>0.94660841985615762</v>
      </c>
      <c r="L688" s="33"/>
      <c r="M688" s="32">
        <v>1.1278319754030606</v>
      </c>
      <c r="N688" s="32">
        <v>1.695456240647019E-2</v>
      </c>
      <c r="O688" s="38">
        <v>0.38029943439073127</v>
      </c>
      <c r="Q688" s="146">
        <v>0.94291583650051236</v>
      </c>
      <c r="R688" s="33">
        <v>0.36004425551178632</v>
      </c>
      <c r="S688" s="147">
        <v>0.91315027454616693</v>
      </c>
      <c r="T688" s="33"/>
      <c r="U688" s="148">
        <v>0.91530583970099177</v>
      </c>
      <c r="V688" s="33">
        <v>0.28179160574471801</v>
      </c>
      <c r="W688" s="147">
        <v>0.76747550764397587</v>
      </c>
      <c r="X688" s="33"/>
      <c r="Y688" s="32">
        <v>0.91603760056288952</v>
      </c>
      <c r="Z688" s="33">
        <v>4.2757996963182797E-2</v>
      </c>
      <c r="AA688" s="149">
        <v>0.22623087093797001</v>
      </c>
    </row>
    <row r="689" spans="1:27">
      <c r="A689" s="2" t="s">
        <v>3431</v>
      </c>
      <c r="B689" s="2" t="s">
        <v>3432</v>
      </c>
      <c r="C689" s="2" t="s">
        <v>3433</v>
      </c>
      <c r="E689" s="36">
        <v>0.76863445912950379</v>
      </c>
      <c r="F689" s="33">
        <v>7.9658317765549547E-2</v>
      </c>
      <c r="G689" s="33">
        <v>0.4923525518255305</v>
      </c>
      <c r="H689" s="33"/>
      <c r="I689" s="32">
        <v>1.1113355274546208</v>
      </c>
      <c r="J689" s="33">
        <v>0.59667680084238472</v>
      </c>
      <c r="K689" s="34">
        <v>0.93777832508083769</v>
      </c>
      <c r="L689" s="33"/>
      <c r="M689" s="32">
        <v>0.86998510886508318</v>
      </c>
      <c r="N689" s="32">
        <v>0.13151298973873751</v>
      </c>
      <c r="O689" s="38">
        <v>0.38029943439073127</v>
      </c>
      <c r="Q689" s="146">
        <v>0.88138748213131635</v>
      </c>
      <c r="R689" s="33">
        <v>0.30212995160885509</v>
      </c>
      <c r="S689" s="147">
        <v>0.91315027454616693</v>
      </c>
      <c r="T689" s="33"/>
      <c r="U689" s="148">
        <v>0.82557323383640102</v>
      </c>
      <c r="V689" s="33">
        <v>0.28183554468967142</v>
      </c>
      <c r="W689" s="147">
        <v>0.76747550764397587</v>
      </c>
      <c r="X689" s="33"/>
      <c r="Y689" s="32">
        <v>0.83381483876054108</v>
      </c>
      <c r="Z689" s="33">
        <v>3.7079457903006645E-2</v>
      </c>
      <c r="AA689" s="149">
        <v>0.21514611624408217</v>
      </c>
    </row>
    <row r="690" spans="1:27">
      <c r="A690" s="2" t="s">
        <v>6525</v>
      </c>
      <c r="B690" s="2" t="s">
        <v>6526</v>
      </c>
      <c r="C690" s="2" t="s">
        <v>6527</v>
      </c>
      <c r="E690" s="36">
        <v>0.94948473287190194</v>
      </c>
      <c r="F690" s="33">
        <v>0.48475371476574236</v>
      </c>
      <c r="G690" s="33">
        <v>0.79195753053278406</v>
      </c>
      <c r="H690" s="33"/>
      <c r="I690" s="32">
        <v>0.95033214036948777</v>
      </c>
      <c r="J690" s="33">
        <v>0.67418214437678503</v>
      </c>
      <c r="K690" s="34">
        <v>0.94809139214988103</v>
      </c>
      <c r="L690" s="33"/>
      <c r="M690" s="32">
        <v>0.90903876022392882</v>
      </c>
      <c r="N690" s="32">
        <v>8.0108880638564431E-2</v>
      </c>
      <c r="O690" s="38">
        <v>0.38029943439073127</v>
      </c>
      <c r="Q690" s="146">
        <v>1.0823668514758886</v>
      </c>
      <c r="R690" s="33">
        <v>0.22756832011561073</v>
      </c>
      <c r="S690" s="147">
        <v>0.91315027454616693</v>
      </c>
      <c r="T690" s="33"/>
      <c r="U690" s="148">
        <v>1.1276121152845484</v>
      </c>
      <c r="V690" s="33">
        <v>0.28183692825202039</v>
      </c>
      <c r="W690" s="147">
        <v>0.76747550764397587</v>
      </c>
      <c r="X690" s="33"/>
      <c r="Y690" s="32">
        <v>1.1323506751221248</v>
      </c>
      <c r="Z690" s="33">
        <v>2.534449335250295E-2</v>
      </c>
      <c r="AA690" s="149">
        <v>0.18474284963626042</v>
      </c>
    </row>
    <row r="691" spans="1:27">
      <c r="A691" s="2" t="s">
        <v>6890</v>
      </c>
      <c r="B691" s="2" t="s">
        <v>6891</v>
      </c>
      <c r="C691" s="2" t="s">
        <v>6892</v>
      </c>
      <c r="E691" s="36">
        <v>0.95482174617603843</v>
      </c>
      <c r="F691" s="33">
        <v>0.22753333470144249</v>
      </c>
      <c r="G691" s="33">
        <v>0.61083148112265062</v>
      </c>
      <c r="H691" s="33"/>
      <c r="I691" s="32">
        <v>1.0074296177783315</v>
      </c>
      <c r="J691" s="33">
        <v>0.91565076901113507</v>
      </c>
      <c r="K691" s="34">
        <v>0.99133750887737337</v>
      </c>
      <c r="L691" s="33"/>
      <c r="M691" s="32">
        <v>0.95149810915191335</v>
      </c>
      <c r="N691" s="32">
        <v>9.9230086423429287E-2</v>
      </c>
      <c r="O691" s="38">
        <v>0.38029943439073127</v>
      </c>
      <c r="Q691" s="146">
        <v>0.96728450254605558</v>
      </c>
      <c r="R691" s="33">
        <v>0.3241480275663251</v>
      </c>
      <c r="S691" s="147">
        <v>0.91315027454616693</v>
      </c>
      <c r="T691" s="33"/>
      <c r="U691" s="148">
        <v>0.93632842830636787</v>
      </c>
      <c r="V691" s="33">
        <v>0.28332130276758438</v>
      </c>
      <c r="W691" s="147">
        <v>0.76747550764397587</v>
      </c>
      <c r="X691" s="33"/>
      <c r="Y691" s="32">
        <v>0.97241806504652817</v>
      </c>
      <c r="Z691" s="33">
        <v>0.20769075393312464</v>
      </c>
      <c r="AA691" s="149">
        <v>0.38250224396926491</v>
      </c>
    </row>
    <row r="692" spans="1:27">
      <c r="A692" s="2" t="s">
        <v>5003</v>
      </c>
      <c r="B692" s="2" t="s">
        <v>185</v>
      </c>
      <c r="C692" s="2" t="s">
        <v>186</v>
      </c>
      <c r="E692" s="36">
        <v>1.1698122957652635</v>
      </c>
      <c r="F692" s="33">
        <v>0.3772688020645073</v>
      </c>
      <c r="G692" s="33">
        <v>0.72741085173111775</v>
      </c>
      <c r="H692" s="33"/>
      <c r="I692" s="32">
        <v>0.95177839133495989</v>
      </c>
      <c r="J692" s="33">
        <v>0.85145673594669391</v>
      </c>
      <c r="K692" s="34">
        <v>0.96886443112475351</v>
      </c>
      <c r="L692" s="33"/>
      <c r="M692" s="32">
        <v>0.86463665065740769</v>
      </c>
      <c r="N692" s="32">
        <v>0.1811853521881685</v>
      </c>
      <c r="O692" s="38">
        <v>0.38828005751050343</v>
      </c>
      <c r="Q692" s="146">
        <v>1.0069458711395396</v>
      </c>
      <c r="R692" s="33">
        <v>0.96736797899119331</v>
      </c>
      <c r="S692" s="147">
        <v>0.99681596501030656</v>
      </c>
      <c r="T692" s="33"/>
      <c r="U692" s="148">
        <v>1.3093447131264884</v>
      </c>
      <c r="V692" s="33">
        <v>0.28332277191556771</v>
      </c>
      <c r="W692" s="147">
        <v>0.76747550764397587</v>
      </c>
      <c r="X692" s="33"/>
      <c r="Y692" s="32">
        <v>1.1968669421202731</v>
      </c>
      <c r="Z692" s="33">
        <v>0.11535479323598387</v>
      </c>
      <c r="AA692" s="149">
        <v>0.31918075904696902</v>
      </c>
    </row>
    <row r="693" spans="1:27">
      <c r="A693" s="2" t="s">
        <v>7086</v>
      </c>
      <c r="B693" s="2" t="s">
        <v>15</v>
      </c>
      <c r="C693" s="2" t="s">
        <v>15</v>
      </c>
      <c r="E693" s="36">
        <v>0.90071863403896368</v>
      </c>
      <c r="F693" s="33">
        <v>0.57973901753237089</v>
      </c>
      <c r="G693" s="33">
        <v>0.83914310652096658</v>
      </c>
      <c r="H693" s="33"/>
      <c r="I693" s="32">
        <v>0.80593350319145474</v>
      </c>
      <c r="J693" s="33">
        <v>0.43146642496086829</v>
      </c>
      <c r="K693" s="34">
        <v>0.92574335447013922</v>
      </c>
      <c r="L693" s="33"/>
      <c r="M693" s="32">
        <v>0.92906247121045604</v>
      </c>
      <c r="N693" s="32">
        <v>0.33108133412767293</v>
      </c>
      <c r="O693" s="38">
        <v>0.4426233681806791</v>
      </c>
      <c r="Q693" s="146">
        <v>1.0288708800487467</v>
      </c>
      <c r="R693" s="33">
        <v>0.86868387018851856</v>
      </c>
      <c r="S693" s="147">
        <v>0.99203998516264658</v>
      </c>
      <c r="T693" s="33"/>
      <c r="U693" s="148">
        <v>0.79770956037494267</v>
      </c>
      <c r="V693" s="33">
        <v>0.28377321376802495</v>
      </c>
      <c r="W693" s="147">
        <v>0.76747550764397587</v>
      </c>
      <c r="X693" s="33"/>
      <c r="Y693" s="32">
        <v>0.8914746709545005</v>
      </c>
      <c r="Z693" s="33">
        <v>0.20618161913930355</v>
      </c>
      <c r="AA693" s="149">
        <v>0.38226248913878386</v>
      </c>
    </row>
    <row r="694" spans="1:27">
      <c r="A694" s="2" t="s">
        <v>5476</v>
      </c>
      <c r="B694" s="2" t="s">
        <v>5477</v>
      </c>
      <c r="C694" s="2" t="s">
        <v>5478</v>
      </c>
      <c r="E694" s="36">
        <v>1.1387058719493846</v>
      </c>
      <c r="F694" s="33">
        <v>0.1371219570823913</v>
      </c>
      <c r="G694" s="33">
        <v>0.54566222859714208</v>
      </c>
      <c r="H694" s="33"/>
      <c r="I694" s="32">
        <v>1.0384075052432591</v>
      </c>
      <c r="J694" s="33">
        <v>0.73011867196449864</v>
      </c>
      <c r="K694" s="34">
        <v>0.9587690726959327</v>
      </c>
      <c r="L694" s="33"/>
      <c r="M694" s="32">
        <v>0.96975452381355554</v>
      </c>
      <c r="N694" s="32">
        <v>0.33057372995900058</v>
      </c>
      <c r="O694" s="38">
        <v>0.4426233681806791</v>
      </c>
      <c r="Q694" s="146">
        <v>1.0433280725294756</v>
      </c>
      <c r="R694" s="33">
        <v>0.6164181701125595</v>
      </c>
      <c r="S694" s="147">
        <v>0.95542092012037116</v>
      </c>
      <c r="T694" s="33"/>
      <c r="U694" s="148">
        <v>1.1177963015999048</v>
      </c>
      <c r="V694" s="33">
        <v>0.28424358298100683</v>
      </c>
      <c r="W694" s="147">
        <v>0.76747550764397587</v>
      </c>
      <c r="X694" s="33"/>
      <c r="Y694" s="32">
        <v>1.0972778267533767</v>
      </c>
      <c r="Z694" s="33">
        <v>8.1587554467588683E-2</v>
      </c>
      <c r="AA694" s="149">
        <v>0.28865600555382603</v>
      </c>
    </row>
    <row r="695" spans="1:27">
      <c r="A695" s="2" t="s">
        <v>7115</v>
      </c>
      <c r="B695" s="2" t="s">
        <v>7116</v>
      </c>
      <c r="C695" s="2" t="s">
        <v>7117</v>
      </c>
      <c r="E695" s="36">
        <v>1.3389845869680592</v>
      </c>
      <c r="F695" s="33">
        <v>2.4896465805590583E-2</v>
      </c>
      <c r="G695" s="33">
        <v>0.4748193929712603</v>
      </c>
      <c r="H695" s="33"/>
      <c r="I695" s="32">
        <v>0.91992371120961569</v>
      </c>
      <c r="J695" s="33">
        <v>0.63477439995540519</v>
      </c>
      <c r="K695" s="34">
        <v>0.94520900916546147</v>
      </c>
      <c r="L695" s="33"/>
      <c r="M695" s="32">
        <v>0.98589668402810549</v>
      </c>
      <c r="N695" s="32">
        <v>0.44936553485858211</v>
      </c>
      <c r="O695" s="38">
        <v>0.48638665626454175</v>
      </c>
      <c r="Q695" s="146">
        <v>1.0733507307635042</v>
      </c>
      <c r="R695" s="33">
        <v>0.58933939643136624</v>
      </c>
      <c r="S695" s="147">
        <v>0.95542092012037116</v>
      </c>
      <c r="T695" s="33"/>
      <c r="U695" s="148">
        <v>1.1916873010684357</v>
      </c>
      <c r="V695" s="33">
        <v>0.28431609849466866</v>
      </c>
      <c r="W695" s="147">
        <v>0.76747550764397587</v>
      </c>
      <c r="X695" s="33"/>
      <c r="Y695" s="32">
        <v>1.190491238614251</v>
      </c>
      <c r="Z695" s="33">
        <v>5.6095868817405387E-2</v>
      </c>
      <c r="AA695" s="149">
        <v>0.24588400660495494</v>
      </c>
    </row>
    <row r="696" spans="1:27">
      <c r="A696" s="2" t="s">
        <v>5560</v>
      </c>
      <c r="B696" s="2" t="s">
        <v>5561</v>
      </c>
      <c r="C696" s="2" t="s">
        <v>5562</v>
      </c>
      <c r="E696" s="36">
        <v>0.85077755172657277</v>
      </c>
      <c r="F696" s="33">
        <v>8.0510804533802743E-2</v>
      </c>
      <c r="G696" s="33">
        <v>0.4923525518255305</v>
      </c>
      <c r="H696" s="33"/>
      <c r="I696" s="32">
        <v>0.89826266503367647</v>
      </c>
      <c r="J696" s="33">
        <v>0.40779077842910783</v>
      </c>
      <c r="K696" s="34">
        <v>0.92574335447013922</v>
      </c>
      <c r="L696" s="33"/>
      <c r="M696" s="32">
        <v>1.0419661115863423</v>
      </c>
      <c r="N696" s="32">
        <v>0.29383546832389495</v>
      </c>
      <c r="O696" s="38">
        <v>0.42790132942454001</v>
      </c>
      <c r="Q696" s="146">
        <v>1.0295946183762159</v>
      </c>
      <c r="R696" s="33">
        <v>0.72976490133088612</v>
      </c>
      <c r="S696" s="147">
        <v>0.96776441034797256</v>
      </c>
      <c r="T696" s="33"/>
      <c r="U696" s="148">
        <v>0.89056978747023297</v>
      </c>
      <c r="V696" s="33">
        <v>0.28438934712077607</v>
      </c>
      <c r="W696" s="147">
        <v>0.76747550764397587</v>
      </c>
      <c r="X696" s="33"/>
      <c r="Y696" s="32">
        <v>0.9539080876625492</v>
      </c>
      <c r="Z696" s="33">
        <v>0.24306440724452183</v>
      </c>
      <c r="AA696" s="149">
        <v>0.39859949783074189</v>
      </c>
    </row>
    <row r="697" spans="1:27">
      <c r="A697" s="2" t="s">
        <v>5375</v>
      </c>
      <c r="B697" s="2" t="s">
        <v>5376</v>
      </c>
      <c r="C697" s="2" t="s">
        <v>5377</v>
      </c>
      <c r="E697" s="36">
        <v>1.0172330035067945</v>
      </c>
      <c r="F697" s="33">
        <v>0.69938801461930866</v>
      </c>
      <c r="G697" s="33">
        <v>0.89637951348298628</v>
      </c>
      <c r="H697" s="33"/>
      <c r="I697" s="32">
        <v>0.99613358505219729</v>
      </c>
      <c r="J697" s="33">
        <v>0.95156317190607376</v>
      </c>
      <c r="K697" s="34">
        <v>0.99343517987535113</v>
      </c>
      <c r="L697" s="33"/>
      <c r="M697" s="32">
        <v>0.97489734488291546</v>
      </c>
      <c r="N697" s="32">
        <v>0.23883361803396608</v>
      </c>
      <c r="O697" s="38">
        <v>0.4089251276101093</v>
      </c>
      <c r="Q697" s="146">
        <v>1.05955232733</v>
      </c>
      <c r="R697" s="33">
        <v>0.14264391251958747</v>
      </c>
      <c r="S697" s="147">
        <v>0.91315027454616693</v>
      </c>
      <c r="T697" s="33"/>
      <c r="U697" s="148">
        <v>1.0634168742328609</v>
      </c>
      <c r="V697" s="33">
        <v>0.28446798079965396</v>
      </c>
      <c r="W697" s="147">
        <v>0.76747550764397587</v>
      </c>
      <c r="X697" s="33"/>
      <c r="Y697" s="32">
        <v>1.0806760250679954</v>
      </c>
      <c r="Z697" s="33">
        <v>1.8052084260633355E-2</v>
      </c>
      <c r="AA697" s="149">
        <v>0.16491947971025955</v>
      </c>
    </row>
    <row r="698" spans="1:27">
      <c r="A698" s="2" t="s">
        <v>2990</v>
      </c>
      <c r="B698" s="2" t="s">
        <v>2991</v>
      </c>
      <c r="C698" s="2" t="s">
        <v>2992</v>
      </c>
      <c r="E698" s="36">
        <v>1.0348810102998947</v>
      </c>
      <c r="F698" s="33">
        <v>0.9355643697133047</v>
      </c>
      <c r="G698" s="33">
        <v>0.98305906788380615</v>
      </c>
      <c r="H698" s="33"/>
      <c r="I698" s="32">
        <v>0.17054104346707158</v>
      </c>
      <c r="J698" s="33">
        <v>0.19136447861872086</v>
      </c>
      <c r="K698" s="34">
        <v>0.92574335447013922</v>
      </c>
      <c r="L698" s="33"/>
      <c r="M698" s="32">
        <v>0.57462398556594307</v>
      </c>
      <c r="N698" s="32">
        <v>0.14100936980335926</v>
      </c>
      <c r="O698" s="38">
        <v>0.38166264399088423</v>
      </c>
      <c r="Q698" s="146">
        <v>1.9953829928833038</v>
      </c>
      <c r="R698" s="33">
        <v>0.12288649811459695</v>
      </c>
      <c r="S698" s="147">
        <v>0.91315027454616693</v>
      </c>
      <c r="T698" s="33"/>
      <c r="U698" s="148">
        <v>2.5841374550472187</v>
      </c>
      <c r="V698" s="33">
        <v>0.28455819475396571</v>
      </c>
      <c r="W698" s="147">
        <v>0.76747550764397587</v>
      </c>
      <c r="X698" s="33"/>
      <c r="Y698" s="32">
        <v>2.4636342103498539</v>
      </c>
      <c r="Z698" s="33">
        <v>3.9628104388214479E-2</v>
      </c>
      <c r="AA698" s="149">
        <v>0.21806789040502761</v>
      </c>
    </row>
    <row r="699" spans="1:27">
      <c r="A699" s="2" t="s">
        <v>7332</v>
      </c>
      <c r="B699" s="2" t="s">
        <v>7333</v>
      </c>
      <c r="C699" s="2" t="s">
        <v>7334</v>
      </c>
      <c r="E699" s="36">
        <v>1.8157015478613043</v>
      </c>
      <c r="F699" s="33">
        <v>2.4755734733193768E-2</v>
      </c>
      <c r="G699" s="33">
        <v>0.4748193929712603</v>
      </c>
      <c r="H699" s="33"/>
      <c r="I699" s="32">
        <v>0.8881674886254094</v>
      </c>
      <c r="J699" s="33">
        <v>0.88126430657369403</v>
      </c>
      <c r="K699" s="34">
        <v>0.97885504007905055</v>
      </c>
      <c r="L699" s="33"/>
      <c r="M699" s="32">
        <v>1.7396610157739505</v>
      </c>
      <c r="N699" s="32">
        <v>9.2230852241816041E-2</v>
      </c>
      <c r="O699" s="38">
        <v>0.38029943439073127</v>
      </c>
      <c r="Q699" s="146">
        <v>1.8419953102363136</v>
      </c>
      <c r="R699" s="33">
        <v>0.43556924956823406</v>
      </c>
      <c r="S699" s="147">
        <v>0.94953813552542432</v>
      </c>
      <c r="T699" s="33"/>
      <c r="U699" s="148">
        <v>2.6876991545801197</v>
      </c>
      <c r="V699" s="33">
        <v>0.28541372695454093</v>
      </c>
      <c r="W699" s="147">
        <v>0.76747550764397587</v>
      </c>
      <c r="X699" s="33"/>
      <c r="Y699" s="32">
        <v>2.1840732108775698</v>
      </c>
      <c r="Z699" s="33">
        <v>8.8299840915389977E-2</v>
      </c>
      <c r="AA699" s="149">
        <v>0.29585975319235319</v>
      </c>
    </row>
    <row r="700" spans="1:27">
      <c r="A700" s="2" t="s">
        <v>5164</v>
      </c>
      <c r="B700" s="2" t="s">
        <v>5165</v>
      </c>
      <c r="C700" s="2" t="s">
        <v>5166</v>
      </c>
      <c r="E700" s="36">
        <v>1.0309824041341431</v>
      </c>
      <c r="F700" s="33">
        <v>0.68927654803903482</v>
      </c>
      <c r="G700" s="33">
        <v>0.89176690534720748</v>
      </c>
      <c r="H700" s="33"/>
      <c r="I700" s="32">
        <v>1.0638675042376236</v>
      </c>
      <c r="J700" s="33">
        <v>0.57826306637171909</v>
      </c>
      <c r="K700" s="34">
        <v>0.93777832508083769</v>
      </c>
      <c r="L700" s="33"/>
      <c r="M700" s="32">
        <v>0.9500446157431538</v>
      </c>
      <c r="N700" s="32">
        <v>0.22277153826838025</v>
      </c>
      <c r="O700" s="38">
        <v>0.40581518451878412</v>
      </c>
      <c r="Q700" s="146">
        <v>0.99157952223222356</v>
      </c>
      <c r="R700" s="33">
        <v>0.90231549775000053</v>
      </c>
      <c r="S700" s="147">
        <v>0.99681596501030656</v>
      </c>
      <c r="T700" s="33"/>
      <c r="U700" s="148">
        <v>1.1174982025851103</v>
      </c>
      <c r="V700" s="33">
        <v>0.28547946857293732</v>
      </c>
      <c r="W700" s="147">
        <v>0.76747550764397587</v>
      </c>
      <c r="X700" s="33"/>
      <c r="Y700" s="32">
        <v>1.0688690682695459</v>
      </c>
      <c r="Z700" s="33">
        <v>0.14160656882464806</v>
      </c>
      <c r="AA700" s="149">
        <v>0.33881984610159832</v>
      </c>
    </row>
    <row r="701" spans="1:27">
      <c r="A701" s="2" t="s">
        <v>6789</v>
      </c>
      <c r="B701" s="2" t="s">
        <v>6790</v>
      </c>
      <c r="C701" s="2" t="s">
        <v>6791</v>
      </c>
      <c r="E701" s="36">
        <v>0.74794327923028014</v>
      </c>
      <c r="F701" s="33">
        <v>0.20903336568014966</v>
      </c>
      <c r="G701" s="33">
        <v>0.59886114401069179</v>
      </c>
      <c r="H701" s="33"/>
      <c r="I701" s="32">
        <v>0.98656464542488409</v>
      </c>
      <c r="J701" s="33">
        <v>0.95683772797390998</v>
      </c>
      <c r="K701" s="34">
        <v>0.99343517987535113</v>
      </c>
      <c r="L701" s="33"/>
      <c r="M701" s="32">
        <v>0.95987421657616989</v>
      </c>
      <c r="N701" s="32">
        <v>0.40640001305465184</v>
      </c>
      <c r="O701" s="38">
        <v>0.47130345205902063</v>
      </c>
      <c r="Q701" s="146">
        <v>0.97822201294357702</v>
      </c>
      <c r="R701" s="33">
        <v>0.90678835336432861</v>
      </c>
      <c r="S701" s="147">
        <v>0.99681596501030656</v>
      </c>
      <c r="T701" s="33"/>
      <c r="U701" s="148">
        <v>0.79677699933805501</v>
      </c>
      <c r="V701" s="33">
        <v>0.28587273082542397</v>
      </c>
      <c r="W701" s="147">
        <v>0.76747550764397587</v>
      </c>
      <c r="X701" s="33"/>
      <c r="Y701" s="32">
        <v>0.86044447317399775</v>
      </c>
      <c r="Z701" s="33">
        <v>0.15632006987031435</v>
      </c>
      <c r="AA701" s="149">
        <v>0.34690461003210754</v>
      </c>
    </row>
    <row r="702" spans="1:27">
      <c r="A702" s="2" t="s">
        <v>3761</v>
      </c>
      <c r="B702" s="2" t="s">
        <v>3762</v>
      </c>
      <c r="C702" s="2" t="s">
        <v>3763</v>
      </c>
      <c r="E702" s="36">
        <v>0.97531760829780412</v>
      </c>
      <c r="F702" s="33">
        <v>0.73782346809697086</v>
      </c>
      <c r="G702" s="33">
        <v>0.91097122989164558</v>
      </c>
      <c r="H702" s="33"/>
      <c r="I702" s="32">
        <v>1.1264940028700396</v>
      </c>
      <c r="J702" s="33">
        <v>0.23506092942800352</v>
      </c>
      <c r="K702" s="34">
        <v>0.92574335447013922</v>
      </c>
      <c r="L702" s="33"/>
      <c r="M702" s="32">
        <v>0.94592182605787156</v>
      </c>
      <c r="N702" s="32">
        <v>0.19226593850598667</v>
      </c>
      <c r="O702" s="38">
        <v>0.39173717849655787</v>
      </c>
      <c r="Q702" s="146">
        <v>0.91957110220081784</v>
      </c>
      <c r="R702" s="33">
        <v>0.18827499573870718</v>
      </c>
      <c r="S702" s="147">
        <v>0.91315027454616693</v>
      </c>
      <c r="T702" s="33"/>
      <c r="U702" s="148">
        <v>1.114669276259139</v>
      </c>
      <c r="V702" s="33">
        <v>0.2860106269810439</v>
      </c>
      <c r="W702" s="147">
        <v>0.76747550764397587</v>
      </c>
      <c r="X702" s="33"/>
      <c r="Y702" s="32">
        <v>1.0118488807919437</v>
      </c>
      <c r="Z702" s="33">
        <v>0.41813505659649824</v>
      </c>
      <c r="AA702" s="149">
        <v>0.47608933799710712</v>
      </c>
    </row>
    <row r="703" spans="1:27">
      <c r="A703" s="2" t="s">
        <v>7213</v>
      </c>
      <c r="B703" s="2" t="s">
        <v>7214</v>
      </c>
      <c r="C703" s="2" t="s">
        <v>7215</v>
      </c>
      <c r="E703" s="36">
        <v>0.81653508581353063</v>
      </c>
      <c r="F703" s="33">
        <v>0.2529650378136008</v>
      </c>
      <c r="G703" s="33">
        <v>0.62370924962676344</v>
      </c>
      <c r="H703" s="33"/>
      <c r="I703" s="32">
        <v>1.0656518182815047</v>
      </c>
      <c r="J703" s="33">
        <v>0.73765798549993811</v>
      </c>
      <c r="K703" s="34">
        <v>0.9587690726959327</v>
      </c>
      <c r="L703" s="33"/>
      <c r="M703" s="32">
        <v>0.93093506503334844</v>
      </c>
      <c r="N703" s="32">
        <v>0.30490234589098492</v>
      </c>
      <c r="O703" s="38">
        <v>0.43296595440016278</v>
      </c>
      <c r="Q703" s="146">
        <v>0.93592913485064633</v>
      </c>
      <c r="R703" s="33">
        <v>0.6595040197346127</v>
      </c>
      <c r="S703" s="147">
        <v>0.96183629167242879</v>
      </c>
      <c r="T703" s="33"/>
      <c r="U703" s="148">
        <v>0.83823874032208179</v>
      </c>
      <c r="V703" s="33">
        <v>0.28698787261183456</v>
      </c>
      <c r="W703" s="147">
        <v>0.76833896620978048</v>
      </c>
      <c r="X703" s="33"/>
      <c r="Y703" s="32">
        <v>0.85055150832806514</v>
      </c>
      <c r="Z703" s="33">
        <v>8.7889347722701697E-2</v>
      </c>
      <c r="AA703" s="149">
        <v>0.29554173839249603</v>
      </c>
    </row>
    <row r="704" spans="1:27">
      <c r="A704" s="2" t="s">
        <v>3635</v>
      </c>
      <c r="B704" s="2" t="s">
        <v>3636</v>
      </c>
      <c r="C704" s="2" t="s">
        <v>3637</v>
      </c>
      <c r="E704" s="36">
        <v>1.0284205380299678</v>
      </c>
      <c r="F704" s="33">
        <v>0.84246416239139577</v>
      </c>
      <c r="G704" s="33">
        <v>0.95228447565424512</v>
      </c>
      <c r="H704" s="33"/>
      <c r="I704" s="32">
        <v>1.4672030133502685</v>
      </c>
      <c r="J704" s="33">
        <v>8.7626257087993452E-3</v>
      </c>
      <c r="K704" s="34">
        <v>0.32887639639980126</v>
      </c>
      <c r="L704" s="33"/>
      <c r="M704" s="32">
        <v>0.86810128508262085</v>
      </c>
      <c r="N704" s="32">
        <v>0.10896846404154442</v>
      </c>
      <c r="O704" s="38">
        <v>0.38029943439073127</v>
      </c>
      <c r="Q704" s="146">
        <v>0.84415889256904186</v>
      </c>
      <c r="R704" s="33">
        <v>0.16745235425506147</v>
      </c>
      <c r="S704" s="147">
        <v>0.91315027454616693</v>
      </c>
      <c r="T704" s="33"/>
      <c r="U704" s="148">
        <v>0.85706218999837025</v>
      </c>
      <c r="V704" s="33">
        <v>0.28729323183113331</v>
      </c>
      <c r="W704" s="147">
        <v>0.76833896620978048</v>
      </c>
      <c r="X704" s="33"/>
      <c r="Y704" s="32">
        <v>0.8848926442268209</v>
      </c>
      <c r="Z704" s="33">
        <v>9.8705939702024847E-2</v>
      </c>
      <c r="AA704" s="149">
        <v>0.30507627898002071</v>
      </c>
    </row>
    <row r="705" spans="1:27">
      <c r="A705" s="2" t="s">
        <v>5102</v>
      </c>
      <c r="B705" s="2" t="s">
        <v>5103</v>
      </c>
      <c r="C705" s="2" t="s">
        <v>5104</v>
      </c>
      <c r="E705" s="36">
        <v>0.93235658974332569</v>
      </c>
      <c r="F705" s="33">
        <v>0.51555214918116454</v>
      </c>
      <c r="G705" s="33">
        <v>0.81111072203433809</v>
      </c>
      <c r="H705" s="33"/>
      <c r="I705" s="32">
        <v>1.0483391436321456</v>
      </c>
      <c r="J705" s="33">
        <v>0.74745894988875239</v>
      </c>
      <c r="K705" s="34">
        <v>0.9587690726959327</v>
      </c>
      <c r="L705" s="33"/>
      <c r="M705" s="32">
        <v>1.0606032526696756</v>
      </c>
      <c r="N705" s="32">
        <v>0.25309597730452504</v>
      </c>
      <c r="O705" s="38">
        <v>0.41280857812386512</v>
      </c>
      <c r="Q705" s="146">
        <v>0.8784482146952447</v>
      </c>
      <c r="R705" s="33">
        <v>0.16295587987056379</v>
      </c>
      <c r="S705" s="147">
        <v>0.91315027454616693</v>
      </c>
      <c r="T705" s="33"/>
      <c r="U705" s="148">
        <v>0.87125794371590215</v>
      </c>
      <c r="V705" s="33">
        <v>0.28781531278318223</v>
      </c>
      <c r="W705" s="147">
        <v>0.76833896620978048</v>
      </c>
      <c r="X705" s="33"/>
      <c r="Y705" s="32">
        <v>0.85134456963008132</v>
      </c>
      <c r="Z705" s="33">
        <v>1.7457487963892418E-2</v>
      </c>
      <c r="AA705" s="149">
        <v>0.16491947971025955</v>
      </c>
    </row>
    <row r="706" spans="1:27">
      <c r="A706" s="2" t="s">
        <v>5115</v>
      </c>
      <c r="B706" s="2" t="s">
        <v>5116</v>
      </c>
      <c r="C706" s="2" t="s">
        <v>5117</v>
      </c>
      <c r="E706" s="36">
        <v>1.0311490954749749</v>
      </c>
      <c r="F706" s="33">
        <v>0.5952572012811892</v>
      </c>
      <c r="G706" s="33">
        <v>0.84720116869275641</v>
      </c>
      <c r="H706" s="33"/>
      <c r="I706" s="32">
        <v>0.96433973515901106</v>
      </c>
      <c r="J706" s="33">
        <v>0.68962770617073665</v>
      </c>
      <c r="K706" s="34">
        <v>0.9498716506523075</v>
      </c>
      <c r="L706" s="33"/>
      <c r="M706" s="32">
        <v>1.0925927889967189</v>
      </c>
      <c r="N706" s="32">
        <v>3.7940580398269398E-2</v>
      </c>
      <c r="O706" s="38">
        <v>0.38029943439073127</v>
      </c>
      <c r="Q706" s="146">
        <v>1.0001920350226507</v>
      </c>
      <c r="R706" s="33">
        <v>0.99714659010075124</v>
      </c>
      <c r="S706" s="147">
        <v>0.99887800932473325</v>
      </c>
      <c r="T706" s="33"/>
      <c r="U706" s="148">
        <v>1.090318252208591</v>
      </c>
      <c r="V706" s="33">
        <v>0.28830351072893234</v>
      </c>
      <c r="W706" s="147">
        <v>0.76833896620978048</v>
      </c>
      <c r="X706" s="33"/>
      <c r="Y706" s="32">
        <v>1.0113982690576044</v>
      </c>
      <c r="Z706" s="33">
        <v>0.40252058720238865</v>
      </c>
      <c r="AA706" s="149">
        <v>0.4679832773619329</v>
      </c>
    </row>
    <row r="707" spans="1:27">
      <c r="A707" s="2" t="s">
        <v>3768</v>
      </c>
      <c r="B707" s="2" t="s">
        <v>3769</v>
      </c>
      <c r="C707" s="2" t="s">
        <v>3770</v>
      </c>
      <c r="E707" s="36">
        <v>0.94311111652631019</v>
      </c>
      <c r="F707" s="33">
        <v>0.55704429990203796</v>
      </c>
      <c r="G707" s="33">
        <v>0.82940515895081013</v>
      </c>
      <c r="H707" s="33"/>
      <c r="I707" s="32">
        <v>1.245695895302537</v>
      </c>
      <c r="J707" s="33">
        <v>8.431638665998438E-2</v>
      </c>
      <c r="K707" s="34">
        <v>0.92574335447013922</v>
      </c>
      <c r="L707" s="33"/>
      <c r="M707" s="32">
        <v>0.85738051144432781</v>
      </c>
      <c r="N707" s="32">
        <v>3.8871826605980868E-2</v>
      </c>
      <c r="O707" s="38">
        <v>0.38029943439073127</v>
      </c>
      <c r="Q707" s="146">
        <v>0.90819099880659693</v>
      </c>
      <c r="R707" s="33">
        <v>0.25851993560657083</v>
      </c>
      <c r="S707" s="147">
        <v>0.91315027454616693</v>
      </c>
      <c r="T707" s="33"/>
      <c r="U707" s="148">
        <v>0.88145971747054008</v>
      </c>
      <c r="V707" s="33">
        <v>0.28838349879630309</v>
      </c>
      <c r="W707" s="147">
        <v>0.76833896620978048</v>
      </c>
      <c r="X707" s="33"/>
      <c r="Y707" s="32">
        <v>0.92342939140979119</v>
      </c>
      <c r="Z707" s="33">
        <v>0.13401349756291786</v>
      </c>
      <c r="AA707" s="149">
        <v>0.33203852971752434</v>
      </c>
    </row>
    <row r="708" spans="1:27">
      <c r="A708" s="2" t="s">
        <v>6112</v>
      </c>
      <c r="B708" s="2" t="s">
        <v>15</v>
      </c>
      <c r="C708" s="2" t="s">
        <v>15</v>
      </c>
      <c r="E708" s="36">
        <v>0.77142292209879515</v>
      </c>
      <c r="F708" s="33">
        <v>0.29303640989637009</v>
      </c>
      <c r="G708" s="33">
        <v>0.66047797320806401</v>
      </c>
      <c r="H708" s="33"/>
      <c r="I708" s="32">
        <v>0.39722178852246692</v>
      </c>
      <c r="J708" s="33">
        <v>0.12269410152748163</v>
      </c>
      <c r="K708" s="34">
        <v>0.92574335447013922</v>
      </c>
      <c r="L708" s="33"/>
      <c r="M708" s="32">
        <v>1.2157345365744656</v>
      </c>
      <c r="N708" s="32">
        <v>0.1669979393991452</v>
      </c>
      <c r="O708" s="38">
        <v>0.38828005751050343</v>
      </c>
      <c r="Q708" s="146">
        <v>0.80667678328527248</v>
      </c>
      <c r="R708" s="33">
        <v>0.26678242917164996</v>
      </c>
      <c r="S708" s="147">
        <v>0.91315027454616693</v>
      </c>
      <c r="T708" s="33"/>
      <c r="U708" s="148">
        <v>1.6420334332507505</v>
      </c>
      <c r="V708" s="33">
        <v>0.28945752901050742</v>
      </c>
      <c r="W708" s="147">
        <v>0.7694261708319442</v>
      </c>
      <c r="X708" s="33"/>
      <c r="Y708" s="32">
        <v>0.87095442707565773</v>
      </c>
      <c r="Z708" s="33">
        <v>0.22937450236925538</v>
      </c>
      <c r="AA708" s="149">
        <v>0.39244127599285117</v>
      </c>
    </row>
    <row r="709" spans="1:27">
      <c r="A709" s="2" t="s">
        <v>4966</v>
      </c>
      <c r="B709" s="2" t="s">
        <v>4967</v>
      </c>
      <c r="C709" s="2" t="s">
        <v>4968</v>
      </c>
      <c r="E709" s="36">
        <v>0.63862440601303716</v>
      </c>
      <c r="F709" s="33">
        <v>4.0831499972184104E-2</v>
      </c>
      <c r="G709" s="33">
        <v>0.48127829546509326</v>
      </c>
      <c r="H709" s="33"/>
      <c r="I709" s="32">
        <v>0.81105029233610082</v>
      </c>
      <c r="J709" s="33">
        <v>0.47087906972742022</v>
      </c>
      <c r="K709" s="34">
        <v>0.92574335447013922</v>
      </c>
      <c r="L709" s="33"/>
      <c r="M709" s="32">
        <v>0.9581838834332449</v>
      </c>
      <c r="N709" s="32">
        <v>0.39985356591739751</v>
      </c>
      <c r="O709" s="38">
        <v>0.4696454747723503</v>
      </c>
      <c r="Q709" s="146">
        <v>0.84866824584328338</v>
      </c>
      <c r="R709" s="33">
        <v>0.33700204578641701</v>
      </c>
      <c r="S709" s="147">
        <v>0.91315027454616693</v>
      </c>
      <c r="T709" s="33"/>
      <c r="U709" s="148">
        <v>0.78474689894995275</v>
      </c>
      <c r="V709" s="33">
        <v>0.28998888439653447</v>
      </c>
      <c r="W709" s="147">
        <v>0.7694261708319442</v>
      </c>
      <c r="X709" s="33"/>
      <c r="Y709" s="32">
        <v>0.78682458224356489</v>
      </c>
      <c r="Z709" s="33">
        <v>4.1463062245890976E-2</v>
      </c>
      <c r="AA709" s="149">
        <v>0.22196063054749882</v>
      </c>
    </row>
    <row r="710" spans="1:27">
      <c r="A710" s="2" t="s">
        <v>3691</v>
      </c>
      <c r="B710" s="2" t="s">
        <v>3692</v>
      </c>
      <c r="C710" s="2" t="s">
        <v>3693</v>
      </c>
      <c r="E710" s="36">
        <v>0.67656466515626235</v>
      </c>
      <c r="F710" s="33">
        <v>0.23144181208794226</v>
      </c>
      <c r="G710" s="33">
        <v>0.61083148112265062</v>
      </c>
      <c r="H710" s="33"/>
      <c r="I710" s="32">
        <v>0.44416794633057677</v>
      </c>
      <c r="J710" s="33">
        <v>0.12326960806497143</v>
      </c>
      <c r="K710" s="34">
        <v>0.92574335447013922</v>
      </c>
      <c r="L710" s="33"/>
      <c r="M710" s="32">
        <v>0.8134547400741613</v>
      </c>
      <c r="N710" s="32">
        <v>0.21757233524811259</v>
      </c>
      <c r="O710" s="38">
        <v>0.40188657191293381</v>
      </c>
      <c r="Q710" s="146">
        <v>0.99326425468119017</v>
      </c>
      <c r="R710" s="33">
        <v>0.97946226071810549</v>
      </c>
      <c r="S710" s="147">
        <v>0.99681596501030656</v>
      </c>
      <c r="T710" s="33"/>
      <c r="U710" s="148">
        <v>1.5624669941100813</v>
      </c>
      <c r="V710" s="33">
        <v>0.29002395974765222</v>
      </c>
      <c r="W710" s="147">
        <v>0.7694261708319442</v>
      </c>
      <c r="X710" s="33"/>
      <c r="Y710" s="32">
        <v>1.0242602638870077</v>
      </c>
      <c r="Z710" s="33">
        <v>0.45684846718370631</v>
      </c>
      <c r="AA710" s="149">
        <v>0.48480293429749688</v>
      </c>
    </row>
    <row r="711" spans="1:27">
      <c r="A711" s="2" t="s">
        <v>4554</v>
      </c>
      <c r="B711" s="2" t="s">
        <v>4555</v>
      </c>
      <c r="C711" s="2" t="s">
        <v>4556</v>
      </c>
      <c r="E711" s="36">
        <v>0.98435155834107346</v>
      </c>
      <c r="F711" s="33">
        <v>0.68941723381887687</v>
      </c>
      <c r="G711" s="33">
        <v>0.89176690534720748</v>
      </c>
      <c r="H711" s="33"/>
      <c r="I711" s="32">
        <v>1.0047946486865054</v>
      </c>
      <c r="J711" s="33">
        <v>0.9393199071257039</v>
      </c>
      <c r="K711" s="34">
        <v>0.99343517987535113</v>
      </c>
      <c r="L711" s="33"/>
      <c r="M711" s="32">
        <v>0.96113783418520371</v>
      </c>
      <c r="N711" s="32">
        <v>0.12370785620076133</v>
      </c>
      <c r="O711" s="38">
        <v>0.38029943439073127</v>
      </c>
      <c r="Q711" s="146">
        <v>1.0658789965048789</v>
      </c>
      <c r="R711" s="33">
        <v>6.7484951190986742E-2</v>
      </c>
      <c r="S711" s="147">
        <v>0.91315027454616693</v>
      </c>
      <c r="T711" s="33"/>
      <c r="U711" s="148">
        <v>1.0615066629208481</v>
      </c>
      <c r="V711" s="33">
        <v>0.29190018782026544</v>
      </c>
      <c r="W711" s="147">
        <v>0.77192254084226464</v>
      </c>
      <c r="X711" s="33"/>
      <c r="Y711" s="32">
        <v>1.0778402317075637</v>
      </c>
      <c r="Z711" s="33">
        <v>1.0066286409185193E-2</v>
      </c>
      <c r="AA711" s="149">
        <v>0.1329491939034719</v>
      </c>
    </row>
    <row r="712" spans="1:27">
      <c r="A712" s="2" t="s">
        <v>4379</v>
      </c>
      <c r="B712" s="2" t="s">
        <v>4380</v>
      </c>
      <c r="C712" s="2" t="s">
        <v>4381</v>
      </c>
      <c r="E712" s="36">
        <v>1.0025528622798816</v>
      </c>
      <c r="F712" s="33">
        <v>0.94159528445464402</v>
      </c>
      <c r="G712" s="33">
        <v>0.98305906788380615</v>
      </c>
      <c r="H712" s="33"/>
      <c r="I712" s="32">
        <v>1.0114275481705703</v>
      </c>
      <c r="J712" s="33">
        <v>0.83064926951687235</v>
      </c>
      <c r="K712" s="34">
        <v>0.96171414183876425</v>
      </c>
      <c r="L712" s="33"/>
      <c r="M712" s="32">
        <v>0.98011012424855681</v>
      </c>
      <c r="N712" s="32">
        <v>0.25588401452312193</v>
      </c>
      <c r="O712" s="38">
        <v>0.41280857812386512</v>
      </c>
      <c r="Q712" s="146">
        <v>0.99041858582901643</v>
      </c>
      <c r="R712" s="33">
        <v>0.7526046244682657</v>
      </c>
      <c r="S712" s="147">
        <v>0.97120000063528356</v>
      </c>
      <c r="T712" s="33"/>
      <c r="U712" s="148">
        <v>1.0520344814785936</v>
      </c>
      <c r="V712" s="33">
        <v>0.29258941618716811</v>
      </c>
      <c r="W712" s="147">
        <v>0.77192254084226464</v>
      </c>
      <c r="X712" s="33"/>
      <c r="Y712" s="32">
        <v>1.0314916331325696</v>
      </c>
      <c r="Z712" s="33">
        <v>0.17048522946677253</v>
      </c>
      <c r="AA712" s="149">
        <v>0.35878520763063476</v>
      </c>
    </row>
    <row r="713" spans="1:27">
      <c r="A713" s="2" t="s">
        <v>6978</v>
      </c>
      <c r="B713" s="2" t="s">
        <v>15</v>
      </c>
      <c r="C713" s="2" t="s">
        <v>15</v>
      </c>
      <c r="E713" s="36">
        <v>1.0647712392036648</v>
      </c>
      <c r="F713" s="33">
        <v>0.70963251132110372</v>
      </c>
      <c r="G713" s="33">
        <v>0.8998928190280483</v>
      </c>
      <c r="H713" s="33"/>
      <c r="I713" s="32">
        <v>0.83897947440567644</v>
      </c>
      <c r="J713" s="33">
        <v>0.52473752712976229</v>
      </c>
      <c r="K713" s="34">
        <v>0.92574335447013922</v>
      </c>
      <c r="L713" s="33"/>
      <c r="M713" s="32">
        <v>1.2184834361623802</v>
      </c>
      <c r="N713" s="32">
        <v>8.267781504307585E-2</v>
      </c>
      <c r="O713" s="38">
        <v>0.38029943439073127</v>
      </c>
      <c r="Q713" s="146">
        <v>1.0974075587604264</v>
      </c>
      <c r="R713" s="33">
        <v>0.55181180771104243</v>
      </c>
      <c r="S713" s="147">
        <v>0.9532187658457848</v>
      </c>
      <c r="T713" s="33"/>
      <c r="U713" s="148">
        <v>1.3115577788982307</v>
      </c>
      <c r="V713" s="33">
        <v>0.29261180746271281</v>
      </c>
      <c r="W713" s="147">
        <v>0.77192254084226464</v>
      </c>
      <c r="X713" s="33"/>
      <c r="Y713" s="32">
        <v>1.0794508546118091</v>
      </c>
      <c r="Z713" s="33">
        <v>0.2892323118366148</v>
      </c>
      <c r="AA713" s="149">
        <v>0.42494143098178716</v>
      </c>
    </row>
    <row r="714" spans="1:27">
      <c r="A714" s="2" t="s">
        <v>4971</v>
      </c>
      <c r="B714" s="2" t="s">
        <v>4972</v>
      </c>
      <c r="C714" s="2" t="s">
        <v>4973</v>
      </c>
      <c r="E714" s="36">
        <v>0.79458108235187541</v>
      </c>
      <c r="F714" s="33">
        <v>0.56456509067428018</v>
      </c>
      <c r="G714" s="33">
        <v>0.82940515895081013</v>
      </c>
      <c r="H714" s="33"/>
      <c r="I714" s="32">
        <v>0.86354758294576328</v>
      </c>
      <c r="J714" s="33">
        <v>0.78037007403644709</v>
      </c>
      <c r="K714" s="34">
        <v>0.9587690726959327</v>
      </c>
      <c r="L714" s="33"/>
      <c r="M714" s="32">
        <v>0.52139093662204283</v>
      </c>
      <c r="N714" s="32">
        <v>4.462577960146405E-2</v>
      </c>
      <c r="O714" s="38">
        <v>0.38029943439073127</v>
      </c>
      <c r="Q714" s="146">
        <v>1.8678800301223586</v>
      </c>
      <c r="R714" s="33">
        <v>0.10189856684073485</v>
      </c>
      <c r="S714" s="147">
        <v>0.91315027454616693</v>
      </c>
      <c r="T714" s="33"/>
      <c r="U714" s="148">
        <v>1.7732381441513023</v>
      </c>
      <c r="V714" s="33">
        <v>0.29261345648585579</v>
      </c>
      <c r="W714" s="147">
        <v>0.77192254084226464</v>
      </c>
      <c r="X714" s="33"/>
      <c r="Y714" s="32">
        <v>2.0274788165444804</v>
      </c>
      <c r="Z714" s="33">
        <v>2.2241205501572887E-2</v>
      </c>
      <c r="AA714" s="149">
        <v>0.1743003259600252</v>
      </c>
    </row>
    <row r="715" spans="1:27">
      <c r="A715" s="2" t="s">
        <v>3345</v>
      </c>
      <c r="B715" s="2" t="s">
        <v>3346</v>
      </c>
      <c r="C715" s="2" t="s">
        <v>3347</v>
      </c>
      <c r="E715" s="36">
        <v>1.1265308322193495</v>
      </c>
      <c r="F715" s="33">
        <v>0.56611466573018299</v>
      </c>
      <c r="G715" s="33">
        <v>0.82940515895081013</v>
      </c>
      <c r="H715" s="33"/>
      <c r="I715" s="32">
        <v>0.76908514429020181</v>
      </c>
      <c r="J715" s="33">
        <v>0.54005555129100147</v>
      </c>
      <c r="K715" s="34">
        <v>0.9320515421770712</v>
      </c>
      <c r="L715" s="33"/>
      <c r="M715" s="32">
        <v>0.71199315023206733</v>
      </c>
      <c r="N715" s="32">
        <v>8.5416651988805992E-2</v>
      </c>
      <c r="O715" s="38">
        <v>0.38029943439073127</v>
      </c>
      <c r="Q715" s="146">
        <v>1.1270182261616248</v>
      </c>
      <c r="R715" s="33">
        <v>0.56182926464267613</v>
      </c>
      <c r="S715" s="147">
        <v>0.95444893372488004</v>
      </c>
      <c r="T715" s="33"/>
      <c r="U715" s="148">
        <v>1.5261133770563398</v>
      </c>
      <c r="V715" s="33">
        <v>0.29411203557228605</v>
      </c>
      <c r="W715" s="147">
        <v>0.77478458878606438</v>
      </c>
      <c r="X715" s="33"/>
      <c r="Y715" s="32">
        <v>1.3819193084324624</v>
      </c>
      <c r="Z715" s="33">
        <v>7.0858237827214746E-2</v>
      </c>
      <c r="AA715" s="149">
        <v>0.27308123343698193</v>
      </c>
    </row>
    <row r="716" spans="1:27">
      <c r="A716" s="2" t="s">
        <v>2840</v>
      </c>
      <c r="B716" s="2" t="s">
        <v>2841</v>
      </c>
      <c r="C716" s="2" t="s">
        <v>2842</v>
      </c>
      <c r="E716" s="36">
        <v>0.52264465103263502</v>
      </c>
      <c r="F716" s="33">
        <v>0.17501758606579831</v>
      </c>
      <c r="G716" s="33">
        <v>0.57209064345766181</v>
      </c>
      <c r="H716" s="33"/>
      <c r="I716" s="32">
        <v>0.64225054704976381</v>
      </c>
      <c r="J716" s="33">
        <v>0.32997446856683288</v>
      </c>
      <c r="K716" s="34">
        <v>0.92574335447013922</v>
      </c>
      <c r="L716" s="33"/>
      <c r="M716" s="32">
        <v>0.63271973346229404</v>
      </c>
      <c r="N716" s="32">
        <v>9.8492841767561276E-2</v>
      </c>
      <c r="O716" s="38">
        <v>0.38029943439073127</v>
      </c>
      <c r="Q716" s="146">
        <v>0.62928361387120813</v>
      </c>
      <c r="R716" s="33">
        <v>0.13882515521818581</v>
      </c>
      <c r="S716" s="147">
        <v>0.91315027454616693</v>
      </c>
      <c r="T716" s="33"/>
      <c r="U716" s="148">
        <v>1.5400485200887959</v>
      </c>
      <c r="V716" s="33">
        <v>0.29504858043725368</v>
      </c>
      <c r="W716" s="147">
        <v>0.77616009994238222</v>
      </c>
      <c r="X716" s="33"/>
      <c r="Y716" s="32">
        <v>0.74248726741440751</v>
      </c>
      <c r="Z716" s="33">
        <v>0.10932239920629516</v>
      </c>
      <c r="AA716" s="149">
        <v>0.31308999038744778</v>
      </c>
    </row>
    <row r="717" spans="1:27">
      <c r="A717" s="2" t="s">
        <v>3043</v>
      </c>
      <c r="B717" s="2" t="s">
        <v>15</v>
      </c>
      <c r="C717" s="2" t="s">
        <v>15</v>
      </c>
      <c r="E717" s="36">
        <v>1.1349668525455625</v>
      </c>
      <c r="F717" s="33">
        <v>0.3700235928827228</v>
      </c>
      <c r="G717" s="33">
        <v>0.71819086991641434</v>
      </c>
      <c r="H717" s="33"/>
      <c r="I717" s="32">
        <v>0.8953701879734699</v>
      </c>
      <c r="J717" s="33">
        <v>0.79849600003598664</v>
      </c>
      <c r="K717" s="34">
        <v>0.96053077485360749</v>
      </c>
      <c r="L717" s="33"/>
      <c r="M717" s="32">
        <v>0.860528590317025</v>
      </c>
      <c r="N717" s="32">
        <v>0.2583671188151091</v>
      </c>
      <c r="O717" s="38">
        <v>0.41425557106144312</v>
      </c>
      <c r="Q717" s="146">
        <v>0.93966953750024884</v>
      </c>
      <c r="R717" s="33">
        <v>0.62175747573851226</v>
      </c>
      <c r="S717" s="147">
        <v>0.95542092012037116</v>
      </c>
      <c r="T717" s="33"/>
      <c r="U717" s="148">
        <v>1.5903633360618921</v>
      </c>
      <c r="V717" s="33">
        <v>0.29610256965909398</v>
      </c>
      <c r="W717" s="147">
        <v>0.77784027064724126</v>
      </c>
      <c r="X717" s="33"/>
      <c r="Y717" s="32">
        <v>1.2228185741097208</v>
      </c>
      <c r="Z717" s="33">
        <v>0.1659377409303468</v>
      </c>
      <c r="AA717" s="149">
        <v>0.35385214385587116</v>
      </c>
    </row>
    <row r="718" spans="1:27">
      <c r="A718" s="2" t="s">
        <v>6766</v>
      </c>
      <c r="B718" s="2" t="s">
        <v>15</v>
      </c>
      <c r="C718" s="2" t="s">
        <v>15</v>
      </c>
      <c r="E718" s="36">
        <v>0.98822192447612733</v>
      </c>
      <c r="F718" s="33">
        <v>0.95995004509002912</v>
      </c>
      <c r="G718" s="33">
        <v>0.98699445227821869</v>
      </c>
      <c r="H718" s="33"/>
      <c r="I718" s="32">
        <v>1.1114421373625007</v>
      </c>
      <c r="J718" s="33">
        <v>0.69292774974020643</v>
      </c>
      <c r="K718" s="34">
        <v>0.95011250019283056</v>
      </c>
      <c r="L718" s="33"/>
      <c r="M718" s="32">
        <v>0.71668249986533528</v>
      </c>
      <c r="N718" s="32">
        <v>4.5330646167878644E-2</v>
      </c>
      <c r="O718" s="38">
        <v>0.38029943439073127</v>
      </c>
      <c r="Q718" s="146">
        <v>0.9814313968878875</v>
      </c>
      <c r="R718" s="33">
        <v>0.92753632981532941</v>
      </c>
      <c r="S718" s="147">
        <v>0.99681596501030656</v>
      </c>
      <c r="T718" s="33"/>
      <c r="U718" s="148">
        <v>1.3254102853423029</v>
      </c>
      <c r="V718" s="33">
        <v>0.29790285575642028</v>
      </c>
      <c r="W718" s="147">
        <v>0.78147345774758425</v>
      </c>
      <c r="X718" s="33"/>
      <c r="Y718" s="32">
        <v>1.2213468079227885</v>
      </c>
      <c r="Z718" s="33">
        <v>0.12435191704138004</v>
      </c>
      <c r="AA718" s="149">
        <v>0.3262060792976258</v>
      </c>
    </row>
    <row r="719" spans="1:27">
      <c r="A719" s="2" t="s">
        <v>3168</v>
      </c>
      <c r="B719" s="2" t="s">
        <v>15</v>
      </c>
      <c r="C719" s="2" t="s">
        <v>15</v>
      </c>
      <c r="E719" s="36">
        <v>0.87468107057952649</v>
      </c>
      <c r="F719" s="33">
        <v>0.64082431388652483</v>
      </c>
      <c r="G719" s="33">
        <v>0.86707417180782509</v>
      </c>
      <c r="H719" s="33"/>
      <c r="I719" s="32">
        <v>2.0502496330449373</v>
      </c>
      <c r="J719" s="33">
        <v>1.101234355228781E-2</v>
      </c>
      <c r="K719" s="34">
        <v>0.37502035406245576</v>
      </c>
      <c r="L719" s="33"/>
      <c r="M719" s="32">
        <v>0.72541823815810347</v>
      </c>
      <c r="N719" s="32">
        <v>9.4495854155611597E-2</v>
      </c>
      <c r="O719" s="38">
        <v>0.38029943439073127</v>
      </c>
      <c r="Q719" s="146">
        <v>0.8643537233856573</v>
      </c>
      <c r="R719" s="33">
        <v>0.53817421032870916</v>
      </c>
      <c r="S719" s="147">
        <v>0.95112895888624349</v>
      </c>
      <c r="T719" s="33"/>
      <c r="U719" s="148">
        <v>0.73655268112973871</v>
      </c>
      <c r="V719" s="33">
        <v>0.29954090269797368</v>
      </c>
      <c r="W719" s="147">
        <v>0.78467148357105554</v>
      </c>
      <c r="X719" s="33"/>
      <c r="Y719" s="32">
        <v>0.86896346896103827</v>
      </c>
      <c r="Z719" s="33">
        <v>0.23472264142382093</v>
      </c>
      <c r="AA719" s="149">
        <v>0.39337149383510039</v>
      </c>
    </row>
    <row r="720" spans="1:27">
      <c r="A720" s="2" t="s">
        <v>3228</v>
      </c>
      <c r="B720" s="2" t="s">
        <v>3229</v>
      </c>
      <c r="C720" s="2" t="s">
        <v>3230</v>
      </c>
      <c r="E720" s="36">
        <v>0.54434122096428816</v>
      </c>
      <c r="F720" s="33">
        <v>0.35233675040687285</v>
      </c>
      <c r="G720" s="33">
        <v>0.70630126090064504</v>
      </c>
      <c r="H720" s="33"/>
      <c r="I720" s="32">
        <v>1.2095754781643797</v>
      </c>
      <c r="J720" s="33">
        <v>0.68866475524019521</v>
      </c>
      <c r="K720" s="34">
        <v>0.9498716506523075</v>
      </c>
      <c r="L720" s="33"/>
      <c r="M720" s="32">
        <v>0.90039196917033848</v>
      </c>
      <c r="N720" s="32">
        <v>0.41031225537504201</v>
      </c>
      <c r="O720" s="38">
        <v>0.47172804143550884</v>
      </c>
      <c r="Q720" s="146">
        <v>0.48423640109925881</v>
      </c>
      <c r="R720" s="33">
        <v>7.5606202424050015E-2</v>
      </c>
      <c r="S720" s="147">
        <v>0.91315027454616693</v>
      </c>
      <c r="T720" s="33"/>
      <c r="U720" s="148">
        <v>0.66137499814044776</v>
      </c>
      <c r="V720" s="33">
        <v>0.30086931786578419</v>
      </c>
      <c r="W720" s="147">
        <v>0.7862068407506505</v>
      </c>
      <c r="X720" s="33"/>
      <c r="Y720" s="32">
        <v>0.46784286668243141</v>
      </c>
      <c r="Z720" s="33">
        <v>8.7314242688877053E-3</v>
      </c>
      <c r="AA720" s="149">
        <v>0.12579967427405134</v>
      </c>
    </row>
    <row r="721" spans="1:27">
      <c r="A721" s="2" t="s">
        <v>6223</v>
      </c>
      <c r="B721" s="2" t="s">
        <v>15</v>
      </c>
      <c r="C721" s="2" t="s">
        <v>15</v>
      </c>
      <c r="E721" s="36">
        <v>0.71262234131698232</v>
      </c>
      <c r="F721" s="33">
        <v>0.14606047636749056</v>
      </c>
      <c r="G721" s="33">
        <v>0.54858558895788401</v>
      </c>
      <c r="H721" s="33"/>
      <c r="I721" s="32">
        <v>0.62185997338299648</v>
      </c>
      <c r="J721" s="33">
        <v>0.17549327841645451</v>
      </c>
      <c r="K721" s="34">
        <v>0.92574335447013922</v>
      </c>
      <c r="L721" s="33"/>
      <c r="M721" s="32">
        <v>0.91823061582463072</v>
      </c>
      <c r="N721" s="32">
        <v>0.32358582453749002</v>
      </c>
      <c r="O721" s="38">
        <v>0.43823300749003524</v>
      </c>
      <c r="Q721" s="146">
        <v>1.0430905190780366</v>
      </c>
      <c r="R721" s="33">
        <v>0.82750606155710649</v>
      </c>
      <c r="S721" s="147">
        <v>0.98784854537243638</v>
      </c>
      <c r="T721" s="33"/>
      <c r="U721" s="148">
        <v>0.77822537696268168</v>
      </c>
      <c r="V721" s="33">
        <v>0.30096652686503811</v>
      </c>
      <c r="W721" s="147">
        <v>0.7862068407506505</v>
      </c>
      <c r="X721" s="33"/>
      <c r="Y721" s="32">
        <v>0.892568797358682</v>
      </c>
      <c r="Z721" s="33">
        <v>0.23414440693459876</v>
      </c>
      <c r="AA721" s="149">
        <v>0.39337149383510039</v>
      </c>
    </row>
    <row r="722" spans="1:27">
      <c r="A722" s="2" t="s">
        <v>5296</v>
      </c>
      <c r="B722" s="2" t="s">
        <v>5297</v>
      </c>
      <c r="C722" s="2" t="s">
        <v>5298</v>
      </c>
      <c r="E722" s="36">
        <v>1.0485663809125538</v>
      </c>
      <c r="F722" s="33">
        <v>0.70827163526382586</v>
      </c>
      <c r="G722" s="33">
        <v>0.89942014323000508</v>
      </c>
      <c r="H722" s="33"/>
      <c r="I722" s="32">
        <v>0.99747258993934595</v>
      </c>
      <c r="J722" s="33">
        <v>0.99066475797505849</v>
      </c>
      <c r="K722" s="34">
        <v>0.99821268715860878</v>
      </c>
      <c r="L722" s="33"/>
      <c r="M722" s="32">
        <v>0.92590495683568264</v>
      </c>
      <c r="N722" s="32">
        <v>0.2714017232521686</v>
      </c>
      <c r="O722" s="38">
        <v>0.42111654587723479</v>
      </c>
      <c r="Q722" s="146">
        <v>0.83454501094688627</v>
      </c>
      <c r="R722" s="33">
        <v>8.9893818534814429E-2</v>
      </c>
      <c r="S722" s="147">
        <v>0.91315027454616693</v>
      </c>
      <c r="T722" s="33"/>
      <c r="U722" s="148">
        <v>0.82786000852238972</v>
      </c>
      <c r="V722" s="33">
        <v>0.30166374457211947</v>
      </c>
      <c r="W722" s="147">
        <v>0.78632268309951003</v>
      </c>
      <c r="X722" s="33"/>
      <c r="Y722" s="32">
        <v>0.86944253726801535</v>
      </c>
      <c r="Z722" s="33">
        <v>9.3756739855196905E-2</v>
      </c>
      <c r="AA722" s="149">
        <v>0.29729457640606416</v>
      </c>
    </row>
    <row r="723" spans="1:27">
      <c r="A723" s="2" t="s">
        <v>5094</v>
      </c>
      <c r="B723" s="2" t="s">
        <v>5095</v>
      </c>
      <c r="C723" s="2" t="s">
        <v>5096</v>
      </c>
      <c r="E723" s="36">
        <v>1.266502668949435</v>
      </c>
      <c r="F723" s="33">
        <v>2.9582269899463293E-3</v>
      </c>
      <c r="G723" s="33">
        <v>0.32861725238180672</v>
      </c>
      <c r="H723" s="33"/>
      <c r="I723" s="32">
        <v>0.90069075447071023</v>
      </c>
      <c r="J723" s="33">
        <v>0.40627173732807365</v>
      </c>
      <c r="K723" s="34">
        <v>0.92574335447013922</v>
      </c>
      <c r="L723" s="33"/>
      <c r="M723" s="32">
        <v>1.0710603094296747</v>
      </c>
      <c r="N723" s="32">
        <v>0.16805808840050923</v>
      </c>
      <c r="O723" s="38">
        <v>0.38828005751050343</v>
      </c>
      <c r="Q723" s="146">
        <v>1.0414226542428118</v>
      </c>
      <c r="R723" s="33">
        <v>0.61357297013383327</v>
      </c>
      <c r="S723" s="147">
        <v>0.95542092012037116</v>
      </c>
      <c r="T723" s="33"/>
      <c r="U723" s="148">
        <v>0.89787782967576679</v>
      </c>
      <c r="V723" s="33">
        <v>0.30185051209212371</v>
      </c>
      <c r="W723" s="147">
        <v>0.78632268309951003</v>
      </c>
      <c r="X723" s="33"/>
      <c r="Y723" s="32">
        <v>1.0041629256381084</v>
      </c>
      <c r="Z723" s="33">
        <v>0.47485518628500273</v>
      </c>
      <c r="AA723" s="149">
        <v>0.48949846686150777</v>
      </c>
    </row>
    <row r="724" spans="1:27">
      <c r="A724" s="2" t="s">
        <v>7267</v>
      </c>
      <c r="B724" s="2" t="s">
        <v>7268</v>
      </c>
      <c r="C724" s="2" t="s">
        <v>7269</v>
      </c>
      <c r="E724" s="36">
        <v>1.0226098513621509</v>
      </c>
      <c r="F724" s="33">
        <v>0.7690383818388643</v>
      </c>
      <c r="G724" s="33">
        <v>0.91715378308514284</v>
      </c>
      <c r="H724" s="33"/>
      <c r="I724" s="32">
        <v>0.98145820452440002</v>
      </c>
      <c r="J724" s="33">
        <v>0.8737109041763288</v>
      </c>
      <c r="K724" s="34">
        <v>0.97524465049002618</v>
      </c>
      <c r="L724" s="33"/>
      <c r="M724" s="32">
        <v>0.90467439136539651</v>
      </c>
      <c r="N724" s="32">
        <v>8.1094096938947119E-2</v>
      </c>
      <c r="O724" s="38">
        <v>0.38029943439073127</v>
      </c>
      <c r="Q724" s="146">
        <v>0.98886203851114951</v>
      </c>
      <c r="R724" s="33">
        <v>0.87036201697938742</v>
      </c>
      <c r="S724" s="147">
        <v>0.99203998516264658</v>
      </c>
      <c r="T724" s="33"/>
      <c r="U724" s="148">
        <v>1.1164324534867558</v>
      </c>
      <c r="V724" s="33">
        <v>0.30255306525389275</v>
      </c>
      <c r="W724" s="147">
        <v>0.78705818225075164</v>
      </c>
      <c r="X724" s="33"/>
      <c r="Y724" s="32">
        <v>1.0789765784297947</v>
      </c>
      <c r="Z724" s="33">
        <v>0.12058642478883506</v>
      </c>
      <c r="AA724" s="149">
        <v>0.32307788021301909</v>
      </c>
    </row>
    <row r="725" spans="1:27">
      <c r="A725" s="2" t="s">
        <v>7261</v>
      </c>
      <c r="B725" s="2" t="s">
        <v>7262</v>
      </c>
      <c r="C725" s="2" t="s">
        <v>7263</v>
      </c>
      <c r="E725" s="36">
        <v>0.97546647647737406</v>
      </c>
      <c r="F725" s="33">
        <v>0.57559837865821162</v>
      </c>
      <c r="G725" s="33">
        <v>0.83573314978824054</v>
      </c>
      <c r="H725" s="33"/>
      <c r="I725" s="32">
        <v>1.0636531740349582</v>
      </c>
      <c r="J725" s="33">
        <v>0.36891936536641279</v>
      </c>
      <c r="K725" s="34">
        <v>0.92574335447013922</v>
      </c>
      <c r="L725" s="33"/>
      <c r="M725" s="32">
        <v>0.9230937503539911</v>
      </c>
      <c r="N725" s="32">
        <v>2.9791383397152454E-2</v>
      </c>
      <c r="O725" s="38">
        <v>0.38029943439073127</v>
      </c>
      <c r="Q725" s="146">
        <v>0.98310956457325416</v>
      </c>
      <c r="R725" s="33">
        <v>0.67320893825204497</v>
      </c>
      <c r="S725" s="147">
        <v>0.96183629167242879</v>
      </c>
      <c r="T725" s="33"/>
      <c r="U725" s="148">
        <v>0.93887060074285522</v>
      </c>
      <c r="V725" s="33">
        <v>0.30410918369245749</v>
      </c>
      <c r="W725" s="147">
        <v>0.78777943917636717</v>
      </c>
      <c r="X725" s="33"/>
      <c r="Y725" s="32">
        <v>0.9877756730292474</v>
      </c>
      <c r="Z725" s="33">
        <v>0.37283230789444083</v>
      </c>
      <c r="AA725" s="149">
        <v>0.45996363668387169</v>
      </c>
    </row>
    <row r="726" spans="1:27">
      <c r="A726" s="2" t="s">
        <v>6017</v>
      </c>
      <c r="B726" s="2" t="s">
        <v>6018</v>
      </c>
      <c r="C726" s="2" t="s">
        <v>6019</v>
      </c>
      <c r="E726" s="36">
        <v>0.89951614527385282</v>
      </c>
      <c r="F726" s="33">
        <v>0.33605415726210153</v>
      </c>
      <c r="G726" s="33">
        <v>0.69473447743037109</v>
      </c>
      <c r="H726" s="33"/>
      <c r="I726" s="32">
        <v>1.1057814517068516</v>
      </c>
      <c r="J726" s="33">
        <v>0.49932834291717731</v>
      </c>
      <c r="K726" s="34">
        <v>0.92574335447013922</v>
      </c>
      <c r="L726" s="33"/>
      <c r="M726" s="32">
        <v>0.85559953737276084</v>
      </c>
      <c r="N726" s="32">
        <v>5.7191712589269264E-2</v>
      </c>
      <c r="O726" s="38">
        <v>0.38029943439073127</v>
      </c>
      <c r="Q726" s="146">
        <v>1.0609035196161705</v>
      </c>
      <c r="R726" s="33">
        <v>0.5602512999661452</v>
      </c>
      <c r="S726" s="147">
        <v>0.95395516803326375</v>
      </c>
      <c r="T726" s="33"/>
      <c r="U726" s="148">
        <v>0.87185553219166068</v>
      </c>
      <c r="V726" s="33">
        <v>0.30421856275729925</v>
      </c>
      <c r="W726" s="147">
        <v>0.78777943917636717</v>
      </c>
      <c r="X726" s="33"/>
      <c r="Y726" s="32">
        <v>1.0091131127484927</v>
      </c>
      <c r="Z726" s="33">
        <v>0.45757513540239686</v>
      </c>
      <c r="AA726" s="149">
        <v>0.48493206633733466</v>
      </c>
    </row>
    <row r="727" spans="1:27">
      <c r="A727" s="2" t="s">
        <v>6412</v>
      </c>
      <c r="B727" s="2" t="s">
        <v>6413</v>
      </c>
      <c r="C727" s="2" t="s">
        <v>6414</v>
      </c>
      <c r="E727" s="36">
        <v>1.0126593718726111</v>
      </c>
      <c r="F727" s="33">
        <v>0.8173845258184913</v>
      </c>
      <c r="G727" s="33">
        <v>0.93924001034235227</v>
      </c>
      <c r="H727" s="33"/>
      <c r="I727" s="32">
        <v>1.1479356407883183</v>
      </c>
      <c r="J727" s="33">
        <v>6.9158637271151235E-2</v>
      </c>
      <c r="K727" s="34">
        <v>0.88118454155691339</v>
      </c>
      <c r="L727" s="33"/>
      <c r="M727" s="32">
        <v>0.960734121040412</v>
      </c>
      <c r="N727" s="32">
        <v>0.20184904670605114</v>
      </c>
      <c r="O727" s="38">
        <v>0.3984658419807332</v>
      </c>
      <c r="Q727" s="146">
        <v>0.98728549473555249</v>
      </c>
      <c r="R727" s="33">
        <v>0.80314812458625384</v>
      </c>
      <c r="S727" s="147">
        <v>0.9817996006712808</v>
      </c>
      <c r="T727" s="33"/>
      <c r="U727" s="148">
        <v>0.93042083321789726</v>
      </c>
      <c r="V727" s="33">
        <v>0.30465195993256244</v>
      </c>
      <c r="W727" s="147">
        <v>0.78777943917636717</v>
      </c>
      <c r="X727" s="33"/>
      <c r="Y727" s="32">
        <v>0.98447850238979195</v>
      </c>
      <c r="Z727" s="33">
        <v>0.35993840134761224</v>
      </c>
      <c r="AA727" s="149">
        <v>0.45996363668387169</v>
      </c>
    </row>
    <row r="728" spans="1:27">
      <c r="A728" s="2" t="s">
        <v>6844</v>
      </c>
      <c r="B728" s="2" t="s">
        <v>6845</v>
      </c>
      <c r="C728" s="2" t="s">
        <v>6846</v>
      </c>
      <c r="E728" s="36">
        <v>1.0626676768493624</v>
      </c>
      <c r="F728" s="33">
        <v>0.58120435073841281</v>
      </c>
      <c r="G728" s="33">
        <v>0.83944203614722834</v>
      </c>
      <c r="H728" s="33"/>
      <c r="I728" s="32">
        <v>1.0394381580099534</v>
      </c>
      <c r="J728" s="33">
        <v>0.79410651834015089</v>
      </c>
      <c r="K728" s="34">
        <v>0.95886127065386839</v>
      </c>
      <c r="L728" s="33"/>
      <c r="M728" s="32">
        <v>0.89913941608821724</v>
      </c>
      <c r="N728" s="32">
        <v>0.12948027671449072</v>
      </c>
      <c r="O728" s="38">
        <v>0.38029943439073127</v>
      </c>
      <c r="Q728" s="146">
        <v>0.9861948541287282</v>
      </c>
      <c r="R728" s="33">
        <v>0.88874003194997142</v>
      </c>
      <c r="S728" s="147">
        <v>0.99203998516264658</v>
      </c>
      <c r="T728" s="33"/>
      <c r="U728" s="148">
        <v>1.1523185583596198</v>
      </c>
      <c r="V728" s="33">
        <v>0.30474512431476308</v>
      </c>
      <c r="W728" s="147">
        <v>0.78777943917636717</v>
      </c>
      <c r="X728" s="33"/>
      <c r="Y728" s="32">
        <v>1.1012425037561424</v>
      </c>
      <c r="Z728" s="33">
        <v>0.13535377107596086</v>
      </c>
      <c r="AA728" s="149">
        <v>0.33226423751674272</v>
      </c>
    </row>
    <row r="729" spans="1:27">
      <c r="A729" s="2" t="s">
        <v>6122</v>
      </c>
      <c r="B729" s="2" t="s">
        <v>6123</v>
      </c>
      <c r="C729" s="2" t="s">
        <v>6124</v>
      </c>
      <c r="E729" s="36">
        <v>0.9379343444828695</v>
      </c>
      <c r="F729" s="33">
        <v>0.39387003003372956</v>
      </c>
      <c r="G729" s="33">
        <v>0.73993838139736756</v>
      </c>
      <c r="H729" s="33"/>
      <c r="I729" s="32">
        <v>0.99388704426169439</v>
      </c>
      <c r="J729" s="33">
        <v>0.96302140471148667</v>
      </c>
      <c r="K729" s="34">
        <v>0.9953097824431798</v>
      </c>
      <c r="L729" s="33"/>
      <c r="M729" s="32">
        <v>0.85852824701457808</v>
      </c>
      <c r="N729" s="32">
        <v>2.3058867137551547E-2</v>
      </c>
      <c r="O729" s="38">
        <v>0.38029943439073127</v>
      </c>
      <c r="Q729" s="146">
        <v>0.98190116781705306</v>
      </c>
      <c r="R729" s="33">
        <v>0.78551922669512753</v>
      </c>
      <c r="S729" s="147">
        <v>0.97399306989756129</v>
      </c>
      <c r="T729" s="33"/>
      <c r="U729" s="148">
        <v>1.1343445476164034</v>
      </c>
      <c r="V729" s="33">
        <v>0.30540238382976304</v>
      </c>
      <c r="W729" s="147">
        <v>0.78777943917636717</v>
      </c>
      <c r="X729" s="33"/>
      <c r="Y729" s="32">
        <v>1.0737191067615286</v>
      </c>
      <c r="Z729" s="33">
        <v>0.14857286509375958</v>
      </c>
      <c r="AA729" s="149">
        <v>0.34102570627525947</v>
      </c>
    </row>
    <row r="730" spans="1:27">
      <c r="A730" s="2" t="s">
        <v>6681</v>
      </c>
      <c r="B730" s="2" t="s">
        <v>15</v>
      </c>
      <c r="C730" s="2" t="s">
        <v>15</v>
      </c>
      <c r="E730" s="36">
        <v>0.83651572778254635</v>
      </c>
      <c r="F730" s="33">
        <v>0.46280967567783371</v>
      </c>
      <c r="G730" s="33">
        <v>0.78121459632402024</v>
      </c>
      <c r="H730" s="33"/>
      <c r="I730" s="32">
        <v>0.91439895613355915</v>
      </c>
      <c r="J730" s="33">
        <v>0.75990531623226354</v>
      </c>
      <c r="K730" s="34">
        <v>0.9587690726959327</v>
      </c>
      <c r="L730" s="33"/>
      <c r="M730" s="32">
        <v>1.1800017129309623</v>
      </c>
      <c r="N730" s="32">
        <v>0.18058764867649341</v>
      </c>
      <c r="O730" s="38">
        <v>0.38828005751050343</v>
      </c>
      <c r="Q730" s="146">
        <v>1.0842970910025922</v>
      </c>
      <c r="R730" s="33">
        <v>0.70069690756665881</v>
      </c>
      <c r="S730" s="147">
        <v>0.96183629167242879</v>
      </c>
      <c r="T730" s="33"/>
      <c r="U730" s="148">
        <v>1.3294391333638258</v>
      </c>
      <c r="V730" s="33">
        <v>0.30549905367627356</v>
      </c>
      <c r="W730" s="147">
        <v>0.78777943917636717</v>
      </c>
      <c r="X730" s="33"/>
      <c r="Y730" s="32">
        <v>1.0569120904801272</v>
      </c>
      <c r="Z730" s="33">
        <v>0.37470436696327813</v>
      </c>
      <c r="AA730" s="149">
        <v>0.45996363668387169</v>
      </c>
    </row>
    <row r="731" spans="1:27">
      <c r="A731" s="2" t="s">
        <v>7019</v>
      </c>
      <c r="B731" s="2" t="s">
        <v>15</v>
      </c>
      <c r="C731" s="2" t="s">
        <v>15</v>
      </c>
      <c r="E731" s="36">
        <v>1.0461192854442276</v>
      </c>
      <c r="F731" s="33">
        <v>0.73505243832803258</v>
      </c>
      <c r="G731" s="33">
        <v>0.91097122989164558</v>
      </c>
      <c r="H731" s="33"/>
      <c r="I731" s="32">
        <v>1.0384742849231128</v>
      </c>
      <c r="J731" s="33">
        <v>0.82103592081682231</v>
      </c>
      <c r="K731" s="34">
        <v>0.96171414183876425</v>
      </c>
      <c r="L731" s="33"/>
      <c r="M731" s="32">
        <v>1.0898409682589643</v>
      </c>
      <c r="N731" s="32">
        <v>0.21613042417278544</v>
      </c>
      <c r="O731" s="38">
        <v>0.40143194878242011</v>
      </c>
      <c r="Q731" s="146">
        <v>1.0478108813418607</v>
      </c>
      <c r="R731" s="33">
        <v>0.70491853849943198</v>
      </c>
      <c r="S731" s="147">
        <v>0.96290185126039207</v>
      </c>
      <c r="T731" s="33"/>
      <c r="U731" s="148">
        <v>0.86477215871071522</v>
      </c>
      <c r="V731" s="33">
        <v>0.30683181329231951</v>
      </c>
      <c r="W731" s="147">
        <v>0.78777943917636717</v>
      </c>
      <c r="X731" s="33"/>
      <c r="Y731" s="32">
        <v>0.93762519942792566</v>
      </c>
      <c r="Z731" s="33">
        <v>0.25603325470364191</v>
      </c>
      <c r="AA731" s="149">
        <v>0.40505663437498213</v>
      </c>
    </row>
    <row r="732" spans="1:27">
      <c r="A732" s="2" t="s">
        <v>7288</v>
      </c>
      <c r="B732" s="2" t="s">
        <v>7289</v>
      </c>
      <c r="C732" s="2" t="s">
        <v>7290</v>
      </c>
      <c r="E732" s="36">
        <v>0.92279522202519937</v>
      </c>
      <c r="F732" s="33">
        <v>0.60091587799308088</v>
      </c>
      <c r="G732" s="33">
        <v>0.84910944938328392</v>
      </c>
      <c r="H732" s="33"/>
      <c r="I732" s="32">
        <v>1.0349892911649079</v>
      </c>
      <c r="J732" s="33">
        <v>0.81805088753075939</v>
      </c>
      <c r="K732" s="34">
        <v>0.96171414183876425</v>
      </c>
      <c r="L732" s="33"/>
      <c r="M732" s="32">
        <v>1.004624118858126</v>
      </c>
      <c r="N732" s="32">
        <v>0.48390570170006397</v>
      </c>
      <c r="O732" s="38">
        <v>0.49608942489557734</v>
      </c>
      <c r="Q732" s="146">
        <v>0.9877366370178694</v>
      </c>
      <c r="R732" s="33">
        <v>0.92821189139712035</v>
      </c>
      <c r="S732" s="147">
        <v>0.99681596501030656</v>
      </c>
      <c r="T732" s="33"/>
      <c r="U732" s="148">
        <v>0.87132746523917615</v>
      </c>
      <c r="V732" s="33">
        <v>0.30721466953720195</v>
      </c>
      <c r="W732" s="147">
        <v>0.78777943917636717</v>
      </c>
      <c r="X732" s="33"/>
      <c r="Y732" s="32">
        <v>0.89675867339615412</v>
      </c>
      <c r="Z732" s="33">
        <v>0.15393535883850704</v>
      </c>
      <c r="AA732" s="149">
        <v>0.34570854568887727</v>
      </c>
    </row>
    <row r="733" spans="1:27">
      <c r="A733" s="2" t="s">
        <v>4533</v>
      </c>
      <c r="B733" s="2" t="s">
        <v>4534</v>
      </c>
      <c r="C733" s="2" t="s">
        <v>4535</v>
      </c>
      <c r="E733" s="36">
        <v>1.0463663207722285</v>
      </c>
      <c r="F733" s="33">
        <v>0.45489179229621779</v>
      </c>
      <c r="G733" s="33">
        <v>0.77925101127309715</v>
      </c>
      <c r="H733" s="33"/>
      <c r="I733" s="32">
        <v>1.089747113249065</v>
      </c>
      <c r="J733" s="33">
        <v>0.30205957844261322</v>
      </c>
      <c r="K733" s="34">
        <v>0.92574335447013922</v>
      </c>
      <c r="L733" s="33"/>
      <c r="M733" s="32">
        <v>0.95295490321173526</v>
      </c>
      <c r="N733" s="32">
        <v>0.17644659968830256</v>
      </c>
      <c r="O733" s="38">
        <v>0.38828005751050343</v>
      </c>
      <c r="Q733" s="146">
        <v>0.99575560809726027</v>
      </c>
      <c r="R733" s="33">
        <v>0.93799396340194652</v>
      </c>
      <c r="S733" s="147">
        <v>0.99681596501030656</v>
      </c>
      <c r="T733" s="33"/>
      <c r="U733" s="148">
        <v>1.0827413967673407</v>
      </c>
      <c r="V733" s="33">
        <v>0.30727889564163285</v>
      </c>
      <c r="W733" s="147">
        <v>0.78777943917636717</v>
      </c>
      <c r="X733" s="33"/>
      <c r="Y733" s="32">
        <v>1.0495779996875403</v>
      </c>
      <c r="Z733" s="33">
        <v>0.1523086846506535</v>
      </c>
      <c r="AA733" s="149">
        <v>0.34570854568887727</v>
      </c>
    </row>
    <row r="734" spans="1:27">
      <c r="A734" s="2" t="s">
        <v>4785</v>
      </c>
      <c r="B734" s="2" t="s">
        <v>4786</v>
      </c>
      <c r="C734" s="2" t="s">
        <v>4786</v>
      </c>
      <c r="E734" s="36">
        <v>0.9990730737430521</v>
      </c>
      <c r="F734" s="33">
        <v>0.9833609538486705</v>
      </c>
      <c r="G734" s="33">
        <v>0.99236803155094822</v>
      </c>
      <c r="H734" s="33"/>
      <c r="I734" s="32">
        <v>1.091540543400956</v>
      </c>
      <c r="J734" s="33">
        <v>0.14835065035285916</v>
      </c>
      <c r="K734" s="34">
        <v>0.92574335447013922</v>
      </c>
      <c r="L734" s="33"/>
      <c r="M734" s="32">
        <v>0.97774232702817487</v>
      </c>
      <c r="N734" s="32">
        <v>0.2742089460684608</v>
      </c>
      <c r="O734" s="38">
        <v>0.42166942199197621</v>
      </c>
      <c r="Q734" s="146">
        <v>1.0185238018946767</v>
      </c>
      <c r="R734" s="33">
        <v>0.65514542083881566</v>
      </c>
      <c r="S734" s="147">
        <v>0.9609980518953769</v>
      </c>
      <c r="T734" s="33"/>
      <c r="U734" s="148">
        <v>0.94554655884507477</v>
      </c>
      <c r="V734" s="33">
        <v>0.30853538591902702</v>
      </c>
      <c r="W734" s="147">
        <v>0.78777943917636717</v>
      </c>
      <c r="X734" s="33"/>
      <c r="Y734" s="32">
        <v>1.0056806519148782</v>
      </c>
      <c r="Z734" s="33">
        <v>0.43622420570681802</v>
      </c>
      <c r="AA734" s="149">
        <v>0.48198959888500376</v>
      </c>
    </row>
    <row r="735" spans="1:27">
      <c r="A735" s="2" t="s">
        <v>5833</v>
      </c>
      <c r="B735" s="2" t="s">
        <v>5834</v>
      </c>
      <c r="C735" s="2" t="s">
        <v>5835</v>
      </c>
      <c r="E735" s="36">
        <v>1.1116258086823529</v>
      </c>
      <c r="F735" s="33">
        <v>4.0975357833639134E-2</v>
      </c>
      <c r="G735" s="33">
        <v>0.48127829546509326</v>
      </c>
      <c r="H735" s="33"/>
      <c r="I735" s="32">
        <v>1.0296698744614463</v>
      </c>
      <c r="J735" s="33">
        <v>0.67406181811777222</v>
      </c>
      <c r="K735" s="34">
        <v>0.94809139214988103</v>
      </c>
      <c r="L735" s="33"/>
      <c r="M735" s="32">
        <v>1.0137213544686594</v>
      </c>
      <c r="N735" s="32">
        <v>0.37196166509217754</v>
      </c>
      <c r="O735" s="38">
        <v>0.45719541123535684</v>
      </c>
      <c r="Q735" s="146">
        <v>1.0449053103338524</v>
      </c>
      <c r="R735" s="33">
        <v>0.3552725329690205</v>
      </c>
      <c r="S735" s="147">
        <v>0.91315027454616693</v>
      </c>
      <c r="T735" s="33"/>
      <c r="U735" s="148">
        <v>1.0663290045182414</v>
      </c>
      <c r="V735" s="33">
        <v>0.30865525251488091</v>
      </c>
      <c r="W735" s="147">
        <v>0.78777943917636717</v>
      </c>
      <c r="X735" s="33"/>
      <c r="Y735" s="32">
        <v>1.0726022696820889</v>
      </c>
      <c r="Z735" s="33">
        <v>3.97016287389826E-2</v>
      </c>
      <c r="AA735" s="149">
        <v>0.21806789040502761</v>
      </c>
    </row>
    <row r="736" spans="1:27">
      <c r="A736" s="2" t="s">
        <v>6834</v>
      </c>
      <c r="B736" s="2" t="s">
        <v>6835</v>
      </c>
      <c r="C736" s="2" t="s">
        <v>6836</v>
      </c>
      <c r="E736" s="36">
        <v>1.0413267700206226</v>
      </c>
      <c r="F736" s="33">
        <v>0.64760714209614512</v>
      </c>
      <c r="G736" s="33">
        <v>0.87035252805879737</v>
      </c>
      <c r="H736" s="33"/>
      <c r="I736" s="32">
        <v>1.0523387999979958</v>
      </c>
      <c r="J736" s="33">
        <v>0.75999145969931281</v>
      </c>
      <c r="K736" s="34">
        <v>0.9587690726959327</v>
      </c>
      <c r="L736" s="33"/>
      <c r="M736" s="32">
        <v>0.79948600990343688</v>
      </c>
      <c r="N736" s="32">
        <v>1.4767654895337446E-2</v>
      </c>
      <c r="O736" s="38">
        <v>0.38029943439073127</v>
      </c>
      <c r="Q736" s="146">
        <v>1.1341835241220322</v>
      </c>
      <c r="R736" s="33">
        <v>0.17456658115316284</v>
      </c>
      <c r="S736" s="147">
        <v>0.91315027454616693</v>
      </c>
      <c r="T736" s="33"/>
      <c r="U736" s="148">
        <v>1.1745071238360374</v>
      </c>
      <c r="V736" s="33">
        <v>0.30866964679863262</v>
      </c>
      <c r="W736" s="147">
        <v>0.78777943917636717</v>
      </c>
      <c r="X736" s="33"/>
      <c r="Y736" s="32">
        <v>1.1974236629985602</v>
      </c>
      <c r="Z736" s="33">
        <v>2.381848229903711E-2</v>
      </c>
      <c r="AA736" s="149">
        <v>0.18095950876053862</v>
      </c>
    </row>
    <row r="737" spans="1:27">
      <c r="A737" s="2" t="s">
        <v>7171</v>
      </c>
      <c r="B737" s="2" t="s">
        <v>7172</v>
      </c>
      <c r="C737" s="2" t="s">
        <v>7173</v>
      </c>
      <c r="E737" s="36">
        <v>0.96106109075905632</v>
      </c>
      <c r="F737" s="33">
        <v>0.54281629359085692</v>
      </c>
      <c r="G737" s="33">
        <v>0.82724503295407437</v>
      </c>
      <c r="H737" s="33"/>
      <c r="I737" s="32">
        <v>1.0567709238584595</v>
      </c>
      <c r="J737" s="33">
        <v>0.4349721904794327</v>
      </c>
      <c r="K737" s="34">
        <v>0.92574335447013922</v>
      </c>
      <c r="L737" s="33"/>
      <c r="M737" s="32">
        <v>1.0268209326887281</v>
      </c>
      <c r="N737" s="32">
        <v>0.29928156369171649</v>
      </c>
      <c r="O737" s="38">
        <v>0.43007201217033214</v>
      </c>
      <c r="Q737" s="146">
        <v>0.91275711557555472</v>
      </c>
      <c r="R737" s="33">
        <v>0.11243928776508522</v>
      </c>
      <c r="S737" s="147">
        <v>0.91315027454616693</v>
      </c>
      <c r="T737" s="33"/>
      <c r="U737" s="148">
        <v>0.93676311572181237</v>
      </c>
      <c r="V737" s="33">
        <v>0.30897004789544463</v>
      </c>
      <c r="W737" s="147">
        <v>0.78777943917636717</v>
      </c>
      <c r="X737" s="33"/>
      <c r="Y737" s="32">
        <v>0.90023935465899096</v>
      </c>
      <c r="Z737" s="33">
        <v>9.3126982905453824E-3</v>
      </c>
      <c r="AA737" s="149">
        <v>0.13082076682963534</v>
      </c>
    </row>
    <row r="738" spans="1:27">
      <c r="A738" s="2" t="s">
        <v>3106</v>
      </c>
      <c r="B738" s="2" t="s">
        <v>3107</v>
      </c>
      <c r="C738" s="2" t="s">
        <v>3108</v>
      </c>
      <c r="E738" s="36">
        <v>0.65117879022358993</v>
      </c>
      <c r="F738" s="33">
        <v>0.26787555394396889</v>
      </c>
      <c r="G738" s="33">
        <v>0.63446481791944587</v>
      </c>
      <c r="H738" s="33"/>
      <c r="I738" s="32">
        <v>0.86072894301391378</v>
      </c>
      <c r="J738" s="33">
        <v>0.49424559537304436</v>
      </c>
      <c r="K738" s="34">
        <v>0.92574335447013922</v>
      </c>
      <c r="L738" s="33"/>
      <c r="M738" s="32">
        <v>1.1695118271404639</v>
      </c>
      <c r="N738" s="32">
        <v>0.25063529640780352</v>
      </c>
      <c r="O738" s="38">
        <v>0.41280857812386512</v>
      </c>
      <c r="Q738" s="146">
        <v>0.88557885484657273</v>
      </c>
      <c r="R738" s="33">
        <v>0.67555371571707024</v>
      </c>
      <c r="S738" s="147">
        <v>0.96183629167242879</v>
      </c>
      <c r="T738" s="33"/>
      <c r="U738" s="148">
        <v>0.83626941080445094</v>
      </c>
      <c r="V738" s="33">
        <v>0.30901374797125825</v>
      </c>
      <c r="W738" s="147">
        <v>0.78777943917636717</v>
      </c>
      <c r="X738" s="33"/>
      <c r="Y738" s="32">
        <v>0.82412311621525736</v>
      </c>
      <c r="Z738" s="33">
        <v>0.16837429719594199</v>
      </c>
      <c r="AA738" s="149">
        <v>0.3567478039004518</v>
      </c>
    </row>
    <row r="739" spans="1:27">
      <c r="A739" s="2" t="s">
        <v>5051</v>
      </c>
      <c r="B739" s="2" t="s">
        <v>5052</v>
      </c>
      <c r="C739" s="2" t="s">
        <v>5053</v>
      </c>
      <c r="E739" s="36">
        <v>0.98725928751730263</v>
      </c>
      <c r="F739" s="33">
        <v>0.82807533481904261</v>
      </c>
      <c r="G739" s="33">
        <v>0.94457070774425511</v>
      </c>
      <c r="H739" s="33"/>
      <c r="I739" s="32">
        <v>1.0280570014874713</v>
      </c>
      <c r="J739" s="33">
        <v>0.74713072298476846</v>
      </c>
      <c r="K739" s="34">
        <v>0.9587690726959327</v>
      </c>
      <c r="L739" s="33"/>
      <c r="M739" s="32">
        <v>0.9533498969997195</v>
      </c>
      <c r="N739" s="32">
        <v>0.17189506197066434</v>
      </c>
      <c r="O739" s="38">
        <v>0.38828005751050343</v>
      </c>
      <c r="Q739" s="146">
        <v>0.87694737121679311</v>
      </c>
      <c r="R739" s="33">
        <v>7.2073927711774673E-3</v>
      </c>
      <c r="S739" s="147">
        <v>0.91315027454616693</v>
      </c>
      <c r="T739" s="33"/>
      <c r="U739" s="148">
        <v>1.0828738287051929</v>
      </c>
      <c r="V739" s="33">
        <v>0.30955877664658582</v>
      </c>
      <c r="W739" s="147">
        <v>0.78777943917636717</v>
      </c>
      <c r="X739" s="33"/>
      <c r="Y739" s="32">
        <v>0.9690311068332873</v>
      </c>
      <c r="Z739" s="33">
        <v>0.23832257113653771</v>
      </c>
      <c r="AA739" s="149">
        <v>0.39572533310171554</v>
      </c>
    </row>
    <row r="740" spans="1:27">
      <c r="A740" s="2" t="s">
        <v>5878</v>
      </c>
      <c r="B740" s="2" t="s">
        <v>5879</v>
      </c>
      <c r="C740" s="2" t="s">
        <v>5880</v>
      </c>
      <c r="E740" s="36">
        <v>1.8405650969582998</v>
      </c>
      <c r="F740" s="33">
        <v>7.94538873963124E-2</v>
      </c>
      <c r="G740" s="33">
        <v>0.4923525518255305</v>
      </c>
      <c r="H740" s="33"/>
      <c r="I740" s="32">
        <v>1.1270107037472639</v>
      </c>
      <c r="J740" s="33">
        <v>0.85529915932555722</v>
      </c>
      <c r="K740" s="34">
        <v>0.96886443112475351</v>
      </c>
      <c r="L740" s="33"/>
      <c r="M740" s="32">
        <v>0.53897726498995069</v>
      </c>
      <c r="N740" s="32">
        <v>0.13543360547226155</v>
      </c>
      <c r="O740" s="38">
        <v>0.38029943439073127</v>
      </c>
      <c r="Q740" s="146">
        <v>1.4026943124112037</v>
      </c>
      <c r="R740" s="33">
        <v>0.38038147476372419</v>
      </c>
      <c r="S740" s="147">
        <v>0.92169656377558196</v>
      </c>
      <c r="T740" s="33"/>
      <c r="U740" s="148">
        <v>2.2801479795977864</v>
      </c>
      <c r="V740" s="33">
        <v>0.30986812227229349</v>
      </c>
      <c r="W740" s="147">
        <v>0.78777943917636717</v>
      </c>
      <c r="X740" s="33"/>
      <c r="Y740" s="32">
        <v>2.4967805607769735</v>
      </c>
      <c r="Z740" s="33">
        <v>7.0061302870835604E-2</v>
      </c>
      <c r="AA740" s="149">
        <v>0.27112566172949398</v>
      </c>
    </row>
    <row r="741" spans="1:27">
      <c r="A741" s="2" t="s">
        <v>6652</v>
      </c>
      <c r="B741" s="2" t="s">
        <v>6653</v>
      </c>
      <c r="C741" s="2" t="s">
        <v>6654</v>
      </c>
      <c r="E741" s="36">
        <v>0.7153914921472122</v>
      </c>
      <c r="F741" s="33">
        <v>0.13012948919010187</v>
      </c>
      <c r="G741" s="33">
        <v>0.53862341147007853</v>
      </c>
      <c r="H741" s="33"/>
      <c r="I741" s="32">
        <v>0.94736997786715249</v>
      </c>
      <c r="J741" s="33">
        <v>0.8571320674712849</v>
      </c>
      <c r="K741" s="34">
        <v>0.96886443112475351</v>
      </c>
      <c r="L741" s="33"/>
      <c r="M741" s="32">
        <v>1.0193030284828382</v>
      </c>
      <c r="N741" s="32">
        <v>0.45710132700274242</v>
      </c>
      <c r="O741" s="38">
        <v>0.48814138554362413</v>
      </c>
      <c r="Q741" s="146">
        <v>1.0042142081991032</v>
      </c>
      <c r="R741" s="33">
        <v>0.98155831469207122</v>
      </c>
      <c r="S741" s="147">
        <v>0.99681596501030656</v>
      </c>
      <c r="T741" s="33"/>
      <c r="U741" s="148">
        <v>0.77667940095124066</v>
      </c>
      <c r="V741" s="33">
        <v>0.31031500805980122</v>
      </c>
      <c r="W741" s="147">
        <v>0.78777943917636717</v>
      </c>
      <c r="X741" s="33"/>
      <c r="Y741" s="32">
        <v>0.87103070115333292</v>
      </c>
      <c r="Z741" s="33">
        <v>0.18080922844227798</v>
      </c>
      <c r="AA741" s="149">
        <v>0.36065936971614748</v>
      </c>
    </row>
    <row r="742" spans="1:27">
      <c r="A742" s="2" t="s">
        <v>4102</v>
      </c>
      <c r="B742" s="2" t="s">
        <v>15</v>
      </c>
      <c r="C742" s="2" t="s">
        <v>15</v>
      </c>
      <c r="E742" s="36">
        <v>0.81342703222189694</v>
      </c>
      <c r="F742" s="33">
        <v>0.26468141529440725</v>
      </c>
      <c r="G742" s="33">
        <v>0.63233200363064379</v>
      </c>
      <c r="H742" s="33"/>
      <c r="I742" s="32">
        <v>0.78230772144400784</v>
      </c>
      <c r="J742" s="33">
        <v>0.40178056765893455</v>
      </c>
      <c r="K742" s="34">
        <v>0.92574335447013922</v>
      </c>
      <c r="L742" s="33"/>
      <c r="M742" s="32">
        <v>1.0170236832928443</v>
      </c>
      <c r="N742" s="32">
        <v>0.45687632583277143</v>
      </c>
      <c r="O742" s="38">
        <v>0.48814138554362413</v>
      </c>
      <c r="Q742" s="146">
        <v>0.96235662679814538</v>
      </c>
      <c r="R742" s="33">
        <v>0.8046447833821927</v>
      </c>
      <c r="S742" s="147">
        <v>0.98182389529305991</v>
      </c>
      <c r="T742" s="33"/>
      <c r="U742" s="148">
        <v>0.79117380180093178</v>
      </c>
      <c r="V742" s="33">
        <v>0.31040108174701492</v>
      </c>
      <c r="W742" s="147">
        <v>0.78777943917636717</v>
      </c>
      <c r="X742" s="33"/>
      <c r="Y742" s="32">
        <v>0.86444287480150561</v>
      </c>
      <c r="Z742" s="33">
        <v>0.13262692286326833</v>
      </c>
      <c r="AA742" s="149">
        <v>0.33203852971752434</v>
      </c>
    </row>
    <row r="743" spans="1:27">
      <c r="A743" s="2" t="s">
        <v>4827</v>
      </c>
      <c r="B743" s="2" t="s">
        <v>4828</v>
      </c>
      <c r="C743" s="2" t="s">
        <v>4829</v>
      </c>
      <c r="E743" s="36">
        <v>0.57367932618875794</v>
      </c>
      <c r="F743" s="33">
        <v>2.9181345412255102E-2</v>
      </c>
      <c r="G743" s="33">
        <v>0.47616028016337514</v>
      </c>
      <c r="H743" s="33"/>
      <c r="I743" s="32">
        <v>0.50858381594156488</v>
      </c>
      <c r="J743" s="33">
        <v>3.924531899622067E-2</v>
      </c>
      <c r="K743" s="34">
        <v>0.68061557851778998</v>
      </c>
      <c r="L743" s="33"/>
      <c r="M743" s="32">
        <v>0.79212959922224846</v>
      </c>
      <c r="N743" s="32">
        <v>0.11595331923906799</v>
      </c>
      <c r="O743" s="38">
        <v>0.38029943439073127</v>
      </c>
      <c r="Q743" s="146">
        <v>1.1514438023938331</v>
      </c>
      <c r="R743" s="33">
        <v>0.49951889129396387</v>
      </c>
      <c r="S743" s="147">
        <v>0.94968417458289645</v>
      </c>
      <c r="T743" s="33"/>
      <c r="U743" s="148">
        <v>0.80011055615134863</v>
      </c>
      <c r="V743" s="33">
        <v>0.31097263113793605</v>
      </c>
      <c r="W743" s="147">
        <v>0.78816202722781348</v>
      </c>
      <c r="X743" s="33"/>
      <c r="Y743" s="32">
        <v>0.97207549658128733</v>
      </c>
      <c r="Z743" s="33">
        <v>0.42927970036992641</v>
      </c>
      <c r="AA743" s="149">
        <v>0.47903055452283438</v>
      </c>
    </row>
    <row r="744" spans="1:27">
      <c r="A744" s="2" t="s">
        <v>7276</v>
      </c>
      <c r="B744" s="2" t="s">
        <v>7277</v>
      </c>
      <c r="C744" s="2" t="s">
        <v>7278</v>
      </c>
      <c r="E744" s="36">
        <v>0.71084249375031494</v>
      </c>
      <c r="F744" s="33">
        <v>0.16058415076470234</v>
      </c>
      <c r="G744" s="33">
        <v>0.56139469692886335</v>
      </c>
      <c r="H744" s="33"/>
      <c r="I744" s="32">
        <v>0.85472128967993488</v>
      </c>
      <c r="J744" s="33">
        <v>0.61186462473381464</v>
      </c>
      <c r="K744" s="34">
        <v>0.93977673002393913</v>
      </c>
      <c r="L744" s="33"/>
      <c r="M744" s="32">
        <v>0.87968577855218988</v>
      </c>
      <c r="N744" s="32">
        <v>0.2681390701055319</v>
      </c>
      <c r="O744" s="38">
        <v>0.41954330138032037</v>
      </c>
      <c r="Q744" s="146">
        <v>1.0570418693848402</v>
      </c>
      <c r="R744" s="33">
        <v>0.78743647063485123</v>
      </c>
      <c r="S744" s="147">
        <v>0.97399306989756129</v>
      </c>
      <c r="T744" s="33"/>
      <c r="U744" s="148">
        <v>0.77657497389360086</v>
      </c>
      <c r="V744" s="33">
        <v>0.31217676520468146</v>
      </c>
      <c r="W744" s="147">
        <v>0.78922723974953324</v>
      </c>
      <c r="X744" s="33"/>
      <c r="Y744" s="32">
        <v>0.88770670708228394</v>
      </c>
      <c r="Z744" s="33">
        <v>0.24463312621373606</v>
      </c>
      <c r="AA744" s="149">
        <v>0.39968720126180313</v>
      </c>
    </row>
    <row r="745" spans="1:27">
      <c r="A745" s="2" t="s">
        <v>4632</v>
      </c>
      <c r="B745" s="2" t="s">
        <v>4633</v>
      </c>
      <c r="C745" s="2" t="s">
        <v>4634</v>
      </c>
      <c r="E745" s="36">
        <v>0.93113558622514925</v>
      </c>
      <c r="F745" s="33">
        <v>0.16378997412273569</v>
      </c>
      <c r="G745" s="33">
        <v>0.56139469692886335</v>
      </c>
      <c r="H745" s="33"/>
      <c r="I745" s="32">
        <v>0.89851296029489436</v>
      </c>
      <c r="J745" s="33">
        <v>0.1885039890059359</v>
      </c>
      <c r="K745" s="34">
        <v>0.92574335447013922</v>
      </c>
      <c r="L745" s="33"/>
      <c r="M745" s="32">
        <v>1.074847761913849</v>
      </c>
      <c r="N745" s="32">
        <v>5.7390191974274175E-2</v>
      </c>
      <c r="O745" s="38">
        <v>0.38029943439073127</v>
      </c>
      <c r="Q745" s="146">
        <v>1.0083467658259351</v>
      </c>
      <c r="R745" s="33">
        <v>0.87177502204104218</v>
      </c>
      <c r="S745" s="147">
        <v>0.99203998516264658</v>
      </c>
      <c r="T745" s="33"/>
      <c r="U745" s="148">
        <v>0.93328585959085131</v>
      </c>
      <c r="V745" s="33">
        <v>0.31223565651596591</v>
      </c>
      <c r="W745" s="147">
        <v>0.78922723974953324</v>
      </c>
      <c r="X745" s="33"/>
      <c r="Y745" s="32">
        <v>0.96581744832099481</v>
      </c>
      <c r="Z745" s="33">
        <v>0.20210762398883669</v>
      </c>
      <c r="AA745" s="149">
        <v>0.38160038279343861</v>
      </c>
    </row>
    <row r="746" spans="1:27">
      <c r="A746" s="2" t="s">
        <v>5827</v>
      </c>
      <c r="B746" s="2" t="s">
        <v>5828</v>
      </c>
      <c r="C746" s="2" t="s">
        <v>5829</v>
      </c>
      <c r="E746" s="36">
        <v>1.0298744986400692</v>
      </c>
      <c r="F746" s="33">
        <v>0.67146991257353561</v>
      </c>
      <c r="G746" s="33">
        <v>0.88611234728026889</v>
      </c>
      <c r="H746" s="33"/>
      <c r="I746" s="32">
        <v>1.1149847660232328</v>
      </c>
      <c r="J746" s="33">
        <v>0.36161642891381329</v>
      </c>
      <c r="K746" s="34">
        <v>0.92574335447013922</v>
      </c>
      <c r="L746" s="33"/>
      <c r="M746" s="32">
        <v>0.94359284977179148</v>
      </c>
      <c r="N746" s="32">
        <v>0.20295590670027736</v>
      </c>
      <c r="O746" s="38">
        <v>0.3984658419807332</v>
      </c>
      <c r="Q746" s="146">
        <v>0.98970029440044283</v>
      </c>
      <c r="R746" s="33">
        <v>0.87515171594830887</v>
      </c>
      <c r="S746" s="147">
        <v>0.99203998516264658</v>
      </c>
      <c r="T746" s="33"/>
      <c r="U746" s="148">
        <v>1.1232640017124753</v>
      </c>
      <c r="V746" s="33">
        <v>0.31273275416092322</v>
      </c>
      <c r="W746" s="147">
        <v>0.78941839426335469</v>
      </c>
      <c r="X746" s="33"/>
      <c r="Y746" s="32">
        <v>1.0725593120892831</v>
      </c>
      <c r="Z746" s="33">
        <v>0.14069140958555662</v>
      </c>
      <c r="AA746" s="149">
        <v>0.33881984610159832</v>
      </c>
    </row>
    <row r="747" spans="1:27">
      <c r="A747" s="2" t="s">
        <v>7335</v>
      </c>
      <c r="B747" s="2" t="s">
        <v>7336</v>
      </c>
      <c r="C747" s="2" t="s">
        <v>7337</v>
      </c>
      <c r="E747" s="36">
        <v>0.80771393866877073</v>
      </c>
      <c r="F747" s="33">
        <v>0.65704749646374871</v>
      </c>
      <c r="G747" s="33">
        <v>0.87419115265980007</v>
      </c>
      <c r="H747" s="33"/>
      <c r="I747" s="32">
        <v>2.0541664713399959</v>
      </c>
      <c r="J747" s="33">
        <v>2.9595809154849415E-2</v>
      </c>
      <c r="K747" s="34">
        <v>0.59605323168852642</v>
      </c>
      <c r="L747" s="33"/>
      <c r="M747" s="32">
        <v>1.3097472231959464</v>
      </c>
      <c r="N747" s="32">
        <v>0.16550588021537394</v>
      </c>
      <c r="O747" s="38">
        <v>0.38828005751050343</v>
      </c>
      <c r="Q747" s="146">
        <v>0.54545416809778902</v>
      </c>
      <c r="R747" s="33">
        <v>7.5663566496266182E-2</v>
      </c>
      <c r="S747" s="147">
        <v>0.91315027454616693</v>
      </c>
      <c r="T747" s="33"/>
      <c r="U747" s="148">
        <v>1.5891646216115685</v>
      </c>
      <c r="V747" s="33">
        <v>0.31492682176406189</v>
      </c>
      <c r="W747" s="147">
        <v>0.79071884941394444</v>
      </c>
      <c r="X747" s="33"/>
      <c r="Y747" s="32">
        <v>0.82881751252108093</v>
      </c>
      <c r="Z747" s="33">
        <v>0.23068758401928946</v>
      </c>
      <c r="AA747" s="149">
        <v>0.39244127599285117</v>
      </c>
    </row>
    <row r="748" spans="1:27">
      <c r="A748" s="2" t="s">
        <v>4896</v>
      </c>
      <c r="B748" s="2" t="s">
        <v>4897</v>
      </c>
      <c r="C748" s="2" t="s">
        <v>4898</v>
      </c>
      <c r="E748" s="36">
        <v>0.89700279575759934</v>
      </c>
      <c r="F748" s="33">
        <v>0.61812374720952734</v>
      </c>
      <c r="G748" s="33">
        <v>0.85887861866964521</v>
      </c>
      <c r="H748" s="33"/>
      <c r="I748" s="32">
        <v>1.0753104008199084</v>
      </c>
      <c r="J748" s="33">
        <v>0.7678066946718809</v>
      </c>
      <c r="K748" s="34">
        <v>0.9587690726959327</v>
      </c>
      <c r="L748" s="33"/>
      <c r="M748" s="32">
        <v>1.022461226842412</v>
      </c>
      <c r="N748" s="32">
        <v>0.44767355378266982</v>
      </c>
      <c r="O748" s="38">
        <v>0.48608264709271914</v>
      </c>
      <c r="Q748" s="146">
        <v>1.3662957477612916</v>
      </c>
      <c r="R748" s="33">
        <v>0.12433734859725819</v>
      </c>
      <c r="S748" s="147">
        <v>0.91315027454616693</v>
      </c>
      <c r="T748" s="33"/>
      <c r="U748" s="148">
        <v>1.2864288246293796</v>
      </c>
      <c r="V748" s="33">
        <v>0.31501885281574649</v>
      </c>
      <c r="W748" s="147">
        <v>0.79071884941394444</v>
      </c>
      <c r="X748" s="33"/>
      <c r="Y748" s="32">
        <v>1.2686139162059895</v>
      </c>
      <c r="Z748" s="33">
        <v>7.0278568036440947E-2</v>
      </c>
      <c r="AA748" s="149">
        <v>0.27140568645825547</v>
      </c>
    </row>
    <row r="749" spans="1:27">
      <c r="A749" s="2" t="s">
        <v>7338</v>
      </c>
      <c r="B749" s="2" t="s">
        <v>7339</v>
      </c>
      <c r="C749" s="2" t="s">
        <v>7340</v>
      </c>
      <c r="E749" s="36">
        <v>0.98382595591009159</v>
      </c>
      <c r="F749" s="33">
        <v>0.97268870687946363</v>
      </c>
      <c r="G749" s="33">
        <v>0.99229082134272084</v>
      </c>
      <c r="H749" s="33"/>
      <c r="I749" s="32">
        <v>2.3800444848770943</v>
      </c>
      <c r="J749" s="33">
        <v>1.8066927395499505E-2</v>
      </c>
      <c r="K749" s="34">
        <v>0.46355280838041879</v>
      </c>
      <c r="L749" s="33"/>
      <c r="M749" s="32">
        <v>1.3888039818298639</v>
      </c>
      <c r="N749" s="32">
        <v>0.13561639999925695</v>
      </c>
      <c r="O749" s="38">
        <v>0.38029943439073127</v>
      </c>
      <c r="Q749" s="146">
        <v>0.56031267959427467</v>
      </c>
      <c r="R749" s="33">
        <v>0.1076776342632898</v>
      </c>
      <c r="S749" s="147">
        <v>0.91315027454616693</v>
      </c>
      <c r="T749" s="33"/>
      <c r="U749" s="148">
        <v>1.7315822567165171</v>
      </c>
      <c r="V749" s="33">
        <v>0.31610231769860969</v>
      </c>
      <c r="W749" s="147">
        <v>0.79071884941394444</v>
      </c>
      <c r="X749" s="33"/>
      <c r="Y749" s="32">
        <v>0.86779238233442135</v>
      </c>
      <c r="Z749" s="33">
        <v>0.30808532280540529</v>
      </c>
      <c r="AA749" s="149">
        <v>0.43550476197322574</v>
      </c>
    </row>
    <row r="750" spans="1:27">
      <c r="A750" s="2" t="s">
        <v>4690</v>
      </c>
      <c r="B750" s="2" t="s">
        <v>4691</v>
      </c>
      <c r="C750" s="2" t="s">
        <v>4692</v>
      </c>
      <c r="E750" s="36">
        <v>0.97126172002398892</v>
      </c>
      <c r="F750" s="33">
        <v>0.67485591516923105</v>
      </c>
      <c r="G750" s="33">
        <v>0.88702114323647008</v>
      </c>
      <c r="H750" s="33"/>
      <c r="I750" s="32">
        <v>1.0770596262170846</v>
      </c>
      <c r="J750" s="33">
        <v>0.43211733209288383</v>
      </c>
      <c r="K750" s="34">
        <v>0.92574335447013922</v>
      </c>
      <c r="L750" s="33"/>
      <c r="M750" s="32">
        <v>0.92095256458320052</v>
      </c>
      <c r="N750" s="32">
        <v>7.9292870429372109E-2</v>
      </c>
      <c r="O750" s="38">
        <v>0.38029943439073127</v>
      </c>
      <c r="Q750" s="146">
        <v>0.95809304933063133</v>
      </c>
      <c r="R750" s="33">
        <v>0.47572944095432057</v>
      </c>
      <c r="S750" s="147">
        <v>0.94968417458289645</v>
      </c>
      <c r="T750" s="33"/>
      <c r="U750" s="148">
        <v>1.0922756769792483</v>
      </c>
      <c r="V750" s="33">
        <v>0.3161707159724233</v>
      </c>
      <c r="W750" s="147">
        <v>0.79071884941394444</v>
      </c>
      <c r="X750" s="33"/>
      <c r="Y750" s="32">
        <v>1.0310411525607359</v>
      </c>
      <c r="Z750" s="33">
        <v>0.27926581914080439</v>
      </c>
      <c r="AA750" s="149">
        <v>0.42139373377646971</v>
      </c>
    </row>
    <row r="751" spans="1:27">
      <c r="A751" s="2" t="s">
        <v>5287</v>
      </c>
      <c r="B751" s="2" t="s">
        <v>5288</v>
      </c>
      <c r="C751" s="2" t="s">
        <v>5289</v>
      </c>
      <c r="E751" s="36">
        <v>0.65312438975254516</v>
      </c>
      <c r="F751" s="33">
        <v>5.8305239984400681E-2</v>
      </c>
      <c r="G751" s="33">
        <v>0.48321112606540917</v>
      </c>
      <c r="H751" s="33"/>
      <c r="I751" s="32">
        <v>1.2284140203260192</v>
      </c>
      <c r="J751" s="33">
        <v>0.42671647422646097</v>
      </c>
      <c r="K751" s="34">
        <v>0.92574335447013922</v>
      </c>
      <c r="L751" s="33"/>
      <c r="M751" s="32">
        <v>0.94412960618301689</v>
      </c>
      <c r="N751" s="32">
        <v>0.37132008853154924</v>
      </c>
      <c r="O751" s="38">
        <v>0.45719541123535684</v>
      </c>
      <c r="Q751" s="146">
        <v>1.1494272224661142</v>
      </c>
      <c r="R751" s="33">
        <v>0.44962684861821223</v>
      </c>
      <c r="S751" s="147">
        <v>0.94968417458289645</v>
      </c>
      <c r="T751" s="33"/>
      <c r="U751" s="148">
        <v>0.788224271693861</v>
      </c>
      <c r="V751" s="33">
        <v>0.31632906530416766</v>
      </c>
      <c r="W751" s="147">
        <v>0.79071884941394444</v>
      </c>
      <c r="X751" s="33"/>
      <c r="Y751" s="32">
        <v>0.96304313834283106</v>
      </c>
      <c r="Z751" s="33">
        <v>0.40044856597940615</v>
      </c>
      <c r="AA751" s="149">
        <v>0.4678718426646683</v>
      </c>
    </row>
    <row r="752" spans="1:27">
      <c r="A752" s="2" t="s">
        <v>6532</v>
      </c>
      <c r="B752" s="2" t="s">
        <v>15</v>
      </c>
      <c r="C752" s="2" t="s">
        <v>15</v>
      </c>
      <c r="E752" s="36">
        <v>1.0992195807437304</v>
      </c>
      <c r="F752" s="33">
        <v>0.60161794512726186</v>
      </c>
      <c r="G752" s="33">
        <v>0.84915630084654203</v>
      </c>
      <c r="H752" s="33"/>
      <c r="I752" s="32">
        <v>0.97879215803473962</v>
      </c>
      <c r="J752" s="33">
        <v>0.9138764081320303</v>
      </c>
      <c r="K752" s="34">
        <v>0.99133633582170255</v>
      </c>
      <c r="L752" s="33"/>
      <c r="M752" s="32">
        <v>0.84766132985101939</v>
      </c>
      <c r="N752" s="32">
        <v>0.11364029578867868</v>
      </c>
      <c r="O752" s="38">
        <v>0.38029943439073127</v>
      </c>
      <c r="Q752" s="146">
        <v>1.1672079325295417</v>
      </c>
      <c r="R752" s="33">
        <v>0.35659564297089053</v>
      </c>
      <c r="S752" s="147">
        <v>0.91315027454616693</v>
      </c>
      <c r="T752" s="33"/>
      <c r="U752" s="148">
        <v>1.2017464514305491</v>
      </c>
      <c r="V752" s="33">
        <v>0.31638951436743468</v>
      </c>
      <c r="W752" s="147">
        <v>0.79071884941394444</v>
      </c>
      <c r="X752" s="33"/>
      <c r="Y752" s="32">
        <v>1.2490836350092365</v>
      </c>
      <c r="Z752" s="33">
        <v>3.95394465213708E-2</v>
      </c>
      <c r="AA752" s="149">
        <v>0.21806789040502761</v>
      </c>
    </row>
    <row r="753" spans="1:27">
      <c r="A753" s="2" t="s">
        <v>6853</v>
      </c>
      <c r="B753" s="2" t="s">
        <v>6854</v>
      </c>
      <c r="C753" s="2" t="s">
        <v>6855</v>
      </c>
      <c r="E753" s="36">
        <v>0.87357763669134969</v>
      </c>
      <c r="F753" s="33">
        <v>0.45621898422200369</v>
      </c>
      <c r="G753" s="33">
        <v>0.77925101127309715</v>
      </c>
      <c r="H753" s="33"/>
      <c r="I753" s="32">
        <v>0.83447166192127264</v>
      </c>
      <c r="J753" s="33">
        <v>0.5426701508017906</v>
      </c>
      <c r="K753" s="34">
        <v>0.93286542099142467</v>
      </c>
      <c r="L753" s="33"/>
      <c r="M753" s="32">
        <v>1.1437555993025463</v>
      </c>
      <c r="N753" s="32">
        <v>0.19962358986009121</v>
      </c>
      <c r="O753" s="38">
        <v>0.3984658419807332</v>
      </c>
      <c r="Q753" s="146">
        <v>1.069468933727278</v>
      </c>
      <c r="R753" s="33">
        <v>0.69322136638776743</v>
      </c>
      <c r="S753" s="147">
        <v>0.96183629167242879</v>
      </c>
      <c r="T753" s="33"/>
      <c r="U753" s="148">
        <v>0.79168029289066166</v>
      </c>
      <c r="V753" s="33">
        <v>0.31639456873711747</v>
      </c>
      <c r="W753" s="147">
        <v>0.79071884941394444</v>
      </c>
      <c r="X753" s="33"/>
      <c r="Y753" s="32">
        <v>0.91240410914336734</v>
      </c>
      <c r="Z753" s="33">
        <v>0.26104949482349027</v>
      </c>
      <c r="AA753" s="149">
        <v>0.40951290426676729</v>
      </c>
    </row>
    <row r="754" spans="1:27">
      <c r="A754" s="2" t="s">
        <v>7067</v>
      </c>
      <c r="B754" s="2" t="s">
        <v>15</v>
      </c>
      <c r="C754" s="2" t="s">
        <v>15</v>
      </c>
      <c r="E754" s="36">
        <v>0.85108332283852217</v>
      </c>
      <c r="F754" s="33">
        <v>0.30167822821279949</v>
      </c>
      <c r="G754" s="33">
        <v>0.66422193131505169</v>
      </c>
      <c r="H754" s="33"/>
      <c r="I754" s="32">
        <v>1.131956311953489</v>
      </c>
      <c r="J754" s="33">
        <v>0.49552493797113084</v>
      </c>
      <c r="K754" s="34">
        <v>0.92574335447013922</v>
      </c>
      <c r="L754" s="33"/>
      <c r="M754" s="32">
        <v>1.0514691381819516</v>
      </c>
      <c r="N754" s="32">
        <v>0.34352318565108264</v>
      </c>
      <c r="O754" s="38">
        <v>0.44841739971122441</v>
      </c>
      <c r="Q754" s="146">
        <v>0.96237249183125906</v>
      </c>
      <c r="R754" s="33">
        <v>0.77457569654278435</v>
      </c>
      <c r="S754" s="147">
        <v>0.97341295437120312</v>
      </c>
      <c r="T754" s="33"/>
      <c r="U754" s="148">
        <v>0.84739827493858133</v>
      </c>
      <c r="V754" s="33">
        <v>0.31690750506499227</v>
      </c>
      <c r="W754" s="147">
        <v>0.79071884941394444</v>
      </c>
      <c r="X754" s="33"/>
      <c r="Y754" s="32">
        <v>0.87746433213385211</v>
      </c>
      <c r="Z754" s="33">
        <v>0.11372810675000829</v>
      </c>
      <c r="AA754" s="149">
        <v>0.31781742390757006</v>
      </c>
    </row>
    <row r="755" spans="1:27">
      <c r="A755" s="2" t="s">
        <v>6160</v>
      </c>
      <c r="B755" s="2" t="s">
        <v>6161</v>
      </c>
      <c r="C755" s="2" t="s">
        <v>6162</v>
      </c>
      <c r="E755" s="36">
        <v>1.1852008071357818</v>
      </c>
      <c r="F755" s="33">
        <v>0.19827830778495539</v>
      </c>
      <c r="G755" s="33">
        <v>0.59625463304427406</v>
      </c>
      <c r="H755" s="33"/>
      <c r="I755" s="32">
        <v>0.94407670863086279</v>
      </c>
      <c r="J755" s="33">
        <v>0.71364651866713857</v>
      </c>
      <c r="K755" s="34">
        <v>0.95770882618719255</v>
      </c>
      <c r="L755" s="33"/>
      <c r="M755" s="32">
        <v>0.92096728956752094</v>
      </c>
      <c r="N755" s="32">
        <v>0.21290127419972249</v>
      </c>
      <c r="O755" s="38">
        <v>0.40143194878242011</v>
      </c>
      <c r="Q755" s="146">
        <v>1.2075845037405653</v>
      </c>
      <c r="R755" s="33">
        <v>0.16551009184198631</v>
      </c>
      <c r="S755" s="147">
        <v>0.91315027454616693</v>
      </c>
      <c r="T755" s="33"/>
      <c r="U755" s="148">
        <v>1.153712187228678</v>
      </c>
      <c r="V755" s="33">
        <v>0.31768700831714475</v>
      </c>
      <c r="W755" s="147">
        <v>0.79071884941394444</v>
      </c>
      <c r="X755" s="33"/>
      <c r="Y755" s="32">
        <v>1.230031063788632</v>
      </c>
      <c r="Z755" s="33">
        <v>1.9030995711717937E-2</v>
      </c>
      <c r="AA755" s="149">
        <v>0.16491947971025955</v>
      </c>
    </row>
    <row r="756" spans="1:27">
      <c r="A756" s="2" t="s">
        <v>6280</v>
      </c>
      <c r="B756" s="2" t="s">
        <v>6281</v>
      </c>
      <c r="C756" s="2" t="s">
        <v>6282</v>
      </c>
      <c r="E756" s="36">
        <v>0.9348282473630064</v>
      </c>
      <c r="F756" s="33">
        <v>0.4357308411139944</v>
      </c>
      <c r="G756" s="33">
        <v>0.77154587733347235</v>
      </c>
      <c r="H756" s="33"/>
      <c r="I756" s="32">
        <v>0.88447189609410448</v>
      </c>
      <c r="J756" s="33">
        <v>0.20128727131854768</v>
      </c>
      <c r="K756" s="34">
        <v>0.92574335447013922</v>
      </c>
      <c r="L756" s="33"/>
      <c r="M756" s="32">
        <v>0.9977747680243938</v>
      </c>
      <c r="N756" s="32">
        <v>0.48599044481656584</v>
      </c>
      <c r="O756" s="38">
        <v>0.49659580095004247</v>
      </c>
      <c r="Q756" s="146">
        <v>1.0527596227738838</v>
      </c>
      <c r="R756" s="33">
        <v>0.50598471550525237</v>
      </c>
      <c r="S756" s="147">
        <v>0.94968417458289645</v>
      </c>
      <c r="T756" s="33"/>
      <c r="U756" s="148">
        <v>0.92432591622895632</v>
      </c>
      <c r="V756" s="33">
        <v>0.31784012994497718</v>
      </c>
      <c r="W756" s="147">
        <v>0.79071884941394444</v>
      </c>
      <c r="X756" s="33"/>
      <c r="Y756" s="32">
        <v>0.98261653543757166</v>
      </c>
      <c r="Z756" s="33">
        <v>0.38027483713850474</v>
      </c>
      <c r="AA756" s="149">
        <v>0.46144219600934011</v>
      </c>
    </row>
    <row r="757" spans="1:27">
      <c r="A757" s="2" t="s">
        <v>4295</v>
      </c>
      <c r="B757" s="2" t="s">
        <v>4296</v>
      </c>
      <c r="C757" s="2" t="s">
        <v>4297</v>
      </c>
      <c r="E757" s="36">
        <v>0.98818974374183866</v>
      </c>
      <c r="F757" s="33">
        <v>0.89586829439802451</v>
      </c>
      <c r="G757" s="33">
        <v>0.97329542657047563</v>
      </c>
      <c r="H757" s="33"/>
      <c r="I757" s="32">
        <v>0.94549827563724742</v>
      </c>
      <c r="J757" s="33">
        <v>0.69246732881978934</v>
      </c>
      <c r="K757" s="34">
        <v>0.95011250019283056</v>
      </c>
      <c r="L757" s="33"/>
      <c r="M757" s="32">
        <v>1.0698636248404874</v>
      </c>
      <c r="N757" s="32">
        <v>0.19333756300960914</v>
      </c>
      <c r="O757" s="38">
        <v>0.39173717849655787</v>
      </c>
      <c r="Q757" s="146">
        <v>0.94925628092701653</v>
      </c>
      <c r="R757" s="33">
        <v>0.53156106833613292</v>
      </c>
      <c r="S757" s="147">
        <v>0.95112895888624349</v>
      </c>
      <c r="T757" s="33"/>
      <c r="U757" s="148">
        <v>1.135565730174843</v>
      </c>
      <c r="V757" s="33">
        <v>0.31789177448408978</v>
      </c>
      <c r="W757" s="147">
        <v>0.79071884941394444</v>
      </c>
      <c r="X757" s="33"/>
      <c r="Y757" s="32">
        <v>0.9775436980079204</v>
      </c>
      <c r="Z757" s="33">
        <v>0.37511009790138211</v>
      </c>
      <c r="AA757" s="149">
        <v>0.45996363668387169</v>
      </c>
    </row>
    <row r="758" spans="1:27">
      <c r="A758" s="2" t="s">
        <v>6396</v>
      </c>
      <c r="B758" s="2" t="s">
        <v>6397</v>
      </c>
      <c r="C758" s="2" t="s">
        <v>6398</v>
      </c>
      <c r="E758" s="36">
        <v>0.89663420858967757</v>
      </c>
      <c r="F758" s="33">
        <v>0.41555594482092362</v>
      </c>
      <c r="G758" s="33">
        <v>0.75787369488762413</v>
      </c>
      <c r="H758" s="33"/>
      <c r="I758" s="32">
        <v>0.79787386712523001</v>
      </c>
      <c r="J758" s="33">
        <v>0.25140466476738776</v>
      </c>
      <c r="K758" s="34">
        <v>0.92574335447013922</v>
      </c>
      <c r="L758" s="33"/>
      <c r="M758" s="32">
        <v>1.0084980823592182</v>
      </c>
      <c r="N758" s="32">
        <v>0.46974629963830378</v>
      </c>
      <c r="O758" s="38">
        <v>0.4934575542470796</v>
      </c>
      <c r="Q758" s="146">
        <v>1.0754258477205785</v>
      </c>
      <c r="R758" s="33">
        <v>0.55029769133478657</v>
      </c>
      <c r="S758" s="147">
        <v>0.9532187658457848</v>
      </c>
      <c r="T758" s="33"/>
      <c r="U758" s="148">
        <v>0.85733062646710168</v>
      </c>
      <c r="V758" s="33">
        <v>0.31861504737375218</v>
      </c>
      <c r="W758" s="147">
        <v>0.79146682192445339</v>
      </c>
      <c r="X758" s="33"/>
      <c r="Y758" s="32">
        <v>0.95361420546636921</v>
      </c>
      <c r="Z758" s="33">
        <v>0.31599307271284216</v>
      </c>
      <c r="AA758" s="149">
        <v>0.43906159138809597</v>
      </c>
    </row>
    <row r="759" spans="1:27">
      <c r="A759" s="2" t="s">
        <v>5719</v>
      </c>
      <c r="B759" s="2" t="s">
        <v>5720</v>
      </c>
      <c r="C759" s="2" t="s">
        <v>5721</v>
      </c>
      <c r="E759" s="36">
        <v>1.1127474702505644</v>
      </c>
      <c r="F759" s="33">
        <v>0.60986348026287485</v>
      </c>
      <c r="G759" s="33">
        <v>0.85382481349412476</v>
      </c>
      <c r="H759" s="33"/>
      <c r="I759" s="32">
        <v>1.070228054459738</v>
      </c>
      <c r="J759" s="33">
        <v>0.82006779539664532</v>
      </c>
      <c r="K759" s="34">
        <v>0.96171414183876425</v>
      </c>
      <c r="L759" s="33"/>
      <c r="M759" s="32">
        <v>1.1881871012844794</v>
      </c>
      <c r="N759" s="32">
        <v>0.15901675454708838</v>
      </c>
      <c r="O759" s="38">
        <v>0.38828005751050343</v>
      </c>
      <c r="Q759" s="146">
        <v>0.92753527239570632</v>
      </c>
      <c r="R759" s="33">
        <v>0.68966079709477868</v>
      </c>
      <c r="S759" s="147">
        <v>0.96183629167242879</v>
      </c>
      <c r="T759" s="33"/>
      <c r="U759" s="148">
        <v>0.77645899944993124</v>
      </c>
      <c r="V759" s="33">
        <v>0.31957165565353257</v>
      </c>
      <c r="W759" s="147">
        <v>0.79190286170603308</v>
      </c>
      <c r="X759" s="33"/>
      <c r="Y759" s="32">
        <v>0.8298891791801114</v>
      </c>
      <c r="Z759" s="33">
        <v>0.11293672214150748</v>
      </c>
      <c r="AA759" s="149">
        <v>0.31713715228042505</v>
      </c>
    </row>
    <row r="760" spans="1:27">
      <c r="A760" s="2" t="s">
        <v>4705</v>
      </c>
      <c r="B760" s="2" t="s">
        <v>4706</v>
      </c>
      <c r="C760" s="2" t="s">
        <v>4707</v>
      </c>
      <c r="E760" s="36">
        <v>0.9646483468821978</v>
      </c>
      <c r="F760" s="33">
        <v>0.63663539827851556</v>
      </c>
      <c r="G760" s="33">
        <v>0.86532518213037712</v>
      </c>
      <c r="H760" s="33"/>
      <c r="I760" s="32">
        <v>1.0516640624506726</v>
      </c>
      <c r="J760" s="33">
        <v>0.6041813363664772</v>
      </c>
      <c r="K760" s="34">
        <v>0.93833469570017558</v>
      </c>
      <c r="L760" s="33"/>
      <c r="M760" s="32">
        <v>0.91504598895310263</v>
      </c>
      <c r="N760" s="32">
        <v>7.9953604885392937E-2</v>
      </c>
      <c r="O760" s="38">
        <v>0.38029943439073127</v>
      </c>
      <c r="Q760" s="146">
        <v>0.95737283975436482</v>
      </c>
      <c r="R760" s="33">
        <v>0.52929996355985554</v>
      </c>
      <c r="S760" s="147">
        <v>0.95112895888624349</v>
      </c>
      <c r="T760" s="33"/>
      <c r="U760" s="148">
        <v>0.91681022004893664</v>
      </c>
      <c r="V760" s="33">
        <v>0.31986863668824672</v>
      </c>
      <c r="W760" s="147">
        <v>0.79190286170603308</v>
      </c>
      <c r="X760" s="33"/>
      <c r="Y760" s="32">
        <v>0.96546959689915124</v>
      </c>
      <c r="Z760" s="33">
        <v>0.26640244297777071</v>
      </c>
      <c r="AA760" s="149">
        <v>0.41203284533225809</v>
      </c>
    </row>
    <row r="761" spans="1:27">
      <c r="A761" s="2" t="s">
        <v>6701</v>
      </c>
      <c r="B761" s="2" t="s">
        <v>6702</v>
      </c>
      <c r="C761" s="2" t="s">
        <v>6703</v>
      </c>
      <c r="E761" s="36">
        <v>0.8767374225979272</v>
      </c>
      <c r="F761" s="33">
        <v>6.9875529548761139E-2</v>
      </c>
      <c r="G761" s="33">
        <v>0.4923525518255305</v>
      </c>
      <c r="H761" s="33"/>
      <c r="I761" s="32">
        <v>1.0773656413277621</v>
      </c>
      <c r="J761" s="33">
        <v>0.49479789249691752</v>
      </c>
      <c r="K761" s="34">
        <v>0.92574335447013922</v>
      </c>
      <c r="L761" s="33"/>
      <c r="M761" s="32">
        <v>0.83172318913052357</v>
      </c>
      <c r="N761" s="32">
        <v>2.8789543779320866E-3</v>
      </c>
      <c r="O761" s="38">
        <v>0.29957119721482212</v>
      </c>
      <c r="Q761" s="146">
        <v>0.92576873904748569</v>
      </c>
      <c r="R761" s="33">
        <v>0.21516870537985297</v>
      </c>
      <c r="S761" s="147">
        <v>0.91315027454616693</v>
      </c>
      <c r="T761" s="33"/>
      <c r="U761" s="148">
        <v>0.90899557502234729</v>
      </c>
      <c r="V761" s="33">
        <v>0.32005897827627711</v>
      </c>
      <c r="W761" s="147">
        <v>0.79190286170603308</v>
      </c>
      <c r="X761" s="33"/>
      <c r="Y761" s="32">
        <v>0.94679125196518898</v>
      </c>
      <c r="Z761" s="33">
        <v>0.16967557037496334</v>
      </c>
      <c r="AA761" s="149">
        <v>0.35788894878727184</v>
      </c>
    </row>
    <row r="762" spans="1:27">
      <c r="A762" s="2" t="s">
        <v>5715</v>
      </c>
      <c r="B762" s="2" t="s">
        <v>5716</v>
      </c>
      <c r="C762" s="2" t="s">
        <v>5717</v>
      </c>
      <c r="E762" s="36">
        <v>0.85745314833026676</v>
      </c>
      <c r="F762" s="33">
        <v>3.1441453095555953E-2</v>
      </c>
      <c r="G762" s="33">
        <v>0.47616028016337514</v>
      </c>
      <c r="H762" s="33"/>
      <c r="I762" s="32">
        <v>0.8439920305074825</v>
      </c>
      <c r="J762" s="33">
        <v>0.11280684885403978</v>
      </c>
      <c r="K762" s="34">
        <v>0.92574335447013922</v>
      </c>
      <c r="L762" s="33"/>
      <c r="M762" s="32">
        <v>1.0104056200521558</v>
      </c>
      <c r="N762" s="32">
        <v>0.43129901660887709</v>
      </c>
      <c r="O762" s="38">
        <v>0.48108887507967651</v>
      </c>
      <c r="Q762" s="146">
        <v>0.93738881670050267</v>
      </c>
      <c r="R762" s="33">
        <v>0.31040721202359095</v>
      </c>
      <c r="S762" s="147">
        <v>0.91315027454616693</v>
      </c>
      <c r="T762" s="33"/>
      <c r="U762" s="148">
        <v>0.9167101212675195</v>
      </c>
      <c r="V762" s="33">
        <v>0.32069557630448758</v>
      </c>
      <c r="W762" s="147">
        <v>0.79243115358615468</v>
      </c>
      <c r="X762" s="33"/>
      <c r="Y762" s="32">
        <v>0.91089882092064001</v>
      </c>
      <c r="Z762" s="33">
        <v>3.7446681204255622E-2</v>
      </c>
      <c r="AA762" s="149">
        <v>0.21514611624408217</v>
      </c>
    </row>
    <row r="763" spans="1:27">
      <c r="A763" s="2" t="s">
        <v>6245</v>
      </c>
      <c r="B763" s="2" t="s">
        <v>6246</v>
      </c>
      <c r="C763" s="2" t="s">
        <v>6247</v>
      </c>
      <c r="E763" s="36">
        <v>1.0080460633137636</v>
      </c>
      <c r="F763" s="33">
        <v>0.93636081439592411</v>
      </c>
      <c r="G763" s="33">
        <v>0.98305906788380615</v>
      </c>
      <c r="H763" s="33"/>
      <c r="I763" s="32">
        <v>0.98608873671908315</v>
      </c>
      <c r="J763" s="33">
        <v>0.92106590371195585</v>
      </c>
      <c r="K763" s="34">
        <v>0.99343517987535113</v>
      </c>
      <c r="L763" s="33"/>
      <c r="M763" s="32">
        <v>1.0473793915316598</v>
      </c>
      <c r="N763" s="32">
        <v>0.28579292198927353</v>
      </c>
      <c r="O763" s="38">
        <v>0.42455570098126072</v>
      </c>
      <c r="Q763" s="146">
        <v>0.90483114931051511</v>
      </c>
      <c r="R763" s="33">
        <v>0.24938266991721922</v>
      </c>
      <c r="S763" s="147">
        <v>0.91315027454616693</v>
      </c>
      <c r="T763" s="33"/>
      <c r="U763" s="148">
        <v>1.1379969401541381</v>
      </c>
      <c r="V763" s="33">
        <v>0.32150169262835887</v>
      </c>
      <c r="W763" s="147">
        <v>0.79270509697211933</v>
      </c>
      <c r="X763" s="33"/>
      <c r="Y763" s="32">
        <v>0.94155199125234501</v>
      </c>
      <c r="Z763" s="33">
        <v>0.20679721258208639</v>
      </c>
      <c r="AA763" s="149">
        <v>0.38226248913878386</v>
      </c>
    </row>
    <row r="764" spans="1:27">
      <c r="A764" s="2" t="s">
        <v>3414</v>
      </c>
      <c r="B764" s="2" t="s">
        <v>3415</v>
      </c>
      <c r="C764" s="2" t="s">
        <v>3416</v>
      </c>
      <c r="E764" s="36">
        <v>0.85973242977413</v>
      </c>
      <c r="F764" s="33">
        <v>0.48270874955975984</v>
      </c>
      <c r="G764" s="33">
        <v>0.79184487777300627</v>
      </c>
      <c r="H764" s="33"/>
      <c r="I764" s="32">
        <v>0.87868006519959974</v>
      </c>
      <c r="J764" s="33">
        <v>0.48284991810339373</v>
      </c>
      <c r="K764" s="34">
        <v>0.92574335447013922</v>
      </c>
      <c r="L764" s="33"/>
      <c r="M764" s="32">
        <v>0.88350784484065026</v>
      </c>
      <c r="N764" s="32">
        <v>0.20724285490181527</v>
      </c>
      <c r="O764" s="38">
        <v>0.40141247903940019</v>
      </c>
      <c r="Q764" s="146">
        <v>0.98100075081456817</v>
      </c>
      <c r="R764" s="33">
        <v>0.91787094525487101</v>
      </c>
      <c r="S764" s="147">
        <v>0.99681596501030656</v>
      </c>
      <c r="T764" s="33"/>
      <c r="U764" s="148">
        <v>0.85912912391129181</v>
      </c>
      <c r="V764" s="33">
        <v>0.32180179583561297</v>
      </c>
      <c r="W764" s="147">
        <v>0.79270509697211933</v>
      </c>
      <c r="X764" s="33"/>
      <c r="Y764" s="32">
        <v>0.90168215298578835</v>
      </c>
      <c r="Z764" s="33">
        <v>0.21540912835737225</v>
      </c>
      <c r="AA764" s="149">
        <v>0.3854739679448092</v>
      </c>
    </row>
    <row r="765" spans="1:27">
      <c r="A765" s="2" t="s">
        <v>7297</v>
      </c>
      <c r="B765" s="2" t="s">
        <v>7298</v>
      </c>
      <c r="C765" s="2" t="s">
        <v>7299</v>
      </c>
      <c r="E765" s="36">
        <v>1.2128770099204254</v>
      </c>
      <c r="F765" s="33">
        <v>0.33318944135680861</v>
      </c>
      <c r="G765" s="33">
        <v>0.69425203467527319</v>
      </c>
      <c r="H765" s="33"/>
      <c r="I765" s="32">
        <v>1.0743789763171563</v>
      </c>
      <c r="J765" s="33">
        <v>0.82453890169462341</v>
      </c>
      <c r="K765" s="34">
        <v>0.96171414183876425</v>
      </c>
      <c r="L765" s="33"/>
      <c r="M765" s="32">
        <v>1.3316796396060391</v>
      </c>
      <c r="N765" s="32">
        <v>5.9920077567626885E-2</v>
      </c>
      <c r="O765" s="38">
        <v>0.38029943439073127</v>
      </c>
      <c r="Q765" s="146">
        <v>0.97252052414091739</v>
      </c>
      <c r="R765" s="33">
        <v>0.88999702389297108</v>
      </c>
      <c r="S765" s="147">
        <v>0.99203998516264658</v>
      </c>
      <c r="T765" s="33"/>
      <c r="U765" s="148">
        <v>0.76598074220266632</v>
      </c>
      <c r="V765" s="33">
        <v>0.32207612322252149</v>
      </c>
      <c r="W765" s="147">
        <v>0.79270509697211933</v>
      </c>
      <c r="X765" s="33"/>
      <c r="Y765" s="32">
        <v>0.83064543874219321</v>
      </c>
      <c r="Z765" s="33">
        <v>0.14153498169117049</v>
      </c>
      <c r="AA765" s="149">
        <v>0.33881984610159832</v>
      </c>
    </row>
    <row r="766" spans="1:27">
      <c r="A766" s="2" t="s">
        <v>5129</v>
      </c>
      <c r="B766" s="2" t="s">
        <v>5130</v>
      </c>
      <c r="C766" s="2" t="s">
        <v>5131</v>
      </c>
      <c r="E766" s="36">
        <v>0.97262512219670783</v>
      </c>
      <c r="F766" s="33">
        <v>0.73753254121228062</v>
      </c>
      <c r="G766" s="33">
        <v>0.91097122989164558</v>
      </c>
      <c r="H766" s="33"/>
      <c r="I766" s="32">
        <v>0.93828560983524367</v>
      </c>
      <c r="J766" s="33">
        <v>0.64992664533242328</v>
      </c>
      <c r="K766" s="34">
        <v>0.94806277780967985</v>
      </c>
      <c r="L766" s="33"/>
      <c r="M766" s="32">
        <v>1.0464359924424418</v>
      </c>
      <c r="N766" s="32">
        <v>0.26732575998488267</v>
      </c>
      <c r="O766" s="38">
        <v>0.4192312967294356</v>
      </c>
      <c r="Q766" s="146">
        <v>0.9857129182795703</v>
      </c>
      <c r="R766" s="33">
        <v>0.84539970024114641</v>
      </c>
      <c r="S766" s="147">
        <v>0.99203998516264658</v>
      </c>
      <c r="T766" s="33"/>
      <c r="U766" s="148">
        <v>1.132664825608694</v>
      </c>
      <c r="V766" s="33">
        <v>0.32345390471064972</v>
      </c>
      <c r="W766" s="147">
        <v>0.79505139569953653</v>
      </c>
      <c r="X766" s="33"/>
      <c r="Y766" s="32">
        <v>1.0031050603205338</v>
      </c>
      <c r="Z766" s="33">
        <v>0.48148651398052744</v>
      </c>
      <c r="AA766" s="149">
        <v>0.49266457090858412</v>
      </c>
    </row>
    <row r="767" spans="1:27">
      <c r="A767" s="2" t="s">
        <v>4508</v>
      </c>
      <c r="B767" s="2" t="s">
        <v>4509</v>
      </c>
      <c r="C767" s="2" t="s">
        <v>4510</v>
      </c>
      <c r="E767" s="36">
        <v>1.0784511463642805</v>
      </c>
      <c r="F767" s="33">
        <v>0.56269632361046629</v>
      </c>
      <c r="G767" s="33">
        <v>0.82940515895081013</v>
      </c>
      <c r="H767" s="33"/>
      <c r="I767" s="32">
        <v>1.2084852941984787</v>
      </c>
      <c r="J767" s="33">
        <v>0.3358815736136701</v>
      </c>
      <c r="K767" s="34">
        <v>0.92574335447013922</v>
      </c>
      <c r="L767" s="33"/>
      <c r="M767" s="32">
        <v>0.89573979071954124</v>
      </c>
      <c r="N767" s="32">
        <v>0.19367251857331158</v>
      </c>
      <c r="O767" s="38">
        <v>0.39173717849655787</v>
      </c>
      <c r="Q767" s="146">
        <v>0.9913389442058671</v>
      </c>
      <c r="R767" s="33">
        <v>0.94282755964468057</v>
      </c>
      <c r="S767" s="147">
        <v>0.99681596501030656</v>
      </c>
      <c r="T767" s="33"/>
      <c r="U767" s="148">
        <v>1.2199074045242186</v>
      </c>
      <c r="V767" s="33">
        <v>0.3239450377079317</v>
      </c>
      <c r="W767" s="147">
        <v>0.79521501392785854</v>
      </c>
      <c r="X767" s="33"/>
      <c r="Y767" s="32">
        <v>1.1287374330352011</v>
      </c>
      <c r="Z767" s="33">
        <v>0.14381994578350671</v>
      </c>
      <c r="AA767" s="149">
        <v>0.33924541838216188</v>
      </c>
    </row>
    <row r="768" spans="1:27">
      <c r="A768" s="2" t="s">
        <v>6145</v>
      </c>
      <c r="B768" s="2" t="s">
        <v>6146</v>
      </c>
      <c r="C768" s="2" t="s">
        <v>6147</v>
      </c>
      <c r="E768" s="36">
        <v>0.74910706151650075</v>
      </c>
      <c r="F768" s="33">
        <v>0.13296314585918698</v>
      </c>
      <c r="G768" s="33">
        <v>0.53974829207570074</v>
      </c>
      <c r="H768" s="33"/>
      <c r="I768" s="32">
        <v>0.89338032723168603</v>
      </c>
      <c r="J768" s="33">
        <v>0.63737265273677401</v>
      </c>
      <c r="K768" s="34">
        <v>0.94520900916546147</v>
      </c>
      <c r="L768" s="33"/>
      <c r="M768" s="32">
        <v>1.0365071463981912</v>
      </c>
      <c r="N768" s="32">
        <v>0.4077716163206771</v>
      </c>
      <c r="O768" s="38">
        <v>0.47130345205902063</v>
      </c>
      <c r="Q768" s="146">
        <v>1.2878749151464211</v>
      </c>
      <c r="R768" s="33">
        <v>0.16344498964282356</v>
      </c>
      <c r="S768" s="147">
        <v>0.91315027454616693</v>
      </c>
      <c r="T768" s="33"/>
      <c r="U768" s="148">
        <v>0.82364046325477192</v>
      </c>
      <c r="V768" s="33">
        <v>0.32509114144086915</v>
      </c>
      <c r="W768" s="147">
        <v>0.79553798243531237</v>
      </c>
      <c r="X768" s="33"/>
      <c r="Y768" s="32">
        <v>1.0513982736117498</v>
      </c>
      <c r="Z768" s="33">
        <v>0.36129591895955615</v>
      </c>
      <c r="AA768" s="149">
        <v>0.45996363668387169</v>
      </c>
    </row>
    <row r="769" spans="1:27">
      <c r="A769" s="2" t="s">
        <v>7270</v>
      </c>
      <c r="B769" s="2" t="s">
        <v>7271</v>
      </c>
      <c r="C769" s="2" t="s">
        <v>7272</v>
      </c>
      <c r="E769" s="36">
        <v>1.0360788746852716</v>
      </c>
      <c r="F769" s="33">
        <v>0.52742092919655448</v>
      </c>
      <c r="G769" s="33">
        <v>0.81708800693560502</v>
      </c>
      <c r="H769" s="33"/>
      <c r="I769" s="32">
        <v>1.126028301777783</v>
      </c>
      <c r="J769" s="33">
        <v>0.28598946920392032</v>
      </c>
      <c r="K769" s="34">
        <v>0.92574335447013922</v>
      </c>
      <c r="L769" s="33"/>
      <c r="M769" s="32">
        <v>0.91092611310620542</v>
      </c>
      <c r="N769" s="32">
        <v>7.4031393856219069E-2</v>
      </c>
      <c r="O769" s="38">
        <v>0.38029943439073127</v>
      </c>
      <c r="Q769" s="146">
        <v>1.0703991285463099</v>
      </c>
      <c r="R769" s="33">
        <v>0.18219399056966748</v>
      </c>
      <c r="S769" s="147">
        <v>0.91315027454616693</v>
      </c>
      <c r="T769" s="33"/>
      <c r="U769" s="148">
        <v>1.111402724644885</v>
      </c>
      <c r="V769" s="33">
        <v>0.32562637767820202</v>
      </c>
      <c r="W769" s="147">
        <v>0.79553798243531237</v>
      </c>
      <c r="X769" s="33"/>
      <c r="Y769" s="32">
        <v>1.123056618665109</v>
      </c>
      <c r="Z769" s="33">
        <v>2.5349125657511438E-2</v>
      </c>
      <c r="AA769" s="149">
        <v>0.18474284963626042</v>
      </c>
    </row>
    <row r="770" spans="1:27">
      <c r="A770" s="2" t="s">
        <v>6888</v>
      </c>
      <c r="B770" s="2" t="s">
        <v>274</v>
      </c>
      <c r="C770" s="2" t="s">
        <v>6889</v>
      </c>
      <c r="E770" s="36">
        <v>1.0461002356901528</v>
      </c>
      <c r="F770" s="33">
        <v>0.71847637023026889</v>
      </c>
      <c r="G770" s="33">
        <v>0.90376510506467012</v>
      </c>
      <c r="H770" s="33"/>
      <c r="I770" s="32">
        <v>1.1376036140004953</v>
      </c>
      <c r="J770" s="33">
        <v>0.31118003102877373</v>
      </c>
      <c r="K770" s="34">
        <v>0.92574335447013922</v>
      </c>
      <c r="L770" s="33"/>
      <c r="M770" s="32">
        <v>1.0467390835063872</v>
      </c>
      <c r="N770" s="32">
        <v>0.31865266581033858</v>
      </c>
      <c r="O770" s="38">
        <v>0.43639179638557413</v>
      </c>
      <c r="Q770" s="146">
        <v>1.0199778588581172</v>
      </c>
      <c r="R770" s="33">
        <v>0.86173187090525749</v>
      </c>
      <c r="S770" s="147">
        <v>0.99203998516264658</v>
      </c>
      <c r="T770" s="33"/>
      <c r="U770" s="148">
        <v>0.89069135490077544</v>
      </c>
      <c r="V770" s="33">
        <v>0.32568581788328044</v>
      </c>
      <c r="W770" s="147">
        <v>0.79553798243531237</v>
      </c>
      <c r="X770" s="33"/>
      <c r="Y770" s="32">
        <v>0.93525465223836357</v>
      </c>
      <c r="Z770" s="33">
        <v>0.22089173459275108</v>
      </c>
      <c r="AA770" s="149">
        <v>0.38839125323726009</v>
      </c>
    </row>
    <row r="771" spans="1:27">
      <c r="A771" s="2" t="s">
        <v>3527</v>
      </c>
      <c r="B771" s="2" t="s">
        <v>15</v>
      </c>
      <c r="C771" s="2" t="s">
        <v>15</v>
      </c>
      <c r="E771" s="36">
        <v>1.0551404786644221</v>
      </c>
      <c r="F771" s="33">
        <v>0.84430954519453028</v>
      </c>
      <c r="G771" s="33">
        <v>0.95321987832993071</v>
      </c>
      <c r="H771" s="33"/>
      <c r="I771" s="32">
        <v>0.92420419278879962</v>
      </c>
      <c r="J771" s="33">
        <v>0.85515306741100972</v>
      </c>
      <c r="K771" s="34">
        <v>0.96886443112475351</v>
      </c>
      <c r="L771" s="33"/>
      <c r="M771" s="32">
        <v>1.1649210273314903</v>
      </c>
      <c r="N771" s="32">
        <v>0.25256640957213633</v>
      </c>
      <c r="O771" s="38">
        <v>0.41280857812386512</v>
      </c>
      <c r="Q771" s="146">
        <v>1.7763781587702092</v>
      </c>
      <c r="R771" s="33">
        <v>4.7265070273340024E-2</v>
      </c>
      <c r="S771" s="147">
        <v>0.91315027454616693</v>
      </c>
      <c r="T771" s="33"/>
      <c r="U771" s="148">
        <v>1.5601936664174556</v>
      </c>
      <c r="V771" s="33">
        <v>0.32577556461713009</v>
      </c>
      <c r="W771" s="147">
        <v>0.79553798243531237</v>
      </c>
      <c r="X771" s="33"/>
      <c r="Y771" s="32">
        <v>1.5875821598365114</v>
      </c>
      <c r="Z771" s="33">
        <v>3.1363270254956326E-2</v>
      </c>
      <c r="AA771" s="149">
        <v>0.20186737177846459</v>
      </c>
    </row>
    <row r="772" spans="1:27">
      <c r="A772" s="2" t="s">
        <v>4315</v>
      </c>
      <c r="B772" s="2" t="s">
        <v>4316</v>
      </c>
      <c r="C772" s="2" t="s">
        <v>4317</v>
      </c>
      <c r="E772" s="36">
        <v>0.95838059353807625</v>
      </c>
      <c r="F772" s="33">
        <v>0.76541692646184356</v>
      </c>
      <c r="G772" s="33">
        <v>0.91623386973619736</v>
      </c>
      <c r="H772" s="33"/>
      <c r="I772" s="32">
        <v>0.82704169182047349</v>
      </c>
      <c r="J772" s="33">
        <v>0.24756473110340599</v>
      </c>
      <c r="K772" s="34">
        <v>0.92574335447013922</v>
      </c>
      <c r="L772" s="33"/>
      <c r="M772" s="32">
        <v>1.1094953285320115</v>
      </c>
      <c r="N772" s="32">
        <v>0.16300032323445907</v>
      </c>
      <c r="O772" s="38">
        <v>0.38828005751050343</v>
      </c>
      <c r="Q772" s="146">
        <v>1.1665813879750033</v>
      </c>
      <c r="R772" s="33">
        <v>0.23993703618472589</v>
      </c>
      <c r="S772" s="147">
        <v>0.91315027454616693</v>
      </c>
      <c r="T772" s="33"/>
      <c r="U772" s="148">
        <v>0.87713420491108485</v>
      </c>
      <c r="V772" s="33">
        <v>0.32734301763849616</v>
      </c>
      <c r="W772" s="147">
        <v>0.79832483338138449</v>
      </c>
      <c r="X772" s="33"/>
      <c r="Y772" s="32">
        <v>1.0218227470800942</v>
      </c>
      <c r="Z772" s="33">
        <v>0.41235347626424285</v>
      </c>
      <c r="AA772" s="149">
        <v>0.47266711202137507</v>
      </c>
    </row>
    <row r="773" spans="1:27">
      <c r="A773" s="2" t="s">
        <v>3179</v>
      </c>
      <c r="B773" s="2" t="s">
        <v>3180</v>
      </c>
      <c r="C773" s="2" t="s">
        <v>3181</v>
      </c>
      <c r="E773" s="36">
        <v>0.59873877287959032</v>
      </c>
      <c r="F773" s="33">
        <v>8.3356095598938515E-2</v>
      </c>
      <c r="G773" s="33">
        <v>0.4923525518255305</v>
      </c>
      <c r="H773" s="33"/>
      <c r="I773" s="32">
        <v>0.79353677357408958</v>
      </c>
      <c r="J773" s="33">
        <v>0.50180840338812149</v>
      </c>
      <c r="K773" s="34">
        <v>0.92574335447013922</v>
      </c>
      <c r="L773" s="33"/>
      <c r="M773" s="32">
        <v>0.75658510225885633</v>
      </c>
      <c r="N773" s="32">
        <v>0.10753978098079513</v>
      </c>
      <c r="O773" s="38">
        <v>0.38029943439073127</v>
      </c>
      <c r="Q773" s="146">
        <v>0.79218096612718114</v>
      </c>
      <c r="R773" s="33">
        <v>0.28093846193501715</v>
      </c>
      <c r="S773" s="147">
        <v>0.91315027454616693</v>
      </c>
      <c r="T773" s="33"/>
      <c r="U773" s="148">
        <v>1.3625702960650341</v>
      </c>
      <c r="V773" s="33">
        <v>0.32801602592272849</v>
      </c>
      <c r="W773" s="147">
        <v>0.79886451488691512</v>
      </c>
      <c r="X773" s="33"/>
      <c r="Y773" s="32">
        <v>0.86620947985292251</v>
      </c>
      <c r="Z773" s="33">
        <v>0.2060702706871238</v>
      </c>
      <c r="AA773" s="149">
        <v>0.38226248913878386</v>
      </c>
    </row>
    <row r="774" spans="1:27">
      <c r="A774" s="2" t="s">
        <v>5524</v>
      </c>
      <c r="B774" s="2" t="s">
        <v>5525</v>
      </c>
      <c r="C774" s="2" t="s">
        <v>5526</v>
      </c>
      <c r="E774" s="36">
        <v>1.0094265124610866</v>
      </c>
      <c r="F774" s="33">
        <v>0.92216188022150725</v>
      </c>
      <c r="G774" s="33">
        <v>0.98131319653738369</v>
      </c>
      <c r="H774" s="33"/>
      <c r="I774" s="32">
        <v>1.0632516048577323</v>
      </c>
      <c r="J774" s="33">
        <v>0.61616042523524239</v>
      </c>
      <c r="K774" s="34">
        <v>0.93977673002393913</v>
      </c>
      <c r="L774" s="33"/>
      <c r="M774" s="32">
        <v>1.0877590101181223</v>
      </c>
      <c r="N774" s="32">
        <v>0.13258684968967005</v>
      </c>
      <c r="O774" s="38">
        <v>0.38029943439073127</v>
      </c>
      <c r="Q774" s="146">
        <v>0.92130241641730581</v>
      </c>
      <c r="R774" s="33">
        <v>0.3395455868028312</v>
      </c>
      <c r="S774" s="147">
        <v>0.91315027454616693</v>
      </c>
      <c r="T774" s="33"/>
      <c r="U774" s="148">
        <v>1.126452656266685</v>
      </c>
      <c r="V774" s="33">
        <v>0.32862158606229952</v>
      </c>
      <c r="W774" s="147">
        <v>0.79886451488691512</v>
      </c>
      <c r="X774" s="33"/>
      <c r="Y774" s="32">
        <v>0.95520254115514758</v>
      </c>
      <c r="Z774" s="33">
        <v>0.25860767923013894</v>
      </c>
      <c r="AA774" s="149">
        <v>0.40772069292765173</v>
      </c>
    </row>
    <row r="775" spans="1:27">
      <c r="A775" s="2" t="s">
        <v>3312</v>
      </c>
      <c r="B775" s="2" t="s">
        <v>3313</v>
      </c>
      <c r="C775" s="2" t="s">
        <v>3314</v>
      </c>
      <c r="E775" s="36">
        <v>0.96737965634047385</v>
      </c>
      <c r="F775" s="33">
        <v>0.84235748231505858</v>
      </c>
      <c r="G775" s="33">
        <v>0.95228447565424512</v>
      </c>
      <c r="H775" s="33"/>
      <c r="I775" s="32">
        <v>1.0722853698292618</v>
      </c>
      <c r="J775" s="33">
        <v>0.76879886324273461</v>
      </c>
      <c r="K775" s="34">
        <v>0.9587690726959327</v>
      </c>
      <c r="L775" s="33"/>
      <c r="M775" s="32">
        <v>0.82644746038026651</v>
      </c>
      <c r="N775" s="32">
        <v>9.9064723165763133E-2</v>
      </c>
      <c r="O775" s="38">
        <v>0.38029943439073127</v>
      </c>
      <c r="Q775" s="146">
        <v>0.94783281867719071</v>
      </c>
      <c r="R775" s="33">
        <v>0.70638853899035725</v>
      </c>
      <c r="S775" s="147">
        <v>0.96290185126039207</v>
      </c>
      <c r="T775" s="33"/>
      <c r="U775" s="148">
        <v>1.2547963068479853</v>
      </c>
      <c r="V775" s="33">
        <v>0.32920656731401188</v>
      </c>
      <c r="W775" s="147">
        <v>0.79886451488691512</v>
      </c>
      <c r="X775" s="33"/>
      <c r="Y775" s="32">
        <v>1.1143546981585928</v>
      </c>
      <c r="Z775" s="33">
        <v>0.20473668582846044</v>
      </c>
      <c r="AA775" s="149">
        <v>0.38226248913878386</v>
      </c>
    </row>
    <row r="776" spans="1:27">
      <c r="A776" s="2" t="s">
        <v>5306</v>
      </c>
      <c r="B776" s="2" t="s">
        <v>15</v>
      </c>
      <c r="C776" s="2" t="s">
        <v>15</v>
      </c>
      <c r="E776" s="36">
        <v>1.0014478543134389</v>
      </c>
      <c r="F776" s="33">
        <v>0.98907358921569699</v>
      </c>
      <c r="G776" s="33">
        <v>0.99545128027995733</v>
      </c>
      <c r="H776" s="33"/>
      <c r="I776" s="32">
        <v>0.94378604779719777</v>
      </c>
      <c r="J776" s="33">
        <v>0.69882811655570909</v>
      </c>
      <c r="K776" s="34">
        <v>0.9530048333882527</v>
      </c>
      <c r="L776" s="33"/>
      <c r="M776" s="32">
        <v>1.0607665040056524</v>
      </c>
      <c r="N776" s="32">
        <v>0.25236769222824018</v>
      </c>
      <c r="O776" s="38">
        <v>0.41280857812386512</v>
      </c>
      <c r="Q776" s="146">
        <v>1.0202777511649674</v>
      </c>
      <c r="R776" s="33">
        <v>0.83581189010191792</v>
      </c>
      <c r="S776" s="147">
        <v>0.99140687888467527</v>
      </c>
      <c r="T776" s="33"/>
      <c r="U776" s="148">
        <v>0.8834829762805313</v>
      </c>
      <c r="V776" s="33">
        <v>0.32927037132551973</v>
      </c>
      <c r="W776" s="147">
        <v>0.79886451488691512</v>
      </c>
      <c r="X776" s="33"/>
      <c r="Y776" s="32">
        <v>0.94390574009117567</v>
      </c>
      <c r="Z776" s="33">
        <v>0.2301539606094184</v>
      </c>
      <c r="AA776" s="149">
        <v>0.39244127599285117</v>
      </c>
    </row>
    <row r="777" spans="1:27">
      <c r="A777" s="2" t="s">
        <v>6944</v>
      </c>
      <c r="B777" s="2" t="s">
        <v>172</v>
      </c>
      <c r="C777" s="2" t="s">
        <v>173</v>
      </c>
      <c r="E777" s="36">
        <v>1.3918126808894355</v>
      </c>
      <c r="F777" s="33">
        <v>7.7103692693137674E-2</v>
      </c>
      <c r="G777" s="33">
        <v>0.4923525518255305</v>
      </c>
      <c r="H777" s="33"/>
      <c r="I777" s="32">
        <v>1.1280967688450274</v>
      </c>
      <c r="J777" s="33">
        <v>0.56531265032019962</v>
      </c>
      <c r="K777" s="34">
        <v>0.93777832508083769</v>
      </c>
      <c r="L777" s="33"/>
      <c r="M777" s="32">
        <v>0.93587697581769635</v>
      </c>
      <c r="N777" s="32">
        <v>0.32934869606066364</v>
      </c>
      <c r="O777" s="38">
        <v>0.4426233681806791</v>
      </c>
      <c r="Q777" s="146">
        <v>1.1495069333177212</v>
      </c>
      <c r="R777" s="33">
        <v>0.46296481755943775</v>
      </c>
      <c r="S777" s="147">
        <v>0.94968417458289645</v>
      </c>
      <c r="T777" s="33"/>
      <c r="U777" s="148">
        <v>1.2289111877791541</v>
      </c>
      <c r="V777" s="33">
        <v>0.33052302766242714</v>
      </c>
      <c r="W777" s="147">
        <v>0.80086627530624321</v>
      </c>
      <c r="X777" s="33"/>
      <c r="Y777" s="32">
        <v>1.2660112512372799</v>
      </c>
      <c r="Z777" s="33">
        <v>5.2511746127990332E-2</v>
      </c>
      <c r="AA777" s="149">
        <v>0.23930535400906544</v>
      </c>
    </row>
    <row r="778" spans="1:27">
      <c r="A778" s="2" t="s">
        <v>6998</v>
      </c>
      <c r="B778" s="2" t="s">
        <v>6999</v>
      </c>
      <c r="C778" s="2" t="s">
        <v>7000</v>
      </c>
      <c r="E778" s="36">
        <v>0.87916995594766978</v>
      </c>
      <c r="F778" s="33">
        <v>0.12357488681634467</v>
      </c>
      <c r="G778" s="33">
        <v>0.53367027600428485</v>
      </c>
      <c r="H778" s="33"/>
      <c r="I778" s="32">
        <v>0.92349929560200039</v>
      </c>
      <c r="J778" s="33">
        <v>0.39454686145334261</v>
      </c>
      <c r="K778" s="34">
        <v>0.92574335447013922</v>
      </c>
      <c r="L778" s="33"/>
      <c r="M778" s="32">
        <v>1.0001753242671378</v>
      </c>
      <c r="N778" s="32">
        <v>0.49890922747214383</v>
      </c>
      <c r="O778" s="38">
        <v>0.49955174571973232</v>
      </c>
      <c r="Q778" s="146">
        <v>1.0346228693808244</v>
      </c>
      <c r="R778" s="33">
        <v>0.64516849160724954</v>
      </c>
      <c r="S778" s="147">
        <v>0.95542092012037116</v>
      </c>
      <c r="T778" s="33"/>
      <c r="U778" s="148">
        <v>0.92657729083067353</v>
      </c>
      <c r="V778" s="33">
        <v>0.33181663118118321</v>
      </c>
      <c r="W778" s="147">
        <v>0.80246111792299335</v>
      </c>
      <c r="X778" s="33"/>
      <c r="Y778" s="32">
        <v>0.96853845282226259</v>
      </c>
      <c r="Z778" s="33">
        <v>0.28650135331949023</v>
      </c>
      <c r="AA778" s="149">
        <v>0.42494143098178716</v>
      </c>
    </row>
    <row r="779" spans="1:27">
      <c r="A779" s="2" t="s">
        <v>6376</v>
      </c>
      <c r="B779" s="2" t="s">
        <v>6377</v>
      </c>
      <c r="C779" s="2" t="s">
        <v>6378</v>
      </c>
      <c r="E779" s="36">
        <v>0.95949216251323066</v>
      </c>
      <c r="F779" s="33">
        <v>0.84605569798369751</v>
      </c>
      <c r="G779" s="33">
        <v>0.95356338624526527</v>
      </c>
      <c r="H779" s="33"/>
      <c r="I779" s="32">
        <v>0.82275438727860795</v>
      </c>
      <c r="J779" s="33">
        <v>0.49958571605324908</v>
      </c>
      <c r="K779" s="34">
        <v>0.92574335447013922</v>
      </c>
      <c r="L779" s="33"/>
      <c r="M779" s="32">
        <v>1.0460560888502133</v>
      </c>
      <c r="N779" s="32">
        <v>0.39981825992504111</v>
      </c>
      <c r="O779" s="38">
        <v>0.4696454747723503</v>
      </c>
      <c r="Q779" s="146">
        <v>1.2587425123201887</v>
      </c>
      <c r="R779" s="33">
        <v>0.2583225168972807</v>
      </c>
      <c r="S779" s="147">
        <v>0.91315027454616693</v>
      </c>
      <c r="T779" s="33"/>
      <c r="U779" s="148">
        <v>0.80537211894743699</v>
      </c>
      <c r="V779" s="33">
        <v>0.33254670408757458</v>
      </c>
      <c r="W779" s="147">
        <v>0.80246111792299335</v>
      </c>
      <c r="X779" s="33"/>
      <c r="Y779" s="32">
        <v>1.0270052277840076</v>
      </c>
      <c r="Z779" s="33">
        <v>0.43359500397156125</v>
      </c>
      <c r="AA779" s="149">
        <v>0.48111578343526906</v>
      </c>
    </row>
    <row r="780" spans="1:27">
      <c r="A780" s="2" t="s">
        <v>5314</v>
      </c>
      <c r="B780" s="2" t="s">
        <v>5315</v>
      </c>
      <c r="C780" s="2" t="s">
        <v>5316</v>
      </c>
      <c r="E780" s="36">
        <v>0.95905687728545164</v>
      </c>
      <c r="F780" s="33">
        <v>0.80670404143052288</v>
      </c>
      <c r="G780" s="33">
        <v>0.9353328173826192</v>
      </c>
      <c r="H780" s="33"/>
      <c r="I780" s="32">
        <v>0.7743626921430713</v>
      </c>
      <c r="J780" s="33">
        <v>0.3238684430464901</v>
      </c>
      <c r="K780" s="34">
        <v>0.92574335447013922</v>
      </c>
      <c r="L780" s="33"/>
      <c r="M780" s="32">
        <v>0.80634358802843553</v>
      </c>
      <c r="N780" s="32">
        <v>7.9185244359683826E-2</v>
      </c>
      <c r="O780" s="38">
        <v>0.38029943439073127</v>
      </c>
      <c r="Q780" s="146">
        <v>0.78768576058370665</v>
      </c>
      <c r="R780" s="33">
        <v>9.4490632883532696E-2</v>
      </c>
      <c r="S780" s="147">
        <v>0.91315027454616693</v>
      </c>
      <c r="T780" s="33"/>
      <c r="U780" s="148">
        <v>1.242641347243419</v>
      </c>
      <c r="V780" s="33">
        <v>0.3327858996320775</v>
      </c>
      <c r="W780" s="147">
        <v>0.80246111792299335</v>
      </c>
      <c r="X780" s="33"/>
      <c r="Y780" s="32">
        <v>1.0072335300022479</v>
      </c>
      <c r="Z780" s="33">
        <v>0.47764020492232484</v>
      </c>
      <c r="AA780" s="149">
        <v>0.49127957376140274</v>
      </c>
    </row>
    <row r="781" spans="1:27">
      <c r="A781" s="2" t="s">
        <v>6388</v>
      </c>
      <c r="B781" s="2" t="s">
        <v>6389</v>
      </c>
      <c r="C781" s="2" t="s">
        <v>6390</v>
      </c>
      <c r="E781" s="36">
        <v>1.5282465723130547</v>
      </c>
      <c r="F781" s="33">
        <v>5.2217214139403806E-2</v>
      </c>
      <c r="G781" s="33">
        <v>0.48127829546509326</v>
      </c>
      <c r="H781" s="33"/>
      <c r="I781" s="32">
        <v>0.61317524376699328</v>
      </c>
      <c r="J781" s="33">
        <v>0.21569684988893922</v>
      </c>
      <c r="K781" s="34">
        <v>0.92574335447013922</v>
      </c>
      <c r="L781" s="33"/>
      <c r="M781" s="32">
        <v>0.81536149131213775</v>
      </c>
      <c r="N781" s="32">
        <v>0.18539965316987533</v>
      </c>
      <c r="O781" s="38">
        <v>0.39022498635862146</v>
      </c>
      <c r="Q781" s="146">
        <v>1.3745042410673947</v>
      </c>
      <c r="R781" s="33">
        <v>0.25826737512763176</v>
      </c>
      <c r="S781" s="147">
        <v>0.91315027454616693</v>
      </c>
      <c r="T781" s="33"/>
      <c r="U781" s="148">
        <v>1.3786855206458335</v>
      </c>
      <c r="V781" s="33">
        <v>0.33289497524087874</v>
      </c>
      <c r="W781" s="147">
        <v>0.80246111792299335</v>
      </c>
      <c r="X781" s="33"/>
      <c r="Y781" s="32">
        <v>1.485315816521771</v>
      </c>
      <c r="Z781" s="33">
        <v>3.9589898504535814E-2</v>
      </c>
      <c r="AA781" s="149">
        <v>0.21806789040502761</v>
      </c>
    </row>
    <row r="782" spans="1:27">
      <c r="A782" s="2" t="s">
        <v>302</v>
      </c>
      <c r="B782" s="2" t="s">
        <v>303</v>
      </c>
      <c r="C782" s="2" t="s">
        <v>304</v>
      </c>
      <c r="E782" s="36">
        <v>0.72933013538274083</v>
      </c>
      <c r="F782" s="33">
        <v>0.12627628066660201</v>
      </c>
      <c r="G782" s="33">
        <v>0.53367027600428485</v>
      </c>
      <c r="H782" s="33"/>
      <c r="I782" s="32">
        <v>1.0581556368231919</v>
      </c>
      <c r="J782" s="33">
        <v>0.8295200720632312</v>
      </c>
      <c r="K782" s="34">
        <v>0.96171414183876425</v>
      </c>
      <c r="L782" s="33"/>
      <c r="M782" s="32">
        <v>0.93204481884878954</v>
      </c>
      <c r="N782" s="32">
        <v>0.33097405811906255</v>
      </c>
      <c r="O782" s="38">
        <v>0.4426233681806791</v>
      </c>
      <c r="Q782" s="146">
        <v>1.0078403557794056</v>
      </c>
      <c r="R782" s="33">
        <v>0.9623478218383632</v>
      </c>
      <c r="S782" s="147">
        <v>0.99681596501030656</v>
      </c>
      <c r="T782" s="33"/>
      <c r="U782" s="148">
        <v>0.80543568329995852</v>
      </c>
      <c r="V782" s="33">
        <v>0.33370368545533813</v>
      </c>
      <c r="W782" s="147">
        <v>0.80337661035713148</v>
      </c>
      <c r="X782" s="33"/>
      <c r="Y782" s="32">
        <v>0.8911426165658527</v>
      </c>
      <c r="Z782" s="33">
        <v>0.19739883975033912</v>
      </c>
      <c r="AA782" s="149">
        <v>0.37688891626135079</v>
      </c>
    </row>
    <row r="783" spans="1:27">
      <c r="A783" s="2" t="s">
        <v>5589</v>
      </c>
      <c r="B783" s="2" t="s">
        <v>5590</v>
      </c>
      <c r="C783" s="2" t="s">
        <v>5591</v>
      </c>
      <c r="E783" s="36">
        <v>0.77171967186140245</v>
      </c>
      <c r="F783" s="33">
        <v>0.13299652586574759</v>
      </c>
      <c r="G783" s="33">
        <v>0.53974829207570074</v>
      </c>
      <c r="H783" s="33"/>
      <c r="I783" s="32">
        <v>1.1522853017635497</v>
      </c>
      <c r="J783" s="33">
        <v>0.44643711189189117</v>
      </c>
      <c r="K783" s="34">
        <v>0.92574335447013922</v>
      </c>
      <c r="L783" s="33"/>
      <c r="M783" s="32">
        <v>0.915785627022624</v>
      </c>
      <c r="N783" s="32">
        <v>0.25477670454942952</v>
      </c>
      <c r="O783" s="38">
        <v>0.41280857812386512</v>
      </c>
      <c r="Q783" s="146">
        <v>1.0082855179811407</v>
      </c>
      <c r="R783" s="33">
        <v>0.95524274117395547</v>
      </c>
      <c r="S783" s="147">
        <v>0.99681596501030656</v>
      </c>
      <c r="T783" s="33"/>
      <c r="U783" s="148">
        <v>0.84726254581998373</v>
      </c>
      <c r="V783" s="33">
        <v>0.3367223897008107</v>
      </c>
      <c r="W783" s="147">
        <v>0.80556483442375071</v>
      </c>
      <c r="X783" s="33"/>
      <c r="Y783" s="32">
        <v>0.91234572500426059</v>
      </c>
      <c r="Z783" s="33">
        <v>0.21187613884534579</v>
      </c>
      <c r="AA783" s="149">
        <v>0.38495564263464654</v>
      </c>
    </row>
    <row r="784" spans="1:27">
      <c r="A784" s="2" t="s">
        <v>5348</v>
      </c>
      <c r="B784" s="2" t="s">
        <v>5349</v>
      </c>
      <c r="C784" s="2" t="s">
        <v>5350</v>
      </c>
      <c r="E784" s="36">
        <v>1.0113090208869591</v>
      </c>
      <c r="F784" s="33">
        <v>0.90695323060265931</v>
      </c>
      <c r="G784" s="33">
        <v>0.97914129235894098</v>
      </c>
      <c r="H784" s="33"/>
      <c r="I784" s="32">
        <v>1.0177112622801314</v>
      </c>
      <c r="J784" s="33">
        <v>0.89987628426884014</v>
      </c>
      <c r="K784" s="34">
        <v>0.98636361542580875</v>
      </c>
      <c r="L784" s="33"/>
      <c r="M784" s="32">
        <v>0.94679118727216527</v>
      </c>
      <c r="N784" s="32">
        <v>0.24853989788958442</v>
      </c>
      <c r="O784" s="38">
        <v>0.41280857812386512</v>
      </c>
      <c r="Q784" s="146">
        <v>1.1929235391458277</v>
      </c>
      <c r="R784" s="33">
        <v>4.7507608982366799E-2</v>
      </c>
      <c r="S784" s="147">
        <v>0.91315027454616693</v>
      </c>
      <c r="T784" s="33"/>
      <c r="U784" s="148">
        <v>1.1314050114663379</v>
      </c>
      <c r="V784" s="33">
        <v>0.33745567638891361</v>
      </c>
      <c r="W784" s="147">
        <v>0.80556483442375071</v>
      </c>
      <c r="X784" s="33"/>
      <c r="Y784" s="32">
        <v>1.2104517547926941</v>
      </c>
      <c r="Z784" s="33">
        <v>9.3593073973150757E-3</v>
      </c>
      <c r="AA784" s="149">
        <v>0.13082076682963534</v>
      </c>
    </row>
    <row r="785" spans="1:27">
      <c r="A785" s="2" t="s">
        <v>6668</v>
      </c>
      <c r="B785" s="2" t="s">
        <v>6669</v>
      </c>
      <c r="C785" s="2" t="s">
        <v>6670</v>
      </c>
      <c r="E785" s="36">
        <v>1.2458115945717148</v>
      </c>
      <c r="F785" s="33">
        <v>0.2089437850605283</v>
      </c>
      <c r="G785" s="33">
        <v>0.59886114401069179</v>
      </c>
      <c r="H785" s="33"/>
      <c r="I785" s="32">
        <v>1.1543227067666031</v>
      </c>
      <c r="J785" s="33">
        <v>0.48558322583252345</v>
      </c>
      <c r="K785" s="34">
        <v>0.92574335447013922</v>
      </c>
      <c r="L785" s="33"/>
      <c r="M785" s="32">
        <v>1.2390480706988138</v>
      </c>
      <c r="N785" s="32">
        <v>6.7637550708701255E-2</v>
      </c>
      <c r="O785" s="38">
        <v>0.38029943439073127</v>
      </c>
      <c r="Q785" s="146">
        <v>0.95729942505157628</v>
      </c>
      <c r="R785" s="33">
        <v>0.79553877258758776</v>
      </c>
      <c r="S785" s="147">
        <v>0.97964767985309131</v>
      </c>
      <c r="T785" s="33"/>
      <c r="U785" s="148">
        <v>0.83582472408886255</v>
      </c>
      <c r="V785" s="33">
        <v>0.33768331861806222</v>
      </c>
      <c r="W785" s="147">
        <v>0.80556483442375071</v>
      </c>
      <c r="X785" s="33"/>
      <c r="Y785" s="32">
        <v>0.86660531069612723</v>
      </c>
      <c r="Z785" s="33">
        <v>0.13813573100170048</v>
      </c>
      <c r="AA785" s="149">
        <v>0.33551207771176311</v>
      </c>
    </row>
    <row r="786" spans="1:27">
      <c r="A786" s="2" t="s">
        <v>6323</v>
      </c>
      <c r="B786" s="2" t="s">
        <v>6324</v>
      </c>
      <c r="C786" s="2" t="s">
        <v>6325</v>
      </c>
      <c r="E786" s="36">
        <v>1.038768217675222</v>
      </c>
      <c r="F786" s="33">
        <v>0.50632934138136632</v>
      </c>
      <c r="G786" s="33">
        <v>0.80428793955458766</v>
      </c>
      <c r="H786" s="33"/>
      <c r="I786" s="32">
        <v>1.0174708496593139</v>
      </c>
      <c r="J786" s="33">
        <v>0.82486906972967433</v>
      </c>
      <c r="K786" s="34">
        <v>0.96171414183876425</v>
      </c>
      <c r="L786" s="33"/>
      <c r="M786" s="32">
        <v>0.93206175897368226</v>
      </c>
      <c r="N786" s="32">
        <v>8.1582984009704193E-2</v>
      </c>
      <c r="O786" s="38">
        <v>0.38029943439073127</v>
      </c>
      <c r="Q786" s="146">
        <v>0.97498499471583033</v>
      </c>
      <c r="R786" s="33">
        <v>0.64272590542156638</v>
      </c>
      <c r="S786" s="147">
        <v>0.95542092012037116</v>
      </c>
      <c r="T786" s="33"/>
      <c r="U786" s="148">
        <v>1.0708761793513315</v>
      </c>
      <c r="V786" s="33">
        <v>0.33793408359790633</v>
      </c>
      <c r="W786" s="147">
        <v>0.80556483442375071</v>
      </c>
      <c r="X786" s="33"/>
      <c r="Y786" s="32">
        <v>1.030141998441676</v>
      </c>
      <c r="Z786" s="33">
        <v>0.25182174642936239</v>
      </c>
      <c r="AA786" s="149">
        <v>0.40213464542943272</v>
      </c>
    </row>
    <row r="787" spans="1:27">
      <c r="A787" s="2" t="s">
        <v>5970</v>
      </c>
      <c r="B787" s="2" t="s">
        <v>5971</v>
      </c>
      <c r="C787" s="2" t="s">
        <v>5972</v>
      </c>
      <c r="E787" s="36">
        <v>0.77626520799959609</v>
      </c>
      <c r="F787" s="33">
        <v>0.27349565183094771</v>
      </c>
      <c r="G787" s="33">
        <v>0.64140844729754476</v>
      </c>
      <c r="H787" s="33"/>
      <c r="I787" s="32">
        <v>0.93220785128001105</v>
      </c>
      <c r="J787" s="33">
        <v>0.75190314957560556</v>
      </c>
      <c r="K787" s="34">
        <v>0.9587690726959327</v>
      </c>
      <c r="L787" s="33"/>
      <c r="M787" s="32">
        <v>0.86991695750979892</v>
      </c>
      <c r="N787" s="32">
        <v>0.20098915888997154</v>
      </c>
      <c r="O787" s="38">
        <v>0.3984658419807332</v>
      </c>
      <c r="Q787" s="146">
        <v>0.92071878768229432</v>
      </c>
      <c r="R787" s="33">
        <v>0.66591194504443085</v>
      </c>
      <c r="S787" s="147">
        <v>0.96183629167242879</v>
      </c>
      <c r="T787" s="33"/>
      <c r="U787" s="148">
        <v>0.83623516428150835</v>
      </c>
      <c r="V787" s="33">
        <v>0.33831788629375015</v>
      </c>
      <c r="W787" s="147">
        <v>0.80556483442375071</v>
      </c>
      <c r="X787" s="33"/>
      <c r="Y787" s="32">
        <v>0.84207615334526431</v>
      </c>
      <c r="Z787" s="33">
        <v>0.11707033124788289</v>
      </c>
      <c r="AA787" s="149">
        <v>0.32033093872484036</v>
      </c>
    </row>
    <row r="788" spans="1:27">
      <c r="A788" s="2" t="s">
        <v>4574</v>
      </c>
      <c r="B788" s="2" t="s">
        <v>4575</v>
      </c>
      <c r="C788" s="2" t="s">
        <v>4576</v>
      </c>
      <c r="E788" s="36">
        <v>0.73033900869378221</v>
      </c>
      <c r="F788" s="33">
        <v>0.11751340234742488</v>
      </c>
      <c r="G788" s="33">
        <v>0.53367027600428485</v>
      </c>
      <c r="H788" s="33"/>
      <c r="I788" s="32">
        <v>0.81587666600046149</v>
      </c>
      <c r="J788" s="33">
        <v>0.39391390171501295</v>
      </c>
      <c r="K788" s="34">
        <v>0.92574335447013922</v>
      </c>
      <c r="L788" s="33"/>
      <c r="M788" s="32">
        <v>1.1527421249547405</v>
      </c>
      <c r="N788" s="32">
        <v>0.16254077298203423</v>
      </c>
      <c r="O788" s="38">
        <v>0.38828005751050343</v>
      </c>
      <c r="Q788" s="146">
        <v>0.88618257282045576</v>
      </c>
      <c r="R788" s="33">
        <v>0.49312080803172831</v>
      </c>
      <c r="S788" s="147">
        <v>0.94968417458289645</v>
      </c>
      <c r="T788" s="33"/>
      <c r="U788" s="148">
        <v>0.8323646521168454</v>
      </c>
      <c r="V788" s="33">
        <v>0.3387351884971278</v>
      </c>
      <c r="W788" s="147">
        <v>0.80556483442375071</v>
      </c>
      <c r="X788" s="33"/>
      <c r="Y788" s="32">
        <v>0.82533854294152242</v>
      </c>
      <c r="Z788" s="33">
        <v>7.6619501122867417E-2</v>
      </c>
      <c r="AA788" s="149">
        <v>0.2813888737316288</v>
      </c>
    </row>
    <row r="789" spans="1:27">
      <c r="A789" s="2" t="s">
        <v>3706</v>
      </c>
      <c r="B789" s="2" t="s">
        <v>3707</v>
      </c>
      <c r="C789" s="2" t="s">
        <v>3708</v>
      </c>
      <c r="E789" s="36">
        <v>1.032715548221725</v>
      </c>
      <c r="F789" s="33">
        <v>0.73769111455356695</v>
      </c>
      <c r="G789" s="33">
        <v>0.91097122989164558</v>
      </c>
      <c r="H789" s="33"/>
      <c r="I789" s="32">
        <v>1.1147344176566363</v>
      </c>
      <c r="J789" s="33">
        <v>0.32798375208987196</v>
      </c>
      <c r="K789" s="34">
        <v>0.92574335447013922</v>
      </c>
      <c r="L789" s="33"/>
      <c r="M789" s="32">
        <v>0.93096956788672758</v>
      </c>
      <c r="N789" s="32">
        <v>0.17508486830857944</v>
      </c>
      <c r="O789" s="38">
        <v>0.38828005751050343</v>
      </c>
      <c r="Q789" s="146">
        <v>0.92380771802148853</v>
      </c>
      <c r="R789" s="33">
        <v>0.36829257351257372</v>
      </c>
      <c r="S789" s="147">
        <v>0.91956160526864283</v>
      </c>
      <c r="T789" s="33"/>
      <c r="U789" s="148">
        <v>1.1065534763404443</v>
      </c>
      <c r="V789" s="33">
        <v>0.33889084690629745</v>
      </c>
      <c r="W789" s="147">
        <v>0.80556483442375071</v>
      </c>
      <c r="X789" s="33"/>
      <c r="Y789" s="32">
        <v>1.0188659060035972</v>
      </c>
      <c r="Z789" s="33">
        <v>0.39230593973044836</v>
      </c>
      <c r="AA789" s="149">
        <v>0.46564577003493651</v>
      </c>
    </row>
    <row r="790" spans="1:27">
      <c r="A790" s="2" t="s">
        <v>2807</v>
      </c>
      <c r="B790" s="2" t="s">
        <v>15</v>
      </c>
      <c r="C790" s="2" t="s">
        <v>15</v>
      </c>
      <c r="E790" s="36">
        <v>0.63144087438919594</v>
      </c>
      <c r="F790" s="33">
        <v>0.46725724970439364</v>
      </c>
      <c r="G790" s="33">
        <v>0.78210261724426211</v>
      </c>
      <c r="H790" s="33"/>
      <c r="I790" s="32">
        <v>2.2799267114389457</v>
      </c>
      <c r="J790" s="33">
        <v>0.17287289905389897</v>
      </c>
      <c r="K790" s="34">
        <v>0.92574335447013922</v>
      </c>
      <c r="L790" s="33"/>
      <c r="M790" s="32">
        <v>0.45785903462007294</v>
      </c>
      <c r="N790" s="32">
        <v>0.10911312902159594</v>
      </c>
      <c r="O790" s="38">
        <v>0.38029943439073127</v>
      </c>
      <c r="Q790" s="146">
        <v>0.60759706236940525</v>
      </c>
      <c r="R790" s="33">
        <v>0.24897226259829011</v>
      </c>
      <c r="S790" s="147">
        <v>0.91315027454616693</v>
      </c>
      <c r="T790" s="33"/>
      <c r="U790" s="148">
        <v>0.56423902912236745</v>
      </c>
      <c r="V790" s="33">
        <v>0.33891083112076115</v>
      </c>
      <c r="W790" s="147">
        <v>0.80556483442375071</v>
      </c>
      <c r="X790" s="33"/>
      <c r="Y790" s="32">
        <v>0.64864698018730316</v>
      </c>
      <c r="Z790" s="33">
        <v>0.13393965063671109</v>
      </c>
      <c r="AA790" s="149">
        <v>0.33203852971752434</v>
      </c>
    </row>
    <row r="791" spans="1:27">
      <c r="A791" s="2" t="s">
        <v>6305</v>
      </c>
      <c r="B791" s="2" t="s">
        <v>6306</v>
      </c>
      <c r="C791" s="2" t="s">
        <v>6307</v>
      </c>
      <c r="E791" s="36">
        <v>1.2141825885281134</v>
      </c>
      <c r="F791" s="33">
        <v>0.28595020638016855</v>
      </c>
      <c r="G791" s="33">
        <v>0.65474906668710964</v>
      </c>
      <c r="H791" s="33"/>
      <c r="I791" s="32">
        <v>1.8264863929103752</v>
      </c>
      <c r="J791" s="33">
        <v>7.8071421950736625E-3</v>
      </c>
      <c r="K791" s="34">
        <v>0.32887639639980126</v>
      </c>
      <c r="L791" s="33"/>
      <c r="M791" s="32">
        <v>0.82844757413666426</v>
      </c>
      <c r="N791" s="32">
        <v>0.15686584990184657</v>
      </c>
      <c r="O791" s="38">
        <v>0.38553523583891464</v>
      </c>
      <c r="Q791" s="146">
        <v>1.1598727546158705</v>
      </c>
      <c r="R791" s="33">
        <v>0.41902392455575754</v>
      </c>
      <c r="S791" s="147">
        <v>0.94526233448057129</v>
      </c>
      <c r="T791" s="33"/>
      <c r="U791" s="148">
        <v>0.79723654606017713</v>
      </c>
      <c r="V791" s="33">
        <v>0.33913740755554789</v>
      </c>
      <c r="W791" s="147">
        <v>0.80556483442375071</v>
      </c>
      <c r="X791" s="33"/>
      <c r="Y791" s="32">
        <v>1.0246776118100298</v>
      </c>
      <c r="Z791" s="33">
        <v>0.43919425048574356</v>
      </c>
      <c r="AA791" s="149">
        <v>0.48303630719894169</v>
      </c>
    </row>
    <row r="792" spans="1:27">
      <c r="A792" s="2" t="s">
        <v>3360</v>
      </c>
      <c r="B792" s="2" t="s">
        <v>3361</v>
      </c>
      <c r="C792" s="2" t="s">
        <v>3362</v>
      </c>
      <c r="E792" s="36">
        <v>0.91619487045322057</v>
      </c>
      <c r="F792" s="33">
        <v>0.49384936109881183</v>
      </c>
      <c r="G792" s="33">
        <v>0.79588301786021076</v>
      </c>
      <c r="H792" s="33"/>
      <c r="I792" s="32">
        <v>0.82199351729058923</v>
      </c>
      <c r="J792" s="33">
        <v>0.31506925849805356</v>
      </c>
      <c r="K792" s="34">
        <v>0.92574335447013922</v>
      </c>
      <c r="L792" s="33"/>
      <c r="M792" s="32">
        <v>1.0651064725038009</v>
      </c>
      <c r="N792" s="32">
        <v>0.28100389720954022</v>
      </c>
      <c r="O792" s="38">
        <v>0.42455570098126072</v>
      </c>
      <c r="Q792" s="146">
        <v>0.80113076111074977</v>
      </c>
      <c r="R792" s="33">
        <v>5.0328925291169731E-2</v>
      </c>
      <c r="S792" s="147">
        <v>0.91315027454616693</v>
      </c>
      <c r="T792" s="33"/>
      <c r="U792" s="148">
        <v>1.1780825887500819</v>
      </c>
      <c r="V792" s="33">
        <v>0.33920097766714796</v>
      </c>
      <c r="W792" s="147">
        <v>0.80556483442375071</v>
      </c>
      <c r="X792" s="33"/>
      <c r="Y792" s="32">
        <v>0.87402219870599662</v>
      </c>
      <c r="Z792" s="33">
        <v>7.6474400223167219E-2</v>
      </c>
      <c r="AA792" s="149">
        <v>0.2813888737316288</v>
      </c>
    </row>
    <row r="793" spans="1:27">
      <c r="A793" s="2" t="s">
        <v>6528</v>
      </c>
      <c r="B793" s="2" t="s">
        <v>6529</v>
      </c>
      <c r="C793" s="2" t="s">
        <v>6530</v>
      </c>
      <c r="E793" s="36">
        <v>0.62439933136361003</v>
      </c>
      <c r="F793" s="33">
        <v>3.3169340237999848E-2</v>
      </c>
      <c r="G793" s="33">
        <v>0.47616028016337514</v>
      </c>
      <c r="H793" s="33"/>
      <c r="I793" s="32">
        <v>0.62978913959227356</v>
      </c>
      <c r="J793" s="33">
        <v>0.16838073735923847</v>
      </c>
      <c r="K793" s="34">
        <v>0.92574335447013922</v>
      </c>
      <c r="L793" s="33"/>
      <c r="M793" s="32">
        <v>0.94221240218156466</v>
      </c>
      <c r="N793" s="32">
        <v>0.36795741750019473</v>
      </c>
      <c r="O793" s="38">
        <v>0.45641340594560581</v>
      </c>
      <c r="Q793" s="146">
        <v>0.83618496118074948</v>
      </c>
      <c r="R793" s="33">
        <v>0.29832948004542215</v>
      </c>
      <c r="S793" s="147">
        <v>0.91315027454616693</v>
      </c>
      <c r="T793" s="33"/>
      <c r="U793" s="148">
        <v>0.79379116216088264</v>
      </c>
      <c r="V793" s="33">
        <v>0.33973531629480902</v>
      </c>
      <c r="W793" s="147">
        <v>0.80556483442375071</v>
      </c>
      <c r="X793" s="33"/>
      <c r="Y793" s="32">
        <v>0.77133766557557937</v>
      </c>
      <c r="Z793" s="33">
        <v>3.5209884420757183E-2</v>
      </c>
      <c r="AA793" s="149">
        <v>0.21137215871819939</v>
      </c>
    </row>
    <row r="794" spans="1:27">
      <c r="A794" s="2" t="s">
        <v>199</v>
      </c>
      <c r="B794" s="2" t="s">
        <v>200</v>
      </c>
      <c r="C794" s="2" t="s">
        <v>201</v>
      </c>
      <c r="E794" s="36">
        <v>1.0799496033576408</v>
      </c>
      <c r="F794" s="33">
        <v>0.36546300119821074</v>
      </c>
      <c r="G794" s="33">
        <v>0.71377706073435732</v>
      </c>
      <c r="H794" s="33"/>
      <c r="I794" s="32">
        <v>1.0771817572582352</v>
      </c>
      <c r="J794" s="33">
        <v>0.5117107924052422</v>
      </c>
      <c r="K794" s="34">
        <v>0.92574335447013922</v>
      </c>
      <c r="L794" s="33"/>
      <c r="M794" s="32">
        <v>0.9529166922643949</v>
      </c>
      <c r="N794" s="32">
        <v>0.24999979835953379</v>
      </c>
      <c r="O794" s="38">
        <v>0.41280857812386512</v>
      </c>
      <c r="Q794" s="146">
        <v>1.1205443717102972</v>
      </c>
      <c r="R794" s="33">
        <v>0.15197928639832453</v>
      </c>
      <c r="S794" s="147">
        <v>0.91315027454616693</v>
      </c>
      <c r="T794" s="33"/>
      <c r="U794" s="148">
        <v>1.1063017854288844</v>
      </c>
      <c r="V794" s="33">
        <v>0.33980873935922873</v>
      </c>
      <c r="W794" s="147">
        <v>0.80556483442375071</v>
      </c>
      <c r="X794" s="33"/>
      <c r="Y794" s="32">
        <v>1.1583020339464478</v>
      </c>
      <c r="Z794" s="33">
        <v>1.711089966921089E-2</v>
      </c>
      <c r="AA794" s="149">
        <v>0.16491947971025955</v>
      </c>
    </row>
    <row r="795" spans="1:27">
      <c r="A795" s="2" t="s">
        <v>5470</v>
      </c>
      <c r="B795" s="2" t="s">
        <v>5471</v>
      </c>
      <c r="C795" s="2" t="s">
        <v>5472</v>
      </c>
      <c r="E795" s="36">
        <v>1.0719423455698438</v>
      </c>
      <c r="F795" s="33">
        <v>0.35891407680734033</v>
      </c>
      <c r="G795" s="33">
        <v>0.70869693588816496</v>
      </c>
      <c r="H795" s="33"/>
      <c r="I795" s="32">
        <v>1.0010452550966586</v>
      </c>
      <c r="J795" s="33">
        <v>0.99075140706238862</v>
      </c>
      <c r="K795" s="34">
        <v>0.99821268715860878</v>
      </c>
      <c r="L795" s="33"/>
      <c r="M795" s="32">
        <v>0.95090470813756456</v>
      </c>
      <c r="N795" s="32">
        <v>0.20286348925143194</v>
      </c>
      <c r="O795" s="38">
        <v>0.3984658419807332</v>
      </c>
      <c r="Q795" s="146">
        <v>1.0226846445544102</v>
      </c>
      <c r="R795" s="33">
        <v>0.75493545333264689</v>
      </c>
      <c r="S795" s="147">
        <v>0.97120000063528356</v>
      </c>
      <c r="T795" s="33"/>
      <c r="U795" s="148">
        <v>1.0840012900341442</v>
      </c>
      <c r="V795" s="33">
        <v>0.34060130664965926</v>
      </c>
      <c r="W795" s="147">
        <v>0.80556483442375071</v>
      </c>
      <c r="X795" s="33"/>
      <c r="Y795" s="32">
        <v>1.0705957311545331</v>
      </c>
      <c r="Z795" s="33">
        <v>0.10959106255708204</v>
      </c>
      <c r="AA795" s="149">
        <v>0.31338024453345747</v>
      </c>
    </row>
    <row r="796" spans="1:27">
      <c r="A796" s="2" t="s">
        <v>7193</v>
      </c>
      <c r="B796" s="2" t="s">
        <v>7194</v>
      </c>
      <c r="C796" s="2" t="s">
        <v>7195</v>
      </c>
      <c r="E796" s="36">
        <v>1.1033845441851002</v>
      </c>
      <c r="F796" s="33">
        <v>0.224812780696758</v>
      </c>
      <c r="G796" s="33">
        <v>0.61034771298383494</v>
      </c>
      <c r="H796" s="33"/>
      <c r="I796" s="32">
        <v>1.0254010582654876</v>
      </c>
      <c r="J796" s="33">
        <v>0.78710864552213633</v>
      </c>
      <c r="K796" s="34">
        <v>0.9587690726959327</v>
      </c>
      <c r="L796" s="33"/>
      <c r="M796" s="32">
        <v>0.97198274854003175</v>
      </c>
      <c r="N796" s="32">
        <v>0.32429800512049434</v>
      </c>
      <c r="O796" s="38">
        <v>0.43856329501132557</v>
      </c>
      <c r="Q796" s="146">
        <v>1.0992448227904392</v>
      </c>
      <c r="R796" s="33">
        <v>0.21109731629196429</v>
      </c>
      <c r="S796" s="147">
        <v>0.91315027454616693</v>
      </c>
      <c r="T796" s="33"/>
      <c r="U796" s="148">
        <v>1.0863872413707443</v>
      </c>
      <c r="V796" s="33">
        <v>0.34069620879107543</v>
      </c>
      <c r="W796" s="147">
        <v>0.80556483442375071</v>
      </c>
      <c r="X796" s="33"/>
      <c r="Y796" s="32">
        <v>1.1273590608979158</v>
      </c>
      <c r="Z796" s="33">
        <v>2.1818473883494734E-2</v>
      </c>
      <c r="AA796" s="149">
        <v>0.1743003259600252</v>
      </c>
    </row>
    <row r="797" spans="1:27">
      <c r="A797" s="2" t="s">
        <v>4064</v>
      </c>
      <c r="B797" s="2" t="s">
        <v>15</v>
      </c>
      <c r="C797" s="2" t="s">
        <v>15</v>
      </c>
      <c r="E797" s="36">
        <v>0.67494417059270595</v>
      </c>
      <c r="F797" s="33">
        <v>9.5481742184100021E-2</v>
      </c>
      <c r="G797" s="33">
        <v>0.5041974702318015</v>
      </c>
      <c r="H797" s="33"/>
      <c r="I797" s="32">
        <v>0.82177197877872821</v>
      </c>
      <c r="J797" s="33">
        <v>0.46990287650496643</v>
      </c>
      <c r="K797" s="34">
        <v>0.92574335447013922</v>
      </c>
      <c r="L797" s="33"/>
      <c r="M797" s="32">
        <v>0.87647118576818406</v>
      </c>
      <c r="N797" s="32">
        <v>0.22493676575557919</v>
      </c>
      <c r="O797" s="38">
        <v>0.40581518451878412</v>
      </c>
      <c r="Q797" s="146">
        <v>0.87115400043771485</v>
      </c>
      <c r="R797" s="33">
        <v>0.45718686473253189</v>
      </c>
      <c r="S797" s="147">
        <v>0.94968417458289645</v>
      </c>
      <c r="T797" s="33"/>
      <c r="U797" s="148">
        <v>0.81579232949871794</v>
      </c>
      <c r="V797" s="33">
        <v>0.3410640222626985</v>
      </c>
      <c r="W797" s="147">
        <v>0.80556483442375071</v>
      </c>
      <c r="X797" s="33"/>
      <c r="Y797" s="32">
        <v>0.8110494029772084</v>
      </c>
      <c r="Z797" s="33">
        <v>7.1569907971576377E-2</v>
      </c>
      <c r="AA797" s="149">
        <v>0.27425681162309584</v>
      </c>
    </row>
    <row r="798" spans="1:27">
      <c r="A798" s="2" t="s">
        <v>4947</v>
      </c>
      <c r="B798" s="2" t="s">
        <v>4948</v>
      </c>
      <c r="C798" s="2" t="s">
        <v>4949</v>
      </c>
      <c r="E798" s="36">
        <v>0.63555819415352466</v>
      </c>
      <c r="F798" s="33">
        <v>5.9436589576365426E-2</v>
      </c>
      <c r="G798" s="33">
        <v>0.48518469230884531</v>
      </c>
      <c r="H798" s="33"/>
      <c r="I798" s="32">
        <v>1.1712675813181097</v>
      </c>
      <c r="J798" s="33">
        <v>0.58208559545428407</v>
      </c>
      <c r="K798" s="34">
        <v>0.93777832508083769</v>
      </c>
      <c r="L798" s="33"/>
      <c r="M798" s="32">
        <v>0.76668320996528783</v>
      </c>
      <c r="N798" s="32">
        <v>9.3501722593494319E-2</v>
      </c>
      <c r="O798" s="38">
        <v>0.38029943439073127</v>
      </c>
      <c r="Q798" s="146">
        <v>1.0270960981852262</v>
      </c>
      <c r="R798" s="33">
        <v>0.89037777818423125</v>
      </c>
      <c r="S798" s="147">
        <v>0.99203998516264658</v>
      </c>
      <c r="T798" s="33"/>
      <c r="U798" s="148">
        <v>0.78365858444238745</v>
      </c>
      <c r="V798" s="33">
        <v>0.34222254007994068</v>
      </c>
      <c r="W798" s="147">
        <v>0.80717691658212021</v>
      </c>
      <c r="X798" s="33"/>
      <c r="Y798" s="32">
        <v>0.88991305304580925</v>
      </c>
      <c r="Z798" s="33">
        <v>0.22988389366667478</v>
      </c>
      <c r="AA798" s="149">
        <v>0.39244127599285117</v>
      </c>
    </row>
    <row r="799" spans="1:27">
      <c r="A799" s="2" t="s">
        <v>3330</v>
      </c>
      <c r="B799" s="2" t="s">
        <v>15</v>
      </c>
      <c r="C799" s="2" t="s">
        <v>15</v>
      </c>
      <c r="E799" s="36">
        <v>1.3700967693751669</v>
      </c>
      <c r="F799" s="33">
        <v>0.30780961095509018</v>
      </c>
      <c r="G799" s="33">
        <v>0.67038069920800458</v>
      </c>
      <c r="H799" s="33"/>
      <c r="I799" s="32">
        <v>2.1483725974354981</v>
      </c>
      <c r="J799" s="33">
        <v>3.5103275668034811E-2</v>
      </c>
      <c r="K799" s="34">
        <v>0.66664620215999359</v>
      </c>
      <c r="L799" s="33"/>
      <c r="M799" s="32">
        <v>1.0118145110324235</v>
      </c>
      <c r="N799" s="32">
        <v>0.48295756251663902</v>
      </c>
      <c r="O799" s="38">
        <v>0.49608942489557734</v>
      </c>
      <c r="Q799" s="146">
        <v>0.91250157882578309</v>
      </c>
      <c r="R799" s="33">
        <v>0.75318687077507462</v>
      </c>
      <c r="S799" s="147">
        <v>0.97120000063528356</v>
      </c>
      <c r="T799" s="33"/>
      <c r="U799" s="148">
        <v>0.70781067417198062</v>
      </c>
      <c r="V799" s="33">
        <v>0.34260846165658598</v>
      </c>
      <c r="W799" s="147">
        <v>0.80717691658212021</v>
      </c>
      <c r="X799" s="33"/>
      <c r="Y799" s="32">
        <v>0.87613903162554452</v>
      </c>
      <c r="Z799" s="33">
        <v>0.29300863999852239</v>
      </c>
      <c r="AA799" s="149">
        <v>0.42709012007557384</v>
      </c>
    </row>
    <row r="800" spans="1:27">
      <c r="A800" s="2" t="s">
        <v>7168</v>
      </c>
      <c r="B800" s="2" t="s">
        <v>7169</v>
      </c>
      <c r="C800" s="2" t="s">
        <v>7170</v>
      </c>
      <c r="E800" s="36">
        <v>0.87259798625945861</v>
      </c>
      <c r="F800" s="33">
        <v>6.0085237841460915E-2</v>
      </c>
      <c r="G800" s="33">
        <v>0.48518469230884531</v>
      </c>
      <c r="H800" s="33"/>
      <c r="I800" s="32">
        <v>0.96309286668393335</v>
      </c>
      <c r="J800" s="33">
        <v>0.65362301903630415</v>
      </c>
      <c r="K800" s="34">
        <v>0.94809139214988103</v>
      </c>
      <c r="L800" s="33"/>
      <c r="M800" s="32">
        <v>1.0103571694850109</v>
      </c>
      <c r="N800" s="32">
        <v>0.42771545672917061</v>
      </c>
      <c r="O800" s="38">
        <v>0.47913340338142135</v>
      </c>
      <c r="Q800" s="146">
        <v>1.0045902751291871</v>
      </c>
      <c r="R800" s="33">
        <v>0.94179897780759902</v>
      </c>
      <c r="S800" s="147">
        <v>0.99681596501030656</v>
      </c>
      <c r="T800" s="33"/>
      <c r="U800" s="148">
        <v>0.93293974520966294</v>
      </c>
      <c r="V800" s="33">
        <v>0.34305931100293485</v>
      </c>
      <c r="W800" s="147">
        <v>0.80722373053831276</v>
      </c>
      <c r="X800" s="33"/>
      <c r="Y800" s="32">
        <v>0.9547307665350061</v>
      </c>
      <c r="Z800" s="33">
        <v>0.17566812232325135</v>
      </c>
      <c r="AA800" s="149">
        <v>0.35881842016492099</v>
      </c>
    </row>
    <row r="801" spans="1:27">
      <c r="A801" s="2" t="s">
        <v>6418</v>
      </c>
      <c r="B801" s="2" t="s">
        <v>15</v>
      </c>
      <c r="C801" s="2" t="s">
        <v>15</v>
      </c>
      <c r="E801" s="36">
        <v>0.72286606034030687</v>
      </c>
      <c r="F801" s="33">
        <v>0.11640156828967003</v>
      </c>
      <c r="G801" s="33">
        <v>0.53175643269890727</v>
      </c>
      <c r="H801" s="33"/>
      <c r="I801" s="32">
        <v>0.73093574765139913</v>
      </c>
      <c r="J801" s="33">
        <v>0.28129967390033472</v>
      </c>
      <c r="K801" s="34">
        <v>0.92574335447013922</v>
      </c>
      <c r="L801" s="33"/>
      <c r="M801" s="32">
        <v>0.9244358472601355</v>
      </c>
      <c r="N801" s="32">
        <v>0.32032524618004266</v>
      </c>
      <c r="O801" s="38">
        <v>0.43639179638557413</v>
      </c>
      <c r="Q801" s="146">
        <v>1.0649369590447808</v>
      </c>
      <c r="R801" s="33">
        <v>0.71502622372993552</v>
      </c>
      <c r="S801" s="147">
        <v>0.96290185126039207</v>
      </c>
      <c r="T801" s="33"/>
      <c r="U801" s="148">
        <v>0.80960096287302374</v>
      </c>
      <c r="V801" s="33">
        <v>0.34362487410805631</v>
      </c>
      <c r="W801" s="147">
        <v>0.80754001154879484</v>
      </c>
      <c r="X801" s="33"/>
      <c r="Y801" s="32">
        <v>0.92068241161784903</v>
      </c>
      <c r="Z801" s="33">
        <v>0.27865587033328409</v>
      </c>
      <c r="AA801" s="149">
        <v>0.42124491132707109</v>
      </c>
    </row>
    <row r="802" spans="1:27">
      <c r="A802" s="2" t="s">
        <v>3946</v>
      </c>
      <c r="B802" s="2" t="s">
        <v>3947</v>
      </c>
      <c r="C802" s="2" t="s">
        <v>3948</v>
      </c>
      <c r="E802" s="36">
        <v>0.52986657137124138</v>
      </c>
      <c r="F802" s="33">
        <v>1.1966323894326189E-2</v>
      </c>
      <c r="G802" s="33">
        <v>0.47186867193872417</v>
      </c>
      <c r="H802" s="33"/>
      <c r="I802" s="32">
        <v>0.70446247397887851</v>
      </c>
      <c r="J802" s="33">
        <v>0.34682958587244672</v>
      </c>
      <c r="K802" s="34">
        <v>0.92574335447013922</v>
      </c>
      <c r="L802" s="33"/>
      <c r="M802" s="32">
        <v>0.80075286275262059</v>
      </c>
      <c r="N802" s="32">
        <v>0.13708877593484634</v>
      </c>
      <c r="O802" s="38">
        <v>0.38029943439073127</v>
      </c>
      <c r="Q802" s="146">
        <v>1.0434436560008085</v>
      </c>
      <c r="R802" s="33">
        <v>0.82531939271114785</v>
      </c>
      <c r="S802" s="147">
        <v>0.98784854537243638</v>
      </c>
      <c r="T802" s="33"/>
      <c r="U802" s="148">
        <v>0.77273000829880401</v>
      </c>
      <c r="V802" s="33">
        <v>0.34421110814013078</v>
      </c>
      <c r="W802" s="147">
        <v>0.80790401697552006</v>
      </c>
      <c r="X802" s="33"/>
      <c r="Y802" s="32">
        <v>0.89502060304515929</v>
      </c>
      <c r="Z802" s="33">
        <v>0.24469816248518872</v>
      </c>
      <c r="AA802" s="149">
        <v>0.39968720126180313</v>
      </c>
    </row>
    <row r="803" spans="1:27">
      <c r="A803" s="2" t="s">
        <v>7029</v>
      </c>
      <c r="B803" s="2" t="s">
        <v>7030</v>
      </c>
      <c r="C803" s="2" t="s">
        <v>7031</v>
      </c>
      <c r="E803" s="36">
        <v>0.76378053563206294</v>
      </c>
      <c r="F803" s="33">
        <v>8.5521429267386151E-2</v>
      </c>
      <c r="G803" s="33">
        <v>0.4923525518255305</v>
      </c>
      <c r="H803" s="33"/>
      <c r="I803" s="32">
        <v>0.93021341534647717</v>
      </c>
      <c r="J803" s="33">
        <v>0.73087933513393488</v>
      </c>
      <c r="K803" s="34">
        <v>0.9587690726959327</v>
      </c>
      <c r="L803" s="33"/>
      <c r="M803" s="32">
        <v>1.0474472643678452</v>
      </c>
      <c r="N803" s="32">
        <v>0.3587895463478834</v>
      </c>
      <c r="O803" s="38">
        <v>0.4540627164253957</v>
      </c>
      <c r="Q803" s="146">
        <v>0.92937229245164032</v>
      </c>
      <c r="R803" s="33">
        <v>0.58443604297578611</v>
      </c>
      <c r="S803" s="147">
        <v>0.95542092012037116</v>
      </c>
      <c r="T803" s="33"/>
      <c r="U803" s="148">
        <v>0.847853887088862</v>
      </c>
      <c r="V803" s="33">
        <v>0.34657928011823247</v>
      </c>
      <c r="W803" s="147">
        <v>0.81244429494549364</v>
      </c>
      <c r="X803" s="33"/>
      <c r="Y803" s="32">
        <v>0.8553514694792449</v>
      </c>
      <c r="Z803" s="33">
        <v>7.8407689897164914E-2</v>
      </c>
      <c r="AA803" s="149">
        <v>0.28497784474602039</v>
      </c>
    </row>
    <row r="804" spans="1:27">
      <c r="A804" s="2" t="s">
        <v>5774</v>
      </c>
      <c r="B804" s="2" t="s">
        <v>15</v>
      </c>
      <c r="C804" s="2" t="s">
        <v>15</v>
      </c>
      <c r="E804" s="36">
        <v>0.64431019883796992</v>
      </c>
      <c r="F804" s="33">
        <v>8.4518937442035036E-2</v>
      </c>
      <c r="G804" s="33">
        <v>0.4923525518255305</v>
      </c>
      <c r="H804" s="33"/>
      <c r="I804" s="32">
        <v>0.49610709698846039</v>
      </c>
      <c r="J804" s="33">
        <v>0.14501452248674665</v>
      </c>
      <c r="K804" s="34">
        <v>0.92574335447013922</v>
      </c>
      <c r="L804" s="33"/>
      <c r="M804" s="32">
        <v>0.97748600035790545</v>
      </c>
      <c r="N804" s="32">
        <v>0.45607389066083659</v>
      </c>
      <c r="O804" s="38">
        <v>0.48814138554362413</v>
      </c>
      <c r="Q804" s="146">
        <v>1.0072348858773224</v>
      </c>
      <c r="R804" s="33">
        <v>0.97148613221174718</v>
      </c>
      <c r="S804" s="147">
        <v>0.99681596501030656</v>
      </c>
      <c r="T804" s="33"/>
      <c r="U804" s="148">
        <v>1.4113188868355548</v>
      </c>
      <c r="V804" s="33">
        <v>0.34742483430251281</v>
      </c>
      <c r="W804" s="147">
        <v>0.81253817060887512</v>
      </c>
      <c r="X804" s="33"/>
      <c r="Y804" s="32">
        <v>1.0179695878246064</v>
      </c>
      <c r="Z804" s="33">
        <v>0.46046637116070099</v>
      </c>
      <c r="AA804" s="149">
        <v>0.48502751702650271</v>
      </c>
    </row>
    <row r="805" spans="1:27">
      <c r="A805" s="2" t="s">
        <v>6955</v>
      </c>
      <c r="B805" s="2" t="s">
        <v>6956</v>
      </c>
      <c r="C805" s="2" t="s">
        <v>6957</v>
      </c>
      <c r="E805" s="36">
        <v>0.99682247691331571</v>
      </c>
      <c r="F805" s="33">
        <v>0.92910587198950989</v>
      </c>
      <c r="G805" s="33">
        <v>0.98261733384322536</v>
      </c>
      <c r="H805" s="33"/>
      <c r="I805" s="32">
        <v>0.95366300172726992</v>
      </c>
      <c r="J805" s="33">
        <v>0.31983098740604665</v>
      </c>
      <c r="K805" s="34">
        <v>0.92574335447013922</v>
      </c>
      <c r="L805" s="33"/>
      <c r="M805" s="32">
        <v>0.95477437277081423</v>
      </c>
      <c r="N805" s="32">
        <v>5.8050713033269738E-2</v>
      </c>
      <c r="O805" s="38">
        <v>0.38029943439073127</v>
      </c>
      <c r="Q805" s="146">
        <v>1.01843022551328</v>
      </c>
      <c r="R805" s="33">
        <v>0.57003215702238186</v>
      </c>
      <c r="S805" s="147">
        <v>0.95542092012037116</v>
      </c>
      <c r="T805" s="33"/>
      <c r="U805" s="148">
        <v>1.0416893527443916</v>
      </c>
      <c r="V805" s="33">
        <v>0.34748695924063477</v>
      </c>
      <c r="W805" s="147">
        <v>0.81253817060887512</v>
      </c>
      <c r="X805" s="33"/>
      <c r="Y805" s="32">
        <v>1.0405451632349931</v>
      </c>
      <c r="Z805" s="33">
        <v>6.9917392919955176E-2</v>
      </c>
      <c r="AA805" s="149">
        <v>0.27112566172949398</v>
      </c>
    </row>
    <row r="806" spans="1:27">
      <c r="A806" s="2" t="s">
        <v>4833</v>
      </c>
      <c r="B806" s="2" t="s">
        <v>15</v>
      </c>
      <c r="C806" s="2" t="s">
        <v>15</v>
      </c>
      <c r="E806" s="36">
        <v>1.2055516786281679</v>
      </c>
      <c r="F806" s="33">
        <v>0.1058099298472945</v>
      </c>
      <c r="G806" s="33">
        <v>0.51691629270249073</v>
      </c>
      <c r="H806" s="33"/>
      <c r="I806" s="32">
        <v>0.91176103234386441</v>
      </c>
      <c r="J806" s="33">
        <v>0.65204195365448026</v>
      </c>
      <c r="K806" s="34">
        <v>0.94809139214988103</v>
      </c>
      <c r="L806" s="33"/>
      <c r="M806" s="32">
        <v>1.1792746553873552</v>
      </c>
      <c r="N806" s="32">
        <v>5.5626222482166768E-2</v>
      </c>
      <c r="O806" s="38">
        <v>0.38029943439073127</v>
      </c>
      <c r="Q806" s="146">
        <v>1.0325977391766916</v>
      </c>
      <c r="R806" s="33">
        <v>0.77513393970876032</v>
      </c>
      <c r="S806" s="147">
        <v>0.97341295437120312</v>
      </c>
      <c r="T806" s="33"/>
      <c r="U806" s="148">
        <v>1.1882068969637902</v>
      </c>
      <c r="V806" s="33">
        <v>0.34792692609798803</v>
      </c>
      <c r="W806" s="147">
        <v>0.81255253439093722</v>
      </c>
      <c r="X806" s="33"/>
      <c r="Y806" s="32">
        <v>1.0349962717069818</v>
      </c>
      <c r="Z806" s="33">
        <v>0.36425005881602551</v>
      </c>
      <c r="AA806" s="149">
        <v>0.45996363668387169</v>
      </c>
    </row>
    <row r="807" spans="1:27">
      <c r="A807" s="2" t="s">
        <v>5884</v>
      </c>
      <c r="B807" s="2" t="s">
        <v>5885</v>
      </c>
      <c r="C807" s="2" t="s">
        <v>5886</v>
      </c>
      <c r="E807" s="36">
        <v>1.7383693642723841</v>
      </c>
      <c r="F807" s="33">
        <v>1.2224377083405532E-2</v>
      </c>
      <c r="G807" s="33">
        <v>0.47186867193872417</v>
      </c>
      <c r="H807" s="33"/>
      <c r="I807" s="32">
        <v>0.89345334765711615</v>
      </c>
      <c r="J807" s="33">
        <v>0.71483018633726392</v>
      </c>
      <c r="K807" s="34">
        <v>0.95770882618719255</v>
      </c>
      <c r="L807" s="33"/>
      <c r="M807" s="32">
        <v>0.99210827451734385</v>
      </c>
      <c r="N807" s="32">
        <v>0.48375474950941899</v>
      </c>
      <c r="O807" s="38">
        <v>0.49608942489557734</v>
      </c>
      <c r="Q807" s="146">
        <v>1.1312102628676159</v>
      </c>
      <c r="R807" s="33">
        <v>0.59939880028901382</v>
      </c>
      <c r="S807" s="147">
        <v>0.95542092012037116</v>
      </c>
      <c r="T807" s="33"/>
      <c r="U807" s="148">
        <v>1.3148850448254206</v>
      </c>
      <c r="V807" s="33">
        <v>0.34869375912312206</v>
      </c>
      <c r="W807" s="147">
        <v>0.8133292787516907</v>
      </c>
      <c r="X807" s="33"/>
      <c r="Y807" s="32">
        <v>1.2980251673651546</v>
      </c>
      <c r="Z807" s="33">
        <v>8.3653613221890091E-2</v>
      </c>
      <c r="AA807" s="149">
        <v>0.29025595786934671</v>
      </c>
    </row>
    <row r="808" spans="1:27">
      <c r="A808" s="2" t="s">
        <v>5973</v>
      </c>
      <c r="B808" s="2" t="s">
        <v>5974</v>
      </c>
      <c r="C808" s="2" t="s">
        <v>5975</v>
      </c>
      <c r="E808" s="36">
        <v>0.67942546471351972</v>
      </c>
      <c r="F808" s="33">
        <v>2.0300948203162458E-2</v>
      </c>
      <c r="G808" s="33">
        <v>0.4748193929712603</v>
      </c>
      <c r="H808" s="33"/>
      <c r="I808" s="32">
        <v>0.7375181417821608</v>
      </c>
      <c r="J808" s="33">
        <v>0.19276989533486028</v>
      </c>
      <c r="K808" s="34">
        <v>0.92574335447013922</v>
      </c>
      <c r="L808" s="33"/>
      <c r="M808" s="32">
        <v>0.88731138096599804</v>
      </c>
      <c r="N808" s="32">
        <v>0.17637984815180829</v>
      </c>
      <c r="O808" s="38">
        <v>0.38828005751050343</v>
      </c>
      <c r="Q808" s="146">
        <v>0.94773306040755223</v>
      </c>
      <c r="R808" s="33">
        <v>0.68789502846146355</v>
      </c>
      <c r="S808" s="147">
        <v>0.96183629167242879</v>
      </c>
      <c r="T808" s="33"/>
      <c r="U808" s="148">
        <v>0.84481973590658699</v>
      </c>
      <c r="V808" s="33">
        <v>0.35114866655100863</v>
      </c>
      <c r="W808" s="147">
        <v>0.8137751281698028</v>
      </c>
      <c r="X808" s="33"/>
      <c r="Y808" s="32">
        <v>0.87114884373994284</v>
      </c>
      <c r="Z808" s="33">
        <v>0.1049255341387807</v>
      </c>
      <c r="AA808" s="149">
        <v>0.31007404278484646</v>
      </c>
    </row>
    <row r="809" spans="1:27">
      <c r="A809" s="2" t="s">
        <v>6504</v>
      </c>
      <c r="B809" s="2" t="s">
        <v>15</v>
      </c>
      <c r="C809" s="2" t="s">
        <v>15</v>
      </c>
      <c r="E809" s="36">
        <v>0.85198001652825506</v>
      </c>
      <c r="F809" s="33">
        <v>0.4232507259469187</v>
      </c>
      <c r="G809" s="33">
        <v>0.76299192463770815</v>
      </c>
      <c r="H809" s="33"/>
      <c r="I809" s="32">
        <v>0.94355903475381053</v>
      </c>
      <c r="J809" s="33">
        <v>0.8026129899619362</v>
      </c>
      <c r="K809" s="34">
        <v>0.96053077485360749</v>
      </c>
      <c r="L809" s="33"/>
      <c r="M809" s="32">
        <v>0.92539236574278416</v>
      </c>
      <c r="N809" s="32">
        <v>0.31519798998432058</v>
      </c>
      <c r="O809" s="38">
        <v>0.43639179638557413</v>
      </c>
      <c r="Q809" s="146">
        <v>1.3503597861562342</v>
      </c>
      <c r="R809" s="33">
        <v>0.10886541872074974</v>
      </c>
      <c r="S809" s="147">
        <v>0.91315027454616693</v>
      </c>
      <c r="T809" s="33"/>
      <c r="U809" s="148">
        <v>0.83742374232436834</v>
      </c>
      <c r="V809" s="33">
        <v>0.35122884635225693</v>
      </c>
      <c r="W809" s="147">
        <v>0.8137751281698028</v>
      </c>
      <c r="X809" s="33"/>
      <c r="Y809" s="32">
        <v>1.091155154058864</v>
      </c>
      <c r="Z809" s="33">
        <v>0.27212123937731997</v>
      </c>
      <c r="AA809" s="149">
        <v>0.41590614014803984</v>
      </c>
    </row>
    <row r="810" spans="1:27">
      <c r="A810" s="2" t="s">
        <v>7032</v>
      </c>
      <c r="B810" s="2" t="s">
        <v>7033</v>
      </c>
      <c r="C810" s="2" t="s">
        <v>7034</v>
      </c>
      <c r="E810" s="36">
        <v>1.0236414738676314</v>
      </c>
      <c r="F810" s="33">
        <v>0.79237414428033714</v>
      </c>
      <c r="G810" s="33">
        <v>0.92873390002319867</v>
      </c>
      <c r="H810" s="33"/>
      <c r="I810" s="32">
        <v>1.1546056784066088</v>
      </c>
      <c r="J810" s="33">
        <v>0.20869047895325021</v>
      </c>
      <c r="K810" s="34">
        <v>0.92574335447013922</v>
      </c>
      <c r="L810" s="33"/>
      <c r="M810" s="32">
        <v>0.88484030855495455</v>
      </c>
      <c r="N810" s="32">
        <v>5.7288160444557611E-2</v>
      </c>
      <c r="O810" s="38">
        <v>0.38029943439073127</v>
      </c>
      <c r="Q810" s="146">
        <v>1.0159728928399532</v>
      </c>
      <c r="R810" s="33">
        <v>0.84356049781022169</v>
      </c>
      <c r="S810" s="147">
        <v>0.99203998516264658</v>
      </c>
      <c r="T810" s="33"/>
      <c r="U810" s="148">
        <v>1.1102641718164594</v>
      </c>
      <c r="V810" s="33">
        <v>0.35162018148386709</v>
      </c>
      <c r="W810" s="147">
        <v>0.8137751281698028</v>
      </c>
      <c r="X810" s="33"/>
      <c r="Y810" s="32">
        <v>1.0907054023552127</v>
      </c>
      <c r="Z810" s="33">
        <v>0.10568832629457577</v>
      </c>
      <c r="AA810" s="149">
        <v>0.31007404278484646</v>
      </c>
    </row>
    <row r="811" spans="1:27">
      <c r="A811" s="2" t="s">
        <v>3213</v>
      </c>
      <c r="B811" s="2" t="s">
        <v>3214</v>
      </c>
      <c r="C811" s="2" t="s">
        <v>3215</v>
      </c>
      <c r="E811" s="36">
        <v>0.80142332590885179</v>
      </c>
      <c r="F811" s="33">
        <v>0.54470452867549324</v>
      </c>
      <c r="G811" s="33">
        <v>0.82745550323805583</v>
      </c>
      <c r="H811" s="33"/>
      <c r="I811" s="32">
        <v>0.77622964826417273</v>
      </c>
      <c r="J811" s="33">
        <v>0.54343361637621945</v>
      </c>
      <c r="K811" s="34">
        <v>0.93286542099142467</v>
      </c>
      <c r="L811" s="33"/>
      <c r="M811" s="32">
        <v>0.75025357188281927</v>
      </c>
      <c r="N811" s="32">
        <v>0.14031117481050009</v>
      </c>
      <c r="O811" s="38">
        <v>0.38063344866166582</v>
      </c>
      <c r="Q811" s="146">
        <v>0.52393864150333069</v>
      </c>
      <c r="R811" s="33">
        <v>7.5420558492943768E-3</v>
      </c>
      <c r="S811" s="147">
        <v>0.91315027454616693</v>
      </c>
      <c r="T811" s="33"/>
      <c r="U811" s="148">
        <v>1.4304081625166387</v>
      </c>
      <c r="V811" s="33">
        <v>0.35174200492170138</v>
      </c>
      <c r="W811" s="147">
        <v>0.8137751281698028</v>
      </c>
      <c r="X811" s="33"/>
      <c r="Y811" s="32">
        <v>0.87042218122376991</v>
      </c>
      <c r="Z811" s="33">
        <v>0.25682260213090669</v>
      </c>
      <c r="AA811" s="149">
        <v>0.40593142092083395</v>
      </c>
    </row>
    <row r="812" spans="1:27">
      <c r="A812" s="2" t="s">
        <v>4169</v>
      </c>
      <c r="B812" s="2" t="s">
        <v>4170</v>
      </c>
      <c r="C812" s="2" t="s">
        <v>4171</v>
      </c>
      <c r="E812" s="36">
        <v>0.94944618687706228</v>
      </c>
      <c r="F812" s="33">
        <v>0.56064802012071913</v>
      </c>
      <c r="G812" s="33">
        <v>0.82940515895081013</v>
      </c>
      <c r="H812" s="33"/>
      <c r="I812" s="32">
        <v>0.9232987225859759</v>
      </c>
      <c r="J812" s="33">
        <v>0.47561620286250705</v>
      </c>
      <c r="K812" s="34">
        <v>0.92574335447013922</v>
      </c>
      <c r="L812" s="33"/>
      <c r="M812" s="32">
        <v>1.0959002731636289</v>
      </c>
      <c r="N812" s="32">
        <v>9.032032152974169E-2</v>
      </c>
      <c r="O812" s="38">
        <v>0.38029943439073127</v>
      </c>
      <c r="Q812" s="146">
        <v>0.98122549242411183</v>
      </c>
      <c r="R812" s="33">
        <v>0.81237093286501583</v>
      </c>
      <c r="S812" s="147">
        <v>0.98379497208819056</v>
      </c>
      <c r="T812" s="33"/>
      <c r="U812" s="148">
        <v>1.0964772680521431</v>
      </c>
      <c r="V812" s="33">
        <v>0.35188221788409735</v>
      </c>
      <c r="W812" s="147">
        <v>0.8137751281698028</v>
      </c>
      <c r="X812" s="33"/>
      <c r="Y812" s="32">
        <v>0.99537335684951311</v>
      </c>
      <c r="Z812" s="33">
        <v>0.47033899492147946</v>
      </c>
      <c r="AA812" s="149">
        <v>0.48949846686150777</v>
      </c>
    </row>
    <row r="813" spans="1:27">
      <c r="A813" s="2" t="s">
        <v>6220</v>
      </c>
      <c r="B813" s="2" t="s">
        <v>6221</v>
      </c>
      <c r="C813" s="2" t="s">
        <v>6222</v>
      </c>
      <c r="E813" s="36">
        <v>0.65912943456785533</v>
      </c>
      <c r="F813" s="33">
        <v>1.9726492805122748E-2</v>
      </c>
      <c r="G813" s="33">
        <v>0.4748193929712603</v>
      </c>
      <c r="H813" s="33"/>
      <c r="I813" s="32">
        <v>0.93929542243917763</v>
      </c>
      <c r="J813" s="33">
        <v>0.73587989958942146</v>
      </c>
      <c r="K813" s="34">
        <v>0.9587690726959327</v>
      </c>
      <c r="L813" s="33"/>
      <c r="M813" s="32">
        <v>0.90501316352716454</v>
      </c>
      <c r="N813" s="32">
        <v>0.22051316148605543</v>
      </c>
      <c r="O813" s="38">
        <v>0.40373524092217189</v>
      </c>
      <c r="Q813" s="146">
        <v>1.1200555651646076</v>
      </c>
      <c r="R813" s="33">
        <v>0.43598654380772284</v>
      </c>
      <c r="S813" s="147">
        <v>0.94953813552542432</v>
      </c>
      <c r="T813" s="33"/>
      <c r="U813" s="148">
        <v>0.86360835648147993</v>
      </c>
      <c r="V813" s="33">
        <v>0.35192376588728913</v>
      </c>
      <c r="W813" s="147">
        <v>0.8137751281698028</v>
      </c>
      <c r="X813" s="33"/>
      <c r="Y813" s="32">
        <v>0.9807050000914006</v>
      </c>
      <c r="Z813" s="33">
        <v>0.43106462007683732</v>
      </c>
      <c r="AA813" s="149">
        <v>0.47903055452283438</v>
      </c>
    </row>
    <row r="814" spans="1:27">
      <c r="A814" s="2" t="s">
        <v>7306</v>
      </c>
      <c r="B814" s="2" t="s">
        <v>7307</v>
      </c>
      <c r="C814" s="2" t="s">
        <v>7308</v>
      </c>
      <c r="E814" s="36">
        <v>1.0067058046129604</v>
      </c>
      <c r="F814" s="33">
        <v>0.95875521492345483</v>
      </c>
      <c r="G814" s="33">
        <v>0.98699445227821869</v>
      </c>
      <c r="H814" s="33"/>
      <c r="I814" s="32">
        <v>0.86590445671819694</v>
      </c>
      <c r="J814" s="33">
        <v>0.31714700102129129</v>
      </c>
      <c r="K814" s="34">
        <v>0.92574335447013922</v>
      </c>
      <c r="L814" s="33"/>
      <c r="M814" s="32">
        <v>1.1254969599129143</v>
      </c>
      <c r="N814" s="32">
        <v>0.11882640693868936</v>
      </c>
      <c r="O814" s="38">
        <v>0.38029943439073127</v>
      </c>
      <c r="Q814" s="146">
        <v>0.80923697543477813</v>
      </c>
      <c r="R814" s="33">
        <v>5.8349090211771426E-2</v>
      </c>
      <c r="S814" s="147">
        <v>0.91315027454616693</v>
      </c>
      <c r="T814" s="33"/>
      <c r="U814" s="148">
        <v>0.89343766824127913</v>
      </c>
      <c r="V814" s="33">
        <v>0.35209071902387779</v>
      </c>
      <c r="W814" s="147">
        <v>0.8137751281698028</v>
      </c>
      <c r="X814" s="33"/>
      <c r="Y814" s="32">
        <v>0.78968761960784928</v>
      </c>
      <c r="Z814" s="33">
        <v>4.1577238042826512E-3</v>
      </c>
      <c r="AA814" s="149">
        <v>0.10981407493192233</v>
      </c>
    </row>
    <row r="815" spans="1:27">
      <c r="A815" s="2" t="s">
        <v>4558</v>
      </c>
      <c r="B815" s="2" t="s">
        <v>4559</v>
      </c>
      <c r="C815" s="2" t="s">
        <v>4560</v>
      </c>
      <c r="E815" s="36">
        <v>1.0018095671353049</v>
      </c>
      <c r="F815" s="33">
        <v>0.97614596847684187</v>
      </c>
      <c r="G815" s="33">
        <v>0.99236803155094822</v>
      </c>
      <c r="H815" s="33"/>
      <c r="I815" s="32">
        <v>1.033797192887181</v>
      </c>
      <c r="J815" s="33">
        <v>0.70953159000555877</v>
      </c>
      <c r="K815" s="34">
        <v>0.95608105617295791</v>
      </c>
      <c r="L815" s="33"/>
      <c r="M815" s="32">
        <v>0.93005762865458697</v>
      </c>
      <c r="N815" s="32">
        <v>9.0177384195202631E-2</v>
      </c>
      <c r="O815" s="38">
        <v>0.38029943439073127</v>
      </c>
      <c r="Q815" s="146">
        <v>0.98490006489492421</v>
      </c>
      <c r="R815" s="33">
        <v>0.78929054433735724</v>
      </c>
      <c r="S815" s="147">
        <v>0.97399306989756129</v>
      </c>
      <c r="T815" s="33"/>
      <c r="U815" s="148">
        <v>1.0785261285067906</v>
      </c>
      <c r="V815" s="33">
        <v>0.35276260254951153</v>
      </c>
      <c r="W815" s="147">
        <v>0.8137751281698028</v>
      </c>
      <c r="X815" s="33"/>
      <c r="Y815" s="32">
        <v>1.0412020851325534</v>
      </c>
      <c r="Z815" s="33">
        <v>0.20358793559348659</v>
      </c>
      <c r="AA815" s="149">
        <v>0.38226248913878386</v>
      </c>
    </row>
    <row r="816" spans="1:27">
      <c r="A816" s="2" t="s">
        <v>3700</v>
      </c>
      <c r="B816" s="2" t="s">
        <v>3701</v>
      </c>
      <c r="C816" s="2" t="s">
        <v>3702</v>
      </c>
      <c r="E816" s="36">
        <v>1.3178531846927712</v>
      </c>
      <c r="F816" s="33">
        <v>6.9280298920508021E-2</v>
      </c>
      <c r="G816" s="33">
        <v>0.4923525518255305</v>
      </c>
      <c r="H816" s="33"/>
      <c r="I816" s="32">
        <v>1.1333657894599665</v>
      </c>
      <c r="J816" s="33">
        <v>0.46711446015842517</v>
      </c>
      <c r="K816" s="34">
        <v>0.92574335447013922</v>
      </c>
      <c r="L816" s="33"/>
      <c r="M816" s="32">
        <v>1.1711091059531071</v>
      </c>
      <c r="N816" s="32">
        <v>9.9851305783456509E-2</v>
      </c>
      <c r="O816" s="38">
        <v>0.38029943439073127</v>
      </c>
      <c r="Q816" s="146">
        <v>1.1113066171384189</v>
      </c>
      <c r="R816" s="33">
        <v>0.4997787324838443</v>
      </c>
      <c r="S816" s="147">
        <v>0.94968417458289645</v>
      </c>
      <c r="T816" s="33"/>
      <c r="U816" s="148">
        <v>0.86312065676025806</v>
      </c>
      <c r="V816" s="33">
        <v>0.35322789336423577</v>
      </c>
      <c r="W816" s="147">
        <v>0.8137751281698028</v>
      </c>
      <c r="X816" s="33"/>
      <c r="Y816" s="32">
        <v>0.9788943644023419</v>
      </c>
      <c r="Z816" s="33">
        <v>0.42727045630130783</v>
      </c>
      <c r="AA816" s="149">
        <v>0.47863490708872586</v>
      </c>
    </row>
    <row r="817" spans="1:27">
      <c r="A817" s="2" t="s">
        <v>6154</v>
      </c>
      <c r="B817" s="2" t="s">
        <v>6155</v>
      </c>
      <c r="C817" s="2" t="s">
        <v>6156</v>
      </c>
      <c r="E817" s="36">
        <v>1.2377967343927792</v>
      </c>
      <c r="F817" s="33">
        <v>0.19412319974240083</v>
      </c>
      <c r="G817" s="33">
        <v>0.59560728661088636</v>
      </c>
      <c r="H817" s="33"/>
      <c r="I817" s="32">
        <v>1.3604256155625791</v>
      </c>
      <c r="J817" s="33">
        <v>9.8359544537626353E-2</v>
      </c>
      <c r="K817" s="34">
        <v>0.92574335447013922</v>
      </c>
      <c r="L817" s="33"/>
      <c r="M817" s="32">
        <v>0.84049479614352285</v>
      </c>
      <c r="N817" s="32">
        <v>0.11047833534691973</v>
      </c>
      <c r="O817" s="38">
        <v>0.38029943439073127</v>
      </c>
      <c r="Q817" s="146">
        <v>1.2169198889244117</v>
      </c>
      <c r="R817" s="33">
        <v>0.22980158342386969</v>
      </c>
      <c r="S817" s="147">
        <v>0.91315027454616693</v>
      </c>
      <c r="T817" s="33"/>
      <c r="U817" s="148">
        <v>1.2054162450103023</v>
      </c>
      <c r="V817" s="33">
        <v>0.35347058563074851</v>
      </c>
      <c r="W817" s="147">
        <v>0.8137751281698028</v>
      </c>
      <c r="X817" s="33"/>
      <c r="Y817" s="32">
        <v>1.2701379333389076</v>
      </c>
      <c r="Z817" s="33">
        <v>3.3747769922284655E-2</v>
      </c>
      <c r="AA817" s="149">
        <v>0.20930322206767935</v>
      </c>
    </row>
    <row r="818" spans="1:27">
      <c r="A818" s="2" t="s">
        <v>7197</v>
      </c>
      <c r="B818" s="2" t="s">
        <v>7198</v>
      </c>
      <c r="C818" s="2" t="s">
        <v>7199</v>
      </c>
      <c r="E818" s="36">
        <v>1.1023974848040925</v>
      </c>
      <c r="F818" s="33">
        <v>0.3347785331337173</v>
      </c>
      <c r="G818" s="33">
        <v>0.69425203467527319</v>
      </c>
      <c r="H818" s="33"/>
      <c r="I818" s="32">
        <v>0.88177439220426401</v>
      </c>
      <c r="J818" s="33">
        <v>0.48925172150760843</v>
      </c>
      <c r="K818" s="34">
        <v>0.92574335447013922</v>
      </c>
      <c r="L818" s="33"/>
      <c r="M818" s="32">
        <v>1.1307009650066107</v>
      </c>
      <c r="N818" s="32">
        <v>9.4178174657564007E-2</v>
      </c>
      <c r="O818" s="38">
        <v>0.38029943439073127</v>
      </c>
      <c r="Q818" s="146">
        <v>0.99120597346011863</v>
      </c>
      <c r="R818" s="33">
        <v>0.92709427963240953</v>
      </c>
      <c r="S818" s="147">
        <v>0.99681596501030656</v>
      </c>
      <c r="T818" s="33"/>
      <c r="U818" s="148">
        <v>0.87338357435591352</v>
      </c>
      <c r="V818" s="33">
        <v>0.3537328839838908</v>
      </c>
      <c r="W818" s="147">
        <v>0.8137751281698028</v>
      </c>
      <c r="X818" s="33"/>
      <c r="Y818" s="32">
        <v>0.9089723580506609</v>
      </c>
      <c r="Z818" s="33">
        <v>0.13131920561660573</v>
      </c>
      <c r="AA818" s="149">
        <v>0.33203852971752434</v>
      </c>
    </row>
    <row r="819" spans="1:27">
      <c r="A819" s="2" t="s">
        <v>5808</v>
      </c>
      <c r="B819" s="2" t="s">
        <v>15</v>
      </c>
      <c r="C819" s="2" t="s">
        <v>15</v>
      </c>
      <c r="E819" s="36">
        <v>1.0427056937343142</v>
      </c>
      <c r="F819" s="33">
        <v>0.73767682914845889</v>
      </c>
      <c r="G819" s="33">
        <v>0.91097122989164558</v>
      </c>
      <c r="H819" s="33"/>
      <c r="I819" s="32">
        <v>0.77391143757591585</v>
      </c>
      <c r="J819" s="33">
        <v>0.31428094104666587</v>
      </c>
      <c r="K819" s="34">
        <v>0.92574335447013922</v>
      </c>
      <c r="L819" s="33"/>
      <c r="M819" s="32">
        <v>1.1085110215714695</v>
      </c>
      <c r="N819" s="32">
        <v>0.18987980282873357</v>
      </c>
      <c r="O819" s="38">
        <v>0.39070891012429554</v>
      </c>
      <c r="Q819" s="146">
        <v>1.0713596872896061</v>
      </c>
      <c r="R819" s="33">
        <v>0.55627763011182652</v>
      </c>
      <c r="S819" s="147">
        <v>0.9532187658457848</v>
      </c>
      <c r="T819" s="33"/>
      <c r="U819" s="148">
        <v>0.83404146952072777</v>
      </c>
      <c r="V819" s="33">
        <v>0.35409862758056021</v>
      </c>
      <c r="W819" s="147">
        <v>0.8137751281698028</v>
      </c>
      <c r="X819" s="33"/>
      <c r="Y819" s="32">
        <v>0.94210822144870288</v>
      </c>
      <c r="Z819" s="33">
        <v>0.28822947961925904</v>
      </c>
      <c r="AA819" s="149">
        <v>0.42494143098178716</v>
      </c>
    </row>
    <row r="820" spans="1:27">
      <c r="A820" s="2" t="s">
        <v>3038</v>
      </c>
      <c r="B820" s="2" t="s">
        <v>15</v>
      </c>
      <c r="C820" s="2" t="s">
        <v>15</v>
      </c>
      <c r="E820" s="36">
        <v>1.0045150966567189</v>
      </c>
      <c r="F820" s="33">
        <v>0.99233995994947732</v>
      </c>
      <c r="G820" s="33">
        <v>0.99654953301007398</v>
      </c>
      <c r="H820" s="33"/>
      <c r="I820" s="32">
        <v>2.1151403192831779</v>
      </c>
      <c r="J820" s="33">
        <v>0.16014217007290654</v>
      </c>
      <c r="K820" s="34">
        <v>0.92574335447013922</v>
      </c>
      <c r="L820" s="33"/>
      <c r="M820" s="32">
        <v>0.49062982176353731</v>
      </c>
      <c r="N820" s="32">
        <v>9.6228090926076995E-2</v>
      </c>
      <c r="O820" s="38">
        <v>0.38029943439073127</v>
      </c>
      <c r="Q820" s="146">
        <v>0.6271574358098807</v>
      </c>
      <c r="R820" s="33">
        <v>0.20490202212029976</v>
      </c>
      <c r="S820" s="147">
        <v>0.91315027454616693</v>
      </c>
      <c r="T820" s="33"/>
      <c r="U820" s="148">
        <v>0.61443958730655057</v>
      </c>
      <c r="V820" s="33">
        <v>0.3554874977679876</v>
      </c>
      <c r="W820" s="147">
        <v>0.81596578838166767</v>
      </c>
      <c r="X820" s="33"/>
      <c r="Y820" s="32">
        <v>0.70141195227104214</v>
      </c>
      <c r="Z820" s="33">
        <v>0.152056839337297</v>
      </c>
      <c r="AA820" s="149">
        <v>0.34570854568887727</v>
      </c>
    </row>
    <row r="821" spans="1:27">
      <c r="A821" s="2" t="s">
        <v>4699</v>
      </c>
      <c r="B821" s="2" t="s">
        <v>4700</v>
      </c>
      <c r="C821" s="2" t="s">
        <v>4701</v>
      </c>
      <c r="E821" s="36">
        <v>1.2072126362721969</v>
      </c>
      <c r="F821" s="33">
        <v>0.13321212259680004</v>
      </c>
      <c r="G821" s="33">
        <v>0.53974829207570074</v>
      </c>
      <c r="H821" s="33"/>
      <c r="I821" s="32">
        <v>1.0682481524630494</v>
      </c>
      <c r="J821" s="33">
        <v>0.66017122073883261</v>
      </c>
      <c r="K821" s="34">
        <v>0.94809139214988103</v>
      </c>
      <c r="L821" s="33"/>
      <c r="M821" s="32">
        <v>1.0233646092515347</v>
      </c>
      <c r="N821" s="32">
        <v>0.40744222429367061</v>
      </c>
      <c r="O821" s="38">
        <v>0.47130345205902063</v>
      </c>
      <c r="Q821" s="146">
        <v>1.0648939602553809</v>
      </c>
      <c r="R821" s="33">
        <v>0.60805220997468368</v>
      </c>
      <c r="S821" s="147">
        <v>0.95542092012037116</v>
      </c>
      <c r="T821" s="33"/>
      <c r="U821" s="148">
        <v>1.1446046482860686</v>
      </c>
      <c r="V821" s="33">
        <v>0.35628611085665418</v>
      </c>
      <c r="W821" s="147">
        <v>0.81679790163343124</v>
      </c>
      <c r="X821" s="33"/>
      <c r="Y821" s="32">
        <v>1.1350056222502769</v>
      </c>
      <c r="Z821" s="33">
        <v>9.0347292040738172E-2</v>
      </c>
      <c r="AA821" s="149">
        <v>0.29705229220189072</v>
      </c>
    </row>
    <row r="822" spans="1:27">
      <c r="A822" s="2" t="s">
        <v>3006</v>
      </c>
      <c r="B822" s="2" t="s">
        <v>3007</v>
      </c>
      <c r="C822" s="2" t="s">
        <v>3008</v>
      </c>
      <c r="E822" s="36">
        <v>1.0170285816733384</v>
      </c>
      <c r="F822" s="33">
        <v>0.90392273202406537</v>
      </c>
      <c r="G822" s="33">
        <v>0.97835412293791835</v>
      </c>
      <c r="H822" s="33"/>
      <c r="I822" s="32">
        <v>0.73952256661650573</v>
      </c>
      <c r="J822" s="33">
        <v>0.50606511410122079</v>
      </c>
      <c r="K822" s="34">
        <v>0.92574335447013922</v>
      </c>
      <c r="L822" s="33"/>
      <c r="M822" s="32">
        <v>0.9342468309631059</v>
      </c>
      <c r="N822" s="32">
        <v>0.37341259057677156</v>
      </c>
      <c r="O822" s="38">
        <v>0.45719541123535684</v>
      </c>
      <c r="Q822" s="146">
        <v>1.1853843466430807</v>
      </c>
      <c r="R822" s="33">
        <v>0.20138481783110332</v>
      </c>
      <c r="S822" s="147">
        <v>0.91315027454616693</v>
      </c>
      <c r="T822" s="33"/>
      <c r="U822" s="148">
        <v>0.74347573114201415</v>
      </c>
      <c r="V822" s="33">
        <v>0.35715876183490536</v>
      </c>
      <c r="W822" s="147">
        <v>0.81733426681287735</v>
      </c>
      <c r="X822" s="33"/>
      <c r="Y822" s="32">
        <v>0.98845663865094979</v>
      </c>
      <c r="Z822" s="33">
        <v>0.47498746891137011</v>
      </c>
      <c r="AA822" s="149">
        <v>0.48949846686150777</v>
      </c>
    </row>
    <row r="823" spans="1:27">
      <c r="A823" s="2" t="s">
        <v>5079</v>
      </c>
      <c r="B823" s="2" t="s">
        <v>5080</v>
      </c>
      <c r="C823" s="2" t="s">
        <v>5081</v>
      </c>
      <c r="E823" s="36">
        <v>0.84394472037859569</v>
      </c>
      <c r="F823" s="33">
        <v>8.2838334461633786E-2</v>
      </c>
      <c r="G823" s="33">
        <v>0.4923525518255305</v>
      </c>
      <c r="H823" s="33"/>
      <c r="I823" s="32">
        <v>0.95813106912528512</v>
      </c>
      <c r="J823" s="33">
        <v>0.74789293106920818</v>
      </c>
      <c r="K823" s="34">
        <v>0.9587690726959327</v>
      </c>
      <c r="L823" s="33"/>
      <c r="M823" s="32">
        <v>1.0373939946556909</v>
      </c>
      <c r="N823" s="32">
        <v>0.31676857445809481</v>
      </c>
      <c r="O823" s="38">
        <v>0.43639179638557413</v>
      </c>
      <c r="Q823" s="146">
        <v>1.0083096480652836</v>
      </c>
      <c r="R823" s="33">
        <v>0.92533346271629724</v>
      </c>
      <c r="S823" s="147">
        <v>0.99681596501030656</v>
      </c>
      <c r="T823" s="33"/>
      <c r="U823" s="148">
        <v>0.89977807352776218</v>
      </c>
      <c r="V823" s="33">
        <v>0.35739282675907447</v>
      </c>
      <c r="W823" s="147">
        <v>0.81733426681287735</v>
      </c>
      <c r="X823" s="33"/>
      <c r="Y823" s="32">
        <v>0.9457457294818794</v>
      </c>
      <c r="Z823" s="33">
        <v>0.21554585900846346</v>
      </c>
      <c r="AA823" s="149">
        <v>0.3854739679448092</v>
      </c>
    </row>
    <row r="824" spans="1:27">
      <c r="A824" s="2" t="s">
        <v>5630</v>
      </c>
      <c r="B824" s="2" t="s">
        <v>5631</v>
      </c>
      <c r="C824" s="2" t="s">
        <v>5632</v>
      </c>
      <c r="E824" s="36">
        <v>1.0475317942402131</v>
      </c>
      <c r="F824" s="33">
        <v>0.57383055549262041</v>
      </c>
      <c r="G824" s="33">
        <v>0.83446011679943943</v>
      </c>
      <c r="H824" s="33"/>
      <c r="I824" s="32">
        <v>0.82947839923840716</v>
      </c>
      <c r="J824" s="33">
        <v>8.3272970416207862E-2</v>
      </c>
      <c r="K824" s="34">
        <v>0.92574335447013922</v>
      </c>
      <c r="L824" s="33"/>
      <c r="M824" s="32">
        <v>1.1249950616342466</v>
      </c>
      <c r="N824" s="32">
        <v>3.2583071840020621E-2</v>
      </c>
      <c r="O824" s="38">
        <v>0.38029943439073127</v>
      </c>
      <c r="Q824" s="146">
        <v>0.95921411716664229</v>
      </c>
      <c r="R824" s="33">
        <v>0.57974375388501298</v>
      </c>
      <c r="S824" s="147">
        <v>0.95542092012037116</v>
      </c>
      <c r="T824" s="33"/>
      <c r="U824" s="148">
        <v>0.9208093038887224</v>
      </c>
      <c r="V824" s="33">
        <v>0.35869420769508842</v>
      </c>
      <c r="W824" s="147">
        <v>0.81748817020451547</v>
      </c>
      <c r="X824" s="33"/>
      <c r="Y824" s="32">
        <v>0.92213791963766545</v>
      </c>
      <c r="Z824" s="33">
        <v>8.4816981287286514E-2</v>
      </c>
      <c r="AA824" s="149">
        <v>0.29149028614878469</v>
      </c>
    </row>
    <row r="825" spans="1:27">
      <c r="A825" s="2" t="s">
        <v>4629</v>
      </c>
      <c r="B825" s="2" t="s">
        <v>4630</v>
      </c>
      <c r="C825" s="2" t="s">
        <v>4631</v>
      </c>
      <c r="E825" s="36">
        <v>1.1977129776395199</v>
      </c>
      <c r="F825" s="33">
        <v>0.25536440608366956</v>
      </c>
      <c r="G825" s="33">
        <v>0.62562286639189402</v>
      </c>
      <c r="H825" s="33"/>
      <c r="I825" s="32">
        <v>1.0817156183135039</v>
      </c>
      <c r="J825" s="33">
        <v>0.67259047875847977</v>
      </c>
      <c r="K825" s="34">
        <v>0.94809139214988103</v>
      </c>
      <c r="L825" s="33"/>
      <c r="M825" s="32">
        <v>0.96512558727532471</v>
      </c>
      <c r="N825" s="32">
        <v>0.38660071013470926</v>
      </c>
      <c r="O825" s="38">
        <v>0.46379972132447117</v>
      </c>
      <c r="Q825" s="146">
        <v>1.1807853711111049</v>
      </c>
      <c r="R825" s="33">
        <v>0.2819942301007019</v>
      </c>
      <c r="S825" s="147">
        <v>0.91315027454616693</v>
      </c>
      <c r="T825" s="33"/>
      <c r="U825" s="148">
        <v>1.1784862969609755</v>
      </c>
      <c r="V825" s="33">
        <v>0.35878974326073743</v>
      </c>
      <c r="W825" s="147">
        <v>0.81748817020451547</v>
      </c>
      <c r="X825" s="33"/>
      <c r="Y825" s="32">
        <v>1.243144545494103</v>
      </c>
      <c r="Z825" s="33">
        <v>3.8481524126726147E-2</v>
      </c>
      <c r="AA825" s="149">
        <v>0.2157960918843056</v>
      </c>
    </row>
    <row r="826" spans="1:27">
      <c r="A826" s="2" t="s">
        <v>4118</v>
      </c>
      <c r="B826" s="2" t="s">
        <v>4119</v>
      </c>
      <c r="C826" s="2" t="s">
        <v>4120</v>
      </c>
      <c r="E826" s="36">
        <v>1.0043164086507494</v>
      </c>
      <c r="F826" s="33">
        <v>0.93283473562622177</v>
      </c>
      <c r="G826" s="33">
        <v>0.98305906788380615</v>
      </c>
      <c r="H826" s="33"/>
      <c r="I826" s="32">
        <v>1.0056932904149556</v>
      </c>
      <c r="J826" s="33">
        <v>0.93782512403035834</v>
      </c>
      <c r="K826" s="34">
        <v>0.99343517987535113</v>
      </c>
      <c r="L826" s="33"/>
      <c r="M826" s="32">
        <v>0.94641381601319841</v>
      </c>
      <c r="N826" s="32">
        <v>9.6074114562807705E-2</v>
      </c>
      <c r="O826" s="38">
        <v>0.38029943439073127</v>
      </c>
      <c r="Q826" s="146">
        <v>1.0546707674110207</v>
      </c>
      <c r="R826" s="33">
        <v>0.25955363357815814</v>
      </c>
      <c r="S826" s="147">
        <v>0.91315027454616693</v>
      </c>
      <c r="T826" s="33"/>
      <c r="U826" s="148">
        <v>1.0628354907688686</v>
      </c>
      <c r="V826" s="33">
        <v>0.35888062913022156</v>
      </c>
      <c r="W826" s="147">
        <v>0.81748817020451547</v>
      </c>
      <c r="X826" s="33"/>
      <c r="Y826" s="32">
        <v>1.0769294229329858</v>
      </c>
      <c r="Z826" s="33">
        <v>3.6862918473758978E-2</v>
      </c>
      <c r="AA826" s="149">
        <v>0.21509110997305472</v>
      </c>
    </row>
    <row r="827" spans="1:27">
      <c r="A827" s="2" t="s">
        <v>3771</v>
      </c>
      <c r="B827" s="2" t="s">
        <v>3772</v>
      </c>
      <c r="C827" s="2" t="s">
        <v>3773</v>
      </c>
      <c r="E827" s="36">
        <v>0.94536877860232726</v>
      </c>
      <c r="F827" s="33">
        <v>0.43787148933361286</v>
      </c>
      <c r="G827" s="33">
        <v>0.7728821105137671</v>
      </c>
      <c r="H827" s="33"/>
      <c r="I827" s="32">
        <v>1.0460366843360165</v>
      </c>
      <c r="J827" s="33">
        <v>0.59330878632716244</v>
      </c>
      <c r="K827" s="34">
        <v>0.93777832508083769</v>
      </c>
      <c r="L827" s="33"/>
      <c r="M827" s="32">
        <v>0.90902953528655051</v>
      </c>
      <c r="N827" s="32">
        <v>4.7012108364655095E-2</v>
      </c>
      <c r="O827" s="38">
        <v>0.38029943439073127</v>
      </c>
      <c r="Q827" s="146">
        <v>0.9325262235678774</v>
      </c>
      <c r="R827" s="33">
        <v>0.27202818693033859</v>
      </c>
      <c r="S827" s="147">
        <v>0.91315027454616693</v>
      </c>
      <c r="T827" s="33"/>
      <c r="U827" s="148">
        <v>0.93258954509151026</v>
      </c>
      <c r="V827" s="33">
        <v>0.35949976976804476</v>
      </c>
      <c r="W827" s="147">
        <v>0.81748817020451547</v>
      </c>
      <c r="X827" s="33"/>
      <c r="Y827" s="32">
        <v>0.95573560220855647</v>
      </c>
      <c r="Z827" s="33">
        <v>0.18881925249983894</v>
      </c>
      <c r="AA827" s="149">
        <v>0.36762773674172178</v>
      </c>
    </row>
    <row r="828" spans="1:27">
      <c r="A828" s="2" t="s">
        <v>3455</v>
      </c>
      <c r="B828" s="2" t="s">
        <v>3456</v>
      </c>
      <c r="C828" s="2" t="s">
        <v>3457</v>
      </c>
      <c r="E828" s="36">
        <v>0.76504680583194029</v>
      </c>
      <c r="F828" s="33">
        <v>2.4703384850974286E-2</v>
      </c>
      <c r="G828" s="33">
        <v>0.4748193929712603</v>
      </c>
      <c r="H828" s="33"/>
      <c r="I828" s="32">
        <v>0.82190660825927608</v>
      </c>
      <c r="J828" s="33">
        <v>0.21880570207065642</v>
      </c>
      <c r="K828" s="34">
        <v>0.92574335447013922</v>
      </c>
      <c r="L828" s="33"/>
      <c r="M828" s="32">
        <v>1.0049095040091687</v>
      </c>
      <c r="N828" s="32">
        <v>0.48043703179278408</v>
      </c>
      <c r="O828" s="38">
        <v>0.4957898405222505</v>
      </c>
      <c r="Q828" s="146">
        <v>0.89383072674323605</v>
      </c>
      <c r="R828" s="33">
        <v>0.3268915977482616</v>
      </c>
      <c r="S828" s="147">
        <v>0.91315027454616693</v>
      </c>
      <c r="T828" s="33"/>
      <c r="U828" s="148">
        <v>0.88712631503651929</v>
      </c>
      <c r="V828" s="33">
        <v>0.35964241978031009</v>
      </c>
      <c r="W828" s="147">
        <v>0.81748817020451547</v>
      </c>
      <c r="X828" s="33"/>
      <c r="Y828" s="32">
        <v>0.86750180737863891</v>
      </c>
      <c r="Z828" s="33">
        <v>5.0321294430099785E-2</v>
      </c>
      <c r="AA828" s="149">
        <v>0.23329649620687351</v>
      </c>
    </row>
    <row r="829" spans="1:27">
      <c r="A829" s="2" t="s">
        <v>7100</v>
      </c>
      <c r="B829" s="2" t="s">
        <v>15</v>
      </c>
      <c r="C829" s="2" t="s">
        <v>15</v>
      </c>
      <c r="E829" s="36">
        <v>0.9276760024525702</v>
      </c>
      <c r="F829" s="33">
        <v>0.2483366841963619</v>
      </c>
      <c r="G829" s="33">
        <v>0.62329000505985632</v>
      </c>
      <c r="H829" s="33"/>
      <c r="I829" s="32">
        <v>0.83296319162481236</v>
      </c>
      <c r="J829" s="33">
        <v>6.7793604180102024E-2</v>
      </c>
      <c r="K829" s="34">
        <v>0.86970836047487055</v>
      </c>
      <c r="L829" s="33"/>
      <c r="M829" s="32">
        <v>1.0230402833893377</v>
      </c>
      <c r="N829" s="32">
        <v>0.34120255848428915</v>
      </c>
      <c r="O829" s="38">
        <v>0.4469605692201491</v>
      </c>
      <c r="Q829" s="146">
        <v>1.0047707011567391</v>
      </c>
      <c r="R829" s="33">
        <v>0.93365853626777906</v>
      </c>
      <c r="S829" s="147">
        <v>0.99681596501030656</v>
      </c>
      <c r="T829" s="33"/>
      <c r="U829" s="148">
        <v>1.0811229185137383</v>
      </c>
      <c r="V829" s="33">
        <v>0.36039033558095945</v>
      </c>
      <c r="W829" s="147">
        <v>0.81766661273850849</v>
      </c>
      <c r="X829" s="33"/>
      <c r="Y829" s="32">
        <v>1.0049385019672308</v>
      </c>
      <c r="Z829" s="33">
        <v>0.46025870173358663</v>
      </c>
      <c r="AA829" s="149">
        <v>0.48502751702650271</v>
      </c>
    </row>
    <row r="830" spans="1:27">
      <c r="A830" s="2" t="s">
        <v>7341</v>
      </c>
      <c r="B830" s="2" t="s">
        <v>7342</v>
      </c>
      <c r="C830" s="2" t="s">
        <v>7343</v>
      </c>
      <c r="E830" s="36">
        <v>0.44969838931309464</v>
      </c>
      <c r="F830" s="33">
        <v>0.5912896937264398</v>
      </c>
      <c r="G830" s="33">
        <v>0.84441961562232992</v>
      </c>
      <c r="H830" s="33"/>
      <c r="I830" s="32">
        <v>0.15727013376014698</v>
      </c>
      <c r="J830" s="33">
        <v>0.31052813251311645</v>
      </c>
      <c r="K830" s="34">
        <v>0.92574335447013922</v>
      </c>
      <c r="L830" s="33"/>
      <c r="M830" s="32">
        <v>0.45368505345521593</v>
      </c>
      <c r="N830" s="32">
        <v>0.1647097601091711</v>
      </c>
      <c r="O830" s="38">
        <v>0.38828005751050343</v>
      </c>
      <c r="Q830" s="146">
        <v>0.13092745025839442</v>
      </c>
      <c r="R830" s="33">
        <v>1.799886582287993E-2</v>
      </c>
      <c r="S830" s="147">
        <v>0.91315027454616693</v>
      </c>
      <c r="T830" s="33"/>
      <c r="U830" s="148">
        <v>3.2047904578660602</v>
      </c>
      <c r="V830" s="33">
        <v>0.36059403209931018</v>
      </c>
      <c r="W830" s="147">
        <v>0.81766661273850849</v>
      </c>
      <c r="X830" s="33"/>
      <c r="Y830" s="32">
        <v>0.49438394595476631</v>
      </c>
      <c r="Z830" s="33">
        <v>9.6487321026550249E-2</v>
      </c>
      <c r="AA830" s="149">
        <v>0.30170409396114961</v>
      </c>
    </row>
    <row r="831" spans="1:27">
      <c r="A831" s="2" t="s">
        <v>4587</v>
      </c>
      <c r="B831" s="2" t="s">
        <v>4588</v>
      </c>
      <c r="C831" s="2" t="s">
        <v>4589</v>
      </c>
      <c r="E831" s="36">
        <v>0.97606490429491743</v>
      </c>
      <c r="F831" s="33">
        <v>0.74468346463184609</v>
      </c>
      <c r="G831" s="33">
        <v>0.91341986198785041</v>
      </c>
      <c r="H831" s="33"/>
      <c r="I831" s="32">
        <v>1.1258179619233102</v>
      </c>
      <c r="J831" s="33">
        <v>0.17015156015970326</v>
      </c>
      <c r="K831" s="34">
        <v>0.92574335447013922</v>
      </c>
      <c r="L831" s="33"/>
      <c r="M831" s="32">
        <v>0.90251820238479963</v>
      </c>
      <c r="N831" s="32">
        <v>4.2560922231169598E-2</v>
      </c>
      <c r="O831" s="38">
        <v>0.38029943439073127</v>
      </c>
      <c r="Q831" s="146">
        <v>0.90151368777270957</v>
      </c>
      <c r="R831" s="33">
        <v>0.1079724041769989</v>
      </c>
      <c r="S831" s="147">
        <v>0.91315027454616693</v>
      </c>
      <c r="T831" s="33"/>
      <c r="U831" s="148">
        <v>1.0777690903443173</v>
      </c>
      <c r="V831" s="33">
        <v>0.36158423486993496</v>
      </c>
      <c r="W831" s="147">
        <v>0.81836090016052743</v>
      </c>
      <c r="X831" s="33"/>
      <c r="Y831" s="32">
        <v>0.98788198589864729</v>
      </c>
      <c r="Z831" s="33">
        <v>0.40682212161766595</v>
      </c>
      <c r="AA831" s="149">
        <v>0.46948726666043644</v>
      </c>
    </row>
    <row r="832" spans="1:27">
      <c r="A832" s="2" t="s">
        <v>6216</v>
      </c>
      <c r="B832" s="2" t="s">
        <v>15</v>
      </c>
      <c r="C832" s="2" t="s">
        <v>15</v>
      </c>
      <c r="E832" s="36">
        <v>1.0268913452785475</v>
      </c>
      <c r="F832" s="33">
        <v>0.81380329838780907</v>
      </c>
      <c r="G832" s="33">
        <v>0.93812070156002558</v>
      </c>
      <c r="H832" s="33"/>
      <c r="I832" s="32">
        <v>1.0395266700993764</v>
      </c>
      <c r="J832" s="33">
        <v>0.83313403222755678</v>
      </c>
      <c r="K832" s="34">
        <v>0.96205921230716029</v>
      </c>
      <c r="L832" s="33"/>
      <c r="M832" s="32">
        <v>1.0807127404807753</v>
      </c>
      <c r="N832" s="32">
        <v>0.22453522504732509</v>
      </c>
      <c r="O832" s="38">
        <v>0.40581518451878412</v>
      </c>
      <c r="Q832" s="146">
        <v>1.0675863566708579</v>
      </c>
      <c r="R832" s="33">
        <v>0.53787604696176272</v>
      </c>
      <c r="S832" s="147">
        <v>0.95112895888624349</v>
      </c>
      <c r="T832" s="33"/>
      <c r="U832" s="148">
        <v>1.1759198617411357</v>
      </c>
      <c r="V832" s="33">
        <v>0.36177406584779326</v>
      </c>
      <c r="W832" s="147">
        <v>0.81836090016052743</v>
      </c>
      <c r="X832" s="33"/>
      <c r="Y832" s="32">
        <v>1.0543800696774241</v>
      </c>
      <c r="Z832" s="33">
        <v>0.288389742389077</v>
      </c>
      <c r="AA832" s="149">
        <v>0.42494143098178716</v>
      </c>
    </row>
    <row r="833" spans="1:27">
      <c r="A833" s="2" t="s">
        <v>6885</v>
      </c>
      <c r="B833" s="2" t="s">
        <v>6886</v>
      </c>
      <c r="C833" s="2" t="s">
        <v>6887</v>
      </c>
      <c r="E833" s="36">
        <v>1.1988085388082357</v>
      </c>
      <c r="F833" s="33">
        <v>3.9608566843405406E-2</v>
      </c>
      <c r="G833" s="33">
        <v>0.48127829546509326</v>
      </c>
      <c r="H833" s="33"/>
      <c r="I833" s="32">
        <v>0.96319219750697427</v>
      </c>
      <c r="J833" s="33">
        <v>0.75990151640349479</v>
      </c>
      <c r="K833" s="34">
        <v>0.9587690726959327</v>
      </c>
      <c r="L833" s="33"/>
      <c r="M833" s="32">
        <v>0.96872607447351455</v>
      </c>
      <c r="N833" s="32">
        <v>0.3386998840988063</v>
      </c>
      <c r="O833" s="38">
        <v>0.44612157729751356</v>
      </c>
      <c r="Q833" s="146">
        <v>1.0081477397206462</v>
      </c>
      <c r="R833" s="33">
        <v>0.92455655794913305</v>
      </c>
      <c r="S833" s="147">
        <v>0.99681596501030656</v>
      </c>
      <c r="T833" s="33"/>
      <c r="U833" s="148">
        <v>1.1077681379289219</v>
      </c>
      <c r="V833" s="33">
        <v>0.36235482331809055</v>
      </c>
      <c r="W833" s="147">
        <v>0.81857036660827209</v>
      </c>
      <c r="X833" s="33"/>
      <c r="Y833" s="32">
        <v>1.0821701301950202</v>
      </c>
      <c r="Z833" s="33">
        <v>0.13186375721377516</v>
      </c>
      <c r="AA833" s="149">
        <v>0.33203852971752434</v>
      </c>
    </row>
    <row r="834" spans="1:27">
      <c r="A834" s="2" t="s">
        <v>3789</v>
      </c>
      <c r="B834" s="2" t="s">
        <v>3790</v>
      </c>
      <c r="C834" s="2" t="s">
        <v>3791</v>
      </c>
      <c r="E834" s="36">
        <v>0.71922332009335777</v>
      </c>
      <c r="F834" s="33">
        <v>5.1971205806243093E-2</v>
      </c>
      <c r="G834" s="33">
        <v>0.48127829546509326</v>
      </c>
      <c r="H834" s="33"/>
      <c r="I834" s="32">
        <v>0.82778171741557782</v>
      </c>
      <c r="J834" s="33">
        <v>0.41782530002775942</v>
      </c>
      <c r="K834" s="34">
        <v>0.92574335447013922</v>
      </c>
      <c r="L834" s="33"/>
      <c r="M834" s="32">
        <v>0.93291068664766263</v>
      </c>
      <c r="N834" s="32">
        <v>0.30030834013322805</v>
      </c>
      <c r="O834" s="38">
        <v>0.43007201217033214</v>
      </c>
      <c r="Q834" s="146">
        <v>0.98712999471557361</v>
      </c>
      <c r="R834" s="33">
        <v>0.9274664186110958</v>
      </c>
      <c r="S834" s="147">
        <v>0.99681596501030656</v>
      </c>
      <c r="T834" s="33"/>
      <c r="U834" s="148">
        <v>0.84273034064047347</v>
      </c>
      <c r="V834" s="33">
        <v>0.36274073907360693</v>
      </c>
      <c r="W834" s="147">
        <v>0.81857036660827209</v>
      </c>
      <c r="X834" s="33"/>
      <c r="Y834" s="32">
        <v>0.90095319395789975</v>
      </c>
      <c r="Z834" s="33">
        <v>0.18104456827548598</v>
      </c>
      <c r="AA834" s="149">
        <v>0.36073919737855492</v>
      </c>
    </row>
    <row r="835" spans="1:27">
      <c r="A835" s="2" t="s">
        <v>6254</v>
      </c>
      <c r="B835" s="2" t="s">
        <v>15</v>
      </c>
      <c r="C835" s="2" t="s">
        <v>15</v>
      </c>
      <c r="E835" s="36">
        <v>1.3597559591539552</v>
      </c>
      <c r="F835" s="33">
        <v>2.4704698404212889E-2</v>
      </c>
      <c r="G835" s="33">
        <v>0.4748193929712603</v>
      </c>
      <c r="H835" s="33"/>
      <c r="I835" s="32">
        <v>1.4466534213359497</v>
      </c>
      <c r="J835" s="33">
        <v>1.6316890551817575E-2</v>
      </c>
      <c r="K835" s="34">
        <v>0.44943435299344581</v>
      </c>
      <c r="L835" s="33"/>
      <c r="M835" s="32">
        <v>0.92921008043233644</v>
      </c>
      <c r="N835" s="32">
        <v>0.27085067429574872</v>
      </c>
      <c r="O835" s="38">
        <v>0.42085463600134992</v>
      </c>
      <c r="Q835" s="146">
        <v>1.1349392150359392</v>
      </c>
      <c r="R835" s="33">
        <v>0.37521161544486958</v>
      </c>
      <c r="S835" s="147">
        <v>0.92153981164407184</v>
      </c>
      <c r="T835" s="33"/>
      <c r="U835" s="148">
        <v>1.1698910043100277</v>
      </c>
      <c r="V835" s="33">
        <v>0.36392440283472915</v>
      </c>
      <c r="W835" s="147">
        <v>0.81919031243766272</v>
      </c>
      <c r="X835" s="33"/>
      <c r="Y835" s="32">
        <v>1.2039719564444433</v>
      </c>
      <c r="Z835" s="33">
        <v>4.9869221489196244E-2</v>
      </c>
      <c r="AA835" s="149">
        <v>0.23329649620687351</v>
      </c>
    </row>
    <row r="836" spans="1:27">
      <c r="A836" s="2" t="s">
        <v>4221</v>
      </c>
      <c r="B836" s="2" t="s">
        <v>4222</v>
      </c>
      <c r="C836" s="2" t="s">
        <v>4223</v>
      </c>
      <c r="E836" s="36">
        <v>0.71125701702094724</v>
      </c>
      <c r="F836" s="33">
        <v>0.19743756730623929</v>
      </c>
      <c r="G836" s="33">
        <v>0.59625463304427406</v>
      </c>
      <c r="H836" s="33"/>
      <c r="I836" s="32">
        <v>0.89225956048906307</v>
      </c>
      <c r="J836" s="33">
        <v>0.80713589310404432</v>
      </c>
      <c r="K836" s="34">
        <v>0.96053077485360749</v>
      </c>
      <c r="L836" s="33"/>
      <c r="M836" s="32">
        <v>0.8540132727034333</v>
      </c>
      <c r="N836" s="32">
        <v>0.25634193428722346</v>
      </c>
      <c r="O836" s="38">
        <v>0.41299225127493838</v>
      </c>
      <c r="Q836" s="146">
        <v>1.0679638649099295</v>
      </c>
      <c r="R836" s="33">
        <v>0.76852856887089438</v>
      </c>
      <c r="S836" s="147">
        <v>0.97341295437120312</v>
      </c>
      <c r="T836" s="33"/>
      <c r="U836" s="148">
        <v>0.7194756182571489</v>
      </c>
      <c r="V836" s="33">
        <v>0.36401714642954697</v>
      </c>
      <c r="W836" s="147">
        <v>0.81919031243766272</v>
      </c>
      <c r="X836" s="33"/>
      <c r="Y836" s="32">
        <v>0.88445705052641466</v>
      </c>
      <c r="Z836" s="33">
        <v>0.26526480881047887</v>
      </c>
      <c r="AA836" s="149">
        <v>0.41163296346481104</v>
      </c>
    </row>
    <row r="837" spans="1:27">
      <c r="A837" s="2" t="s">
        <v>7344</v>
      </c>
      <c r="B837" s="2" t="s">
        <v>15</v>
      </c>
      <c r="C837" s="2" t="s">
        <v>15</v>
      </c>
      <c r="E837" s="36">
        <v>3.4342788408530369</v>
      </c>
      <c r="F837" s="33">
        <v>5.1470551817978834E-3</v>
      </c>
      <c r="G837" s="33">
        <v>0.32861725238180672</v>
      </c>
      <c r="H837" s="33"/>
      <c r="I837" s="32">
        <v>2.4154096674522365</v>
      </c>
      <c r="J837" s="33">
        <v>1.759740057822912E-2</v>
      </c>
      <c r="K837" s="34">
        <v>0.46355280838041879</v>
      </c>
      <c r="L837" s="33"/>
      <c r="M837" s="32">
        <v>1.7669324589109574</v>
      </c>
      <c r="N837" s="32">
        <v>3.662580645229381E-2</v>
      </c>
      <c r="O837" s="38">
        <v>0.38029943439073127</v>
      </c>
      <c r="Q837" s="146">
        <v>1.4116838048399998</v>
      </c>
      <c r="R837" s="33">
        <v>0.55349611846924551</v>
      </c>
      <c r="S837" s="147">
        <v>0.9532187658457848</v>
      </c>
      <c r="T837" s="33"/>
      <c r="U837" s="148">
        <v>1.6151385692797189</v>
      </c>
      <c r="V837" s="33">
        <v>0.3649704440941175</v>
      </c>
      <c r="W837" s="147">
        <v>0.81919031243766272</v>
      </c>
      <c r="X837" s="33"/>
      <c r="Y837" s="32">
        <v>1.5293444740125901</v>
      </c>
      <c r="Z837" s="33">
        <v>0.13644678798663457</v>
      </c>
      <c r="AA837" s="149">
        <v>0.33363555339290674</v>
      </c>
    </row>
    <row r="838" spans="1:27">
      <c r="A838" s="2" t="s">
        <v>6608</v>
      </c>
      <c r="B838" s="2" t="s">
        <v>6609</v>
      </c>
      <c r="C838" s="2" t="s">
        <v>6610</v>
      </c>
      <c r="E838" s="36">
        <v>1.0364660074501353</v>
      </c>
      <c r="F838" s="33">
        <v>0.74643791305023277</v>
      </c>
      <c r="G838" s="33">
        <v>0.91355779050708541</v>
      </c>
      <c r="H838" s="33"/>
      <c r="I838" s="32">
        <v>1.1626984692119817</v>
      </c>
      <c r="J838" s="33">
        <v>0.3061926493877134</v>
      </c>
      <c r="K838" s="34">
        <v>0.92574335447013922</v>
      </c>
      <c r="L838" s="33"/>
      <c r="M838" s="32">
        <v>0.8696912732904557</v>
      </c>
      <c r="N838" s="32">
        <v>7.299239343623852E-2</v>
      </c>
      <c r="O838" s="38">
        <v>0.38029943439073127</v>
      </c>
      <c r="Q838" s="146">
        <v>1.0961650249840216</v>
      </c>
      <c r="R838" s="33">
        <v>0.36743221591012831</v>
      </c>
      <c r="S838" s="147">
        <v>0.91956160526864283</v>
      </c>
      <c r="T838" s="33"/>
      <c r="U838" s="148">
        <v>1.138790761619181</v>
      </c>
      <c r="V838" s="33">
        <v>0.365162221510972</v>
      </c>
      <c r="W838" s="147">
        <v>0.81919031243766272</v>
      </c>
      <c r="X838" s="33"/>
      <c r="Y838" s="32">
        <v>1.1633261880474306</v>
      </c>
      <c r="Z838" s="33">
        <v>4.6534534579969228E-2</v>
      </c>
      <c r="AA838" s="149">
        <v>0.23023963481851137</v>
      </c>
    </row>
    <row r="839" spans="1:27">
      <c r="A839" s="2" t="s">
        <v>4790</v>
      </c>
      <c r="B839" s="2" t="s">
        <v>4791</v>
      </c>
      <c r="C839" s="2" t="s">
        <v>15</v>
      </c>
      <c r="E839" s="36">
        <v>0.92017941068910469</v>
      </c>
      <c r="F839" s="33">
        <v>0.7482776354019014</v>
      </c>
      <c r="G839" s="33">
        <v>0.91355779050708541</v>
      </c>
      <c r="H839" s="33"/>
      <c r="I839" s="32">
        <v>1.2947885178547853</v>
      </c>
      <c r="J839" s="33">
        <v>0.29838093660355025</v>
      </c>
      <c r="K839" s="34">
        <v>0.92574335447013922</v>
      </c>
      <c r="L839" s="33"/>
      <c r="M839" s="32">
        <v>0.66044732544386675</v>
      </c>
      <c r="N839" s="32">
        <v>2.1339928772408475E-2</v>
      </c>
      <c r="O839" s="38">
        <v>0.38029943439073127</v>
      </c>
      <c r="Q839" s="146">
        <v>0.93198961399304459</v>
      </c>
      <c r="R839" s="33">
        <v>0.75425735694396834</v>
      </c>
      <c r="S839" s="147">
        <v>0.97120000063528356</v>
      </c>
      <c r="T839" s="33"/>
      <c r="U839" s="148">
        <v>1.2678966037153787</v>
      </c>
      <c r="V839" s="33">
        <v>0.36520230159393929</v>
      </c>
      <c r="W839" s="147">
        <v>0.81919031243766272</v>
      </c>
      <c r="X839" s="33"/>
      <c r="Y839" s="32">
        <v>1.1456815893855921</v>
      </c>
      <c r="Z839" s="33">
        <v>0.21577833896750409</v>
      </c>
      <c r="AA839" s="149">
        <v>0.3854739679448092</v>
      </c>
    </row>
    <row r="840" spans="1:27">
      <c r="A840" s="2" t="s">
        <v>3867</v>
      </c>
      <c r="B840" s="2" t="s">
        <v>15</v>
      </c>
      <c r="C840" s="2" t="s">
        <v>15</v>
      </c>
      <c r="E840" s="36">
        <v>0.77173983409398772</v>
      </c>
      <c r="F840" s="33">
        <v>0.2271516252816865</v>
      </c>
      <c r="G840" s="33">
        <v>0.61083148112265062</v>
      </c>
      <c r="H840" s="33"/>
      <c r="I840" s="32">
        <v>0.945813185862735</v>
      </c>
      <c r="J840" s="33">
        <v>0.82533658236902974</v>
      </c>
      <c r="K840" s="34">
        <v>0.96171414183876425</v>
      </c>
      <c r="L840" s="33"/>
      <c r="M840" s="32">
        <v>1.0058607989614781</v>
      </c>
      <c r="N840" s="32">
        <v>0.4856649145686861</v>
      </c>
      <c r="O840" s="38">
        <v>0.49653405294058356</v>
      </c>
      <c r="Q840" s="146">
        <v>0.8282111156086992</v>
      </c>
      <c r="R840" s="33">
        <v>0.25977053309185194</v>
      </c>
      <c r="S840" s="147">
        <v>0.91315027454616693</v>
      </c>
      <c r="T840" s="33"/>
      <c r="U840" s="148">
        <v>0.82722864321715583</v>
      </c>
      <c r="V840" s="33">
        <v>0.36617153918913958</v>
      </c>
      <c r="W840" s="147">
        <v>0.82038192930772535</v>
      </c>
      <c r="X840" s="33"/>
      <c r="Y840" s="32">
        <v>0.79218512801684715</v>
      </c>
      <c r="Z840" s="33">
        <v>3.8103875285662774E-2</v>
      </c>
      <c r="AA840" s="149">
        <v>0.21555294472297359</v>
      </c>
    </row>
    <row r="841" spans="1:27">
      <c r="A841" s="2" t="s">
        <v>7345</v>
      </c>
      <c r="B841" s="2" t="s">
        <v>7346</v>
      </c>
      <c r="C841" s="2" t="s">
        <v>7347</v>
      </c>
      <c r="E841" s="36">
        <v>0.41497688324368676</v>
      </c>
      <c r="F841" s="33">
        <v>0.47472181324326346</v>
      </c>
      <c r="G841" s="33">
        <v>0.78825705337290108</v>
      </c>
      <c r="H841" s="33"/>
      <c r="I841" s="32">
        <v>0.66202227930217439</v>
      </c>
      <c r="J841" s="33">
        <v>0.58881139702989116</v>
      </c>
      <c r="K841" s="34">
        <v>0.93777832508083769</v>
      </c>
      <c r="L841" s="33"/>
      <c r="M841" s="32">
        <v>0.57094259845404427</v>
      </c>
      <c r="N841" s="32">
        <v>0.12879319037198217</v>
      </c>
      <c r="O841" s="38">
        <v>0.38029943439073127</v>
      </c>
      <c r="Q841" s="146">
        <v>0.28914802934994532</v>
      </c>
      <c r="R841" s="33">
        <v>4.5074337201027471E-2</v>
      </c>
      <c r="S841" s="147">
        <v>0.91315027454616693</v>
      </c>
      <c r="T841" s="33"/>
      <c r="U841" s="148">
        <v>1.9306028132473918</v>
      </c>
      <c r="V841" s="33">
        <v>0.36836642761517213</v>
      </c>
      <c r="W841" s="147">
        <v>0.82038469902368272</v>
      </c>
      <c r="X841" s="33"/>
      <c r="Y841" s="32">
        <v>0.62146643257273382</v>
      </c>
      <c r="Z841" s="33">
        <v>0.12294163435621315</v>
      </c>
      <c r="AA841" s="149">
        <v>0.32436802351710631</v>
      </c>
    </row>
    <row r="842" spans="1:27">
      <c r="A842" s="2" t="s">
        <v>5170</v>
      </c>
      <c r="B842" s="2" t="s">
        <v>15</v>
      </c>
      <c r="C842" s="2" t="s">
        <v>15</v>
      </c>
      <c r="E842" s="36">
        <v>0.80757399826814724</v>
      </c>
      <c r="F842" s="33">
        <v>0.20844191288297964</v>
      </c>
      <c r="G842" s="33">
        <v>0.59886114401069179</v>
      </c>
      <c r="H842" s="33"/>
      <c r="I842" s="32">
        <v>0.97910628664726818</v>
      </c>
      <c r="J842" s="33">
        <v>0.92155315133698523</v>
      </c>
      <c r="K842" s="34">
        <v>0.99343517987535113</v>
      </c>
      <c r="L842" s="33"/>
      <c r="M842" s="32">
        <v>0.78145417060703148</v>
      </c>
      <c r="N842" s="32">
        <v>3.6921461252727245E-2</v>
      </c>
      <c r="O842" s="38">
        <v>0.38029943439073127</v>
      </c>
      <c r="Q842" s="146">
        <v>0.94242818149862551</v>
      </c>
      <c r="R842" s="33">
        <v>0.66802468906026213</v>
      </c>
      <c r="S842" s="147">
        <v>0.96183629167242879</v>
      </c>
      <c r="T842" s="33"/>
      <c r="U842" s="148">
        <v>1.1956010518473024</v>
      </c>
      <c r="V842" s="33">
        <v>0.36891967433292949</v>
      </c>
      <c r="W842" s="147">
        <v>0.82038469902368272</v>
      </c>
      <c r="X842" s="33"/>
      <c r="Y842" s="32">
        <v>1.0964816113480469</v>
      </c>
      <c r="Z842" s="33">
        <v>0.22150454560150123</v>
      </c>
      <c r="AA842" s="149">
        <v>0.38839125323726009</v>
      </c>
    </row>
    <row r="843" spans="1:27">
      <c r="A843" s="2" t="s">
        <v>5802</v>
      </c>
      <c r="B843" s="2" t="s">
        <v>5803</v>
      </c>
      <c r="C843" s="2" t="s">
        <v>5804</v>
      </c>
      <c r="E843" s="36">
        <v>0.96430795763489463</v>
      </c>
      <c r="F843" s="33">
        <v>0.56806635557445806</v>
      </c>
      <c r="G843" s="33">
        <v>0.82940515895081013</v>
      </c>
      <c r="H843" s="33"/>
      <c r="I843" s="32">
        <v>0.96572260613748606</v>
      </c>
      <c r="J843" s="33">
        <v>0.70012528069526736</v>
      </c>
      <c r="K843" s="34">
        <v>0.9530048333882527</v>
      </c>
      <c r="L843" s="33"/>
      <c r="M843" s="32">
        <v>0.90559443905135306</v>
      </c>
      <c r="N843" s="32">
        <v>3.0066458094871552E-2</v>
      </c>
      <c r="O843" s="38">
        <v>0.38029943439073127</v>
      </c>
      <c r="Q843" s="146">
        <v>1.0295954137306997</v>
      </c>
      <c r="R843" s="33">
        <v>0.6032781284877049</v>
      </c>
      <c r="S843" s="147">
        <v>0.95542092012037116</v>
      </c>
      <c r="T843" s="33"/>
      <c r="U843" s="148">
        <v>1.0747211964735488</v>
      </c>
      <c r="V843" s="33">
        <v>0.36911802756480894</v>
      </c>
      <c r="W843" s="147">
        <v>0.82038469902368272</v>
      </c>
      <c r="X843" s="33"/>
      <c r="Y843" s="32">
        <v>1.0735576308354349</v>
      </c>
      <c r="Z843" s="33">
        <v>8.0169864817874761E-2</v>
      </c>
      <c r="AA843" s="149">
        <v>0.2865613679463348</v>
      </c>
    </row>
    <row r="844" spans="1:27">
      <c r="A844" s="2" t="s">
        <v>4052</v>
      </c>
      <c r="B844" s="2" t="s">
        <v>4053</v>
      </c>
      <c r="C844" s="2" t="s">
        <v>4054</v>
      </c>
      <c r="E844" s="36">
        <v>0.93207258624600897</v>
      </c>
      <c r="F844" s="33">
        <v>0.33734930581649525</v>
      </c>
      <c r="G844" s="33">
        <v>0.69511028580230538</v>
      </c>
      <c r="H844" s="33"/>
      <c r="I844" s="32">
        <v>0.88557031897178418</v>
      </c>
      <c r="J844" s="33">
        <v>0.35130757553120451</v>
      </c>
      <c r="K844" s="34">
        <v>0.92574335447013922</v>
      </c>
      <c r="L844" s="33"/>
      <c r="M844" s="32">
        <v>1.0232178001336045</v>
      </c>
      <c r="N844" s="32">
        <v>0.37172042218803103</v>
      </c>
      <c r="O844" s="38">
        <v>0.45719541123535684</v>
      </c>
      <c r="Q844" s="146">
        <v>1.0457085191857407</v>
      </c>
      <c r="R844" s="33">
        <v>0.52874040348367013</v>
      </c>
      <c r="S844" s="147">
        <v>0.95112895888624349</v>
      </c>
      <c r="T844" s="33"/>
      <c r="U844" s="148">
        <v>0.90418109568589289</v>
      </c>
      <c r="V844" s="33">
        <v>0.36927256102034822</v>
      </c>
      <c r="W844" s="147">
        <v>0.82038469902368272</v>
      </c>
      <c r="X844" s="33"/>
      <c r="Y844" s="32">
        <v>0.97116389007614401</v>
      </c>
      <c r="Z844" s="33">
        <v>0.31988692686217068</v>
      </c>
      <c r="AA844" s="149">
        <v>0.44250237371702039</v>
      </c>
    </row>
    <row r="845" spans="1:27">
      <c r="A845" s="2" t="s">
        <v>5649</v>
      </c>
      <c r="B845" s="2" t="s">
        <v>5650</v>
      </c>
      <c r="C845" s="2" t="s">
        <v>5651</v>
      </c>
      <c r="E845" s="36">
        <v>0.96685168266268218</v>
      </c>
      <c r="F845" s="33">
        <v>0.63030266850351757</v>
      </c>
      <c r="G845" s="33">
        <v>0.86208749896815351</v>
      </c>
      <c r="H845" s="33"/>
      <c r="I845" s="32">
        <v>1.0079337144328187</v>
      </c>
      <c r="J845" s="33">
        <v>0.93811028357165649</v>
      </c>
      <c r="K845" s="34">
        <v>0.99343517987535113</v>
      </c>
      <c r="L845" s="33"/>
      <c r="M845" s="32">
        <v>1.0752918403779039</v>
      </c>
      <c r="N845" s="32">
        <v>0.11663961563947899</v>
      </c>
      <c r="O845" s="38">
        <v>0.38029943439073127</v>
      </c>
      <c r="Q845" s="146">
        <v>1.0012031365146239</v>
      </c>
      <c r="R845" s="33">
        <v>0.98591160935754918</v>
      </c>
      <c r="S845" s="147">
        <v>0.99844729811221133</v>
      </c>
      <c r="T845" s="33"/>
      <c r="U845" s="148">
        <v>1.0870436489704129</v>
      </c>
      <c r="V845" s="33">
        <v>0.36950049487902392</v>
      </c>
      <c r="W845" s="147">
        <v>0.82038469902368272</v>
      </c>
      <c r="X845" s="33"/>
      <c r="Y845" s="32">
        <v>1.0062060094939844</v>
      </c>
      <c r="Z845" s="33">
        <v>0.45571121187572372</v>
      </c>
      <c r="AA845" s="149">
        <v>0.48480293429749688</v>
      </c>
    </row>
    <row r="846" spans="1:27">
      <c r="A846" s="2" t="s">
        <v>4606</v>
      </c>
      <c r="B846" s="2" t="s">
        <v>4607</v>
      </c>
      <c r="C846" s="2" t="s">
        <v>4608</v>
      </c>
      <c r="E846" s="36">
        <v>0.96805829477264038</v>
      </c>
      <c r="F846" s="33">
        <v>0.59139001675524172</v>
      </c>
      <c r="G846" s="33">
        <v>0.84441961562232992</v>
      </c>
      <c r="H846" s="33"/>
      <c r="I846" s="32">
        <v>1.048079120833566</v>
      </c>
      <c r="J846" s="33">
        <v>0.52498070525675899</v>
      </c>
      <c r="K846" s="34">
        <v>0.92574335447013922</v>
      </c>
      <c r="L846" s="33"/>
      <c r="M846" s="32">
        <v>0.96304736780259748</v>
      </c>
      <c r="N846" s="32">
        <v>0.22779692550569203</v>
      </c>
      <c r="O846" s="38">
        <v>0.40683671394984716</v>
      </c>
      <c r="Q846" s="146">
        <v>0.99010912421059749</v>
      </c>
      <c r="R846" s="33">
        <v>0.85783801847902141</v>
      </c>
      <c r="S846" s="147">
        <v>0.99203998516264658</v>
      </c>
      <c r="T846" s="33"/>
      <c r="U846" s="148">
        <v>1.0715151511334478</v>
      </c>
      <c r="V846" s="33">
        <v>0.36977823662871367</v>
      </c>
      <c r="W846" s="147">
        <v>0.82038469902368272</v>
      </c>
      <c r="X846" s="33"/>
      <c r="Y846" s="32">
        <v>1.0375099933784477</v>
      </c>
      <c r="Z846" s="33">
        <v>0.2118249536155653</v>
      </c>
      <c r="AA846" s="149">
        <v>0.38495564263464654</v>
      </c>
    </row>
    <row r="847" spans="1:27">
      <c r="A847" s="2" t="s">
        <v>5887</v>
      </c>
      <c r="B847" s="2" t="s">
        <v>5888</v>
      </c>
      <c r="C847" s="2" t="s">
        <v>5889</v>
      </c>
      <c r="E847" s="36">
        <v>1.0172884332059853</v>
      </c>
      <c r="F847" s="33">
        <v>0.70141934242168957</v>
      </c>
      <c r="G847" s="33">
        <v>0.89637951348298628</v>
      </c>
      <c r="H847" s="33"/>
      <c r="I847" s="32">
        <v>1.0618755459949061</v>
      </c>
      <c r="J847" s="33">
        <v>0.37964055432816091</v>
      </c>
      <c r="K847" s="34">
        <v>0.92574335447013922</v>
      </c>
      <c r="L847" s="33"/>
      <c r="M847" s="32">
        <v>0.9821103158377259</v>
      </c>
      <c r="N847" s="32">
        <v>0.32531229958473579</v>
      </c>
      <c r="O847" s="38">
        <v>0.43914049399815985</v>
      </c>
      <c r="Q847" s="146">
        <v>0.98421899103460719</v>
      </c>
      <c r="R847" s="33">
        <v>0.69156253123136469</v>
      </c>
      <c r="S847" s="147">
        <v>0.96183629167242879</v>
      </c>
      <c r="T847" s="33"/>
      <c r="U847" s="148">
        <v>0.94633188529693846</v>
      </c>
      <c r="V847" s="33">
        <v>0.36986117462081747</v>
      </c>
      <c r="W847" s="147">
        <v>0.82038469902368272</v>
      </c>
      <c r="X847" s="33"/>
      <c r="Y847" s="32">
        <v>0.98697769736267071</v>
      </c>
      <c r="Z847" s="33">
        <v>0.36068999979764688</v>
      </c>
      <c r="AA847" s="149">
        <v>0.45996363668387169</v>
      </c>
    </row>
    <row r="848" spans="1:27">
      <c r="A848" s="2" t="s">
        <v>3302</v>
      </c>
      <c r="B848" s="2" t="s">
        <v>3303</v>
      </c>
      <c r="C848" s="2" t="s">
        <v>3304</v>
      </c>
      <c r="E848" s="36">
        <v>0.87213182385903143</v>
      </c>
      <c r="F848" s="33">
        <v>0.4769823115765327</v>
      </c>
      <c r="G848" s="33">
        <v>0.78838992538350572</v>
      </c>
      <c r="H848" s="33"/>
      <c r="I848" s="32">
        <v>0.77251243866572306</v>
      </c>
      <c r="J848" s="33">
        <v>0.31331736277010552</v>
      </c>
      <c r="K848" s="34">
        <v>0.92574335447013922</v>
      </c>
      <c r="L848" s="33"/>
      <c r="M848" s="32">
        <v>0.88649099972551537</v>
      </c>
      <c r="N848" s="32">
        <v>0.21717452584663149</v>
      </c>
      <c r="O848" s="38">
        <v>0.40154776595334729</v>
      </c>
      <c r="Q848" s="146">
        <v>0.82350606761086909</v>
      </c>
      <c r="R848" s="33">
        <v>0.22523849328286774</v>
      </c>
      <c r="S848" s="147">
        <v>0.91315027454616693</v>
      </c>
      <c r="T848" s="33"/>
      <c r="U848" s="148">
        <v>1.2239637315657219</v>
      </c>
      <c r="V848" s="33">
        <v>0.36992058848341902</v>
      </c>
      <c r="W848" s="147">
        <v>0.82038469902368272</v>
      </c>
      <c r="X848" s="33"/>
      <c r="Y848" s="32">
        <v>0.88611163050790176</v>
      </c>
      <c r="Z848" s="33">
        <v>0.17426797048344944</v>
      </c>
      <c r="AA848" s="149">
        <v>0.35881842016492099</v>
      </c>
    </row>
    <row r="849" spans="1:27">
      <c r="A849" s="2" t="s">
        <v>3981</v>
      </c>
      <c r="B849" s="2" t="s">
        <v>3982</v>
      </c>
      <c r="C849" s="2" t="s">
        <v>3983</v>
      </c>
      <c r="E849" s="36">
        <v>1.1963550336238353</v>
      </c>
      <c r="F849" s="33">
        <v>0.55156668616716054</v>
      </c>
      <c r="G849" s="33">
        <v>0.82940515895081013</v>
      </c>
      <c r="H849" s="33"/>
      <c r="I849" s="32">
        <v>0.93263181889251701</v>
      </c>
      <c r="J849" s="33">
        <v>0.83678790044584472</v>
      </c>
      <c r="K849" s="34">
        <v>0.96401960762304517</v>
      </c>
      <c r="L849" s="33"/>
      <c r="M849" s="32">
        <v>1.5291476114237161</v>
      </c>
      <c r="N849" s="32">
        <v>2.199514722089942E-2</v>
      </c>
      <c r="O849" s="38">
        <v>0.38029943439073127</v>
      </c>
      <c r="Q849" s="146">
        <v>0.8543799866207662</v>
      </c>
      <c r="R849" s="33">
        <v>0.55562908687372103</v>
      </c>
      <c r="S849" s="147">
        <v>0.9532187658457848</v>
      </c>
      <c r="T849" s="33"/>
      <c r="U849" s="148">
        <v>0.78403039262695784</v>
      </c>
      <c r="V849" s="33">
        <v>0.37045726760349706</v>
      </c>
      <c r="W849" s="147">
        <v>0.82038469902368272</v>
      </c>
      <c r="X849" s="33"/>
      <c r="Y849" s="32">
        <v>0.77518825705062122</v>
      </c>
      <c r="Z849" s="33">
        <v>0.10555518619385958</v>
      </c>
      <c r="AA849" s="149">
        <v>0.31007404278484646</v>
      </c>
    </row>
    <row r="850" spans="1:27">
      <c r="A850" s="2" t="s">
        <v>3366</v>
      </c>
      <c r="B850" s="2" t="s">
        <v>3367</v>
      </c>
      <c r="C850" s="2" t="s">
        <v>3368</v>
      </c>
      <c r="E850" s="36">
        <v>0.81807861859478548</v>
      </c>
      <c r="F850" s="33">
        <v>0.22891161760836964</v>
      </c>
      <c r="G850" s="33">
        <v>0.61083148112265062</v>
      </c>
      <c r="H850" s="33"/>
      <c r="I850" s="32">
        <v>0.85753908116765898</v>
      </c>
      <c r="J850" s="33">
        <v>0.61944983517951069</v>
      </c>
      <c r="K850" s="34">
        <v>0.93977673002393913</v>
      </c>
      <c r="L850" s="33"/>
      <c r="M850" s="32">
        <v>1.0440801110369342</v>
      </c>
      <c r="N850" s="32">
        <v>0.38703628640157417</v>
      </c>
      <c r="O850" s="38">
        <v>0.46379972132447117</v>
      </c>
      <c r="Q850" s="146">
        <v>1.0170292846145619</v>
      </c>
      <c r="R850" s="33">
        <v>0.90959614382626519</v>
      </c>
      <c r="S850" s="147">
        <v>0.99681596501030656</v>
      </c>
      <c r="T850" s="33"/>
      <c r="U850" s="148">
        <v>0.80118378340392116</v>
      </c>
      <c r="V850" s="33">
        <v>0.37055283255421012</v>
      </c>
      <c r="W850" s="147">
        <v>0.82038469902368272</v>
      </c>
      <c r="X850" s="33"/>
      <c r="Y850" s="32">
        <v>0.90030754745881014</v>
      </c>
      <c r="Z850" s="33">
        <v>0.21372180951270886</v>
      </c>
      <c r="AA850" s="149">
        <v>0.3854739679448092</v>
      </c>
    </row>
    <row r="851" spans="1:27">
      <c r="A851" s="2" t="s">
        <v>7165</v>
      </c>
      <c r="B851" s="2" t="s">
        <v>7166</v>
      </c>
      <c r="C851" s="2" t="s">
        <v>7167</v>
      </c>
      <c r="E851" s="36">
        <v>1.1151292369805019</v>
      </c>
      <c r="F851" s="33">
        <v>0.11243298161964045</v>
      </c>
      <c r="G851" s="33">
        <v>0.52515455005881939</v>
      </c>
      <c r="H851" s="33"/>
      <c r="I851" s="32">
        <v>1.1115894724325488</v>
      </c>
      <c r="J851" s="33">
        <v>0.24925248371774097</v>
      </c>
      <c r="K851" s="34">
        <v>0.92574335447013922</v>
      </c>
      <c r="L851" s="33"/>
      <c r="M851" s="32">
        <v>0.95041175787171228</v>
      </c>
      <c r="N851" s="32">
        <v>0.19794826902326601</v>
      </c>
      <c r="O851" s="38">
        <v>0.39738168047221567</v>
      </c>
      <c r="Q851" s="146">
        <v>1.0366608787729321</v>
      </c>
      <c r="R851" s="33">
        <v>0.58563609678322759</v>
      </c>
      <c r="S851" s="147">
        <v>0.95542092012037116</v>
      </c>
      <c r="T851" s="33"/>
      <c r="U851" s="148">
        <v>1.0809539828789936</v>
      </c>
      <c r="V851" s="33">
        <v>0.37158129449464072</v>
      </c>
      <c r="W851" s="147">
        <v>0.82169039502770025</v>
      </c>
      <c r="X851" s="33"/>
      <c r="Y851" s="32">
        <v>1.0840936494978399</v>
      </c>
      <c r="Z851" s="33">
        <v>7.2111200915729784E-2</v>
      </c>
      <c r="AA851" s="149">
        <v>0.27505460976163087</v>
      </c>
    </row>
    <row r="852" spans="1:27">
      <c r="A852" s="2" t="s">
        <v>4152</v>
      </c>
      <c r="B852" s="2" t="s">
        <v>4153</v>
      </c>
      <c r="C852" s="2" t="s">
        <v>4154</v>
      </c>
      <c r="E852" s="36">
        <v>1.2532176561216639</v>
      </c>
      <c r="F852" s="33">
        <v>0.54205667927324253</v>
      </c>
      <c r="G852" s="33">
        <v>0.82724503295407437</v>
      </c>
      <c r="H852" s="33"/>
      <c r="I852" s="32">
        <v>2.2499089311594265</v>
      </c>
      <c r="J852" s="33">
        <v>0.12527647643039511</v>
      </c>
      <c r="K852" s="34">
        <v>0.92574335447013922</v>
      </c>
      <c r="L852" s="33"/>
      <c r="M852" s="32">
        <v>0.57934947446971019</v>
      </c>
      <c r="N852" s="32">
        <v>0.16166432117908214</v>
      </c>
      <c r="O852" s="38">
        <v>0.38828005751050343</v>
      </c>
      <c r="Q852" s="146">
        <v>1.3368570588231643</v>
      </c>
      <c r="R852" s="33">
        <v>0.44912113322568148</v>
      </c>
      <c r="S852" s="147">
        <v>0.94968417458289645</v>
      </c>
      <c r="T852" s="33"/>
      <c r="U852" s="148">
        <v>0.61825083440894435</v>
      </c>
      <c r="V852" s="33">
        <v>0.37233313777097765</v>
      </c>
      <c r="W852" s="147">
        <v>0.82238203660971831</v>
      </c>
      <c r="X852" s="33"/>
      <c r="Y852" s="32">
        <v>0.92999202541875736</v>
      </c>
      <c r="Z852" s="33">
        <v>0.42926727413665794</v>
      </c>
      <c r="AA852" s="149">
        <v>0.47903055452283438</v>
      </c>
    </row>
    <row r="853" spans="1:27">
      <c r="A853" s="2" t="s">
        <v>3257</v>
      </c>
      <c r="B853" s="2" t="s">
        <v>3258</v>
      </c>
      <c r="C853" s="2" t="s">
        <v>3259</v>
      </c>
      <c r="E853" s="36">
        <v>0.91653549804517986</v>
      </c>
      <c r="F853" s="33">
        <v>0.65007918039162571</v>
      </c>
      <c r="G853" s="33">
        <v>0.87095729962340129</v>
      </c>
      <c r="H853" s="33"/>
      <c r="I853" s="32">
        <v>1.0841035672428225</v>
      </c>
      <c r="J853" s="33">
        <v>0.59163552094307459</v>
      </c>
      <c r="K853" s="34">
        <v>0.93777832508083769</v>
      </c>
      <c r="L853" s="33"/>
      <c r="M853" s="32">
        <v>0.89099468631844014</v>
      </c>
      <c r="N853" s="32">
        <v>0.20026679319622898</v>
      </c>
      <c r="O853" s="38">
        <v>0.3984658419807332</v>
      </c>
      <c r="Q853" s="146">
        <v>1.0363732309473979</v>
      </c>
      <c r="R853" s="33">
        <v>0.83819944318532658</v>
      </c>
      <c r="S853" s="147">
        <v>0.99140687888467527</v>
      </c>
      <c r="T853" s="33"/>
      <c r="U853" s="148">
        <v>0.88471192837464152</v>
      </c>
      <c r="V853" s="33">
        <v>0.37323540665667343</v>
      </c>
      <c r="W853" s="147">
        <v>0.82338300929155994</v>
      </c>
      <c r="X853" s="33"/>
      <c r="Y853" s="32">
        <v>0.94735537094852473</v>
      </c>
      <c r="Z853" s="33">
        <v>0.32816224374500158</v>
      </c>
      <c r="AA853" s="149">
        <v>0.44799408347987457</v>
      </c>
    </row>
    <row r="854" spans="1:27">
      <c r="A854" s="2" t="s">
        <v>3579</v>
      </c>
      <c r="B854" s="2" t="s">
        <v>3580</v>
      </c>
      <c r="C854" s="2" t="s">
        <v>3581</v>
      </c>
      <c r="E854" s="36">
        <v>1.1945531548262558</v>
      </c>
      <c r="F854" s="33">
        <v>0.51146638534871114</v>
      </c>
      <c r="G854" s="33">
        <v>0.80780268488038309</v>
      </c>
      <c r="H854" s="33"/>
      <c r="I854" s="32">
        <v>1.9946495263556698</v>
      </c>
      <c r="J854" s="33">
        <v>0.1634100453707158</v>
      </c>
      <c r="K854" s="34">
        <v>0.92574335447013922</v>
      </c>
      <c r="L854" s="33"/>
      <c r="M854" s="32">
        <v>0.63404027053655077</v>
      </c>
      <c r="N854" s="32">
        <v>0.1525693571997587</v>
      </c>
      <c r="O854" s="38">
        <v>0.38553523583891464</v>
      </c>
      <c r="Q854" s="146">
        <v>1.0388008711720895</v>
      </c>
      <c r="R854" s="33">
        <v>0.88556768632631766</v>
      </c>
      <c r="S854" s="147">
        <v>0.99203998516264658</v>
      </c>
      <c r="T854" s="33"/>
      <c r="U854" s="148">
        <v>1.861920580656915</v>
      </c>
      <c r="V854" s="33">
        <v>0.37372801397853239</v>
      </c>
      <c r="W854" s="147">
        <v>0.82338300929155994</v>
      </c>
      <c r="X854" s="33"/>
      <c r="Y854" s="32">
        <v>1.5362582339318227</v>
      </c>
      <c r="Z854" s="33">
        <v>0.1368929377387543</v>
      </c>
      <c r="AA854" s="149">
        <v>0.33385478175089428</v>
      </c>
    </row>
    <row r="855" spans="1:27">
      <c r="A855" s="2" t="s">
        <v>5805</v>
      </c>
      <c r="B855" s="2" t="s">
        <v>5806</v>
      </c>
      <c r="C855" s="2" t="s">
        <v>5807</v>
      </c>
      <c r="E855" s="36">
        <v>1.2139990861942394</v>
      </c>
      <c r="F855" s="33">
        <v>4.0035961094938961E-2</v>
      </c>
      <c r="G855" s="33">
        <v>0.48127829546509326</v>
      </c>
      <c r="H855" s="33"/>
      <c r="I855" s="32">
        <v>1.4083594788099041</v>
      </c>
      <c r="J855" s="33">
        <v>1.33592416251612E-2</v>
      </c>
      <c r="K855" s="34">
        <v>0.42409931464282929</v>
      </c>
      <c r="L855" s="33"/>
      <c r="M855" s="32">
        <v>0.99415036804974588</v>
      </c>
      <c r="N855" s="32">
        <v>0.47413660547406911</v>
      </c>
      <c r="O855" s="38">
        <v>0.4952916129687292</v>
      </c>
      <c r="Q855" s="146">
        <v>1.0490371686031812</v>
      </c>
      <c r="R855" s="33">
        <v>0.59909453278374558</v>
      </c>
      <c r="S855" s="147">
        <v>0.95542092012037116</v>
      </c>
      <c r="T855" s="33"/>
      <c r="U855" s="148">
        <v>0.88646872485462258</v>
      </c>
      <c r="V855" s="33">
        <v>0.37485331847074477</v>
      </c>
      <c r="W855" s="147">
        <v>0.82338300929155994</v>
      </c>
      <c r="X855" s="33"/>
      <c r="Y855" s="32">
        <v>1.0108906470959216</v>
      </c>
      <c r="Z855" s="33">
        <v>0.44773076806172468</v>
      </c>
      <c r="AA855" s="149">
        <v>0.48417998185889743</v>
      </c>
    </row>
    <row r="856" spans="1:27">
      <c r="A856" s="2" t="s">
        <v>6722</v>
      </c>
      <c r="B856" s="2" t="s">
        <v>15</v>
      </c>
      <c r="C856" s="2" t="s">
        <v>15</v>
      </c>
      <c r="E856" s="36">
        <v>1.0179244225651385</v>
      </c>
      <c r="F856" s="33">
        <v>0.95986134828684755</v>
      </c>
      <c r="G856" s="33">
        <v>0.98699445227821869</v>
      </c>
      <c r="H856" s="33"/>
      <c r="I856" s="32">
        <v>0.77640604963422288</v>
      </c>
      <c r="J856" s="33">
        <v>0.54028346135816552</v>
      </c>
      <c r="K856" s="34">
        <v>0.9320515421770712</v>
      </c>
      <c r="L856" s="33"/>
      <c r="M856" s="32">
        <v>0.48931001771716964</v>
      </c>
      <c r="N856" s="32">
        <v>1.4736861464018708E-2</v>
      </c>
      <c r="O856" s="38">
        <v>0.38029943439073127</v>
      </c>
      <c r="Q856" s="146">
        <v>1.0582066596808812</v>
      </c>
      <c r="R856" s="33">
        <v>0.85962773921728286</v>
      </c>
      <c r="S856" s="147">
        <v>0.99203998516264658</v>
      </c>
      <c r="T856" s="33"/>
      <c r="U856" s="148">
        <v>1.39834767261015</v>
      </c>
      <c r="V856" s="33">
        <v>0.37488459959258347</v>
      </c>
      <c r="W856" s="147">
        <v>0.82338300929155994</v>
      </c>
      <c r="X856" s="33"/>
      <c r="Y856" s="32">
        <v>1.3471708986941766</v>
      </c>
      <c r="Z856" s="33">
        <v>0.1220724819197731</v>
      </c>
      <c r="AA856" s="149">
        <v>0.32355667866517684</v>
      </c>
    </row>
    <row r="857" spans="1:27">
      <c r="A857" s="2" t="s">
        <v>6614</v>
      </c>
      <c r="B857" s="2" t="s">
        <v>6615</v>
      </c>
      <c r="C857" s="2" t="s">
        <v>6616</v>
      </c>
      <c r="E857" s="36">
        <v>1.6484037286143349</v>
      </c>
      <c r="F857" s="33">
        <v>4.8885032519245898E-2</v>
      </c>
      <c r="G857" s="33">
        <v>0.48127829546509326</v>
      </c>
      <c r="H857" s="33"/>
      <c r="I857" s="32">
        <v>1.4571822662668334</v>
      </c>
      <c r="J857" s="33">
        <v>0.32055665584521992</v>
      </c>
      <c r="K857" s="34">
        <v>0.92574335447013922</v>
      </c>
      <c r="L857" s="33"/>
      <c r="M857" s="32">
        <v>0.68510320707797445</v>
      </c>
      <c r="N857" s="32">
        <v>0.11325744625726016</v>
      </c>
      <c r="O857" s="38">
        <v>0.38029943439073127</v>
      </c>
      <c r="Q857" s="146">
        <v>1.463550671488548</v>
      </c>
      <c r="R857" s="33">
        <v>0.21133594282053639</v>
      </c>
      <c r="S857" s="147">
        <v>0.91315027454616693</v>
      </c>
      <c r="T857" s="33"/>
      <c r="U857" s="148">
        <v>1.4889366583341328</v>
      </c>
      <c r="V857" s="33">
        <v>0.37528315439774451</v>
      </c>
      <c r="W857" s="147">
        <v>0.82338300929155994</v>
      </c>
      <c r="X857" s="33"/>
      <c r="Y857" s="32">
        <v>1.6402570630730753</v>
      </c>
      <c r="Z857" s="33">
        <v>4.7231017219213342E-2</v>
      </c>
      <c r="AA857" s="149">
        <v>0.23163657279092348</v>
      </c>
    </row>
    <row r="858" spans="1:27">
      <c r="A858" s="2" t="s">
        <v>5045</v>
      </c>
      <c r="B858" s="2" t="s">
        <v>5046</v>
      </c>
      <c r="C858" s="2" t="s">
        <v>5047</v>
      </c>
      <c r="E858" s="36">
        <v>0.77776241946897151</v>
      </c>
      <c r="F858" s="33">
        <v>0.25926080085462611</v>
      </c>
      <c r="G858" s="33">
        <v>0.62657481290414796</v>
      </c>
      <c r="H858" s="33"/>
      <c r="I858" s="32">
        <v>0.80099672248434728</v>
      </c>
      <c r="J858" s="33">
        <v>0.50403941175628275</v>
      </c>
      <c r="K858" s="34">
        <v>0.92574335447013922</v>
      </c>
      <c r="L858" s="33"/>
      <c r="M858" s="32">
        <v>0.89974589835664098</v>
      </c>
      <c r="N858" s="32">
        <v>0.28669394161229067</v>
      </c>
      <c r="O858" s="38">
        <v>0.42455570098126072</v>
      </c>
      <c r="Q858" s="146">
        <v>1.286439555354838</v>
      </c>
      <c r="R858" s="33">
        <v>0.21425021563262589</v>
      </c>
      <c r="S858" s="147">
        <v>0.91315027454616693</v>
      </c>
      <c r="T858" s="33"/>
      <c r="U858" s="148">
        <v>1.3026864789998815</v>
      </c>
      <c r="V858" s="33">
        <v>0.37542396686331669</v>
      </c>
      <c r="W858" s="147">
        <v>0.82338300929155994</v>
      </c>
      <c r="X858" s="33"/>
      <c r="Y858" s="32">
        <v>1.2076801917910907</v>
      </c>
      <c r="Z858" s="33">
        <v>0.13501878934517256</v>
      </c>
      <c r="AA858" s="149">
        <v>0.33226423751674272</v>
      </c>
    </row>
    <row r="859" spans="1:27">
      <c r="A859" s="2" t="s">
        <v>4355</v>
      </c>
      <c r="B859" s="2" t="s">
        <v>4356</v>
      </c>
      <c r="C859" s="2" t="s">
        <v>4357</v>
      </c>
      <c r="E859" s="36">
        <v>1.3784538980119347</v>
      </c>
      <c r="F859" s="33">
        <v>2.5851337494308659E-2</v>
      </c>
      <c r="G859" s="33">
        <v>0.4748193929712603</v>
      </c>
      <c r="H859" s="33"/>
      <c r="I859" s="32">
        <v>1.2336214081655337</v>
      </c>
      <c r="J859" s="33">
        <v>0.34913064295053942</v>
      </c>
      <c r="K859" s="34">
        <v>0.92574335447013922</v>
      </c>
      <c r="L859" s="33"/>
      <c r="M859" s="32">
        <v>0.9764834483964383</v>
      </c>
      <c r="N859" s="32">
        <v>0.4341764437047802</v>
      </c>
      <c r="O859" s="38">
        <v>0.48119081601127411</v>
      </c>
      <c r="Q859" s="146">
        <v>0.98505559574532198</v>
      </c>
      <c r="R859" s="33">
        <v>0.91980729984952669</v>
      </c>
      <c r="S859" s="147">
        <v>0.99681596501030656</v>
      </c>
      <c r="T859" s="33"/>
      <c r="U859" s="148">
        <v>0.83818773337114871</v>
      </c>
      <c r="V859" s="33">
        <v>0.37726793702866257</v>
      </c>
      <c r="W859" s="147">
        <v>0.82491698721580453</v>
      </c>
      <c r="X859" s="33"/>
      <c r="Y859" s="32">
        <v>0.95757047128616757</v>
      </c>
      <c r="Z859" s="33">
        <v>0.36608970978962979</v>
      </c>
      <c r="AA859" s="149">
        <v>0.45996363668387169</v>
      </c>
    </row>
    <row r="860" spans="1:27">
      <c r="A860" s="2" t="s">
        <v>3468</v>
      </c>
      <c r="B860" s="2" t="s">
        <v>3469</v>
      </c>
      <c r="C860" s="2" t="s">
        <v>3470</v>
      </c>
      <c r="E860" s="36">
        <v>1.1722726583392793</v>
      </c>
      <c r="F860" s="33">
        <v>0.34845320000599234</v>
      </c>
      <c r="G860" s="33">
        <v>0.70601708156105014</v>
      </c>
      <c r="H860" s="33"/>
      <c r="I860" s="32">
        <v>1.0477084161551213</v>
      </c>
      <c r="J860" s="33">
        <v>0.87622815094344997</v>
      </c>
      <c r="K860" s="34">
        <v>0.97691402658760151</v>
      </c>
      <c r="L860" s="33"/>
      <c r="M860" s="32">
        <v>0.77038712848912272</v>
      </c>
      <c r="N860" s="32">
        <v>7.9641547905764845E-2</v>
      </c>
      <c r="O860" s="38">
        <v>0.38029943439073127</v>
      </c>
      <c r="Q860" s="146">
        <v>1.3602170312526332</v>
      </c>
      <c r="R860" s="33">
        <v>7.9663193829738133E-2</v>
      </c>
      <c r="S860" s="147">
        <v>0.91315027454616693</v>
      </c>
      <c r="T860" s="33"/>
      <c r="U860" s="148">
        <v>1.2969804101742672</v>
      </c>
      <c r="V860" s="33">
        <v>0.37810225686159471</v>
      </c>
      <c r="W860" s="147">
        <v>0.82491698721580453</v>
      </c>
      <c r="X860" s="33"/>
      <c r="Y860" s="32">
        <v>1.40161297781491</v>
      </c>
      <c r="Z860" s="33">
        <v>2.3385217732393E-2</v>
      </c>
      <c r="AA860" s="149">
        <v>0.17906044453517639</v>
      </c>
    </row>
    <row r="861" spans="1:27">
      <c r="A861" s="2" t="s">
        <v>3417</v>
      </c>
      <c r="B861" s="2" t="s">
        <v>3418</v>
      </c>
      <c r="C861" s="2" t="s">
        <v>3419</v>
      </c>
      <c r="E861" s="36">
        <v>1.1059509979623843</v>
      </c>
      <c r="F861" s="33">
        <v>0.71487246861574705</v>
      </c>
      <c r="G861" s="33">
        <v>0.90286994856189773</v>
      </c>
      <c r="H861" s="33"/>
      <c r="I861" s="32">
        <v>1.5364075265839132</v>
      </c>
      <c r="J861" s="33">
        <v>0.12775353272938522</v>
      </c>
      <c r="K861" s="34">
        <v>0.92574335447013922</v>
      </c>
      <c r="L861" s="33"/>
      <c r="M861" s="32">
        <v>0.82445718613762109</v>
      </c>
      <c r="N861" s="32">
        <v>0.19348786807680896</v>
      </c>
      <c r="O861" s="38">
        <v>0.39173717849655787</v>
      </c>
      <c r="Q861" s="146">
        <v>1.5274925729532407</v>
      </c>
      <c r="R861" s="33">
        <v>0.14319522188098818</v>
      </c>
      <c r="S861" s="147">
        <v>0.91315027454616693</v>
      </c>
      <c r="T861" s="33"/>
      <c r="U861" s="148">
        <v>1.3334410377012069</v>
      </c>
      <c r="V861" s="33">
        <v>0.37823769904271709</v>
      </c>
      <c r="W861" s="147">
        <v>0.82491698721580453</v>
      </c>
      <c r="X861" s="33"/>
      <c r="Y861" s="32">
        <v>1.529959982570072</v>
      </c>
      <c r="Z861" s="33">
        <v>2.6041307904101623E-2</v>
      </c>
      <c r="AA861" s="149">
        <v>0.18559196723900159</v>
      </c>
    </row>
    <row r="862" spans="1:27">
      <c r="A862" s="2" t="s">
        <v>3993</v>
      </c>
      <c r="B862" s="2" t="s">
        <v>15</v>
      </c>
      <c r="C862" s="2" t="s">
        <v>15</v>
      </c>
      <c r="E862" s="36">
        <v>1.387593912671079</v>
      </c>
      <c r="F862" s="33">
        <v>0.21849997406757446</v>
      </c>
      <c r="G862" s="33">
        <v>0.60926394310425591</v>
      </c>
      <c r="H862" s="33"/>
      <c r="I862" s="32">
        <v>2.7362368987506094</v>
      </c>
      <c r="J862" s="33">
        <v>1.8996600334646459E-4</v>
      </c>
      <c r="K862" s="34">
        <v>4.7768621942695599E-2</v>
      </c>
      <c r="L862" s="33"/>
      <c r="M862" s="32">
        <v>1.5795481953005837</v>
      </c>
      <c r="N862" s="32">
        <v>6.5589858795604312E-3</v>
      </c>
      <c r="O862" s="38">
        <v>0.38029943439073127</v>
      </c>
      <c r="Q862" s="146">
        <v>0.69578325411294817</v>
      </c>
      <c r="R862" s="33">
        <v>0.12976962254562252</v>
      </c>
      <c r="S862" s="147">
        <v>0.91315027454616693</v>
      </c>
      <c r="T862" s="33"/>
      <c r="U862" s="148">
        <v>1.4481791626218128</v>
      </c>
      <c r="V862" s="33">
        <v>0.37828773500563839</v>
      </c>
      <c r="W862" s="147">
        <v>0.82491698721580453</v>
      </c>
      <c r="X862" s="33"/>
      <c r="Y862" s="32">
        <v>0.76390559307493922</v>
      </c>
      <c r="Z862" s="33">
        <v>9.3756247248799746E-2</v>
      </c>
      <c r="AA862" s="149">
        <v>0.29729457640606416</v>
      </c>
    </row>
    <row r="863" spans="1:27">
      <c r="A863" s="2" t="s">
        <v>7348</v>
      </c>
      <c r="B863" s="2" t="s">
        <v>7349</v>
      </c>
      <c r="C863" s="2" t="s">
        <v>7350</v>
      </c>
      <c r="E863" s="36">
        <v>2.9649353821802835</v>
      </c>
      <c r="F863" s="33">
        <v>0.17878313584848884</v>
      </c>
      <c r="G863" s="33">
        <v>0.57963560170016482</v>
      </c>
      <c r="H863" s="33"/>
      <c r="I863" s="32">
        <v>4.710858349617383</v>
      </c>
      <c r="J863" s="33">
        <v>1.1093703063243683E-4</v>
      </c>
      <c r="K863" s="34">
        <v>4.1557011674910833E-2</v>
      </c>
      <c r="L863" s="33"/>
      <c r="M863" s="32">
        <v>1.6854083750889584</v>
      </c>
      <c r="N863" s="32">
        <v>0.16639063591760966</v>
      </c>
      <c r="O863" s="38">
        <v>0.38828005751050343</v>
      </c>
      <c r="Q863" s="146">
        <v>0.56147676530416479</v>
      </c>
      <c r="R863" s="33">
        <v>0.48338843618067395</v>
      </c>
      <c r="S863" s="147">
        <v>0.94968417458289645</v>
      </c>
      <c r="T863" s="33"/>
      <c r="U863" s="148">
        <v>0.61961560896582668</v>
      </c>
      <c r="V863" s="33">
        <v>0.3787067712652129</v>
      </c>
      <c r="W863" s="147">
        <v>0.82491698721580453</v>
      </c>
      <c r="X863" s="33"/>
      <c r="Y863" s="32">
        <v>0.59270255178512576</v>
      </c>
      <c r="Z863" s="33">
        <v>0.15015835697083516</v>
      </c>
      <c r="AA863" s="149">
        <v>0.34340244518482815</v>
      </c>
    </row>
    <row r="864" spans="1:27">
      <c r="A864" s="2" t="s">
        <v>2853</v>
      </c>
      <c r="B864" s="2" t="s">
        <v>15</v>
      </c>
      <c r="C864" s="2" t="s">
        <v>15</v>
      </c>
      <c r="E864" s="36">
        <v>1.4504451984859121</v>
      </c>
      <c r="F864" s="33">
        <v>0.13120735104904752</v>
      </c>
      <c r="G864" s="33">
        <v>0.53862341147007853</v>
      </c>
      <c r="H864" s="33"/>
      <c r="I864" s="32">
        <v>0.74813951323663441</v>
      </c>
      <c r="J864" s="33">
        <v>0.68100038498097126</v>
      </c>
      <c r="K864" s="34">
        <v>0.9498716506523075</v>
      </c>
      <c r="L864" s="33"/>
      <c r="M864" s="32">
        <v>0.89047270885890439</v>
      </c>
      <c r="N864" s="32">
        <v>0.37169122948602867</v>
      </c>
      <c r="O864" s="38">
        <v>0.45719541123535684</v>
      </c>
      <c r="Q864" s="146">
        <v>0.98458972729085326</v>
      </c>
      <c r="R864" s="33">
        <v>0.9483193601537151</v>
      </c>
      <c r="S864" s="147">
        <v>0.99681596501030656</v>
      </c>
      <c r="T864" s="33"/>
      <c r="U864" s="148">
        <v>1.8537608141779267</v>
      </c>
      <c r="V864" s="33">
        <v>0.37914887916708118</v>
      </c>
      <c r="W864" s="147">
        <v>0.82491698721580453</v>
      </c>
      <c r="X864" s="33"/>
      <c r="Y864" s="32">
        <v>1.370890909836127</v>
      </c>
      <c r="Z864" s="33">
        <v>0.17294670260648548</v>
      </c>
      <c r="AA864" s="149">
        <v>0.35881842016492099</v>
      </c>
    </row>
    <row r="865" spans="1:27">
      <c r="A865" s="2" t="s">
        <v>3920</v>
      </c>
      <c r="B865" s="2" t="s">
        <v>3921</v>
      </c>
      <c r="C865" s="2" t="s">
        <v>3922</v>
      </c>
      <c r="E865" s="36">
        <v>0.69639693643959488</v>
      </c>
      <c r="F865" s="33">
        <v>0.19500868393286838</v>
      </c>
      <c r="G865" s="33">
        <v>0.59560728661088636</v>
      </c>
      <c r="H865" s="33"/>
      <c r="I865" s="32">
        <v>0.61319364387819419</v>
      </c>
      <c r="J865" s="33">
        <v>0.22433480485343482</v>
      </c>
      <c r="K865" s="34">
        <v>0.92574335447013922</v>
      </c>
      <c r="L865" s="33"/>
      <c r="M865" s="32">
        <v>1.0899602728566604</v>
      </c>
      <c r="N865" s="32">
        <v>0.34013973406210768</v>
      </c>
      <c r="O865" s="38">
        <v>0.4469605692201491</v>
      </c>
      <c r="Q865" s="146">
        <v>0.87331239590530541</v>
      </c>
      <c r="R865" s="33">
        <v>0.54499690549801771</v>
      </c>
      <c r="S865" s="147">
        <v>0.9532187658457848</v>
      </c>
      <c r="T865" s="33"/>
      <c r="U865" s="148">
        <v>0.78382141574733066</v>
      </c>
      <c r="V865" s="33">
        <v>0.3792892489839399</v>
      </c>
      <c r="W865" s="147">
        <v>0.82491698721580453</v>
      </c>
      <c r="X865" s="33"/>
      <c r="Y865" s="32">
        <v>0.79316168030434087</v>
      </c>
      <c r="Z865" s="33">
        <v>9.5421496481096407E-2</v>
      </c>
      <c r="AA865" s="149">
        <v>0.29937095964672289</v>
      </c>
    </row>
    <row r="866" spans="1:27">
      <c r="A866" s="2" t="s">
        <v>6082</v>
      </c>
      <c r="B866" s="2" t="s">
        <v>6083</v>
      </c>
      <c r="C866" s="2" t="s">
        <v>6084</v>
      </c>
      <c r="E866" s="36">
        <v>1.0680265037161325</v>
      </c>
      <c r="F866" s="33">
        <v>0.45715537307811183</v>
      </c>
      <c r="G866" s="33">
        <v>0.77982879214508516</v>
      </c>
      <c r="H866" s="33"/>
      <c r="I866" s="32">
        <v>1.0859903657567476</v>
      </c>
      <c r="J866" s="33">
        <v>0.51063737814237209</v>
      </c>
      <c r="K866" s="34">
        <v>0.92574335447013922</v>
      </c>
      <c r="L866" s="33"/>
      <c r="M866" s="32">
        <v>0.94611114030750953</v>
      </c>
      <c r="N866" s="32">
        <v>0.2363424430393079</v>
      </c>
      <c r="O866" s="38">
        <v>0.4089251276101093</v>
      </c>
      <c r="Q866" s="146">
        <v>0.95419930511282036</v>
      </c>
      <c r="R866" s="33">
        <v>0.54990601059393107</v>
      </c>
      <c r="S866" s="147">
        <v>0.9532187658457848</v>
      </c>
      <c r="T866" s="33"/>
      <c r="U866" s="148">
        <v>1.1085889582496282</v>
      </c>
      <c r="V866" s="33">
        <v>0.3798718800588472</v>
      </c>
      <c r="W866" s="147">
        <v>0.82491698721580453</v>
      </c>
      <c r="X866" s="33"/>
      <c r="Y866" s="32">
        <v>1.0586818238095861</v>
      </c>
      <c r="Z866" s="33">
        <v>0.2305510982995666</v>
      </c>
      <c r="AA866" s="149">
        <v>0.39244127599285117</v>
      </c>
    </row>
    <row r="867" spans="1:27">
      <c r="A867" s="2" t="s">
        <v>5033</v>
      </c>
      <c r="B867" s="2" t="s">
        <v>5034</v>
      </c>
      <c r="C867" s="2" t="s">
        <v>5035</v>
      </c>
      <c r="E867" s="36">
        <v>0.98710472749328415</v>
      </c>
      <c r="F867" s="33">
        <v>0.9335906687659512</v>
      </c>
      <c r="G867" s="33">
        <v>0.98305906788380615</v>
      </c>
      <c r="H867" s="33"/>
      <c r="I867" s="32">
        <v>1.5183627828872732</v>
      </c>
      <c r="J867" s="33">
        <v>2.4814561948259345E-2</v>
      </c>
      <c r="K867" s="34">
        <v>0.55330564915583036</v>
      </c>
      <c r="L867" s="33"/>
      <c r="M867" s="32">
        <v>0.81139876858531867</v>
      </c>
      <c r="N867" s="32">
        <v>6.6689546250435411E-2</v>
      </c>
      <c r="O867" s="38">
        <v>0.38029943439073127</v>
      </c>
      <c r="Q867" s="146">
        <v>0.96588872334781373</v>
      </c>
      <c r="R867" s="33">
        <v>0.80272561882650928</v>
      </c>
      <c r="S867" s="147">
        <v>0.9817996006712808</v>
      </c>
      <c r="T867" s="33"/>
      <c r="U867" s="148">
        <v>0.8517996861065148</v>
      </c>
      <c r="V867" s="33">
        <v>0.38008721834876635</v>
      </c>
      <c r="W867" s="147">
        <v>0.82491698721580453</v>
      </c>
      <c r="X867" s="33"/>
      <c r="Y867" s="32">
        <v>0.96321128635878472</v>
      </c>
      <c r="Z867" s="33">
        <v>0.37457667103302411</v>
      </c>
      <c r="AA867" s="149">
        <v>0.45996363668387169</v>
      </c>
    </row>
    <row r="868" spans="1:27">
      <c r="A868" s="2" t="s">
        <v>4146</v>
      </c>
      <c r="B868" s="2" t="s">
        <v>4147</v>
      </c>
      <c r="C868" s="2" t="s">
        <v>4148</v>
      </c>
      <c r="E868" s="36">
        <v>0.69690805315344495</v>
      </c>
      <c r="F868" s="33">
        <v>5.0455231829436863E-2</v>
      </c>
      <c r="G868" s="33">
        <v>0.48127829546509326</v>
      </c>
      <c r="H868" s="33"/>
      <c r="I868" s="32">
        <v>0.94676164897725457</v>
      </c>
      <c r="J868" s="33">
        <v>0.80746129153868218</v>
      </c>
      <c r="K868" s="34">
        <v>0.96053077485360749</v>
      </c>
      <c r="L868" s="33"/>
      <c r="M868" s="32">
        <v>0.87743062824143081</v>
      </c>
      <c r="N868" s="32">
        <v>0.17914521791657473</v>
      </c>
      <c r="O868" s="38">
        <v>0.38828005751050343</v>
      </c>
      <c r="Q868" s="146">
        <v>0.92996858063815802</v>
      </c>
      <c r="R868" s="33">
        <v>0.62554363441264349</v>
      </c>
      <c r="S868" s="147">
        <v>0.95542092012037116</v>
      </c>
      <c r="T868" s="33"/>
      <c r="U868" s="148">
        <v>0.84659135355548276</v>
      </c>
      <c r="V868" s="33">
        <v>0.38081800993588821</v>
      </c>
      <c r="W868" s="147">
        <v>0.82554644977999836</v>
      </c>
      <c r="X868" s="33"/>
      <c r="Y868" s="32">
        <v>0.86536098931013961</v>
      </c>
      <c r="Z868" s="33">
        <v>0.11036870034376586</v>
      </c>
      <c r="AA868" s="149">
        <v>0.31512282887785592</v>
      </c>
    </row>
    <row r="869" spans="1:27">
      <c r="A869" s="2" t="s">
        <v>6181</v>
      </c>
      <c r="B869" s="2" t="s">
        <v>6182</v>
      </c>
      <c r="C869" s="2" t="s">
        <v>6183</v>
      </c>
      <c r="E869" s="36">
        <v>0.89057201155599164</v>
      </c>
      <c r="F869" s="33">
        <v>0.2330107919124085</v>
      </c>
      <c r="G869" s="33">
        <v>0.61083148112265062</v>
      </c>
      <c r="H869" s="33"/>
      <c r="I869" s="32">
        <v>0.86980271908814411</v>
      </c>
      <c r="J869" s="33">
        <v>0.44450045722751952</v>
      </c>
      <c r="K869" s="34">
        <v>0.92574335447013922</v>
      </c>
      <c r="L869" s="33"/>
      <c r="M869" s="32">
        <v>1.1612278474144813</v>
      </c>
      <c r="N869" s="32">
        <v>5.5325049344633268E-2</v>
      </c>
      <c r="O869" s="38">
        <v>0.38029943439073127</v>
      </c>
      <c r="Q869" s="146">
        <v>0.88765738315500486</v>
      </c>
      <c r="R869" s="33">
        <v>0.20928792695354739</v>
      </c>
      <c r="S869" s="147">
        <v>0.91315027454616693</v>
      </c>
      <c r="T869" s="33"/>
      <c r="U869" s="148">
        <v>1.1513491851461195</v>
      </c>
      <c r="V869" s="33">
        <v>0.38231809617922707</v>
      </c>
      <c r="W869" s="147">
        <v>0.82689814209778389</v>
      </c>
      <c r="X869" s="33"/>
      <c r="Y869" s="32">
        <v>0.92645585501723438</v>
      </c>
      <c r="Z869" s="33">
        <v>0.18310046477468522</v>
      </c>
      <c r="AA869" s="149">
        <v>0.36252343607080911</v>
      </c>
    </row>
    <row r="870" spans="1:27">
      <c r="A870" s="2" t="s">
        <v>3097</v>
      </c>
      <c r="B870" s="2" t="s">
        <v>3098</v>
      </c>
      <c r="C870" s="2" t="s">
        <v>3099</v>
      </c>
      <c r="E870" s="36">
        <v>1.0826700530041538</v>
      </c>
      <c r="F870" s="33">
        <v>0.70702055078676196</v>
      </c>
      <c r="G870" s="33">
        <v>0.899015269262461</v>
      </c>
      <c r="H870" s="33"/>
      <c r="I870" s="32">
        <v>1.2387916224888615</v>
      </c>
      <c r="J870" s="33">
        <v>0.4225365430976884</v>
      </c>
      <c r="K870" s="34">
        <v>0.92574335447013922</v>
      </c>
      <c r="L870" s="33"/>
      <c r="M870" s="32">
        <v>0.8127943334932769</v>
      </c>
      <c r="N870" s="32">
        <v>0.13071577599358791</v>
      </c>
      <c r="O870" s="38">
        <v>0.38029943439073127</v>
      </c>
      <c r="Q870" s="146">
        <v>0.84557136574144798</v>
      </c>
      <c r="R870" s="33">
        <v>0.35048351454658444</v>
      </c>
      <c r="S870" s="147">
        <v>0.91315027454616693</v>
      </c>
      <c r="T870" s="33"/>
      <c r="U870" s="148">
        <v>1.2756469923555698</v>
      </c>
      <c r="V870" s="33">
        <v>0.38232450136501916</v>
      </c>
      <c r="W870" s="147">
        <v>0.82689814209778389</v>
      </c>
      <c r="X870" s="33"/>
      <c r="Y870" s="32">
        <v>1.0529173842697863</v>
      </c>
      <c r="Z870" s="33">
        <v>0.37140438191328118</v>
      </c>
      <c r="AA870" s="149">
        <v>0.45996363668387169</v>
      </c>
    </row>
    <row r="871" spans="1:27">
      <c r="A871" s="2" t="s">
        <v>7016</v>
      </c>
      <c r="B871" s="2" t="s">
        <v>7017</v>
      </c>
      <c r="C871" s="2" t="s">
        <v>7018</v>
      </c>
      <c r="E871" s="36">
        <v>1.0429880469276076</v>
      </c>
      <c r="F871" s="33">
        <v>0.3247894417949162</v>
      </c>
      <c r="G871" s="33">
        <v>0.68582933988937778</v>
      </c>
      <c r="H871" s="33"/>
      <c r="I871" s="32">
        <v>1.1451410769151882</v>
      </c>
      <c r="J871" s="33">
        <v>1.0868739751197022E-2</v>
      </c>
      <c r="K871" s="34">
        <v>0.37502035406245576</v>
      </c>
      <c r="L871" s="33"/>
      <c r="M871" s="32">
        <v>1.0008297698999218</v>
      </c>
      <c r="N871" s="32">
        <v>0.49045900346448551</v>
      </c>
      <c r="O871" s="38">
        <v>0.49726406468641171</v>
      </c>
      <c r="Q871" s="146">
        <v>0.97056177465133231</v>
      </c>
      <c r="R871" s="33">
        <v>0.43400259820656428</v>
      </c>
      <c r="S871" s="147">
        <v>0.94953813552542432</v>
      </c>
      <c r="T871" s="33"/>
      <c r="U871" s="148">
        <v>1.0455227645046554</v>
      </c>
      <c r="V871" s="33">
        <v>0.38551690013085038</v>
      </c>
      <c r="W871" s="147">
        <v>0.82959161205636645</v>
      </c>
      <c r="X871" s="33"/>
      <c r="Y871" s="32">
        <v>1.019399303290087</v>
      </c>
      <c r="Z871" s="33">
        <v>0.28682584296509739</v>
      </c>
      <c r="AA871" s="149">
        <v>0.42494143098178716</v>
      </c>
    </row>
    <row r="872" spans="1:27">
      <c r="A872" s="2" t="s">
        <v>6422</v>
      </c>
      <c r="B872" s="2" t="s">
        <v>6423</v>
      </c>
      <c r="C872" s="2" t="s">
        <v>6424</v>
      </c>
      <c r="E872" s="36">
        <v>1.1183723517548378</v>
      </c>
      <c r="F872" s="33">
        <v>0.27446535097628666</v>
      </c>
      <c r="G872" s="33">
        <v>0.64140844729754476</v>
      </c>
      <c r="H872" s="33"/>
      <c r="I872" s="32">
        <v>1.2001172115703185</v>
      </c>
      <c r="J872" s="33">
        <v>0.18756361551563902</v>
      </c>
      <c r="K872" s="34">
        <v>0.92574335447013922</v>
      </c>
      <c r="L872" s="33"/>
      <c r="M872" s="32">
        <v>0.94875029581974224</v>
      </c>
      <c r="N872" s="32">
        <v>0.28337203412748857</v>
      </c>
      <c r="O872" s="38">
        <v>0.42455570098126072</v>
      </c>
      <c r="Q872" s="146">
        <v>0.97660308805125351</v>
      </c>
      <c r="R872" s="33">
        <v>0.8011183997551955</v>
      </c>
      <c r="S872" s="147">
        <v>0.9817996006712808</v>
      </c>
      <c r="T872" s="33"/>
      <c r="U872" s="148">
        <v>1.1289101021092525</v>
      </c>
      <c r="V872" s="33">
        <v>0.38633030337909291</v>
      </c>
      <c r="W872" s="147">
        <v>0.82959161205636645</v>
      </c>
      <c r="X872" s="33"/>
      <c r="Y872" s="32">
        <v>1.0788621642411029</v>
      </c>
      <c r="Z872" s="33">
        <v>0.18340002211377909</v>
      </c>
      <c r="AA872" s="149">
        <v>0.36273309547952293</v>
      </c>
    </row>
    <row r="873" spans="1:27">
      <c r="A873" s="2" t="s">
        <v>3383</v>
      </c>
      <c r="B873" s="2" t="s">
        <v>3384</v>
      </c>
      <c r="C873" s="2" t="s">
        <v>3385</v>
      </c>
      <c r="E873" s="36">
        <v>1.004434428163901</v>
      </c>
      <c r="F873" s="33">
        <v>0.97104614773378151</v>
      </c>
      <c r="G873" s="33">
        <v>0.99208840483427119</v>
      </c>
      <c r="H873" s="33"/>
      <c r="I873" s="32">
        <v>1.0354856250012567</v>
      </c>
      <c r="J873" s="33">
        <v>0.88217154706536971</v>
      </c>
      <c r="K873" s="34">
        <v>0.97885504007905055</v>
      </c>
      <c r="L873" s="33"/>
      <c r="M873" s="32">
        <v>1.1202825220655963</v>
      </c>
      <c r="N873" s="32">
        <v>0.17349067350210756</v>
      </c>
      <c r="O873" s="38">
        <v>0.38828005751050343</v>
      </c>
      <c r="Q873" s="146">
        <v>0.7919238610008571</v>
      </c>
      <c r="R873" s="33">
        <v>3.7074420902476042E-2</v>
      </c>
      <c r="S873" s="147">
        <v>0.91315027454616693</v>
      </c>
      <c r="T873" s="33"/>
      <c r="U873" s="148">
        <v>1.2155176710187601</v>
      </c>
      <c r="V873" s="33">
        <v>0.3867422566998191</v>
      </c>
      <c r="W873" s="147">
        <v>0.82959161205636645</v>
      </c>
      <c r="X873" s="33"/>
      <c r="Y873" s="32">
        <v>0.86861896418902818</v>
      </c>
      <c r="Z873" s="33">
        <v>9.0774133102578883E-2</v>
      </c>
      <c r="AA873" s="149">
        <v>0.29705229220189072</v>
      </c>
    </row>
    <row r="874" spans="1:27">
      <c r="A874" s="2" t="s">
        <v>3039</v>
      </c>
      <c r="B874" s="2" t="s">
        <v>15</v>
      </c>
      <c r="C874" s="2" t="s">
        <v>15</v>
      </c>
      <c r="E874" s="36">
        <v>0.98669440214289095</v>
      </c>
      <c r="F874" s="33">
        <v>0.97644599979105973</v>
      </c>
      <c r="G874" s="33">
        <v>0.99236803155094822</v>
      </c>
      <c r="H874" s="33"/>
      <c r="I874" s="32">
        <v>5.4553236804775178</v>
      </c>
      <c r="J874" s="33">
        <v>2.046010583035221E-2</v>
      </c>
      <c r="K874" s="34">
        <v>0.49130484897756016</v>
      </c>
      <c r="L874" s="33"/>
      <c r="M874" s="32">
        <v>0.32300375450655916</v>
      </c>
      <c r="N874" s="32">
        <v>0.18706396385322044</v>
      </c>
      <c r="O874" s="38">
        <v>0.39070891012429554</v>
      </c>
      <c r="Q874" s="146">
        <v>1.0128331971368074</v>
      </c>
      <c r="R874" s="33">
        <v>0.97463775609778491</v>
      </c>
      <c r="S874" s="147">
        <v>0.99681596501030656</v>
      </c>
      <c r="T874" s="33"/>
      <c r="U874" s="148">
        <v>6.7415568285828762</v>
      </c>
      <c r="V874" s="33">
        <v>0.38704960092180518</v>
      </c>
      <c r="W874" s="147">
        <v>0.82959161205636645</v>
      </c>
      <c r="X874" s="33"/>
      <c r="Y874" s="32">
        <v>3.3863754869706622</v>
      </c>
      <c r="Z874" s="33">
        <v>0.13325684463464915</v>
      </c>
      <c r="AA874" s="149">
        <v>0.33203852971752434</v>
      </c>
    </row>
    <row r="875" spans="1:27">
      <c r="A875" s="2" t="s">
        <v>5598</v>
      </c>
      <c r="B875" s="2" t="s">
        <v>5599</v>
      </c>
      <c r="C875" s="2" t="s">
        <v>5600</v>
      </c>
      <c r="E875" s="36">
        <v>1.0639255369372009</v>
      </c>
      <c r="F875" s="33">
        <v>0.40491277111584345</v>
      </c>
      <c r="G875" s="33">
        <v>0.7485675120191656</v>
      </c>
      <c r="H875" s="33"/>
      <c r="I875" s="32">
        <v>0.97040272481546119</v>
      </c>
      <c r="J875" s="33">
        <v>0.77092038579748556</v>
      </c>
      <c r="K875" s="34">
        <v>0.9587690726959327</v>
      </c>
      <c r="L875" s="33"/>
      <c r="M875" s="32">
        <v>1.103686573987356</v>
      </c>
      <c r="N875" s="32">
        <v>5.0474418129339942E-2</v>
      </c>
      <c r="O875" s="38">
        <v>0.38029943439073127</v>
      </c>
      <c r="Q875" s="146">
        <v>1.0517189453937617</v>
      </c>
      <c r="R875" s="33">
        <v>0.47180560019048245</v>
      </c>
      <c r="S875" s="147">
        <v>0.94968417458289645</v>
      </c>
      <c r="T875" s="33"/>
      <c r="U875" s="148">
        <v>0.92497677558978175</v>
      </c>
      <c r="V875" s="33">
        <v>0.38728357986274486</v>
      </c>
      <c r="W875" s="147">
        <v>0.82959161205636645</v>
      </c>
      <c r="X875" s="33"/>
      <c r="Y875" s="32">
        <v>0.98059725070933945</v>
      </c>
      <c r="Z875" s="33">
        <v>0.36564798433676948</v>
      </c>
      <c r="AA875" s="149">
        <v>0.45996363668387169</v>
      </c>
    </row>
    <row r="876" spans="1:27">
      <c r="A876" s="2" t="s">
        <v>3203</v>
      </c>
      <c r="B876" s="2" t="s">
        <v>3204</v>
      </c>
      <c r="C876" s="2" t="s">
        <v>3205</v>
      </c>
      <c r="E876" s="36">
        <v>1.8513924382304434</v>
      </c>
      <c r="F876" s="33">
        <v>6.6184050974060188E-2</v>
      </c>
      <c r="G876" s="33">
        <v>0.4923525518255305</v>
      </c>
      <c r="H876" s="33"/>
      <c r="I876" s="32">
        <v>3.6084332835831012</v>
      </c>
      <c r="J876" s="33">
        <v>1.8057566674857996E-3</v>
      </c>
      <c r="K876" s="34">
        <v>0.18789901323338348</v>
      </c>
      <c r="L876" s="33"/>
      <c r="M876" s="32">
        <v>0.76644559146837687</v>
      </c>
      <c r="N876" s="32">
        <v>0.27293816529799542</v>
      </c>
      <c r="O876" s="38">
        <v>0.42166942199197621</v>
      </c>
      <c r="Q876" s="146">
        <v>1.0257085791621459</v>
      </c>
      <c r="R876" s="33">
        <v>0.94466795989755636</v>
      </c>
      <c r="S876" s="147">
        <v>0.99681596501030656</v>
      </c>
      <c r="T876" s="33"/>
      <c r="U876" s="148">
        <v>0.64435060413596423</v>
      </c>
      <c r="V876" s="33">
        <v>0.38834133155663153</v>
      </c>
      <c r="W876" s="147">
        <v>0.82959161205636645</v>
      </c>
      <c r="X876" s="33"/>
      <c r="Y876" s="32">
        <v>0.86730718368315018</v>
      </c>
      <c r="Z876" s="33">
        <v>0.34479232529673676</v>
      </c>
      <c r="AA876" s="149">
        <v>0.45510643078279628</v>
      </c>
    </row>
    <row r="877" spans="1:27">
      <c r="A877" s="2" t="s">
        <v>5723</v>
      </c>
      <c r="B877" s="2" t="s">
        <v>5724</v>
      </c>
      <c r="C877" s="2" t="s">
        <v>5725</v>
      </c>
      <c r="E877" s="36">
        <v>1.0992899982688211</v>
      </c>
      <c r="F877" s="33">
        <v>0.44601120158535024</v>
      </c>
      <c r="G877" s="33">
        <v>0.77295516697778544</v>
      </c>
      <c r="H877" s="33"/>
      <c r="I877" s="32">
        <v>1.1598616377291617</v>
      </c>
      <c r="J877" s="33">
        <v>0.41296515745404483</v>
      </c>
      <c r="K877" s="34">
        <v>0.92574335447013922</v>
      </c>
      <c r="L877" s="33"/>
      <c r="M877" s="32">
        <v>0.92527487275675213</v>
      </c>
      <c r="N877" s="32">
        <v>0.24745015781575241</v>
      </c>
      <c r="O877" s="38">
        <v>0.41242435406516659</v>
      </c>
      <c r="Q877" s="146">
        <v>1.0505044152981666</v>
      </c>
      <c r="R877" s="33">
        <v>0.67090013036025709</v>
      </c>
      <c r="S877" s="147">
        <v>0.96183629167242879</v>
      </c>
      <c r="T877" s="33"/>
      <c r="U877" s="148">
        <v>1.1664105562012379</v>
      </c>
      <c r="V877" s="33">
        <v>0.38908655207314768</v>
      </c>
      <c r="W877" s="147">
        <v>0.82959161205636645</v>
      </c>
      <c r="X877" s="33"/>
      <c r="Y877" s="32">
        <v>1.1522132591551293</v>
      </c>
      <c r="Z877" s="33">
        <v>9.3332798193870803E-2</v>
      </c>
      <c r="AA877" s="149">
        <v>0.29729457640606416</v>
      </c>
    </row>
    <row r="878" spans="1:27">
      <c r="A878" s="2" t="s">
        <v>6583</v>
      </c>
      <c r="B878" s="2" t="s">
        <v>6584</v>
      </c>
      <c r="C878" s="2" t="s">
        <v>6585</v>
      </c>
      <c r="E878" s="36">
        <v>0.91012005233908255</v>
      </c>
      <c r="F878" s="33">
        <v>0.40920139199849592</v>
      </c>
      <c r="G878" s="33">
        <v>0.75140608550312049</v>
      </c>
      <c r="H878" s="33"/>
      <c r="I878" s="32">
        <v>0.81542529366579208</v>
      </c>
      <c r="J878" s="33">
        <v>0.16770961095287767</v>
      </c>
      <c r="K878" s="34">
        <v>0.92574335447013922</v>
      </c>
      <c r="L878" s="33"/>
      <c r="M878" s="32">
        <v>0.98628383899893801</v>
      </c>
      <c r="N878" s="32">
        <v>0.43956688450893577</v>
      </c>
      <c r="O878" s="38">
        <v>0.48373018489144343</v>
      </c>
      <c r="Q878" s="146">
        <v>0.96222190210742053</v>
      </c>
      <c r="R878" s="33">
        <v>0.69862917153652715</v>
      </c>
      <c r="S878" s="147">
        <v>0.96183629167242879</v>
      </c>
      <c r="T878" s="33"/>
      <c r="U878" s="148">
        <v>1.1198429598281607</v>
      </c>
      <c r="V878" s="33">
        <v>0.38949408083763115</v>
      </c>
      <c r="W878" s="147">
        <v>0.82959161205636645</v>
      </c>
      <c r="X878" s="33"/>
      <c r="Y878" s="32">
        <v>0.97307405944610015</v>
      </c>
      <c r="Z878" s="33">
        <v>0.36763597184500119</v>
      </c>
      <c r="AA878" s="149">
        <v>0.45996363668387169</v>
      </c>
    </row>
    <row r="879" spans="1:27">
      <c r="A879" s="2" t="s">
        <v>7186</v>
      </c>
      <c r="B879" s="2" t="s">
        <v>7187</v>
      </c>
      <c r="C879" s="2" t="s">
        <v>7188</v>
      </c>
      <c r="E879" s="36">
        <v>0.97027957487855043</v>
      </c>
      <c r="F879" s="33">
        <v>0.69282627539887565</v>
      </c>
      <c r="G879" s="33">
        <v>0.893092645438468</v>
      </c>
      <c r="H879" s="33"/>
      <c r="I879" s="32">
        <v>1.0325520560315467</v>
      </c>
      <c r="J879" s="33">
        <v>0.72587545751421434</v>
      </c>
      <c r="K879" s="34">
        <v>0.95852919244064838</v>
      </c>
      <c r="L879" s="33"/>
      <c r="M879" s="32">
        <v>0.8849912329462728</v>
      </c>
      <c r="N879" s="32">
        <v>2.5026134070346144E-2</v>
      </c>
      <c r="O879" s="38">
        <v>0.38029943439073127</v>
      </c>
      <c r="Q879" s="146">
        <v>0.99035899750565315</v>
      </c>
      <c r="R879" s="33">
        <v>0.89192664063563776</v>
      </c>
      <c r="S879" s="147">
        <v>0.99203998516264658</v>
      </c>
      <c r="T879" s="33"/>
      <c r="U879" s="148">
        <v>0.93412398782348327</v>
      </c>
      <c r="V879" s="33">
        <v>0.38967259216158845</v>
      </c>
      <c r="W879" s="147">
        <v>0.82959161205636645</v>
      </c>
      <c r="X879" s="33"/>
      <c r="Y879" s="32">
        <v>0.99624153416239247</v>
      </c>
      <c r="Z879" s="33">
        <v>0.47285420142514711</v>
      </c>
      <c r="AA879" s="149">
        <v>0.48949846686150777</v>
      </c>
    </row>
    <row r="880" spans="1:27">
      <c r="A880" s="2" t="s">
        <v>3348</v>
      </c>
      <c r="B880" s="2" t="s">
        <v>3349</v>
      </c>
      <c r="C880" s="2" t="s">
        <v>3350</v>
      </c>
      <c r="E880" s="36">
        <v>0.92812708379669229</v>
      </c>
      <c r="F880" s="33">
        <v>0.43582249771426251</v>
      </c>
      <c r="G880" s="33">
        <v>0.77154587733347235</v>
      </c>
      <c r="H880" s="33"/>
      <c r="I880" s="32">
        <v>0.88558174932561928</v>
      </c>
      <c r="J880" s="33">
        <v>0.17256765241386793</v>
      </c>
      <c r="K880" s="34">
        <v>0.92574335447013922</v>
      </c>
      <c r="L880" s="33"/>
      <c r="M880" s="32">
        <v>1.0467825356105316</v>
      </c>
      <c r="N880" s="32">
        <v>0.25486139905439431</v>
      </c>
      <c r="O880" s="38">
        <v>0.41280857812386512</v>
      </c>
      <c r="Q880" s="146">
        <v>1.1172829493872152</v>
      </c>
      <c r="R880" s="33">
        <v>0.22715308363873965</v>
      </c>
      <c r="S880" s="147">
        <v>0.91315027454616693</v>
      </c>
      <c r="T880" s="33"/>
      <c r="U880" s="148">
        <v>0.93737719550001963</v>
      </c>
      <c r="V880" s="33">
        <v>0.38968146402968606</v>
      </c>
      <c r="W880" s="147">
        <v>0.82959161205636645</v>
      </c>
      <c r="X880" s="33"/>
      <c r="Y880" s="32">
        <v>1.02871028871401</v>
      </c>
      <c r="Z880" s="33">
        <v>0.32733775182165126</v>
      </c>
      <c r="AA880" s="149">
        <v>0.44772924676091785</v>
      </c>
    </row>
    <row r="881" spans="1:27">
      <c r="A881" s="2" t="s">
        <v>7041</v>
      </c>
      <c r="B881" s="2" t="s">
        <v>7042</v>
      </c>
      <c r="C881" s="2" t="s">
        <v>7043</v>
      </c>
      <c r="E881" s="36">
        <v>0.63507083359070138</v>
      </c>
      <c r="F881" s="33">
        <v>1.5530961269071185E-2</v>
      </c>
      <c r="G881" s="33">
        <v>0.4748193929712603</v>
      </c>
      <c r="H881" s="33"/>
      <c r="I881" s="32">
        <v>0.97407088955717203</v>
      </c>
      <c r="J881" s="33">
        <v>0.89662547708202966</v>
      </c>
      <c r="K881" s="34">
        <v>0.98485269391153607</v>
      </c>
      <c r="L881" s="33"/>
      <c r="M881" s="32">
        <v>0.92677188404461108</v>
      </c>
      <c r="N881" s="32">
        <v>0.29402509928957982</v>
      </c>
      <c r="O881" s="38">
        <v>0.42790132942454001</v>
      </c>
      <c r="Q881" s="146">
        <v>1.0905188954502907</v>
      </c>
      <c r="R881" s="33">
        <v>0.56833879848987046</v>
      </c>
      <c r="S881" s="147">
        <v>0.95542092012037116</v>
      </c>
      <c r="T881" s="33"/>
      <c r="U881" s="148">
        <v>0.85904558534691966</v>
      </c>
      <c r="V881" s="33">
        <v>0.39054766962671883</v>
      </c>
      <c r="W881" s="147">
        <v>0.82959161205636645</v>
      </c>
      <c r="X881" s="33"/>
      <c r="Y881" s="32">
        <v>0.95620078123230812</v>
      </c>
      <c r="Z881" s="33">
        <v>0.3560228537937562</v>
      </c>
      <c r="AA881" s="149">
        <v>0.45798819035419319</v>
      </c>
    </row>
    <row r="882" spans="1:27">
      <c r="A882" s="2" t="s">
        <v>4037</v>
      </c>
      <c r="B882" s="2" t="s">
        <v>4038</v>
      </c>
      <c r="C882" s="2" t="s">
        <v>4039</v>
      </c>
      <c r="E882" s="36">
        <v>1.0802942670643527</v>
      </c>
      <c r="F882" s="33">
        <v>0.36329983362162643</v>
      </c>
      <c r="G882" s="33">
        <v>0.71103509756876315</v>
      </c>
      <c r="H882" s="33"/>
      <c r="I882" s="32">
        <v>1.1951568265577979</v>
      </c>
      <c r="J882" s="33">
        <v>0.14916695498882554</v>
      </c>
      <c r="K882" s="34">
        <v>0.92574335447013922</v>
      </c>
      <c r="L882" s="33"/>
      <c r="M882" s="32">
        <v>0.95766818204806936</v>
      </c>
      <c r="N882" s="32">
        <v>0.27879058367599263</v>
      </c>
      <c r="O882" s="38">
        <v>0.42455570098126072</v>
      </c>
      <c r="Q882" s="146">
        <v>1.1402479858401764</v>
      </c>
      <c r="R882" s="33">
        <v>9.3163508265862033E-2</v>
      </c>
      <c r="S882" s="147">
        <v>0.91315027454616693</v>
      </c>
      <c r="T882" s="33"/>
      <c r="U882" s="148">
        <v>1.1105116459953026</v>
      </c>
      <c r="V882" s="33">
        <v>0.39108169173947327</v>
      </c>
      <c r="W882" s="147">
        <v>0.82959161205636645</v>
      </c>
      <c r="X882" s="33"/>
      <c r="Y882" s="32">
        <v>1.1672956621857313</v>
      </c>
      <c r="Z882" s="33">
        <v>2.1214302714007271E-2</v>
      </c>
      <c r="AA882" s="149">
        <v>0.1735126156477538</v>
      </c>
    </row>
    <row r="883" spans="1:27">
      <c r="A883" s="2" t="s">
        <v>3116</v>
      </c>
      <c r="B883" s="2" t="s">
        <v>15</v>
      </c>
      <c r="C883" s="2" t="s">
        <v>15</v>
      </c>
      <c r="E883" s="36">
        <v>0.95427091261362762</v>
      </c>
      <c r="F883" s="33">
        <v>0.80036460749893312</v>
      </c>
      <c r="G883" s="33">
        <v>0.9340080435174466</v>
      </c>
      <c r="H883" s="33"/>
      <c r="I883" s="32">
        <v>1.5235267552844074</v>
      </c>
      <c r="J883" s="33">
        <v>0.10132362889515945</v>
      </c>
      <c r="K883" s="34">
        <v>0.92574335447013922</v>
      </c>
      <c r="L883" s="33"/>
      <c r="M883" s="32">
        <v>0.77974295337561061</v>
      </c>
      <c r="N883" s="32">
        <v>8.2596998778268982E-2</v>
      </c>
      <c r="O883" s="38">
        <v>0.38029943439073127</v>
      </c>
      <c r="Q883" s="146">
        <v>1.0456131925828818</v>
      </c>
      <c r="R883" s="33">
        <v>0.78106565826299734</v>
      </c>
      <c r="S883" s="147">
        <v>0.97341295437120312</v>
      </c>
      <c r="T883" s="33"/>
      <c r="U883" s="148">
        <v>0.80912774132740228</v>
      </c>
      <c r="V883" s="33">
        <v>0.39108814887035204</v>
      </c>
      <c r="W883" s="147">
        <v>0.82959161205636645</v>
      </c>
      <c r="X883" s="33"/>
      <c r="Y883" s="32">
        <v>0.97972812861101155</v>
      </c>
      <c r="Z883" s="33">
        <v>0.44523965263278081</v>
      </c>
      <c r="AA883" s="149">
        <v>0.48399444141207665</v>
      </c>
    </row>
    <row r="884" spans="1:27">
      <c r="A884" s="2" t="s">
        <v>5881</v>
      </c>
      <c r="B884" s="2" t="s">
        <v>5882</v>
      </c>
      <c r="C884" s="2" t="s">
        <v>5883</v>
      </c>
      <c r="E884" s="36">
        <v>0.97429398535180756</v>
      </c>
      <c r="F884" s="33">
        <v>0.89238322492429756</v>
      </c>
      <c r="G884" s="33">
        <v>0.97176382574605191</v>
      </c>
      <c r="H884" s="33"/>
      <c r="I884" s="32">
        <v>1.2236609102578588</v>
      </c>
      <c r="J884" s="33">
        <v>0.33957596580581995</v>
      </c>
      <c r="K884" s="34">
        <v>0.92574335447013922</v>
      </c>
      <c r="L884" s="33"/>
      <c r="M884" s="32">
        <v>0.74543141897313159</v>
      </c>
      <c r="N884" s="32">
        <v>3.1393883040104271E-2</v>
      </c>
      <c r="O884" s="38">
        <v>0.38029943439073127</v>
      </c>
      <c r="Q884" s="146">
        <v>0.97534206035471827</v>
      </c>
      <c r="R884" s="33">
        <v>0.88243524832758868</v>
      </c>
      <c r="S884" s="147">
        <v>0.99203998516264658</v>
      </c>
      <c r="T884" s="33"/>
      <c r="U884" s="148">
        <v>1.2005358307048004</v>
      </c>
      <c r="V884" s="33">
        <v>0.39118632857724644</v>
      </c>
      <c r="W884" s="147">
        <v>0.82959161205636645</v>
      </c>
      <c r="X884" s="33"/>
      <c r="Y884" s="32">
        <v>1.1381625290068631</v>
      </c>
      <c r="Z884" s="33">
        <v>0.17521110033688586</v>
      </c>
      <c r="AA884" s="149">
        <v>0.35881842016492099</v>
      </c>
    </row>
    <row r="885" spans="1:27">
      <c r="A885" s="2" t="s">
        <v>6043</v>
      </c>
      <c r="B885" s="2" t="s">
        <v>6044</v>
      </c>
      <c r="C885" s="2" t="s">
        <v>6045</v>
      </c>
      <c r="E885" s="36">
        <v>1.1586425377244502</v>
      </c>
      <c r="F885" s="33">
        <v>7.4764358994679217E-2</v>
      </c>
      <c r="G885" s="33">
        <v>0.4923525518255305</v>
      </c>
      <c r="H885" s="33"/>
      <c r="I885" s="32">
        <v>0.97374846409808569</v>
      </c>
      <c r="J885" s="33">
        <v>0.79959563493608554</v>
      </c>
      <c r="K885" s="34">
        <v>0.96053077485360749</v>
      </c>
      <c r="L885" s="33"/>
      <c r="M885" s="32">
        <v>1.2160365037167169</v>
      </c>
      <c r="N885" s="32">
        <v>2.0563590117464794E-3</v>
      </c>
      <c r="O885" s="38">
        <v>0.24072252681257225</v>
      </c>
      <c r="Q885" s="146">
        <v>1.1190035402765035</v>
      </c>
      <c r="R885" s="33">
        <v>0.20652443439707899</v>
      </c>
      <c r="S885" s="147">
        <v>0.91315027454616693</v>
      </c>
      <c r="T885" s="33"/>
      <c r="U885" s="148">
        <v>0.92649658032710713</v>
      </c>
      <c r="V885" s="33">
        <v>0.3916997224303127</v>
      </c>
      <c r="W885" s="147">
        <v>0.82959161205636645</v>
      </c>
      <c r="X885" s="33"/>
      <c r="Y885" s="32">
        <v>1.0167545622484757</v>
      </c>
      <c r="Z885" s="33">
        <v>0.40183610413676735</v>
      </c>
      <c r="AA885" s="149">
        <v>0.4679832773619329</v>
      </c>
    </row>
    <row r="886" spans="1:27">
      <c r="A886" s="2" t="s">
        <v>6579</v>
      </c>
      <c r="B886" s="2" t="s">
        <v>6580</v>
      </c>
      <c r="C886" s="2" t="s">
        <v>6581</v>
      </c>
      <c r="E886" s="36">
        <v>0.82366444313734855</v>
      </c>
      <c r="F886" s="33">
        <v>9.717537446836079E-2</v>
      </c>
      <c r="G886" s="33">
        <v>0.50558187883122163</v>
      </c>
      <c r="H886" s="33"/>
      <c r="I886" s="32">
        <v>0.76042263402174159</v>
      </c>
      <c r="J886" s="33">
        <v>0.13657799176363841</v>
      </c>
      <c r="K886" s="34">
        <v>0.92574335447013922</v>
      </c>
      <c r="L886" s="33"/>
      <c r="M886" s="32">
        <v>1.0501907280210028</v>
      </c>
      <c r="N886" s="32">
        <v>0.30952485946913072</v>
      </c>
      <c r="O886" s="38">
        <v>0.43406954912443474</v>
      </c>
      <c r="Q886" s="146">
        <v>0.97441243423982715</v>
      </c>
      <c r="R886" s="33">
        <v>0.79937631686161736</v>
      </c>
      <c r="S886" s="147">
        <v>0.9817996006712808</v>
      </c>
      <c r="T886" s="33"/>
      <c r="U886" s="148">
        <v>0.88205418725062856</v>
      </c>
      <c r="V886" s="33">
        <v>0.39187373387642443</v>
      </c>
      <c r="W886" s="147">
        <v>0.82959161205636645</v>
      </c>
      <c r="X886" s="33"/>
      <c r="Y886" s="32">
        <v>0.90675174611156018</v>
      </c>
      <c r="Z886" s="33">
        <v>0.1285482085431788</v>
      </c>
      <c r="AA886" s="149">
        <v>0.32937181204018318</v>
      </c>
    </row>
    <row r="887" spans="1:27">
      <c r="A887" s="2" t="s">
        <v>3165</v>
      </c>
      <c r="B887" s="2" t="s">
        <v>3166</v>
      </c>
      <c r="C887" s="2" t="s">
        <v>3167</v>
      </c>
      <c r="E887" s="36">
        <v>0.55942744160332025</v>
      </c>
      <c r="F887" s="33">
        <v>4.6448184409720462E-2</v>
      </c>
      <c r="G887" s="33">
        <v>0.48127829546509326</v>
      </c>
      <c r="H887" s="33"/>
      <c r="I887" s="32">
        <v>0.7136656176406676</v>
      </c>
      <c r="J887" s="33">
        <v>0.50163088540288991</v>
      </c>
      <c r="K887" s="34">
        <v>0.92574335447013922</v>
      </c>
      <c r="L887" s="33"/>
      <c r="M887" s="32">
        <v>0.79244538696273881</v>
      </c>
      <c r="N887" s="32">
        <v>0.17347647657094828</v>
      </c>
      <c r="O887" s="38">
        <v>0.38828005751050343</v>
      </c>
      <c r="Q887" s="146">
        <v>0.85511558359806816</v>
      </c>
      <c r="R887" s="33">
        <v>0.47161373279497121</v>
      </c>
      <c r="S887" s="147">
        <v>0.94968417458289645</v>
      </c>
      <c r="T887" s="33"/>
      <c r="U887" s="148">
        <v>0.73321630710908192</v>
      </c>
      <c r="V887" s="33">
        <v>0.39220784226827043</v>
      </c>
      <c r="W887" s="147">
        <v>0.82959161205636645</v>
      </c>
      <c r="X887" s="33"/>
      <c r="Y887" s="32">
        <v>0.77227982017833918</v>
      </c>
      <c r="Z887" s="33">
        <v>8.5994957380785372E-2</v>
      </c>
      <c r="AA887" s="149">
        <v>0.29338534640111297</v>
      </c>
    </row>
    <row r="888" spans="1:27">
      <c r="A888" s="2" t="s">
        <v>6545</v>
      </c>
      <c r="B888" s="2" t="s">
        <v>6546</v>
      </c>
      <c r="C888" s="2" t="s">
        <v>6547</v>
      </c>
      <c r="E888" s="36">
        <v>0.95677298856760229</v>
      </c>
      <c r="F888" s="33">
        <v>0.50377608371123228</v>
      </c>
      <c r="G888" s="33">
        <v>0.80262006932290564</v>
      </c>
      <c r="H888" s="33"/>
      <c r="I888" s="32">
        <v>0.92957094133779128</v>
      </c>
      <c r="J888" s="33">
        <v>0.49267369511816606</v>
      </c>
      <c r="K888" s="34">
        <v>0.92574335447013922</v>
      </c>
      <c r="L888" s="33"/>
      <c r="M888" s="32">
        <v>1.0442340151820624</v>
      </c>
      <c r="N888" s="32">
        <v>0.22338041692991845</v>
      </c>
      <c r="O888" s="38">
        <v>0.40581518451878412</v>
      </c>
      <c r="Q888" s="146">
        <v>1.078311091028922</v>
      </c>
      <c r="R888" s="33">
        <v>0.19579375055444198</v>
      </c>
      <c r="S888" s="147">
        <v>0.91315027454616693</v>
      </c>
      <c r="T888" s="33"/>
      <c r="U888" s="148">
        <v>0.92705646646127238</v>
      </c>
      <c r="V888" s="33">
        <v>0.3927891637857106</v>
      </c>
      <c r="W888" s="147">
        <v>0.82959161205636645</v>
      </c>
      <c r="X888" s="33"/>
      <c r="Y888" s="32">
        <v>1.0008624955082781</v>
      </c>
      <c r="Z888" s="33">
        <v>0.49326757220393613</v>
      </c>
      <c r="AA888" s="149">
        <v>0.49808854336549224</v>
      </c>
    </row>
    <row r="889" spans="1:27">
      <c r="A889" s="2" t="s">
        <v>3150</v>
      </c>
      <c r="B889" s="2" t="s">
        <v>3151</v>
      </c>
      <c r="C889" s="2" t="s">
        <v>3152</v>
      </c>
      <c r="E889" s="36">
        <v>1.3361832092851498</v>
      </c>
      <c r="F889" s="33">
        <v>0.4414385795786766</v>
      </c>
      <c r="G889" s="33">
        <v>0.7728821105137671</v>
      </c>
      <c r="H889" s="33"/>
      <c r="I889" s="32">
        <v>3.9660919894262463</v>
      </c>
      <c r="J889" s="33">
        <v>1.8816666904997056E-2</v>
      </c>
      <c r="K889" s="34">
        <v>0.47387939308732141</v>
      </c>
      <c r="L889" s="33"/>
      <c r="M889" s="32">
        <v>0.55768018010912812</v>
      </c>
      <c r="N889" s="32">
        <v>0.20763663511828473</v>
      </c>
      <c r="O889" s="38">
        <v>0.40143194878242011</v>
      </c>
      <c r="Q889" s="146">
        <v>0.95304080120925883</v>
      </c>
      <c r="R889" s="33">
        <v>0.88511661583802836</v>
      </c>
      <c r="S889" s="147">
        <v>0.99203998516264658</v>
      </c>
      <c r="T889" s="33"/>
      <c r="U889" s="148">
        <v>2.8625798138337086</v>
      </c>
      <c r="V889" s="33">
        <v>0.39293812189358912</v>
      </c>
      <c r="W889" s="147">
        <v>0.82959161205636645</v>
      </c>
      <c r="X889" s="33"/>
      <c r="Y889" s="32">
        <v>2.3299424895647101</v>
      </c>
      <c r="Z889" s="33">
        <v>0.14804495823756653</v>
      </c>
      <c r="AA889" s="149">
        <v>0.34023092856314369</v>
      </c>
    </row>
    <row r="890" spans="1:27">
      <c r="A890" s="2" t="s">
        <v>6085</v>
      </c>
      <c r="B890" s="2" t="s">
        <v>6086</v>
      </c>
      <c r="C890" s="2" t="s">
        <v>6087</v>
      </c>
      <c r="E890" s="36">
        <v>0.99841032234229499</v>
      </c>
      <c r="F890" s="33">
        <v>0.99403418578945923</v>
      </c>
      <c r="G890" s="33">
        <v>0.99654953301007398</v>
      </c>
      <c r="H890" s="33"/>
      <c r="I890" s="32">
        <v>0.66404670710800717</v>
      </c>
      <c r="J890" s="33">
        <v>0.1279080072527064</v>
      </c>
      <c r="K890" s="34">
        <v>0.92574335447013922</v>
      </c>
      <c r="L890" s="33"/>
      <c r="M890" s="32">
        <v>1.0084301944477814</v>
      </c>
      <c r="N890" s="32">
        <v>0.47910822468560221</v>
      </c>
      <c r="O890" s="38">
        <v>0.4957898405222505</v>
      </c>
      <c r="Q890" s="146">
        <v>0.73167589935573241</v>
      </c>
      <c r="R890" s="33">
        <v>8.8288070033992319E-2</v>
      </c>
      <c r="S890" s="147">
        <v>0.91315027454616693</v>
      </c>
      <c r="T890" s="33"/>
      <c r="U890" s="148">
        <v>1.2213792587874093</v>
      </c>
      <c r="V890" s="33">
        <v>0.39308410143863415</v>
      </c>
      <c r="W890" s="147">
        <v>0.82959161205636645</v>
      </c>
      <c r="X890" s="33"/>
      <c r="Y890" s="32">
        <v>0.78428703948922573</v>
      </c>
      <c r="Z890" s="33">
        <v>4.8977572323206257E-2</v>
      </c>
      <c r="AA890" s="149">
        <v>0.2320658582998627</v>
      </c>
    </row>
    <row r="891" spans="1:27">
      <c r="A891" s="2" t="s">
        <v>7200</v>
      </c>
      <c r="B891" s="2" t="s">
        <v>7201</v>
      </c>
      <c r="C891" s="2" t="s">
        <v>7202</v>
      </c>
      <c r="E891" s="36">
        <v>1.0188048266150691</v>
      </c>
      <c r="F891" s="33">
        <v>0.67795384843929762</v>
      </c>
      <c r="G891" s="33">
        <v>0.88797731337538777</v>
      </c>
      <c r="H891" s="33"/>
      <c r="I891" s="32">
        <v>1.0880914084296813</v>
      </c>
      <c r="J891" s="33">
        <v>0.27911057423450802</v>
      </c>
      <c r="K891" s="34">
        <v>0.92574335447013922</v>
      </c>
      <c r="L891" s="33"/>
      <c r="M891" s="32">
        <v>0.94817313211980569</v>
      </c>
      <c r="N891" s="32">
        <v>0.11832436144298916</v>
      </c>
      <c r="O891" s="38">
        <v>0.38029943439073127</v>
      </c>
      <c r="Q891" s="146">
        <v>1.0368605891460771</v>
      </c>
      <c r="R891" s="33">
        <v>0.38544700837959778</v>
      </c>
      <c r="S891" s="147">
        <v>0.92513316703973281</v>
      </c>
      <c r="T891" s="33"/>
      <c r="U891" s="148">
        <v>0.94239329433368046</v>
      </c>
      <c r="V891" s="33">
        <v>0.39339758583367312</v>
      </c>
      <c r="W891" s="147">
        <v>0.82959161205636645</v>
      </c>
      <c r="X891" s="33"/>
      <c r="Y891" s="32">
        <v>1.0215903580270189</v>
      </c>
      <c r="Z891" s="33">
        <v>0.30406646144310934</v>
      </c>
      <c r="AA891" s="149">
        <v>0.43335989218221221</v>
      </c>
    </row>
    <row r="892" spans="1:27">
      <c r="A892" s="2" t="s">
        <v>4415</v>
      </c>
      <c r="B892" s="2" t="s">
        <v>4416</v>
      </c>
      <c r="C892" s="2" t="s">
        <v>4417</v>
      </c>
      <c r="E892" s="36">
        <v>0.86518848402804605</v>
      </c>
      <c r="F892" s="33">
        <v>0.17941199453077813</v>
      </c>
      <c r="G892" s="33">
        <v>0.57963560170016482</v>
      </c>
      <c r="H892" s="33"/>
      <c r="I892" s="32">
        <v>0.99561079964055021</v>
      </c>
      <c r="J892" s="33">
        <v>0.97387650033321282</v>
      </c>
      <c r="K892" s="34">
        <v>0.99651188492138998</v>
      </c>
      <c r="L892" s="33"/>
      <c r="M892" s="32">
        <v>0.99860095152890005</v>
      </c>
      <c r="N892" s="32">
        <v>0.4935452132772612</v>
      </c>
      <c r="O892" s="38">
        <v>0.49833433124976295</v>
      </c>
      <c r="Q892" s="146">
        <v>1.0077724365293756</v>
      </c>
      <c r="R892" s="33">
        <v>0.93584860098543876</v>
      </c>
      <c r="S892" s="147">
        <v>0.99681596501030656</v>
      </c>
      <c r="T892" s="33"/>
      <c r="U892" s="148">
        <v>1.1120624901404881</v>
      </c>
      <c r="V892" s="33">
        <v>0.39372531004667888</v>
      </c>
      <c r="W892" s="147">
        <v>0.82959161205636645</v>
      </c>
      <c r="X892" s="33"/>
      <c r="Y892" s="32">
        <v>1.0101409420618845</v>
      </c>
      <c r="Z892" s="33">
        <v>0.44768916461056252</v>
      </c>
      <c r="AA892" s="149">
        <v>0.48417998185889743</v>
      </c>
    </row>
    <row r="893" spans="1:27">
      <c r="A893" s="2" t="s">
        <v>6872</v>
      </c>
      <c r="B893" s="2" t="s">
        <v>6873</v>
      </c>
      <c r="C893" s="2" t="s">
        <v>6874</v>
      </c>
      <c r="E893" s="36">
        <v>1.1668669311666453</v>
      </c>
      <c r="F893" s="33">
        <v>0.10908134378275418</v>
      </c>
      <c r="G893" s="33">
        <v>0.52200828479965256</v>
      </c>
      <c r="H893" s="33"/>
      <c r="I893" s="32">
        <v>0.98496761811256028</v>
      </c>
      <c r="J893" s="33">
        <v>0.91443583512012738</v>
      </c>
      <c r="K893" s="34">
        <v>0.99133633582170255</v>
      </c>
      <c r="L893" s="33"/>
      <c r="M893" s="32">
        <v>1.1948056828065978</v>
      </c>
      <c r="N893" s="32">
        <v>1.1164291940970822E-2</v>
      </c>
      <c r="O893" s="38">
        <v>0.38029943439073127</v>
      </c>
      <c r="Q893" s="146">
        <v>0.91737568547219894</v>
      </c>
      <c r="R893" s="33">
        <v>0.33524223592793601</v>
      </c>
      <c r="S893" s="147">
        <v>0.91315027454616693</v>
      </c>
      <c r="T893" s="33"/>
      <c r="U893" s="148">
        <v>0.89961660900557638</v>
      </c>
      <c r="V893" s="33">
        <v>0.39375704384309118</v>
      </c>
      <c r="W893" s="147">
        <v>0.82959161205636645</v>
      </c>
      <c r="X893" s="33"/>
      <c r="Y893" s="32">
        <v>0.87969807161891911</v>
      </c>
      <c r="Z893" s="33">
        <v>4.3133221155804861E-2</v>
      </c>
      <c r="AA893" s="149">
        <v>0.22720598410939286</v>
      </c>
    </row>
    <row r="894" spans="1:27">
      <c r="A894" s="2" t="s">
        <v>7351</v>
      </c>
      <c r="B894" s="2" t="s">
        <v>7352</v>
      </c>
      <c r="C894" s="2" t="s">
        <v>7353</v>
      </c>
      <c r="E894" s="36">
        <v>0.30611148720591275</v>
      </c>
      <c r="F894" s="33">
        <v>0.15213265826321395</v>
      </c>
      <c r="G894" s="33">
        <v>0.5532902309262131</v>
      </c>
      <c r="H894" s="33"/>
      <c r="I894" s="32">
        <v>0.44675674251307196</v>
      </c>
      <c r="J894" s="33">
        <v>0.39223254078331049</v>
      </c>
      <c r="K894" s="34">
        <v>0.92574335447013922</v>
      </c>
      <c r="L894" s="33"/>
      <c r="M894" s="32">
        <v>0.38880424604004865</v>
      </c>
      <c r="N894" s="32">
        <v>6.0863907293371634E-2</v>
      </c>
      <c r="O894" s="38">
        <v>0.38029943439073127</v>
      </c>
      <c r="Q894" s="146">
        <v>0.6735347737573304</v>
      </c>
      <c r="R894" s="33">
        <v>0.3949918291367901</v>
      </c>
      <c r="S894" s="147">
        <v>0.92720058767350577</v>
      </c>
      <c r="T894" s="33"/>
      <c r="U894" s="148">
        <v>1.956947768126899</v>
      </c>
      <c r="V894" s="33">
        <v>0.39481831820514823</v>
      </c>
      <c r="W894" s="147">
        <v>0.83089293258229513</v>
      </c>
      <c r="X894" s="33"/>
      <c r="Y894" s="32">
        <v>0.83492866114997655</v>
      </c>
      <c r="Z894" s="33">
        <v>0.31525901704805648</v>
      </c>
      <c r="AA894" s="149">
        <v>0.43906159138809597</v>
      </c>
    </row>
    <row r="895" spans="1:27">
      <c r="A895" s="2" t="s">
        <v>6200</v>
      </c>
      <c r="B895" s="2" t="s">
        <v>6201</v>
      </c>
      <c r="C895" s="2" t="s">
        <v>6202</v>
      </c>
      <c r="E895" s="36">
        <v>0.94455012924478143</v>
      </c>
      <c r="F895" s="33">
        <v>0.48443932479008955</v>
      </c>
      <c r="G895" s="33">
        <v>0.79195753053278406</v>
      </c>
      <c r="H895" s="33"/>
      <c r="I895" s="32">
        <v>0.89938305671279617</v>
      </c>
      <c r="J895" s="33">
        <v>0.43243516486849853</v>
      </c>
      <c r="K895" s="34">
        <v>0.92574335447013922</v>
      </c>
      <c r="L895" s="33"/>
      <c r="M895" s="32">
        <v>1.1616675610511478</v>
      </c>
      <c r="N895" s="32">
        <v>3.129949747897319E-2</v>
      </c>
      <c r="O895" s="38">
        <v>0.38029943439073127</v>
      </c>
      <c r="Q895" s="146">
        <v>0.82353029891181484</v>
      </c>
      <c r="R895" s="33">
        <v>2.8612978506410064E-2</v>
      </c>
      <c r="S895" s="147">
        <v>0.91315027454616693</v>
      </c>
      <c r="T895" s="33"/>
      <c r="U895" s="148">
        <v>0.90846697498680418</v>
      </c>
      <c r="V895" s="33">
        <v>0.39607649629039232</v>
      </c>
      <c r="W895" s="147">
        <v>0.83260524977767092</v>
      </c>
      <c r="X895" s="33"/>
      <c r="Y895" s="32">
        <v>0.82531629572864951</v>
      </c>
      <c r="Z895" s="33">
        <v>3.3438756561152234E-3</v>
      </c>
      <c r="AA895" s="149">
        <v>0.10981407493192233</v>
      </c>
    </row>
    <row r="896" spans="1:27">
      <c r="A896" s="2" t="s">
        <v>3952</v>
      </c>
      <c r="B896" s="2" t="s">
        <v>3953</v>
      </c>
      <c r="C896" s="2" t="s">
        <v>3954</v>
      </c>
      <c r="E896" s="36">
        <v>0.59805480115524201</v>
      </c>
      <c r="F896" s="33">
        <v>4.0678658767430244E-2</v>
      </c>
      <c r="G896" s="33">
        <v>0.48127829546509326</v>
      </c>
      <c r="H896" s="33"/>
      <c r="I896" s="32">
        <v>0.7893729779496691</v>
      </c>
      <c r="J896" s="33">
        <v>0.45056446965435215</v>
      </c>
      <c r="K896" s="34">
        <v>0.92574335447013922</v>
      </c>
      <c r="L896" s="33"/>
      <c r="M896" s="32">
        <v>0.88789777336457731</v>
      </c>
      <c r="N896" s="32">
        <v>0.26309928634768848</v>
      </c>
      <c r="O896" s="38">
        <v>0.41655533671109091</v>
      </c>
      <c r="Q896" s="146">
        <v>1.0047950751394559</v>
      </c>
      <c r="R896" s="33">
        <v>0.98039644424746286</v>
      </c>
      <c r="S896" s="147">
        <v>0.99681596501030656</v>
      </c>
      <c r="T896" s="33"/>
      <c r="U896" s="148">
        <v>0.8141238352691107</v>
      </c>
      <c r="V896" s="33">
        <v>0.39663505509582231</v>
      </c>
      <c r="W896" s="147">
        <v>0.83284468407452383</v>
      </c>
      <c r="X896" s="33"/>
      <c r="Y896" s="32">
        <v>0.88872227731477282</v>
      </c>
      <c r="Z896" s="33">
        <v>0.22292422139177237</v>
      </c>
      <c r="AA896" s="149">
        <v>0.38839125323726009</v>
      </c>
    </row>
    <row r="897" spans="1:27">
      <c r="A897" s="2" t="s">
        <v>6332</v>
      </c>
      <c r="B897" s="2" t="s">
        <v>6333</v>
      </c>
      <c r="C897" s="2" t="s">
        <v>6334</v>
      </c>
      <c r="E897" s="36">
        <v>1.0276917897063258</v>
      </c>
      <c r="F897" s="33">
        <v>0.69580513401406574</v>
      </c>
      <c r="G897" s="33">
        <v>0.89569966735968742</v>
      </c>
      <c r="H897" s="33"/>
      <c r="I897" s="32">
        <v>0.8249993307131257</v>
      </c>
      <c r="J897" s="33">
        <v>0.11958141534646592</v>
      </c>
      <c r="K897" s="34">
        <v>0.92574335447013922</v>
      </c>
      <c r="L897" s="33"/>
      <c r="M897" s="32">
        <v>1.1177360642627905</v>
      </c>
      <c r="N897" s="32">
        <v>3.4628540236094768E-2</v>
      </c>
      <c r="O897" s="38">
        <v>0.38029943439073127</v>
      </c>
      <c r="Q897" s="146">
        <v>0.93474453314510519</v>
      </c>
      <c r="R897" s="33">
        <v>0.2893408575340648</v>
      </c>
      <c r="S897" s="147">
        <v>0.91315027454616693</v>
      </c>
      <c r="T897" s="33"/>
      <c r="U897" s="148">
        <v>0.91853689097375468</v>
      </c>
      <c r="V897" s="33">
        <v>0.39713273905563651</v>
      </c>
      <c r="W897" s="147">
        <v>0.83295590173707412</v>
      </c>
      <c r="X897" s="33"/>
      <c r="Y897" s="32">
        <v>0.90495033639442068</v>
      </c>
      <c r="Z897" s="33">
        <v>3.9174634018206207E-2</v>
      </c>
      <c r="AA897" s="149">
        <v>0.21806789040502761</v>
      </c>
    </row>
    <row r="898" spans="1:27">
      <c r="A898" s="2" t="s">
        <v>3537</v>
      </c>
      <c r="B898" s="2" t="s">
        <v>3538</v>
      </c>
      <c r="C898" s="2" t="s">
        <v>3539</v>
      </c>
      <c r="E898" s="36">
        <v>1.0761037791320411</v>
      </c>
      <c r="F898" s="33">
        <v>0.46621589650376116</v>
      </c>
      <c r="G898" s="33">
        <v>0.78166468727808736</v>
      </c>
      <c r="H898" s="33"/>
      <c r="I898" s="32">
        <v>1.1220010321761194</v>
      </c>
      <c r="J898" s="33">
        <v>0.32044798557602161</v>
      </c>
      <c r="K898" s="34">
        <v>0.92574335447013922</v>
      </c>
      <c r="L898" s="33"/>
      <c r="M898" s="32">
        <v>0.94406252381878097</v>
      </c>
      <c r="N898" s="32">
        <v>0.22980302699928523</v>
      </c>
      <c r="O898" s="38">
        <v>0.40759570981975496</v>
      </c>
      <c r="Q898" s="146">
        <v>1.0122068622378892</v>
      </c>
      <c r="R898" s="33">
        <v>0.89405418844343165</v>
      </c>
      <c r="S898" s="147">
        <v>0.99203998516264658</v>
      </c>
      <c r="T898" s="33"/>
      <c r="U898" s="148">
        <v>1.0978303520824348</v>
      </c>
      <c r="V898" s="33">
        <v>0.39792642578801496</v>
      </c>
      <c r="W898" s="147">
        <v>0.83296570255202362</v>
      </c>
      <c r="X898" s="33"/>
      <c r="Y898" s="32">
        <v>1.0777097163996139</v>
      </c>
      <c r="Z898" s="33">
        <v>0.15384392135662425</v>
      </c>
      <c r="AA898" s="149">
        <v>0.34570854568887727</v>
      </c>
    </row>
    <row r="899" spans="1:27">
      <c r="A899" s="2" t="s">
        <v>4218</v>
      </c>
      <c r="B899" s="2" t="s">
        <v>4219</v>
      </c>
      <c r="C899" s="2" t="s">
        <v>4220</v>
      </c>
      <c r="E899" s="36">
        <v>0.93324423889611152</v>
      </c>
      <c r="F899" s="33">
        <v>0.58218644151374788</v>
      </c>
      <c r="G899" s="33">
        <v>0.83944203614722834</v>
      </c>
      <c r="H899" s="33"/>
      <c r="I899" s="32">
        <v>0.82639626401453581</v>
      </c>
      <c r="J899" s="33">
        <v>0.38948274611432376</v>
      </c>
      <c r="K899" s="34">
        <v>0.92574335447013922</v>
      </c>
      <c r="L899" s="33"/>
      <c r="M899" s="32">
        <v>0.99689826447487684</v>
      </c>
      <c r="N899" s="32">
        <v>0.4890963218892751</v>
      </c>
      <c r="O899" s="38">
        <v>0.49725374778989029</v>
      </c>
      <c r="Q899" s="146">
        <v>1.0767058139472929</v>
      </c>
      <c r="R899" s="33">
        <v>0.52218887484909471</v>
      </c>
      <c r="S899" s="147">
        <v>0.95112895888624349</v>
      </c>
      <c r="T899" s="33"/>
      <c r="U899" s="148">
        <v>1.1781310786494588</v>
      </c>
      <c r="V899" s="33">
        <v>0.39822507020510556</v>
      </c>
      <c r="W899" s="147">
        <v>0.83296570255202362</v>
      </c>
      <c r="X899" s="33"/>
      <c r="Y899" s="32">
        <v>1.0659291411066709</v>
      </c>
      <c r="Z899" s="33">
        <v>0.26593565085437387</v>
      </c>
      <c r="AA899" s="149">
        <v>0.41183761630403615</v>
      </c>
    </row>
    <row r="900" spans="1:27">
      <c r="A900" s="2" t="s">
        <v>4013</v>
      </c>
      <c r="B900" s="2" t="s">
        <v>4014</v>
      </c>
      <c r="C900" s="2" t="s">
        <v>4015</v>
      </c>
      <c r="E900" s="36">
        <v>1.0388443367403697</v>
      </c>
      <c r="F900" s="33">
        <v>0.5337225075901515</v>
      </c>
      <c r="G900" s="33">
        <v>0.82367056424568397</v>
      </c>
      <c r="H900" s="33"/>
      <c r="I900" s="32">
        <v>1.0254417376089384</v>
      </c>
      <c r="J900" s="33">
        <v>0.76496954111235393</v>
      </c>
      <c r="K900" s="34">
        <v>0.9587690726959327</v>
      </c>
      <c r="L900" s="33"/>
      <c r="M900" s="32">
        <v>0.98008833641880166</v>
      </c>
      <c r="N900" s="32">
        <v>0.34598959276996333</v>
      </c>
      <c r="O900" s="38">
        <v>0.44846955519594556</v>
      </c>
      <c r="Q900" s="146">
        <v>0.94614684339809141</v>
      </c>
      <c r="R900" s="33">
        <v>0.30332040049884484</v>
      </c>
      <c r="S900" s="147">
        <v>0.91315027454616693</v>
      </c>
      <c r="T900" s="33"/>
      <c r="U900" s="148">
        <v>1.0667991252640927</v>
      </c>
      <c r="V900" s="33">
        <v>0.39847158007827721</v>
      </c>
      <c r="W900" s="147">
        <v>0.83296570255202362</v>
      </c>
      <c r="X900" s="33"/>
      <c r="Y900" s="32">
        <v>1.0084445238654853</v>
      </c>
      <c r="Z900" s="33">
        <v>0.42626236168531412</v>
      </c>
      <c r="AA900" s="149">
        <v>0.4783639325563771</v>
      </c>
    </row>
    <row r="901" spans="1:27">
      <c r="A901" s="2" t="s">
        <v>2819</v>
      </c>
      <c r="B901" s="2" t="s">
        <v>2820</v>
      </c>
      <c r="C901" s="2" t="s">
        <v>15</v>
      </c>
      <c r="E901" s="36">
        <v>1.3599250806983503</v>
      </c>
      <c r="F901" s="33">
        <v>0.23497463855549536</v>
      </c>
      <c r="G901" s="33">
        <v>0.6114119880638953</v>
      </c>
      <c r="H901" s="33"/>
      <c r="I901" s="32">
        <v>0.47928194450989836</v>
      </c>
      <c r="J901" s="33">
        <v>0.46600075623308246</v>
      </c>
      <c r="K901" s="34">
        <v>0.92574335447013922</v>
      </c>
      <c r="L901" s="33"/>
      <c r="M901" s="32">
        <v>0.83904749992825545</v>
      </c>
      <c r="N901" s="32">
        <v>0.3497771873200024</v>
      </c>
      <c r="O901" s="38">
        <v>0.44967095214843195</v>
      </c>
      <c r="Q901" s="146">
        <v>0.7083802696653988</v>
      </c>
      <c r="R901" s="33">
        <v>0.14287230490672859</v>
      </c>
      <c r="S901" s="147">
        <v>0.91315027454616693</v>
      </c>
      <c r="T901" s="33"/>
      <c r="U901" s="148">
        <v>2.0788208010721334</v>
      </c>
      <c r="V901" s="33">
        <v>0.39929101683090418</v>
      </c>
      <c r="W901" s="147">
        <v>0.83374813213409538</v>
      </c>
      <c r="X901" s="33"/>
      <c r="Y901" s="32">
        <v>1.1874699846041521</v>
      </c>
      <c r="Z901" s="33">
        <v>0.32928689981090553</v>
      </c>
      <c r="AA901" s="149">
        <v>0.44806449621117878</v>
      </c>
    </row>
    <row r="902" spans="1:27">
      <c r="A902" s="2" t="s">
        <v>3231</v>
      </c>
      <c r="B902" s="2" t="s">
        <v>3232</v>
      </c>
      <c r="C902" s="2" t="s">
        <v>3233</v>
      </c>
      <c r="E902" s="36">
        <v>1.0429505047501249</v>
      </c>
      <c r="F902" s="33">
        <v>0.61960301732607048</v>
      </c>
      <c r="G902" s="33">
        <v>0.85964181589017041</v>
      </c>
      <c r="H902" s="33"/>
      <c r="I902" s="32">
        <v>1.21982531298951</v>
      </c>
      <c r="J902" s="33">
        <v>0.13319955843267869</v>
      </c>
      <c r="K902" s="34">
        <v>0.92574335447013922</v>
      </c>
      <c r="L902" s="33"/>
      <c r="M902" s="32">
        <v>0.93355367272047685</v>
      </c>
      <c r="N902" s="32">
        <v>0.19816871708074096</v>
      </c>
      <c r="O902" s="38">
        <v>0.39739829453129316</v>
      </c>
      <c r="Q902" s="146">
        <v>0.92263202539965983</v>
      </c>
      <c r="R902" s="33">
        <v>0.26863906586539843</v>
      </c>
      <c r="S902" s="147">
        <v>0.91315027454616693</v>
      </c>
      <c r="T902" s="33"/>
      <c r="U902" s="148">
        <v>0.90199757576453976</v>
      </c>
      <c r="V902" s="33">
        <v>0.40178018339566546</v>
      </c>
      <c r="W902" s="147">
        <v>0.83801145155911072</v>
      </c>
      <c r="X902" s="33"/>
      <c r="Y902" s="32">
        <v>0.93620168592194009</v>
      </c>
      <c r="Z902" s="33">
        <v>0.16755586801900457</v>
      </c>
      <c r="AA902" s="149">
        <v>0.35541578799501194</v>
      </c>
    </row>
    <row r="903" spans="1:27">
      <c r="A903" s="2" t="s">
        <v>4412</v>
      </c>
      <c r="B903" s="2" t="s">
        <v>4413</v>
      </c>
      <c r="C903" s="2" t="s">
        <v>4414</v>
      </c>
      <c r="E903" s="36">
        <v>1.2047927964189966</v>
      </c>
      <c r="F903" s="33">
        <v>1.4221251063502771E-2</v>
      </c>
      <c r="G903" s="33">
        <v>0.47186867193872417</v>
      </c>
      <c r="H903" s="33"/>
      <c r="I903" s="32">
        <v>1.0219821286067841</v>
      </c>
      <c r="J903" s="33">
        <v>0.86635437620196243</v>
      </c>
      <c r="K903" s="34">
        <v>0.97208276084871481</v>
      </c>
      <c r="L903" s="33"/>
      <c r="M903" s="32">
        <v>1.0594968678736305</v>
      </c>
      <c r="N903" s="32">
        <v>0.20500172263997252</v>
      </c>
      <c r="O903" s="38">
        <v>0.39965100077993904</v>
      </c>
      <c r="Q903" s="146">
        <v>1.100579160821697</v>
      </c>
      <c r="R903" s="33">
        <v>0.19938524943057251</v>
      </c>
      <c r="S903" s="147">
        <v>0.91315027454616693</v>
      </c>
      <c r="T903" s="33"/>
      <c r="U903" s="148">
        <v>1.1042048449448416</v>
      </c>
      <c r="V903" s="33">
        <v>0.40329500859781264</v>
      </c>
      <c r="W903" s="147">
        <v>0.83833289460306082</v>
      </c>
      <c r="X903" s="33"/>
      <c r="Y903" s="32">
        <v>1.1290494033638259</v>
      </c>
      <c r="Z903" s="33">
        <v>3.6597952615481148E-2</v>
      </c>
      <c r="AA903" s="149">
        <v>0.2142123914024881</v>
      </c>
    </row>
    <row r="904" spans="1:27">
      <c r="A904" s="2" t="s">
        <v>3338</v>
      </c>
      <c r="B904" s="2" t="s">
        <v>15</v>
      </c>
      <c r="C904" s="2" t="s">
        <v>15</v>
      </c>
      <c r="E904" s="36">
        <v>0.88233898702055524</v>
      </c>
      <c r="F904" s="33">
        <v>0.70948773761244821</v>
      </c>
      <c r="G904" s="33">
        <v>0.8998928190280483</v>
      </c>
      <c r="H904" s="33"/>
      <c r="I904" s="32">
        <v>0.8045987405396684</v>
      </c>
      <c r="J904" s="33">
        <v>0.51228116837227455</v>
      </c>
      <c r="K904" s="34">
        <v>0.92574335447013922</v>
      </c>
      <c r="L904" s="33"/>
      <c r="M904" s="32">
        <v>1.0161250726218523</v>
      </c>
      <c r="N904" s="32">
        <v>0.47411993937197955</v>
      </c>
      <c r="O904" s="38">
        <v>0.4952916129687292</v>
      </c>
      <c r="Q904" s="146">
        <v>0.58254742627690104</v>
      </c>
      <c r="R904" s="33">
        <v>4.519702492977741E-2</v>
      </c>
      <c r="S904" s="147">
        <v>0.91315027454616693</v>
      </c>
      <c r="T904" s="33"/>
      <c r="U904" s="148">
        <v>1.2912298992632136</v>
      </c>
      <c r="V904" s="33">
        <v>0.40339667333632656</v>
      </c>
      <c r="W904" s="147">
        <v>0.83833289460306082</v>
      </c>
      <c r="X904" s="33"/>
      <c r="Y904" s="32">
        <v>0.65783730395783691</v>
      </c>
      <c r="Z904" s="33">
        <v>2.218109517986918E-2</v>
      </c>
      <c r="AA904" s="149">
        <v>0.1743003259600252</v>
      </c>
    </row>
    <row r="905" spans="1:27">
      <c r="A905" s="2" t="s">
        <v>4121</v>
      </c>
      <c r="B905" s="2" t="s">
        <v>4122</v>
      </c>
      <c r="C905" s="2" t="s">
        <v>4123</v>
      </c>
      <c r="E905" s="36">
        <v>0.98033083745305027</v>
      </c>
      <c r="F905" s="33">
        <v>0.77912874471148985</v>
      </c>
      <c r="G905" s="33">
        <v>0.92069914122688989</v>
      </c>
      <c r="H905" s="33"/>
      <c r="I905" s="32">
        <v>1.1197019480466679</v>
      </c>
      <c r="J905" s="33">
        <v>0.21980315790210636</v>
      </c>
      <c r="K905" s="34">
        <v>0.92574335447013922</v>
      </c>
      <c r="L905" s="33"/>
      <c r="M905" s="32">
        <v>0.96687018211784859</v>
      </c>
      <c r="N905" s="32">
        <v>0.2791402655979609</v>
      </c>
      <c r="O905" s="38">
        <v>0.42455570098126072</v>
      </c>
      <c r="Q905" s="146">
        <v>1.0646226193995936</v>
      </c>
      <c r="R905" s="33">
        <v>0.35289666582549528</v>
      </c>
      <c r="S905" s="147">
        <v>0.91315027454616693</v>
      </c>
      <c r="T905" s="33"/>
      <c r="U905" s="148">
        <v>0.932849706195232</v>
      </c>
      <c r="V905" s="33">
        <v>0.40342053163770741</v>
      </c>
      <c r="W905" s="147">
        <v>0.83833289460306082</v>
      </c>
      <c r="X905" s="33"/>
      <c r="Y905" s="32">
        <v>1.0332491227990994</v>
      </c>
      <c r="Z905" s="33">
        <v>0.27612116735870906</v>
      </c>
      <c r="AA905" s="149">
        <v>0.41944440102421904</v>
      </c>
    </row>
    <row r="906" spans="1:27">
      <c r="A906" s="2" t="s">
        <v>6096</v>
      </c>
      <c r="B906" s="2" t="s">
        <v>6097</v>
      </c>
      <c r="C906" s="2" t="s">
        <v>6098</v>
      </c>
      <c r="E906" s="36">
        <v>1.2541614315220879</v>
      </c>
      <c r="F906" s="33">
        <v>7.9854987093297872E-2</v>
      </c>
      <c r="G906" s="33">
        <v>0.4923525518255305</v>
      </c>
      <c r="H906" s="33"/>
      <c r="I906" s="32">
        <v>1.2937486804047906</v>
      </c>
      <c r="J906" s="33">
        <v>9.4923986423409282E-2</v>
      </c>
      <c r="K906" s="34">
        <v>0.92574335447013922</v>
      </c>
      <c r="L906" s="33"/>
      <c r="M906" s="32">
        <v>0.92259438662459525</v>
      </c>
      <c r="N906" s="32">
        <v>0.22683161859877826</v>
      </c>
      <c r="O906" s="38">
        <v>0.40656040347895855</v>
      </c>
      <c r="Q906" s="146">
        <v>1.2059075284467367</v>
      </c>
      <c r="R906" s="33">
        <v>0.15068964686104017</v>
      </c>
      <c r="S906" s="147">
        <v>0.91315027454616693</v>
      </c>
      <c r="T906" s="33"/>
      <c r="U906" s="148">
        <v>1.1409688970393332</v>
      </c>
      <c r="V906" s="33">
        <v>0.40372465079122311</v>
      </c>
      <c r="W906" s="147">
        <v>0.83833289460306082</v>
      </c>
      <c r="X906" s="33"/>
      <c r="Y906" s="32">
        <v>1.2289503063449236</v>
      </c>
      <c r="Z906" s="33">
        <v>2.3388357863367692E-2</v>
      </c>
      <c r="AA906" s="149">
        <v>0.17906044453517639</v>
      </c>
    </row>
    <row r="907" spans="1:27">
      <c r="A907" s="2" t="s">
        <v>2996</v>
      </c>
      <c r="B907" s="2" t="s">
        <v>2997</v>
      </c>
      <c r="C907" s="2" t="s">
        <v>2998</v>
      </c>
      <c r="E907" s="36">
        <v>1.4036004875622672</v>
      </c>
      <c r="F907" s="33">
        <v>0.50394084437999842</v>
      </c>
      <c r="G907" s="33">
        <v>0.80262006932290564</v>
      </c>
      <c r="H907" s="33"/>
      <c r="I907" s="32">
        <v>0.60636333544638088</v>
      </c>
      <c r="J907" s="33">
        <v>0.44577730690155148</v>
      </c>
      <c r="K907" s="34">
        <v>0.92574335447013922</v>
      </c>
      <c r="L907" s="33"/>
      <c r="M907" s="32">
        <v>1.1339414779475157</v>
      </c>
      <c r="N907" s="32">
        <v>0.36254114081741706</v>
      </c>
      <c r="O907" s="38">
        <v>0.45482416004892007</v>
      </c>
      <c r="Q907" s="146">
        <v>0.72093164165531143</v>
      </c>
      <c r="R907" s="33">
        <v>0.46510229207826004</v>
      </c>
      <c r="S907" s="147">
        <v>0.94968417458289645</v>
      </c>
      <c r="T907" s="33"/>
      <c r="U907" s="148">
        <v>0.69711862823496262</v>
      </c>
      <c r="V907" s="33">
        <v>0.40483561569122495</v>
      </c>
      <c r="W907" s="147">
        <v>0.83835297698234768</v>
      </c>
      <c r="X907" s="33"/>
      <c r="Y907" s="32">
        <v>0.77903339585865428</v>
      </c>
      <c r="Z907" s="33">
        <v>0.21119067474903935</v>
      </c>
      <c r="AA907" s="149">
        <v>0.38478612237835669</v>
      </c>
    </row>
    <row r="908" spans="1:27">
      <c r="A908" s="2" t="s">
        <v>6187</v>
      </c>
      <c r="B908" s="2" t="s">
        <v>6188</v>
      </c>
      <c r="C908" s="2" t="s">
        <v>6189</v>
      </c>
      <c r="E908" s="36">
        <v>1.2182270911699074</v>
      </c>
      <c r="F908" s="33">
        <v>0.19451296108313507</v>
      </c>
      <c r="G908" s="33">
        <v>0.59560728661088636</v>
      </c>
      <c r="H908" s="33"/>
      <c r="I908" s="32">
        <v>0.90131361133798138</v>
      </c>
      <c r="J908" s="33">
        <v>0.61510671649811877</v>
      </c>
      <c r="K908" s="34">
        <v>0.93977673002393913</v>
      </c>
      <c r="L908" s="33"/>
      <c r="M908" s="32">
        <v>0.98543656063477747</v>
      </c>
      <c r="N908" s="32">
        <v>0.45339048102963853</v>
      </c>
      <c r="O908" s="38">
        <v>0.48720617955737977</v>
      </c>
      <c r="Q908" s="146">
        <v>0.94717337560957471</v>
      </c>
      <c r="R908" s="33">
        <v>0.70535618582146653</v>
      </c>
      <c r="S908" s="147">
        <v>0.96290185126039207</v>
      </c>
      <c r="T908" s="33"/>
      <c r="U908" s="148">
        <v>1.1658899316461653</v>
      </c>
      <c r="V908" s="33">
        <v>0.40499262498005173</v>
      </c>
      <c r="W908" s="147">
        <v>0.83835297698234768</v>
      </c>
      <c r="X908" s="33"/>
      <c r="Y908" s="32">
        <v>1.0890309260283983</v>
      </c>
      <c r="Z908" s="33">
        <v>0.23196576589840256</v>
      </c>
      <c r="AA908" s="149">
        <v>0.39318722129204342</v>
      </c>
    </row>
    <row r="909" spans="1:27">
      <c r="A909" s="2" t="s">
        <v>6293</v>
      </c>
      <c r="B909" s="2" t="s">
        <v>6294</v>
      </c>
      <c r="C909" s="2" t="s">
        <v>6295</v>
      </c>
      <c r="E909" s="36">
        <v>0.84677092758769212</v>
      </c>
      <c r="F909" s="33">
        <v>0.33710205146583361</v>
      </c>
      <c r="G909" s="33">
        <v>0.69511028580230538</v>
      </c>
      <c r="H909" s="33"/>
      <c r="I909" s="32">
        <v>1.0135771879358773</v>
      </c>
      <c r="J909" s="33">
        <v>0.94942510618446785</v>
      </c>
      <c r="K909" s="34">
        <v>0.99343517987535113</v>
      </c>
      <c r="L909" s="33"/>
      <c r="M909" s="32">
        <v>0.92754205273602874</v>
      </c>
      <c r="N909" s="32">
        <v>0.28517872429010338</v>
      </c>
      <c r="O909" s="38">
        <v>0.42455570098126072</v>
      </c>
      <c r="Q909" s="146">
        <v>1.1214171381013527</v>
      </c>
      <c r="R909" s="33">
        <v>0.4510369990282308</v>
      </c>
      <c r="S909" s="147">
        <v>0.94968417458289645</v>
      </c>
      <c r="T909" s="33"/>
      <c r="U909" s="148">
        <v>0.85819505934812912</v>
      </c>
      <c r="V909" s="33">
        <v>0.40507711915057376</v>
      </c>
      <c r="W909" s="147">
        <v>0.83835297698234768</v>
      </c>
      <c r="X909" s="33"/>
      <c r="Y909" s="32">
        <v>0.97911250657670723</v>
      </c>
      <c r="Z909" s="33">
        <v>0.43074368838206301</v>
      </c>
      <c r="AA909" s="149">
        <v>0.47903055452283438</v>
      </c>
    </row>
    <row r="910" spans="1:27">
      <c r="A910" s="2" t="s">
        <v>3908</v>
      </c>
      <c r="B910" s="2" t="s">
        <v>3909</v>
      </c>
      <c r="C910" s="2" t="s">
        <v>3910</v>
      </c>
      <c r="E910" s="36">
        <v>1.0322798844072212</v>
      </c>
      <c r="F910" s="33">
        <v>0.72518647773550549</v>
      </c>
      <c r="G910" s="33">
        <v>0.90793734812740756</v>
      </c>
      <c r="H910" s="33"/>
      <c r="I910" s="32">
        <v>1.0369397953390997</v>
      </c>
      <c r="J910" s="33">
        <v>0.73852417744920063</v>
      </c>
      <c r="K910" s="34">
        <v>0.9587690726959327</v>
      </c>
      <c r="L910" s="33"/>
      <c r="M910" s="32">
        <v>0.97225421088965125</v>
      </c>
      <c r="N910" s="32">
        <v>0.34490171181878587</v>
      </c>
      <c r="O910" s="38">
        <v>0.44841739971122441</v>
      </c>
      <c r="Q910" s="146">
        <v>0.85375108350945472</v>
      </c>
      <c r="R910" s="33">
        <v>3.8244335094418616E-2</v>
      </c>
      <c r="S910" s="147">
        <v>0.91315027454616693</v>
      </c>
      <c r="T910" s="33"/>
      <c r="U910" s="148">
        <v>0.92401803954987061</v>
      </c>
      <c r="V910" s="33">
        <v>0.40691785133482739</v>
      </c>
      <c r="W910" s="147">
        <v>0.84123304144606148</v>
      </c>
      <c r="X910" s="33"/>
      <c r="Y910" s="32">
        <v>0.90472141594403677</v>
      </c>
      <c r="Z910" s="33">
        <v>4.8468745635815685E-2</v>
      </c>
      <c r="AA910" s="149">
        <v>0.23191666281227011</v>
      </c>
    </row>
    <row r="911" spans="1:27">
      <c r="A911" s="2" t="s">
        <v>6021</v>
      </c>
      <c r="B911" s="2" t="s">
        <v>6022</v>
      </c>
      <c r="C911" s="2" t="s">
        <v>6023</v>
      </c>
      <c r="E911" s="36">
        <v>0.98387659345836542</v>
      </c>
      <c r="F911" s="33">
        <v>0.87098908195131997</v>
      </c>
      <c r="G911" s="33">
        <v>0.96100156951299287</v>
      </c>
      <c r="H911" s="33"/>
      <c r="I911" s="32">
        <v>0.94885593078634689</v>
      </c>
      <c r="J911" s="33">
        <v>0.74378135325192407</v>
      </c>
      <c r="K911" s="34">
        <v>0.9587690726959327</v>
      </c>
      <c r="L911" s="33"/>
      <c r="M911" s="32">
        <v>1.0796830419548966</v>
      </c>
      <c r="N911" s="32">
        <v>0.18821345724115007</v>
      </c>
      <c r="O911" s="38">
        <v>0.39070891012429554</v>
      </c>
      <c r="Q911" s="146">
        <v>1.0453312836426645</v>
      </c>
      <c r="R911" s="33">
        <v>0.62184088363922274</v>
      </c>
      <c r="S911" s="147">
        <v>0.95542092012037116</v>
      </c>
      <c r="T911" s="33"/>
      <c r="U911" s="148">
        <v>0.89407449909258019</v>
      </c>
      <c r="V911" s="33">
        <v>0.40777498600029183</v>
      </c>
      <c r="W911" s="147">
        <v>0.84207557748461592</v>
      </c>
      <c r="X911" s="33"/>
      <c r="Y911" s="32">
        <v>0.95747335874884965</v>
      </c>
      <c r="Z911" s="33">
        <v>0.28923722238334726</v>
      </c>
      <c r="AA911" s="149">
        <v>0.42494143098178716</v>
      </c>
    </row>
    <row r="912" spans="1:27">
      <c r="A912" s="2" t="s">
        <v>3495</v>
      </c>
      <c r="B912" s="2" t="s">
        <v>15</v>
      </c>
      <c r="C912" s="2" t="s">
        <v>15</v>
      </c>
      <c r="E912" s="36">
        <v>0.58745711565977876</v>
      </c>
      <c r="F912" s="33">
        <v>7.0315142460834354E-2</v>
      </c>
      <c r="G912" s="33">
        <v>0.4923525518255305</v>
      </c>
      <c r="H912" s="33"/>
      <c r="I912" s="32">
        <v>0.61384836848666624</v>
      </c>
      <c r="J912" s="33">
        <v>0.33493445176192049</v>
      </c>
      <c r="K912" s="34">
        <v>0.92574335447013922</v>
      </c>
      <c r="L912" s="33"/>
      <c r="M912" s="32">
        <v>1.1614214705449899</v>
      </c>
      <c r="N912" s="32">
        <v>0.26614185081442909</v>
      </c>
      <c r="O912" s="38">
        <v>0.4181910122277061</v>
      </c>
      <c r="Q912" s="146">
        <v>1.3837761698012279</v>
      </c>
      <c r="R912" s="33">
        <v>0.27006137082586962</v>
      </c>
      <c r="S912" s="147">
        <v>0.91315027454616693</v>
      </c>
      <c r="T912" s="33"/>
      <c r="U912" s="148">
        <v>0.75073949645989058</v>
      </c>
      <c r="V912" s="33">
        <v>0.40896461803798134</v>
      </c>
      <c r="W912" s="147">
        <v>0.84360212509376553</v>
      </c>
      <c r="X912" s="33"/>
      <c r="Y912" s="32">
        <v>1.0636799093616398</v>
      </c>
      <c r="Z912" s="33">
        <v>0.39499754153700817</v>
      </c>
      <c r="AA912" s="149">
        <v>0.4664257813126092</v>
      </c>
    </row>
    <row r="913" spans="1:27">
      <c r="A913" s="2" t="s">
        <v>5866</v>
      </c>
      <c r="B913" s="2" t="s">
        <v>15</v>
      </c>
      <c r="C913" s="2" t="s">
        <v>15</v>
      </c>
      <c r="E913" s="36">
        <v>0.80044263577177843</v>
      </c>
      <c r="F913" s="33">
        <v>0.25912168749384529</v>
      </c>
      <c r="G913" s="33">
        <v>0.62657481290414796</v>
      </c>
      <c r="H913" s="33"/>
      <c r="I913" s="32">
        <v>0.8561464867391394</v>
      </c>
      <c r="J913" s="33">
        <v>0.5936449158970335</v>
      </c>
      <c r="K913" s="34">
        <v>0.93777832508083769</v>
      </c>
      <c r="L913" s="33"/>
      <c r="M913" s="32">
        <v>0.93991548135656255</v>
      </c>
      <c r="N913" s="32">
        <v>0.35297911228514306</v>
      </c>
      <c r="O913" s="38">
        <v>0.44978249244368856</v>
      </c>
      <c r="Q913" s="146">
        <v>0.90119247460705709</v>
      </c>
      <c r="R913" s="33">
        <v>0.53509452512324418</v>
      </c>
      <c r="S913" s="147">
        <v>0.95112895888624349</v>
      </c>
      <c r="T913" s="33"/>
      <c r="U913" s="148">
        <v>1.2454058994034991</v>
      </c>
      <c r="V913" s="33">
        <v>0.41016525251233871</v>
      </c>
      <c r="W913" s="147">
        <v>0.84451413592948343</v>
      </c>
      <c r="X913" s="33"/>
      <c r="Y913" s="32">
        <v>0.92659243328842</v>
      </c>
      <c r="Z913" s="33">
        <v>0.29693949238133899</v>
      </c>
      <c r="AA913" s="149">
        <v>0.42864080543310867</v>
      </c>
    </row>
    <row r="914" spans="1:27">
      <c r="A914" s="2" t="s">
        <v>3737</v>
      </c>
      <c r="B914" s="2" t="s">
        <v>3738</v>
      </c>
      <c r="C914" s="2" t="s">
        <v>3739</v>
      </c>
      <c r="E914" s="36">
        <v>2.9031684214827691</v>
      </c>
      <c r="F914" s="33">
        <v>0.14774834155098263</v>
      </c>
      <c r="G914" s="33">
        <v>0.54858558895788401</v>
      </c>
      <c r="H914" s="33"/>
      <c r="I914" s="32">
        <v>0.49091167034120536</v>
      </c>
      <c r="J914" s="33">
        <v>0.56839950073601808</v>
      </c>
      <c r="K914" s="34">
        <v>0.93777832508083769</v>
      </c>
      <c r="L914" s="33"/>
      <c r="M914" s="32">
        <v>0.54981244687105835</v>
      </c>
      <c r="N914" s="32">
        <v>0.2316774204544545</v>
      </c>
      <c r="O914" s="38">
        <v>0.40822338281244652</v>
      </c>
      <c r="Q914" s="146">
        <v>1.5882968984175632</v>
      </c>
      <c r="R914" s="33">
        <v>0.62546468454506887</v>
      </c>
      <c r="S914" s="147">
        <v>0.95542092012037116</v>
      </c>
      <c r="T914" s="33"/>
      <c r="U914" s="148">
        <v>0.56883268666674813</v>
      </c>
      <c r="V914" s="33">
        <v>0.41051412721226921</v>
      </c>
      <c r="W914" s="147">
        <v>0.84451413592948343</v>
      </c>
      <c r="X914" s="33"/>
      <c r="Y914" s="32">
        <v>1.0005140714419571</v>
      </c>
      <c r="Z914" s="33">
        <v>0.49965742072364727</v>
      </c>
      <c r="AA914" s="149">
        <v>0.49981812989379248</v>
      </c>
    </row>
    <row r="915" spans="1:27">
      <c r="A915" s="2" t="s">
        <v>3905</v>
      </c>
      <c r="B915" s="2" t="s">
        <v>3906</v>
      </c>
      <c r="C915" s="2" t="s">
        <v>3907</v>
      </c>
      <c r="E915" s="36">
        <v>1.0298166368837418</v>
      </c>
      <c r="F915" s="33">
        <v>0.65928019854696851</v>
      </c>
      <c r="G915" s="33">
        <v>0.87514657113995187</v>
      </c>
      <c r="H915" s="33"/>
      <c r="I915" s="32">
        <v>1.0447283308481632</v>
      </c>
      <c r="J915" s="33">
        <v>0.62879131536175559</v>
      </c>
      <c r="K915" s="34">
        <v>0.94067582561706731</v>
      </c>
      <c r="L915" s="33"/>
      <c r="M915" s="32">
        <v>0.95931695427976971</v>
      </c>
      <c r="N915" s="32">
        <v>0.2278546251646501</v>
      </c>
      <c r="O915" s="38">
        <v>0.40683671394984716</v>
      </c>
      <c r="Q915" s="146">
        <v>1.0395966404604546</v>
      </c>
      <c r="R915" s="33">
        <v>0.52899371972097831</v>
      </c>
      <c r="S915" s="147">
        <v>0.95112895888624349</v>
      </c>
      <c r="T915" s="33"/>
      <c r="U915" s="148">
        <v>0.93582084968909462</v>
      </c>
      <c r="V915" s="33">
        <v>0.41075941154925755</v>
      </c>
      <c r="W915" s="147">
        <v>0.84451413592948343</v>
      </c>
      <c r="X915" s="33"/>
      <c r="Y915" s="32">
        <v>1.0197463792485975</v>
      </c>
      <c r="Z915" s="33">
        <v>0.35385545782668476</v>
      </c>
      <c r="AA915" s="149">
        <v>0.45739908385740546</v>
      </c>
    </row>
    <row r="916" spans="1:27">
      <c r="A916" s="2" t="s">
        <v>6440</v>
      </c>
      <c r="B916" s="2" t="s">
        <v>6441</v>
      </c>
      <c r="C916" s="2" t="s">
        <v>6442</v>
      </c>
      <c r="E916" s="36">
        <v>1.0707345348251591</v>
      </c>
      <c r="F916" s="33">
        <v>0.20300971561720602</v>
      </c>
      <c r="G916" s="33">
        <v>0.598001310253508</v>
      </c>
      <c r="H916" s="33"/>
      <c r="I916" s="32">
        <v>1.1036845350459328</v>
      </c>
      <c r="J916" s="33">
        <v>0.13594316713423424</v>
      </c>
      <c r="K916" s="34">
        <v>0.92574335447013922</v>
      </c>
      <c r="L916" s="33"/>
      <c r="M916" s="32">
        <v>0.99334094386771787</v>
      </c>
      <c r="N916" s="32">
        <v>0.438532039960986</v>
      </c>
      <c r="O916" s="38">
        <v>0.48315912402760397</v>
      </c>
      <c r="Q916" s="146">
        <v>0.93764899169330884</v>
      </c>
      <c r="R916" s="33">
        <v>0.17361502828702272</v>
      </c>
      <c r="S916" s="147">
        <v>0.91315027454616693</v>
      </c>
      <c r="T916" s="33"/>
      <c r="U916" s="148">
        <v>0.95203851092832792</v>
      </c>
      <c r="V916" s="33">
        <v>0.41274554390373042</v>
      </c>
      <c r="W916" s="147">
        <v>0.84742010247235111</v>
      </c>
      <c r="X916" s="33"/>
      <c r="Y916" s="32">
        <v>0.96290934240420778</v>
      </c>
      <c r="Z916" s="33">
        <v>0.16556414029642136</v>
      </c>
      <c r="AA916" s="149">
        <v>0.35385214385587116</v>
      </c>
    </row>
    <row r="917" spans="1:27">
      <c r="A917" s="2" t="s">
        <v>3731</v>
      </c>
      <c r="B917" s="2" t="s">
        <v>3732</v>
      </c>
      <c r="C917" s="2" t="s">
        <v>3733</v>
      </c>
      <c r="E917" s="36">
        <v>1.4794986797322016</v>
      </c>
      <c r="F917" s="33">
        <v>5.26357278376577E-2</v>
      </c>
      <c r="G917" s="33">
        <v>0.48127829546509326</v>
      </c>
      <c r="H917" s="33"/>
      <c r="I917" s="32">
        <v>1.3734808385477471</v>
      </c>
      <c r="J917" s="33">
        <v>0.12369087502704103</v>
      </c>
      <c r="K917" s="34">
        <v>0.92574335447013922</v>
      </c>
      <c r="L917" s="33"/>
      <c r="M917" s="32">
        <v>1.0132191890786568</v>
      </c>
      <c r="N917" s="32">
        <v>0.46684717076288768</v>
      </c>
      <c r="O917" s="38">
        <v>0.4931326991144806</v>
      </c>
      <c r="Q917" s="146">
        <v>0.89875595209978765</v>
      </c>
      <c r="R917" s="33">
        <v>0.5819784171248239</v>
      </c>
      <c r="S917" s="147">
        <v>0.95542092012037116</v>
      </c>
      <c r="T917" s="33"/>
      <c r="U917" s="148">
        <v>1.200221302795293</v>
      </c>
      <c r="V917" s="33">
        <v>0.41311344505879</v>
      </c>
      <c r="W917" s="147">
        <v>0.84742010247235111</v>
      </c>
      <c r="X917" s="33"/>
      <c r="Y917" s="32">
        <v>1.0708528961619921</v>
      </c>
      <c r="Z917" s="33">
        <v>0.31882527139409866</v>
      </c>
      <c r="AA917" s="149">
        <v>0.44182592118331576</v>
      </c>
    </row>
    <row r="918" spans="1:27">
      <c r="A918" s="2" t="s">
        <v>7279</v>
      </c>
      <c r="B918" s="2" t="s">
        <v>7280</v>
      </c>
      <c r="C918" s="2" t="s">
        <v>7281</v>
      </c>
      <c r="E918" s="36">
        <v>0.89363492337446104</v>
      </c>
      <c r="F918" s="33">
        <v>9.9783823043177233E-2</v>
      </c>
      <c r="G918" s="33">
        <v>0.50760710249517027</v>
      </c>
      <c r="H918" s="33"/>
      <c r="I918" s="32">
        <v>0.92841349993920097</v>
      </c>
      <c r="J918" s="33">
        <v>0.47187197987815188</v>
      </c>
      <c r="K918" s="34">
        <v>0.92574335447013922</v>
      </c>
      <c r="L918" s="33"/>
      <c r="M918" s="32">
        <v>1.0628413270926513</v>
      </c>
      <c r="N918" s="32">
        <v>0.16258971253520033</v>
      </c>
      <c r="O918" s="38">
        <v>0.38828005751050343</v>
      </c>
      <c r="Q918" s="146">
        <v>0.9389274078208748</v>
      </c>
      <c r="R918" s="33">
        <v>0.33246535504435026</v>
      </c>
      <c r="S918" s="147">
        <v>0.91315027454616693</v>
      </c>
      <c r="T918" s="33"/>
      <c r="U918" s="148">
        <v>0.93137057402427559</v>
      </c>
      <c r="V918" s="33">
        <v>0.41429175668364615</v>
      </c>
      <c r="W918" s="147">
        <v>0.84742010247235111</v>
      </c>
      <c r="X918" s="33"/>
      <c r="Y918" s="32">
        <v>0.91008320602928672</v>
      </c>
      <c r="Z918" s="33">
        <v>4.151146598424079E-2</v>
      </c>
      <c r="AA918" s="149">
        <v>0.22196063054749882</v>
      </c>
    </row>
    <row r="919" spans="1:27">
      <c r="A919" s="2" t="s">
        <v>4193</v>
      </c>
      <c r="B919" s="2" t="s">
        <v>4194</v>
      </c>
      <c r="C919" s="2" t="s">
        <v>4195</v>
      </c>
      <c r="E919" s="36">
        <v>1.0359348842506551</v>
      </c>
      <c r="F919" s="33">
        <v>0.68645694259985901</v>
      </c>
      <c r="G919" s="33">
        <v>0.89030665479292903</v>
      </c>
      <c r="H919" s="33"/>
      <c r="I919" s="32">
        <v>0.95857414525229712</v>
      </c>
      <c r="J919" s="33">
        <v>0.72286006738602515</v>
      </c>
      <c r="K919" s="34">
        <v>0.95852919244064838</v>
      </c>
      <c r="L919" s="33"/>
      <c r="M919" s="32">
        <v>1.1411120390849359</v>
      </c>
      <c r="N919" s="32">
        <v>2.4028382297353441E-2</v>
      </c>
      <c r="O919" s="38">
        <v>0.38029943439073127</v>
      </c>
      <c r="Q919" s="146">
        <v>0.9073838631473955</v>
      </c>
      <c r="R919" s="33">
        <v>0.20695265022547152</v>
      </c>
      <c r="S919" s="147">
        <v>0.91315027454616693</v>
      </c>
      <c r="T919" s="33"/>
      <c r="U919" s="148">
        <v>0.9216578922274542</v>
      </c>
      <c r="V919" s="33">
        <v>0.41429742719580942</v>
      </c>
      <c r="W919" s="147">
        <v>0.84742010247235111</v>
      </c>
      <c r="X919" s="33"/>
      <c r="Y919" s="32">
        <v>0.89020839200258051</v>
      </c>
      <c r="Z919" s="33">
        <v>3.0386926798326965E-2</v>
      </c>
      <c r="AA919" s="149">
        <v>0.20109903425497105</v>
      </c>
    </row>
    <row r="920" spans="1:27">
      <c r="A920" s="2" t="s">
        <v>2980</v>
      </c>
      <c r="B920" s="2" t="s">
        <v>2981</v>
      </c>
      <c r="C920" s="2" t="s">
        <v>2982</v>
      </c>
      <c r="E920" s="36">
        <v>2.9482199535705331</v>
      </c>
      <c r="F920" s="33">
        <v>9.5290176035913777E-4</v>
      </c>
      <c r="G920" s="33">
        <v>0.20934340678984176</v>
      </c>
      <c r="H920" s="33"/>
      <c r="I920" s="32">
        <v>0.89133110034353991</v>
      </c>
      <c r="J920" s="33">
        <v>0.72928928677083826</v>
      </c>
      <c r="K920" s="34">
        <v>0.9587690726959327</v>
      </c>
      <c r="L920" s="33"/>
      <c r="M920" s="32">
        <v>2.2715339262689986</v>
      </c>
      <c r="N920" s="32">
        <v>8.5678675245903454E-4</v>
      </c>
      <c r="O920" s="38">
        <v>0.14588741703234287</v>
      </c>
      <c r="Q920" s="146">
        <v>1.0893008684061674</v>
      </c>
      <c r="R920" s="33">
        <v>0.83407192605499503</v>
      </c>
      <c r="S920" s="147">
        <v>0.98999791983587171</v>
      </c>
      <c r="T920" s="33"/>
      <c r="U920" s="148">
        <v>0.80135369171434756</v>
      </c>
      <c r="V920" s="33">
        <v>0.41443503142801585</v>
      </c>
      <c r="W920" s="147">
        <v>0.84742010247235111</v>
      </c>
      <c r="X920" s="33"/>
      <c r="Y920" s="32">
        <v>0.92460251433490515</v>
      </c>
      <c r="Z920" s="33">
        <v>0.39376054948319344</v>
      </c>
      <c r="AA920" s="149">
        <v>0.46625120108952139</v>
      </c>
    </row>
    <row r="921" spans="1:27">
      <c r="A921" s="2" t="s">
        <v>4708</v>
      </c>
      <c r="B921" s="2" t="s">
        <v>4709</v>
      </c>
      <c r="C921" s="2" t="s">
        <v>4710</v>
      </c>
      <c r="E921" s="36">
        <v>0.68060890161600907</v>
      </c>
      <c r="F921" s="33">
        <v>3.5360885155934683E-2</v>
      </c>
      <c r="G921" s="33">
        <v>0.47616028016337514</v>
      </c>
      <c r="H921" s="33"/>
      <c r="I921" s="32">
        <v>0.84623190120794234</v>
      </c>
      <c r="J921" s="33">
        <v>0.49469416051774651</v>
      </c>
      <c r="K921" s="34">
        <v>0.92574335447013922</v>
      </c>
      <c r="L921" s="33"/>
      <c r="M921" s="32">
        <v>0.84003470822125559</v>
      </c>
      <c r="N921" s="32">
        <v>0.11587032217346409</v>
      </c>
      <c r="O921" s="38">
        <v>0.38029943439073127</v>
      </c>
      <c r="Q921" s="146">
        <v>1.1292947313160173</v>
      </c>
      <c r="R921" s="33">
        <v>0.42841397895701272</v>
      </c>
      <c r="S921" s="147">
        <v>0.9477142790222689</v>
      </c>
      <c r="T921" s="33"/>
      <c r="U921" s="148">
        <v>0.84903475530670813</v>
      </c>
      <c r="V921" s="33">
        <v>0.41536144370191808</v>
      </c>
      <c r="W921" s="147">
        <v>0.84747087057468595</v>
      </c>
      <c r="X921" s="33"/>
      <c r="Y921" s="32">
        <v>0.98092382829582037</v>
      </c>
      <c r="Z921" s="33">
        <v>0.43860043477069011</v>
      </c>
      <c r="AA921" s="149">
        <v>0.48303630719894169</v>
      </c>
    </row>
    <row r="922" spans="1:27">
      <c r="A922" s="2" t="s">
        <v>5151</v>
      </c>
      <c r="B922" s="2" t="s">
        <v>15</v>
      </c>
      <c r="C922" s="2" t="s">
        <v>15</v>
      </c>
      <c r="E922" s="36">
        <v>1.9086630066388584</v>
      </c>
      <c r="F922" s="33">
        <v>1.7913850941504363E-2</v>
      </c>
      <c r="G922" s="33">
        <v>0.4748193929712603</v>
      </c>
      <c r="H922" s="33"/>
      <c r="I922" s="32">
        <v>1.3014472672991577</v>
      </c>
      <c r="J922" s="33">
        <v>0.46287613164254349</v>
      </c>
      <c r="K922" s="34">
        <v>0.92574335447013922</v>
      </c>
      <c r="L922" s="33"/>
      <c r="M922" s="32">
        <v>1.1008490250015623</v>
      </c>
      <c r="N922" s="32">
        <v>0.34792139359018814</v>
      </c>
      <c r="O922" s="38">
        <v>0.44943568912194576</v>
      </c>
      <c r="Q922" s="146">
        <v>0.9789820052693472</v>
      </c>
      <c r="R922" s="33">
        <v>0.94179039545217513</v>
      </c>
      <c r="S922" s="147">
        <v>0.99681596501030656</v>
      </c>
      <c r="T922" s="33"/>
      <c r="U922" s="148">
        <v>1.3770117819226781</v>
      </c>
      <c r="V922" s="33">
        <v>0.41536479401364745</v>
      </c>
      <c r="W922" s="147">
        <v>0.84747087057468595</v>
      </c>
      <c r="X922" s="33"/>
      <c r="Y922" s="32">
        <v>1.2527308994340483</v>
      </c>
      <c r="Z922" s="33">
        <v>0.18006025176901747</v>
      </c>
      <c r="AA922" s="149">
        <v>0.36065936971614748</v>
      </c>
    </row>
    <row r="923" spans="1:27">
      <c r="A923" s="2" t="s">
        <v>7047</v>
      </c>
      <c r="B923" s="2" t="s">
        <v>7048</v>
      </c>
      <c r="C923" s="2" t="s">
        <v>7049</v>
      </c>
      <c r="E923" s="36">
        <v>0.8792981518317885</v>
      </c>
      <c r="F923" s="33">
        <v>0.38289228919472551</v>
      </c>
      <c r="G923" s="33">
        <v>0.73272687935944181</v>
      </c>
      <c r="H923" s="33"/>
      <c r="I923" s="32">
        <v>0.91821552140208718</v>
      </c>
      <c r="J923" s="33">
        <v>0.65370635412515943</v>
      </c>
      <c r="K923" s="34">
        <v>0.94809139214988103</v>
      </c>
      <c r="L923" s="33"/>
      <c r="M923" s="32">
        <v>1.0419189768636796</v>
      </c>
      <c r="N923" s="32">
        <v>0.36438503105617542</v>
      </c>
      <c r="O923" s="38">
        <v>0.45577221335162993</v>
      </c>
      <c r="Q923" s="146">
        <v>0.89370042753270273</v>
      </c>
      <c r="R923" s="33">
        <v>0.3757815245303594</v>
      </c>
      <c r="S923" s="147">
        <v>0.92153981164407184</v>
      </c>
      <c r="T923" s="33"/>
      <c r="U923" s="148">
        <v>0.87636861428856783</v>
      </c>
      <c r="V923" s="33">
        <v>0.41654623356205289</v>
      </c>
      <c r="W923" s="147">
        <v>0.84834285191404557</v>
      </c>
      <c r="X923" s="33"/>
      <c r="Y923" s="32">
        <v>0.84470938759122338</v>
      </c>
      <c r="Z923" s="33">
        <v>5.1103185766661868E-2</v>
      </c>
      <c r="AA923" s="149">
        <v>0.23570495053066473</v>
      </c>
    </row>
    <row r="924" spans="1:27">
      <c r="A924" s="2" t="s">
        <v>4878</v>
      </c>
      <c r="B924" s="2" t="s">
        <v>4879</v>
      </c>
      <c r="C924" s="2" t="s">
        <v>4880</v>
      </c>
      <c r="E924" s="36">
        <v>1.060473998893481</v>
      </c>
      <c r="F924" s="33">
        <v>0.27423306842072487</v>
      </c>
      <c r="G924" s="33">
        <v>0.64140844729754476</v>
      </c>
      <c r="H924" s="33"/>
      <c r="I924" s="32">
        <v>0.9412616501533041</v>
      </c>
      <c r="J924" s="33">
        <v>0.55072253460255616</v>
      </c>
      <c r="K924" s="34">
        <v>0.93369817754778794</v>
      </c>
      <c r="L924" s="33"/>
      <c r="M924" s="32">
        <v>1.1099027488202311</v>
      </c>
      <c r="N924" s="32">
        <v>2.0488237704640672E-2</v>
      </c>
      <c r="O924" s="38">
        <v>0.38029943439073127</v>
      </c>
      <c r="Q924" s="146">
        <v>0.97832064611349545</v>
      </c>
      <c r="R924" s="33">
        <v>0.67599558103460344</v>
      </c>
      <c r="S924" s="147">
        <v>0.96183629167242879</v>
      </c>
      <c r="T924" s="33"/>
      <c r="U924" s="148">
        <v>1.0763549125249441</v>
      </c>
      <c r="V924" s="33">
        <v>0.41715427287949014</v>
      </c>
      <c r="W924" s="147">
        <v>0.84834285191404557</v>
      </c>
      <c r="X924" s="33"/>
      <c r="Y924" s="32">
        <v>0.9915931599782617</v>
      </c>
      <c r="Z924" s="33">
        <v>0.43008442928052665</v>
      </c>
      <c r="AA924" s="149">
        <v>0.47903055452283438</v>
      </c>
    </row>
    <row r="925" spans="1:27">
      <c r="A925" s="2" t="s">
        <v>4349</v>
      </c>
      <c r="B925" s="2" t="s">
        <v>4350</v>
      </c>
      <c r="C925" s="2" t="s">
        <v>4351</v>
      </c>
      <c r="E925" s="36">
        <v>1.261685548994554</v>
      </c>
      <c r="F925" s="33">
        <v>0.20873122904183525</v>
      </c>
      <c r="G925" s="33">
        <v>0.59886114401069179</v>
      </c>
      <c r="H925" s="33"/>
      <c r="I925" s="32">
        <v>0.80792622138956427</v>
      </c>
      <c r="J925" s="33">
        <v>0.49818326346395769</v>
      </c>
      <c r="K925" s="34">
        <v>0.92574335447013922</v>
      </c>
      <c r="L925" s="33"/>
      <c r="M925" s="32">
        <v>1.1911024803462782</v>
      </c>
      <c r="N925" s="32">
        <v>0.13490713163339046</v>
      </c>
      <c r="O925" s="38">
        <v>0.38029943439073127</v>
      </c>
      <c r="Q925" s="146">
        <v>1.2350176276050162</v>
      </c>
      <c r="R925" s="33">
        <v>0.27296499235996169</v>
      </c>
      <c r="S925" s="147">
        <v>0.91315027454616693</v>
      </c>
      <c r="T925" s="33"/>
      <c r="U925" s="148">
        <v>0.82031660320271027</v>
      </c>
      <c r="V925" s="33">
        <v>0.41730575085587518</v>
      </c>
      <c r="W925" s="147">
        <v>0.84834285191404557</v>
      </c>
      <c r="X925" s="33"/>
      <c r="Y925" s="32">
        <v>1.0221828372717097</v>
      </c>
      <c r="Z925" s="33">
        <v>0.44375965921451899</v>
      </c>
      <c r="AA925" s="149">
        <v>0.48399444141207665</v>
      </c>
    </row>
    <row r="926" spans="1:27">
      <c r="A926" s="2" t="s">
        <v>6505</v>
      </c>
      <c r="B926" s="2" t="s">
        <v>6506</v>
      </c>
      <c r="C926" s="2" t="s">
        <v>6507</v>
      </c>
      <c r="E926" s="36">
        <v>1.0486899779799728</v>
      </c>
      <c r="F926" s="33">
        <v>0.53512439850220028</v>
      </c>
      <c r="G926" s="33">
        <v>0.82391601026450045</v>
      </c>
      <c r="H926" s="33"/>
      <c r="I926" s="32">
        <v>1.0292084419139362</v>
      </c>
      <c r="J926" s="33">
        <v>0.77736530490450428</v>
      </c>
      <c r="K926" s="34">
        <v>0.9587690726959327</v>
      </c>
      <c r="L926" s="33"/>
      <c r="M926" s="32">
        <v>0.95584718133387436</v>
      </c>
      <c r="N926" s="32">
        <v>0.23800505056714272</v>
      </c>
      <c r="O926" s="38">
        <v>0.4089251276101093</v>
      </c>
      <c r="Q926" s="146">
        <v>0.90484276272039121</v>
      </c>
      <c r="R926" s="33">
        <v>0.13505186116869963</v>
      </c>
      <c r="S926" s="147">
        <v>0.91315027454616693</v>
      </c>
      <c r="T926" s="33"/>
      <c r="U926" s="148">
        <v>1.0778989859997412</v>
      </c>
      <c r="V926" s="33">
        <v>0.41760390254391355</v>
      </c>
      <c r="W926" s="147">
        <v>0.84834285191404557</v>
      </c>
      <c r="X926" s="33"/>
      <c r="Y926" s="32">
        <v>0.99856138162712382</v>
      </c>
      <c r="Z926" s="33">
        <v>0.48997571422911868</v>
      </c>
      <c r="AA926" s="149">
        <v>0.49606730418980505</v>
      </c>
    </row>
    <row r="927" spans="1:27">
      <c r="A927" s="2" t="s">
        <v>7001</v>
      </c>
      <c r="B927" s="2" t="s">
        <v>7002</v>
      </c>
      <c r="C927" s="2" t="s">
        <v>7003</v>
      </c>
      <c r="E927" s="36">
        <v>0.79455224728687313</v>
      </c>
      <c r="F927" s="33">
        <v>0.21781281917715925</v>
      </c>
      <c r="G927" s="33">
        <v>0.60926394310425591</v>
      </c>
      <c r="H927" s="33"/>
      <c r="I927" s="32">
        <v>1.0048001966449132</v>
      </c>
      <c r="J927" s="33">
        <v>0.97810967343492772</v>
      </c>
      <c r="K927" s="34">
        <v>0.99713504858438562</v>
      </c>
      <c r="L927" s="33"/>
      <c r="M927" s="32">
        <v>1.0277842048425745</v>
      </c>
      <c r="N927" s="32">
        <v>0.42217462343358042</v>
      </c>
      <c r="O927" s="38">
        <v>0.47663235062754439</v>
      </c>
      <c r="Q927" s="146">
        <v>0.99367109907527706</v>
      </c>
      <c r="R927" s="33">
        <v>0.96793814113813181</v>
      </c>
      <c r="S927" s="147">
        <v>0.99681596501030656</v>
      </c>
      <c r="T927" s="33"/>
      <c r="U927" s="148">
        <v>0.88280602614946579</v>
      </c>
      <c r="V927" s="33">
        <v>0.4181688539999967</v>
      </c>
      <c r="W927" s="147">
        <v>0.84857016635102256</v>
      </c>
      <c r="X927" s="33"/>
      <c r="Y927" s="32">
        <v>0.90395510481600105</v>
      </c>
      <c r="Z927" s="33">
        <v>0.20162944189406506</v>
      </c>
      <c r="AA927" s="149">
        <v>0.38139658288014927</v>
      </c>
    </row>
    <row r="928" spans="1:27">
      <c r="A928" s="2" t="s">
        <v>3162</v>
      </c>
      <c r="B928" s="2" t="s">
        <v>3163</v>
      </c>
      <c r="C928" s="2" t="s">
        <v>3164</v>
      </c>
      <c r="E928" s="36">
        <v>0.69546385248845211</v>
      </c>
      <c r="F928" s="33">
        <v>0.3578164385166398</v>
      </c>
      <c r="G928" s="33">
        <v>0.70869693588816496</v>
      </c>
      <c r="H928" s="33"/>
      <c r="I928" s="32">
        <v>0.96625522509178596</v>
      </c>
      <c r="J928" s="33">
        <v>0.95281860759162518</v>
      </c>
      <c r="K928" s="34">
        <v>0.99343517987535113</v>
      </c>
      <c r="L928" s="33"/>
      <c r="M928" s="32">
        <v>0.85931411704504645</v>
      </c>
      <c r="N928" s="32">
        <v>0.32518954591291921</v>
      </c>
      <c r="O928" s="38">
        <v>0.43914049399815985</v>
      </c>
      <c r="Q928" s="146">
        <v>0.84937442177438949</v>
      </c>
      <c r="R928" s="33">
        <v>0.59759843690716874</v>
      </c>
      <c r="S928" s="147">
        <v>0.95542092012037116</v>
      </c>
      <c r="T928" s="33"/>
      <c r="U928" s="148">
        <v>1.6531878799977735</v>
      </c>
      <c r="V928" s="33">
        <v>0.42177137411620624</v>
      </c>
      <c r="W928" s="147">
        <v>0.85203540424626223</v>
      </c>
      <c r="X928" s="33"/>
      <c r="Y928" s="32">
        <v>0.90583177920004254</v>
      </c>
      <c r="Z928" s="33">
        <v>0.35851449972027688</v>
      </c>
      <c r="AA928" s="149">
        <v>0.45948632691078867</v>
      </c>
    </row>
    <row r="929" spans="1:27">
      <c r="A929" s="2" t="s">
        <v>2989</v>
      </c>
      <c r="B929" s="2" t="s">
        <v>15</v>
      </c>
      <c r="C929" s="2" t="s">
        <v>15</v>
      </c>
      <c r="E929" s="36">
        <v>3.7107077590153814</v>
      </c>
      <c r="F929" s="33">
        <v>1.9723791563321811E-6</v>
      </c>
      <c r="G929" s="33">
        <v>1.2314220532700583E-3</v>
      </c>
      <c r="H929" s="33"/>
      <c r="I929" s="32">
        <v>4.7203157544118381</v>
      </c>
      <c r="J929" s="33">
        <v>3.4088511613372548E-7</v>
      </c>
      <c r="K929" s="34">
        <v>3.1923891125923393E-4</v>
      </c>
      <c r="L929" s="33"/>
      <c r="M929" s="32">
        <v>2.7033582529876976</v>
      </c>
      <c r="N929" s="32">
        <v>1.385093910915212E-5</v>
      </c>
      <c r="O929" s="38">
        <v>2.594280895144192E-2</v>
      </c>
      <c r="Q929" s="146">
        <v>2.3489403726316702</v>
      </c>
      <c r="R929" s="33">
        <v>5.6051437757106123E-2</v>
      </c>
      <c r="S929" s="147">
        <v>0.91315027454616693</v>
      </c>
      <c r="T929" s="33"/>
      <c r="U929" s="148">
        <v>1.6018569713799473</v>
      </c>
      <c r="V929" s="33">
        <v>0.42270714999852899</v>
      </c>
      <c r="W929" s="147">
        <v>0.85203540424626223</v>
      </c>
      <c r="X929" s="33"/>
      <c r="Y929" s="32">
        <v>1.942284071064345</v>
      </c>
      <c r="Z929" s="33">
        <v>3.3476116997084457E-2</v>
      </c>
      <c r="AA929" s="149">
        <v>0.20900255711846397</v>
      </c>
    </row>
    <row r="930" spans="1:27">
      <c r="A930" s="2" t="s">
        <v>2879</v>
      </c>
      <c r="B930" s="2" t="s">
        <v>15</v>
      </c>
      <c r="C930" s="2" t="s">
        <v>15</v>
      </c>
      <c r="E930" s="36">
        <v>1.0196324019343297</v>
      </c>
      <c r="F930" s="33">
        <v>0.89427883159114052</v>
      </c>
      <c r="G930" s="33">
        <v>0.97289130753173936</v>
      </c>
      <c r="H930" s="33"/>
      <c r="I930" s="32">
        <v>0.60752973463329329</v>
      </c>
      <c r="J930" s="33">
        <v>0.57665531043359308</v>
      </c>
      <c r="K930" s="34">
        <v>0.93777832508083769</v>
      </c>
      <c r="L930" s="33"/>
      <c r="M930" s="32">
        <v>0.78908691233723349</v>
      </c>
      <c r="N930" s="32">
        <v>0.28516731891850855</v>
      </c>
      <c r="O930" s="38">
        <v>0.42455570098126072</v>
      </c>
      <c r="Q930" s="146">
        <v>1.1397039373128486</v>
      </c>
      <c r="R930" s="33">
        <v>0.34781164704162393</v>
      </c>
      <c r="S930" s="147">
        <v>0.91315027454616693</v>
      </c>
      <c r="T930" s="33"/>
      <c r="U930" s="148">
        <v>1.9234669645957276</v>
      </c>
      <c r="V930" s="33">
        <v>0.42295148521311976</v>
      </c>
      <c r="W930" s="147">
        <v>0.85203540424626223</v>
      </c>
      <c r="X930" s="33"/>
      <c r="Y930" s="32">
        <v>1.5533143620910046</v>
      </c>
      <c r="Z930" s="33">
        <v>0.13349679290386277</v>
      </c>
      <c r="AA930" s="149">
        <v>0.33203852971752434</v>
      </c>
    </row>
    <row r="931" spans="1:27">
      <c r="A931" s="2" t="s">
        <v>6659</v>
      </c>
      <c r="B931" s="2" t="s">
        <v>6660</v>
      </c>
      <c r="C931" s="2" t="s">
        <v>6661</v>
      </c>
      <c r="E931" s="36">
        <v>0.83659835638401614</v>
      </c>
      <c r="F931" s="33">
        <v>0.16154752348891105</v>
      </c>
      <c r="G931" s="33">
        <v>0.56139469692886335</v>
      </c>
      <c r="H931" s="33"/>
      <c r="I931" s="32">
        <v>1.0550683668529115</v>
      </c>
      <c r="J931" s="33">
        <v>0.69462309301131575</v>
      </c>
      <c r="K931" s="34">
        <v>0.95158381729497377</v>
      </c>
      <c r="L931" s="33"/>
      <c r="M931" s="32">
        <v>1.1432880917823214</v>
      </c>
      <c r="N931" s="32">
        <v>0.10092143424704836</v>
      </c>
      <c r="O931" s="38">
        <v>0.38029943439073127</v>
      </c>
      <c r="Q931" s="146">
        <v>0.96324784736322133</v>
      </c>
      <c r="R931" s="33">
        <v>0.76771472396255724</v>
      </c>
      <c r="S931" s="147">
        <v>0.97341295437120312</v>
      </c>
      <c r="T931" s="33"/>
      <c r="U931" s="148">
        <v>0.90700241814276128</v>
      </c>
      <c r="V931" s="33">
        <v>0.4230256401895468</v>
      </c>
      <c r="W931" s="147">
        <v>0.85203540424626223</v>
      </c>
      <c r="X931" s="33"/>
      <c r="Y931" s="32">
        <v>0.90475244386650611</v>
      </c>
      <c r="Z931" s="33">
        <v>0.14524737634166016</v>
      </c>
      <c r="AA931" s="149">
        <v>0.33924541838216188</v>
      </c>
    </row>
    <row r="932" spans="1:27">
      <c r="A932" s="2" t="s">
        <v>4499</v>
      </c>
      <c r="B932" s="2" t="s">
        <v>4500</v>
      </c>
      <c r="C932" s="2" t="s">
        <v>4501</v>
      </c>
      <c r="E932" s="36">
        <v>1.0320646949359189</v>
      </c>
      <c r="F932" s="33">
        <v>0.72784196062623607</v>
      </c>
      <c r="G932" s="33">
        <v>0.90849662020736899</v>
      </c>
      <c r="H932" s="33"/>
      <c r="I932" s="32">
        <v>0.99790148742420959</v>
      </c>
      <c r="J932" s="33">
        <v>0.98898460914320974</v>
      </c>
      <c r="K932" s="34">
        <v>0.99804319661919816</v>
      </c>
      <c r="L932" s="33"/>
      <c r="M932" s="32">
        <v>1.1001327639039364</v>
      </c>
      <c r="N932" s="32">
        <v>0.11846298042528657</v>
      </c>
      <c r="O932" s="38">
        <v>0.38029943439073127</v>
      </c>
      <c r="Q932" s="146">
        <v>1.127838356469534</v>
      </c>
      <c r="R932" s="33">
        <v>0.15505744946869016</v>
      </c>
      <c r="S932" s="147">
        <v>0.91315027454616693</v>
      </c>
      <c r="T932" s="33"/>
      <c r="U932" s="148">
        <v>1.1197317687192583</v>
      </c>
      <c r="V932" s="33">
        <v>0.42315182336392754</v>
      </c>
      <c r="W932" s="147">
        <v>0.85203540424626223</v>
      </c>
      <c r="X932" s="33"/>
      <c r="Y932" s="32">
        <v>1.0922660096591537</v>
      </c>
      <c r="Z932" s="33">
        <v>0.12213224079187592</v>
      </c>
      <c r="AA932" s="149">
        <v>0.32355667866517684</v>
      </c>
    </row>
    <row r="933" spans="1:27">
      <c r="A933" s="2" t="s">
        <v>102</v>
      </c>
      <c r="B933" s="2" t="s">
        <v>103</v>
      </c>
      <c r="C933" s="2" t="s">
        <v>104</v>
      </c>
      <c r="E933" s="36">
        <v>1.7489748399367551</v>
      </c>
      <c r="F933" s="33">
        <v>4.7059967463940262E-2</v>
      </c>
      <c r="G933" s="33">
        <v>0.48127829546509326</v>
      </c>
      <c r="H933" s="33"/>
      <c r="I933" s="32">
        <v>1.851499873644052</v>
      </c>
      <c r="J933" s="33">
        <v>1.4590815473756685E-2</v>
      </c>
      <c r="K933" s="34">
        <v>0.43463196138365556</v>
      </c>
      <c r="L933" s="33"/>
      <c r="M933" s="32">
        <v>0.8663991749465586</v>
      </c>
      <c r="N933" s="32">
        <v>0.26467705048999046</v>
      </c>
      <c r="O933" s="38">
        <v>0.41764120940838428</v>
      </c>
      <c r="Q933" s="146">
        <v>1.8762787126505851</v>
      </c>
      <c r="R933" s="33">
        <v>7.4561235335264014E-2</v>
      </c>
      <c r="S933" s="147">
        <v>0.91315027454616693</v>
      </c>
      <c r="T933" s="33"/>
      <c r="U933" s="148">
        <v>1.2807527259635627</v>
      </c>
      <c r="V933" s="33">
        <v>0.42337238129701271</v>
      </c>
      <c r="W933" s="147">
        <v>0.85203540424626223</v>
      </c>
      <c r="X933" s="33"/>
      <c r="Y933" s="32">
        <v>1.660999935165034</v>
      </c>
      <c r="Z933" s="33">
        <v>1.5145276533176469E-2</v>
      </c>
      <c r="AA933" s="149">
        <v>0.15971681543121577</v>
      </c>
    </row>
    <row r="934" spans="1:27">
      <c r="A934" s="2" t="s">
        <v>3959</v>
      </c>
      <c r="B934" s="2" t="s">
        <v>3960</v>
      </c>
      <c r="C934" s="2" t="s">
        <v>3961</v>
      </c>
      <c r="E934" s="36">
        <v>0.97286396328374469</v>
      </c>
      <c r="F934" s="33">
        <v>0.76199390079909202</v>
      </c>
      <c r="G934" s="33">
        <v>0.9155269308235785</v>
      </c>
      <c r="H934" s="33"/>
      <c r="I934" s="32">
        <v>1.1246673314607547</v>
      </c>
      <c r="J934" s="33">
        <v>0.30638459139644364</v>
      </c>
      <c r="K934" s="34">
        <v>0.92574335447013922</v>
      </c>
      <c r="L934" s="33"/>
      <c r="M934" s="32">
        <v>0.89090485023653776</v>
      </c>
      <c r="N934" s="32">
        <v>6.3186685043748983E-2</v>
      </c>
      <c r="O934" s="38">
        <v>0.38029943439073127</v>
      </c>
      <c r="Q934" s="146">
        <v>0.9307696416093133</v>
      </c>
      <c r="R934" s="33">
        <v>0.3574522186146708</v>
      </c>
      <c r="S934" s="147">
        <v>0.91315027454616693</v>
      </c>
      <c r="T934" s="33"/>
      <c r="U934" s="148">
        <v>1.0921425717995157</v>
      </c>
      <c r="V934" s="33">
        <v>0.42339996067291985</v>
      </c>
      <c r="W934" s="147">
        <v>0.85203540424626223</v>
      </c>
      <c r="X934" s="33"/>
      <c r="Y934" s="32">
        <v>1.0197733154794786</v>
      </c>
      <c r="Z934" s="33">
        <v>0.38440584102767072</v>
      </c>
      <c r="AA934" s="149">
        <v>0.46150350332662077</v>
      </c>
    </row>
    <row r="935" spans="1:27">
      <c r="A935" s="2" t="s">
        <v>2809</v>
      </c>
      <c r="B935" s="2" t="s">
        <v>2810</v>
      </c>
      <c r="C935" s="2" t="s">
        <v>2811</v>
      </c>
      <c r="E935" s="36">
        <v>2.0052135865331073</v>
      </c>
      <c r="F935" s="33">
        <v>0.22314739186840341</v>
      </c>
      <c r="G935" s="33">
        <v>0.60926394310425591</v>
      </c>
      <c r="H935" s="33"/>
      <c r="I935" s="32">
        <v>0.70298372656648223</v>
      </c>
      <c r="J935" s="33">
        <v>0.3122055365895684</v>
      </c>
      <c r="K935" s="34">
        <v>0.92574335447013922</v>
      </c>
      <c r="L935" s="33"/>
      <c r="M935" s="32">
        <v>1.924082519069559</v>
      </c>
      <c r="N935" s="32">
        <v>5.1839336411454578E-2</v>
      </c>
      <c r="O935" s="38">
        <v>0.38029943439073127</v>
      </c>
      <c r="Q935" s="146">
        <v>1.6154982450492947</v>
      </c>
      <c r="R935" s="33">
        <v>0.48512113396439838</v>
      </c>
      <c r="S935" s="147">
        <v>0.94968417458289645</v>
      </c>
      <c r="T935" s="33"/>
      <c r="U935" s="148">
        <v>0.81645880970650042</v>
      </c>
      <c r="V935" s="33">
        <v>0.42351572949987726</v>
      </c>
      <c r="W935" s="147">
        <v>0.85203540424626223</v>
      </c>
      <c r="X935" s="33"/>
      <c r="Y935" s="32">
        <v>1.2115120638583619</v>
      </c>
      <c r="Z935" s="33">
        <v>0.34466794912836402</v>
      </c>
      <c r="AA935" s="149">
        <v>0.45510643078279628</v>
      </c>
    </row>
    <row r="936" spans="1:27">
      <c r="A936" s="2" t="s">
        <v>4544</v>
      </c>
      <c r="B936" s="2" t="s">
        <v>4545</v>
      </c>
      <c r="C936" s="2" t="s">
        <v>4546</v>
      </c>
      <c r="E936" s="36">
        <v>1.1061284794863859</v>
      </c>
      <c r="F936" s="33">
        <v>1.2100310951461293E-2</v>
      </c>
      <c r="G936" s="33">
        <v>0.47186867193872417</v>
      </c>
      <c r="H936" s="33"/>
      <c r="I936" s="32">
        <v>1.0973010154984533</v>
      </c>
      <c r="J936" s="33">
        <v>8.336147079009372E-2</v>
      </c>
      <c r="K936" s="34">
        <v>0.92574335447013922</v>
      </c>
      <c r="L936" s="33"/>
      <c r="M936" s="32">
        <v>1.0118973359827028</v>
      </c>
      <c r="N936" s="32">
        <v>0.36483486684836314</v>
      </c>
      <c r="O936" s="38">
        <v>0.45577221335162993</v>
      </c>
      <c r="Q936" s="146">
        <v>0.99491536669284908</v>
      </c>
      <c r="R936" s="33">
        <v>0.89403802545761701</v>
      </c>
      <c r="S936" s="147">
        <v>0.99203998516264658</v>
      </c>
      <c r="T936" s="33"/>
      <c r="U936" s="148">
        <v>0.96163176954147156</v>
      </c>
      <c r="V936" s="33">
        <v>0.42432182236566629</v>
      </c>
      <c r="W936" s="147">
        <v>0.85236833331907225</v>
      </c>
      <c r="X936" s="33"/>
      <c r="Y936" s="32">
        <v>0.99387299590711153</v>
      </c>
      <c r="Z936" s="33">
        <v>0.42062777043085869</v>
      </c>
      <c r="AA936" s="149">
        <v>0.47776580595330403</v>
      </c>
    </row>
    <row r="937" spans="1:27">
      <c r="A937" s="2" t="s">
        <v>5205</v>
      </c>
      <c r="B937" s="2" t="s">
        <v>5206</v>
      </c>
      <c r="C937" s="2" t="s">
        <v>5207</v>
      </c>
      <c r="E937" s="36">
        <v>1.0366640726986216</v>
      </c>
      <c r="F937" s="33">
        <v>0.6843904001233152</v>
      </c>
      <c r="G937" s="33">
        <v>0.89025511499056298</v>
      </c>
      <c r="H937" s="33"/>
      <c r="I937" s="32">
        <v>0.96209753049958568</v>
      </c>
      <c r="J937" s="33">
        <v>0.78476243147466218</v>
      </c>
      <c r="K937" s="34">
        <v>0.9587690726959327</v>
      </c>
      <c r="L937" s="33"/>
      <c r="M937" s="32">
        <v>1.1140614650926919</v>
      </c>
      <c r="N937" s="32">
        <v>7.656894070564553E-2</v>
      </c>
      <c r="O937" s="38">
        <v>0.38029943439073127</v>
      </c>
      <c r="Q937" s="146">
        <v>0.96600199873023129</v>
      </c>
      <c r="R937" s="33">
        <v>0.68205056562190269</v>
      </c>
      <c r="S937" s="147">
        <v>0.96183629167242879</v>
      </c>
      <c r="T937" s="33"/>
      <c r="U937" s="148">
        <v>0.90940932398729135</v>
      </c>
      <c r="V937" s="33">
        <v>0.42459138013171083</v>
      </c>
      <c r="W937" s="147">
        <v>0.85236833331907225</v>
      </c>
      <c r="X937" s="33"/>
      <c r="Y937" s="32">
        <v>0.91795531208863079</v>
      </c>
      <c r="Z937" s="33">
        <v>0.11400177139388629</v>
      </c>
      <c r="AA937" s="149">
        <v>0.31781742390757006</v>
      </c>
    </row>
    <row r="938" spans="1:27">
      <c r="A938" s="2" t="s">
        <v>7354</v>
      </c>
      <c r="B938" s="2" t="s">
        <v>7355</v>
      </c>
      <c r="C938" s="2" t="s">
        <v>7356</v>
      </c>
      <c r="E938" s="36">
        <v>3.4043499816975253</v>
      </c>
      <c r="F938" s="33">
        <v>5.7050462986250128E-3</v>
      </c>
      <c r="G938" s="33">
        <v>0.32861725238180672</v>
      </c>
      <c r="H938" s="33"/>
      <c r="I938" s="32">
        <v>2.2283678359829957</v>
      </c>
      <c r="J938" s="33">
        <v>8.6205283168746594E-2</v>
      </c>
      <c r="K938" s="34">
        <v>0.92574335447013922</v>
      </c>
      <c r="L938" s="33"/>
      <c r="M938" s="32">
        <v>3.2604127997759131</v>
      </c>
      <c r="N938" s="32">
        <v>1.4328324272692432E-4</v>
      </c>
      <c r="O938" s="38">
        <v>6.6877331416286101E-2</v>
      </c>
      <c r="Q938" s="146">
        <v>0.63881287797159092</v>
      </c>
      <c r="R938" s="33">
        <v>0.3576146253325766</v>
      </c>
      <c r="S938" s="147">
        <v>0.91315027454616693</v>
      </c>
      <c r="T938" s="33"/>
      <c r="U938" s="148">
        <v>0.66944703644171433</v>
      </c>
      <c r="V938" s="33">
        <v>0.42553233879108787</v>
      </c>
      <c r="W938" s="147">
        <v>0.85320808806166903</v>
      </c>
      <c r="X938" s="33"/>
      <c r="Y938" s="32">
        <v>0.60507381275224659</v>
      </c>
      <c r="Z938" s="33">
        <v>8.3493068526150779E-2</v>
      </c>
      <c r="AA938" s="149">
        <v>0.29025595786934671</v>
      </c>
    </row>
    <row r="939" spans="1:27">
      <c r="A939" s="2" t="s">
        <v>6061</v>
      </c>
      <c r="B939" s="2" t="s">
        <v>6062</v>
      </c>
      <c r="C939" s="2" t="s">
        <v>6063</v>
      </c>
      <c r="E939" s="36">
        <v>0.91752211156969754</v>
      </c>
      <c r="F939" s="33">
        <v>0.54103756543815895</v>
      </c>
      <c r="G939" s="33">
        <v>0.82724503295407437</v>
      </c>
      <c r="H939" s="33"/>
      <c r="I939" s="32">
        <v>0.9957775783876448</v>
      </c>
      <c r="J939" s="33">
        <v>0.97939026949804653</v>
      </c>
      <c r="K939" s="34">
        <v>0.99713504858438562</v>
      </c>
      <c r="L939" s="33"/>
      <c r="M939" s="32">
        <v>0.95256381467955231</v>
      </c>
      <c r="N939" s="32">
        <v>0.32844559358942926</v>
      </c>
      <c r="O939" s="38">
        <v>0.44193864712140879</v>
      </c>
      <c r="Q939" s="146">
        <v>0.93808845902518934</v>
      </c>
      <c r="R939" s="33">
        <v>0.59926526360722254</v>
      </c>
      <c r="S939" s="147">
        <v>0.95542092012037116</v>
      </c>
      <c r="T939" s="33"/>
      <c r="U939" s="148">
        <v>0.89349972710704162</v>
      </c>
      <c r="V939" s="33">
        <v>0.42612822550007379</v>
      </c>
      <c r="W939" s="147">
        <v>0.85320808806166903</v>
      </c>
      <c r="X939" s="33"/>
      <c r="Y939" s="32">
        <v>0.8867471432838594</v>
      </c>
      <c r="Z939" s="33">
        <v>0.10229957187345717</v>
      </c>
      <c r="AA939" s="149">
        <v>0.30929218231604272</v>
      </c>
    </row>
    <row r="940" spans="1:27">
      <c r="A940" s="2" t="s">
        <v>5060</v>
      </c>
      <c r="B940" s="2" t="s">
        <v>5061</v>
      </c>
      <c r="C940" s="2" t="s">
        <v>5062</v>
      </c>
      <c r="E940" s="36">
        <v>1.8123364717816481</v>
      </c>
      <c r="F940" s="33">
        <v>1.6841356655673958E-2</v>
      </c>
      <c r="G940" s="33">
        <v>0.4748193929712603</v>
      </c>
      <c r="H940" s="33"/>
      <c r="I940" s="32">
        <v>2.5122905276173451</v>
      </c>
      <c r="J940" s="33">
        <v>1.6947255897651677E-3</v>
      </c>
      <c r="K940" s="34">
        <v>0.18671888409589171</v>
      </c>
      <c r="L940" s="33"/>
      <c r="M940" s="32">
        <v>0.89918175602822692</v>
      </c>
      <c r="N940" s="32">
        <v>0.34112119693386334</v>
      </c>
      <c r="O940" s="38">
        <v>0.4469605692201491</v>
      </c>
      <c r="Q940" s="146">
        <v>1.3883271298974984</v>
      </c>
      <c r="R940" s="33">
        <v>0.24313844165116688</v>
      </c>
      <c r="S940" s="147">
        <v>0.91315027454616693</v>
      </c>
      <c r="T940" s="33"/>
      <c r="U940" s="148">
        <v>0.76603030951476503</v>
      </c>
      <c r="V940" s="33">
        <v>0.42692769165300903</v>
      </c>
      <c r="W940" s="147">
        <v>0.85320808806166903</v>
      </c>
      <c r="X940" s="33"/>
      <c r="Y940" s="32">
        <v>1.100432674614904</v>
      </c>
      <c r="Z940" s="33">
        <v>0.34190685953846994</v>
      </c>
      <c r="AA940" s="149">
        <v>0.45485130830058224</v>
      </c>
    </row>
    <row r="941" spans="1:27">
      <c r="A941" s="2" t="s">
        <v>3246</v>
      </c>
      <c r="B941" s="2" t="s">
        <v>15</v>
      </c>
      <c r="C941" s="2" t="s">
        <v>15</v>
      </c>
      <c r="E941" s="36">
        <v>1.6065004385831843</v>
      </c>
      <c r="F941" s="33">
        <v>2.4262651273412324E-2</v>
      </c>
      <c r="G941" s="33">
        <v>0.4748193929712603</v>
      </c>
      <c r="H941" s="33"/>
      <c r="I941" s="32">
        <v>2.3658658748921444</v>
      </c>
      <c r="J941" s="33">
        <v>1.4105249776411602E-2</v>
      </c>
      <c r="K941" s="34">
        <v>0.4331005382167038</v>
      </c>
      <c r="L941" s="33"/>
      <c r="M941" s="32">
        <v>0.80453216385055137</v>
      </c>
      <c r="N941" s="32">
        <v>0.23104879094630854</v>
      </c>
      <c r="O941" s="38">
        <v>0.40787406733500081</v>
      </c>
      <c r="Q941" s="146">
        <v>0.76210163837379419</v>
      </c>
      <c r="R941" s="33">
        <v>0.17566641952493889</v>
      </c>
      <c r="S941" s="147">
        <v>0.91315027454616693</v>
      </c>
      <c r="T941" s="33"/>
      <c r="U941" s="148">
        <v>1.4846185735877309</v>
      </c>
      <c r="V941" s="33">
        <v>0.42728554378992589</v>
      </c>
      <c r="W941" s="147">
        <v>0.85320808806166903</v>
      </c>
      <c r="X941" s="33"/>
      <c r="Y941" s="32">
        <v>1.0983697681998985</v>
      </c>
      <c r="Z941" s="33">
        <v>0.35456160828580707</v>
      </c>
      <c r="AA941" s="149">
        <v>0.4576801463262003</v>
      </c>
    </row>
    <row r="942" spans="1:27">
      <c r="A942" s="2" t="s">
        <v>5836</v>
      </c>
      <c r="B942" s="2" t="s">
        <v>5837</v>
      </c>
      <c r="C942" s="2" t="s">
        <v>5838</v>
      </c>
      <c r="E942" s="36">
        <v>0.62120461243260094</v>
      </c>
      <c r="F942" s="33">
        <v>4.0742062303342458E-2</v>
      </c>
      <c r="G942" s="33">
        <v>0.48127829546509326</v>
      </c>
      <c r="H942" s="33"/>
      <c r="I942" s="32">
        <v>0.59315092842027339</v>
      </c>
      <c r="J942" s="33">
        <v>8.046126423208276E-2</v>
      </c>
      <c r="K942" s="34">
        <v>0.92574335447013922</v>
      </c>
      <c r="L942" s="33"/>
      <c r="M942" s="32">
        <v>0.88779157080742477</v>
      </c>
      <c r="N942" s="32">
        <v>0.24691489152535079</v>
      </c>
      <c r="O942" s="38">
        <v>0.41242435406516659</v>
      </c>
      <c r="Q942" s="146">
        <v>0.91086277215549327</v>
      </c>
      <c r="R942" s="33">
        <v>0.59976877772105719</v>
      </c>
      <c r="S942" s="147">
        <v>0.95542092012037116</v>
      </c>
      <c r="T942" s="33"/>
      <c r="U942" s="148">
        <v>0.84208742988681184</v>
      </c>
      <c r="V942" s="33">
        <v>0.42728733934962393</v>
      </c>
      <c r="W942" s="147">
        <v>0.85320808806166903</v>
      </c>
      <c r="X942" s="33"/>
      <c r="Y942" s="32">
        <v>0.8386673619171594</v>
      </c>
      <c r="Z942" s="33">
        <v>0.10640523559888691</v>
      </c>
      <c r="AA942" s="149">
        <v>0.3109157664223326</v>
      </c>
    </row>
    <row r="943" spans="1:27">
      <c r="A943" s="2" t="s">
        <v>6197</v>
      </c>
      <c r="B943" s="2" t="s">
        <v>15</v>
      </c>
      <c r="C943" s="2" t="s">
        <v>15</v>
      </c>
      <c r="E943" s="36">
        <v>0.88192667602448593</v>
      </c>
      <c r="F943" s="33">
        <v>0.49369621550338805</v>
      </c>
      <c r="G943" s="33">
        <v>0.79588301786021076</v>
      </c>
      <c r="H943" s="33"/>
      <c r="I943" s="32">
        <v>0.54357163794949515</v>
      </c>
      <c r="J943" s="33">
        <v>5.0999571218838809E-2</v>
      </c>
      <c r="K943" s="34">
        <v>0.77401865627624478</v>
      </c>
      <c r="L943" s="33"/>
      <c r="M943" s="32">
        <v>1.1810134169015443</v>
      </c>
      <c r="N943" s="32">
        <v>0.12502855992799969</v>
      </c>
      <c r="O943" s="38">
        <v>0.38029943439073127</v>
      </c>
      <c r="Q943" s="146">
        <v>0.94804260423155151</v>
      </c>
      <c r="R943" s="33">
        <v>0.73589391310429408</v>
      </c>
      <c r="S943" s="147">
        <v>0.96900332355002206</v>
      </c>
      <c r="T943" s="33"/>
      <c r="U943" s="148">
        <v>1.2065993981837302</v>
      </c>
      <c r="V943" s="33">
        <v>0.4278846862836615</v>
      </c>
      <c r="W943" s="147">
        <v>0.85349096635707988</v>
      </c>
      <c r="X943" s="33"/>
      <c r="Y943" s="32">
        <v>0.95598816376961593</v>
      </c>
      <c r="Z943" s="33">
        <v>0.36803347759554506</v>
      </c>
      <c r="AA943" s="149">
        <v>0.45996363668387169</v>
      </c>
    </row>
    <row r="944" spans="1:27">
      <c r="A944" s="2" t="s">
        <v>5254</v>
      </c>
      <c r="B944" s="2" t="s">
        <v>5255</v>
      </c>
      <c r="C944" s="2" t="s">
        <v>15</v>
      </c>
      <c r="E944" s="36">
        <v>0.64512734385300585</v>
      </c>
      <c r="F944" s="33">
        <v>8.5345926763517446E-2</v>
      </c>
      <c r="G944" s="33">
        <v>0.4923525518255305</v>
      </c>
      <c r="H944" s="33"/>
      <c r="I944" s="32">
        <v>0.61832920784883616</v>
      </c>
      <c r="J944" s="33">
        <v>0.22330945112794004</v>
      </c>
      <c r="K944" s="34">
        <v>0.92574335447013922</v>
      </c>
      <c r="L944" s="33"/>
      <c r="M944" s="32">
        <v>0.88853951036228729</v>
      </c>
      <c r="N944" s="32">
        <v>0.28413679171065354</v>
      </c>
      <c r="O944" s="38">
        <v>0.42455570098126072</v>
      </c>
      <c r="Q944" s="146">
        <v>1.1612168399710083</v>
      </c>
      <c r="R944" s="33">
        <v>0.47993006716396858</v>
      </c>
      <c r="S944" s="147">
        <v>0.94968417458289645</v>
      </c>
      <c r="T944" s="33"/>
      <c r="U944" s="148">
        <v>0.80267500395029667</v>
      </c>
      <c r="V944" s="33">
        <v>0.42851151679288801</v>
      </c>
      <c r="W944" s="147">
        <v>0.8538319903756163</v>
      </c>
      <c r="X944" s="33"/>
      <c r="Y944" s="32">
        <v>0.96902822573101777</v>
      </c>
      <c r="Z944" s="33">
        <v>0.42791733707473495</v>
      </c>
      <c r="AA944" s="149">
        <v>0.47903055452283438</v>
      </c>
    </row>
    <row r="945" spans="1:27">
      <c r="A945" s="2" t="s">
        <v>2983</v>
      </c>
      <c r="B945" s="2" t="s">
        <v>2984</v>
      </c>
      <c r="C945" s="2" t="s">
        <v>2985</v>
      </c>
      <c r="E945" s="36">
        <v>0.75480095392076174</v>
      </c>
      <c r="F945" s="33">
        <v>0.41216982977371319</v>
      </c>
      <c r="G945" s="33">
        <v>0.75463743026995589</v>
      </c>
      <c r="H945" s="33"/>
      <c r="I945" s="32">
        <v>0.57754233434162749</v>
      </c>
      <c r="J945" s="33">
        <v>0.2869950862226251</v>
      </c>
      <c r="K945" s="34">
        <v>0.92574335447013922</v>
      </c>
      <c r="L945" s="33"/>
      <c r="M945" s="32">
        <v>0.74705632256972454</v>
      </c>
      <c r="N945" s="32">
        <v>0.15411007185766107</v>
      </c>
      <c r="O945" s="38">
        <v>0.38553523583891464</v>
      </c>
      <c r="Q945" s="146">
        <v>0.77770077267725835</v>
      </c>
      <c r="R945" s="33">
        <v>0.35453988847378592</v>
      </c>
      <c r="S945" s="147">
        <v>0.91315027454616693</v>
      </c>
      <c r="T945" s="33"/>
      <c r="U945" s="148">
        <v>1.4113890894976462</v>
      </c>
      <c r="V945" s="33">
        <v>0.42987577693396017</v>
      </c>
      <c r="W945" s="147">
        <v>0.85533178581944158</v>
      </c>
      <c r="X945" s="33"/>
      <c r="Y945" s="32">
        <v>0.85068896463102461</v>
      </c>
      <c r="Z945" s="33">
        <v>0.23545599773864229</v>
      </c>
      <c r="AA945" s="149">
        <v>0.39337149383510039</v>
      </c>
    </row>
    <row r="946" spans="1:27">
      <c r="A946" s="2" t="s">
        <v>2943</v>
      </c>
      <c r="B946" s="2" t="s">
        <v>2944</v>
      </c>
      <c r="C946" s="2" t="s">
        <v>2945</v>
      </c>
      <c r="E946" s="36">
        <v>0.92271910247889577</v>
      </c>
      <c r="F946" s="33">
        <v>0.91240902849107774</v>
      </c>
      <c r="G946" s="33">
        <v>0.97914129235894098</v>
      </c>
      <c r="H946" s="33"/>
      <c r="I946" s="32">
        <v>0.78634905946252243</v>
      </c>
      <c r="J946" s="33">
        <v>0.73602318687221224</v>
      </c>
      <c r="K946" s="34">
        <v>0.9587690726959327</v>
      </c>
      <c r="L946" s="33"/>
      <c r="M946" s="32">
        <v>0.45705170603679535</v>
      </c>
      <c r="N946" s="32">
        <v>9.8180423237499648E-2</v>
      </c>
      <c r="O946" s="38">
        <v>0.38029943439073127</v>
      </c>
      <c r="Q946" s="146">
        <v>2.2490989254076572</v>
      </c>
      <c r="R946" s="33">
        <v>0.29531154686531397</v>
      </c>
      <c r="S946" s="147">
        <v>0.91315027454616693</v>
      </c>
      <c r="T946" s="33"/>
      <c r="U946" s="148">
        <v>1.7879659501032144</v>
      </c>
      <c r="V946" s="33">
        <v>0.43017754524394769</v>
      </c>
      <c r="W946" s="147">
        <v>0.85533178581944158</v>
      </c>
      <c r="X946" s="33"/>
      <c r="Y946" s="32">
        <v>2.1810380839614361</v>
      </c>
      <c r="Z946" s="33">
        <v>7.2877319861902864E-2</v>
      </c>
      <c r="AA946" s="149">
        <v>0.27631421073146573</v>
      </c>
    </row>
    <row r="947" spans="1:27">
      <c r="A947" s="2" t="s">
        <v>4331</v>
      </c>
      <c r="B947" s="2" t="s">
        <v>4332</v>
      </c>
      <c r="C947" s="2" t="s">
        <v>4333</v>
      </c>
      <c r="E947" s="36">
        <v>0.85980276479565088</v>
      </c>
      <c r="F947" s="33">
        <v>8.6447886868024806E-2</v>
      </c>
      <c r="G947" s="33">
        <v>0.4923525518255305</v>
      </c>
      <c r="H947" s="33"/>
      <c r="I947" s="32">
        <v>0.89703397121634498</v>
      </c>
      <c r="J947" s="33">
        <v>0.47521432206280756</v>
      </c>
      <c r="K947" s="34">
        <v>0.92574335447013922</v>
      </c>
      <c r="L947" s="33"/>
      <c r="M947" s="32">
        <v>1.054781544037819</v>
      </c>
      <c r="N947" s="32">
        <v>0.26054446278070509</v>
      </c>
      <c r="O947" s="38">
        <v>0.4156727246918745</v>
      </c>
      <c r="Q947" s="146">
        <v>0.87853847878756108</v>
      </c>
      <c r="R947" s="33">
        <v>0.12798009773167665</v>
      </c>
      <c r="S947" s="147">
        <v>0.91315027454616693</v>
      </c>
      <c r="T947" s="33"/>
      <c r="U947" s="148">
        <v>1.1117573192184262</v>
      </c>
      <c r="V947" s="33">
        <v>0.43146382552458906</v>
      </c>
      <c r="W947" s="147">
        <v>0.85667959994045029</v>
      </c>
      <c r="X947" s="33"/>
      <c r="Y947" s="32">
        <v>0.92220350309810306</v>
      </c>
      <c r="Z947" s="33">
        <v>0.13378975701837437</v>
      </c>
      <c r="AA947" s="149">
        <v>0.33203852971752434</v>
      </c>
    </row>
    <row r="948" spans="1:27">
      <c r="A948" s="2" t="s">
        <v>4799</v>
      </c>
      <c r="B948" s="2" t="s">
        <v>15</v>
      </c>
      <c r="C948" s="2" t="s">
        <v>15</v>
      </c>
      <c r="E948" s="36">
        <v>0.84180715556475771</v>
      </c>
      <c r="F948" s="33">
        <v>0.68103651725858605</v>
      </c>
      <c r="G948" s="33">
        <v>0.888756366161639</v>
      </c>
      <c r="H948" s="33"/>
      <c r="I948" s="32">
        <v>1.3164728764724125</v>
      </c>
      <c r="J948" s="33">
        <v>0.54091832693351649</v>
      </c>
      <c r="K948" s="34">
        <v>0.9320515421770712</v>
      </c>
      <c r="L948" s="33"/>
      <c r="M948" s="32">
        <v>0.51453283515462589</v>
      </c>
      <c r="N948" s="32">
        <v>4.9908468005920824E-2</v>
      </c>
      <c r="O948" s="38">
        <v>0.38029943439073127</v>
      </c>
      <c r="Q948" s="146">
        <v>1.0764701418721234</v>
      </c>
      <c r="R948" s="33">
        <v>0.84531156538579044</v>
      </c>
      <c r="S948" s="147">
        <v>0.99203998516264658</v>
      </c>
      <c r="T948" s="33"/>
      <c r="U948" s="148">
        <v>1.4968838924365326</v>
      </c>
      <c r="V948" s="33">
        <v>0.43204080183310944</v>
      </c>
      <c r="W948" s="147">
        <v>0.85667959994045029</v>
      </c>
      <c r="X948" s="33"/>
      <c r="Y948" s="32">
        <v>1.4097615292059289</v>
      </c>
      <c r="Z948" s="33">
        <v>0.15036703865964274</v>
      </c>
      <c r="AA948" s="149">
        <v>0.34346032123111081</v>
      </c>
    </row>
    <row r="949" spans="1:27">
      <c r="A949" s="2" t="s">
        <v>6024</v>
      </c>
      <c r="B949" s="2" t="s">
        <v>6025</v>
      </c>
      <c r="C949" s="2" t="s">
        <v>6026</v>
      </c>
      <c r="E949" s="36">
        <v>0.9668768038933272</v>
      </c>
      <c r="F949" s="33">
        <v>0.74194894810726908</v>
      </c>
      <c r="G949" s="33">
        <v>0.91185720459640096</v>
      </c>
      <c r="H949" s="33"/>
      <c r="I949" s="32">
        <v>0.92144362247085565</v>
      </c>
      <c r="J949" s="33">
        <v>0.62435262165389349</v>
      </c>
      <c r="K949" s="34">
        <v>0.93977673002393913</v>
      </c>
      <c r="L949" s="33"/>
      <c r="M949" s="32">
        <v>1.0750477118470156</v>
      </c>
      <c r="N949" s="32">
        <v>0.21092545679923702</v>
      </c>
      <c r="O949" s="38">
        <v>0.40143194878242011</v>
      </c>
      <c r="Q949" s="146">
        <v>0.8919676091787121</v>
      </c>
      <c r="R949" s="33">
        <v>0.21250502044311625</v>
      </c>
      <c r="S949" s="147">
        <v>0.91315027454616693</v>
      </c>
      <c r="T949" s="33"/>
      <c r="U949" s="148">
        <v>1.1235512085094028</v>
      </c>
      <c r="V949" s="33">
        <v>0.43240216740286752</v>
      </c>
      <c r="W949" s="147">
        <v>0.85667959994045029</v>
      </c>
      <c r="X949" s="33"/>
      <c r="Y949" s="32">
        <v>0.92522321128006157</v>
      </c>
      <c r="Z949" s="33">
        <v>0.1666896536813226</v>
      </c>
      <c r="AA949" s="149">
        <v>0.35478377425581509</v>
      </c>
    </row>
    <row r="950" spans="1:27">
      <c r="A950" s="2" t="s">
        <v>6617</v>
      </c>
      <c r="B950" s="2" t="s">
        <v>6618</v>
      </c>
      <c r="C950" s="2" t="s">
        <v>6619</v>
      </c>
      <c r="E950" s="36">
        <v>1.1949558792390351</v>
      </c>
      <c r="F950" s="33">
        <v>0.27457884103649455</v>
      </c>
      <c r="G950" s="33">
        <v>0.64140844729754476</v>
      </c>
      <c r="H950" s="33"/>
      <c r="I950" s="32">
        <v>1.0308295727933408</v>
      </c>
      <c r="J950" s="33">
        <v>0.85699830425330736</v>
      </c>
      <c r="K950" s="34">
        <v>0.96886443112475351</v>
      </c>
      <c r="L950" s="33"/>
      <c r="M950" s="32">
        <v>0.85946090082848614</v>
      </c>
      <c r="N950" s="32">
        <v>0.11321170641005505</v>
      </c>
      <c r="O950" s="38">
        <v>0.38029943439073127</v>
      </c>
      <c r="Q950" s="146">
        <v>0.90590271007006673</v>
      </c>
      <c r="R950" s="33">
        <v>0.4984503824488985</v>
      </c>
      <c r="S950" s="147">
        <v>0.94968417458289645</v>
      </c>
      <c r="T950" s="33"/>
      <c r="U950" s="148">
        <v>0.89098252495763697</v>
      </c>
      <c r="V950" s="33">
        <v>0.43268494476437047</v>
      </c>
      <c r="W950" s="147">
        <v>0.85667959994045029</v>
      </c>
      <c r="X950" s="33"/>
      <c r="Y950" s="32">
        <v>0.9456144034355235</v>
      </c>
      <c r="Z950" s="33">
        <v>0.29837547401026543</v>
      </c>
      <c r="AA950" s="149">
        <v>0.42958974268517142</v>
      </c>
    </row>
    <row r="951" spans="1:27">
      <c r="A951" s="2" t="s">
        <v>4262</v>
      </c>
      <c r="B951" s="2" t="s">
        <v>4263</v>
      </c>
      <c r="C951" s="2" t="s">
        <v>4264</v>
      </c>
      <c r="E951" s="36">
        <v>0.98154449544519118</v>
      </c>
      <c r="F951" s="33">
        <v>0.91842848804189148</v>
      </c>
      <c r="G951" s="33">
        <v>0.98018037498715826</v>
      </c>
      <c r="H951" s="33"/>
      <c r="I951" s="32">
        <v>1.2239065819131605</v>
      </c>
      <c r="J951" s="33">
        <v>0.38547990997471193</v>
      </c>
      <c r="K951" s="34">
        <v>0.92574335447013922</v>
      </c>
      <c r="L951" s="33"/>
      <c r="M951" s="32">
        <v>1.1086616175903421</v>
      </c>
      <c r="N951" s="32">
        <v>0.25643886184343478</v>
      </c>
      <c r="O951" s="38">
        <v>0.41299225127493838</v>
      </c>
      <c r="Q951" s="146">
        <v>0.62995943463986248</v>
      </c>
      <c r="R951" s="33">
        <v>2.4293707528961115E-3</v>
      </c>
      <c r="S951" s="147">
        <v>0.91315027454616693</v>
      </c>
      <c r="T951" s="33"/>
      <c r="U951" s="148">
        <v>0.84297237480329779</v>
      </c>
      <c r="V951" s="33">
        <v>0.43395437303016426</v>
      </c>
      <c r="W951" s="147">
        <v>0.85704815211075636</v>
      </c>
      <c r="X951" s="33"/>
      <c r="Y951" s="32">
        <v>0.65608542383905843</v>
      </c>
      <c r="Z951" s="33">
        <v>3.6681113262476526E-4</v>
      </c>
      <c r="AA951" s="149">
        <v>6.2457931946016849E-2</v>
      </c>
    </row>
    <row r="952" spans="1:27">
      <c r="A952" s="2" t="s">
        <v>5871</v>
      </c>
      <c r="B952" s="2" t="s">
        <v>15</v>
      </c>
      <c r="C952" s="2" t="s">
        <v>15</v>
      </c>
      <c r="E952" s="36">
        <v>1.1612968218845239</v>
      </c>
      <c r="F952" s="33">
        <v>9.1084094382327105E-2</v>
      </c>
      <c r="G952" s="33">
        <v>0.50037418951447676</v>
      </c>
      <c r="H952" s="33"/>
      <c r="I952" s="32">
        <v>1.1275419454299682</v>
      </c>
      <c r="J952" s="33">
        <v>0.3523596655949579</v>
      </c>
      <c r="K952" s="34">
        <v>0.92574335447013922</v>
      </c>
      <c r="L952" s="33"/>
      <c r="M952" s="32">
        <v>0.96053649152380927</v>
      </c>
      <c r="N952" s="32">
        <v>0.30774045395645233</v>
      </c>
      <c r="O952" s="38">
        <v>0.43406954912443474</v>
      </c>
      <c r="Q952" s="146">
        <v>1.1389098286172359</v>
      </c>
      <c r="R952" s="33">
        <v>0.12027829355770998</v>
      </c>
      <c r="S952" s="147">
        <v>0.91315027454616693</v>
      </c>
      <c r="T952" s="33"/>
      <c r="U952" s="148">
        <v>0.91005898294114096</v>
      </c>
      <c r="V952" s="33">
        <v>0.43403341547722085</v>
      </c>
      <c r="W952" s="147">
        <v>0.85704815211075636</v>
      </c>
      <c r="X952" s="33"/>
      <c r="Y952" s="32">
        <v>1.0691810759606384</v>
      </c>
      <c r="Z952" s="33">
        <v>0.18569140606437079</v>
      </c>
      <c r="AA952" s="149">
        <v>0.36457023433812002</v>
      </c>
    </row>
    <row r="953" spans="1:27">
      <c r="A953" s="2" t="s">
        <v>4626</v>
      </c>
      <c r="B953" s="2" t="s">
        <v>4627</v>
      </c>
      <c r="C953" s="2" t="s">
        <v>4628</v>
      </c>
      <c r="E953" s="36">
        <v>0.81101485597339174</v>
      </c>
      <c r="F953" s="33">
        <v>0.11769892008145313</v>
      </c>
      <c r="G953" s="33">
        <v>0.53367027600428485</v>
      </c>
      <c r="H953" s="33"/>
      <c r="I953" s="32">
        <v>0.96431600639614279</v>
      </c>
      <c r="J953" s="33">
        <v>0.83129481881311229</v>
      </c>
      <c r="K953" s="34">
        <v>0.96171414183876425</v>
      </c>
      <c r="L953" s="33"/>
      <c r="M953" s="32">
        <v>1.0535630204506208</v>
      </c>
      <c r="N953" s="32">
        <v>0.31138265920676644</v>
      </c>
      <c r="O953" s="38">
        <v>0.43458995580795345</v>
      </c>
      <c r="Q953" s="146">
        <v>0.95745486282068781</v>
      </c>
      <c r="R953" s="33">
        <v>0.71565611605940993</v>
      </c>
      <c r="S953" s="147">
        <v>0.96290185126039207</v>
      </c>
      <c r="T953" s="33"/>
      <c r="U953" s="148">
        <v>0.8904047633223956</v>
      </c>
      <c r="V953" s="33">
        <v>0.43441368283367676</v>
      </c>
      <c r="W953" s="147">
        <v>0.85704815211075636</v>
      </c>
      <c r="X953" s="33"/>
      <c r="Y953" s="32">
        <v>0.9007323316332001</v>
      </c>
      <c r="Z953" s="33">
        <v>0.13430249486935009</v>
      </c>
      <c r="AA953" s="149">
        <v>0.33203852971752434</v>
      </c>
    </row>
    <row r="954" spans="1:27">
      <c r="A954" s="2" t="s">
        <v>6031</v>
      </c>
      <c r="B954" s="2" t="s">
        <v>6032</v>
      </c>
      <c r="C954" s="2" t="s">
        <v>6033</v>
      </c>
      <c r="E954" s="36">
        <v>1.3612034103761768</v>
      </c>
      <c r="F954" s="33">
        <v>2.9068760038336156E-2</v>
      </c>
      <c r="G954" s="33">
        <v>0.47616028016337514</v>
      </c>
      <c r="H954" s="33"/>
      <c r="I954" s="32">
        <v>1.2769727629270478</v>
      </c>
      <c r="J954" s="33">
        <v>0.13549966473247335</v>
      </c>
      <c r="K954" s="34">
        <v>0.92574335447013922</v>
      </c>
      <c r="L954" s="33"/>
      <c r="M954" s="32">
        <v>0.96825797213003328</v>
      </c>
      <c r="N954" s="32">
        <v>0.39356163345792938</v>
      </c>
      <c r="O954" s="38">
        <v>0.46690342401534857</v>
      </c>
      <c r="Q954" s="146">
        <v>1.0471774521569974</v>
      </c>
      <c r="R954" s="33">
        <v>0.74497470879264904</v>
      </c>
      <c r="S954" s="147">
        <v>0.96900332355002206</v>
      </c>
      <c r="T954" s="33"/>
      <c r="U954" s="148">
        <v>0.88799404410800142</v>
      </c>
      <c r="V954" s="33">
        <v>0.43473399951128078</v>
      </c>
      <c r="W954" s="147">
        <v>0.85704815211075636</v>
      </c>
      <c r="X954" s="33"/>
      <c r="Y954" s="32">
        <v>1.022599362160417</v>
      </c>
      <c r="Z954" s="33">
        <v>0.41727442880385601</v>
      </c>
      <c r="AA954" s="149">
        <v>0.47597746964045207</v>
      </c>
    </row>
    <row r="955" spans="1:27">
      <c r="A955" s="2" t="s">
        <v>5674</v>
      </c>
      <c r="B955" s="2" t="s">
        <v>5675</v>
      </c>
      <c r="C955" s="2" t="s">
        <v>5676</v>
      </c>
      <c r="E955" s="36">
        <v>1.1557324948417049</v>
      </c>
      <c r="F955" s="33">
        <v>4.9443071076698902E-2</v>
      </c>
      <c r="G955" s="33">
        <v>0.48127829546509326</v>
      </c>
      <c r="H955" s="33"/>
      <c r="I955" s="32">
        <v>1.1347570431408189</v>
      </c>
      <c r="J955" s="33">
        <v>0.18780321921027296</v>
      </c>
      <c r="K955" s="34">
        <v>0.92574335447013922</v>
      </c>
      <c r="L955" s="33"/>
      <c r="M955" s="32">
        <v>0.98859406504206704</v>
      </c>
      <c r="N955" s="32">
        <v>0.42911996898971594</v>
      </c>
      <c r="O955" s="38">
        <v>0.48013243842158776</v>
      </c>
      <c r="Q955" s="146">
        <v>1.0622264518110047</v>
      </c>
      <c r="R955" s="33">
        <v>0.41989229166462105</v>
      </c>
      <c r="S955" s="147">
        <v>0.94526233448057129</v>
      </c>
      <c r="T955" s="33"/>
      <c r="U955" s="148">
        <v>1.0769833663009931</v>
      </c>
      <c r="V955" s="33">
        <v>0.43527918321215275</v>
      </c>
      <c r="W955" s="147">
        <v>0.85704815211075636</v>
      </c>
      <c r="X955" s="33"/>
      <c r="Y955" s="32">
        <v>1.0934730372248163</v>
      </c>
      <c r="Z955" s="33">
        <v>6.8038456585536727E-2</v>
      </c>
      <c r="AA955" s="149">
        <v>0.26970926665137546</v>
      </c>
    </row>
    <row r="956" spans="1:27">
      <c r="A956" s="2" t="s">
        <v>2933</v>
      </c>
      <c r="B956" s="2" t="s">
        <v>2934</v>
      </c>
      <c r="C956" s="2" t="s">
        <v>2935</v>
      </c>
      <c r="E956" s="36">
        <v>1.7826430076639423</v>
      </c>
      <c r="F956" s="33">
        <v>0.22888251031261331</v>
      </c>
      <c r="G956" s="33">
        <v>0.61083148112265062</v>
      </c>
      <c r="H956" s="33"/>
      <c r="I956" s="32">
        <v>0.43072600929536708</v>
      </c>
      <c r="J956" s="33">
        <v>0.44616741526017412</v>
      </c>
      <c r="K956" s="34">
        <v>0.92574335447013922</v>
      </c>
      <c r="L956" s="33"/>
      <c r="M956" s="32">
        <v>0.70443203099674023</v>
      </c>
      <c r="N956" s="32">
        <v>0.27716437934200255</v>
      </c>
      <c r="O956" s="38">
        <v>0.42386159342007895</v>
      </c>
      <c r="Q956" s="146">
        <v>0.60321473281010995</v>
      </c>
      <c r="R956" s="33">
        <v>0.24733917449053608</v>
      </c>
      <c r="S956" s="147">
        <v>0.91315027454616693</v>
      </c>
      <c r="T956" s="33"/>
      <c r="U956" s="148">
        <v>2.1364346770426952</v>
      </c>
      <c r="V956" s="33">
        <v>0.43571321147479347</v>
      </c>
      <c r="W956" s="147">
        <v>0.85704815211075636</v>
      </c>
      <c r="X956" s="33"/>
      <c r="Y956" s="32">
        <v>1.2197780001043683</v>
      </c>
      <c r="Z956" s="33">
        <v>0.34572802867299779</v>
      </c>
      <c r="AA956" s="149">
        <v>0.4558528530366619</v>
      </c>
    </row>
    <row r="957" spans="1:27">
      <c r="A957" s="2" t="s">
        <v>6969</v>
      </c>
      <c r="B957" s="2" t="s">
        <v>6970</v>
      </c>
      <c r="C957" s="2" t="s">
        <v>6971</v>
      </c>
      <c r="E957" s="36">
        <v>0.92304641254193809</v>
      </c>
      <c r="F957" s="33">
        <v>0.54017543723527262</v>
      </c>
      <c r="G957" s="33">
        <v>0.82724503295407437</v>
      </c>
      <c r="H957" s="33"/>
      <c r="I957" s="32">
        <v>0.78235058790617151</v>
      </c>
      <c r="J957" s="33">
        <v>0.234625440747703</v>
      </c>
      <c r="K957" s="34">
        <v>0.92574335447013922</v>
      </c>
      <c r="L957" s="33"/>
      <c r="M957" s="32">
        <v>1.0167070807805263</v>
      </c>
      <c r="N957" s="32">
        <v>0.44086885489946259</v>
      </c>
      <c r="O957" s="38">
        <v>0.48421843009128152</v>
      </c>
      <c r="Q957" s="146">
        <v>0.94250298156801493</v>
      </c>
      <c r="R957" s="33">
        <v>0.60362357772906883</v>
      </c>
      <c r="S957" s="147">
        <v>0.95542092012037116</v>
      </c>
      <c r="T957" s="33"/>
      <c r="U957" s="148">
        <v>0.88056312922394786</v>
      </c>
      <c r="V957" s="33">
        <v>0.43643892559603192</v>
      </c>
      <c r="W957" s="147">
        <v>0.85704815211075636</v>
      </c>
      <c r="X957" s="33"/>
      <c r="Y957" s="32">
        <v>0.87948833656843095</v>
      </c>
      <c r="Z957" s="33">
        <v>9.2665759754440871E-2</v>
      </c>
      <c r="AA957" s="149">
        <v>0.29729457640606416</v>
      </c>
    </row>
    <row r="958" spans="1:27">
      <c r="A958" s="2" t="s">
        <v>2830</v>
      </c>
      <c r="B958" s="2" t="s">
        <v>15</v>
      </c>
      <c r="C958" s="2" t="s">
        <v>15</v>
      </c>
      <c r="E958" s="36">
        <v>12.158740642300922</v>
      </c>
      <c r="F958" s="33">
        <v>6.2351830669350879E-4</v>
      </c>
      <c r="G958" s="33">
        <v>0.19292238048667171</v>
      </c>
      <c r="H958" s="33"/>
      <c r="I958" s="32">
        <v>19.762565156462244</v>
      </c>
      <c r="J958" s="33">
        <v>5.8006772513824954E-17</v>
      </c>
      <c r="K958" s="34">
        <v>1.0864668491839414E-13</v>
      </c>
      <c r="L958" s="33"/>
      <c r="M958" s="32">
        <v>7.6644624186790589</v>
      </c>
      <c r="N958" s="32">
        <v>7.6631638134360355E-5</v>
      </c>
      <c r="O958" s="38">
        <v>5.6948249873580152E-2</v>
      </c>
      <c r="Q958" s="146">
        <v>7.5390909640514039</v>
      </c>
      <c r="R958" s="33">
        <v>0.20169076980897183</v>
      </c>
      <c r="S958" s="147">
        <v>0.91315027454616693</v>
      </c>
      <c r="T958" s="33"/>
      <c r="U958" s="148">
        <v>2.3467901166987768</v>
      </c>
      <c r="V958" s="33">
        <v>0.43653173364317222</v>
      </c>
      <c r="W958" s="147">
        <v>0.85704815211075636</v>
      </c>
      <c r="X958" s="33"/>
      <c r="Y958" s="32">
        <v>5.0137965330225311</v>
      </c>
      <c r="Z958" s="33">
        <v>0.10350510086992018</v>
      </c>
      <c r="AA958" s="149">
        <v>0.30968858455169407</v>
      </c>
    </row>
    <row r="959" spans="1:27">
      <c r="A959" s="2" t="s">
        <v>4725</v>
      </c>
      <c r="B959" s="2" t="s">
        <v>4726</v>
      </c>
      <c r="C959" s="2" t="s">
        <v>4727</v>
      </c>
      <c r="E959" s="36">
        <v>0.94522533745865145</v>
      </c>
      <c r="F959" s="33">
        <v>0.41852294494810349</v>
      </c>
      <c r="G959" s="33">
        <v>0.75958670144166462</v>
      </c>
      <c r="H959" s="33"/>
      <c r="I959" s="32">
        <v>0.97374630237758186</v>
      </c>
      <c r="J959" s="33">
        <v>0.80826548719370073</v>
      </c>
      <c r="K959" s="34">
        <v>0.96053077485360749</v>
      </c>
      <c r="L959" s="33"/>
      <c r="M959" s="32">
        <v>1.0544736174455136</v>
      </c>
      <c r="N959" s="32">
        <v>0.19107658147416595</v>
      </c>
      <c r="O959" s="38">
        <v>0.39156065328349327</v>
      </c>
      <c r="Q959" s="146">
        <v>0.91108207007848263</v>
      </c>
      <c r="R959" s="33">
        <v>0.13682235848222349</v>
      </c>
      <c r="S959" s="147">
        <v>0.91315027454616693</v>
      </c>
      <c r="T959" s="33"/>
      <c r="U959" s="148">
        <v>1.0791402446676124</v>
      </c>
      <c r="V959" s="33">
        <v>0.43757675361880222</v>
      </c>
      <c r="W959" s="147">
        <v>0.85773114656162275</v>
      </c>
      <c r="X959" s="33"/>
      <c r="Y959" s="32">
        <v>0.94492725495409746</v>
      </c>
      <c r="Z959" s="33">
        <v>0.1467416331928125</v>
      </c>
      <c r="AA959" s="149">
        <v>0.33924541838216188</v>
      </c>
    </row>
    <row r="960" spans="1:27">
      <c r="A960" s="2" t="s">
        <v>45</v>
      </c>
      <c r="B960" s="2" t="s">
        <v>46</v>
      </c>
      <c r="C960" s="2" t="s">
        <v>47</v>
      </c>
      <c r="E960" s="36">
        <v>1.0019798136255493</v>
      </c>
      <c r="F960" s="33">
        <v>0.96361767525278663</v>
      </c>
      <c r="G960" s="33">
        <v>0.98869548812096431</v>
      </c>
      <c r="H960" s="33"/>
      <c r="I960" s="32">
        <v>1.0278100879404815</v>
      </c>
      <c r="J960" s="33">
        <v>0.67074784522497399</v>
      </c>
      <c r="K960" s="34">
        <v>0.94809139214988103</v>
      </c>
      <c r="L960" s="33"/>
      <c r="M960" s="32">
        <v>0.94407524824326583</v>
      </c>
      <c r="N960" s="32">
        <v>6.3986333992497882E-2</v>
      </c>
      <c r="O960" s="38">
        <v>0.38029943439073127</v>
      </c>
      <c r="Q960" s="146">
        <v>1.0743965452720619</v>
      </c>
      <c r="R960" s="33">
        <v>8.4404326410623093E-2</v>
      </c>
      <c r="S960" s="147">
        <v>0.91315027454616693</v>
      </c>
      <c r="T960" s="33"/>
      <c r="U960" s="148">
        <v>0.95682067768213164</v>
      </c>
      <c r="V960" s="33">
        <v>0.43779550246284638</v>
      </c>
      <c r="W960" s="147">
        <v>0.85773114656162275</v>
      </c>
      <c r="X960" s="33"/>
      <c r="Y960" s="32">
        <v>1.0437857097181167</v>
      </c>
      <c r="Z960" s="33">
        <v>0.11652730698062896</v>
      </c>
      <c r="AA960" s="149">
        <v>0.31955438649299861</v>
      </c>
    </row>
    <row r="961" spans="1:27">
      <c r="A961" s="2" t="s">
        <v>4875</v>
      </c>
      <c r="B961" s="2" t="s">
        <v>4876</v>
      </c>
      <c r="C961" s="2" t="s">
        <v>4877</v>
      </c>
      <c r="E961" s="36">
        <v>1.0930357184606878</v>
      </c>
      <c r="F961" s="33">
        <v>0.10001052063381645</v>
      </c>
      <c r="G961" s="33">
        <v>0.50760710249517027</v>
      </c>
      <c r="H961" s="33"/>
      <c r="I961" s="32">
        <v>1.0482634399454751</v>
      </c>
      <c r="J961" s="33">
        <v>0.52141936521575927</v>
      </c>
      <c r="K961" s="34">
        <v>0.92574335447013922</v>
      </c>
      <c r="L961" s="33"/>
      <c r="M961" s="32">
        <v>1.0237659047688425</v>
      </c>
      <c r="N961" s="32">
        <v>0.30964532912318893</v>
      </c>
      <c r="O961" s="38">
        <v>0.43406954912443474</v>
      </c>
      <c r="Q961" s="146">
        <v>0.99081943590159793</v>
      </c>
      <c r="R961" s="33">
        <v>0.85904189512000872</v>
      </c>
      <c r="S961" s="147">
        <v>0.99203998516264658</v>
      </c>
      <c r="T961" s="33"/>
      <c r="U961" s="148">
        <v>1.0585275262546578</v>
      </c>
      <c r="V961" s="33">
        <v>0.43848814685445481</v>
      </c>
      <c r="W961" s="147">
        <v>0.85819049013416282</v>
      </c>
      <c r="X961" s="33"/>
      <c r="Y961" s="32">
        <v>1.0323487360244108</v>
      </c>
      <c r="Z961" s="33">
        <v>0.23256564556264198</v>
      </c>
      <c r="AA961" s="149">
        <v>0.39326692985172962</v>
      </c>
    </row>
    <row r="962" spans="1:27">
      <c r="A962" s="2" t="s">
        <v>5398</v>
      </c>
      <c r="B962" s="2" t="s">
        <v>5399</v>
      </c>
      <c r="C962" s="2" t="s">
        <v>5400</v>
      </c>
      <c r="E962" s="36">
        <v>0.75955846648455605</v>
      </c>
      <c r="F962" s="33">
        <v>0.11795929474027524</v>
      </c>
      <c r="G962" s="33">
        <v>0.53367027600428485</v>
      </c>
      <c r="H962" s="33"/>
      <c r="I962" s="32">
        <v>1.1241656454136741</v>
      </c>
      <c r="J962" s="33">
        <v>0.57313280360022634</v>
      </c>
      <c r="K962" s="34">
        <v>0.93777832508083769</v>
      </c>
      <c r="L962" s="33"/>
      <c r="M962" s="32">
        <v>0.93120959257068425</v>
      </c>
      <c r="N962" s="32">
        <v>0.30148668018133801</v>
      </c>
      <c r="O962" s="38">
        <v>0.43007201217033214</v>
      </c>
      <c r="Q962" s="146">
        <v>0.94270879189760992</v>
      </c>
      <c r="R962" s="33">
        <v>0.6816828663694241</v>
      </c>
      <c r="S962" s="147">
        <v>0.96183629167242879</v>
      </c>
      <c r="T962" s="33"/>
      <c r="U962" s="148">
        <v>0.86307254023097002</v>
      </c>
      <c r="V962" s="33">
        <v>0.43914372475700703</v>
      </c>
      <c r="W962" s="147">
        <v>0.85857640550091241</v>
      </c>
      <c r="X962" s="33"/>
      <c r="Y962" s="32">
        <v>0.8754760704650425</v>
      </c>
      <c r="Z962" s="33">
        <v>0.12667779319736014</v>
      </c>
      <c r="AA962" s="149">
        <v>0.32889036790379916</v>
      </c>
    </row>
    <row r="963" spans="1:27">
      <c r="A963" s="2" t="s">
        <v>7246</v>
      </c>
      <c r="B963" s="2" t="s">
        <v>7247</v>
      </c>
      <c r="C963" s="2" t="s">
        <v>7248</v>
      </c>
      <c r="E963" s="36">
        <v>0.8584575916197964</v>
      </c>
      <c r="F963" s="33">
        <v>0.22370027000291923</v>
      </c>
      <c r="G963" s="33">
        <v>0.60988443335584819</v>
      </c>
      <c r="H963" s="33"/>
      <c r="I963" s="32">
        <v>0.89428114844602269</v>
      </c>
      <c r="J963" s="33">
        <v>0.48836614732264039</v>
      </c>
      <c r="K963" s="34">
        <v>0.92574335447013922</v>
      </c>
      <c r="L963" s="33"/>
      <c r="M963" s="32">
        <v>1.0507923006584539</v>
      </c>
      <c r="N963" s="32">
        <v>0.31191479570450192</v>
      </c>
      <c r="O963" s="38">
        <v>0.43500849765787941</v>
      </c>
      <c r="Q963" s="146">
        <v>1.0314766176695709</v>
      </c>
      <c r="R963" s="33">
        <v>0.7759768200092817</v>
      </c>
      <c r="S963" s="147">
        <v>0.97341295437120312</v>
      </c>
      <c r="T963" s="33"/>
      <c r="U963" s="148">
        <v>0.90106439248993142</v>
      </c>
      <c r="V963" s="33">
        <v>0.44087861586445232</v>
      </c>
      <c r="W963" s="147">
        <v>0.86106949688646428</v>
      </c>
      <c r="X963" s="33"/>
      <c r="Y963" s="32">
        <v>0.94105884290768893</v>
      </c>
      <c r="Z963" s="33">
        <v>0.24881114279318467</v>
      </c>
      <c r="AA963" s="149">
        <v>0.40139816576368209</v>
      </c>
    </row>
    <row r="964" spans="1:27">
      <c r="A964" s="2" t="s">
        <v>5124</v>
      </c>
      <c r="B964" s="2" t="s">
        <v>5125</v>
      </c>
      <c r="C964" s="2" t="s">
        <v>5126</v>
      </c>
      <c r="E964" s="36">
        <v>0.95478989215042376</v>
      </c>
      <c r="F964" s="33">
        <v>0.3175938223781305</v>
      </c>
      <c r="G964" s="33">
        <v>0.6790561978473042</v>
      </c>
      <c r="H964" s="33"/>
      <c r="I964" s="32">
        <v>1.063086914767591</v>
      </c>
      <c r="J964" s="33">
        <v>0.38515131411704573</v>
      </c>
      <c r="K964" s="34">
        <v>0.92574335447013922</v>
      </c>
      <c r="L964" s="33"/>
      <c r="M964" s="32">
        <v>0.89722076837586873</v>
      </c>
      <c r="N964" s="32">
        <v>5.3414709606751992E-3</v>
      </c>
      <c r="O964" s="38">
        <v>0.34436975501371647</v>
      </c>
      <c r="Q964" s="146">
        <v>1.0011576859347233</v>
      </c>
      <c r="R964" s="33">
        <v>0.97884177177426956</v>
      </c>
      <c r="S964" s="147">
        <v>0.99681596501030656</v>
      </c>
      <c r="T964" s="33"/>
      <c r="U964" s="148">
        <v>0.95282138969228747</v>
      </c>
      <c r="V964" s="33">
        <v>0.44297432109144819</v>
      </c>
      <c r="W964" s="147">
        <v>0.86426135771279422</v>
      </c>
      <c r="X964" s="33"/>
      <c r="Y964" s="32">
        <v>0.99765246717475897</v>
      </c>
      <c r="Z964" s="33">
        <v>0.47512451294939728</v>
      </c>
      <c r="AA964" s="149">
        <v>0.48949846686150777</v>
      </c>
    </row>
    <row r="965" spans="1:27">
      <c r="A965" s="2" t="s">
        <v>2906</v>
      </c>
      <c r="B965" s="2" t="s">
        <v>2907</v>
      </c>
      <c r="C965" s="2" t="s">
        <v>2908</v>
      </c>
      <c r="E965" s="36">
        <v>2.4427971244155229</v>
      </c>
      <c r="F965" s="33">
        <v>2.1553637779378266E-3</v>
      </c>
      <c r="G965" s="33">
        <v>0.32861725238180672</v>
      </c>
      <c r="H965" s="33"/>
      <c r="I965" s="32">
        <v>0.95236892878881607</v>
      </c>
      <c r="J965" s="33">
        <v>0.85335124747769386</v>
      </c>
      <c r="K965" s="34">
        <v>0.96886443112475351</v>
      </c>
      <c r="L965" s="33"/>
      <c r="M965" s="32">
        <v>2.0591545914744165</v>
      </c>
      <c r="N965" s="32">
        <v>4.589934308903947E-4</v>
      </c>
      <c r="O965" s="38">
        <v>0.12281352800824419</v>
      </c>
      <c r="Q965" s="146">
        <v>1.0796155701635473</v>
      </c>
      <c r="R965" s="33">
        <v>0.82364508789206703</v>
      </c>
      <c r="S965" s="147">
        <v>0.98784854537243638</v>
      </c>
      <c r="T965" s="33"/>
      <c r="U965" s="148">
        <v>1.2064186272543664</v>
      </c>
      <c r="V965" s="33">
        <v>0.44357155588850661</v>
      </c>
      <c r="W965" s="147">
        <v>0.86452603972858777</v>
      </c>
      <c r="X965" s="33"/>
      <c r="Y965" s="32">
        <v>1.0467725708196058</v>
      </c>
      <c r="Z965" s="33">
        <v>0.42584306770199631</v>
      </c>
      <c r="AA965" s="149">
        <v>0.4783639325563771</v>
      </c>
    </row>
    <row r="966" spans="1:27">
      <c r="A966" s="2" t="s">
        <v>6825</v>
      </c>
      <c r="B966" s="2" t="s">
        <v>6826</v>
      </c>
      <c r="C966" s="2" t="s">
        <v>6827</v>
      </c>
      <c r="E966" s="36">
        <v>0.95462226958324303</v>
      </c>
      <c r="F966" s="33">
        <v>0.67022517409568028</v>
      </c>
      <c r="G966" s="33">
        <v>0.88528332234217855</v>
      </c>
      <c r="H966" s="33"/>
      <c r="I966" s="32">
        <v>1.0861255610841483</v>
      </c>
      <c r="J966" s="33">
        <v>0.58063749196783032</v>
      </c>
      <c r="K966" s="34">
        <v>0.93777832508083769</v>
      </c>
      <c r="L966" s="33"/>
      <c r="M966" s="32">
        <v>0.82903629803464918</v>
      </c>
      <c r="N966" s="32">
        <v>2.8342978311794276E-2</v>
      </c>
      <c r="O966" s="38">
        <v>0.38029943439073127</v>
      </c>
      <c r="Q966" s="146">
        <v>0.94149916300810788</v>
      </c>
      <c r="R966" s="33">
        <v>0.52487943607134735</v>
      </c>
      <c r="S966" s="147">
        <v>0.95112895888624349</v>
      </c>
      <c r="T966" s="33"/>
      <c r="U966" s="148">
        <v>1.1147131423116856</v>
      </c>
      <c r="V966" s="33">
        <v>0.44550812796333272</v>
      </c>
      <c r="W966" s="147">
        <v>0.86739784165833911</v>
      </c>
      <c r="X966" s="33"/>
      <c r="Y966" s="32">
        <v>1.0583072300536125</v>
      </c>
      <c r="Z966" s="33">
        <v>0.25836558514113905</v>
      </c>
      <c r="AA966" s="149">
        <v>0.40768217436339804</v>
      </c>
    </row>
    <row r="967" spans="1:27">
      <c r="A967" s="2" t="s">
        <v>6005</v>
      </c>
      <c r="B967" s="2" t="s">
        <v>6006</v>
      </c>
      <c r="C967" s="2" t="s">
        <v>6007</v>
      </c>
      <c r="E967" s="36">
        <v>0.65185427439856336</v>
      </c>
      <c r="F967" s="33">
        <v>3.5306663352060929E-3</v>
      </c>
      <c r="G967" s="33">
        <v>0.32861725238180672</v>
      </c>
      <c r="H967" s="33"/>
      <c r="I967" s="32">
        <v>0.85740011139839034</v>
      </c>
      <c r="J967" s="33">
        <v>0.44694231304905807</v>
      </c>
      <c r="K967" s="34">
        <v>0.92574335447013922</v>
      </c>
      <c r="L967" s="33"/>
      <c r="M967" s="32">
        <v>0.98131065268522033</v>
      </c>
      <c r="N967" s="32">
        <v>0.43804085029756512</v>
      </c>
      <c r="O967" s="38">
        <v>0.48312702760546578</v>
      </c>
      <c r="Q967" s="146">
        <v>0.91886058737377541</v>
      </c>
      <c r="R967" s="33">
        <v>0.50922376781563428</v>
      </c>
      <c r="S967" s="147">
        <v>0.95096683871319831</v>
      </c>
      <c r="T967" s="33"/>
      <c r="U967" s="148">
        <v>0.88117173247133651</v>
      </c>
      <c r="V967" s="33">
        <v>0.44768864450637103</v>
      </c>
      <c r="W967" s="147">
        <v>0.86936684055618407</v>
      </c>
      <c r="X967" s="33"/>
      <c r="Y967" s="32">
        <v>0.86851259804838377</v>
      </c>
      <c r="Z967" s="33">
        <v>8.6203677715089841E-2</v>
      </c>
      <c r="AA967" s="149">
        <v>0.29356270610975144</v>
      </c>
    </row>
    <row r="968" spans="1:27">
      <c r="A968" s="2" t="s">
        <v>5483</v>
      </c>
      <c r="B968" s="2" t="s">
        <v>15</v>
      </c>
      <c r="C968" s="2" t="s">
        <v>15</v>
      </c>
      <c r="E968" s="36">
        <v>1.2001935431572313</v>
      </c>
      <c r="F968" s="33">
        <v>9.1365708923625763E-2</v>
      </c>
      <c r="G968" s="33">
        <v>0.50037418951447676</v>
      </c>
      <c r="H968" s="33"/>
      <c r="I968" s="32">
        <v>1.0062634619922863</v>
      </c>
      <c r="J968" s="33">
        <v>0.96943607088024808</v>
      </c>
      <c r="K968" s="34">
        <v>0.99651188492138998</v>
      </c>
      <c r="L968" s="33"/>
      <c r="M968" s="32">
        <v>0.95462551324316991</v>
      </c>
      <c r="N968" s="32">
        <v>0.31629872573778306</v>
      </c>
      <c r="O968" s="38">
        <v>0.43639179638557413</v>
      </c>
      <c r="Q968" s="146">
        <v>1.00107957385394</v>
      </c>
      <c r="R968" s="33">
        <v>0.99152109439325664</v>
      </c>
      <c r="S968" s="147">
        <v>0.99844729811221133</v>
      </c>
      <c r="T968" s="33"/>
      <c r="U968" s="148">
        <v>1.1196725037648194</v>
      </c>
      <c r="V968" s="33">
        <v>0.4478224647700072</v>
      </c>
      <c r="W968" s="147">
        <v>0.86936684055618407</v>
      </c>
      <c r="X968" s="33"/>
      <c r="Y968" s="32">
        <v>1.0820045554547648</v>
      </c>
      <c r="Z968" s="33">
        <v>0.18609790515106484</v>
      </c>
      <c r="AA968" s="149">
        <v>0.36460395015475355</v>
      </c>
    </row>
    <row r="969" spans="1:27">
      <c r="A969" s="2" t="s">
        <v>5704</v>
      </c>
      <c r="B969" s="2" t="s">
        <v>5705</v>
      </c>
      <c r="C969" s="2" t="s">
        <v>5706</v>
      </c>
      <c r="E969" s="36">
        <v>0.91188358748103482</v>
      </c>
      <c r="F969" s="33">
        <v>0.19828126231053253</v>
      </c>
      <c r="G969" s="33">
        <v>0.59625463304427406</v>
      </c>
      <c r="H969" s="33"/>
      <c r="I969" s="32">
        <v>1.0804748024770396</v>
      </c>
      <c r="J969" s="33">
        <v>0.43381818231413749</v>
      </c>
      <c r="K969" s="34">
        <v>0.92574335447013922</v>
      </c>
      <c r="L969" s="33"/>
      <c r="M969" s="32">
        <v>0.91618316658612453</v>
      </c>
      <c r="N969" s="32">
        <v>7.1849255074473206E-2</v>
      </c>
      <c r="O969" s="38">
        <v>0.38029943439073127</v>
      </c>
      <c r="Q969" s="146">
        <v>1.0403000456546792</v>
      </c>
      <c r="R969" s="33">
        <v>0.53612179452868025</v>
      </c>
      <c r="S969" s="147">
        <v>0.95112895888624349</v>
      </c>
      <c r="T969" s="33"/>
      <c r="U969" s="148">
        <v>1.0718502724428849</v>
      </c>
      <c r="V969" s="33">
        <v>0.44812877268326812</v>
      </c>
      <c r="W969" s="147">
        <v>0.86936684055618407</v>
      </c>
      <c r="X969" s="33"/>
      <c r="Y969" s="32">
        <v>1.0825887860336079</v>
      </c>
      <c r="Z969" s="33">
        <v>8.3719178683806211E-2</v>
      </c>
      <c r="AA969" s="149">
        <v>0.29025595786934671</v>
      </c>
    </row>
    <row r="970" spans="1:27">
      <c r="A970" s="2" t="s">
        <v>5351</v>
      </c>
      <c r="B970" s="2" t="s">
        <v>5352</v>
      </c>
      <c r="C970" s="2" t="s">
        <v>5353</v>
      </c>
      <c r="E970" s="36">
        <v>1.1558520698270225</v>
      </c>
      <c r="F970" s="33">
        <v>7.0916645790044988E-2</v>
      </c>
      <c r="G970" s="33">
        <v>0.4923525518255305</v>
      </c>
      <c r="H970" s="33"/>
      <c r="I970" s="32">
        <v>1.2031429315001767</v>
      </c>
      <c r="J970" s="33">
        <v>4.9740824426196227E-2</v>
      </c>
      <c r="K970" s="34">
        <v>0.76995507562202925</v>
      </c>
      <c r="L970" s="33"/>
      <c r="M970" s="32">
        <v>1.0359161571366444</v>
      </c>
      <c r="N970" s="32">
        <v>0.29073937703221742</v>
      </c>
      <c r="O970" s="38">
        <v>0.42676712631766711</v>
      </c>
      <c r="Q970" s="146">
        <v>0.99712887304595021</v>
      </c>
      <c r="R970" s="33">
        <v>0.97032007166593559</v>
      </c>
      <c r="S970" s="147">
        <v>0.99681596501030656</v>
      </c>
      <c r="T970" s="33"/>
      <c r="U970" s="148">
        <v>0.93526785630268161</v>
      </c>
      <c r="V970" s="33">
        <v>0.448376064056206</v>
      </c>
      <c r="W970" s="147">
        <v>0.86936684055618407</v>
      </c>
      <c r="X970" s="33"/>
      <c r="Y970" s="32">
        <v>0.99534834889607093</v>
      </c>
      <c r="Z970" s="33">
        <v>0.46850227419191764</v>
      </c>
      <c r="AA970" s="149">
        <v>0.48940588932596862</v>
      </c>
    </row>
    <row r="971" spans="1:27">
      <c r="A971" s="2" t="s">
        <v>7273</v>
      </c>
      <c r="B971" s="2" t="s">
        <v>7274</v>
      </c>
      <c r="C971" s="2" t="s">
        <v>7275</v>
      </c>
      <c r="E971" s="36">
        <v>0.88009586889170677</v>
      </c>
      <c r="F971" s="33">
        <v>0.27165664813315532</v>
      </c>
      <c r="G971" s="33">
        <v>0.63921218838366822</v>
      </c>
      <c r="H971" s="33"/>
      <c r="I971" s="32">
        <v>0.96416053992477502</v>
      </c>
      <c r="J971" s="33">
        <v>0.79226535343439775</v>
      </c>
      <c r="K971" s="34">
        <v>0.95886127065386839</v>
      </c>
      <c r="L971" s="33"/>
      <c r="M971" s="32">
        <v>1.0723512474512529</v>
      </c>
      <c r="N971" s="32">
        <v>0.22454421622547616</v>
      </c>
      <c r="O971" s="38">
        <v>0.40581518451878412</v>
      </c>
      <c r="Q971" s="146">
        <v>0.97460710701581399</v>
      </c>
      <c r="R971" s="33">
        <v>0.7986827051673745</v>
      </c>
      <c r="S971" s="147">
        <v>0.9817996006712808</v>
      </c>
      <c r="T971" s="33"/>
      <c r="U971" s="148">
        <v>0.91305788551232558</v>
      </c>
      <c r="V971" s="33">
        <v>0.4489679678200833</v>
      </c>
      <c r="W971" s="147">
        <v>0.86961427479525955</v>
      </c>
      <c r="X971" s="33"/>
      <c r="Y971" s="32">
        <v>0.91228547338626176</v>
      </c>
      <c r="Z971" s="33">
        <v>0.13062208457323163</v>
      </c>
      <c r="AA971" s="149">
        <v>0.33151106288030197</v>
      </c>
    </row>
    <row r="972" spans="1:27">
      <c r="A972" s="2" t="s">
        <v>3978</v>
      </c>
      <c r="B972" s="2" t="s">
        <v>3979</v>
      </c>
      <c r="C972" s="2" t="s">
        <v>3980</v>
      </c>
      <c r="E972" s="36">
        <v>1.0350854751339542</v>
      </c>
      <c r="F972" s="33">
        <v>0.71672277214633662</v>
      </c>
      <c r="G972" s="33">
        <v>0.90341958124820121</v>
      </c>
      <c r="H972" s="33"/>
      <c r="I972" s="32">
        <v>1.0953800012603341</v>
      </c>
      <c r="J972" s="33">
        <v>0.44199369116879317</v>
      </c>
      <c r="K972" s="34">
        <v>0.92574335447013922</v>
      </c>
      <c r="L972" s="33"/>
      <c r="M972" s="32">
        <v>0.96131340168875423</v>
      </c>
      <c r="N972" s="32">
        <v>0.30141944321687236</v>
      </c>
      <c r="O972" s="38">
        <v>0.43007201217033214</v>
      </c>
      <c r="Q972" s="146">
        <v>0.93151390470045847</v>
      </c>
      <c r="R972" s="33">
        <v>0.4047326943948103</v>
      </c>
      <c r="S972" s="147">
        <v>0.93760036632982013</v>
      </c>
      <c r="T972" s="33"/>
      <c r="U972" s="148">
        <v>1.0875695158424703</v>
      </c>
      <c r="V972" s="33">
        <v>0.45068233446516859</v>
      </c>
      <c r="W972" s="147">
        <v>0.8716388902386053</v>
      </c>
      <c r="X972" s="33"/>
      <c r="Y972" s="32">
        <v>1.0180750814084489</v>
      </c>
      <c r="Z972" s="33">
        <v>0.39738164523531533</v>
      </c>
      <c r="AA972" s="149">
        <v>0.46664314829200354</v>
      </c>
    </row>
    <row r="973" spans="1:27">
      <c r="A973" s="2" t="s">
        <v>3090</v>
      </c>
      <c r="B973" s="2" t="s">
        <v>15</v>
      </c>
      <c r="C973" s="2" t="s">
        <v>15</v>
      </c>
      <c r="E973" s="36">
        <v>0.89863595868872981</v>
      </c>
      <c r="F973" s="33">
        <v>0.6813956977085498</v>
      </c>
      <c r="G973" s="33">
        <v>0.888756366161639</v>
      </c>
      <c r="H973" s="33"/>
      <c r="I973" s="32">
        <v>0.93294079708730238</v>
      </c>
      <c r="J973" s="33">
        <v>0.88912095170703098</v>
      </c>
      <c r="K973" s="34">
        <v>0.98261001527491687</v>
      </c>
      <c r="L973" s="33"/>
      <c r="M973" s="32">
        <v>0.65076306786347915</v>
      </c>
      <c r="N973" s="32">
        <v>0.12259564527562558</v>
      </c>
      <c r="O973" s="38">
        <v>0.38029943439073127</v>
      </c>
      <c r="Q973" s="146">
        <v>0.861772005224126</v>
      </c>
      <c r="R973" s="33">
        <v>0.48520003923490562</v>
      </c>
      <c r="S973" s="147">
        <v>0.94968417458289645</v>
      </c>
      <c r="T973" s="33"/>
      <c r="U973" s="148">
        <v>1.5793090616887968</v>
      </c>
      <c r="V973" s="33">
        <v>0.4509439853930638</v>
      </c>
      <c r="W973" s="147">
        <v>0.8716388902386053</v>
      </c>
      <c r="X973" s="33"/>
      <c r="Y973" s="32">
        <v>1.3745398022332216</v>
      </c>
      <c r="Z973" s="33">
        <v>0.21462992788814356</v>
      </c>
      <c r="AA973" s="149">
        <v>0.3854739679448092</v>
      </c>
    </row>
    <row r="974" spans="1:27">
      <c r="A974" s="2" t="s">
        <v>4489</v>
      </c>
      <c r="B974" s="2" t="s">
        <v>4490</v>
      </c>
      <c r="C974" s="2" t="s">
        <v>4491</v>
      </c>
      <c r="E974" s="36">
        <v>1.1743438482178585</v>
      </c>
      <c r="F974" s="33">
        <v>0.11310358821867851</v>
      </c>
      <c r="G974" s="33">
        <v>0.52566506385504919</v>
      </c>
      <c r="H974" s="33"/>
      <c r="I974" s="32">
        <v>1.2388996746125016</v>
      </c>
      <c r="J974" s="33">
        <v>6.3339292252329107E-2</v>
      </c>
      <c r="K974" s="34">
        <v>0.84598242968059623</v>
      </c>
      <c r="L974" s="33"/>
      <c r="M974" s="32">
        <v>1.0033283142336065</v>
      </c>
      <c r="N974" s="32">
        <v>0.4833561941215998</v>
      </c>
      <c r="O974" s="38">
        <v>0.49608942489557734</v>
      </c>
      <c r="Q974" s="146">
        <v>0.93744049424242204</v>
      </c>
      <c r="R974" s="33">
        <v>0.48139476510322898</v>
      </c>
      <c r="S974" s="147">
        <v>0.94968417458289645</v>
      </c>
      <c r="T974" s="33"/>
      <c r="U974" s="148">
        <v>1.089884077198066</v>
      </c>
      <c r="V974" s="33">
        <v>0.45373355840067109</v>
      </c>
      <c r="W974" s="147">
        <v>0.87364086436774846</v>
      </c>
      <c r="X974" s="33"/>
      <c r="Y974" s="32">
        <v>1.0292232699825661</v>
      </c>
      <c r="Z974" s="33">
        <v>0.34929526342750428</v>
      </c>
      <c r="AA974" s="149">
        <v>0.45633244919483851</v>
      </c>
    </row>
    <row r="975" spans="1:27">
      <c r="A975" s="2" t="s">
        <v>3327</v>
      </c>
      <c r="B975" s="2" t="s">
        <v>3328</v>
      </c>
      <c r="C975" s="2" t="s">
        <v>3329</v>
      </c>
      <c r="E975" s="36">
        <v>1.2708281619947324</v>
      </c>
      <c r="F975" s="33">
        <v>0.17711267199618352</v>
      </c>
      <c r="G975" s="33">
        <v>0.5759236712653677</v>
      </c>
      <c r="H975" s="33"/>
      <c r="I975" s="32">
        <v>1.3874470069945184</v>
      </c>
      <c r="J975" s="33">
        <v>0.13353477786034784</v>
      </c>
      <c r="K975" s="34">
        <v>0.92574335447013922</v>
      </c>
      <c r="L975" s="33"/>
      <c r="M975" s="32">
        <v>1.0432544902122964</v>
      </c>
      <c r="N975" s="32">
        <v>0.38798172770840156</v>
      </c>
      <c r="O975" s="38">
        <v>0.46382696380744598</v>
      </c>
      <c r="Q975" s="146">
        <v>0.77604470078871646</v>
      </c>
      <c r="R975" s="33">
        <v>0.1058511269006093</v>
      </c>
      <c r="S975" s="147">
        <v>0.91315027454616693</v>
      </c>
      <c r="T975" s="33"/>
      <c r="U975" s="148">
        <v>1.1912471422640514</v>
      </c>
      <c r="V975" s="33">
        <v>0.45374642413313893</v>
      </c>
      <c r="W975" s="147">
        <v>0.87364086436774846</v>
      </c>
      <c r="X975" s="33"/>
      <c r="Y975" s="32">
        <v>0.96859637267879206</v>
      </c>
      <c r="Z975" s="33">
        <v>0.40557525057851768</v>
      </c>
      <c r="AA975" s="149">
        <v>0.46891508909479235</v>
      </c>
    </row>
    <row r="976" spans="1:27">
      <c r="A976" s="2" t="s">
        <v>5273</v>
      </c>
      <c r="B976" s="2" t="s">
        <v>5274</v>
      </c>
      <c r="C976" s="2" t="s">
        <v>5275</v>
      </c>
      <c r="E976" s="36">
        <v>0.97224090384267148</v>
      </c>
      <c r="F976" s="33">
        <v>0.61616729235675116</v>
      </c>
      <c r="G976" s="33">
        <v>0.85741555615467679</v>
      </c>
      <c r="H976" s="33"/>
      <c r="I976" s="32">
        <v>1.0601839357967806</v>
      </c>
      <c r="J976" s="33">
        <v>0.52308181422668976</v>
      </c>
      <c r="K976" s="34">
        <v>0.92574335447013922</v>
      </c>
      <c r="L976" s="33"/>
      <c r="M976" s="32">
        <v>0.96549249028588702</v>
      </c>
      <c r="N976" s="32">
        <v>0.24924822423434373</v>
      </c>
      <c r="O976" s="38">
        <v>0.41280857812386512</v>
      </c>
      <c r="Q976" s="146">
        <v>1.0055414499308599</v>
      </c>
      <c r="R976" s="33">
        <v>0.91085466212498689</v>
      </c>
      <c r="S976" s="147">
        <v>0.99681596501030656</v>
      </c>
      <c r="T976" s="33"/>
      <c r="U976" s="148">
        <v>1.0663791611975111</v>
      </c>
      <c r="V976" s="33">
        <v>0.45374972313094364</v>
      </c>
      <c r="W976" s="147">
        <v>0.87364086436774846</v>
      </c>
      <c r="X976" s="33"/>
      <c r="Y976" s="32">
        <v>1.0533197223944772</v>
      </c>
      <c r="Z976" s="33">
        <v>0.14605890791706333</v>
      </c>
      <c r="AA976" s="149">
        <v>0.33924541838216188</v>
      </c>
    </row>
    <row r="977" spans="1:27">
      <c r="A977" s="2" t="s">
        <v>3709</v>
      </c>
      <c r="B977" s="2" t="s">
        <v>3710</v>
      </c>
      <c r="C977" s="2" t="s">
        <v>3711</v>
      </c>
      <c r="E977" s="36">
        <v>0.97359072917107203</v>
      </c>
      <c r="F977" s="33">
        <v>0.90418098601470187</v>
      </c>
      <c r="G977" s="33">
        <v>0.97835412293791835</v>
      </c>
      <c r="H977" s="33"/>
      <c r="I977" s="32">
        <v>1.2484504246146579</v>
      </c>
      <c r="J977" s="33">
        <v>0.34323952758509058</v>
      </c>
      <c r="K977" s="34">
        <v>0.92574335447013922</v>
      </c>
      <c r="L977" s="33"/>
      <c r="M977" s="32">
        <v>0.77939455269737623</v>
      </c>
      <c r="N977" s="32">
        <v>7.6362646407039478E-2</v>
      </c>
      <c r="O977" s="38">
        <v>0.38029943439073127</v>
      </c>
      <c r="Q977" s="146">
        <v>0.95281552405254533</v>
      </c>
      <c r="R977" s="33">
        <v>0.79963529991123261</v>
      </c>
      <c r="S977" s="147">
        <v>0.9817996006712808</v>
      </c>
      <c r="T977" s="33"/>
      <c r="U977" s="148">
        <v>1.19645838101451</v>
      </c>
      <c r="V977" s="33">
        <v>0.45384546771479939</v>
      </c>
      <c r="W977" s="147">
        <v>0.87364086436774846</v>
      </c>
      <c r="X977" s="33"/>
      <c r="Y977" s="32">
        <v>1.1186420755788264</v>
      </c>
      <c r="Z977" s="33">
        <v>0.2332619729608616</v>
      </c>
      <c r="AA977" s="149">
        <v>0.39326692985172962</v>
      </c>
    </row>
    <row r="978" spans="1:27">
      <c r="A978" s="2" t="s">
        <v>6519</v>
      </c>
      <c r="B978" s="2" t="s">
        <v>6520</v>
      </c>
      <c r="C978" s="2" t="s">
        <v>6521</v>
      </c>
      <c r="E978" s="36">
        <v>1.3703395269929892</v>
      </c>
      <c r="F978" s="33">
        <v>5.5369655354330909E-2</v>
      </c>
      <c r="G978" s="33">
        <v>0.48127829546509326</v>
      </c>
      <c r="H978" s="33"/>
      <c r="I978" s="32">
        <v>1.02445949716086</v>
      </c>
      <c r="J978" s="33">
        <v>0.90336349210966826</v>
      </c>
      <c r="K978" s="34">
        <v>0.98853932091539454</v>
      </c>
      <c r="L978" s="33"/>
      <c r="M978" s="32">
        <v>0.98296498168905633</v>
      </c>
      <c r="N978" s="32">
        <v>0.44863313196073351</v>
      </c>
      <c r="O978" s="38">
        <v>0.48638665626454175</v>
      </c>
      <c r="Q978" s="146">
        <v>0.88670595884014392</v>
      </c>
      <c r="R978" s="33">
        <v>0.44174430323469527</v>
      </c>
      <c r="S978" s="147">
        <v>0.94968417458289645</v>
      </c>
      <c r="T978" s="33"/>
      <c r="U978" s="148">
        <v>1.1483625597457048</v>
      </c>
      <c r="V978" s="33">
        <v>0.45630017654629584</v>
      </c>
      <c r="W978" s="147">
        <v>0.87746430253717878</v>
      </c>
      <c r="X978" s="33"/>
      <c r="Y978" s="32">
        <v>1.055456341971396</v>
      </c>
      <c r="Z978" s="33">
        <v>0.33177792987356181</v>
      </c>
      <c r="AA978" s="149">
        <v>0.44997832197913201</v>
      </c>
    </row>
    <row r="979" spans="1:27">
      <c r="A979" s="2" t="s">
        <v>2950</v>
      </c>
      <c r="B979" s="2" t="s">
        <v>15</v>
      </c>
      <c r="C979" s="2" t="s">
        <v>15</v>
      </c>
      <c r="E979" s="36">
        <v>0.8899688842862431</v>
      </c>
      <c r="F979" s="33">
        <v>0.60710203656294015</v>
      </c>
      <c r="G979" s="33">
        <v>0.85382481349412476</v>
      </c>
      <c r="H979" s="33"/>
      <c r="I979" s="32">
        <v>0.74481618284065887</v>
      </c>
      <c r="J979" s="33">
        <v>0.67321757655618819</v>
      </c>
      <c r="K979" s="34">
        <v>0.94809139214988103</v>
      </c>
      <c r="L979" s="33"/>
      <c r="M979" s="32">
        <v>0.67759747398561321</v>
      </c>
      <c r="N979" s="32">
        <v>0.16074149505184249</v>
      </c>
      <c r="O979" s="38">
        <v>0.38828005751050343</v>
      </c>
      <c r="Q979" s="146">
        <v>0.67482119663974427</v>
      </c>
      <c r="R979" s="33">
        <v>2.3912629271282324E-2</v>
      </c>
      <c r="S979" s="147">
        <v>0.91315027454616693</v>
      </c>
      <c r="T979" s="33"/>
      <c r="U979" s="148">
        <v>0.69528627204506255</v>
      </c>
      <c r="V979" s="33">
        <v>0.457037789489808</v>
      </c>
      <c r="W979" s="147">
        <v>0.87798131252760037</v>
      </c>
      <c r="X979" s="33"/>
      <c r="Y979" s="32">
        <v>0.74453058456353161</v>
      </c>
      <c r="Z979" s="33">
        <v>0.1445862794207024</v>
      </c>
      <c r="AA979" s="149">
        <v>0.33924541838216188</v>
      </c>
    </row>
    <row r="980" spans="1:27">
      <c r="A980" s="2" t="s">
        <v>3173</v>
      </c>
      <c r="B980" s="2" t="s">
        <v>3174</v>
      </c>
      <c r="C980" s="2" t="s">
        <v>3175</v>
      </c>
      <c r="E980" s="36">
        <v>1.160386958665617</v>
      </c>
      <c r="F980" s="33">
        <v>0.70306476611500635</v>
      </c>
      <c r="G980" s="33">
        <v>0.89664337952519879</v>
      </c>
      <c r="H980" s="33"/>
      <c r="I980" s="32">
        <v>1.0126931859710067</v>
      </c>
      <c r="J980" s="33">
        <v>0.98328047884562597</v>
      </c>
      <c r="K980" s="34">
        <v>0.99746038087888367</v>
      </c>
      <c r="L980" s="33"/>
      <c r="M980" s="32">
        <v>0.67207490003020198</v>
      </c>
      <c r="N980" s="32">
        <v>0.1786747452012879</v>
      </c>
      <c r="O980" s="38">
        <v>0.38828005751050343</v>
      </c>
      <c r="Q980" s="146">
        <v>1.1021738885387153</v>
      </c>
      <c r="R980" s="33">
        <v>0.78857454159989515</v>
      </c>
      <c r="S980" s="147">
        <v>0.97399306989756129</v>
      </c>
      <c r="T980" s="33"/>
      <c r="U980" s="148">
        <v>1.629518174325765</v>
      </c>
      <c r="V980" s="33">
        <v>0.45853627020333887</v>
      </c>
      <c r="W980" s="147">
        <v>0.87995741197833377</v>
      </c>
      <c r="X980" s="33"/>
      <c r="Y980" s="32">
        <v>1.4662649481715839</v>
      </c>
      <c r="Z980" s="33">
        <v>0.15936586505656361</v>
      </c>
      <c r="AA980" s="149">
        <v>0.35015202994503336</v>
      </c>
    </row>
    <row r="981" spans="1:27">
      <c r="A981" s="2" t="s">
        <v>3133</v>
      </c>
      <c r="B981" s="2" t="s">
        <v>3134</v>
      </c>
      <c r="C981" s="2" t="s">
        <v>3135</v>
      </c>
      <c r="E981" s="36">
        <v>1.024475466299694</v>
      </c>
      <c r="F981" s="33">
        <v>0.76727304355573045</v>
      </c>
      <c r="G981" s="33">
        <v>0.91710428243770459</v>
      </c>
      <c r="H981" s="33"/>
      <c r="I981" s="32">
        <v>1.0478234754563596</v>
      </c>
      <c r="J981" s="33">
        <v>0.78594088842999033</v>
      </c>
      <c r="K981" s="34">
        <v>0.9587690726959327</v>
      </c>
      <c r="L981" s="33"/>
      <c r="M981" s="32">
        <v>0.92572523088100744</v>
      </c>
      <c r="N981" s="32">
        <v>0.19955430905497118</v>
      </c>
      <c r="O981" s="38">
        <v>0.3984658419807332</v>
      </c>
      <c r="Q981" s="146">
        <v>0.92946815119296777</v>
      </c>
      <c r="R981" s="33">
        <v>0.29644488483634712</v>
      </c>
      <c r="S981" s="147">
        <v>0.91315027454616693</v>
      </c>
      <c r="T981" s="33"/>
      <c r="U981" s="148">
        <v>1.1269938187991502</v>
      </c>
      <c r="V981" s="33">
        <v>0.45903842612245593</v>
      </c>
      <c r="W981" s="147">
        <v>0.88001941875881262</v>
      </c>
      <c r="X981" s="33"/>
      <c r="Y981" s="32">
        <v>1.0284835426811094</v>
      </c>
      <c r="Z981" s="33">
        <v>0.36298894833979856</v>
      </c>
      <c r="AA981" s="149">
        <v>0.45996363668387169</v>
      </c>
    </row>
    <row r="982" spans="1:27">
      <c r="A982" s="2" t="s">
        <v>6931</v>
      </c>
      <c r="B982" s="2" t="s">
        <v>6932</v>
      </c>
      <c r="C982" s="2" t="s">
        <v>6933</v>
      </c>
      <c r="E982" s="36">
        <v>1.0296985350108989</v>
      </c>
      <c r="F982" s="33">
        <v>0.51051107281866293</v>
      </c>
      <c r="G982" s="33">
        <v>0.80759057380857746</v>
      </c>
      <c r="H982" s="33"/>
      <c r="I982" s="32">
        <v>1.0686688079019202</v>
      </c>
      <c r="J982" s="33">
        <v>0.25129673693766608</v>
      </c>
      <c r="K982" s="34">
        <v>0.92574335447013922</v>
      </c>
      <c r="L982" s="33"/>
      <c r="M982" s="32">
        <v>0.96991268611058035</v>
      </c>
      <c r="N982" s="32">
        <v>0.20192155173776355</v>
      </c>
      <c r="O982" s="38">
        <v>0.3984658419807332</v>
      </c>
      <c r="Q982" s="146">
        <v>0.99442024080947122</v>
      </c>
      <c r="R982" s="33">
        <v>0.88774024321979039</v>
      </c>
      <c r="S982" s="147">
        <v>0.99203998516264658</v>
      </c>
      <c r="T982" s="33"/>
      <c r="U982" s="148">
        <v>1.0402906604187738</v>
      </c>
      <c r="V982" s="33">
        <v>0.45995097888704262</v>
      </c>
      <c r="W982" s="147">
        <v>0.8807863751793169</v>
      </c>
      <c r="X982" s="33"/>
      <c r="Y982" s="32">
        <v>1.0292531435084158</v>
      </c>
      <c r="Z982" s="33">
        <v>0.19418359424926851</v>
      </c>
      <c r="AA982" s="149">
        <v>0.37303166361936402</v>
      </c>
    </row>
    <row r="983" spans="1:27">
      <c r="A983" s="2" t="s">
        <v>5993</v>
      </c>
      <c r="B983" s="2" t="s">
        <v>5994</v>
      </c>
      <c r="C983" s="2" t="s">
        <v>5995</v>
      </c>
      <c r="E983" s="36">
        <v>0.82501763451792398</v>
      </c>
      <c r="F983" s="33">
        <v>0.16934757275216647</v>
      </c>
      <c r="G983" s="33">
        <v>0.56139469692886335</v>
      </c>
      <c r="H983" s="33"/>
      <c r="I983" s="32">
        <v>0.97961006054495325</v>
      </c>
      <c r="J983" s="33">
        <v>0.9038431531762382</v>
      </c>
      <c r="K983" s="34">
        <v>0.98853932091539454</v>
      </c>
      <c r="L983" s="33"/>
      <c r="M983" s="32">
        <v>1.0039852478396392</v>
      </c>
      <c r="N983" s="32">
        <v>0.48520565606345406</v>
      </c>
      <c r="O983" s="38">
        <v>0.49653405294058356</v>
      </c>
      <c r="Q983" s="146">
        <v>1.0920663290665229</v>
      </c>
      <c r="R983" s="33">
        <v>0.46105530934542693</v>
      </c>
      <c r="S983" s="147">
        <v>0.94968417458289645</v>
      </c>
      <c r="T983" s="33"/>
      <c r="U983" s="148">
        <v>0.89765871144065801</v>
      </c>
      <c r="V983" s="33">
        <v>0.4607349496749914</v>
      </c>
      <c r="W983" s="147">
        <v>0.8807863751793169</v>
      </c>
      <c r="X983" s="33"/>
      <c r="Y983" s="32">
        <v>0.98168957905899745</v>
      </c>
      <c r="Z983" s="33">
        <v>0.42326234997283385</v>
      </c>
      <c r="AA983" s="149">
        <v>0.47804834159226639</v>
      </c>
    </row>
    <row r="984" spans="1:27">
      <c r="A984" s="2" t="s">
        <v>4184</v>
      </c>
      <c r="B984" s="2" t="s">
        <v>4185</v>
      </c>
      <c r="C984" s="2" t="s">
        <v>4186</v>
      </c>
      <c r="E984" s="36">
        <v>1.1821960502148998</v>
      </c>
      <c r="F984" s="33">
        <v>0.15762358780538238</v>
      </c>
      <c r="G984" s="33">
        <v>0.5605309523420744</v>
      </c>
      <c r="H984" s="33"/>
      <c r="I984" s="32">
        <v>1.0786070282051252</v>
      </c>
      <c r="J984" s="33">
        <v>0.57207266088270514</v>
      </c>
      <c r="K984" s="34">
        <v>0.93777832508083769</v>
      </c>
      <c r="L984" s="33"/>
      <c r="M984" s="32">
        <v>0.97021216633304952</v>
      </c>
      <c r="N984" s="32">
        <v>0.37182449837217812</v>
      </c>
      <c r="O984" s="38">
        <v>0.45719541123535684</v>
      </c>
      <c r="Q984" s="146">
        <v>0.9539422972182271</v>
      </c>
      <c r="R984" s="33">
        <v>0.66233661127101517</v>
      </c>
      <c r="S984" s="147">
        <v>0.96183629167242879</v>
      </c>
      <c r="T984" s="33"/>
      <c r="U984" s="148">
        <v>0.91565433990546741</v>
      </c>
      <c r="V984" s="33">
        <v>0.4609358832285706</v>
      </c>
      <c r="W984" s="147">
        <v>0.8807863751793169</v>
      </c>
      <c r="X984" s="33"/>
      <c r="Y984" s="32">
        <v>0.96646875361285467</v>
      </c>
      <c r="Z984" s="33">
        <v>0.33604506993592098</v>
      </c>
      <c r="AA984" s="149">
        <v>0.45314068825772497</v>
      </c>
    </row>
    <row r="985" spans="1:27">
      <c r="A985" s="2" t="s">
        <v>6516</v>
      </c>
      <c r="B985" s="2" t="s">
        <v>6517</v>
      </c>
      <c r="C985" s="2" t="s">
        <v>6518</v>
      </c>
      <c r="E985" s="36">
        <v>1.016918354436692</v>
      </c>
      <c r="F985" s="33">
        <v>0.74186102453372471</v>
      </c>
      <c r="G985" s="33">
        <v>0.91185720459640096</v>
      </c>
      <c r="H985" s="33"/>
      <c r="I985" s="32">
        <v>0.95512280368950997</v>
      </c>
      <c r="J985" s="33">
        <v>0.58749887934469003</v>
      </c>
      <c r="K985" s="34">
        <v>0.93777832508083769</v>
      </c>
      <c r="L985" s="33"/>
      <c r="M985" s="32">
        <v>0.96324108227444849</v>
      </c>
      <c r="N985" s="32">
        <v>0.20939384430715041</v>
      </c>
      <c r="O985" s="38">
        <v>0.40143194878242011</v>
      </c>
      <c r="Q985" s="146">
        <v>1.0552147055194372</v>
      </c>
      <c r="R985" s="33">
        <v>0.2399149183424307</v>
      </c>
      <c r="S985" s="147">
        <v>0.91315027454616693</v>
      </c>
      <c r="T985" s="33"/>
      <c r="U985" s="148">
        <v>1.056819712983454</v>
      </c>
      <c r="V985" s="33">
        <v>0.4613195056331606</v>
      </c>
      <c r="W985" s="147">
        <v>0.8807863751793169</v>
      </c>
      <c r="X985" s="33"/>
      <c r="Y985" s="32">
        <v>1.0773149157648394</v>
      </c>
      <c r="Z985" s="33">
        <v>4.2564021123576476E-2</v>
      </c>
      <c r="AA985" s="149">
        <v>0.22623087093797001</v>
      </c>
    </row>
    <row r="986" spans="1:27">
      <c r="A986" s="2" t="s">
        <v>6385</v>
      </c>
      <c r="B986" s="2" t="s">
        <v>6386</v>
      </c>
      <c r="C986" s="2" t="s">
        <v>6387</v>
      </c>
      <c r="E986" s="36">
        <v>1.0485868415278394</v>
      </c>
      <c r="F986" s="33">
        <v>0.64255149517846299</v>
      </c>
      <c r="G986" s="33">
        <v>0.86707417180782509</v>
      </c>
      <c r="H986" s="33"/>
      <c r="I986" s="32">
        <v>1.1404577259484219</v>
      </c>
      <c r="J986" s="33">
        <v>0.23838880330403089</v>
      </c>
      <c r="K986" s="34">
        <v>0.92574335447013922</v>
      </c>
      <c r="L986" s="33"/>
      <c r="M986" s="32">
        <v>0.93521951247578294</v>
      </c>
      <c r="N986" s="32">
        <v>0.20282039875773061</v>
      </c>
      <c r="O986" s="38">
        <v>0.3984658419807332</v>
      </c>
      <c r="Q986" s="146">
        <v>1.1082929281655158</v>
      </c>
      <c r="R986" s="33">
        <v>0.27499384149809269</v>
      </c>
      <c r="S986" s="147">
        <v>0.91315027454616693</v>
      </c>
      <c r="T986" s="33"/>
      <c r="U986" s="148">
        <v>1.087873664990969</v>
      </c>
      <c r="V986" s="33">
        <v>0.46374145565884006</v>
      </c>
      <c r="W986" s="147">
        <v>0.88382079300190985</v>
      </c>
      <c r="X986" s="33"/>
      <c r="Y986" s="32">
        <v>1.1344459414466543</v>
      </c>
      <c r="Z986" s="33">
        <v>4.5501717955381431E-2</v>
      </c>
      <c r="AA986" s="149">
        <v>0.22924679641119436</v>
      </c>
    </row>
    <row r="987" spans="1:27">
      <c r="A987" s="2" t="s">
        <v>4735</v>
      </c>
      <c r="B987" s="2" t="s">
        <v>4736</v>
      </c>
      <c r="C987" s="2" t="s">
        <v>4737</v>
      </c>
      <c r="E987" s="36">
        <v>0.99794903100567189</v>
      </c>
      <c r="F987" s="33">
        <v>0.96482813521692634</v>
      </c>
      <c r="G987" s="33">
        <v>0.98869548812096431</v>
      </c>
      <c r="H987" s="33"/>
      <c r="I987" s="32">
        <v>1.0441740295460842</v>
      </c>
      <c r="J987" s="33">
        <v>0.50123499620942114</v>
      </c>
      <c r="K987" s="34">
        <v>0.92574335447013922</v>
      </c>
      <c r="L987" s="33"/>
      <c r="M987" s="32">
        <v>0.99954532143199093</v>
      </c>
      <c r="N987" s="32">
        <v>0.49532974806322272</v>
      </c>
      <c r="O987" s="38">
        <v>0.49852370667512957</v>
      </c>
      <c r="Q987" s="146">
        <v>0.94196317113358041</v>
      </c>
      <c r="R987" s="33">
        <v>0.13581435727937746</v>
      </c>
      <c r="S987" s="147">
        <v>0.91315027454616693</v>
      </c>
      <c r="T987" s="33"/>
      <c r="U987" s="148">
        <v>1.0449812070701279</v>
      </c>
      <c r="V987" s="33">
        <v>0.46413240011829626</v>
      </c>
      <c r="W987" s="147">
        <v>0.88382079300190985</v>
      </c>
      <c r="X987" s="33"/>
      <c r="Y987" s="32">
        <v>0.99563200199118806</v>
      </c>
      <c r="Z987" s="33">
        <v>0.45062380183543616</v>
      </c>
      <c r="AA987" s="149">
        <v>0.48478942035483741</v>
      </c>
    </row>
    <row r="988" spans="1:27">
      <c r="A988" s="2" t="s">
        <v>7357</v>
      </c>
      <c r="B988" s="2" t="s">
        <v>15</v>
      </c>
      <c r="C988" s="2" t="s">
        <v>15</v>
      </c>
      <c r="E988" s="36">
        <v>1.4974150553328738</v>
      </c>
      <c r="F988" s="33">
        <v>4.8015237626268178E-3</v>
      </c>
      <c r="G988" s="33">
        <v>0.32861725238180672</v>
      </c>
      <c r="H988" s="33"/>
      <c r="I988" s="32">
        <v>0.94725103462266935</v>
      </c>
      <c r="J988" s="33">
        <v>0.92646588395233387</v>
      </c>
      <c r="K988" s="34">
        <v>0.99343517987535113</v>
      </c>
      <c r="L988" s="33"/>
      <c r="M988" s="32">
        <v>1.0127617339496484</v>
      </c>
      <c r="N988" s="32">
        <v>0.48250176098595687</v>
      </c>
      <c r="O988" s="38">
        <v>0.49608942489557734</v>
      </c>
      <c r="Q988" s="146">
        <v>1.0557755212952544</v>
      </c>
      <c r="R988" s="33">
        <v>0.70990810092154777</v>
      </c>
      <c r="S988" s="147">
        <v>0.96290185126039207</v>
      </c>
      <c r="T988" s="33"/>
      <c r="U988" s="148">
        <v>1.5502948912376346</v>
      </c>
      <c r="V988" s="33">
        <v>0.46433560130925122</v>
      </c>
      <c r="W988" s="147">
        <v>0.88382079300190985</v>
      </c>
      <c r="X988" s="33"/>
      <c r="Y988" s="32">
        <v>1.2923796053148235</v>
      </c>
      <c r="Z988" s="33">
        <v>0.17624606278701732</v>
      </c>
      <c r="AA988" s="149">
        <v>0.35881842016492099</v>
      </c>
    </row>
    <row r="989" spans="1:27">
      <c r="A989" s="2" t="s">
        <v>5682</v>
      </c>
      <c r="B989" s="2" t="s">
        <v>5683</v>
      </c>
      <c r="C989" s="2" t="s">
        <v>5684</v>
      </c>
      <c r="E989" s="36">
        <v>0.95650853377762635</v>
      </c>
      <c r="F989" s="33">
        <v>0.47663440671373203</v>
      </c>
      <c r="G989" s="33">
        <v>0.78838992538350572</v>
      </c>
      <c r="H989" s="33"/>
      <c r="I989" s="32">
        <v>1.0554182616991226</v>
      </c>
      <c r="J989" s="33">
        <v>0.58327417223303768</v>
      </c>
      <c r="K989" s="34">
        <v>0.93777832508083769</v>
      </c>
      <c r="L989" s="33"/>
      <c r="M989" s="32">
        <v>1.1102134295177799</v>
      </c>
      <c r="N989" s="32">
        <v>2.7456631374270866E-2</v>
      </c>
      <c r="O989" s="38">
        <v>0.38029943439073127</v>
      </c>
      <c r="Q989" s="146">
        <v>0.89816949366297893</v>
      </c>
      <c r="R989" s="33">
        <v>6.0694751533285858E-2</v>
      </c>
      <c r="S989" s="147">
        <v>0.91315027454616693</v>
      </c>
      <c r="T989" s="33"/>
      <c r="U989" s="148">
        <v>1.0686077144296735</v>
      </c>
      <c r="V989" s="33">
        <v>0.46493395878830712</v>
      </c>
      <c r="W989" s="147">
        <v>0.88382079300190985</v>
      </c>
      <c r="X989" s="33"/>
      <c r="Y989" s="32">
        <v>0.93315632655174086</v>
      </c>
      <c r="Z989" s="33">
        <v>8.2685067111564883E-2</v>
      </c>
      <c r="AA989" s="149">
        <v>0.29001709868906561</v>
      </c>
    </row>
    <row r="990" spans="1:27">
      <c r="A990" s="2" t="s">
        <v>3505</v>
      </c>
      <c r="B990" s="2" t="s">
        <v>3506</v>
      </c>
      <c r="C990" s="2" t="s">
        <v>3507</v>
      </c>
      <c r="E990" s="36">
        <v>1.0265689415186032</v>
      </c>
      <c r="F990" s="33">
        <v>0.75592380531225367</v>
      </c>
      <c r="G990" s="33">
        <v>0.91355779050708541</v>
      </c>
      <c r="H990" s="33"/>
      <c r="I990" s="32">
        <v>0.79882860258380461</v>
      </c>
      <c r="J990" s="33">
        <v>0.28497708943752414</v>
      </c>
      <c r="K990" s="34">
        <v>0.92574335447013922</v>
      </c>
      <c r="L990" s="33"/>
      <c r="M990" s="32">
        <v>0.95357311891040808</v>
      </c>
      <c r="N990" s="32">
        <v>0.31886263213511501</v>
      </c>
      <c r="O990" s="38">
        <v>0.43639179638557413</v>
      </c>
      <c r="Q990" s="146">
        <v>1.023799660288885</v>
      </c>
      <c r="R990" s="33">
        <v>0.76876873326167283</v>
      </c>
      <c r="S990" s="147">
        <v>0.97341295437120312</v>
      </c>
      <c r="T990" s="33"/>
      <c r="U990" s="148">
        <v>1.1390555454327878</v>
      </c>
      <c r="V990" s="33">
        <v>0.46546298824679611</v>
      </c>
      <c r="W990" s="147">
        <v>0.88382079300190985</v>
      </c>
      <c r="X990" s="33"/>
      <c r="Y990" s="32">
        <v>1.1016064309402744</v>
      </c>
      <c r="Z990" s="33">
        <v>0.14455004695059248</v>
      </c>
      <c r="AA990" s="149">
        <v>0.33924541838216188</v>
      </c>
    </row>
    <row r="991" spans="1:27">
      <c r="A991" s="2" t="s">
        <v>3078</v>
      </c>
      <c r="B991" s="2" t="s">
        <v>15</v>
      </c>
      <c r="C991" s="2" t="s">
        <v>15</v>
      </c>
      <c r="E991" s="36">
        <v>1.0317454923820522</v>
      </c>
      <c r="F991" s="33">
        <v>0.7873876397654952</v>
      </c>
      <c r="G991" s="33">
        <v>0.92753273539671222</v>
      </c>
      <c r="H991" s="33"/>
      <c r="I991" s="32">
        <v>0.99322466638805851</v>
      </c>
      <c r="J991" s="33">
        <v>0.98179114778938337</v>
      </c>
      <c r="K991" s="34">
        <v>0.99713504858438562</v>
      </c>
      <c r="L991" s="33"/>
      <c r="M991" s="32">
        <v>0.84645707449773044</v>
      </c>
      <c r="N991" s="32">
        <v>0.15149058615447425</v>
      </c>
      <c r="O991" s="38">
        <v>0.38477701405614362</v>
      </c>
      <c r="Q991" s="146">
        <v>0.98768274599545525</v>
      </c>
      <c r="R991" s="33">
        <v>0.90877814805120027</v>
      </c>
      <c r="S991" s="147">
        <v>0.99681596501030656</v>
      </c>
      <c r="T991" s="33"/>
      <c r="U991" s="148">
        <v>1.2340162432064512</v>
      </c>
      <c r="V991" s="33">
        <v>0.46574005482802194</v>
      </c>
      <c r="W991" s="147">
        <v>0.88382079300190985</v>
      </c>
      <c r="X991" s="33"/>
      <c r="Y991" s="32">
        <v>1.1276360624108461</v>
      </c>
      <c r="Z991" s="33">
        <v>0.1983650322739276</v>
      </c>
      <c r="AA991" s="149">
        <v>0.37736369940992576</v>
      </c>
    </row>
    <row r="992" spans="1:27">
      <c r="A992" s="2" t="s">
        <v>4887</v>
      </c>
      <c r="B992" s="2" t="s">
        <v>4888</v>
      </c>
      <c r="C992" s="2" t="s">
        <v>4889</v>
      </c>
      <c r="E992" s="36">
        <v>1.0533579227979333</v>
      </c>
      <c r="F992" s="33">
        <v>0.30179010333641698</v>
      </c>
      <c r="G992" s="33">
        <v>0.66422193131505169</v>
      </c>
      <c r="H992" s="33"/>
      <c r="I992" s="32">
        <v>0.90248516137387069</v>
      </c>
      <c r="J992" s="33">
        <v>0.23852322069719092</v>
      </c>
      <c r="K992" s="34">
        <v>0.92574335447013922</v>
      </c>
      <c r="L992" s="33"/>
      <c r="M992" s="32">
        <v>1.0157249155378001</v>
      </c>
      <c r="N992" s="32">
        <v>0.36655585885977005</v>
      </c>
      <c r="O992" s="38">
        <v>0.45577221335162993</v>
      </c>
      <c r="Q992" s="146">
        <v>1.0116072054642438</v>
      </c>
      <c r="R992" s="33">
        <v>0.79907742625828426</v>
      </c>
      <c r="S992" s="147">
        <v>0.9817996006712808</v>
      </c>
      <c r="T992" s="33"/>
      <c r="U992" s="148">
        <v>1.0562355459498145</v>
      </c>
      <c r="V992" s="33">
        <v>0.46671156078415099</v>
      </c>
      <c r="W992" s="147">
        <v>0.88459204560744886</v>
      </c>
      <c r="X992" s="33"/>
      <c r="Y992" s="32">
        <v>1.0490183630847933</v>
      </c>
      <c r="Z992" s="33">
        <v>0.13481799438634443</v>
      </c>
      <c r="AA992" s="149">
        <v>0.33225539932318832</v>
      </c>
    </row>
    <row r="993" spans="1:27">
      <c r="A993" s="2" t="s">
        <v>4571</v>
      </c>
      <c r="B993" s="2" t="s">
        <v>4572</v>
      </c>
      <c r="C993" s="2" t="s">
        <v>4573</v>
      </c>
      <c r="E993" s="36">
        <v>0.90463413587957742</v>
      </c>
      <c r="F993" s="33">
        <v>0.73597805962634477</v>
      </c>
      <c r="G993" s="33">
        <v>0.91097122989164558</v>
      </c>
      <c r="H993" s="33"/>
      <c r="I993" s="32">
        <v>0.78022697393668838</v>
      </c>
      <c r="J993" s="33">
        <v>0.44124314457249747</v>
      </c>
      <c r="K993" s="34">
        <v>0.92574335447013922</v>
      </c>
      <c r="L993" s="33"/>
      <c r="M993" s="32">
        <v>1.28210201118538</v>
      </c>
      <c r="N993" s="32">
        <v>0.10039451110323705</v>
      </c>
      <c r="O993" s="38">
        <v>0.38029943439073127</v>
      </c>
      <c r="Q993" s="146">
        <v>0.74854216819671138</v>
      </c>
      <c r="R993" s="33">
        <v>0.21588510882259257</v>
      </c>
      <c r="S993" s="147">
        <v>0.91315027454616693</v>
      </c>
      <c r="T993" s="33"/>
      <c r="U993" s="148">
        <v>0.83337681622313331</v>
      </c>
      <c r="V993" s="33">
        <v>0.46709104810772395</v>
      </c>
      <c r="W993" s="147">
        <v>0.88459204560744886</v>
      </c>
      <c r="X993" s="33"/>
      <c r="Y993" s="32">
        <v>0.71988358678740927</v>
      </c>
      <c r="Z993" s="33">
        <v>3.3860537604655509E-2</v>
      </c>
      <c r="AA993" s="149">
        <v>0.2093095278333986</v>
      </c>
    </row>
    <row r="994" spans="1:27">
      <c r="A994" s="2" t="s">
        <v>5369</v>
      </c>
      <c r="B994" s="2" t="s">
        <v>15</v>
      </c>
      <c r="C994" s="2" t="s">
        <v>15</v>
      </c>
      <c r="E994" s="36">
        <v>1.1271062391645454</v>
      </c>
      <c r="F994" s="33">
        <v>0.3980774200650995</v>
      </c>
      <c r="G994" s="33">
        <v>0.74411078620951232</v>
      </c>
      <c r="H994" s="33"/>
      <c r="I994" s="32">
        <v>0.89148844892798096</v>
      </c>
      <c r="J994" s="33">
        <v>0.60602586505027478</v>
      </c>
      <c r="K994" s="34">
        <v>0.93915367088513879</v>
      </c>
      <c r="L994" s="33"/>
      <c r="M994" s="32">
        <v>1.2300978291160221</v>
      </c>
      <c r="N994" s="32">
        <v>3.9265102105390706E-2</v>
      </c>
      <c r="O994" s="38">
        <v>0.38029943439073127</v>
      </c>
      <c r="Q994" s="146">
        <v>1.005165565062651</v>
      </c>
      <c r="R994" s="33">
        <v>0.96930236320034213</v>
      </c>
      <c r="S994" s="147">
        <v>0.99681596501030656</v>
      </c>
      <c r="T994" s="33"/>
      <c r="U994" s="148">
        <v>0.87870263294868711</v>
      </c>
      <c r="V994" s="33">
        <v>0.46973669136896767</v>
      </c>
      <c r="W994" s="147">
        <v>0.88845859082734113</v>
      </c>
      <c r="X994" s="33"/>
      <c r="Y994" s="32">
        <v>0.91896648451874108</v>
      </c>
      <c r="Z994" s="33">
        <v>0.22075680724470526</v>
      </c>
      <c r="AA994" s="149">
        <v>0.38839125323726009</v>
      </c>
    </row>
    <row r="995" spans="1:27">
      <c r="A995" s="2" t="s">
        <v>4352</v>
      </c>
      <c r="B995" s="2" t="s">
        <v>4353</v>
      </c>
      <c r="C995" s="2" t="s">
        <v>4354</v>
      </c>
      <c r="E995" s="36">
        <v>1.0047460273843936</v>
      </c>
      <c r="F995" s="33">
        <v>0.93332998406633016</v>
      </c>
      <c r="G995" s="33">
        <v>0.98305906788380615</v>
      </c>
      <c r="H995" s="33"/>
      <c r="I995" s="32">
        <v>1.1203022663330326</v>
      </c>
      <c r="J995" s="33">
        <v>0.15558571753357658</v>
      </c>
      <c r="K995" s="34">
        <v>0.92574335447013922</v>
      </c>
      <c r="L995" s="33"/>
      <c r="M995" s="32">
        <v>0.97839509426641813</v>
      </c>
      <c r="N995" s="32">
        <v>0.3221126224053652</v>
      </c>
      <c r="O995" s="38">
        <v>0.43686961749837</v>
      </c>
      <c r="Q995" s="146">
        <v>1.0446632258461155</v>
      </c>
      <c r="R995" s="33">
        <v>0.39972294246414375</v>
      </c>
      <c r="S995" s="147">
        <v>0.93119536223301158</v>
      </c>
      <c r="T995" s="33"/>
      <c r="U995" s="148">
        <v>0.94873209167781247</v>
      </c>
      <c r="V995" s="33">
        <v>0.47008140069935667</v>
      </c>
      <c r="W995" s="147">
        <v>0.88845859082734113</v>
      </c>
      <c r="X995" s="33"/>
      <c r="Y995" s="32">
        <v>1.0247569617396657</v>
      </c>
      <c r="Z995" s="33">
        <v>0.293162777520942</v>
      </c>
      <c r="AA995" s="149">
        <v>0.42709012007557384</v>
      </c>
    </row>
    <row r="996" spans="1:27">
      <c r="A996" s="2" t="s">
        <v>3254</v>
      </c>
      <c r="B996" s="2" t="s">
        <v>3255</v>
      </c>
      <c r="C996" s="2" t="s">
        <v>3256</v>
      </c>
      <c r="E996" s="36">
        <v>1.5468798327722868</v>
      </c>
      <c r="F996" s="33">
        <v>0.11280029365573362</v>
      </c>
      <c r="G996" s="33">
        <v>0.52555957715718671</v>
      </c>
      <c r="H996" s="33"/>
      <c r="I996" s="32">
        <v>1.1565320562227408</v>
      </c>
      <c r="J996" s="33">
        <v>0.63589684170196237</v>
      </c>
      <c r="K996" s="34">
        <v>0.94520900916546147</v>
      </c>
      <c r="L996" s="33"/>
      <c r="M996" s="32">
        <v>1.3592197677928259</v>
      </c>
      <c r="N996" s="32">
        <v>8.1865639762816647E-2</v>
      </c>
      <c r="O996" s="38">
        <v>0.38029943439073127</v>
      </c>
      <c r="Q996" s="146">
        <v>1.1164376224366204</v>
      </c>
      <c r="R996" s="33">
        <v>0.70863348519073566</v>
      </c>
      <c r="S996" s="147">
        <v>0.96290185126039207</v>
      </c>
      <c r="T996" s="33"/>
      <c r="U996" s="148">
        <v>1.2564332853018869</v>
      </c>
      <c r="V996" s="33">
        <v>0.47173921088126791</v>
      </c>
      <c r="W996" s="147">
        <v>0.8899890041602091</v>
      </c>
      <c r="X996" s="33"/>
      <c r="Y996" s="32">
        <v>1.0778929525723246</v>
      </c>
      <c r="Z996" s="33">
        <v>0.36972752370247675</v>
      </c>
      <c r="AA996" s="149">
        <v>0.45996363668387169</v>
      </c>
    </row>
    <row r="997" spans="1:27">
      <c r="A997" s="2" t="s">
        <v>3594</v>
      </c>
      <c r="B997" s="2" t="s">
        <v>3595</v>
      </c>
      <c r="C997" s="2" t="s">
        <v>3596</v>
      </c>
      <c r="E997" s="36">
        <v>1.0657003767868578</v>
      </c>
      <c r="F997" s="33">
        <v>0.21159685986600857</v>
      </c>
      <c r="G997" s="33">
        <v>0.60139744845073451</v>
      </c>
      <c r="H997" s="33"/>
      <c r="I997" s="32">
        <v>1.1657606942144492</v>
      </c>
      <c r="J997" s="33">
        <v>0.10954590025875847</v>
      </c>
      <c r="K997" s="34">
        <v>0.92574335447013922</v>
      </c>
      <c r="L997" s="33"/>
      <c r="M997" s="32">
        <v>0.95787501919885332</v>
      </c>
      <c r="N997" s="32">
        <v>0.22113870695122501</v>
      </c>
      <c r="O997" s="38">
        <v>0.40409053475087259</v>
      </c>
      <c r="Q997" s="146">
        <v>1.035333263485168</v>
      </c>
      <c r="R997" s="33">
        <v>0.48785887604736222</v>
      </c>
      <c r="S997" s="147">
        <v>0.94968417458289645</v>
      </c>
      <c r="T997" s="33"/>
      <c r="U997" s="148">
        <v>0.93686509887740599</v>
      </c>
      <c r="V997" s="33">
        <v>0.47208205753253341</v>
      </c>
      <c r="W997" s="147">
        <v>0.8899890041602091</v>
      </c>
      <c r="X997" s="33"/>
      <c r="Y997" s="32">
        <v>1.009869777451915</v>
      </c>
      <c r="Z997" s="33">
        <v>0.42154255271725227</v>
      </c>
      <c r="AA997" s="149">
        <v>0.47804834159226639</v>
      </c>
    </row>
    <row r="998" spans="1:27">
      <c r="A998" s="2" t="s">
        <v>4137</v>
      </c>
      <c r="B998" s="2" t="s">
        <v>4138</v>
      </c>
      <c r="C998" s="2" t="s">
        <v>4139</v>
      </c>
      <c r="E998" s="36">
        <v>0.98398740482239</v>
      </c>
      <c r="F998" s="33">
        <v>0.83138465126224059</v>
      </c>
      <c r="G998" s="33">
        <v>0.94489287124646637</v>
      </c>
      <c r="H998" s="33"/>
      <c r="I998" s="32">
        <v>1.068105643110445</v>
      </c>
      <c r="J998" s="33">
        <v>0.47110269397027305</v>
      </c>
      <c r="K998" s="34">
        <v>0.92574335447013922</v>
      </c>
      <c r="L998" s="33"/>
      <c r="M998" s="32">
        <v>0.91571704951257682</v>
      </c>
      <c r="N998" s="32">
        <v>7.6007374213827403E-2</v>
      </c>
      <c r="O998" s="38">
        <v>0.38029943439073127</v>
      </c>
      <c r="Q998" s="146">
        <v>0.9561838082866202</v>
      </c>
      <c r="R998" s="33">
        <v>0.52487921038607799</v>
      </c>
      <c r="S998" s="147">
        <v>0.95112895888624349</v>
      </c>
      <c r="T998" s="33"/>
      <c r="U998" s="148">
        <v>0.94330129555753639</v>
      </c>
      <c r="V998" s="33">
        <v>0.47279589018426094</v>
      </c>
      <c r="W998" s="147">
        <v>0.8899890041602091</v>
      </c>
      <c r="X998" s="33"/>
      <c r="Y998" s="32">
        <v>0.97401694151955809</v>
      </c>
      <c r="Z998" s="33">
        <v>0.314392154059426</v>
      </c>
      <c r="AA998" s="149">
        <v>0.43906159138809597</v>
      </c>
    </row>
    <row r="999" spans="1:27">
      <c r="A999" s="2" t="s">
        <v>4923</v>
      </c>
      <c r="B999" s="2" t="s">
        <v>4924</v>
      </c>
      <c r="C999" s="2" t="s">
        <v>4925</v>
      </c>
      <c r="E999" s="36">
        <v>0.91522589069639426</v>
      </c>
      <c r="F999" s="33">
        <v>0.77820868596794579</v>
      </c>
      <c r="G999" s="33">
        <v>0.92069914122688989</v>
      </c>
      <c r="H999" s="33"/>
      <c r="I999" s="32">
        <v>0.92476694571925366</v>
      </c>
      <c r="J999" s="33">
        <v>0.85911694996433075</v>
      </c>
      <c r="K999" s="34">
        <v>0.9699373401345337</v>
      </c>
      <c r="L999" s="33"/>
      <c r="M999" s="32">
        <v>0.86046070414737041</v>
      </c>
      <c r="N999" s="32">
        <v>0.29997381952135971</v>
      </c>
      <c r="O999" s="38">
        <v>0.43007201217033214</v>
      </c>
      <c r="Q999" s="146">
        <v>1.6171639737756045</v>
      </c>
      <c r="R999" s="33">
        <v>0.12368986831300456</v>
      </c>
      <c r="S999" s="147">
        <v>0.91315027454616693</v>
      </c>
      <c r="T999" s="33"/>
      <c r="U999" s="148">
        <v>0.77200130757374119</v>
      </c>
      <c r="V999" s="33">
        <v>0.47331695117597539</v>
      </c>
      <c r="W999" s="147">
        <v>0.8899890041602091</v>
      </c>
      <c r="X999" s="33"/>
      <c r="Y999" s="32">
        <v>1.1887304049909042</v>
      </c>
      <c r="Z999" s="33">
        <v>0.24324571597465988</v>
      </c>
      <c r="AA999" s="149">
        <v>0.39859949783074189</v>
      </c>
    </row>
    <row r="1000" spans="1:27">
      <c r="A1000" s="2" t="s">
        <v>7146</v>
      </c>
      <c r="B1000" s="2" t="s">
        <v>7147</v>
      </c>
      <c r="C1000" s="2" t="s">
        <v>7148</v>
      </c>
      <c r="E1000" s="36">
        <v>0.85618862820996156</v>
      </c>
      <c r="F1000" s="33">
        <v>0.21498372300513108</v>
      </c>
      <c r="G1000" s="33">
        <v>0.60551054614828648</v>
      </c>
      <c r="H1000" s="33"/>
      <c r="I1000" s="32">
        <v>0.76858074367646556</v>
      </c>
      <c r="J1000" s="33">
        <v>0.18778854959480792</v>
      </c>
      <c r="K1000" s="34">
        <v>0.92574335447013922</v>
      </c>
      <c r="L1000" s="33"/>
      <c r="M1000" s="32">
        <v>1.0610897639253671</v>
      </c>
      <c r="N1000" s="32">
        <v>0.28719277797290832</v>
      </c>
      <c r="O1000" s="38">
        <v>0.42455570098126072</v>
      </c>
      <c r="Q1000" s="146">
        <v>1.0287678530319244</v>
      </c>
      <c r="R1000" s="33">
        <v>0.80410068736238371</v>
      </c>
      <c r="S1000" s="147">
        <v>0.9817996006712808</v>
      </c>
      <c r="T1000" s="33"/>
      <c r="U1000" s="148">
        <v>0.8936129678403858</v>
      </c>
      <c r="V1000" s="33">
        <v>0.47369594069659049</v>
      </c>
      <c r="W1000" s="147">
        <v>0.8899890041602091</v>
      </c>
      <c r="X1000" s="33"/>
      <c r="Y1000" s="32">
        <v>0.9359284675651095</v>
      </c>
      <c r="Z1000" s="33">
        <v>0.2466836116703921</v>
      </c>
      <c r="AA1000" s="149">
        <v>0.39968720126180313</v>
      </c>
    </row>
    <row r="1001" spans="1:27">
      <c r="A1001" s="2" t="s">
        <v>3169</v>
      </c>
      <c r="B1001" s="2" t="s">
        <v>3170</v>
      </c>
      <c r="C1001" s="2" t="s">
        <v>3171</v>
      </c>
      <c r="E1001" s="36">
        <v>0.61822644711243802</v>
      </c>
      <c r="F1001" s="33">
        <v>4.8963838057840103E-2</v>
      </c>
      <c r="G1001" s="33">
        <v>0.48127829546509326</v>
      </c>
      <c r="H1001" s="33"/>
      <c r="I1001" s="32">
        <v>1.6170309198869777</v>
      </c>
      <c r="J1001" s="33">
        <v>9.0548226145980237E-2</v>
      </c>
      <c r="K1001" s="34">
        <v>0.92574335447013922</v>
      </c>
      <c r="L1001" s="33"/>
      <c r="M1001" s="32">
        <v>0.46274219074995571</v>
      </c>
      <c r="N1001" s="32">
        <v>3.3780460535591228E-3</v>
      </c>
      <c r="O1001" s="38">
        <v>0.31635401291581189</v>
      </c>
      <c r="Q1001" s="146">
        <v>1.0616806670701033</v>
      </c>
      <c r="R1001" s="33">
        <v>0.82558852109772896</v>
      </c>
      <c r="S1001" s="147">
        <v>0.98784854537243638</v>
      </c>
      <c r="T1001" s="33"/>
      <c r="U1001" s="148">
        <v>0.8192228251317859</v>
      </c>
      <c r="V1001" s="33">
        <v>0.47395132434932508</v>
      </c>
      <c r="W1001" s="147">
        <v>0.8899890041602091</v>
      </c>
      <c r="X1001" s="33"/>
      <c r="Y1001" s="32">
        <v>0.99112650139120606</v>
      </c>
      <c r="Z1001" s="33">
        <v>0.48188013556034492</v>
      </c>
      <c r="AA1001" s="149">
        <v>0.49266457090858412</v>
      </c>
    </row>
    <row r="1002" spans="1:27">
      <c r="A1002" s="2" t="s">
        <v>4872</v>
      </c>
      <c r="B1002" s="2" t="s">
        <v>4873</v>
      </c>
      <c r="C1002" s="2" t="s">
        <v>4874</v>
      </c>
      <c r="E1002" s="36">
        <v>1.0292267164761721</v>
      </c>
      <c r="F1002" s="33">
        <v>0.75007545825572985</v>
      </c>
      <c r="G1002" s="33">
        <v>0.91355779050708541</v>
      </c>
      <c r="H1002" s="33"/>
      <c r="I1002" s="32">
        <v>1.2380604436723963</v>
      </c>
      <c r="J1002" s="33">
        <v>8.7629710518088336E-2</v>
      </c>
      <c r="K1002" s="34">
        <v>0.92574335447013922</v>
      </c>
      <c r="L1002" s="33"/>
      <c r="M1002" s="32">
        <v>0.90578045939833596</v>
      </c>
      <c r="N1002" s="32">
        <v>0.1142394873921527</v>
      </c>
      <c r="O1002" s="38">
        <v>0.38029943439073127</v>
      </c>
      <c r="Q1002" s="146">
        <v>0.84020535424143883</v>
      </c>
      <c r="R1002" s="33">
        <v>2.6544634650798156E-2</v>
      </c>
      <c r="S1002" s="147">
        <v>0.91315027454616693</v>
      </c>
      <c r="T1002" s="33"/>
      <c r="U1002" s="148">
        <v>0.92011441111290859</v>
      </c>
      <c r="V1002" s="33">
        <v>0.47421731241424914</v>
      </c>
      <c r="W1002" s="147">
        <v>0.8899890041602091</v>
      </c>
      <c r="X1002" s="33"/>
      <c r="Y1002" s="32">
        <v>0.8977151214214808</v>
      </c>
      <c r="Z1002" s="33">
        <v>5.7373764426162391E-2</v>
      </c>
      <c r="AA1002" s="149">
        <v>0.24593385122877356</v>
      </c>
    </row>
    <row r="1003" spans="1:27">
      <c r="A1003" s="2" t="s">
        <v>5420</v>
      </c>
      <c r="B1003" s="2" t="s">
        <v>5421</v>
      </c>
      <c r="C1003" s="2" t="s">
        <v>5422</v>
      </c>
      <c r="E1003" s="36">
        <v>0.84895140327966345</v>
      </c>
      <c r="F1003" s="33">
        <v>0.54941711640638347</v>
      </c>
      <c r="G1003" s="33">
        <v>0.82877870201352644</v>
      </c>
      <c r="H1003" s="33"/>
      <c r="I1003" s="32">
        <v>0.81185371049005139</v>
      </c>
      <c r="J1003" s="33">
        <v>0.5215017813938152</v>
      </c>
      <c r="K1003" s="34">
        <v>0.92574335447013922</v>
      </c>
      <c r="L1003" s="33"/>
      <c r="M1003" s="32">
        <v>0.70412100239115261</v>
      </c>
      <c r="N1003" s="32">
        <v>5.242876384670879E-2</v>
      </c>
      <c r="O1003" s="38">
        <v>0.38029943439073127</v>
      </c>
      <c r="Q1003" s="146">
        <v>0.96565438940554005</v>
      </c>
      <c r="R1003" s="33">
        <v>0.87679870761386347</v>
      </c>
      <c r="S1003" s="147">
        <v>0.99203998516264658</v>
      </c>
      <c r="T1003" s="33"/>
      <c r="U1003" s="148">
        <v>0.83691139760635902</v>
      </c>
      <c r="V1003" s="33">
        <v>0.47582244912953964</v>
      </c>
      <c r="W1003" s="147">
        <v>0.89082007783288664</v>
      </c>
      <c r="X1003" s="33"/>
      <c r="Y1003" s="32">
        <v>0.96733765067922917</v>
      </c>
      <c r="Z1003" s="33">
        <v>0.42355426880277636</v>
      </c>
      <c r="AA1003" s="149">
        <v>0.47804834159226639</v>
      </c>
    </row>
    <row r="1004" spans="1:27">
      <c r="A1004" s="2" t="s">
        <v>3248</v>
      </c>
      <c r="B1004" s="2" t="s">
        <v>3249</v>
      </c>
      <c r="C1004" s="2" t="s">
        <v>3250</v>
      </c>
      <c r="E1004" s="36">
        <v>1.2995245976091094</v>
      </c>
      <c r="F1004" s="33">
        <v>0.25914706605319848</v>
      </c>
      <c r="G1004" s="33">
        <v>0.62657481290414796</v>
      </c>
      <c r="H1004" s="33"/>
      <c r="I1004" s="32">
        <v>1.4133345830200257</v>
      </c>
      <c r="J1004" s="33">
        <v>0.19090889240694259</v>
      </c>
      <c r="K1004" s="34">
        <v>0.92574335447013922</v>
      </c>
      <c r="L1004" s="33"/>
      <c r="M1004" s="32">
        <v>0.94970085786194358</v>
      </c>
      <c r="N1004" s="32">
        <v>0.39450097740573231</v>
      </c>
      <c r="O1004" s="38">
        <v>0.46761614124293943</v>
      </c>
      <c r="Q1004" s="146">
        <v>0.75981578429180385</v>
      </c>
      <c r="R1004" s="33">
        <v>0.18309763367804269</v>
      </c>
      <c r="S1004" s="147">
        <v>0.91315027454616693</v>
      </c>
      <c r="T1004" s="33"/>
      <c r="U1004" s="148">
        <v>1.2273454089099975</v>
      </c>
      <c r="V1004" s="33">
        <v>0.4761341774962774</v>
      </c>
      <c r="W1004" s="147">
        <v>0.89082007783288664</v>
      </c>
      <c r="X1004" s="33"/>
      <c r="Y1004" s="32">
        <v>0.99157632674061069</v>
      </c>
      <c r="Z1004" s="33">
        <v>0.48030319025717133</v>
      </c>
      <c r="AA1004" s="149">
        <v>0.49266457090858412</v>
      </c>
    </row>
    <row r="1005" spans="1:27">
      <c r="A1005" s="2" t="s">
        <v>6462</v>
      </c>
      <c r="B1005" s="2" t="s">
        <v>15</v>
      </c>
      <c r="C1005" s="2" t="s">
        <v>15</v>
      </c>
      <c r="E1005" s="36">
        <v>1.3554048624717188</v>
      </c>
      <c r="F1005" s="33">
        <v>0.14726975392653599</v>
      </c>
      <c r="G1005" s="33">
        <v>0.54858558895788401</v>
      </c>
      <c r="H1005" s="33"/>
      <c r="I1005" s="32">
        <v>1.2281585326270223</v>
      </c>
      <c r="J1005" s="33">
        <v>0.4570384205469652</v>
      </c>
      <c r="K1005" s="34">
        <v>0.92574335447013922</v>
      </c>
      <c r="L1005" s="33"/>
      <c r="M1005" s="32">
        <v>1.4616640725521832</v>
      </c>
      <c r="N1005" s="32">
        <v>1.3759006083364542E-2</v>
      </c>
      <c r="O1005" s="38">
        <v>0.38029943439073127</v>
      </c>
      <c r="Q1005" s="146">
        <v>1.019218956745426</v>
      </c>
      <c r="R1005" s="33">
        <v>0.92693773049154171</v>
      </c>
      <c r="S1005" s="147">
        <v>0.99681596501030656</v>
      </c>
      <c r="T1005" s="33"/>
      <c r="U1005" s="148">
        <v>0.8351611268945166</v>
      </c>
      <c r="V1005" s="33">
        <v>0.47646456770186552</v>
      </c>
      <c r="W1005" s="147">
        <v>0.89082007783288664</v>
      </c>
      <c r="X1005" s="33"/>
      <c r="Y1005" s="32">
        <v>0.89341298185057205</v>
      </c>
      <c r="Z1005" s="33">
        <v>0.25059743573447191</v>
      </c>
      <c r="AA1005" s="149">
        <v>0.40185701809132351</v>
      </c>
    </row>
    <row r="1006" spans="1:27">
      <c r="A1006" s="2" t="s">
        <v>4128</v>
      </c>
      <c r="B1006" s="2" t="s">
        <v>4129</v>
      </c>
      <c r="C1006" s="2" t="s">
        <v>4130</v>
      </c>
      <c r="E1006" s="36">
        <v>0.75609454141982857</v>
      </c>
      <c r="F1006" s="33">
        <v>0.42164051733623364</v>
      </c>
      <c r="G1006" s="33">
        <v>0.76202253315917845</v>
      </c>
      <c r="H1006" s="33"/>
      <c r="I1006" s="32">
        <v>3.4227712652629076</v>
      </c>
      <c r="J1006" s="33">
        <v>4.584337839011803E-4</v>
      </c>
      <c r="K1006" s="34">
        <v>7.8058770658810062E-2</v>
      </c>
      <c r="L1006" s="33"/>
      <c r="M1006" s="32">
        <v>0.62061196435877497</v>
      </c>
      <c r="N1006" s="32">
        <v>0.10769936889680186</v>
      </c>
      <c r="O1006" s="38">
        <v>0.38029943439073127</v>
      </c>
      <c r="Q1006" s="146">
        <v>1.0378666468954418</v>
      </c>
      <c r="R1006" s="33">
        <v>0.90089164074975414</v>
      </c>
      <c r="S1006" s="147">
        <v>0.99681596501030656</v>
      </c>
      <c r="T1006" s="33"/>
      <c r="U1006" s="148">
        <v>1.4999575565569236</v>
      </c>
      <c r="V1006" s="33">
        <v>0.47656258301577814</v>
      </c>
      <c r="W1006" s="147">
        <v>0.89082007783288664</v>
      </c>
      <c r="X1006" s="33"/>
      <c r="Y1006" s="32">
        <v>1.4624267244165592</v>
      </c>
      <c r="Z1006" s="33">
        <v>0.14400503278796734</v>
      </c>
      <c r="AA1006" s="149">
        <v>0.33924541838216188</v>
      </c>
    </row>
    <row r="1007" spans="1:27">
      <c r="A1007" s="2" t="s">
        <v>6796</v>
      </c>
      <c r="B1007" s="2" t="s">
        <v>6797</v>
      </c>
      <c r="C1007" s="2" t="s">
        <v>6798</v>
      </c>
      <c r="E1007" s="36">
        <v>1.0477218949861611</v>
      </c>
      <c r="F1007" s="33">
        <v>0.3387401109735233</v>
      </c>
      <c r="G1007" s="33">
        <v>0.69568007440066792</v>
      </c>
      <c r="H1007" s="33"/>
      <c r="I1007" s="32">
        <v>0.9948341458002482</v>
      </c>
      <c r="J1007" s="33">
        <v>0.93719123571212082</v>
      </c>
      <c r="K1007" s="34">
        <v>0.99343517987535113</v>
      </c>
      <c r="L1007" s="33"/>
      <c r="M1007" s="32">
        <v>0.99225125187072949</v>
      </c>
      <c r="N1007" s="32">
        <v>0.4229187266257447</v>
      </c>
      <c r="O1007" s="38">
        <v>0.47714608881920878</v>
      </c>
      <c r="Q1007" s="146">
        <v>1.0494622827535154</v>
      </c>
      <c r="R1007" s="33">
        <v>0.28565352600676702</v>
      </c>
      <c r="S1007" s="147">
        <v>0.91315027454616693</v>
      </c>
      <c r="T1007" s="33"/>
      <c r="U1007" s="148">
        <v>1.0428924777531998</v>
      </c>
      <c r="V1007" s="33">
        <v>0.47771767262082709</v>
      </c>
      <c r="W1007" s="147">
        <v>0.89143519524163639</v>
      </c>
      <c r="X1007" s="33"/>
      <c r="Y1007" s="32">
        <v>1.0671164045369148</v>
      </c>
      <c r="Z1007" s="33">
        <v>4.4148577944821264E-2</v>
      </c>
      <c r="AA1007" s="149">
        <v>0.22720598410939286</v>
      </c>
    </row>
    <row r="1008" spans="1:27">
      <c r="A1008" s="2" t="s">
        <v>3477</v>
      </c>
      <c r="B1008" s="2" t="s">
        <v>15</v>
      </c>
      <c r="C1008" s="2" t="s">
        <v>15</v>
      </c>
      <c r="E1008" s="36">
        <v>1.2107100414787371</v>
      </c>
      <c r="F1008" s="33">
        <v>0.26377313263977525</v>
      </c>
      <c r="G1008" s="33">
        <v>0.632211840122752</v>
      </c>
      <c r="H1008" s="33"/>
      <c r="I1008" s="32">
        <v>1.5677854637450739</v>
      </c>
      <c r="J1008" s="33">
        <v>4.5173422130121425E-2</v>
      </c>
      <c r="K1008" s="34">
        <v>0.73573756217145581</v>
      </c>
      <c r="L1008" s="33"/>
      <c r="M1008" s="32">
        <v>0.84743771354995212</v>
      </c>
      <c r="N1008" s="32">
        <v>0.15945281070567843</v>
      </c>
      <c r="O1008" s="38">
        <v>0.38828005751050343</v>
      </c>
      <c r="Q1008" s="146">
        <v>1.4685490203479306</v>
      </c>
      <c r="R1008" s="33">
        <v>3.4844192989033053E-2</v>
      </c>
      <c r="S1008" s="147">
        <v>0.91315027454616693</v>
      </c>
      <c r="T1008" s="33"/>
      <c r="U1008" s="148">
        <v>1.2018067158024599</v>
      </c>
      <c r="V1008" s="33">
        <v>0.478073496252157</v>
      </c>
      <c r="W1008" s="147">
        <v>0.89143519524163639</v>
      </c>
      <c r="X1008" s="33"/>
      <c r="Y1008" s="32">
        <v>1.3965699407254686</v>
      </c>
      <c r="Z1008" s="33">
        <v>1.8057960173668723E-2</v>
      </c>
      <c r="AA1008" s="149">
        <v>0.16491947971025955</v>
      </c>
    </row>
    <row r="1009" spans="1:27">
      <c r="A1009" s="2" t="s">
        <v>5627</v>
      </c>
      <c r="B1009" s="2" t="s">
        <v>5628</v>
      </c>
      <c r="C1009" s="2" t="s">
        <v>5629</v>
      </c>
      <c r="E1009" s="36">
        <v>1.1237903151085549</v>
      </c>
      <c r="F1009" s="33">
        <v>0.39252739337223086</v>
      </c>
      <c r="G1009" s="33">
        <v>0.73993838139736756</v>
      </c>
      <c r="H1009" s="33"/>
      <c r="I1009" s="32">
        <v>0.96047201428758777</v>
      </c>
      <c r="J1009" s="33">
        <v>0.84745003730111956</v>
      </c>
      <c r="K1009" s="34">
        <v>0.96886443112475351</v>
      </c>
      <c r="L1009" s="33"/>
      <c r="M1009" s="32">
        <v>1.1700524431266359</v>
      </c>
      <c r="N1009" s="32">
        <v>8.0682029958861576E-2</v>
      </c>
      <c r="O1009" s="38">
        <v>0.38029943439073127</v>
      </c>
      <c r="Q1009" s="146">
        <v>0.87635513615465088</v>
      </c>
      <c r="R1009" s="33">
        <v>0.27373394442874965</v>
      </c>
      <c r="S1009" s="147">
        <v>0.91315027454616693</v>
      </c>
      <c r="T1009" s="33"/>
      <c r="U1009" s="148">
        <v>1.1426787597767676</v>
      </c>
      <c r="V1009" s="33">
        <v>0.47968284367352587</v>
      </c>
      <c r="W1009" s="147">
        <v>0.89143519524163639</v>
      </c>
      <c r="X1009" s="33"/>
      <c r="Y1009" s="32">
        <v>0.90759123272275621</v>
      </c>
      <c r="Z1009" s="33">
        <v>0.17414030395563146</v>
      </c>
      <c r="AA1009" s="149">
        <v>0.35881842016492099</v>
      </c>
    </row>
    <row r="1010" spans="1:27">
      <c r="A1010" s="2" t="s">
        <v>4741</v>
      </c>
      <c r="B1010" s="2" t="s">
        <v>4742</v>
      </c>
      <c r="C1010" s="2" t="s">
        <v>4743</v>
      </c>
      <c r="E1010" s="36">
        <v>0.93469581595226703</v>
      </c>
      <c r="F1010" s="33">
        <v>0.313580287913373</v>
      </c>
      <c r="G1010" s="33">
        <v>0.67587558027819061</v>
      </c>
      <c r="H1010" s="33"/>
      <c r="I1010" s="32">
        <v>1.1453772117327241</v>
      </c>
      <c r="J1010" s="33">
        <v>0.24272003486217758</v>
      </c>
      <c r="K1010" s="34">
        <v>0.92574335447013922</v>
      </c>
      <c r="L1010" s="33"/>
      <c r="M1010" s="32">
        <v>0.87709803363299943</v>
      </c>
      <c r="N1010" s="32">
        <v>2.8537918426384177E-2</v>
      </c>
      <c r="O1010" s="38">
        <v>0.38029943439073127</v>
      </c>
      <c r="Q1010" s="146">
        <v>1.0226554951774329</v>
      </c>
      <c r="R1010" s="33">
        <v>0.73580387436868588</v>
      </c>
      <c r="S1010" s="147">
        <v>0.96900332355002206</v>
      </c>
      <c r="T1010" s="33"/>
      <c r="U1010" s="148">
        <v>0.92772924998638651</v>
      </c>
      <c r="V1010" s="33">
        <v>0.47973690190868445</v>
      </c>
      <c r="W1010" s="147">
        <v>0.89143519524163639</v>
      </c>
      <c r="X1010" s="33"/>
      <c r="Y1010" s="32">
        <v>1.0080280257742991</v>
      </c>
      <c r="Z1010" s="33">
        <v>0.44839333821981009</v>
      </c>
      <c r="AA1010" s="149">
        <v>0.48447535894882909</v>
      </c>
    </row>
    <row r="1011" spans="1:27">
      <c r="A1011" s="2" t="s">
        <v>4451</v>
      </c>
      <c r="B1011" s="2" t="s">
        <v>4452</v>
      </c>
      <c r="C1011" s="2" t="s">
        <v>4453</v>
      </c>
      <c r="E1011" s="36">
        <v>0.93729322540890692</v>
      </c>
      <c r="F1011" s="33">
        <v>0.24514832898317723</v>
      </c>
      <c r="G1011" s="33">
        <v>0.62329000505985632</v>
      </c>
      <c r="H1011" s="33"/>
      <c r="I1011" s="32">
        <v>1.0420172699285342</v>
      </c>
      <c r="J1011" s="33">
        <v>0.67364149438574206</v>
      </c>
      <c r="K1011" s="34">
        <v>0.94809139214988103</v>
      </c>
      <c r="L1011" s="33"/>
      <c r="M1011" s="32">
        <v>0.91234736076472511</v>
      </c>
      <c r="N1011" s="32">
        <v>4.8046340103225449E-2</v>
      </c>
      <c r="O1011" s="38">
        <v>0.38029943439073127</v>
      </c>
      <c r="Q1011" s="146">
        <v>0.96097214402740216</v>
      </c>
      <c r="R1011" s="33">
        <v>0.42988247024063375</v>
      </c>
      <c r="S1011" s="147">
        <v>0.9477142790222689</v>
      </c>
      <c r="T1011" s="33"/>
      <c r="U1011" s="148">
        <v>1.0654605937501762</v>
      </c>
      <c r="V1011" s="33">
        <v>0.48118894279586155</v>
      </c>
      <c r="W1011" s="147">
        <v>0.89143519524163639</v>
      </c>
      <c r="X1011" s="33"/>
      <c r="Y1011" s="32">
        <v>1.0204256485890233</v>
      </c>
      <c r="Z1011" s="33">
        <v>0.33978233786479117</v>
      </c>
      <c r="AA1011" s="149">
        <v>0.45466010098947368</v>
      </c>
    </row>
    <row r="1012" spans="1:27">
      <c r="A1012" s="2" t="s">
        <v>6534</v>
      </c>
      <c r="B1012" s="2" t="s">
        <v>6535</v>
      </c>
      <c r="C1012" s="2" t="s">
        <v>15</v>
      </c>
      <c r="E1012" s="36">
        <v>1.1814545491250865</v>
      </c>
      <c r="F1012" s="33">
        <v>0.31277405857341312</v>
      </c>
      <c r="G1012" s="33">
        <v>0.67523556566081178</v>
      </c>
      <c r="H1012" s="33"/>
      <c r="I1012" s="32">
        <v>0.57503269558578785</v>
      </c>
      <c r="J1012" s="33">
        <v>0.14017562019491611</v>
      </c>
      <c r="K1012" s="34">
        <v>0.92574335447013922</v>
      </c>
      <c r="L1012" s="33"/>
      <c r="M1012" s="32">
        <v>1.3627475247156846</v>
      </c>
      <c r="N1012" s="32">
        <v>1.6027594833908716E-2</v>
      </c>
      <c r="O1012" s="38">
        <v>0.38029943439073127</v>
      </c>
      <c r="Q1012" s="146">
        <v>1.2191503503616195</v>
      </c>
      <c r="R1012" s="33">
        <v>0.23137180010571054</v>
      </c>
      <c r="S1012" s="147">
        <v>0.91315027454616693</v>
      </c>
      <c r="T1012" s="33"/>
      <c r="U1012" s="148">
        <v>1.2247414615436707</v>
      </c>
      <c r="V1012" s="33">
        <v>0.48182626931787775</v>
      </c>
      <c r="W1012" s="147">
        <v>0.89143519524163639</v>
      </c>
      <c r="X1012" s="33"/>
      <c r="Y1012" s="32">
        <v>1.1471209764507642</v>
      </c>
      <c r="Z1012" s="33">
        <v>0.17834069984468698</v>
      </c>
      <c r="AA1012" s="149">
        <v>0.36033671068942685</v>
      </c>
    </row>
    <row r="1013" spans="1:27">
      <c r="A1013" s="2" t="s">
        <v>7358</v>
      </c>
      <c r="B1013" s="2" t="s">
        <v>15</v>
      </c>
      <c r="C1013" s="2" t="s">
        <v>15</v>
      </c>
      <c r="E1013" s="36">
        <v>0.99798367125174559</v>
      </c>
      <c r="F1013" s="33">
        <v>0.99495335116328798</v>
      </c>
      <c r="G1013" s="33">
        <v>0.99654953301007398</v>
      </c>
      <c r="H1013" s="33"/>
      <c r="I1013" s="32">
        <v>0.97839486440693002</v>
      </c>
      <c r="J1013" s="33">
        <v>0.96841629221000147</v>
      </c>
      <c r="K1013" s="34">
        <v>0.99651188492138998</v>
      </c>
      <c r="L1013" s="33"/>
      <c r="M1013" s="32">
        <v>0.76868377858169445</v>
      </c>
      <c r="N1013" s="32">
        <v>0.21451590090643047</v>
      </c>
      <c r="O1013" s="38">
        <v>0.40143194878242011</v>
      </c>
      <c r="Q1013" s="146">
        <v>0.7917362650388633</v>
      </c>
      <c r="R1013" s="33">
        <v>0.36900852273292062</v>
      </c>
      <c r="S1013" s="147">
        <v>0.91956160526864283</v>
      </c>
      <c r="T1013" s="33"/>
      <c r="U1013" s="148">
        <v>1.4814292822965087</v>
      </c>
      <c r="V1013" s="33">
        <v>0.48247700972995322</v>
      </c>
      <c r="W1013" s="147">
        <v>0.89143519524163639</v>
      </c>
      <c r="X1013" s="33"/>
      <c r="Y1013" s="32">
        <v>1.0928176514675565</v>
      </c>
      <c r="Z1013" s="33">
        <v>0.37443504832697133</v>
      </c>
      <c r="AA1013" s="149">
        <v>0.45996363668387169</v>
      </c>
    </row>
    <row r="1014" spans="1:27">
      <c r="A1014" s="2" t="s">
        <v>6070</v>
      </c>
      <c r="B1014" s="2" t="s">
        <v>6071</v>
      </c>
      <c r="C1014" s="2" t="s">
        <v>6072</v>
      </c>
      <c r="E1014" s="36">
        <v>0.88282709464028553</v>
      </c>
      <c r="F1014" s="33">
        <v>0.29999059932529204</v>
      </c>
      <c r="G1014" s="33">
        <v>0.66422193131505169</v>
      </c>
      <c r="H1014" s="33"/>
      <c r="I1014" s="32">
        <v>0.93287242290349448</v>
      </c>
      <c r="J1014" s="33">
        <v>0.6077316065638052</v>
      </c>
      <c r="K1014" s="34">
        <v>0.93917598935149105</v>
      </c>
      <c r="L1014" s="33"/>
      <c r="M1014" s="32">
        <v>1.0172028787611671</v>
      </c>
      <c r="N1014" s="32">
        <v>0.42460883816257755</v>
      </c>
      <c r="O1014" s="38">
        <v>0.47755203445151206</v>
      </c>
      <c r="Q1014" s="146">
        <v>1.1217386777539269</v>
      </c>
      <c r="R1014" s="33">
        <v>0.26579980515245816</v>
      </c>
      <c r="S1014" s="147">
        <v>0.91315027454616693</v>
      </c>
      <c r="T1014" s="33"/>
      <c r="U1014" s="148">
        <v>0.91972061900244273</v>
      </c>
      <c r="V1014" s="33">
        <v>0.48250040107747216</v>
      </c>
      <c r="W1014" s="147">
        <v>0.89143519524163639</v>
      </c>
      <c r="X1014" s="33"/>
      <c r="Y1014" s="32">
        <v>1.0109613862541029</v>
      </c>
      <c r="Z1014" s="33">
        <v>0.44659813050087915</v>
      </c>
      <c r="AA1014" s="149">
        <v>0.48417998185889743</v>
      </c>
    </row>
    <row r="1015" spans="1:27">
      <c r="A1015" s="2" t="s">
        <v>3914</v>
      </c>
      <c r="B1015" s="2" t="s">
        <v>15</v>
      </c>
      <c r="C1015" s="2" t="s">
        <v>15</v>
      </c>
      <c r="E1015" s="36">
        <v>0.73548568997820229</v>
      </c>
      <c r="F1015" s="33">
        <v>0.19636895330356022</v>
      </c>
      <c r="G1015" s="33">
        <v>0.59560728661088636</v>
      </c>
      <c r="H1015" s="33"/>
      <c r="I1015" s="32">
        <v>0.83900853949621557</v>
      </c>
      <c r="J1015" s="33">
        <v>0.62854325910246867</v>
      </c>
      <c r="K1015" s="34">
        <v>0.94067582561706731</v>
      </c>
      <c r="L1015" s="33"/>
      <c r="M1015" s="32">
        <v>1.0774121622362545</v>
      </c>
      <c r="N1015" s="32">
        <v>0.34821440487763511</v>
      </c>
      <c r="O1015" s="38">
        <v>0.44943568912194576</v>
      </c>
      <c r="Q1015" s="146">
        <v>0.72224074907019087</v>
      </c>
      <c r="R1015" s="33">
        <v>7.4614095601000963E-2</v>
      </c>
      <c r="S1015" s="147">
        <v>0.91315027454616693</v>
      </c>
      <c r="T1015" s="33"/>
      <c r="U1015" s="148">
        <v>0.81690867253647093</v>
      </c>
      <c r="V1015" s="33">
        <v>0.48255963547376446</v>
      </c>
      <c r="W1015" s="147">
        <v>0.89143519524163639</v>
      </c>
      <c r="X1015" s="33"/>
      <c r="Y1015" s="32">
        <v>0.70675270438432536</v>
      </c>
      <c r="Z1015" s="33">
        <v>1.2668683867895126E-2</v>
      </c>
      <c r="AA1015" s="149">
        <v>0.14691886955833974</v>
      </c>
    </row>
    <row r="1016" spans="1:27">
      <c r="A1016" s="2" t="s">
        <v>6116</v>
      </c>
      <c r="B1016" s="2" t="s">
        <v>6117</v>
      </c>
      <c r="C1016" s="2" t="s">
        <v>6118</v>
      </c>
      <c r="E1016" s="36">
        <v>0.86360234069478148</v>
      </c>
      <c r="F1016" s="33">
        <v>0.21416274617909614</v>
      </c>
      <c r="G1016" s="33">
        <v>0.60501783347427907</v>
      </c>
      <c r="H1016" s="33"/>
      <c r="I1016" s="32">
        <v>0.88802656187959506</v>
      </c>
      <c r="J1016" s="33">
        <v>0.41429329292686612</v>
      </c>
      <c r="K1016" s="34">
        <v>0.92574335447013922</v>
      </c>
      <c r="L1016" s="33"/>
      <c r="M1016" s="32">
        <v>1.0961270671580843</v>
      </c>
      <c r="N1016" s="32">
        <v>0.15726050196525937</v>
      </c>
      <c r="O1016" s="38">
        <v>0.38553523583891464</v>
      </c>
      <c r="Q1016" s="146">
        <v>0.77004200805549616</v>
      </c>
      <c r="R1016" s="33">
        <v>1.059639866503986E-2</v>
      </c>
      <c r="S1016" s="147">
        <v>0.91315027454616693</v>
      </c>
      <c r="T1016" s="33"/>
      <c r="U1016" s="148">
        <v>0.91672029046883263</v>
      </c>
      <c r="V1016" s="33">
        <v>0.48274352971949497</v>
      </c>
      <c r="W1016" s="147">
        <v>0.89143519524163639</v>
      </c>
      <c r="X1016" s="33"/>
      <c r="Y1016" s="32">
        <v>0.78660848266630046</v>
      </c>
      <c r="Z1016" s="33">
        <v>1.3964120113151958E-3</v>
      </c>
      <c r="AA1016" s="149">
        <v>7.9060360102373467E-2</v>
      </c>
    </row>
    <row r="1017" spans="1:27">
      <c r="A1017" s="2" t="s">
        <v>2839</v>
      </c>
      <c r="B1017" s="2" t="s">
        <v>15</v>
      </c>
      <c r="C1017" s="2" t="s">
        <v>15</v>
      </c>
      <c r="E1017" s="36">
        <v>0.82440411454874396</v>
      </c>
      <c r="F1017" s="33">
        <v>0.1656604565120425</v>
      </c>
      <c r="G1017" s="33">
        <v>0.56139469692886335</v>
      </c>
      <c r="H1017" s="33"/>
      <c r="I1017" s="32">
        <v>0.96615473972412325</v>
      </c>
      <c r="J1017" s="33">
        <v>0.94007436846908621</v>
      </c>
      <c r="K1017" s="34">
        <v>0.99343517987535113</v>
      </c>
      <c r="L1017" s="33"/>
      <c r="M1017" s="32">
        <v>0.77912941143313241</v>
      </c>
      <c r="N1017" s="32">
        <v>0.14956852675437959</v>
      </c>
      <c r="O1017" s="38">
        <v>0.38353895985293585</v>
      </c>
      <c r="Q1017" s="146">
        <v>0.93629482913518181</v>
      </c>
      <c r="R1017" s="33">
        <v>0.58111752390267746</v>
      </c>
      <c r="S1017" s="147">
        <v>0.95542092012037116</v>
      </c>
      <c r="T1017" s="33"/>
      <c r="U1017" s="148">
        <v>1.361610400886931</v>
      </c>
      <c r="V1017" s="33">
        <v>0.48294079796478795</v>
      </c>
      <c r="W1017" s="147">
        <v>0.89143519524163639</v>
      </c>
      <c r="X1017" s="33"/>
      <c r="Y1017" s="32">
        <v>1.1387664829204744</v>
      </c>
      <c r="Z1017" s="33">
        <v>0.26053516950285405</v>
      </c>
      <c r="AA1017" s="149">
        <v>0.40938118496547449</v>
      </c>
    </row>
    <row r="1018" spans="1:27">
      <c r="A1018" s="2" t="s">
        <v>2843</v>
      </c>
      <c r="B1018" s="2" t="s">
        <v>15</v>
      </c>
      <c r="C1018" s="2" t="s">
        <v>15</v>
      </c>
      <c r="E1018" s="36">
        <v>0.21615855823393562</v>
      </c>
      <c r="F1018" s="33">
        <v>0.49874537348459735</v>
      </c>
      <c r="G1018" s="33">
        <v>0.80047136635531346</v>
      </c>
      <c r="H1018" s="33"/>
      <c r="I1018" s="32">
        <v>2.548401829549563</v>
      </c>
      <c r="J1018" s="33">
        <v>0.17209067449596538</v>
      </c>
      <c r="K1018" s="34">
        <v>0.92574335447013922</v>
      </c>
      <c r="L1018" s="33"/>
      <c r="M1018" s="32">
        <v>1.9546915347184306</v>
      </c>
      <c r="N1018" s="32">
        <v>0.23324304087037911</v>
      </c>
      <c r="O1018" s="38">
        <v>0.40870043156467628</v>
      </c>
      <c r="Q1018" s="146">
        <v>13.510397716598764</v>
      </c>
      <c r="R1018" s="33">
        <v>0.24694378351595342</v>
      </c>
      <c r="S1018" s="147">
        <v>0.91315027454616693</v>
      </c>
      <c r="T1018" s="33"/>
      <c r="U1018" s="148">
        <v>0.60732605568490439</v>
      </c>
      <c r="V1018" s="33">
        <v>0.48298815684982477</v>
      </c>
      <c r="W1018" s="147">
        <v>0.89143519524163639</v>
      </c>
      <c r="X1018" s="33"/>
      <c r="Y1018" s="32">
        <v>4.8865266024876268</v>
      </c>
      <c r="Z1018" s="33">
        <v>0.16918557335897522</v>
      </c>
      <c r="AA1018" s="149">
        <v>0.35788894878727184</v>
      </c>
    </row>
    <row r="1019" spans="1:27">
      <c r="A1019" s="2" t="s">
        <v>3275</v>
      </c>
      <c r="B1019" s="2" t="s">
        <v>3276</v>
      </c>
      <c r="C1019" s="2" t="s">
        <v>3277</v>
      </c>
      <c r="E1019" s="36">
        <v>1.7170085359852802</v>
      </c>
      <c r="F1019" s="33">
        <v>6.8203057835060948E-2</v>
      </c>
      <c r="G1019" s="33">
        <v>0.4923525518255305</v>
      </c>
      <c r="H1019" s="33"/>
      <c r="I1019" s="32">
        <v>0.67895549467693361</v>
      </c>
      <c r="J1019" s="33">
        <v>0.40707442521717929</v>
      </c>
      <c r="K1019" s="34">
        <v>0.92574335447013922</v>
      </c>
      <c r="L1019" s="33"/>
      <c r="M1019" s="32">
        <v>1.0799918235042492</v>
      </c>
      <c r="N1019" s="32">
        <v>0.38234567846958123</v>
      </c>
      <c r="O1019" s="38">
        <v>0.4614708953662281</v>
      </c>
      <c r="Q1019" s="146">
        <v>0.94882040835549741</v>
      </c>
      <c r="R1019" s="33">
        <v>0.85842403706936321</v>
      </c>
      <c r="S1019" s="147">
        <v>0.99203998516264658</v>
      </c>
      <c r="T1019" s="33"/>
      <c r="U1019" s="148">
        <v>0.78884487792701752</v>
      </c>
      <c r="V1019" s="33">
        <v>0.48343267711879823</v>
      </c>
      <c r="W1019" s="147">
        <v>0.89143519524163639</v>
      </c>
      <c r="X1019" s="33"/>
      <c r="Y1019" s="32">
        <v>0.93512069293553712</v>
      </c>
      <c r="Z1019" s="33">
        <v>0.38461091287839533</v>
      </c>
      <c r="AA1019" s="149">
        <v>0.46150350332662077</v>
      </c>
    </row>
    <row r="1020" spans="1:27">
      <c r="A1020" s="2" t="s">
        <v>6399</v>
      </c>
      <c r="B1020" s="2" t="s">
        <v>6400</v>
      </c>
      <c r="C1020" s="2" t="s">
        <v>6401</v>
      </c>
      <c r="E1020" s="36">
        <v>1.1344733316708302</v>
      </c>
      <c r="F1020" s="33">
        <v>0.34979797787850742</v>
      </c>
      <c r="G1020" s="33">
        <v>0.70601708156105014</v>
      </c>
      <c r="H1020" s="33"/>
      <c r="I1020" s="32">
        <v>0.99509928722925467</v>
      </c>
      <c r="J1020" s="33">
        <v>0.98140136549640322</v>
      </c>
      <c r="K1020" s="34">
        <v>0.99713504858438562</v>
      </c>
      <c r="L1020" s="33"/>
      <c r="M1020" s="32">
        <v>1.1936709962604806</v>
      </c>
      <c r="N1020" s="32">
        <v>6.02644961440542E-2</v>
      </c>
      <c r="O1020" s="38">
        <v>0.38029943439073127</v>
      </c>
      <c r="Q1020" s="146">
        <v>0.93545048039808587</v>
      </c>
      <c r="R1020" s="33">
        <v>0.59241784134510445</v>
      </c>
      <c r="S1020" s="147">
        <v>0.95542092012037116</v>
      </c>
      <c r="T1020" s="33"/>
      <c r="U1020" s="148">
        <v>0.88133816477038907</v>
      </c>
      <c r="V1020" s="33">
        <v>0.4836696326256481</v>
      </c>
      <c r="W1020" s="147">
        <v>0.89143519524163639</v>
      </c>
      <c r="X1020" s="33"/>
      <c r="Y1020" s="32">
        <v>0.87807500506984137</v>
      </c>
      <c r="Z1020" s="33">
        <v>0.10720737110626596</v>
      </c>
      <c r="AA1020" s="149">
        <v>0.31180032000316171</v>
      </c>
    </row>
    <row r="1021" spans="1:27">
      <c r="A1021" s="2" t="s">
        <v>4027</v>
      </c>
      <c r="B1021" s="2" t="s">
        <v>4028</v>
      </c>
      <c r="C1021" s="2" t="s">
        <v>4029</v>
      </c>
      <c r="E1021" s="36">
        <v>0.98537189141994064</v>
      </c>
      <c r="F1021" s="33">
        <v>0.89775266674783227</v>
      </c>
      <c r="G1021" s="33">
        <v>0.97477724337315352</v>
      </c>
      <c r="H1021" s="33"/>
      <c r="I1021" s="32">
        <v>1.0859099542072783</v>
      </c>
      <c r="J1021" s="33">
        <v>0.51764192966040035</v>
      </c>
      <c r="K1021" s="34">
        <v>0.92574335447013922</v>
      </c>
      <c r="L1021" s="33"/>
      <c r="M1021" s="32">
        <v>0.91250334359459839</v>
      </c>
      <c r="N1021" s="32">
        <v>0.1397838740730844</v>
      </c>
      <c r="O1021" s="38">
        <v>0.38063344866166582</v>
      </c>
      <c r="Q1021" s="146">
        <v>1.0499706067641765</v>
      </c>
      <c r="R1021" s="33">
        <v>0.63422897799756206</v>
      </c>
      <c r="S1021" s="147">
        <v>0.95542092012037116</v>
      </c>
      <c r="T1021" s="33"/>
      <c r="U1021" s="148">
        <v>1.0865257783014821</v>
      </c>
      <c r="V1021" s="33">
        <v>0.48403074936505297</v>
      </c>
      <c r="W1021" s="147">
        <v>0.89143519524163639</v>
      </c>
      <c r="X1021" s="33"/>
      <c r="Y1021" s="32">
        <v>1.103256623805408</v>
      </c>
      <c r="Z1021" s="33">
        <v>0.11402739394868505</v>
      </c>
      <c r="AA1021" s="149">
        <v>0.31781742390757006</v>
      </c>
    </row>
    <row r="1022" spans="1:27">
      <c r="A1022" s="2" t="s">
        <v>6092</v>
      </c>
      <c r="B1022" s="2" t="s">
        <v>15</v>
      </c>
      <c r="C1022" s="2" t="s">
        <v>15</v>
      </c>
      <c r="E1022" s="36">
        <v>0.98456054858158581</v>
      </c>
      <c r="F1022" s="33">
        <v>0.95992630988947614</v>
      </c>
      <c r="G1022" s="33">
        <v>0.98699445227821869</v>
      </c>
      <c r="H1022" s="33"/>
      <c r="I1022" s="32">
        <v>1.4945755785826702</v>
      </c>
      <c r="J1022" s="33">
        <v>0.16872220738736732</v>
      </c>
      <c r="K1022" s="34">
        <v>0.92574335447013922</v>
      </c>
      <c r="L1022" s="33"/>
      <c r="M1022" s="32">
        <v>0.72686283835338295</v>
      </c>
      <c r="N1022" s="32">
        <v>0.10115588282731426</v>
      </c>
      <c r="O1022" s="38">
        <v>0.38029943439073127</v>
      </c>
      <c r="Q1022" s="146">
        <v>0.91310162930396166</v>
      </c>
      <c r="R1022" s="33">
        <v>0.73827454300974826</v>
      </c>
      <c r="S1022" s="147">
        <v>0.96900332355002206</v>
      </c>
      <c r="T1022" s="33"/>
      <c r="U1022" s="148">
        <v>1.2541428025891124</v>
      </c>
      <c r="V1022" s="33">
        <v>0.48618924394308582</v>
      </c>
      <c r="W1022" s="147">
        <v>0.89231585829207161</v>
      </c>
      <c r="X1022" s="33"/>
      <c r="Y1022" s="32">
        <v>1.1653760181026456</v>
      </c>
      <c r="Z1022" s="33">
        <v>0.23712940901998841</v>
      </c>
      <c r="AA1022" s="149">
        <v>0.3947941183061674</v>
      </c>
    </row>
    <row r="1023" spans="1:27">
      <c r="A1023" s="2" t="s">
        <v>7192</v>
      </c>
      <c r="B1023" s="2" t="s">
        <v>15</v>
      </c>
      <c r="C1023" s="2" t="s">
        <v>15</v>
      </c>
      <c r="E1023" s="36">
        <v>0.91269902829729832</v>
      </c>
      <c r="F1023" s="33">
        <v>0.75092490249696608</v>
      </c>
      <c r="G1023" s="33">
        <v>0.91355779050708541</v>
      </c>
      <c r="H1023" s="33"/>
      <c r="I1023" s="32">
        <v>0.26103012092438366</v>
      </c>
      <c r="J1023" s="33">
        <v>3.8460725538730818E-2</v>
      </c>
      <c r="K1023" s="34">
        <v>0.67324241994432543</v>
      </c>
      <c r="L1023" s="33"/>
      <c r="M1023" s="32">
        <v>1.2404578554374539</v>
      </c>
      <c r="N1023" s="32">
        <v>0.18509690593760914</v>
      </c>
      <c r="O1023" s="38">
        <v>0.39022498635862146</v>
      </c>
      <c r="Q1023" s="146">
        <v>0.79524006465094166</v>
      </c>
      <c r="R1023" s="33">
        <v>0.34033263383695311</v>
      </c>
      <c r="S1023" s="147">
        <v>0.91315027454616693</v>
      </c>
      <c r="T1023" s="33"/>
      <c r="U1023" s="148">
        <v>0.78929056638502348</v>
      </c>
      <c r="V1023" s="33">
        <v>0.48627701569651993</v>
      </c>
      <c r="W1023" s="147">
        <v>0.89231585829207161</v>
      </c>
      <c r="X1023" s="33"/>
      <c r="Y1023" s="32">
        <v>0.71014843919235837</v>
      </c>
      <c r="Z1023" s="33">
        <v>4.9064644894151431E-2</v>
      </c>
      <c r="AA1023" s="149">
        <v>0.2320658582998627</v>
      </c>
    </row>
    <row r="1024" spans="1:27">
      <c r="A1024" s="2" t="s">
        <v>4106</v>
      </c>
      <c r="B1024" s="2" t="s">
        <v>15</v>
      </c>
      <c r="C1024" s="2" t="s">
        <v>15</v>
      </c>
      <c r="E1024" s="36">
        <v>0.85576084582205947</v>
      </c>
      <c r="F1024" s="33">
        <v>0.55058781448498229</v>
      </c>
      <c r="G1024" s="33">
        <v>0.82897988467071693</v>
      </c>
      <c r="H1024" s="33"/>
      <c r="I1024" s="32">
        <v>1.5907518269434333</v>
      </c>
      <c r="J1024" s="33">
        <v>5.7345525678650193E-2</v>
      </c>
      <c r="K1024" s="34">
        <v>0.82422963100820734</v>
      </c>
      <c r="L1024" s="33"/>
      <c r="M1024" s="32">
        <v>0.70054948727857558</v>
      </c>
      <c r="N1024" s="32">
        <v>4.3244816788582989E-2</v>
      </c>
      <c r="O1024" s="38">
        <v>0.38029943439073127</v>
      </c>
      <c r="Q1024" s="146">
        <v>0.97353977381847878</v>
      </c>
      <c r="R1024" s="33">
        <v>0.90248717519832899</v>
      </c>
      <c r="S1024" s="147">
        <v>0.99681596501030656</v>
      </c>
      <c r="T1024" s="33"/>
      <c r="U1024" s="148">
        <v>0.84520518712359027</v>
      </c>
      <c r="V1024" s="33">
        <v>0.48729285651390064</v>
      </c>
      <c r="W1024" s="147">
        <v>0.89231585829207161</v>
      </c>
      <c r="X1024" s="33"/>
      <c r="Y1024" s="32">
        <v>0.97822125326168075</v>
      </c>
      <c r="Z1024" s="33">
        <v>0.44742696231110718</v>
      </c>
      <c r="AA1024" s="149">
        <v>0.48417998185889743</v>
      </c>
    </row>
    <row r="1025" spans="1:27">
      <c r="A1025" s="2" t="s">
        <v>5795</v>
      </c>
      <c r="B1025" s="2" t="s">
        <v>5796</v>
      </c>
      <c r="C1025" s="2" t="s">
        <v>5797</v>
      </c>
      <c r="E1025" s="36">
        <v>0.96700918959714144</v>
      </c>
      <c r="F1025" s="33">
        <v>0.66911340140077669</v>
      </c>
      <c r="G1025" s="33">
        <v>0.8844385326913583</v>
      </c>
      <c r="H1025" s="33"/>
      <c r="I1025" s="32">
        <v>1.1988891087325997</v>
      </c>
      <c r="J1025" s="33">
        <v>0.31379710760345353</v>
      </c>
      <c r="K1025" s="34">
        <v>0.92574335447013922</v>
      </c>
      <c r="L1025" s="33"/>
      <c r="M1025" s="32">
        <v>0.8802232605443594</v>
      </c>
      <c r="N1025" s="32">
        <v>0.11142265857576293</v>
      </c>
      <c r="O1025" s="38">
        <v>0.38029943439073127</v>
      </c>
      <c r="Q1025" s="146">
        <v>0.93711010091654745</v>
      </c>
      <c r="R1025" s="33">
        <v>0.35352834775381481</v>
      </c>
      <c r="S1025" s="147">
        <v>0.91315027454616693</v>
      </c>
      <c r="T1025" s="33"/>
      <c r="U1025" s="148">
        <v>0.89144535915115275</v>
      </c>
      <c r="V1025" s="33">
        <v>0.48732701253523436</v>
      </c>
      <c r="W1025" s="147">
        <v>0.89231585829207161</v>
      </c>
      <c r="X1025" s="33"/>
      <c r="Y1025" s="32">
        <v>0.95430619614742018</v>
      </c>
      <c r="Z1025" s="33">
        <v>0.29869897632646486</v>
      </c>
      <c r="AA1025" s="149">
        <v>0.42958974268517142</v>
      </c>
    </row>
    <row r="1026" spans="1:27">
      <c r="A1026" s="2" t="s">
        <v>4309</v>
      </c>
      <c r="B1026" s="2" t="s">
        <v>4310</v>
      </c>
      <c r="C1026" s="2" t="s">
        <v>4311</v>
      </c>
      <c r="E1026" s="36">
        <v>1.1335554574512141</v>
      </c>
      <c r="F1026" s="33">
        <v>3.1757821160044636E-2</v>
      </c>
      <c r="G1026" s="33">
        <v>0.47616028016337514</v>
      </c>
      <c r="H1026" s="33"/>
      <c r="I1026" s="32">
        <v>0.79964102204934195</v>
      </c>
      <c r="J1026" s="33">
        <v>2.1993532760620431E-2</v>
      </c>
      <c r="K1026" s="34">
        <v>0.52001935890568662</v>
      </c>
      <c r="L1026" s="33"/>
      <c r="M1026" s="32">
        <v>1.0053068142496024</v>
      </c>
      <c r="N1026" s="32">
        <v>0.45994915046058338</v>
      </c>
      <c r="O1026" s="38">
        <v>0.4898401652455604</v>
      </c>
      <c r="Q1026" s="146">
        <v>1.0262422905508262</v>
      </c>
      <c r="R1026" s="33">
        <v>0.63310161116655705</v>
      </c>
      <c r="S1026" s="147">
        <v>0.95542092012037116</v>
      </c>
      <c r="T1026" s="33"/>
      <c r="U1026" s="148">
        <v>1.0597912042962399</v>
      </c>
      <c r="V1026" s="33">
        <v>0.4874850172922387</v>
      </c>
      <c r="W1026" s="147">
        <v>0.89231585829207161</v>
      </c>
      <c r="X1026" s="33"/>
      <c r="Y1026" s="32">
        <v>1.0591708789126009</v>
      </c>
      <c r="Z1026" s="33">
        <v>0.11715253231527799</v>
      </c>
      <c r="AA1026" s="149">
        <v>0.32033093872484036</v>
      </c>
    </row>
    <row r="1027" spans="1:27">
      <c r="A1027" s="2" t="s">
        <v>5848</v>
      </c>
      <c r="B1027" s="2" t="s">
        <v>5849</v>
      </c>
      <c r="C1027" s="2" t="s">
        <v>5850</v>
      </c>
      <c r="E1027" s="36">
        <v>1.003794998473039</v>
      </c>
      <c r="F1027" s="33">
        <v>0.95280335594839616</v>
      </c>
      <c r="G1027" s="33">
        <v>0.98699445227821869</v>
      </c>
      <c r="H1027" s="33"/>
      <c r="I1027" s="32">
        <v>0.99839016708851036</v>
      </c>
      <c r="J1027" s="33">
        <v>0.98561968333973859</v>
      </c>
      <c r="K1027" s="34">
        <v>0.99746038087888367</v>
      </c>
      <c r="L1027" s="33"/>
      <c r="M1027" s="32">
        <v>0.91990910602511089</v>
      </c>
      <c r="N1027" s="32">
        <v>6.2595950773483913E-2</v>
      </c>
      <c r="O1027" s="38">
        <v>0.38029943439073127</v>
      </c>
      <c r="Q1027" s="146">
        <v>1.0033117811114363</v>
      </c>
      <c r="R1027" s="33">
        <v>0.95467491512424885</v>
      </c>
      <c r="S1027" s="147">
        <v>0.99681596501030656</v>
      </c>
      <c r="T1027" s="33"/>
      <c r="U1027" s="148">
        <v>1.0575614188455547</v>
      </c>
      <c r="V1027" s="33">
        <v>0.4877230317958765</v>
      </c>
      <c r="W1027" s="147">
        <v>0.89231585829207161</v>
      </c>
      <c r="X1027" s="33"/>
      <c r="Y1027" s="32">
        <v>1.0486290344065243</v>
      </c>
      <c r="Z1027" s="33">
        <v>0.17082205040543541</v>
      </c>
      <c r="AA1027" s="149">
        <v>0.35881842016492099</v>
      </c>
    </row>
    <row r="1028" spans="1:27">
      <c r="A1028" s="2" t="s">
        <v>3566</v>
      </c>
      <c r="B1028" s="2" t="s">
        <v>3567</v>
      </c>
      <c r="C1028" s="2" t="s">
        <v>3568</v>
      </c>
      <c r="E1028" s="36">
        <v>1.0092476580753527</v>
      </c>
      <c r="F1028" s="33">
        <v>0.92714837016757423</v>
      </c>
      <c r="G1028" s="33">
        <v>0.98132715696263129</v>
      </c>
      <c r="H1028" s="33"/>
      <c r="I1028" s="32">
        <v>0.9796177491234106</v>
      </c>
      <c r="J1028" s="33">
        <v>0.90904866073972479</v>
      </c>
      <c r="K1028" s="34">
        <v>0.98991171021250268</v>
      </c>
      <c r="L1028" s="33"/>
      <c r="M1028" s="32">
        <v>0.85394789781932467</v>
      </c>
      <c r="N1028" s="32">
        <v>6.7387629112194522E-2</v>
      </c>
      <c r="O1028" s="38">
        <v>0.38029943439073127</v>
      </c>
      <c r="Q1028" s="146">
        <v>0.94588656749672784</v>
      </c>
      <c r="R1028" s="33">
        <v>0.5591309283970527</v>
      </c>
      <c r="S1028" s="147">
        <v>0.9532187658457848</v>
      </c>
      <c r="T1028" s="33"/>
      <c r="U1028" s="148">
        <v>1.1219147947355173</v>
      </c>
      <c r="V1028" s="33">
        <v>0.48884321816987975</v>
      </c>
      <c r="W1028" s="147">
        <v>0.89231585829207161</v>
      </c>
      <c r="X1028" s="33"/>
      <c r="Y1028" s="32">
        <v>1.0473738609595495</v>
      </c>
      <c r="Z1028" s="33">
        <v>0.30556310669332926</v>
      </c>
      <c r="AA1028" s="149">
        <v>0.43423345890486015</v>
      </c>
    </row>
    <row r="1029" spans="1:27">
      <c r="A1029" s="2" t="s">
        <v>3182</v>
      </c>
      <c r="B1029" s="2" t="s">
        <v>3183</v>
      </c>
      <c r="C1029" s="2" t="s">
        <v>3184</v>
      </c>
      <c r="E1029" s="36">
        <v>1.0409065215323257</v>
      </c>
      <c r="F1029" s="33">
        <v>0.69974065480137582</v>
      </c>
      <c r="G1029" s="33">
        <v>0.89637951348298628</v>
      </c>
      <c r="H1029" s="33"/>
      <c r="I1029" s="32">
        <v>1.4563297489430063</v>
      </c>
      <c r="J1029" s="33">
        <v>1.5315622213837667E-2</v>
      </c>
      <c r="K1029" s="34">
        <v>0.44116539733917509</v>
      </c>
      <c r="L1029" s="33"/>
      <c r="M1029" s="32">
        <v>0.92931266574756421</v>
      </c>
      <c r="N1029" s="32">
        <v>0.23493286527758872</v>
      </c>
      <c r="O1029" s="38">
        <v>0.4089251276101093</v>
      </c>
      <c r="Q1029" s="146">
        <v>0.88240602907695642</v>
      </c>
      <c r="R1029" s="33">
        <v>0.1551092088151467</v>
      </c>
      <c r="S1029" s="147">
        <v>0.91315027454616693</v>
      </c>
      <c r="T1029" s="33"/>
      <c r="U1029" s="148">
        <v>0.89876638867044889</v>
      </c>
      <c r="V1029" s="33">
        <v>0.48898241789377339</v>
      </c>
      <c r="W1029" s="147">
        <v>0.89231585829207161</v>
      </c>
      <c r="X1029" s="33"/>
      <c r="Y1029" s="32">
        <v>0.92028030651679749</v>
      </c>
      <c r="Z1029" s="33">
        <v>0.16710342373855097</v>
      </c>
      <c r="AA1029" s="149">
        <v>0.35493673708048512</v>
      </c>
    </row>
    <row r="1030" spans="1:27">
      <c r="A1030" s="2" t="s">
        <v>4086</v>
      </c>
      <c r="B1030" s="2" t="s">
        <v>4087</v>
      </c>
      <c r="C1030" s="2" t="s">
        <v>4088</v>
      </c>
      <c r="E1030" s="36">
        <v>0.98544640163287223</v>
      </c>
      <c r="F1030" s="33">
        <v>0.90899417129499938</v>
      </c>
      <c r="G1030" s="33">
        <v>0.97914129235894098</v>
      </c>
      <c r="H1030" s="33"/>
      <c r="I1030" s="32">
        <v>1.0533439876523341</v>
      </c>
      <c r="J1030" s="33">
        <v>0.73315251421621341</v>
      </c>
      <c r="K1030" s="34">
        <v>0.9587690726959327</v>
      </c>
      <c r="L1030" s="33"/>
      <c r="M1030" s="32">
        <v>0.96686371507086766</v>
      </c>
      <c r="N1030" s="32">
        <v>0.37239861133464425</v>
      </c>
      <c r="O1030" s="38">
        <v>0.45719541123535684</v>
      </c>
      <c r="Q1030" s="146">
        <v>0.97791821520464939</v>
      </c>
      <c r="R1030" s="33">
        <v>0.8485171067331132</v>
      </c>
      <c r="S1030" s="147">
        <v>0.99203998516264658</v>
      </c>
      <c r="T1030" s="33"/>
      <c r="U1030" s="148">
        <v>1.1082656340758583</v>
      </c>
      <c r="V1030" s="33">
        <v>0.48926264692001709</v>
      </c>
      <c r="W1030" s="147">
        <v>0.89231585829207161</v>
      </c>
      <c r="X1030" s="33"/>
      <c r="Y1030" s="32">
        <v>0.98415178719264229</v>
      </c>
      <c r="Z1030" s="33">
        <v>0.43118577876226327</v>
      </c>
      <c r="AA1030" s="149">
        <v>0.47903055452283438</v>
      </c>
    </row>
    <row r="1031" spans="1:27">
      <c r="A1031" s="2" t="s">
        <v>4233</v>
      </c>
      <c r="B1031" s="2" t="s">
        <v>4234</v>
      </c>
      <c r="C1031" s="2" t="s">
        <v>4235</v>
      </c>
      <c r="E1031" s="36">
        <v>0.61267448362717414</v>
      </c>
      <c r="F1031" s="33">
        <v>8.1224816032433381E-2</v>
      </c>
      <c r="G1031" s="33">
        <v>0.4923525518255305</v>
      </c>
      <c r="H1031" s="33"/>
      <c r="I1031" s="32">
        <v>1.0960974192301327</v>
      </c>
      <c r="J1031" s="33">
        <v>0.83066978980788508</v>
      </c>
      <c r="K1031" s="34">
        <v>0.96171414183876425</v>
      </c>
      <c r="L1031" s="33"/>
      <c r="M1031" s="32">
        <v>0.76672048319257957</v>
      </c>
      <c r="N1031" s="32">
        <v>0.14293708869021818</v>
      </c>
      <c r="O1031" s="38">
        <v>0.38353895985293585</v>
      </c>
      <c r="Q1031" s="146">
        <v>1.0186087572347542</v>
      </c>
      <c r="R1031" s="33">
        <v>0.93415077492884335</v>
      </c>
      <c r="S1031" s="147">
        <v>0.99681596501030656</v>
      </c>
      <c r="T1031" s="33"/>
      <c r="U1031" s="148">
        <v>0.77454731562141654</v>
      </c>
      <c r="V1031" s="33">
        <v>0.48946871912472401</v>
      </c>
      <c r="W1031" s="147">
        <v>0.89231585829207161</v>
      </c>
      <c r="X1031" s="33"/>
      <c r="Y1031" s="32">
        <v>0.87394547323694682</v>
      </c>
      <c r="Z1031" s="33">
        <v>0.24648935445458187</v>
      </c>
      <c r="AA1031" s="149">
        <v>0.39968720126180313</v>
      </c>
    </row>
    <row r="1032" spans="1:27">
      <c r="A1032" s="2" t="s">
        <v>7359</v>
      </c>
      <c r="B1032" s="2" t="s">
        <v>7360</v>
      </c>
      <c r="C1032" s="2" t="s">
        <v>7361</v>
      </c>
      <c r="E1032" s="36">
        <v>0.281819368540912</v>
      </c>
      <c r="F1032" s="33">
        <v>0.40599089955161916</v>
      </c>
      <c r="G1032" s="33">
        <v>0.7485675120191656</v>
      </c>
      <c r="H1032" s="33"/>
      <c r="I1032" s="32">
        <v>12.857908759371993</v>
      </c>
      <c r="J1032" s="33">
        <v>5.7277692787343583E-3</v>
      </c>
      <c r="K1032" s="34">
        <v>0.31076559172054324</v>
      </c>
      <c r="L1032" s="33"/>
      <c r="M1032" s="32">
        <v>0.29274848701995476</v>
      </c>
      <c r="N1032" s="32">
        <v>0.24252858508592651</v>
      </c>
      <c r="O1032" s="38">
        <v>0.40968093630120789</v>
      </c>
      <c r="Q1032" s="146">
        <v>0.43438100213568903</v>
      </c>
      <c r="R1032" s="33">
        <v>0.25112105193322087</v>
      </c>
      <c r="S1032" s="147">
        <v>0.91315027454616693</v>
      </c>
      <c r="T1032" s="33"/>
      <c r="U1032" s="148">
        <v>19.643416730948811</v>
      </c>
      <c r="V1032" s="33">
        <v>0.49047538941870217</v>
      </c>
      <c r="W1032" s="147">
        <v>0.89231585829207161</v>
      </c>
      <c r="X1032" s="33"/>
      <c r="Y1032" s="32">
        <v>3.3614284186759624</v>
      </c>
      <c r="Z1032" s="33">
        <v>0.25100008398778739</v>
      </c>
      <c r="AA1032" s="149">
        <v>0.40190989326737775</v>
      </c>
    </row>
    <row r="1033" spans="1:27">
      <c r="A1033" s="2" t="s">
        <v>6803</v>
      </c>
      <c r="B1033" s="2" t="s">
        <v>15</v>
      </c>
      <c r="C1033" s="2" t="s">
        <v>15</v>
      </c>
      <c r="E1033" s="36">
        <v>0.88979998379569014</v>
      </c>
      <c r="F1033" s="33">
        <v>0.51380959729961595</v>
      </c>
      <c r="G1033" s="33">
        <v>0.81007186510284568</v>
      </c>
      <c r="H1033" s="33"/>
      <c r="I1033" s="32">
        <v>1.343397294738478</v>
      </c>
      <c r="J1033" s="33">
        <v>0.13964325946440032</v>
      </c>
      <c r="K1033" s="34">
        <v>0.92574335447013922</v>
      </c>
      <c r="L1033" s="33"/>
      <c r="M1033" s="32">
        <v>0.70535953848440214</v>
      </c>
      <c r="N1033" s="32">
        <v>1.1021826313446486E-2</v>
      </c>
      <c r="O1033" s="38">
        <v>0.38029943439073127</v>
      </c>
      <c r="Q1033" s="146">
        <v>1.0882970899373234</v>
      </c>
      <c r="R1033" s="33">
        <v>0.58978766594679544</v>
      </c>
      <c r="S1033" s="147">
        <v>0.95542092012037116</v>
      </c>
      <c r="T1033" s="33"/>
      <c r="U1033" s="148">
        <v>1.1524703454405083</v>
      </c>
      <c r="V1033" s="33">
        <v>0.49067369620712309</v>
      </c>
      <c r="W1033" s="147">
        <v>0.89231585829207161</v>
      </c>
      <c r="X1033" s="33"/>
      <c r="Y1033" s="32">
        <v>1.1925585582801916</v>
      </c>
      <c r="Z1033" s="33">
        <v>9.4325687337470099E-2</v>
      </c>
      <c r="AA1033" s="149">
        <v>0.29843245334979984</v>
      </c>
    </row>
    <row r="1034" spans="1:27">
      <c r="A1034" s="2" t="s">
        <v>4994</v>
      </c>
      <c r="B1034" s="2" t="s">
        <v>4995</v>
      </c>
      <c r="C1034" s="2" t="s">
        <v>4996</v>
      </c>
      <c r="E1034" s="36">
        <v>1.0097313000551895</v>
      </c>
      <c r="F1034" s="33">
        <v>0.88281252937183607</v>
      </c>
      <c r="G1034" s="33">
        <v>0.96849748164355087</v>
      </c>
      <c r="H1034" s="33"/>
      <c r="I1034" s="32">
        <v>1.0981182069121658</v>
      </c>
      <c r="J1034" s="33">
        <v>0.36162224357621398</v>
      </c>
      <c r="K1034" s="34">
        <v>0.92574335447013922</v>
      </c>
      <c r="L1034" s="33"/>
      <c r="M1034" s="32">
        <v>0.96085194455192258</v>
      </c>
      <c r="N1034" s="32">
        <v>0.25284093292695753</v>
      </c>
      <c r="O1034" s="38">
        <v>0.41280857812386512</v>
      </c>
      <c r="Q1034" s="146">
        <v>1.0006825020344814</v>
      </c>
      <c r="R1034" s="33">
        <v>0.99080016137814764</v>
      </c>
      <c r="S1034" s="147">
        <v>0.99844729811221133</v>
      </c>
      <c r="T1034" s="33"/>
      <c r="U1034" s="148">
        <v>1.0686850514397392</v>
      </c>
      <c r="V1034" s="33">
        <v>0.49143681951461882</v>
      </c>
      <c r="W1034" s="147">
        <v>0.89231585829207161</v>
      </c>
      <c r="X1034" s="33"/>
      <c r="Y1034" s="32">
        <v>1.0509670343070558</v>
      </c>
      <c r="Z1034" s="33">
        <v>0.1825998046349942</v>
      </c>
      <c r="AA1034" s="149">
        <v>0.3619147450596234</v>
      </c>
    </row>
    <row r="1035" spans="1:27">
      <c r="A1035" s="2" t="s">
        <v>4991</v>
      </c>
      <c r="B1035" s="2" t="s">
        <v>4992</v>
      </c>
      <c r="C1035" s="2" t="s">
        <v>4993</v>
      </c>
      <c r="E1035" s="36">
        <v>1.0214955905808354</v>
      </c>
      <c r="F1035" s="33">
        <v>0.79656639540527374</v>
      </c>
      <c r="G1035" s="33">
        <v>0.93131639113238318</v>
      </c>
      <c r="H1035" s="33"/>
      <c r="I1035" s="32">
        <v>1.2585976661859202</v>
      </c>
      <c r="J1035" s="33">
        <v>4.1113776893978479E-2</v>
      </c>
      <c r="K1035" s="34">
        <v>0.70393550969801022</v>
      </c>
      <c r="L1035" s="33"/>
      <c r="M1035" s="32">
        <v>0.95947864604163813</v>
      </c>
      <c r="N1035" s="32">
        <v>0.28254216645667618</v>
      </c>
      <c r="O1035" s="38">
        <v>0.42455570098126072</v>
      </c>
      <c r="Q1035" s="146">
        <v>0.96660267988826898</v>
      </c>
      <c r="R1035" s="33">
        <v>0.63660870894467414</v>
      </c>
      <c r="S1035" s="147">
        <v>0.95542092012037116</v>
      </c>
      <c r="T1035" s="33"/>
      <c r="U1035" s="148">
        <v>0.928535429079826</v>
      </c>
      <c r="V1035" s="33">
        <v>0.49155248178459765</v>
      </c>
      <c r="W1035" s="147">
        <v>0.89231585829207161</v>
      </c>
      <c r="X1035" s="33"/>
      <c r="Y1035" s="32">
        <v>0.98066136379458457</v>
      </c>
      <c r="Z1035" s="33">
        <v>0.38222988051321</v>
      </c>
      <c r="AA1035" s="149">
        <v>0.46144219600934011</v>
      </c>
    </row>
    <row r="1036" spans="1:27">
      <c r="A1036" s="2" t="s">
        <v>3802</v>
      </c>
      <c r="B1036" s="2" t="s">
        <v>3803</v>
      </c>
      <c r="C1036" s="2" t="s">
        <v>3804</v>
      </c>
      <c r="E1036" s="36">
        <v>0.88579432852532802</v>
      </c>
      <c r="F1036" s="33">
        <v>0.12423786505066302</v>
      </c>
      <c r="G1036" s="33">
        <v>0.53367027600428485</v>
      </c>
      <c r="H1036" s="33"/>
      <c r="I1036" s="32">
        <v>1.1753525304787724</v>
      </c>
      <c r="J1036" s="33">
        <v>0.13816353452012053</v>
      </c>
      <c r="K1036" s="34">
        <v>0.92574335447013922</v>
      </c>
      <c r="L1036" s="33"/>
      <c r="M1036" s="32">
        <v>0.87575844106336109</v>
      </c>
      <c r="N1036" s="32">
        <v>2.8130242797397006E-2</v>
      </c>
      <c r="O1036" s="38">
        <v>0.38029943439073127</v>
      </c>
      <c r="Q1036" s="146">
        <v>0.9701948341952199</v>
      </c>
      <c r="R1036" s="33">
        <v>0.66500455445125173</v>
      </c>
      <c r="S1036" s="147">
        <v>0.96183629167242879</v>
      </c>
      <c r="T1036" s="33"/>
      <c r="U1036" s="148">
        <v>0.93288931361225114</v>
      </c>
      <c r="V1036" s="33">
        <v>0.49188844415203803</v>
      </c>
      <c r="W1036" s="147">
        <v>0.89231585829207161</v>
      </c>
      <c r="X1036" s="33"/>
      <c r="Y1036" s="32">
        <v>0.9838932725434969</v>
      </c>
      <c r="Z1036" s="33">
        <v>0.39841611186544784</v>
      </c>
      <c r="AA1036" s="149">
        <v>0.46727199594488655</v>
      </c>
    </row>
    <row r="1037" spans="1:27">
      <c r="A1037" s="2" t="s">
        <v>4321</v>
      </c>
      <c r="B1037" s="2" t="s">
        <v>15</v>
      </c>
      <c r="C1037" s="2" t="s">
        <v>15</v>
      </c>
      <c r="E1037" s="36">
        <v>0.92294018197975103</v>
      </c>
      <c r="F1037" s="33">
        <v>0.55270092856509534</v>
      </c>
      <c r="G1037" s="33">
        <v>0.82940515895081013</v>
      </c>
      <c r="H1037" s="33"/>
      <c r="I1037" s="32">
        <v>0.91815369861165652</v>
      </c>
      <c r="J1037" s="33">
        <v>0.58800667145393637</v>
      </c>
      <c r="K1037" s="34">
        <v>0.93777832508083769</v>
      </c>
      <c r="L1037" s="33"/>
      <c r="M1037" s="32">
        <v>1.1207031890276986</v>
      </c>
      <c r="N1037" s="32">
        <v>0.13465082318801139</v>
      </c>
      <c r="O1037" s="38">
        <v>0.38029943439073127</v>
      </c>
      <c r="Q1037" s="146">
        <v>1.0920588172913668</v>
      </c>
      <c r="R1037" s="33">
        <v>0.48362742302214423</v>
      </c>
      <c r="S1037" s="147">
        <v>0.94968417458289645</v>
      </c>
      <c r="T1037" s="33"/>
      <c r="U1037" s="148">
        <v>0.91364525311347267</v>
      </c>
      <c r="V1037" s="33">
        <v>0.49213149045152693</v>
      </c>
      <c r="W1037" s="147">
        <v>0.89231585829207161</v>
      </c>
      <c r="X1037" s="33"/>
      <c r="Y1037" s="32">
        <v>0.99226777668438082</v>
      </c>
      <c r="Z1037" s="33">
        <v>0.4671507526174925</v>
      </c>
      <c r="AA1037" s="149">
        <v>0.48853900594782995</v>
      </c>
    </row>
    <row r="1038" spans="1:27">
      <c r="A1038" s="2" t="s">
        <v>6513</v>
      </c>
      <c r="B1038" s="2" t="s">
        <v>6514</v>
      </c>
      <c r="C1038" s="2" t="s">
        <v>6515</v>
      </c>
      <c r="E1038" s="36">
        <v>0.96252097733830466</v>
      </c>
      <c r="F1038" s="33">
        <v>0.445229051404889</v>
      </c>
      <c r="G1038" s="33">
        <v>0.77295516697778544</v>
      </c>
      <c r="H1038" s="33"/>
      <c r="I1038" s="32">
        <v>1.2418801275745137</v>
      </c>
      <c r="J1038" s="33">
        <v>2.659213687981643E-2</v>
      </c>
      <c r="K1038" s="34">
        <v>0.55793658234858357</v>
      </c>
      <c r="L1038" s="33"/>
      <c r="M1038" s="32">
        <v>0.86949560160853134</v>
      </c>
      <c r="N1038" s="32">
        <v>8.0302009021196476E-3</v>
      </c>
      <c r="O1038" s="38">
        <v>0.38029943439073127</v>
      </c>
      <c r="Q1038" s="146">
        <v>1.0441894148090878</v>
      </c>
      <c r="R1038" s="33">
        <v>0.3496105158168733</v>
      </c>
      <c r="S1038" s="147">
        <v>0.91315027454616693</v>
      </c>
      <c r="T1038" s="33"/>
      <c r="U1038" s="148">
        <v>0.9386617399725351</v>
      </c>
      <c r="V1038" s="33">
        <v>0.4942083244796267</v>
      </c>
      <c r="W1038" s="147">
        <v>0.89521488563862739</v>
      </c>
      <c r="X1038" s="33"/>
      <c r="Y1038" s="32">
        <v>1.0249651396880426</v>
      </c>
      <c r="Z1038" s="33">
        <v>0.31527972824027317</v>
      </c>
      <c r="AA1038" s="149">
        <v>0.43906159138809597</v>
      </c>
    </row>
    <row r="1039" spans="1:27">
      <c r="A1039" s="2" t="s">
        <v>6217</v>
      </c>
      <c r="B1039" s="2" t="s">
        <v>6218</v>
      </c>
      <c r="C1039" s="2" t="s">
        <v>6219</v>
      </c>
      <c r="E1039" s="36">
        <v>0.81560699463846864</v>
      </c>
      <c r="F1039" s="33">
        <v>0.1676825667896221</v>
      </c>
      <c r="G1039" s="33">
        <v>0.56139469692886335</v>
      </c>
      <c r="H1039" s="33"/>
      <c r="I1039" s="32">
        <v>0.94843911708740203</v>
      </c>
      <c r="J1039" s="33">
        <v>0.78068216215904318</v>
      </c>
      <c r="K1039" s="34">
        <v>0.9587690726959327</v>
      </c>
      <c r="L1039" s="33"/>
      <c r="M1039" s="32">
        <v>1.0217683013185948</v>
      </c>
      <c r="N1039" s="32">
        <v>0.43151591571481929</v>
      </c>
      <c r="O1039" s="38">
        <v>0.48108887507967651</v>
      </c>
      <c r="Q1039" s="146">
        <v>0.95233268107919655</v>
      </c>
      <c r="R1039" s="33">
        <v>0.71713872243415588</v>
      </c>
      <c r="S1039" s="147">
        <v>0.96290185126039207</v>
      </c>
      <c r="T1039" s="33"/>
      <c r="U1039" s="148">
        <v>0.89304818772923911</v>
      </c>
      <c r="V1039" s="33">
        <v>0.49546029272702141</v>
      </c>
      <c r="W1039" s="147">
        <v>0.89661558287701559</v>
      </c>
      <c r="X1039" s="33"/>
      <c r="Y1039" s="32">
        <v>0.89062362364328862</v>
      </c>
      <c r="Z1039" s="33">
        <v>0.14018839103845604</v>
      </c>
      <c r="AA1039" s="149">
        <v>0.33836708300905693</v>
      </c>
    </row>
    <row r="1040" spans="1:27">
      <c r="A1040" s="2" t="s">
        <v>6966</v>
      </c>
      <c r="B1040" s="2" t="s">
        <v>6967</v>
      </c>
      <c r="C1040" s="2" t="s">
        <v>6968</v>
      </c>
      <c r="E1040" s="36">
        <v>0.69389478735098753</v>
      </c>
      <c r="F1040" s="33">
        <v>5.2529194359122518E-2</v>
      </c>
      <c r="G1040" s="33">
        <v>0.48127829546509326</v>
      </c>
      <c r="H1040" s="33"/>
      <c r="I1040" s="32">
        <v>0.74386270270702581</v>
      </c>
      <c r="J1040" s="33">
        <v>0.33722165945847282</v>
      </c>
      <c r="K1040" s="34">
        <v>0.92574335447013922</v>
      </c>
      <c r="L1040" s="33"/>
      <c r="M1040" s="32">
        <v>0.94411690984567298</v>
      </c>
      <c r="N1040" s="32">
        <v>0.3597561006625295</v>
      </c>
      <c r="O1040" s="38">
        <v>0.45436492012199442</v>
      </c>
      <c r="Q1040" s="146">
        <v>0.78798513117543245</v>
      </c>
      <c r="R1040" s="33">
        <v>0.11257506019563962</v>
      </c>
      <c r="S1040" s="147">
        <v>0.91315027454616693</v>
      </c>
      <c r="T1040" s="33"/>
      <c r="U1040" s="148">
        <v>0.85031748964697551</v>
      </c>
      <c r="V1040" s="33">
        <v>0.49596025721040182</v>
      </c>
      <c r="W1040" s="147">
        <v>0.89665401713811055</v>
      </c>
      <c r="X1040" s="33"/>
      <c r="Y1040" s="32">
        <v>0.75509867583948387</v>
      </c>
      <c r="Z1040" s="33">
        <v>1.5843822438264588E-2</v>
      </c>
      <c r="AA1040" s="149">
        <v>0.16124924878797456</v>
      </c>
    </row>
    <row r="1041" spans="1:27">
      <c r="A1041" s="2" t="s">
        <v>7229</v>
      </c>
      <c r="B1041" s="2" t="s">
        <v>7230</v>
      </c>
      <c r="C1041" s="2" t="s">
        <v>7231</v>
      </c>
      <c r="E1041" s="36">
        <v>0.71316944443392727</v>
      </c>
      <c r="F1041" s="33">
        <v>0.1010082379959211</v>
      </c>
      <c r="G1041" s="33">
        <v>0.50760710249517027</v>
      </c>
      <c r="H1041" s="33"/>
      <c r="I1041" s="32">
        <v>0.800184712802255</v>
      </c>
      <c r="J1041" s="33">
        <v>0.44492190363312634</v>
      </c>
      <c r="K1041" s="34">
        <v>0.92574335447013922</v>
      </c>
      <c r="L1041" s="33"/>
      <c r="M1041" s="32">
        <v>0.87424189288047938</v>
      </c>
      <c r="N1041" s="32">
        <v>0.22565948452673878</v>
      </c>
      <c r="O1041" s="38">
        <v>0.40581518451878412</v>
      </c>
      <c r="Q1041" s="146">
        <v>0.92854729682710679</v>
      </c>
      <c r="R1041" s="33">
        <v>0.6645397457470007</v>
      </c>
      <c r="S1041" s="147">
        <v>0.96183629167242879</v>
      </c>
      <c r="T1041" s="33"/>
      <c r="U1041" s="148">
        <v>0.85197062513845556</v>
      </c>
      <c r="V1041" s="33">
        <v>0.49719970298574268</v>
      </c>
      <c r="W1041" s="147">
        <v>0.89698200702830766</v>
      </c>
      <c r="X1041" s="33"/>
      <c r="Y1041" s="32">
        <v>0.83903213074502836</v>
      </c>
      <c r="Z1041" s="33">
        <v>0.11333040623789875</v>
      </c>
      <c r="AA1041" s="149">
        <v>0.31776624383770113</v>
      </c>
    </row>
    <row r="1042" spans="1:27">
      <c r="A1042" s="2" t="s">
        <v>5976</v>
      </c>
      <c r="B1042" s="2" t="s">
        <v>5977</v>
      </c>
      <c r="C1042" s="2" t="s">
        <v>5978</v>
      </c>
      <c r="E1042" s="36">
        <v>1.0461013866807745</v>
      </c>
      <c r="F1042" s="33">
        <v>0.32268033650027395</v>
      </c>
      <c r="G1042" s="33">
        <v>0.68446236723104548</v>
      </c>
      <c r="H1042" s="33"/>
      <c r="I1042" s="32">
        <v>1.0048299148079274</v>
      </c>
      <c r="J1042" s="33">
        <v>0.92822750238792562</v>
      </c>
      <c r="K1042" s="34">
        <v>0.99343517987535113</v>
      </c>
      <c r="L1042" s="33"/>
      <c r="M1042" s="32">
        <v>0.98866316531814635</v>
      </c>
      <c r="N1042" s="32">
        <v>0.36987041763887252</v>
      </c>
      <c r="O1042" s="38">
        <v>0.45719541123535684</v>
      </c>
      <c r="Q1042" s="146">
        <v>1.0498487350207342</v>
      </c>
      <c r="R1042" s="33">
        <v>0.26970761970573615</v>
      </c>
      <c r="S1042" s="147">
        <v>0.91315027454616693</v>
      </c>
      <c r="T1042" s="33"/>
      <c r="U1042" s="148">
        <v>0.96876446454063192</v>
      </c>
      <c r="V1042" s="33">
        <v>0.49727627722685741</v>
      </c>
      <c r="W1042" s="147">
        <v>0.89698200702830766</v>
      </c>
      <c r="X1042" s="33"/>
      <c r="Y1042" s="32">
        <v>1.0306112617627823</v>
      </c>
      <c r="Z1042" s="33">
        <v>0.17826524449286862</v>
      </c>
      <c r="AA1042" s="149">
        <v>0.36033671068942685</v>
      </c>
    </row>
    <row r="1043" spans="1:27">
      <c r="A1043" s="2" t="s">
        <v>4543</v>
      </c>
      <c r="B1043" s="2" t="s">
        <v>15</v>
      </c>
      <c r="C1043" s="2" t="s">
        <v>15</v>
      </c>
      <c r="E1043" s="36">
        <v>0.9722999203850563</v>
      </c>
      <c r="F1043" s="33">
        <v>0.83853759451736209</v>
      </c>
      <c r="G1043" s="33">
        <v>0.9517600500833614</v>
      </c>
      <c r="H1043" s="33"/>
      <c r="I1043" s="32">
        <v>1.2976944184992623</v>
      </c>
      <c r="J1043" s="33">
        <v>0.23197899777607617</v>
      </c>
      <c r="K1043" s="34">
        <v>0.92574335447013922</v>
      </c>
      <c r="L1043" s="33"/>
      <c r="M1043" s="32">
        <v>0.88111780910630699</v>
      </c>
      <c r="N1043" s="32">
        <v>0.18221375263515194</v>
      </c>
      <c r="O1043" s="38">
        <v>0.38828005751050343</v>
      </c>
      <c r="Q1043" s="146">
        <v>0.94854477193006792</v>
      </c>
      <c r="R1043" s="33">
        <v>0.65669179900513741</v>
      </c>
      <c r="S1043" s="147">
        <v>0.9609980518953769</v>
      </c>
      <c r="T1043" s="33"/>
      <c r="U1043" s="148">
        <v>1.1638560786819725</v>
      </c>
      <c r="V1043" s="33">
        <v>0.49757837976637032</v>
      </c>
      <c r="W1043" s="147">
        <v>0.89698200702830766</v>
      </c>
      <c r="X1043" s="33"/>
      <c r="Y1043" s="32">
        <v>1.0890341825307917</v>
      </c>
      <c r="Z1043" s="33">
        <v>0.24524117280082885</v>
      </c>
      <c r="AA1043" s="149">
        <v>0.39968720126180313</v>
      </c>
    </row>
    <row r="1044" spans="1:27">
      <c r="A1044" s="2" t="s">
        <v>4230</v>
      </c>
      <c r="B1044" s="2" t="s">
        <v>4231</v>
      </c>
      <c r="C1044" s="2" t="s">
        <v>4232</v>
      </c>
      <c r="E1044" s="36">
        <v>1.0501189925498482</v>
      </c>
      <c r="F1044" s="33">
        <v>0.42060931584630223</v>
      </c>
      <c r="G1044" s="33">
        <v>0.7615350943695085</v>
      </c>
      <c r="H1044" s="33"/>
      <c r="I1044" s="32">
        <v>1.0558948072923606</v>
      </c>
      <c r="J1044" s="33">
        <v>0.40243533926713837</v>
      </c>
      <c r="K1044" s="34">
        <v>0.92574335447013922</v>
      </c>
      <c r="L1044" s="33"/>
      <c r="M1044" s="32">
        <v>1.0075611454248732</v>
      </c>
      <c r="N1044" s="32">
        <v>0.43292960715057266</v>
      </c>
      <c r="O1044" s="38">
        <v>0.48119081601127411</v>
      </c>
      <c r="Q1044" s="146">
        <v>0.97398321059056248</v>
      </c>
      <c r="R1044" s="33">
        <v>0.63038104278939699</v>
      </c>
      <c r="S1044" s="147">
        <v>0.95542092012037116</v>
      </c>
      <c r="T1044" s="33"/>
      <c r="U1044" s="148">
        <v>1.0415738339519034</v>
      </c>
      <c r="V1044" s="33">
        <v>0.49821070412886481</v>
      </c>
      <c r="W1044" s="147">
        <v>0.89698223428522506</v>
      </c>
      <c r="X1044" s="33"/>
      <c r="Y1044" s="32">
        <v>1.0166138196144348</v>
      </c>
      <c r="Z1044" s="33">
        <v>0.34428292927056225</v>
      </c>
      <c r="AA1044" s="149">
        <v>0.45507545979094077</v>
      </c>
    </row>
    <row r="1045" spans="1:27">
      <c r="A1045" s="2" t="s">
        <v>4719</v>
      </c>
      <c r="B1045" s="2" t="s">
        <v>4720</v>
      </c>
      <c r="C1045" s="2" t="s">
        <v>4721</v>
      </c>
      <c r="E1045" s="36">
        <v>0.98315325294121914</v>
      </c>
      <c r="F1045" s="33">
        <v>0.80510810843881453</v>
      </c>
      <c r="G1045" s="33">
        <v>0.9353328173826192</v>
      </c>
      <c r="H1045" s="33"/>
      <c r="I1045" s="32">
        <v>1.0714916134780557</v>
      </c>
      <c r="J1045" s="33">
        <v>0.4434417859157177</v>
      </c>
      <c r="K1045" s="34">
        <v>0.92574335447013922</v>
      </c>
      <c r="L1045" s="33"/>
      <c r="M1045" s="32">
        <v>0.94343038950849856</v>
      </c>
      <c r="N1045" s="32">
        <v>0.14940694248534922</v>
      </c>
      <c r="O1045" s="38">
        <v>0.38353895985293585</v>
      </c>
      <c r="Q1045" s="146">
        <v>1.0138287501499783</v>
      </c>
      <c r="R1045" s="33">
        <v>0.82534087956145363</v>
      </c>
      <c r="S1045" s="147">
        <v>0.98784854537243638</v>
      </c>
      <c r="T1045" s="33"/>
      <c r="U1045" s="148">
        <v>0.94718079449543657</v>
      </c>
      <c r="V1045" s="33">
        <v>0.49863269514030284</v>
      </c>
      <c r="W1045" s="147">
        <v>0.89698223428522506</v>
      </c>
      <c r="X1045" s="33"/>
      <c r="Y1045" s="32">
        <v>1.0092932044081022</v>
      </c>
      <c r="Z1045" s="33">
        <v>0.42856354942981567</v>
      </c>
      <c r="AA1045" s="149">
        <v>0.47903055452283438</v>
      </c>
    </row>
    <row r="1046" spans="1:27">
      <c r="A1046" s="2" t="s">
        <v>6449</v>
      </c>
      <c r="B1046" s="2" t="s">
        <v>15</v>
      </c>
      <c r="C1046" s="2" t="s">
        <v>15</v>
      </c>
      <c r="E1046" s="36">
        <v>0.75933631128868051</v>
      </c>
      <c r="F1046" s="33">
        <v>0.11950358473846767</v>
      </c>
      <c r="G1046" s="33">
        <v>0.53367027600428485</v>
      </c>
      <c r="H1046" s="33"/>
      <c r="I1046" s="32">
        <v>0.76779250191913673</v>
      </c>
      <c r="J1046" s="33">
        <v>0.26495081810814741</v>
      </c>
      <c r="K1046" s="34">
        <v>0.92574335447013922</v>
      </c>
      <c r="L1046" s="33"/>
      <c r="M1046" s="32">
        <v>0.85641514278701814</v>
      </c>
      <c r="N1046" s="32">
        <v>0.13853034892357369</v>
      </c>
      <c r="O1046" s="38">
        <v>0.38029943439073127</v>
      </c>
      <c r="Q1046" s="146">
        <v>1.2467722163414123</v>
      </c>
      <c r="R1046" s="33">
        <v>0.15760813002166077</v>
      </c>
      <c r="S1046" s="147">
        <v>0.91315027454616693</v>
      </c>
      <c r="T1046" s="33"/>
      <c r="U1046" s="148">
        <v>1.14621734977846</v>
      </c>
      <c r="V1046" s="33">
        <v>0.49962344523733326</v>
      </c>
      <c r="W1046" s="147">
        <v>0.89698223428522506</v>
      </c>
      <c r="X1046" s="33"/>
      <c r="Y1046" s="32">
        <v>1.1489921412827251</v>
      </c>
      <c r="Z1046" s="33">
        <v>0.13828901441189595</v>
      </c>
      <c r="AA1046" s="149">
        <v>0.33551207771176311</v>
      </c>
    </row>
    <row r="1047" spans="1:27">
      <c r="A1047" s="2" t="s">
        <v>6344</v>
      </c>
      <c r="B1047" s="2" t="s">
        <v>6345</v>
      </c>
      <c r="C1047" s="2" t="s">
        <v>6346</v>
      </c>
      <c r="E1047" s="36">
        <v>1.0670253331464254</v>
      </c>
      <c r="F1047" s="33">
        <v>0.36134447755864896</v>
      </c>
      <c r="G1047" s="33">
        <v>0.70869693588816496</v>
      </c>
      <c r="H1047" s="33"/>
      <c r="I1047" s="32">
        <v>1.0015184453797881</v>
      </c>
      <c r="J1047" s="33">
        <v>0.98974482435555444</v>
      </c>
      <c r="K1047" s="34">
        <v>0.99821268715860878</v>
      </c>
      <c r="L1047" s="33"/>
      <c r="M1047" s="32">
        <v>1.1105365872969646</v>
      </c>
      <c r="N1047" s="32">
        <v>5.2681140140214945E-2</v>
      </c>
      <c r="O1047" s="38">
        <v>0.38029943439073127</v>
      </c>
      <c r="Q1047" s="146">
        <v>0.98457562364581208</v>
      </c>
      <c r="R1047" s="33">
        <v>0.81664690991793087</v>
      </c>
      <c r="S1047" s="147">
        <v>0.98555390610585347</v>
      </c>
      <c r="T1047" s="33"/>
      <c r="U1047" s="148">
        <v>1.0769769904642048</v>
      </c>
      <c r="V1047" s="33">
        <v>0.49986829760994389</v>
      </c>
      <c r="W1047" s="147">
        <v>0.89698223428522506</v>
      </c>
      <c r="X1047" s="33"/>
      <c r="Y1047" s="32">
        <v>0.98678764252884421</v>
      </c>
      <c r="Z1047" s="33">
        <v>0.41231891957767597</v>
      </c>
      <c r="AA1047" s="149">
        <v>0.47266711202137507</v>
      </c>
    </row>
    <row r="1048" spans="1:27">
      <c r="A1048" s="2" t="s">
        <v>7130</v>
      </c>
      <c r="B1048" s="2" t="s">
        <v>7131</v>
      </c>
      <c r="C1048" s="2" t="s">
        <v>7132</v>
      </c>
      <c r="E1048" s="36">
        <v>0.99028941928265191</v>
      </c>
      <c r="F1048" s="33">
        <v>0.88858306274621746</v>
      </c>
      <c r="G1048" s="33">
        <v>0.97037506459075074</v>
      </c>
      <c r="H1048" s="33"/>
      <c r="I1048" s="32">
        <v>1.1204329258189814</v>
      </c>
      <c r="J1048" s="33">
        <v>0.2807549845603296</v>
      </c>
      <c r="K1048" s="34">
        <v>0.92574335447013922</v>
      </c>
      <c r="L1048" s="33"/>
      <c r="M1048" s="32">
        <v>0.88170043175273571</v>
      </c>
      <c r="N1048" s="32">
        <v>2.8898722843525921E-2</v>
      </c>
      <c r="O1048" s="38">
        <v>0.38029943439073127</v>
      </c>
      <c r="Q1048" s="146">
        <v>0.98520098731028227</v>
      </c>
      <c r="R1048" s="33">
        <v>0.81308842327416919</v>
      </c>
      <c r="S1048" s="147">
        <v>0.98379497208819056</v>
      </c>
      <c r="T1048" s="33"/>
      <c r="U1048" s="148">
        <v>1.0695445378496764</v>
      </c>
      <c r="V1048" s="33">
        <v>0.49997301259678317</v>
      </c>
      <c r="W1048" s="147">
        <v>0.89698223428522506</v>
      </c>
      <c r="X1048" s="33"/>
      <c r="Y1048" s="32">
        <v>1.0520610405722615</v>
      </c>
      <c r="Z1048" s="33">
        <v>0.19650666625746327</v>
      </c>
      <c r="AA1048" s="149">
        <v>0.37595197742617847</v>
      </c>
    </row>
    <row r="1049" spans="1:27">
      <c r="A1049" s="2" t="s">
        <v>5992</v>
      </c>
      <c r="B1049" s="2" t="s">
        <v>15</v>
      </c>
      <c r="C1049" s="2" t="s">
        <v>15</v>
      </c>
      <c r="E1049" s="36">
        <v>0.71486685411591278</v>
      </c>
      <c r="F1049" s="33">
        <v>0.20244302671541684</v>
      </c>
      <c r="G1049" s="33">
        <v>0.598001310253508</v>
      </c>
      <c r="H1049" s="33"/>
      <c r="I1049" s="32">
        <v>0.65021307523010041</v>
      </c>
      <c r="J1049" s="33">
        <v>0.25105827369974915</v>
      </c>
      <c r="K1049" s="34">
        <v>0.92574335447013922</v>
      </c>
      <c r="L1049" s="33"/>
      <c r="M1049" s="32">
        <v>1.0970224131027375</v>
      </c>
      <c r="N1049" s="32">
        <v>0.3192686628974003</v>
      </c>
      <c r="O1049" s="38">
        <v>0.43639179638557413</v>
      </c>
      <c r="Q1049" s="146">
        <v>0.96641325395528788</v>
      </c>
      <c r="R1049" s="33">
        <v>0.87214131329342248</v>
      </c>
      <c r="S1049" s="147">
        <v>0.99203998516264658</v>
      </c>
      <c r="T1049" s="33"/>
      <c r="U1049" s="148">
        <v>0.83091522549529007</v>
      </c>
      <c r="V1049" s="33">
        <v>0.50162082108922557</v>
      </c>
      <c r="W1049" s="147">
        <v>0.89907731856470763</v>
      </c>
      <c r="X1049" s="33"/>
      <c r="Y1049" s="32">
        <v>0.8604561845075297</v>
      </c>
      <c r="Z1049" s="33">
        <v>0.19250023064207894</v>
      </c>
      <c r="AA1049" s="149">
        <v>0.37055799793691047</v>
      </c>
    </row>
    <row r="1050" spans="1:27">
      <c r="A1050" s="2" t="s">
        <v>5097</v>
      </c>
      <c r="B1050" s="2" t="s">
        <v>15</v>
      </c>
      <c r="C1050" s="2" t="s">
        <v>15</v>
      </c>
      <c r="E1050" s="36">
        <v>0.90714640982655714</v>
      </c>
      <c r="F1050" s="33">
        <v>0.63244888949423816</v>
      </c>
      <c r="G1050" s="33">
        <v>0.86213738720721123</v>
      </c>
      <c r="H1050" s="33"/>
      <c r="I1050" s="32">
        <v>0.95602916359197443</v>
      </c>
      <c r="J1050" s="33">
        <v>0.83791987250951283</v>
      </c>
      <c r="K1050" s="34">
        <v>0.96401960762304517</v>
      </c>
      <c r="L1050" s="33"/>
      <c r="M1050" s="32">
        <v>0.72290028242682436</v>
      </c>
      <c r="N1050" s="32">
        <v>1.9438404222384829E-2</v>
      </c>
      <c r="O1050" s="38">
        <v>0.38029943439073127</v>
      </c>
      <c r="Q1050" s="146">
        <v>0.92154840282935468</v>
      </c>
      <c r="R1050" s="33">
        <v>0.62758307794843415</v>
      </c>
      <c r="S1050" s="147">
        <v>0.95542092012037116</v>
      </c>
      <c r="T1050" s="33"/>
      <c r="U1050" s="148">
        <v>1.1416093679792922</v>
      </c>
      <c r="V1050" s="33">
        <v>0.50347329908167326</v>
      </c>
      <c r="W1050" s="147">
        <v>0.90121287958883289</v>
      </c>
      <c r="X1050" s="33"/>
      <c r="Y1050" s="32">
        <v>1.0679581406162266</v>
      </c>
      <c r="Z1050" s="33">
        <v>0.30682226616601405</v>
      </c>
      <c r="AA1050" s="149">
        <v>0.43503263022630156</v>
      </c>
    </row>
    <row r="1051" spans="1:27">
      <c r="A1051" s="2" t="s">
        <v>5765</v>
      </c>
      <c r="B1051" s="2" t="s">
        <v>5766</v>
      </c>
      <c r="C1051" s="2" t="s">
        <v>5767</v>
      </c>
      <c r="E1051" s="36">
        <v>0.85437233241184884</v>
      </c>
      <c r="F1051" s="33">
        <v>0.64692765016376941</v>
      </c>
      <c r="G1051" s="33">
        <v>0.87035252805879737</v>
      </c>
      <c r="H1051" s="33"/>
      <c r="I1051" s="32">
        <v>0.55143782592446278</v>
      </c>
      <c r="J1051" s="33">
        <v>0.25856218906644302</v>
      </c>
      <c r="K1051" s="34">
        <v>0.92574335447013922</v>
      </c>
      <c r="L1051" s="33"/>
      <c r="M1051" s="32">
        <v>1.0806918817761546</v>
      </c>
      <c r="N1051" s="32">
        <v>0.38857769830188787</v>
      </c>
      <c r="O1051" s="38">
        <v>0.46386617521952583</v>
      </c>
      <c r="Q1051" s="146">
        <v>1.2144891819558543</v>
      </c>
      <c r="R1051" s="33">
        <v>0.51868996667613709</v>
      </c>
      <c r="S1051" s="147">
        <v>0.95112895888624349</v>
      </c>
      <c r="T1051" s="33"/>
      <c r="U1051" s="148">
        <v>0.78688467580694443</v>
      </c>
      <c r="V1051" s="33">
        <v>0.50409173951299779</v>
      </c>
      <c r="W1051" s="147">
        <v>0.90121287958883289</v>
      </c>
      <c r="X1051" s="33"/>
      <c r="Y1051" s="32">
        <v>0.98302943373067064</v>
      </c>
      <c r="Z1051" s="33">
        <v>0.47200879697539722</v>
      </c>
      <c r="AA1051" s="149">
        <v>0.48949846686150777</v>
      </c>
    </row>
    <row r="1052" spans="1:27">
      <c r="A1052" s="2" t="s">
        <v>6379</v>
      </c>
      <c r="B1052" s="2" t="s">
        <v>6380</v>
      </c>
      <c r="C1052" s="2" t="s">
        <v>6381</v>
      </c>
      <c r="E1052" s="36">
        <v>1.3001046519695654</v>
      </c>
      <c r="F1052" s="33">
        <v>3.5017283819069579E-2</v>
      </c>
      <c r="G1052" s="33">
        <v>0.47616028016337514</v>
      </c>
      <c r="H1052" s="33"/>
      <c r="I1052" s="32">
        <v>1.0496578945252766</v>
      </c>
      <c r="J1052" s="33">
        <v>0.7339448367739938</v>
      </c>
      <c r="K1052" s="34">
        <v>0.9587690726959327</v>
      </c>
      <c r="L1052" s="33"/>
      <c r="M1052" s="32">
        <v>1.0558050470636602</v>
      </c>
      <c r="N1052" s="32">
        <v>0.28563128489327538</v>
      </c>
      <c r="O1052" s="38">
        <v>0.42455570098126072</v>
      </c>
      <c r="Q1052" s="146">
        <v>0.92741209282732506</v>
      </c>
      <c r="R1052" s="33">
        <v>0.52565854370509069</v>
      </c>
      <c r="S1052" s="147">
        <v>0.95112895888624349</v>
      </c>
      <c r="T1052" s="33"/>
      <c r="U1052" s="148">
        <v>1.0917176846777086</v>
      </c>
      <c r="V1052" s="33">
        <v>0.50425579167597268</v>
      </c>
      <c r="W1052" s="147">
        <v>0.90121287958883289</v>
      </c>
      <c r="X1052" s="33"/>
      <c r="Y1052" s="32">
        <v>1.0327868604430857</v>
      </c>
      <c r="Z1052" s="33">
        <v>0.35865937530356273</v>
      </c>
      <c r="AA1052" s="149">
        <v>0.45948632691078867</v>
      </c>
    </row>
    <row r="1053" spans="1:27">
      <c r="A1053" s="2" t="s">
        <v>3806</v>
      </c>
      <c r="B1053" s="2" t="s">
        <v>3807</v>
      </c>
      <c r="C1053" s="2" t="s">
        <v>3808</v>
      </c>
      <c r="E1053" s="36">
        <v>1.2389704790978271</v>
      </c>
      <c r="F1053" s="33">
        <v>0.40605690988332743</v>
      </c>
      <c r="G1053" s="33">
        <v>0.7485675120191656</v>
      </c>
      <c r="H1053" s="33"/>
      <c r="I1053" s="32">
        <v>2.5891146074722915</v>
      </c>
      <c r="J1053" s="33">
        <v>6.6251978025291206E-3</v>
      </c>
      <c r="K1053" s="34">
        <v>0.31546782096874498</v>
      </c>
      <c r="L1053" s="33"/>
      <c r="M1053" s="32">
        <v>1.4923572817204283</v>
      </c>
      <c r="N1053" s="32">
        <v>3.4376828654722982E-2</v>
      </c>
      <c r="O1053" s="38">
        <v>0.38029943439073127</v>
      </c>
      <c r="Q1053" s="146">
        <v>1.0021449920072689</v>
      </c>
      <c r="R1053" s="33">
        <v>0.99322872912055638</v>
      </c>
      <c r="S1053" s="147">
        <v>0.99844729811221133</v>
      </c>
      <c r="T1053" s="33"/>
      <c r="U1053" s="148">
        <v>0.76198090634264204</v>
      </c>
      <c r="V1053" s="33">
        <v>0.50549796226832888</v>
      </c>
      <c r="W1053" s="147">
        <v>0.90223127199295039</v>
      </c>
      <c r="X1053" s="33"/>
      <c r="Y1053" s="32">
        <v>0.85754259183144899</v>
      </c>
      <c r="Z1053" s="33">
        <v>0.24144845908467744</v>
      </c>
      <c r="AA1053" s="149">
        <v>0.39739276262355083</v>
      </c>
    </row>
    <row r="1054" spans="1:27">
      <c r="A1054" s="2" t="s">
        <v>3295</v>
      </c>
      <c r="B1054" s="2" t="s">
        <v>3296</v>
      </c>
      <c r="C1054" s="2" t="s">
        <v>3297</v>
      </c>
      <c r="E1054" s="36">
        <v>0.71883473037623347</v>
      </c>
      <c r="F1054" s="33">
        <v>0.28687897175980748</v>
      </c>
      <c r="G1054" s="33">
        <v>0.6552735537879506</v>
      </c>
      <c r="H1054" s="33"/>
      <c r="I1054" s="32">
        <v>0.84886960319836979</v>
      </c>
      <c r="J1054" s="33">
        <v>0.61017346844907272</v>
      </c>
      <c r="K1054" s="34">
        <v>0.93977673002393913</v>
      </c>
      <c r="L1054" s="33"/>
      <c r="M1054" s="32">
        <v>0.72599055676670055</v>
      </c>
      <c r="N1054" s="32">
        <v>9.5065133756650405E-2</v>
      </c>
      <c r="O1054" s="38">
        <v>0.38029943439073127</v>
      </c>
      <c r="Q1054" s="146">
        <v>1.1294780494927272</v>
      </c>
      <c r="R1054" s="33">
        <v>0.64542960332513033</v>
      </c>
      <c r="S1054" s="147">
        <v>0.95542092012037116</v>
      </c>
      <c r="T1054" s="33"/>
      <c r="U1054" s="148">
        <v>1.2221986857310922</v>
      </c>
      <c r="V1054" s="33">
        <v>0.50635327599554558</v>
      </c>
      <c r="W1054" s="147">
        <v>0.90223127199295039</v>
      </c>
      <c r="X1054" s="33"/>
      <c r="Y1054" s="32">
        <v>1.0817807107902209</v>
      </c>
      <c r="Z1054" s="33">
        <v>0.35043750198500001</v>
      </c>
      <c r="AA1054" s="149">
        <v>0.45633244919483851</v>
      </c>
    </row>
    <row r="1055" spans="1:27">
      <c r="A1055" s="2" t="s">
        <v>6113</v>
      </c>
      <c r="B1055" s="2" t="s">
        <v>6114</v>
      </c>
      <c r="C1055" s="2" t="s">
        <v>6115</v>
      </c>
      <c r="E1055" s="36">
        <v>0.91793904612301824</v>
      </c>
      <c r="F1055" s="33">
        <v>0.13863644613317261</v>
      </c>
      <c r="G1055" s="33">
        <v>0.54666539706827855</v>
      </c>
      <c r="H1055" s="33"/>
      <c r="I1055" s="32">
        <v>0.91143402613935764</v>
      </c>
      <c r="J1055" s="33">
        <v>0.22689450595648714</v>
      </c>
      <c r="K1055" s="34">
        <v>0.92574335447013922</v>
      </c>
      <c r="L1055" s="33"/>
      <c r="M1055" s="32">
        <v>1.024633187379548</v>
      </c>
      <c r="N1055" s="32">
        <v>0.30126506376555057</v>
      </c>
      <c r="O1055" s="38">
        <v>0.43007201217033214</v>
      </c>
      <c r="Q1055" s="146">
        <v>1.0110389769472972</v>
      </c>
      <c r="R1055" s="33">
        <v>0.83255353867283133</v>
      </c>
      <c r="S1055" s="147">
        <v>0.98964672107344165</v>
      </c>
      <c r="T1055" s="33"/>
      <c r="U1055" s="148">
        <v>0.95756887468190965</v>
      </c>
      <c r="V1055" s="33">
        <v>0.50657857600695988</v>
      </c>
      <c r="W1055" s="147">
        <v>0.90223127199295039</v>
      </c>
      <c r="X1055" s="33"/>
      <c r="Y1055" s="32">
        <v>0.97360448804779653</v>
      </c>
      <c r="Z1055" s="33">
        <v>0.26042778458030824</v>
      </c>
      <c r="AA1055" s="149">
        <v>0.40938118496547449</v>
      </c>
    </row>
    <row r="1056" spans="1:27">
      <c r="A1056" s="2" t="s">
        <v>4676</v>
      </c>
      <c r="B1056" s="2" t="s">
        <v>343</v>
      </c>
      <c r="C1056" s="2" t="s">
        <v>344</v>
      </c>
      <c r="E1056" s="36">
        <v>1.4520040741099525</v>
      </c>
      <c r="F1056" s="33">
        <v>0.26194376142111248</v>
      </c>
      <c r="G1056" s="33">
        <v>0.63142942746685149</v>
      </c>
      <c r="H1056" s="33"/>
      <c r="I1056" s="32">
        <v>0.88487339430783307</v>
      </c>
      <c r="J1056" s="33">
        <v>0.80422457036677164</v>
      </c>
      <c r="K1056" s="34">
        <v>0.96053077485360749</v>
      </c>
      <c r="L1056" s="33"/>
      <c r="M1056" s="32">
        <v>1.321413859478304</v>
      </c>
      <c r="N1056" s="32">
        <v>0.16904996376584136</v>
      </c>
      <c r="O1056" s="38">
        <v>0.38828005751050343</v>
      </c>
      <c r="Q1056" s="146">
        <v>2.5868141687674244</v>
      </c>
      <c r="R1056" s="33">
        <v>3.009324008344182E-2</v>
      </c>
      <c r="S1056" s="147">
        <v>0.91315027454616693</v>
      </c>
      <c r="T1056" s="33"/>
      <c r="U1056" s="148">
        <v>0.77306981760897531</v>
      </c>
      <c r="V1056" s="33">
        <v>0.50695234206999884</v>
      </c>
      <c r="W1056" s="147">
        <v>0.90223127199295039</v>
      </c>
      <c r="X1056" s="33"/>
      <c r="Y1056" s="32">
        <v>1.6114368961185783</v>
      </c>
      <c r="Z1056" s="33">
        <v>7.3750769351679152E-2</v>
      </c>
      <c r="AA1056" s="149">
        <v>0.27793801005170027</v>
      </c>
    </row>
    <row r="1057" spans="1:27">
      <c r="A1057" s="2" t="s">
        <v>4205</v>
      </c>
      <c r="B1057" s="2" t="s">
        <v>15</v>
      </c>
      <c r="C1057" s="2" t="s">
        <v>15</v>
      </c>
      <c r="E1057" s="36">
        <v>0.64976565964913779</v>
      </c>
      <c r="F1057" s="33">
        <v>0.12287913189974825</v>
      </c>
      <c r="G1057" s="33">
        <v>0.53367027600428485</v>
      </c>
      <c r="H1057" s="33"/>
      <c r="I1057" s="32">
        <v>0.9336671554680297</v>
      </c>
      <c r="J1057" s="33">
        <v>0.89239038526838976</v>
      </c>
      <c r="K1057" s="34">
        <v>0.98378292619640617</v>
      </c>
      <c r="L1057" s="33"/>
      <c r="M1057" s="32">
        <v>0.86632964482847941</v>
      </c>
      <c r="N1057" s="32">
        <v>0.29148667479269086</v>
      </c>
      <c r="O1057" s="38">
        <v>0.42693526397657539</v>
      </c>
      <c r="Q1057" s="146">
        <v>0.84745639737301381</v>
      </c>
      <c r="R1057" s="33">
        <v>0.46708648425697086</v>
      </c>
      <c r="S1057" s="147">
        <v>0.94968417458289645</v>
      </c>
      <c r="T1057" s="33"/>
      <c r="U1057" s="148">
        <v>0.75933798119955465</v>
      </c>
      <c r="V1057" s="33">
        <v>0.50770104204555944</v>
      </c>
      <c r="W1057" s="147">
        <v>0.90223127199295039</v>
      </c>
      <c r="X1057" s="33"/>
      <c r="Y1057" s="32">
        <v>0.76065060708302801</v>
      </c>
      <c r="Z1057" s="33">
        <v>9.177048581846585E-2</v>
      </c>
      <c r="AA1057" s="149">
        <v>0.29705229220189072</v>
      </c>
    </row>
    <row r="1058" spans="1:27">
      <c r="A1058" s="2" t="s">
        <v>3969</v>
      </c>
      <c r="B1058" s="2" t="s">
        <v>3970</v>
      </c>
      <c r="C1058" s="2" t="s">
        <v>3971</v>
      </c>
      <c r="E1058" s="36">
        <v>0.85304924298446927</v>
      </c>
      <c r="F1058" s="33">
        <v>3.6102897133738605E-2</v>
      </c>
      <c r="G1058" s="33">
        <v>0.47620229810910147</v>
      </c>
      <c r="H1058" s="33"/>
      <c r="I1058" s="32">
        <v>0.99918775099466361</v>
      </c>
      <c r="J1058" s="33">
        <v>0.99411599806115669</v>
      </c>
      <c r="K1058" s="34">
        <v>0.99838030261048061</v>
      </c>
      <c r="L1058" s="33"/>
      <c r="M1058" s="32">
        <v>1.02453873720987</v>
      </c>
      <c r="N1058" s="32">
        <v>0.36197511043828334</v>
      </c>
      <c r="O1058" s="38">
        <v>0.45482416004892007</v>
      </c>
      <c r="Q1058" s="146">
        <v>0.83663144106172638</v>
      </c>
      <c r="R1058" s="33">
        <v>1.4021259206476231E-2</v>
      </c>
      <c r="S1058" s="147">
        <v>0.91315027454616693</v>
      </c>
      <c r="T1058" s="33"/>
      <c r="U1058" s="148">
        <v>0.937555540885464</v>
      </c>
      <c r="V1058" s="33">
        <v>0.50795544133721282</v>
      </c>
      <c r="W1058" s="147">
        <v>0.90223127199295039</v>
      </c>
      <c r="X1058" s="33"/>
      <c r="Y1058" s="32">
        <v>0.85330675421012148</v>
      </c>
      <c r="Z1058" s="33">
        <v>3.2011987532754725E-3</v>
      </c>
      <c r="AA1058" s="149">
        <v>0.10981407493192233</v>
      </c>
    </row>
    <row r="1059" spans="1:27">
      <c r="A1059" s="2" t="s">
        <v>4772</v>
      </c>
      <c r="B1059" s="2" t="s">
        <v>4773</v>
      </c>
      <c r="C1059" s="2" t="s">
        <v>4774</v>
      </c>
      <c r="E1059" s="36">
        <v>0.74145626214984306</v>
      </c>
      <c r="F1059" s="33">
        <v>0.20305864032099899</v>
      </c>
      <c r="G1059" s="33">
        <v>0.598001310253508</v>
      </c>
      <c r="H1059" s="33"/>
      <c r="I1059" s="32">
        <v>0.76007865360224969</v>
      </c>
      <c r="J1059" s="33">
        <v>0.3571611258283407</v>
      </c>
      <c r="K1059" s="34">
        <v>0.92574335447013922</v>
      </c>
      <c r="L1059" s="33"/>
      <c r="M1059" s="32">
        <v>0.93848019987642595</v>
      </c>
      <c r="N1059" s="32">
        <v>0.36030914563021138</v>
      </c>
      <c r="O1059" s="38">
        <v>0.45445052509453598</v>
      </c>
      <c r="Q1059" s="146">
        <v>1.266705741175298</v>
      </c>
      <c r="R1059" s="33">
        <v>0.22880488950269656</v>
      </c>
      <c r="S1059" s="147">
        <v>0.91315027454616693</v>
      </c>
      <c r="T1059" s="33"/>
      <c r="U1059" s="148">
        <v>0.85757842224231273</v>
      </c>
      <c r="V1059" s="33">
        <v>0.50900064057150607</v>
      </c>
      <c r="W1059" s="147">
        <v>0.90223127199295039</v>
      </c>
      <c r="X1059" s="33"/>
      <c r="Y1059" s="32">
        <v>1.0540947390926703</v>
      </c>
      <c r="Z1059" s="33">
        <v>0.36720232663308816</v>
      </c>
      <c r="AA1059" s="149">
        <v>0.45996363668387169</v>
      </c>
    </row>
    <row r="1060" spans="1:27">
      <c r="A1060" s="2" t="s">
        <v>6314</v>
      </c>
      <c r="B1060" s="2" t="s">
        <v>6315</v>
      </c>
      <c r="C1060" s="2" t="s">
        <v>6316</v>
      </c>
      <c r="E1060" s="36">
        <v>1.3240748259402817</v>
      </c>
      <c r="F1060" s="33">
        <v>3.3124653664249368E-2</v>
      </c>
      <c r="G1060" s="33">
        <v>0.47616028016337514</v>
      </c>
      <c r="H1060" s="33"/>
      <c r="I1060" s="32">
        <v>1.2647539546197817</v>
      </c>
      <c r="J1060" s="33">
        <v>0.14108251310480435</v>
      </c>
      <c r="K1060" s="34">
        <v>0.92574335447013922</v>
      </c>
      <c r="L1060" s="33"/>
      <c r="M1060" s="32">
        <v>0.95503735883123175</v>
      </c>
      <c r="N1060" s="32">
        <v>0.34060592301583059</v>
      </c>
      <c r="O1060" s="38">
        <v>0.4469605692201491</v>
      </c>
      <c r="Q1060" s="146">
        <v>1.0445149057699377</v>
      </c>
      <c r="R1060" s="33">
        <v>0.74308683094853922</v>
      </c>
      <c r="S1060" s="147">
        <v>0.96900332355002206</v>
      </c>
      <c r="T1060" s="33"/>
      <c r="U1060" s="148">
        <v>1.111560071174803</v>
      </c>
      <c r="V1060" s="33">
        <v>0.50917692984438323</v>
      </c>
      <c r="W1060" s="147">
        <v>0.90223127199295039</v>
      </c>
      <c r="X1060" s="33"/>
      <c r="Y1060" s="32">
        <v>1.1236669392432321</v>
      </c>
      <c r="Z1060" s="33">
        <v>0.13354894001576167</v>
      </c>
      <c r="AA1060" s="149">
        <v>0.33203852971752434</v>
      </c>
    </row>
    <row r="1061" spans="1:27">
      <c r="A1061" s="2" t="s">
        <v>4000</v>
      </c>
      <c r="B1061" s="2" t="s">
        <v>4001</v>
      </c>
      <c r="C1061" s="2" t="s">
        <v>4002</v>
      </c>
      <c r="E1061" s="36">
        <v>0.9604729863449798</v>
      </c>
      <c r="F1061" s="33">
        <v>0.56313172916167287</v>
      </c>
      <c r="G1061" s="33">
        <v>0.82940515895081013</v>
      </c>
      <c r="H1061" s="33"/>
      <c r="I1061" s="32">
        <v>1.0137965574336003</v>
      </c>
      <c r="J1061" s="33">
        <v>0.92152035432667834</v>
      </c>
      <c r="K1061" s="34">
        <v>0.99343517987535113</v>
      </c>
      <c r="L1061" s="33"/>
      <c r="M1061" s="32">
        <v>0.8882184623106919</v>
      </c>
      <c r="N1061" s="32">
        <v>5.7278906059889015E-2</v>
      </c>
      <c r="O1061" s="38">
        <v>0.38029943439073127</v>
      </c>
      <c r="Q1061" s="146">
        <v>1.0585920999679093</v>
      </c>
      <c r="R1061" s="33">
        <v>0.38653870226267673</v>
      </c>
      <c r="S1061" s="147">
        <v>0.92581456437083565</v>
      </c>
      <c r="T1061" s="33"/>
      <c r="U1061" s="148">
        <v>1.0865862190996418</v>
      </c>
      <c r="V1061" s="33">
        <v>0.51033284494741138</v>
      </c>
      <c r="W1061" s="147">
        <v>0.90223127199295039</v>
      </c>
      <c r="X1061" s="33"/>
      <c r="Y1061" s="32">
        <v>1.0988885627700842</v>
      </c>
      <c r="Z1061" s="33">
        <v>8.4023589892733633E-2</v>
      </c>
      <c r="AA1061" s="149">
        <v>0.29025595786934671</v>
      </c>
    </row>
    <row r="1062" spans="1:27">
      <c r="A1062" s="2" t="s">
        <v>3020</v>
      </c>
      <c r="B1062" s="2" t="s">
        <v>15</v>
      </c>
      <c r="C1062" s="2" t="s">
        <v>15</v>
      </c>
      <c r="E1062" s="36">
        <v>1.1322423519552518</v>
      </c>
      <c r="F1062" s="33">
        <v>0.55324334405975395</v>
      </c>
      <c r="G1062" s="33">
        <v>0.82940515895081013</v>
      </c>
      <c r="H1062" s="33"/>
      <c r="I1062" s="32">
        <v>2.3873334560473385</v>
      </c>
      <c r="J1062" s="33">
        <v>2.5329704807483474E-2</v>
      </c>
      <c r="K1062" s="34">
        <v>0.55429233887468188</v>
      </c>
      <c r="L1062" s="33"/>
      <c r="M1062" s="32">
        <v>0.77181752903538015</v>
      </c>
      <c r="N1062" s="32">
        <v>0.2101648430575272</v>
      </c>
      <c r="O1062" s="38">
        <v>0.40143194878242011</v>
      </c>
      <c r="Q1062" s="146">
        <v>0.8811204008761585</v>
      </c>
      <c r="R1062" s="33">
        <v>0.5118585899589374</v>
      </c>
      <c r="S1062" s="147">
        <v>0.95096683871319831</v>
      </c>
      <c r="T1062" s="33"/>
      <c r="U1062" s="148">
        <v>0.75479446851060605</v>
      </c>
      <c r="V1062" s="33">
        <v>0.51069075468764979</v>
      </c>
      <c r="W1062" s="147">
        <v>0.90223127199295039</v>
      </c>
      <c r="X1062" s="33"/>
      <c r="Y1062" s="32">
        <v>0.87362604001402222</v>
      </c>
      <c r="Z1062" s="33">
        <v>0.29457711316344037</v>
      </c>
      <c r="AA1062" s="149">
        <v>0.42729235884241185</v>
      </c>
    </row>
    <row r="1063" spans="1:27">
      <c r="A1063" s="2" t="s">
        <v>6992</v>
      </c>
      <c r="B1063" s="2" t="s">
        <v>6993</v>
      </c>
      <c r="C1063" s="2" t="s">
        <v>6994</v>
      </c>
      <c r="E1063" s="36">
        <v>1.0691083349815267</v>
      </c>
      <c r="F1063" s="33">
        <v>0.62368059484399874</v>
      </c>
      <c r="G1063" s="33">
        <v>0.86121246349002656</v>
      </c>
      <c r="H1063" s="33"/>
      <c r="I1063" s="32">
        <v>1.0744125821043495</v>
      </c>
      <c r="J1063" s="33">
        <v>0.62376609788189685</v>
      </c>
      <c r="K1063" s="34">
        <v>0.93977673002393913</v>
      </c>
      <c r="L1063" s="33"/>
      <c r="M1063" s="32">
        <v>1.0437683059838589</v>
      </c>
      <c r="N1063" s="32">
        <v>0.3454705327193256</v>
      </c>
      <c r="O1063" s="38">
        <v>0.44841739971122441</v>
      </c>
      <c r="Q1063" s="146">
        <v>1.0610947263049069</v>
      </c>
      <c r="R1063" s="33">
        <v>0.64756306396232177</v>
      </c>
      <c r="S1063" s="147">
        <v>0.95542092012037116</v>
      </c>
      <c r="T1063" s="33"/>
      <c r="U1063" s="148">
        <v>0.91682751947554586</v>
      </c>
      <c r="V1063" s="33">
        <v>0.51071106448591785</v>
      </c>
      <c r="W1063" s="147">
        <v>0.90223127199295039</v>
      </c>
      <c r="X1063" s="33"/>
      <c r="Y1063" s="32">
        <v>0.96609508063318761</v>
      </c>
      <c r="Z1063" s="33">
        <v>0.36400630764619346</v>
      </c>
      <c r="AA1063" s="149">
        <v>0.45996363668387169</v>
      </c>
    </row>
    <row r="1064" spans="1:27">
      <c r="A1064" s="2" t="s">
        <v>5652</v>
      </c>
      <c r="B1064" s="2" t="s">
        <v>5653</v>
      </c>
      <c r="C1064" s="2" t="s">
        <v>5654</v>
      </c>
      <c r="E1064" s="36">
        <v>0.85608815732964805</v>
      </c>
      <c r="F1064" s="33">
        <v>0.20808975019114573</v>
      </c>
      <c r="G1064" s="33">
        <v>0.59886114401069179</v>
      </c>
      <c r="H1064" s="33"/>
      <c r="I1064" s="32">
        <v>0.84422548048264223</v>
      </c>
      <c r="J1064" s="33">
        <v>0.28428667952884218</v>
      </c>
      <c r="K1064" s="34">
        <v>0.92574335447013922</v>
      </c>
      <c r="L1064" s="33"/>
      <c r="M1064" s="32">
        <v>1.0341865429718449</v>
      </c>
      <c r="N1064" s="32">
        <v>0.36673385762451582</v>
      </c>
      <c r="O1064" s="38">
        <v>0.45577221335162993</v>
      </c>
      <c r="Q1064" s="146">
        <v>1.1362367665671398</v>
      </c>
      <c r="R1064" s="33">
        <v>0.26874042655394809</v>
      </c>
      <c r="S1064" s="147">
        <v>0.91315027454616693</v>
      </c>
      <c r="T1064" s="33"/>
      <c r="U1064" s="148">
        <v>0.91913392394377924</v>
      </c>
      <c r="V1064" s="33">
        <v>0.51119079093033692</v>
      </c>
      <c r="W1064" s="147">
        <v>0.90223127199295039</v>
      </c>
      <c r="X1064" s="33"/>
      <c r="Y1064" s="32">
        <v>1.0181951739725896</v>
      </c>
      <c r="Z1064" s="33">
        <v>0.41995359618811451</v>
      </c>
      <c r="AA1064" s="149">
        <v>0.47728949372593354</v>
      </c>
    </row>
    <row r="1065" spans="1:27">
      <c r="A1065" s="2" t="s">
        <v>3531</v>
      </c>
      <c r="B1065" s="2" t="s">
        <v>3532</v>
      </c>
      <c r="C1065" s="2" t="s">
        <v>3533</v>
      </c>
      <c r="E1065" s="36">
        <v>0.94202362783795035</v>
      </c>
      <c r="F1065" s="33">
        <v>0.60940972553519823</v>
      </c>
      <c r="G1065" s="33">
        <v>0.85382481349412476</v>
      </c>
      <c r="H1065" s="33"/>
      <c r="I1065" s="32">
        <v>1.038824762485719</v>
      </c>
      <c r="J1065" s="33">
        <v>0.83029974120346295</v>
      </c>
      <c r="K1065" s="34">
        <v>0.96171414183876425</v>
      </c>
      <c r="L1065" s="33"/>
      <c r="M1065" s="32">
        <v>0.84954291782962144</v>
      </c>
      <c r="N1065" s="32">
        <v>6.4633891147863567E-2</v>
      </c>
      <c r="O1065" s="38">
        <v>0.38029943439073127</v>
      </c>
      <c r="Q1065" s="146">
        <v>0.84208986462282032</v>
      </c>
      <c r="R1065" s="33">
        <v>7.465247076297403E-2</v>
      </c>
      <c r="S1065" s="147">
        <v>0.91315027454616693</v>
      </c>
      <c r="T1065" s="33"/>
      <c r="U1065" s="148">
        <v>1.1139866344421439</v>
      </c>
      <c r="V1065" s="33">
        <v>0.51151817073780448</v>
      </c>
      <c r="W1065" s="147">
        <v>0.90223127199295039</v>
      </c>
      <c r="X1065" s="33"/>
      <c r="Y1065" s="32">
        <v>0.97361275188738239</v>
      </c>
      <c r="Z1065" s="33">
        <v>0.38303883222271795</v>
      </c>
      <c r="AA1065" s="149">
        <v>0.46150350332662077</v>
      </c>
    </row>
    <row r="1066" spans="1:27">
      <c r="A1066" s="2" t="s">
        <v>6894</v>
      </c>
      <c r="B1066" s="2" t="s">
        <v>6895</v>
      </c>
      <c r="C1066" s="2" t="s">
        <v>6896</v>
      </c>
      <c r="E1066" s="36">
        <v>0.65464404597460912</v>
      </c>
      <c r="F1066" s="33">
        <v>0.17169588743934519</v>
      </c>
      <c r="G1066" s="33">
        <v>0.56617323446108014</v>
      </c>
      <c r="H1066" s="33"/>
      <c r="I1066" s="32">
        <v>0.69518789006445947</v>
      </c>
      <c r="J1066" s="33">
        <v>0.47795147238000668</v>
      </c>
      <c r="K1066" s="34">
        <v>0.92574335447013922</v>
      </c>
      <c r="L1066" s="33"/>
      <c r="M1066" s="32">
        <v>0.82871368507194887</v>
      </c>
      <c r="N1066" s="32">
        <v>0.24677532639909833</v>
      </c>
      <c r="O1066" s="38">
        <v>0.41242435406516659</v>
      </c>
      <c r="Q1066" s="146">
        <v>0.84762202172052448</v>
      </c>
      <c r="R1066" s="33">
        <v>0.50525604907524002</v>
      </c>
      <c r="S1066" s="147">
        <v>0.94968417458289645</v>
      </c>
      <c r="T1066" s="33"/>
      <c r="U1066" s="148">
        <v>0.77758899930100189</v>
      </c>
      <c r="V1066" s="33">
        <v>0.51156946655446522</v>
      </c>
      <c r="W1066" s="147">
        <v>0.90223127199295039</v>
      </c>
      <c r="X1066" s="33"/>
      <c r="Y1066" s="32">
        <v>0.74904010978330182</v>
      </c>
      <c r="Z1066" s="33">
        <v>8.9338521957466957E-2</v>
      </c>
      <c r="AA1066" s="149">
        <v>0.29645513063539614</v>
      </c>
    </row>
    <row r="1067" spans="1:27">
      <c r="A1067" s="2" t="s">
        <v>3212</v>
      </c>
      <c r="B1067" s="2" t="s">
        <v>15</v>
      </c>
      <c r="C1067" s="2" t="s">
        <v>15</v>
      </c>
      <c r="E1067" s="36">
        <v>0.80926504526499521</v>
      </c>
      <c r="F1067" s="33">
        <v>0.56667388013136455</v>
      </c>
      <c r="G1067" s="33">
        <v>0.82940515895081013</v>
      </c>
      <c r="H1067" s="33"/>
      <c r="I1067" s="32">
        <v>1.9742405494290929</v>
      </c>
      <c r="J1067" s="33">
        <v>3.6948732468165393E-2</v>
      </c>
      <c r="K1067" s="34">
        <v>0.67189297002790072</v>
      </c>
      <c r="L1067" s="33"/>
      <c r="M1067" s="32">
        <v>0.61674855968969233</v>
      </c>
      <c r="N1067" s="32">
        <v>5.9512645445573997E-2</v>
      </c>
      <c r="O1067" s="38">
        <v>0.38029943439073127</v>
      </c>
      <c r="Q1067" s="146">
        <v>0.60199550121567003</v>
      </c>
      <c r="R1067" s="33">
        <v>6.1364916252901372E-2</v>
      </c>
      <c r="S1067" s="147">
        <v>0.91315027454616693</v>
      </c>
      <c r="T1067" s="33"/>
      <c r="U1067" s="148">
        <v>0.79636287275743856</v>
      </c>
      <c r="V1067" s="33">
        <v>0.51263286030197586</v>
      </c>
      <c r="W1067" s="147">
        <v>0.90283052586251755</v>
      </c>
      <c r="X1067" s="33"/>
      <c r="Y1067" s="32">
        <v>0.75184929627831587</v>
      </c>
      <c r="Z1067" s="33">
        <v>9.6410023120462193E-2</v>
      </c>
      <c r="AA1067" s="149">
        <v>0.30170409396114961</v>
      </c>
    </row>
    <row r="1068" spans="1:27">
      <c r="A1068" s="2" t="s">
        <v>4536</v>
      </c>
      <c r="B1068" s="2" t="s">
        <v>4537</v>
      </c>
      <c r="C1068" s="2" t="s">
        <v>4538</v>
      </c>
      <c r="E1068" s="36">
        <v>0.98561050445460052</v>
      </c>
      <c r="F1068" s="33">
        <v>0.83996939512933833</v>
      </c>
      <c r="G1068" s="33">
        <v>0.9517600500833614</v>
      </c>
      <c r="H1068" s="33"/>
      <c r="I1068" s="32">
        <v>0.95891221251519099</v>
      </c>
      <c r="J1068" s="33">
        <v>0.68526571839301909</v>
      </c>
      <c r="K1068" s="34">
        <v>0.9498716506523075</v>
      </c>
      <c r="L1068" s="33"/>
      <c r="M1068" s="32">
        <v>0.91586248775214973</v>
      </c>
      <c r="N1068" s="32">
        <v>7.5816877248313264E-2</v>
      </c>
      <c r="O1068" s="38">
        <v>0.38029943439073127</v>
      </c>
      <c r="Q1068" s="146">
        <v>0.99353255157801756</v>
      </c>
      <c r="R1068" s="33">
        <v>0.92207324731498752</v>
      </c>
      <c r="S1068" s="147">
        <v>0.99681596501030656</v>
      </c>
      <c r="T1068" s="33"/>
      <c r="U1068" s="148">
        <v>1.0623674850576807</v>
      </c>
      <c r="V1068" s="33">
        <v>0.51300456798851535</v>
      </c>
      <c r="W1068" s="147">
        <v>0.90283052586251755</v>
      </c>
      <c r="X1068" s="33"/>
      <c r="Y1068" s="32">
        <v>1.0454842203923465</v>
      </c>
      <c r="Z1068" s="33">
        <v>0.2163017300106751</v>
      </c>
      <c r="AA1068" s="149">
        <v>0.3854739679448092</v>
      </c>
    </row>
    <row r="1069" spans="1:27">
      <c r="A1069" s="2" t="s">
        <v>5868</v>
      </c>
      <c r="B1069" s="2" t="s">
        <v>5869</v>
      </c>
      <c r="C1069" s="2" t="s">
        <v>5870</v>
      </c>
      <c r="E1069" s="36">
        <v>0.84852272719300248</v>
      </c>
      <c r="F1069" s="33">
        <v>0.31750922720163532</v>
      </c>
      <c r="G1069" s="33">
        <v>0.6790561978473042</v>
      </c>
      <c r="H1069" s="33"/>
      <c r="I1069" s="32">
        <v>0.90477249502288082</v>
      </c>
      <c r="J1069" s="33">
        <v>0.71847637856572033</v>
      </c>
      <c r="K1069" s="34">
        <v>0.95849082483371351</v>
      </c>
      <c r="L1069" s="33"/>
      <c r="M1069" s="32">
        <v>1.0177864726811825</v>
      </c>
      <c r="N1069" s="32">
        <v>0.45195773178117549</v>
      </c>
      <c r="O1069" s="38">
        <v>0.48687982470850033</v>
      </c>
      <c r="Q1069" s="146">
        <v>0.98390854923451865</v>
      </c>
      <c r="R1069" s="33">
        <v>0.90901070865053024</v>
      </c>
      <c r="S1069" s="147">
        <v>0.99681596501030656</v>
      </c>
      <c r="T1069" s="33"/>
      <c r="U1069" s="148">
        <v>1.1797795499765171</v>
      </c>
      <c r="V1069" s="33">
        <v>0.51335531769545173</v>
      </c>
      <c r="W1069" s="147">
        <v>0.90283052586251755</v>
      </c>
      <c r="X1069" s="33"/>
      <c r="Y1069" s="32">
        <v>0.98040072541247036</v>
      </c>
      <c r="Z1069" s="33">
        <v>0.43879847066277128</v>
      </c>
      <c r="AA1069" s="149">
        <v>0.48303630719894169</v>
      </c>
    </row>
    <row r="1070" spans="1:27">
      <c r="A1070" s="2" t="s">
        <v>4824</v>
      </c>
      <c r="B1070" s="2" t="s">
        <v>4825</v>
      </c>
      <c r="C1070" s="2" t="s">
        <v>4826</v>
      </c>
      <c r="E1070" s="36">
        <v>1.0096433477054088</v>
      </c>
      <c r="F1070" s="33">
        <v>0.86582697863601732</v>
      </c>
      <c r="G1070" s="33">
        <v>0.96100156951299287</v>
      </c>
      <c r="H1070" s="33"/>
      <c r="I1070" s="32">
        <v>1.2364218491587664</v>
      </c>
      <c r="J1070" s="33">
        <v>6.6042082678627895E-3</v>
      </c>
      <c r="K1070" s="34">
        <v>0.31546782096874498</v>
      </c>
      <c r="L1070" s="33"/>
      <c r="M1070" s="32">
        <v>0.96445323207135381</v>
      </c>
      <c r="N1070" s="32">
        <v>0.23522796692999837</v>
      </c>
      <c r="O1070" s="38">
        <v>0.4089251276101093</v>
      </c>
      <c r="Q1070" s="146">
        <v>1.0165632572193319</v>
      </c>
      <c r="R1070" s="33">
        <v>0.75875074897125572</v>
      </c>
      <c r="S1070" s="147">
        <v>0.97195532199974277</v>
      </c>
      <c r="T1070" s="33"/>
      <c r="U1070" s="148">
        <v>0.95188897508639747</v>
      </c>
      <c r="V1070" s="33">
        <v>0.51414598872600892</v>
      </c>
      <c r="W1070" s="147">
        <v>0.90337283009738711</v>
      </c>
      <c r="X1070" s="33"/>
      <c r="Y1070" s="32">
        <v>1.0114071122217585</v>
      </c>
      <c r="Z1070" s="33">
        <v>0.40397550168776231</v>
      </c>
      <c r="AA1070" s="149">
        <v>0.46846957623481594</v>
      </c>
    </row>
    <row r="1071" spans="1:27">
      <c r="A1071" s="2" t="s">
        <v>3818</v>
      </c>
      <c r="B1071" s="2" t="s">
        <v>3819</v>
      </c>
      <c r="C1071" s="2" t="s">
        <v>3820</v>
      </c>
      <c r="E1071" s="36">
        <v>1.106194821681348</v>
      </c>
      <c r="F1071" s="33">
        <v>0.24316092508029083</v>
      </c>
      <c r="G1071" s="33">
        <v>0.62178001091719914</v>
      </c>
      <c r="H1071" s="33"/>
      <c r="I1071" s="32">
        <v>1.0783181056193398</v>
      </c>
      <c r="J1071" s="33">
        <v>0.51318870146762963</v>
      </c>
      <c r="K1071" s="34">
        <v>0.92574335447013922</v>
      </c>
      <c r="L1071" s="33"/>
      <c r="M1071" s="32">
        <v>0.99109095550640258</v>
      </c>
      <c r="N1071" s="32">
        <v>0.45053589046740006</v>
      </c>
      <c r="O1071" s="38">
        <v>0.48638665626454175</v>
      </c>
      <c r="Q1071" s="146">
        <v>0.98251709282277155</v>
      </c>
      <c r="R1071" s="33">
        <v>0.82448041123407489</v>
      </c>
      <c r="S1071" s="147">
        <v>0.98784854537243638</v>
      </c>
      <c r="T1071" s="33"/>
      <c r="U1071" s="148">
        <v>0.93477828419155073</v>
      </c>
      <c r="V1071" s="33">
        <v>0.51510989454176903</v>
      </c>
      <c r="W1071" s="147">
        <v>0.90380405536449959</v>
      </c>
      <c r="X1071" s="33"/>
      <c r="Y1071" s="32">
        <v>0.99170584939107143</v>
      </c>
      <c r="Z1071" s="33">
        <v>0.45007321119645627</v>
      </c>
      <c r="AA1071" s="149">
        <v>0.48447535894882909</v>
      </c>
    </row>
    <row r="1072" spans="1:27">
      <c r="A1072" s="2" t="s">
        <v>4269</v>
      </c>
      <c r="B1072" s="2" t="s">
        <v>4270</v>
      </c>
      <c r="C1072" s="2" t="s">
        <v>4271</v>
      </c>
      <c r="E1072" s="36">
        <v>0.99351476827395901</v>
      </c>
      <c r="F1072" s="33">
        <v>0.92314148983927402</v>
      </c>
      <c r="G1072" s="33">
        <v>0.98131319653738369</v>
      </c>
      <c r="H1072" s="33"/>
      <c r="I1072" s="32">
        <v>1.0147427787620955</v>
      </c>
      <c r="J1072" s="33">
        <v>0.88713406445719145</v>
      </c>
      <c r="K1072" s="34">
        <v>0.98261001527491687</v>
      </c>
      <c r="L1072" s="33"/>
      <c r="M1072" s="32">
        <v>0.96376601562427344</v>
      </c>
      <c r="N1072" s="32">
        <v>0.26080569334821757</v>
      </c>
      <c r="O1072" s="38">
        <v>0.41573537331166938</v>
      </c>
      <c r="Q1072" s="146">
        <v>1.1026331038591031</v>
      </c>
      <c r="R1072" s="33">
        <v>0.11028453619511405</v>
      </c>
      <c r="S1072" s="147">
        <v>0.91315027454616693</v>
      </c>
      <c r="T1072" s="33"/>
      <c r="U1072" s="148">
        <v>1.0624443953865992</v>
      </c>
      <c r="V1072" s="33">
        <v>0.51535650353939433</v>
      </c>
      <c r="W1072" s="147">
        <v>0.90380405536449959</v>
      </c>
      <c r="X1072" s="33"/>
      <c r="Y1072" s="32">
        <v>1.1049428313871679</v>
      </c>
      <c r="Z1072" s="33">
        <v>3.1901819498250043E-2</v>
      </c>
      <c r="AA1072" s="149">
        <v>0.2032384623136814</v>
      </c>
    </row>
    <row r="1073" spans="1:27">
      <c r="A1073" s="2" t="s">
        <v>5727</v>
      </c>
      <c r="B1073" s="2" t="s">
        <v>5728</v>
      </c>
      <c r="C1073" s="2" t="s">
        <v>5729</v>
      </c>
      <c r="E1073" s="36">
        <v>0.97722623025062538</v>
      </c>
      <c r="F1073" s="33">
        <v>0.68062310076812771</v>
      </c>
      <c r="G1073" s="33">
        <v>0.888756366161639</v>
      </c>
      <c r="H1073" s="33"/>
      <c r="I1073" s="32">
        <v>1.0558123242054571</v>
      </c>
      <c r="J1073" s="33">
        <v>0.53617699989085654</v>
      </c>
      <c r="K1073" s="34">
        <v>0.93180280333313215</v>
      </c>
      <c r="L1073" s="33"/>
      <c r="M1073" s="32">
        <v>0.94778412548349611</v>
      </c>
      <c r="N1073" s="32">
        <v>0.14200862036732534</v>
      </c>
      <c r="O1073" s="38">
        <v>0.38307415043913479</v>
      </c>
      <c r="Q1073" s="146">
        <v>1.0461394950443943</v>
      </c>
      <c r="R1073" s="33">
        <v>0.37365565866589956</v>
      </c>
      <c r="S1073" s="147">
        <v>0.92153981164407184</v>
      </c>
      <c r="T1073" s="33"/>
      <c r="U1073" s="148">
        <v>1.0536205176899009</v>
      </c>
      <c r="V1073" s="33">
        <v>0.51685424314793482</v>
      </c>
      <c r="W1073" s="147">
        <v>0.9042456879305395</v>
      </c>
      <c r="X1073" s="33"/>
      <c r="Y1073" s="32">
        <v>1.0796279912365718</v>
      </c>
      <c r="Z1073" s="33">
        <v>7.3047495544627639E-2</v>
      </c>
      <c r="AA1073" s="149">
        <v>0.2763999174850254</v>
      </c>
    </row>
    <row r="1074" spans="1:27">
      <c r="A1074" s="2" t="s">
        <v>4382</v>
      </c>
      <c r="B1074" s="2" t="s">
        <v>15</v>
      </c>
      <c r="C1074" s="2" t="s">
        <v>15</v>
      </c>
      <c r="E1074" s="36">
        <v>0.96742696206242096</v>
      </c>
      <c r="F1074" s="33">
        <v>0.87589971520813303</v>
      </c>
      <c r="G1074" s="33">
        <v>0.96467134331255899</v>
      </c>
      <c r="H1074" s="33"/>
      <c r="I1074" s="32">
        <v>1.2832761809401789</v>
      </c>
      <c r="J1074" s="33">
        <v>0.25240618456658953</v>
      </c>
      <c r="K1074" s="34">
        <v>0.92574335447013922</v>
      </c>
      <c r="L1074" s="33"/>
      <c r="M1074" s="32">
        <v>0.76929328885164627</v>
      </c>
      <c r="N1074" s="32">
        <v>5.7799599804639702E-2</v>
      </c>
      <c r="O1074" s="38">
        <v>0.38029943439073127</v>
      </c>
      <c r="Q1074" s="146">
        <v>0.89835240874971478</v>
      </c>
      <c r="R1074" s="33">
        <v>0.54698279448288645</v>
      </c>
      <c r="S1074" s="147">
        <v>0.9532187658457848</v>
      </c>
      <c r="T1074" s="33"/>
      <c r="U1074" s="148">
        <v>1.1548916734108965</v>
      </c>
      <c r="V1074" s="33">
        <v>0.51701766181994668</v>
      </c>
      <c r="W1074" s="147">
        <v>0.9042456879305395</v>
      </c>
      <c r="X1074" s="33"/>
      <c r="Y1074" s="32">
        <v>1.0586770251772257</v>
      </c>
      <c r="Z1074" s="33">
        <v>0.34282096945652279</v>
      </c>
      <c r="AA1074" s="149">
        <v>0.45507545979094077</v>
      </c>
    </row>
    <row r="1075" spans="1:27">
      <c r="A1075" s="2" t="s">
        <v>7362</v>
      </c>
      <c r="B1075" s="2" t="s">
        <v>7363</v>
      </c>
      <c r="C1075" s="2" t="s">
        <v>7364</v>
      </c>
      <c r="E1075" s="36">
        <v>0.37880810576149038</v>
      </c>
      <c r="F1075" s="33">
        <v>0.29475155703247091</v>
      </c>
      <c r="G1075" s="33">
        <v>0.66116127703211736</v>
      </c>
      <c r="H1075" s="33"/>
      <c r="I1075" s="32">
        <v>0.22198191071570644</v>
      </c>
      <c r="J1075" s="33">
        <v>0.34551514457358024</v>
      </c>
      <c r="K1075" s="34">
        <v>0.92574335447013922</v>
      </c>
      <c r="L1075" s="33"/>
      <c r="M1075" s="32">
        <v>0.43678331815502119</v>
      </c>
      <c r="N1075" s="32">
        <v>0.12897804925231141</v>
      </c>
      <c r="O1075" s="38">
        <v>0.38029943439073127</v>
      </c>
      <c r="Q1075" s="146">
        <v>0.74812026106637675</v>
      </c>
      <c r="R1075" s="33">
        <v>0.61820564635049435</v>
      </c>
      <c r="S1075" s="147">
        <v>0.95542092012037116</v>
      </c>
      <c r="T1075" s="33"/>
      <c r="U1075" s="148">
        <v>2.0366641636699447</v>
      </c>
      <c r="V1075" s="33">
        <v>0.51705666405424866</v>
      </c>
      <c r="W1075" s="147">
        <v>0.9042456879305395</v>
      </c>
      <c r="X1075" s="33"/>
      <c r="Y1075" s="32">
        <v>0.85475377715514933</v>
      </c>
      <c r="Z1075" s="33">
        <v>0.3734739281810846</v>
      </c>
      <c r="AA1075" s="149">
        <v>0.45996363668387169</v>
      </c>
    </row>
    <row r="1076" spans="1:27">
      <c r="A1076" s="2" t="s">
        <v>6091</v>
      </c>
      <c r="B1076" s="2" t="s">
        <v>15</v>
      </c>
      <c r="C1076" s="2" t="s">
        <v>15</v>
      </c>
      <c r="E1076" s="36">
        <v>0.89323874430274253</v>
      </c>
      <c r="F1076" s="33">
        <v>0.64254407822433279</v>
      </c>
      <c r="G1076" s="33">
        <v>0.86707417180782509</v>
      </c>
      <c r="H1076" s="33"/>
      <c r="I1076" s="32">
        <v>0.9148499653259462</v>
      </c>
      <c r="J1076" s="33">
        <v>0.79502763933045628</v>
      </c>
      <c r="K1076" s="34">
        <v>0.95886127065386839</v>
      </c>
      <c r="L1076" s="33"/>
      <c r="M1076" s="32">
        <v>1.2855187818547793</v>
      </c>
      <c r="N1076" s="32">
        <v>8.6124090701407294E-2</v>
      </c>
      <c r="O1076" s="38">
        <v>0.38029943439073127</v>
      </c>
      <c r="Q1076" s="146">
        <v>0.92076471791729697</v>
      </c>
      <c r="R1076" s="33">
        <v>0.68029990682885499</v>
      </c>
      <c r="S1076" s="147">
        <v>0.96183629167242879</v>
      </c>
      <c r="T1076" s="33"/>
      <c r="U1076" s="148">
        <v>1.2330463010516057</v>
      </c>
      <c r="V1076" s="33">
        <v>0.51791375389152217</v>
      </c>
      <c r="W1076" s="147">
        <v>0.90455676725314893</v>
      </c>
      <c r="X1076" s="33"/>
      <c r="Y1076" s="32">
        <v>0.92289984224207833</v>
      </c>
      <c r="Z1076" s="33">
        <v>0.32027543208593273</v>
      </c>
      <c r="AA1076" s="149">
        <v>0.44271282973944798</v>
      </c>
    </row>
    <row r="1077" spans="1:27">
      <c r="A1077" s="2" t="s">
        <v>5199</v>
      </c>
      <c r="B1077" s="2" t="s">
        <v>5200</v>
      </c>
      <c r="C1077" s="2" t="s">
        <v>5201</v>
      </c>
      <c r="E1077" s="36">
        <v>1.0248208441052002</v>
      </c>
      <c r="F1077" s="33">
        <v>0.87546504447903761</v>
      </c>
      <c r="G1077" s="33">
        <v>0.96467134331255899</v>
      </c>
      <c r="H1077" s="33"/>
      <c r="I1077" s="32">
        <v>0.93599540963562533</v>
      </c>
      <c r="J1077" s="33">
        <v>0.68925300186082394</v>
      </c>
      <c r="K1077" s="34">
        <v>0.9498716506523075</v>
      </c>
      <c r="L1077" s="33"/>
      <c r="M1077" s="32">
        <v>0.89563369130987325</v>
      </c>
      <c r="N1077" s="32">
        <v>0.17465774763630304</v>
      </c>
      <c r="O1077" s="38">
        <v>0.38828005751050343</v>
      </c>
      <c r="Q1077" s="146">
        <v>0.97848925064458947</v>
      </c>
      <c r="R1077" s="33">
        <v>0.87691806262679639</v>
      </c>
      <c r="S1077" s="147">
        <v>0.99203998516264658</v>
      </c>
      <c r="T1077" s="33"/>
      <c r="U1077" s="148">
        <v>1.105346617591852</v>
      </c>
      <c r="V1077" s="33">
        <v>0.51978702262417309</v>
      </c>
      <c r="W1077" s="147">
        <v>0.90455676725314893</v>
      </c>
      <c r="X1077" s="33"/>
      <c r="Y1077" s="32">
        <v>1.0722796985012726</v>
      </c>
      <c r="Z1077" s="33">
        <v>0.25221101928589107</v>
      </c>
      <c r="AA1077" s="149">
        <v>0.40213464542943272</v>
      </c>
    </row>
    <row r="1078" spans="1:27">
      <c r="A1078" s="2" t="s">
        <v>3420</v>
      </c>
      <c r="B1078" s="2" t="s">
        <v>15</v>
      </c>
      <c r="C1078" s="2" t="s">
        <v>15</v>
      </c>
      <c r="E1078" s="36">
        <v>1.0049360628487287</v>
      </c>
      <c r="F1078" s="33">
        <v>0.98690225445084501</v>
      </c>
      <c r="G1078" s="33">
        <v>0.9940301373059196</v>
      </c>
      <c r="H1078" s="33"/>
      <c r="I1078" s="32">
        <v>1.5294928841498474</v>
      </c>
      <c r="J1078" s="33">
        <v>0.22720294051330772</v>
      </c>
      <c r="K1078" s="34">
        <v>0.92574335447013922</v>
      </c>
      <c r="L1078" s="33"/>
      <c r="M1078" s="32">
        <v>0.65898790611345825</v>
      </c>
      <c r="N1078" s="32">
        <v>7.0864226286299833E-2</v>
      </c>
      <c r="O1078" s="38">
        <v>0.38029943439073127</v>
      </c>
      <c r="Q1078" s="146">
        <v>0.83595510462476474</v>
      </c>
      <c r="R1078" s="33">
        <v>0.48169033551737594</v>
      </c>
      <c r="S1078" s="147">
        <v>0.94968417458289645</v>
      </c>
      <c r="T1078" s="33"/>
      <c r="U1078" s="148">
        <v>0.80474055770097186</v>
      </c>
      <c r="V1078" s="33">
        <v>0.5199327412344571</v>
      </c>
      <c r="W1078" s="147">
        <v>0.90455676725314893</v>
      </c>
      <c r="X1078" s="33"/>
      <c r="Y1078" s="32">
        <v>0.89431994355944699</v>
      </c>
      <c r="Z1078" s="33">
        <v>0.30261271081968949</v>
      </c>
      <c r="AA1078" s="149">
        <v>0.43269230782135049</v>
      </c>
    </row>
    <row r="1079" spans="1:27">
      <c r="A1079" s="2" t="s">
        <v>3892</v>
      </c>
      <c r="B1079" s="2" t="s">
        <v>3893</v>
      </c>
      <c r="C1079" s="2" t="s">
        <v>3894</v>
      </c>
      <c r="E1079" s="36">
        <v>0.70678752157387481</v>
      </c>
      <c r="F1079" s="33">
        <v>0.23070572852719629</v>
      </c>
      <c r="G1079" s="33">
        <v>0.61083148112265062</v>
      </c>
      <c r="H1079" s="33"/>
      <c r="I1079" s="32">
        <v>0.98394705381655745</v>
      </c>
      <c r="J1079" s="33">
        <v>0.95090717361647981</v>
      </c>
      <c r="K1079" s="34">
        <v>0.99343517987535113</v>
      </c>
      <c r="L1079" s="33"/>
      <c r="M1079" s="32">
        <v>0.8796492715747275</v>
      </c>
      <c r="N1079" s="32">
        <v>0.26720180989336151</v>
      </c>
      <c r="O1079" s="38">
        <v>0.4192312967294356</v>
      </c>
      <c r="Q1079" s="146">
        <v>0.85253964365869839</v>
      </c>
      <c r="R1079" s="33">
        <v>0.48522261115673193</v>
      </c>
      <c r="S1079" s="147">
        <v>0.94968417458289645</v>
      </c>
      <c r="T1079" s="33"/>
      <c r="U1079" s="148">
        <v>0.86378328650967917</v>
      </c>
      <c r="V1079" s="33">
        <v>0.52074875643636509</v>
      </c>
      <c r="W1079" s="147">
        <v>0.90455676725314893</v>
      </c>
      <c r="X1079" s="33"/>
      <c r="Y1079" s="32">
        <v>0.80555159840235691</v>
      </c>
      <c r="Z1079" s="33">
        <v>0.10387540387012618</v>
      </c>
      <c r="AA1079" s="149">
        <v>0.30980673797571073</v>
      </c>
    </row>
    <row r="1080" spans="1:27">
      <c r="A1080" s="2" t="s">
        <v>2924</v>
      </c>
      <c r="B1080" s="2" t="s">
        <v>15</v>
      </c>
      <c r="C1080" s="2" t="s">
        <v>15</v>
      </c>
      <c r="E1080" s="36">
        <v>1.0375718311926234</v>
      </c>
      <c r="F1080" s="33">
        <v>0.90319584984581269</v>
      </c>
      <c r="G1080" s="33">
        <v>0.97835412293791835</v>
      </c>
      <c r="H1080" s="33"/>
      <c r="I1080" s="32">
        <v>1.7544443921193968</v>
      </c>
      <c r="J1080" s="33">
        <v>0.20867236486042046</v>
      </c>
      <c r="K1080" s="34">
        <v>0.92574335447013922</v>
      </c>
      <c r="L1080" s="33"/>
      <c r="M1080" s="32">
        <v>0.67532257675115115</v>
      </c>
      <c r="N1080" s="32">
        <v>0.13683789072962549</v>
      </c>
      <c r="O1080" s="38">
        <v>0.38029943439073127</v>
      </c>
      <c r="Q1080" s="146">
        <v>0.81086393836093351</v>
      </c>
      <c r="R1080" s="33">
        <v>0.42320974866523564</v>
      </c>
      <c r="S1080" s="147">
        <v>0.94742537397301219</v>
      </c>
      <c r="T1080" s="33"/>
      <c r="U1080" s="148">
        <v>0.7501042569347216</v>
      </c>
      <c r="V1080" s="33">
        <v>0.52113094204887189</v>
      </c>
      <c r="W1080" s="147">
        <v>0.90455676725314893</v>
      </c>
      <c r="X1080" s="33"/>
      <c r="Y1080" s="32">
        <v>0.84396730626824268</v>
      </c>
      <c r="Z1080" s="33">
        <v>0.26352321381645427</v>
      </c>
      <c r="AA1080" s="149">
        <v>0.41142856337605166</v>
      </c>
    </row>
    <row r="1081" spans="1:27">
      <c r="A1081" s="2" t="s">
        <v>2838</v>
      </c>
      <c r="B1081" s="2" t="s">
        <v>15</v>
      </c>
      <c r="C1081" s="2" t="s">
        <v>15</v>
      </c>
      <c r="E1081" s="36">
        <v>1.1791582478078895</v>
      </c>
      <c r="F1081" s="33">
        <v>0.73410854288850969</v>
      </c>
      <c r="G1081" s="33">
        <v>0.91097122989164558</v>
      </c>
      <c r="H1081" s="33"/>
      <c r="I1081" s="32">
        <v>0.59866409911241447</v>
      </c>
      <c r="J1081" s="33">
        <v>0.56545170114582888</v>
      </c>
      <c r="K1081" s="34">
        <v>0.93777832508083769</v>
      </c>
      <c r="L1081" s="33"/>
      <c r="M1081" s="32">
        <v>0.61083610051833293</v>
      </c>
      <c r="N1081" s="32">
        <v>0.17005150617793685</v>
      </c>
      <c r="O1081" s="38">
        <v>0.38828005751050343</v>
      </c>
      <c r="Q1081" s="146">
        <v>0.71916236192378258</v>
      </c>
      <c r="R1081" s="33">
        <v>0.42495613847144342</v>
      </c>
      <c r="S1081" s="147">
        <v>0.9477142790222689</v>
      </c>
      <c r="T1081" s="33"/>
      <c r="U1081" s="148">
        <v>1.6489432513880879</v>
      </c>
      <c r="V1081" s="33">
        <v>0.52118680032033948</v>
      </c>
      <c r="W1081" s="147">
        <v>0.90455676725314893</v>
      </c>
      <c r="X1081" s="33"/>
      <c r="Y1081" s="32">
        <v>1.1335391290436223</v>
      </c>
      <c r="Z1081" s="33">
        <v>0.38047720822694697</v>
      </c>
      <c r="AA1081" s="149">
        <v>0.46144219600934011</v>
      </c>
    </row>
    <row r="1082" spans="1:27">
      <c r="A1082" s="2" t="s">
        <v>6792</v>
      </c>
      <c r="B1082" s="2" t="s">
        <v>15</v>
      </c>
      <c r="C1082" s="2" t="s">
        <v>15</v>
      </c>
      <c r="E1082" s="36">
        <v>1.0195755542734761</v>
      </c>
      <c r="F1082" s="33">
        <v>0.9264157432302893</v>
      </c>
      <c r="G1082" s="33">
        <v>0.98132715696263129</v>
      </c>
      <c r="H1082" s="33"/>
      <c r="I1082" s="32">
        <v>0.77422101349084638</v>
      </c>
      <c r="J1082" s="33">
        <v>0.38916276052502241</v>
      </c>
      <c r="K1082" s="34">
        <v>0.92574335447013922</v>
      </c>
      <c r="L1082" s="33"/>
      <c r="M1082" s="32">
        <v>1.3125711647230172</v>
      </c>
      <c r="N1082" s="32">
        <v>4.3507934922458892E-2</v>
      </c>
      <c r="O1082" s="38">
        <v>0.38029943439073127</v>
      </c>
      <c r="Q1082" s="146">
        <v>0.95054571554284317</v>
      </c>
      <c r="R1082" s="33">
        <v>0.78943808821388006</v>
      </c>
      <c r="S1082" s="147">
        <v>0.97399306989756129</v>
      </c>
      <c r="T1082" s="33"/>
      <c r="U1082" s="148">
        <v>0.86203228759397166</v>
      </c>
      <c r="V1082" s="33">
        <v>0.52134978887393091</v>
      </c>
      <c r="W1082" s="147">
        <v>0.90455676725314893</v>
      </c>
      <c r="X1082" s="33"/>
      <c r="Y1082" s="32">
        <v>0.86019676363979791</v>
      </c>
      <c r="Z1082" s="33">
        <v>0.16329808300248633</v>
      </c>
      <c r="AA1082" s="149">
        <v>0.3527178582051495</v>
      </c>
    </row>
    <row r="1083" spans="1:27">
      <c r="A1083" s="2" t="s">
        <v>4107</v>
      </c>
      <c r="B1083" s="2" t="s">
        <v>4108</v>
      </c>
      <c r="C1083" s="2" t="s">
        <v>4109</v>
      </c>
      <c r="E1083" s="36">
        <v>1.0329788816551158</v>
      </c>
      <c r="F1083" s="33">
        <v>0.62059233938796277</v>
      </c>
      <c r="G1083" s="33">
        <v>0.8597407186935313</v>
      </c>
      <c r="H1083" s="33"/>
      <c r="I1083" s="32">
        <v>0.97717709735543723</v>
      </c>
      <c r="J1083" s="33">
        <v>0.8116909750983401</v>
      </c>
      <c r="K1083" s="34">
        <v>0.96141821110913739</v>
      </c>
      <c r="L1083" s="33"/>
      <c r="M1083" s="32">
        <v>1.0054418682540753</v>
      </c>
      <c r="N1083" s="32">
        <v>0.46097304787584858</v>
      </c>
      <c r="O1083" s="38">
        <v>0.49010752354330789</v>
      </c>
      <c r="Q1083" s="146">
        <v>1.0597526232987646</v>
      </c>
      <c r="R1083" s="33">
        <v>0.34948815202963679</v>
      </c>
      <c r="S1083" s="147">
        <v>0.91315027454616693</v>
      </c>
      <c r="T1083" s="33"/>
      <c r="U1083" s="148">
        <v>0.94794416784829527</v>
      </c>
      <c r="V1083" s="33">
        <v>0.52167781385165668</v>
      </c>
      <c r="W1083" s="147">
        <v>0.90455676725314893</v>
      </c>
      <c r="X1083" s="33"/>
      <c r="Y1083" s="32">
        <v>1.0326947374312347</v>
      </c>
      <c r="Z1083" s="33">
        <v>0.2657450603420084</v>
      </c>
      <c r="AA1083" s="149">
        <v>0.41183761630403615</v>
      </c>
    </row>
    <row r="1084" spans="1:27">
      <c r="A1084" s="2" t="s">
        <v>6283</v>
      </c>
      <c r="B1084" s="2" t="s">
        <v>6284</v>
      </c>
      <c r="C1084" s="2" t="s">
        <v>6285</v>
      </c>
      <c r="E1084" s="36">
        <v>1.0861729409627119</v>
      </c>
      <c r="F1084" s="33">
        <v>9.783772189405536E-2</v>
      </c>
      <c r="G1084" s="33">
        <v>0.50760710249517027</v>
      </c>
      <c r="H1084" s="33"/>
      <c r="I1084" s="32">
        <v>1.048293187029588</v>
      </c>
      <c r="J1084" s="33">
        <v>0.45432380689070739</v>
      </c>
      <c r="K1084" s="34">
        <v>0.92574335447013922</v>
      </c>
      <c r="L1084" s="33"/>
      <c r="M1084" s="32">
        <v>1.0235768150341844</v>
      </c>
      <c r="N1084" s="32">
        <v>0.28119279077815135</v>
      </c>
      <c r="O1084" s="38">
        <v>0.42455570098126072</v>
      </c>
      <c r="Q1084" s="146">
        <v>1.000309662795704</v>
      </c>
      <c r="R1084" s="33">
        <v>0.99471578124793725</v>
      </c>
      <c r="S1084" s="147">
        <v>0.99844729811221133</v>
      </c>
      <c r="T1084" s="33"/>
      <c r="U1084" s="148">
        <v>1.0383075396709298</v>
      </c>
      <c r="V1084" s="33">
        <v>0.52172824259841288</v>
      </c>
      <c r="W1084" s="147">
        <v>0.90455676725314893</v>
      </c>
      <c r="X1084" s="33"/>
      <c r="Y1084" s="32">
        <v>1.032276779320269</v>
      </c>
      <c r="Z1084" s="33">
        <v>0.19849754166899219</v>
      </c>
      <c r="AA1084" s="149">
        <v>0.37736369940992576</v>
      </c>
    </row>
    <row r="1085" spans="1:27">
      <c r="A1085" s="2" t="s">
        <v>6952</v>
      </c>
      <c r="B1085" s="2" t="s">
        <v>6953</v>
      </c>
      <c r="C1085" s="2" t="s">
        <v>6954</v>
      </c>
      <c r="E1085" s="36">
        <v>0.92243730195786189</v>
      </c>
      <c r="F1085" s="33">
        <v>0.23364048989718625</v>
      </c>
      <c r="G1085" s="33">
        <v>0.61118524801317009</v>
      </c>
      <c r="H1085" s="33"/>
      <c r="I1085" s="32">
        <v>0.91706339396247472</v>
      </c>
      <c r="J1085" s="33">
        <v>0.37638302189641504</v>
      </c>
      <c r="K1085" s="34">
        <v>0.92574335447013922</v>
      </c>
      <c r="L1085" s="33"/>
      <c r="M1085" s="32">
        <v>1.0671309329775527</v>
      </c>
      <c r="N1085" s="32">
        <v>0.1262663283158923</v>
      </c>
      <c r="O1085" s="38">
        <v>0.38029943439073127</v>
      </c>
      <c r="Q1085" s="146">
        <v>0.94707431089209271</v>
      </c>
      <c r="R1085" s="33">
        <v>0.37589771281157014</v>
      </c>
      <c r="S1085" s="147">
        <v>0.92153981164407184</v>
      </c>
      <c r="T1085" s="33"/>
      <c r="U1085" s="148">
        <v>0.9486902711994939</v>
      </c>
      <c r="V1085" s="33">
        <v>0.52499718260297956</v>
      </c>
      <c r="W1085" s="147">
        <v>0.90455676725314893</v>
      </c>
      <c r="X1085" s="33"/>
      <c r="Y1085" s="32">
        <v>0.92399200639763035</v>
      </c>
      <c r="Z1085" s="33">
        <v>6.0884953911972281E-2</v>
      </c>
      <c r="AA1085" s="149">
        <v>0.25467067561151513</v>
      </c>
    </row>
    <row r="1086" spans="1:27">
      <c r="A1086" s="2" t="s">
        <v>3354</v>
      </c>
      <c r="B1086" s="2" t="s">
        <v>3355</v>
      </c>
      <c r="C1086" s="2" t="s">
        <v>3356</v>
      </c>
      <c r="E1086" s="36">
        <v>0.82528122549517113</v>
      </c>
      <c r="F1086" s="33">
        <v>0.32185176101564539</v>
      </c>
      <c r="G1086" s="33">
        <v>0.68425465196629265</v>
      </c>
      <c r="H1086" s="33"/>
      <c r="I1086" s="32">
        <v>0.82974694152500872</v>
      </c>
      <c r="J1086" s="33">
        <v>0.36260538902143502</v>
      </c>
      <c r="K1086" s="34">
        <v>0.92574335447013922</v>
      </c>
      <c r="L1086" s="33"/>
      <c r="M1086" s="32">
        <v>1.2448172236965072</v>
      </c>
      <c r="N1086" s="32">
        <v>8.2024337186989232E-2</v>
      </c>
      <c r="O1086" s="38">
        <v>0.38029943439073127</v>
      </c>
      <c r="Q1086" s="146">
        <v>0.77854200160175668</v>
      </c>
      <c r="R1086" s="33">
        <v>0.19000316400992692</v>
      </c>
      <c r="S1086" s="147">
        <v>0.91315027454616693</v>
      </c>
      <c r="T1086" s="33"/>
      <c r="U1086" s="148">
        <v>1.1205073262451222</v>
      </c>
      <c r="V1086" s="33">
        <v>0.52696782005773846</v>
      </c>
      <c r="W1086" s="147">
        <v>0.90455676725314893</v>
      </c>
      <c r="X1086" s="33"/>
      <c r="Y1086" s="32">
        <v>0.82552456646012151</v>
      </c>
      <c r="Z1086" s="33">
        <v>8.553194451026927E-2</v>
      </c>
      <c r="AA1086" s="149">
        <v>0.29287263632126936</v>
      </c>
    </row>
    <row r="1087" spans="1:27">
      <c r="A1087" s="2" t="s">
        <v>5595</v>
      </c>
      <c r="B1087" s="2" t="s">
        <v>5596</v>
      </c>
      <c r="C1087" s="2" t="s">
        <v>5597</v>
      </c>
      <c r="E1087" s="36">
        <v>1.0094504737751862</v>
      </c>
      <c r="F1087" s="33">
        <v>0.85098382828038255</v>
      </c>
      <c r="G1087" s="33">
        <v>0.95356338624526527</v>
      </c>
      <c r="H1087" s="33"/>
      <c r="I1087" s="32">
        <v>0.93531601273785492</v>
      </c>
      <c r="J1087" s="33">
        <v>0.38816308565014368</v>
      </c>
      <c r="K1087" s="34">
        <v>0.92574335447013922</v>
      </c>
      <c r="L1087" s="33"/>
      <c r="M1087" s="32">
        <v>1.0515878467553039</v>
      </c>
      <c r="N1087" s="32">
        <v>0.118972801455049</v>
      </c>
      <c r="O1087" s="38">
        <v>0.38029943439073127</v>
      </c>
      <c r="Q1087" s="146">
        <v>1.0411452125192184</v>
      </c>
      <c r="R1087" s="33">
        <v>0.3731370266851356</v>
      </c>
      <c r="S1087" s="147">
        <v>0.92153981164407184</v>
      </c>
      <c r="T1087" s="33"/>
      <c r="U1087" s="148">
        <v>0.95904671808704089</v>
      </c>
      <c r="V1087" s="33">
        <v>0.52823112106963377</v>
      </c>
      <c r="W1087" s="147">
        <v>0.90455676725314893</v>
      </c>
      <c r="X1087" s="33"/>
      <c r="Y1087" s="32">
        <v>0.99446236329893667</v>
      </c>
      <c r="Z1087" s="33">
        <v>0.44314711528035883</v>
      </c>
      <c r="AA1087" s="149">
        <v>0.48399444141207665</v>
      </c>
    </row>
    <row r="1088" spans="1:27">
      <c r="A1088" s="2" t="s">
        <v>884</v>
      </c>
      <c r="B1088" s="2" t="s">
        <v>885</v>
      </c>
      <c r="C1088" s="2" t="s">
        <v>886</v>
      </c>
      <c r="E1088" s="36">
        <v>1.1612278341703857</v>
      </c>
      <c r="F1088" s="33">
        <v>0.2758946487755467</v>
      </c>
      <c r="G1088" s="33">
        <v>0.64192630702683096</v>
      </c>
      <c r="H1088" s="33"/>
      <c r="I1088" s="32">
        <v>1.3067146739873139</v>
      </c>
      <c r="J1088" s="33">
        <v>8.4034048479184997E-2</v>
      </c>
      <c r="K1088" s="34">
        <v>0.92574335447013922</v>
      </c>
      <c r="L1088" s="33"/>
      <c r="M1088" s="32">
        <v>0.95586274765931889</v>
      </c>
      <c r="N1088" s="32">
        <v>0.34191551909028495</v>
      </c>
      <c r="O1088" s="38">
        <v>0.44752464518246243</v>
      </c>
      <c r="Q1088" s="146">
        <v>0.93158298213556867</v>
      </c>
      <c r="R1088" s="33">
        <v>0.56964792241145235</v>
      </c>
      <c r="S1088" s="147">
        <v>0.95542092012037116</v>
      </c>
      <c r="T1088" s="33"/>
      <c r="U1088" s="148">
        <v>1.1039585936211389</v>
      </c>
      <c r="V1088" s="33">
        <v>0.52881627627927652</v>
      </c>
      <c r="W1088" s="147">
        <v>0.90455676725314893</v>
      </c>
      <c r="X1088" s="33"/>
      <c r="Y1088" s="32">
        <v>1.0396368773297402</v>
      </c>
      <c r="Z1088" s="33">
        <v>0.34809058354958428</v>
      </c>
      <c r="AA1088" s="149">
        <v>0.45633244919483851</v>
      </c>
    </row>
    <row r="1089" spans="1:27">
      <c r="A1089" s="2" t="s">
        <v>4292</v>
      </c>
      <c r="B1089" s="2" t="s">
        <v>4293</v>
      </c>
      <c r="C1089" s="2" t="s">
        <v>4294</v>
      </c>
      <c r="E1089" s="36">
        <v>1.0788751916707415</v>
      </c>
      <c r="F1089" s="33">
        <v>0.18296089765581919</v>
      </c>
      <c r="G1089" s="33">
        <v>0.58297799702905384</v>
      </c>
      <c r="H1089" s="33"/>
      <c r="I1089" s="32">
        <v>1.2247050657610417</v>
      </c>
      <c r="J1089" s="33">
        <v>2.5848227010409068E-3</v>
      </c>
      <c r="K1089" s="34">
        <v>0.22006240541134628</v>
      </c>
      <c r="L1089" s="33"/>
      <c r="M1089" s="32">
        <v>0.97674450623716425</v>
      </c>
      <c r="N1089" s="32">
        <v>0.30723222884446511</v>
      </c>
      <c r="O1089" s="38">
        <v>0.4339713157056434</v>
      </c>
      <c r="Q1089" s="146">
        <v>0.96370973135710991</v>
      </c>
      <c r="R1089" s="33">
        <v>0.49114752913735904</v>
      </c>
      <c r="S1089" s="147">
        <v>0.94968417458289645</v>
      </c>
      <c r="T1089" s="33"/>
      <c r="U1089" s="148">
        <v>0.95972387745093968</v>
      </c>
      <c r="V1089" s="33">
        <v>0.52962110551748265</v>
      </c>
      <c r="W1089" s="147">
        <v>0.90455676725314893</v>
      </c>
      <c r="X1089" s="33"/>
      <c r="Y1089" s="32">
        <v>0.97867115118642245</v>
      </c>
      <c r="Z1089" s="33">
        <v>0.3038029317288089</v>
      </c>
      <c r="AA1089" s="149">
        <v>0.43335989218221221</v>
      </c>
    </row>
    <row r="1090" spans="1:27">
      <c r="A1090" s="2" t="s">
        <v>2946</v>
      </c>
      <c r="B1090" s="2" t="s">
        <v>2947</v>
      </c>
      <c r="C1090" s="2" t="s">
        <v>2948</v>
      </c>
      <c r="E1090" s="36">
        <v>0.9462430548132913</v>
      </c>
      <c r="F1090" s="33">
        <v>0.82391594398058488</v>
      </c>
      <c r="G1090" s="33">
        <v>0.94338219609420126</v>
      </c>
      <c r="H1090" s="33"/>
      <c r="I1090" s="32">
        <v>1.1885572242167344</v>
      </c>
      <c r="J1090" s="33">
        <v>0.62512792032973419</v>
      </c>
      <c r="K1090" s="34">
        <v>0.93977673002393913</v>
      </c>
      <c r="L1090" s="33"/>
      <c r="M1090" s="32">
        <v>0.7777436796793632</v>
      </c>
      <c r="N1090" s="32">
        <v>0.14020532181308007</v>
      </c>
      <c r="O1090" s="38">
        <v>0.38063344866166582</v>
      </c>
      <c r="Q1090" s="146">
        <v>0.84889263186815012</v>
      </c>
      <c r="R1090" s="33">
        <v>0.42128319063004749</v>
      </c>
      <c r="S1090" s="147">
        <v>0.94611920389697712</v>
      </c>
      <c r="T1090" s="33"/>
      <c r="U1090" s="148">
        <v>1.2578778079187434</v>
      </c>
      <c r="V1090" s="33">
        <v>0.52976247466853121</v>
      </c>
      <c r="W1090" s="147">
        <v>0.90455676725314893</v>
      </c>
      <c r="X1090" s="33"/>
      <c r="Y1090" s="32">
        <v>1.0632358469538299</v>
      </c>
      <c r="Z1090" s="33">
        <v>0.37768826739360828</v>
      </c>
      <c r="AA1090" s="149">
        <v>0.46085350151676108</v>
      </c>
    </row>
    <row r="1091" spans="1:27">
      <c r="A1091" s="2" t="s">
        <v>5395</v>
      </c>
      <c r="B1091" s="2" t="s">
        <v>5396</v>
      </c>
      <c r="C1091" s="2" t="s">
        <v>5397</v>
      </c>
      <c r="E1091" s="36">
        <v>0.97254307815180019</v>
      </c>
      <c r="F1091" s="33">
        <v>0.65767584997742723</v>
      </c>
      <c r="G1091" s="33">
        <v>0.87419115265980007</v>
      </c>
      <c r="H1091" s="33"/>
      <c r="I1091" s="32">
        <v>0.96936888398033905</v>
      </c>
      <c r="J1091" s="33">
        <v>0.722296514543459</v>
      </c>
      <c r="K1091" s="34">
        <v>0.95852919244064838</v>
      </c>
      <c r="L1091" s="33"/>
      <c r="M1091" s="32">
        <v>1.0305386024029011</v>
      </c>
      <c r="N1091" s="32">
        <v>0.27558700654335039</v>
      </c>
      <c r="O1091" s="38">
        <v>0.42344090504979104</v>
      </c>
      <c r="Q1091" s="146">
        <v>1.1003250748258144</v>
      </c>
      <c r="R1091" s="33">
        <v>8.6523968034642185E-2</v>
      </c>
      <c r="S1091" s="147">
        <v>0.91315027454616693</v>
      </c>
      <c r="T1091" s="33"/>
      <c r="U1091" s="148">
        <v>0.95317962815217194</v>
      </c>
      <c r="V1091" s="33">
        <v>0.53012260103868536</v>
      </c>
      <c r="W1091" s="147">
        <v>0.90455676725314893</v>
      </c>
      <c r="X1091" s="33"/>
      <c r="Y1091" s="32">
        <v>1.0239126485891987</v>
      </c>
      <c r="Z1091" s="33">
        <v>0.30719445347638985</v>
      </c>
      <c r="AA1091" s="149">
        <v>0.43523087092381102</v>
      </c>
    </row>
    <row r="1092" spans="1:27">
      <c r="A1092" s="2" t="s">
        <v>4950</v>
      </c>
      <c r="B1092" s="2" t="s">
        <v>4951</v>
      </c>
      <c r="C1092" s="2" t="s">
        <v>4952</v>
      </c>
      <c r="E1092" s="36">
        <v>1.0492155961210656</v>
      </c>
      <c r="F1092" s="33">
        <v>0.44228788741090475</v>
      </c>
      <c r="G1092" s="33">
        <v>0.7728821105137671</v>
      </c>
      <c r="H1092" s="33"/>
      <c r="I1092" s="32">
        <v>0.97693323451108949</v>
      </c>
      <c r="J1092" s="33">
        <v>0.77286186927520328</v>
      </c>
      <c r="K1092" s="34">
        <v>0.9587690726959327</v>
      </c>
      <c r="L1092" s="33"/>
      <c r="M1092" s="32">
        <v>1.0806157429421965</v>
      </c>
      <c r="N1092" s="32">
        <v>6.3907104352845384E-2</v>
      </c>
      <c r="O1092" s="38">
        <v>0.38029943439073127</v>
      </c>
      <c r="Q1092" s="146">
        <v>0.96215770024107539</v>
      </c>
      <c r="R1092" s="33">
        <v>0.51805711116844688</v>
      </c>
      <c r="S1092" s="147">
        <v>0.95112895888624349</v>
      </c>
      <c r="T1092" s="33"/>
      <c r="U1092" s="148">
        <v>1.0469131624913439</v>
      </c>
      <c r="V1092" s="33">
        <v>0.53016230487056282</v>
      </c>
      <c r="W1092" s="147">
        <v>0.90455676725314893</v>
      </c>
      <c r="X1092" s="33"/>
      <c r="Y1092" s="32">
        <v>0.97405502028625746</v>
      </c>
      <c r="Z1092" s="33">
        <v>0.28576059645154123</v>
      </c>
      <c r="AA1092" s="149">
        <v>0.42494143098178716</v>
      </c>
    </row>
    <row r="1093" spans="1:27">
      <c r="A1093" s="2" t="s">
        <v>3534</v>
      </c>
      <c r="B1093" s="2" t="s">
        <v>3535</v>
      </c>
      <c r="C1093" s="2" t="s">
        <v>3536</v>
      </c>
      <c r="E1093" s="36">
        <v>0.99463244165254483</v>
      </c>
      <c r="F1093" s="33">
        <v>0.96011953659952731</v>
      </c>
      <c r="G1093" s="33">
        <v>0.98699445227821869</v>
      </c>
      <c r="H1093" s="33"/>
      <c r="I1093" s="32">
        <v>1.0594671978552554</v>
      </c>
      <c r="J1093" s="33">
        <v>0.70715701636914596</v>
      </c>
      <c r="K1093" s="34">
        <v>0.95573256781366578</v>
      </c>
      <c r="L1093" s="33"/>
      <c r="M1093" s="32">
        <v>0.88447846669277441</v>
      </c>
      <c r="N1093" s="32">
        <v>9.6150043539602562E-2</v>
      </c>
      <c r="O1093" s="38">
        <v>0.38029943439073127</v>
      </c>
      <c r="Q1093" s="146">
        <v>0.93018500156248873</v>
      </c>
      <c r="R1093" s="33">
        <v>0.43471749743660903</v>
      </c>
      <c r="S1093" s="147">
        <v>0.94953813552542432</v>
      </c>
      <c r="T1093" s="33"/>
      <c r="U1093" s="148">
        <v>1.0939327320924552</v>
      </c>
      <c r="V1093" s="33">
        <v>0.53058436156678712</v>
      </c>
      <c r="W1093" s="147">
        <v>0.90455676725314893</v>
      </c>
      <c r="X1093" s="33"/>
      <c r="Y1093" s="32">
        <v>1.0244386237484651</v>
      </c>
      <c r="Z1093" s="33">
        <v>0.38462731910990655</v>
      </c>
      <c r="AA1093" s="149">
        <v>0.46150350332662077</v>
      </c>
    </row>
    <row r="1094" spans="1:27">
      <c r="A1094" s="2" t="s">
        <v>5440</v>
      </c>
      <c r="B1094" s="2" t="s">
        <v>5441</v>
      </c>
      <c r="C1094" s="2" t="s">
        <v>5442</v>
      </c>
      <c r="E1094" s="36">
        <v>0.76605910536725397</v>
      </c>
      <c r="F1094" s="33">
        <v>0.12383249058117365</v>
      </c>
      <c r="G1094" s="33">
        <v>0.53367027600428485</v>
      </c>
      <c r="H1094" s="33"/>
      <c r="I1094" s="32">
        <v>0.82910435036128372</v>
      </c>
      <c r="J1094" s="33">
        <v>0.36198751691051145</v>
      </c>
      <c r="K1094" s="34">
        <v>0.92574335447013922</v>
      </c>
      <c r="L1094" s="33"/>
      <c r="M1094" s="32">
        <v>0.97190224005020698</v>
      </c>
      <c r="N1094" s="32">
        <v>0.414466760225074</v>
      </c>
      <c r="O1094" s="38">
        <v>0.47248706141300278</v>
      </c>
      <c r="Q1094" s="146">
        <v>1.0740723321595111</v>
      </c>
      <c r="R1094" s="33">
        <v>0.62888701409339542</v>
      </c>
      <c r="S1094" s="147">
        <v>0.95542092012037116</v>
      </c>
      <c r="T1094" s="33"/>
      <c r="U1094" s="148">
        <v>1.119013792383986</v>
      </c>
      <c r="V1094" s="33">
        <v>0.53091890831175004</v>
      </c>
      <c r="W1094" s="147">
        <v>0.90455676725314893</v>
      </c>
      <c r="X1094" s="33"/>
      <c r="Y1094" s="32">
        <v>1.0361873014453995</v>
      </c>
      <c r="Z1094" s="33">
        <v>0.38049767453982941</v>
      </c>
      <c r="AA1094" s="149">
        <v>0.46144219600934011</v>
      </c>
    </row>
    <row r="1095" spans="1:27">
      <c r="A1095" s="2" t="s">
        <v>2835</v>
      </c>
      <c r="B1095" s="2" t="s">
        <v>2836</v>
      </c>
      <c r="C1095" s="2" t="s">
        <v>2837</v>
      </c>
      <c r="E1095" s="36">
        <v>1.2105119735502732</v>
      </c>
      <c r="F1095" s="33">
        <v>0.43188159934403825</v>
      </c>
      <c r="G1095" s="33">
        <v>0.76936756792075223</v>
      </c>
      <c r="H1095" s="33"/>
      <c r="I1095" s="32">
        <v>0.67156306179105352</v>
      </c>
      <c r="J1095" s="33">
        <v>0.67152578659102702</v>
      </c>
      <c r="K1095" s="34">
        <v>0.94809139214988103</v>
      </c>
      <c r="L1095" s="33"/>
      <c r="M1095" s="32">
        <v>0.85226728923424055</v>
      </c>
      <c r="N1095" s="32">
        <v>0.37000968294308478</v>
      </c>
      <c r="O1095" s="38">
        <v>0.45719541123535684</v>
      </c>
      <c r="Q1095" s="146">
        <v>0.62612424823972623</v>
      </c>
      <c r="R1095" s="33">
        <v>2.3103604757611897E-2</v>
      </c>
      <c r="S1095" s="147">
        <v>0.91315027454616693</v>
      </c>
      <c r="T1095" s="33"/>
      <c r="U1095" s="148">
        <v>1.7531982643231894</v>
      </c>
      <c r="V1095" s="33">
        <v>0.53116201216655856</v>
      </c>
      <c r="W1095" s="147">
        <v>0.90455676725314893</v>
      </c>
      <c r="X1095" s="33"/>
      <c r="Y1095" s="32">
        <v>1.0743452768421835</v>
      </c>
      <c r="Z1095" s="33">
        <v>0.43069191136809104</v>
      </c>
      <c r="AA1095" s="149">
        <v>0.47903055452283438</v>
      </c>
    </row>
    <row r="1096" spans="1:27">
      <c r="A1096" s="2" t="s">
        <v>4795</v>
      </c>
      <c r="B1096" s="2" t="s">
        <v>4796</v>
      </c>
      <c r="C1096" s="2" t="s">
        <v>4797</v>
      </c>
      <c r="E1096" s="36">
        <v>0.86159936190994502</v>
      </c>
      <c r="F1096" s="33">
        <v>0.36134841098408843</v>
      </c>
      <c r="G1096" s="33">
        <v>0.70869693588816496</v>
      </c>
      <c r="H1096" s="33"/>
      <c r="I1096" s="32">
        <v>0.8375085494415736</v>
      </c>
      <c r="J1096" s="33">
        <v>0.28943435575841081</v>
      </c>
      <c r="K1096" s="34">
        <v>0.92574335447013922</v>
      </c>
      <c r="L1096" s="33"/>
      <c r="M1096" s="32">
        <v>0.90519205914861045</v>
      </c>
      <c r="N1096" s="32">
        <v>0.20598389340586687</v>
      </c>
      <c r="O1096" s="38">
        <v>0.40063118624007127</v>
      </c>
      <c r="Q1096" s="146">
        <v>1.0809058777562031</v>
      </c>
      <c r="R1096" s="33">
        <v>0.58697081702788934</v>
      </c>
      <c r="S1096" s="147">
        <v>0.95542092012037116</v>
      </c>
      <c r="T1096" s="33"/>
      <c r="U1096" s="148">
        <v>0.91684085091317413</v>
      </c>
      <c r="V1096" s="33">
        <v>0.53216119718271815</v>
      </c>
      <c r="W1096" s="147">
        <v>0.90455676725314893</v>
      </c>
      <c r="X1096" s="33"/>
      <c r="Y1096" s="32">
        <v>0.98343084887090171</v>
      </c>
      <c r="Z1096" s="33">
        <v>0.43709958552441736</v>
      </c>
      <c r="AA1096" s="149">
        <v>0.48198959888500376</v>
      </c>
    </row>
    <row r="1097" spans="1:27">
      <c r="A1097" s="2" t="s">
        <v>3121</v>
      </c>
      <c r="B1097" s="2" t="s">
        <v>3122</v>
      </c>
      <c r="C1097" s="2" t="s">
        <v>3123</v>
      </c>
      <c r="E1097" s="36">
        <v>0.98842292550388644</v>
      </c>
      <c r="F1097" s="33">
        <v>0.95017987562262607</v>
      </c>
      <c r="G1097" s="33">
        <v>0.98543018108592384</v>
      </c>
      <c r="H1097" s="33"/>
      <c r="I1097" s="32">
        <v>1.349633006121072</v>
      </c>
      <c r="J1097" s="33">
        <v>0.14664500029520272</v>
      </c>
      <c r="K1097" s="34">
        <v>0.92574335447013922</v>
      </c>
      <c r="L1097" s="33"/>
      <c r="M1097" s="32">
        <v>0.82861363432625401</v>
      </c>
      <c r="N1097" s="32">
        <v>0.10783875503335699</v>
      </c>
      <c r="O1097" s="38">
        <v>0.38029943439073127</v>
      </c>
      <c r="Q1097" s="146">
        <v>0.86504423136018516</v>
      </c>
      <c r="R1097" s="33">
        <v>0.36223740202231824</v>
      </c>
      <c r="S1097" s="147">
        <v>0.91315027454616693</v>
      </c>
      <c r="T1097" s="33"/>
      <c r="U1097" s="148">
        <v>0.88488029080507258</v>
      </c>
      <c r="V1097" s="33">
        <v>0.53243122157957468</v>
      </c>
      <c r="W1097" s="147">
        <v>0.90455676725314893</v>
      </c>
      <c r="X1097" s="33"/>
      <c r="Y1097" s="32">
        <v>0.91415156569287981</v>
      </c>
      <c r="Z1097" s="33">
        <v>0.23589577890078417</v>
      </c>
      <c r="AA1097" s="149">
        <v>0.39343970960032837</v>
      </c>
    </row>
    <row r="1098" spans="1:27">
      <c r="A1098" s="2" t="s">
        <v>5913</v>
      </c>
      <c r="B1098" s="2" t="s">
        <v>5914</v>
      </c>
      <c r="C1098" s="2" t="s">
        <v>5915</v>
      </c>
      <c r="E1098" s="36">
        <v>0.94075531466435358</v>
      </c>
      <c r="F1098" s="33">
        <v>0.35651112971589538</v>
      </c>
      <c r="G1098" s="33">
        <v>0.70869693588816496</v>
      </c>
      <c r="H1098" s="33"/>
      <c r="I1098" s="32">
        <v>0.92799259118661892</v>
      </c>
      <c r="J1098" s="33">
        <v>0.51135165142543804</v>
      </c>
      <c r="K1098" s="34">
        <v>0.92574335447013922</v>
      </c>
      <c r="L1098" s="33"/>
      <c r="M1098" s="32">
        <v>1.0752522916998968</v>
      </c>
      <c r="N1098" s="32">
        <v>0.11386678751463056</v>
      </c>
      <c r="O1098" s="38">
        <v>0.38029943439073127</v>
      </c>
      <c r="Q1098" s="146">
        <v>1.0205239548192229</v>
      </c>
      <c r="R1098" s="33">
        <v>0.7452522146667746</v>
      </c>
      <c r="S1098" s="147">
        <v>0.96900332355002206</v>
      </c>
      <c r="T1098" s="33"/>
      <c r="U1098" s="148">
        <v>1.064038505503434</v>
      </c>
      <c r="V1098" s="33">
        <v>0.53249789452173324</v>
      </c>
      <c r="W1098" s="147">
        <v>0.90455676725314893</v>
      </c>
      <c r="X1098" s="33"/>
      <c r="Y1098" s="32">
        <v>1.0108041411022042</v>
      </c>
      <c r="Z1098" s="33">
        <v>0.42259071494549993</v>
      </c>
      <c r="AA1098" s="149">
        <v>0.47804834159226639</v>
      </c>
    </row>
    <row r="1099" spans="1:27">
      <c r="A1099" s="2" t="s">
        <v>6979</v>
      </c>
      <c r="B1099" s="2" t="s">
        <v>6980</v>
      </c>
      <c r="C1099" s="2" t="s">
        <v>6981</v>
      </c>
      <c r="E1099" s="36">
        <v>0.97600557841128899</v>
      </c>
      <c r="F1099" s="33">
        <v>0.71997742320389435</v>
      </c>
      <c r="G1099" s="33">
        <v>0.90487058419975774</v>
      </c>
      <c r="H1099" s="33"/>
      <c r="I1099" s="32">
        <v>1.000058685263298</v>
      </c>
      <c r="J1099" s="33">
        <v>0.99951674587968364</v>
      </c>
      <c r="K1099" s="34">
        <v>0.99951674587968364</v>
      </c>
      <c r="L1099" s="33"/>
      <c r="M1099" s="32">
        <v>1.0444048851510448</v>
      </c>
      <c r="N1099" s="32">
        <v>0.21923805532739232</v>
      </c>
      <c r="O1099" s="38">
        <v>0.40310008027754474</v>
      </c>
      <c r="Q1099" s="146">
        <v>1.0585424908032881</v>
      </c>
      <c r="R1099" s="33">
        <v>0.34860694537055981</v>
      </c>
      <c r="S1099" s="147">
        <v>0.91315027454616693</v>
      </c>
      <c r="T1099" s="33"/>
      <c r="U1099" s="148">
        <v>1.0567608806269713</v>
      </c>
      <c r="V1099" s="33">
        <v>0.53264827381610913</v>
      </c>
      <c r="W1099" s="147">
        <v>0.90455676725314893</v>
      </c>
      <c r="X1099" s="33"/>
      <c r="Y1099" s="32">
        <v>1.0311278013655787</v>
      </c>
      <c r="Z1099" s="33">
        <v>0.27811598962963435</v>
      </c>
      <c r="AA1099" s="149">
        <v>0.42110852754753852</v>
      </c>
    </row>
    <row r="1100" spans="1:27">
      <c r="A1100" s="2" t="s">
        <v>6311</v>
      </c>
      <c r="B1100" s="2" t="s">
        <v>6312</v>
      </c>
      <c r="C1100" s="2" t="s">
        <v>6313</v>
      </c>
      <c r="E1100" s="36">
        <v>0.96893566022784217</v>
      </c>
      <c r="F1100" s="33">
        <v>0.50926332096539317</v>
      </c>
      <c r="G1100" s="33">
        <v>0.80697986477849526</v>
      </c>
      <c r="H1100" s="33"/>
      <c r="I1100" s="32">
        <v>1.0592046160757813</v>
      </c>
      <c r="J1100" s="33">
        <v>0.46352501947250335</v>
      </c>
      <c r="K1100" s="34">
        <v>0.92574335447013922</v>
      </c>
      <c r="L1100" s="33"/>
      <c r="M1100" s="32">
        <v>0.92040044834787416</v>
      </c>
      <c r="N1100" s="32">
        <v>3.8636773234924739E-2</v>
      </c>
      <c r="O1100" s="38">
        <v>0.38029943439073127</v>
      </c>
      <c r="Q1100" s="146">
        <v>0.99766233920192504</v>
      </c>
      <c r="R1100" s="33">
        <v>0.96030722072673824</v>
      </c>
      <c r="S1100" s="147">
        <v>0.99681596501030656</v>
      </c>
      <c r="T1100" s="33"/>
      <c r="U1100" s="148">
        <v>0.95738368750070058</v>
      </c>
      <c r="V1100" s="33">
        <v>0.53270155704925748</v>
      </c>
      <c r="W1100" s="147">
        <v>0.90455676725314893</v>
      </c>
      <c r="X1100" s="33"/>
      <c r="Y1100" s="32">
        <v>0.99785306848495803</v>
      </c>
      <c r="Z1100" s="33">
        <v>0.47932360650392269</v>
      </c>
      <c r="AA1100" s="149">
        <v>0.49247016729667981</v>
      </c>
    </row>
    <row r="1101" spans="1:27">
      <c r="A1101" s="2" t="s">
        <v>5256</v>
      </c>
      <c r="B1101" s="2" t="s">
        <v>5257</v>
      </c>
      <c r="C1101" s="2" t="s">
        <v>5258</v>
      </c>
      <c r="E1101" s="36">
        <v>0.924036079460552</v>
      </c>
      <c r="F1101" s="33">
        <v>0.44237231631132135</v>
      </c>
      <c r="G1101" s="33">
        <v>0.7728821105137671</v>
      </c>
      <c r="H1101" s="33"/>
      <c r="I1101" s="32">
        <v>1.097969850569211</v>
      </c>
      <c r="J1101" s="33">
        <v>0.48229223655046283</v>
      </c>
      <c r="K1101" s="34">
        <v>0.92574335447013922</v>
      </c>
      <c r="L1101" s="33"/>
      <c r="M1101" s="32">
        <v>0.84590237537931956</v>
      </c>
      <c r="N1101" s="32">
        <v>2.5167219411726744E-2</v>
      </c>
      <c r="O1101" s="38">
        <v>0.38029943439073127</v>
      </c>
      <c r="Q1101" s="146">
        <v>1.1231226041312283</v>
      </c>
      <c r="R1101" s="33">
        <v>0.2126824621114792</v>
      </c>
      <c r="S1101" s="147">
        <v>0.91315027454616693</v>
      </c>
      <c r="T1101" s="33"/>
      <c r="U1101" s="148">
        <v>1.081149411532899</v>
      </c>
      <c r="V1101" s="33">
        <v>0.53378974784120214</v>
      </c>
      <c r="W1101" s="147">
        <v>0.90455676725314893</v>
      </c>
      <c r="X1101" s="33"/>
      <c r="Y1101" s="32">
        <v>1.1484055457970661</v>
      </c>
      <c r="Z1101" s="33">
        <v>4.5187550031346523E-2</v>
      </c>
      <c r="AA1101" s="149">
        <v>0.22874670596949198</v>
      </c>
    </row>
    <row r="1102" spans="1:27">
      <c r="A1102" s="2" t="s">
        <v>5740</v>
      </c>
      <c r="B1102" s="2" t="s">
        <v>5741</v>
      </c>
      <c r="C1102" s="2" t="s">
        <v>5742</v>
      </c>
      <c r="E1102" s="36">
        <v>0.93913647801083877</v>
      </c>
      <c r="F1102" s="33">
        <v>0.56243803375966372</v>
      </c>
      <c r="G1102" s="33">
        <v>0.82940515895081013</v>
      </c>
      <c r="H1102" s="33"/>
      <c r="I1102" s="32">
        <v>1.1515566261741905</v>
      </c>
      <c r="J1102" s="33">
        <v>0.25226231616961647</v>
      </c>
      <c r="K1102" s="34">
        <v>0.92574335447013922</v>
      </c>
      <c r="L1102" s="33"/>
      <c r="M1102" s="32">
        <v>0.86937720914775196</v>
      </c>
      <c r="N1102" s="32">
        <v>4.813279985816625E-2</v>
      </c>
      <c r="O1102" s="38">
        <v>0.38029943439073127</v>
      </c>
      <c r="Q1102" s="146">
        <v>1.0769486678059739</v>
      </c>
      <c r="R1102" s="33">
        <v>0.44505284055809968</v>
      </c>
      <c r="S1102" s="147">
        <v>0.94968417458289645</v>
      </c>
      <c r="T1102" s="33"/>
      <c r="U1102" s="148">
        <v>1.0765291857485475</v>
      </c>
      <c r="V1102" s="33">
        <v>0.53414220703021198</v>
      </c>
      <c r="W1102" s="147">
        <v>0.90455676725314893</v>
      </c>
      <c r="X1102" s="33"/>
      <c r="Y1102" s="32">
        <v>1.1176270263069554</v>
      </c>
      <c r="Z1102" s="33">
        <v>8.0699563695648416E-2</v>
      </c>
      <c r="AA1102" s="149">
        <v>0.28759347183066519</v>
      </c>
    </row>
    <row r="1103" spans="1:27">
      <c r="A1103" s="2" t="s">
        <v>6109</v>
      </c>
      <c r="B1103" s="2" t="s">
        <v>6110</v>
      </c>
      <c r="C1103" s="2" t="s">
        <v>6111</v>
      </c>
      <c r="E1103" s="36">
        <v>1.0660397465718043</v>
      </c>
      <c r="F1103" s="33">
        <v>0.18939746671586116</v>
      </c>
      <c r="G1103" s="33">
        <v>0.59043509634680535</v>
      </c>
      <c r="H1103" s="33"/>
      <c r="I1103" s="32">
        <v>1.0793621075724225</v>
      </c>
      <c r="J1103" s="33">
        <v>0.25484485337741791</v>
      </c>
      <c r="K1103" s="34">
        <v>0.92574335447013922</v>
      </c>
      <c r="L1103" s="33"/>
      <c r="M1103" s="32">
        <v>0.95331502693495596</v>
      </c>
      <c r="N1103" s="32">
        <v>0.13118314645055232</v>
      </c>
      <c r="O1103" s="38">
        <v>0.38029943439073127</v>
      </c>
      <c r="Q1103" s="146">
        <v>1.0607348709667985</v>
      </c>
      <c r="R1103" s="33">
        <v>0.22447939313451101</v>
      </c>
      <c r="S1103" s="147">
        <v>0.91315027454616693</v>
      </c>
      <c r="T1103" s="33"/>
      <c r="U1103" s="148">
        <v>0.96305347001547326</v>
      </c>
      <c r="V1103" s="33">
        <v>0.53463224191322123</v>
      </c>
      <c r="W1103" s="147">
        <v>0.90455676725314893</v>
      </c>
      <c r="X1103" s="33"/>
      <c r="Y1103" s="32">
        <v>1.037221465252006</v>
      </c>
      <c r="Z1103" s="33">
        <v>0.17410786046342913</v>
      </c>
      <c r="AA1103" s="149">
        <v>0.35881842016492099</v>
      </c>
    </row>
    <row r="1104" spans="1:27">
      <c r="A1104" s="2" t="s">
        <v>3657</v>
      </c>
      <c r="B1104" s="2" t="s">
        <v>3658</v>
      </c>
      <c r="C1104" s="2" t="s">
        <v>3659</v>
      </c>
      <c r="E1104" s="36">
        <v>0.98772502715379284</v>
      </c>
      <c r="F1104" s="33">
        <v>0.92693768264067999</v>
      </c>
      <c r="G1104" s="33">
        <v>0.98132715696263129</v>
      </c>
      <c r="H1104" s="33"/>
      <c r="I1104" s="32">
        <v>0.75351825690603513</v>
      </c>
      <c r="J1104" s="33">
        <v>0.29478706432040247</v>
      </c>
      <c r="K1104" s="34">
        <v>0.92574335447013922</v>
      </c>
      <c r="L1104" s="33"/>
      <c r="M1104" s="32">
        <v>1.1897185160327117</v>
      </c>
      <c r="N1104" s="32">
        <v>0.10754743290168002</v>
      </c>
      <c r="O1104" s="38">
        <v>0.38029943439073127</v>
      </c>
      <c r="Q1104" s="146">
        <v>0.73472037676074553</v>
      </c>
      <c r="R1104" s="33">
        <v>3.3174448977424505E-2</v>
      </c>
      <c r="S1104" s="147">
        <v>0.91315027454616693</v>
      </c>
      <c r="T1104" s="33"/>
      <c r="U1104" s="148">
        <v>1.1513879221319583</v>
      </c>
      <c r="V1104" s="33">
        <v>0.53509890205636834</v>
      </c>
      <c r="W1104" s="147">
        <v>0.90455676725314893</v>
      </c>
      <c r="X1104" s="33"/>
      <c r="Y1104" s="32">
        <v>0.80107876953354917</v>
      </c>
      <c r="Z1104" s="33">
        <v>3.4208769597165498E-2</v>
      </c>
      <c r="AA1104" s="149">
        <v>0.20999345117358062</v>
      </c>
    </row>
    <row r="1105" spans="1:27">
      <c r="A1105" s="2" t="s">
        <v>3916</v>
      </c>
      <c r="B1105" s="2" t="s">
        <v>3917</v>
      </c>
      <c r="C1105" s="2" t="s">
        <v>3918</v>
      </c>
      <c r="E1105" s="36">
        <v>0.67562154751064785</v>
      </c>
      <c r="F1105" s="33">
        <v>0.14965992562358396</v>
      </c>
      <c r="G1105" s="33">
        <v>0.54910990666893911</v>
      </c>
      <c r="H1105" s="33"/>
      <c r="I1105" s="32">
        <v>1.078783101801152</v>
      </c>
      <c r="J1105" s="33">
        <v>0.7549953944214749</v>
      </c>
      <c r="K1105" s="34">
        <v>0.9587690726959327</v>
      </c>
      <c r="L1105" s="33"/>
      <c r="M1105" s="32">
        <v>0.75080286336215063</v>
      </c>
      <c r="N1105" s="32">
        <v>7.678330574956059E-2</v>
      </c>
      <c r="O1105" s="38">
        <v>0.38029943439073127</v>
      </c>
      <c r="Q1105" s="146">
        <v>1.0760335228515221</v>
      </c>
      <c r="R1105" s="33">
        <v>0.74435123846292495</v>
      </c>
      <c r="S1105" s="147">
        <v>0.96900332355002206</v>
      </c>
      <c r="T1105" s="33"/>
      <c r="U1105" s="148">
        <v>0.87531281744404177</v>
      </c>
      <c r="V1105" s="33">
        <v>0.53552954235277284</v>
      </c>
      <c r="W1105" s="147">
        <v>0.90455676725314893</v>
      </c>
      <c r="X1105" s="33"/>
      <c r="Y1105" s="32">
        <v>0.95269693623889529</v>
      </c>
      <c r="Z1105" s="33">
        <v>0.3858291274485281</v>
      </c>
      <c r="AA1105" s="149">
        <v>0.46264913937970109</v>
      </c>
    </row>
    <row r="1106" spans="1:27">
      <c r="A1106" s="2" t="s">
        <v>6128</v>
      </c>
      <c r="B1106" s="2" t="s">
        <v>6129</v>
      </c>
      <c r="C1106" s="2" t="s">
        <v>6130</v>
      </c>
      <c r="E1106" s="36">
        <v>0.97072786852588155</v>
      </c>
      <c r="F1106" s="33">
        <v>0.56872594501466822</v>
      </c>
      <c r="G1106" s="33">
        <v>0.82940515895081013</v>
      </c>
      <c r="H1106" s="33"/>
      <c r="I1106" s="32">
        <v>0.96109351895817208</v>
      </c>
      <c r="J1106" s="33">
        <v>0.65785726947191203</v>
      </c>
      <c r="K1106" s="34">
        <v>0.94809139214988103</v>
      </c>
      <c r="L1106" s="33"/>
      <c r="M1106" s="32">
        <v>1.0602285439422281</v>
      </c>
      <c r="N1106" s="32">
        <v>0.10496417796508438</v>
      </c>
      <c r="O1106" s="38">
        <v>0.38029943439073127</v>
      </c>
      <c r="Q1106" s="146">
        <v>0.99931090894512542</v>
      </c>
      <c r="R1106" s="33">
        <v>0.9881355687095581</v>
      </c>
      <c r="S1106" s="147">
        <v>0.99844729811221133</v>
      </c>
      <c r="T1106" s="33"/>
      <c r="U1106" s="148">
        <v>1.0499629748602477</v>
      </c>
      <c r="V1106" s="33">
        <v>0.53682053435938837</v>
      </c>
      <c r="W1106" s="147">
        <v>0.90455676725314893</v>
      </c>
      <c r="X1106" s="33"/>
      <c r="Y1106" s="32">
        <v>0.99697801374758255</v>
      </c>
      <c r="Z1106" s="33">
        <v>0.47173375104801013</v>
      </c>
      <c r="AA1106" s="149">
        <v>0.48949846686150777</v>
      </c>
    </row>
    <row r="1107" spans="1:27">
      <c r="A1107" s="2" t="s">
        <v>6922</v>
      </c>
      <c r="B1107" s="2" t="s">
        <v>6923</v>
      </c>
      <c r="C1107" s="2" t="s">
        <v>6924</v>
      </c>
      <c r="E1107" s="36">
        <v>0.89117026992298032</v>
      </c>
      <c r="F1107" s="33">
        <v>0.24600350556980974</v>
      </c>
      <c r="G1107" s="33">
        <v>0.62329000505985632</v>
      </c>
      <c r="H1107" s="33"/>
      <c r="I1107" s="32">
        <v>1.0248728090701706</v>
      </c>
      <c r="J1107" s="33">
        <v>0.80550333284029429</v>
      </c>
      <c r="K1107" s="34">
        <v>0.96053077485360749</v>
      </c>
      <c r="L1107" s="33"/>
      <c r="M1107" s="32">
        <v>1.0486599760299724</v>
      </c>
      <c r="N1107" s="32">
        <v>0.26221866165199237</v>
      </c>
      <c r="O1107" s="38">
        <v>0.41655533671109091</v>
      </c>
      <c r="Q1107" s="146">
        <v>0.92190886905507974</v>
      </c>
      <c r="R1107" s="33">
        <v>0.34731791499181885</v>
      </c>
      <c r="S1107" s="147">
        <v>0.91315027454616693</v>
      </c>
      <c r="T1107" s="33"/>
      <c r="U1107" s="148">
        <v>1.0586915902376137</v>
      </c>
      <c r="V1107" s="33">
        <v>0.53710773303462167</v>
      </c>
      <c r="W1107" s="147">
        <v>0.90455676725314893</v>
      </c>
      <c r="X1107" s="33"/>
      <c r="Y1107" s="32">
        <v>0.93593816965731191</v>
      </c>
      <c r="Z1107" s="33">
        <v>0.15754268868404186</v>
      </c>
      <c r="AA1107" s="149">
        <v>0.3487913190368917</v>
      </c>
    </row>
    <row r="1108" spans="1:27">
      <c r="A1108" s="2" t="s">
        <v>4953</v>
      </c>
      <c r="B1108" s="2" t="s">
        <v>142</v>
      </c>
      <c r="C1108" s="2" t="s">
        <v>143</v>
      </c>
      <c r="E1108" s="36">
        <v>1.0906315813325098</v>
      </c>
      <c r="F1108" s="33">
        <v>0.80236217818721167</v>
      </c>
      <c r="G1108" s="33">
        <v>0.93495077144003391</v>
      </c>
      <c r="H1108" s="33"/>
      <c r="I1108" s="32">
        <v>0.77217805129152106</v>
      </c>
      <c r="J1108" s="33">
        <v>0.57441495163033296</v>
      </c>
      <c r="K1108" s="34">
        <v>0.93777832508083769</v>
      </c>
      <c r="L1108" s="33"/>
      <c r="M1108" s="32">
        <v>0.72361733951322882</v>
      </c>
      <c r="N1108" s="32">
        <v>0.13690005296213761</v>
      </c>
      <c r="O1108" s="38">
        <v>0.38029943439073127</v>
      </c>
      <c r="Q1108" s="146">
        <v>1.3093918031932472</v>
      </c>
      <c r="R1108" s="33">
        <v>0.41940749325868665</v>
      </c>
      <c r="S1108" s="147">
        <v>0.94526233448057129</v>
      </c>
      <c r="T1108" s="33"/>
      <c r="U1108" s="148">
        <v>1.2796046059101145</v>
      </c>
      <c r="V1108" s="33">
        <v>0.5371994689604308</v>
      </c>
      <c r="W1108" s="147">
        <v>0.90455676725314893</v>
      </c>
      <c r="X1108" s="33"/>
      <c r="Y1108" s="32">
        <v>1.4182743126257964</v>
      </c>
      <c r="Z1108" s="33">
        <v>9.5264355580217772E-2</v>
      </c>
      <c r="AA1108" s="149">
        <v>0.29937095964672289</v>
      </c>
    </row>
    <row r="1109" spans="1:27">
      <c r="A1109" s="2" t="s">
        <v>6485</v>
      </c>
      <c r="B1109" s="2" t="s">
        <v>6486</v>
      </c>
      <c r="C1109" s="2" t="s">
        <v>6487</v>
      </c>
      <c r="E1109" s="36">
        <v>0.80673118039604119</v>
      </c>
      <c r="F1109" s="33">
        <v>0.13896807677004058</v>
      </c>
      <c r="G1109" s="33">
        <v>0.5468218651056429</v>
      </c>
      <c r="H1109" s="33"/>
      <c r="I1109" s="32">
        <v>0.82959144957474684</v>
      </c>
      <c r="J1109" s="33">
        <v>0.38383464019210534</v>
      </c>
      <c r="K1109" s="34">
        <v>0.92574335447013922</v>
      </c>
      <c r="L1109" s="33"/>
      <c r="M1109" s="32">
        <v>1.0151057913614299</v>
      </c>
      <c r="N1109" s="32">
        <v>0.45032669944745207</v>
      </c>
      <c r="O1109" s="38">
        <v>0.48638665626454175</v>
      </c>
      <c r="Q1109" s="146">
        <v>0.99947350210908725</v>
      </c>
      <c r="R1109" s="33">
        <v>0.99664588592373082</v>
      </c>
      <c r="S1109" s="147">
        <v>0.99887800932473325</v>
      </c>
      <c r="T1109" s="33"/>
      <c r="U1109" s="148">
        <v>1.122009583619213</v>
      </c>
      <c r="V1109" s="33">
        <v>0.53724649609389119</v>
      </c>
      <c r="W1109" s="147">
        <v>0.90455676725314893</v>
      </c>
      <c r="X1109" s="33"/>
      <c r="Y1109" s="32">
        <v>0.98559839062348009</v>
      </c>
      <c r="Z1109" s="33">
        <v>0.44585983806460472</v>
      </c>
      <c r="AA1109" s="149">
        <v>0.48399444141207665</v>
      </c>
    </row>
    <row r="1110" spans="1:27">
      <c r="A1110" s="2" t="s">
        <v>5668</v>
      </c>
      <c r="B1110" s="2" t="s">
        <v>5669</v>
      </c>
      <c r="C1110" s="2" t="s">
        <v>5670</v>
      </c>
      <c r="E1110" s="36">
        <v>0.65837472042561851</v>
      </c>
      <c r="F1110" s="33">
        <v>0.20769227811795885</v>
      </c>
      <c r="G1110" s="33">
        <v>0.59886114401069179</v>
      </c>
      <c r="H1110" s="33"/>
      <c r="I1110" s="32">
        <v>0.52912259603604461</v>
      </c>
      <c r="J1110" s="33">
        <v>0.30029008632396037</v>
      </c>
      <c r="K1110" s="34">
        <v>0.92574335447013922</v>
      </c>
      <c r="L1110" s="33"/>
      <c r="M1110" s="32">
        <v>0.82618199811937254</v>
      </c>
      <c r="N1110" s="32">
        <v>0.25389276424685769</v>
      </c>
      <c r="O1110" s="38">
        <v>0.41280857812386512</v>
      </c>
      <c r="Q1110" s="146">
        <v>1.0380281992839406</v>
      </c>
      <c r="R1110" s="33">
        <v>0.89019860875475465</v>
      </c>
      <c r="S1110" s="147">
        <v>0.99203998516264658</v>
      </c>
      <c r="T1110" s="33"/>
      <c r="U1110" s="148">
        <v>0.78100686581988787</v>
      </c>
      <c r="V1110" s="33">
        <v>0.5378339767155027</v>
      </c>
      <c r="W1110" s="147">
        <v>0.90455676725314893</v>
      </c>
      <c r="X1110" s="33"/>
      <c r="Y1110" s="32">
        <v>0.87742356977196734</v>
      </c>
      <c r="Z1110" s="33">
        <v>0.28479065017625693</v>
      </c>
      <c r="AA1110" s="149">
        <v>0.42476780345178339</v>
      </c>
    </row>
    <row r="1111" spans="1:27">
      <c r="A1111" s="2" t="s">
        <v>3688</v>
      </c>
      <c r="B1111" s="2" t="s">
        <v>3689</v>
      </c>
      <c r="C1111" s="2" t="s">
        <v>3690</v>
      </c>
      <c r="E1111" s="36">
        <v>0.7155655392279695</v>
      </c>
      <c r="F1111" s="33">
        <v>0.21937347116200825</v>
      </c>
      <c r="G1111" s="33">
        <v>0.60926394310425591</v>
      </c>
      <c r="H1111" s="33"/>
      <c r="I1111" s="32">
        <v>0.7584980265541329</v>
      </c>
      <c r="J1111" s="33">
        <v>0.24322282289344235</v>
      </c>
      <c r="K1111" s="34">
        <v>0.92574335447013922</v>
      </c>
      <c r="L1111" s="33"/>
      <c r="M1111" s="32">
        <v>0.8123522603813248</v>
      </c>
      <c r="N1111" s="32">
        <v>0.13594547544039404</v>
      </c>
      <c r="O1111" s="38">
        <v>0.38029943439073127</v>
      </c>
      <c r="Q1111" s="146">
        <v>0.93934666565970948</v>
      </c>
      <c r="R1111" s="33">
        <v>0.78069108214955585</v>
      </c>
      <c r="S1111" s="147">
        <v>0.97341295437120312</v>
      </c>
      <c r="T1111" s="33"/>
      <c r="U1111" s="148">
        <v>0.88861277946921635</v>
      </c>
      <c r="V1111" s="33">
        <v>0.5381837384264978</v>
      </c>
      <c r="W1111" s="147">
        <v>0.90455676725314893</v>
      </c>
      <c r="X1111" s="33"/>
      <c r="Y1111" s="32">
        <v>0.87419104894738686</v>
      </c>
      <c r="Z1111" s="33">
        <v>0.20487967508995686</v>
      </c>
      <c r="AA1111" s="149">
        <v>0.38226248913878386</v>
      </c>
    </row>
    <row r="1112" spans="1:27">
      <c r="A1112" s="2" t="s">
        <v>6643</v>
      </c>
      <c r="B1112" s="2" t="s">
        <v>6644</v>
      </c>
      <c r="C1112" s="2" t="s">
        <v>6645</v>
      </c>
      <c r="E1112" s="36">
        <v>0.79358628640260021</v>
      </c>
      <c r="F1112" s="33">
        <v>0.19909345685536908</v>
      </c>
      <c r="G1112" s="33">
        <v>0.59684282953532897</v>
      </c>
      <c r="H1112" s="33"/>
      <c r="I1112" s="32">
        <v>1.0609832681836942</v>
      </c>
      <c r="J1112" s="33">
        <v>0.78799944500475805</v>
      </c>
      <c r="K1112" s="34">
        <v>0.9587690726959327</v>
      </c>
      <c r="L1112" s="33"/>
      <c r="M1112" s="32">
        <v>0.87552559982122424</v>
      </c>
      <c r="N1112" s="32">
        <v>0.1930615652503439</v>
      </c>
      <c r="O1112" s="38">
        <v>0.39173717849655787</v>
      </c>
      <c r="Q1112" s="146">
        <v>1.0375114953276956</v>
      </c>
      <c r="R1112" s="33">
        <v>0.81504533278381319</v>
      </c>
      <c r="S1112" s="147">
        <v>0.98552608670373287</v>
      </c>
      <c r="T1112" s="33"/>
      <c r="U1112" s="148">
        <v>0.88486157400665666</v>
      </c>
      <c r="V1112" s="33">
        <v>0.5383014246669553</v>
      </c>
      <c r="W1112" s="147">
        <v>0.90455676725314893</v>
      </c>
      <c r="X1112" s="33"/>
      <c r="Y1112" s="32">
        <v>0.93385026693387985</v>
      </c>
      <c r="Z1112" s="33">
        <v>0.2955789870221403</v>
      </c>
      <c r="AA1112" s="149">
        <v>0.4275053611524855</v>
      </c>
    </row>
    <row r="1113" spans="1:27">
      <c r="A1113" s="2" t="s">
        <v>3834</v>
      </c>
      <c r="B1113" s="2" t="s">
        <v>3835</v>
      </c>
      <c r="C1113" s="2" t="s">
        <v>3836</v>
      </c>
      <c r="E1113" s="36">
        <v>0.93347953826575214</v>
      </c>
      <c r="F1113" s="33">
        <v>0.68686231509652029</v>
      </c>
      <c r="G1113" s="33">
        <v>0.89030665479292903</v>
      </c>
      <c r="H1113" s="33"/>
      <c r="I1113" s="32">
        <v>1.2277250614642008</v>
      </c>
      <c r="J1113" s="33">
        <v>0.22613714500989984</v>
      </c>
      <c r="K1113" s="34">
        <v>0.92574335447013922</v>
      </c>
      <c r="L1113" s="33"/>
      <c r="M1113" s="32">
        <v>0.80204568662833131</v>
      </c>
      <c r="N1113" s="32">
        <v>4.2794647584872073E-2</v>
      </c>
      <c r="O1113" s="38">
        <v>0.38029943439073127</v>
      </c>
      <c r="Q1113" s="146">
        <v>0.92683464532590765</v>
      </c>
      <c r="R1113" s="33">
        <v>0.59749509896259112</v>
      </c>
      <c r="S1113" s="147">
        <v>0.95542092012037116</v>
      </c>
      <c r="T1113" s="33"/>
      <c r="U1113" s="148">
        <v>1.1087603778045385</v>
      </c>
      <c r="V1113" s="33">
        <v>0.53883082262740989</v>
      </c>
      <c r="W1113" s="147">
        <v>0.90455676725314893</v>
      </c>
      <c r="X1113" s="33"/>
      <c r="Y1113" s="32">
        <v>1.0466789541547505</v>
      </c>
      <c r="Z1113" s="33">
        <v>0.34159608060752017</v>
      </c>
      <c r="AA1113" s="149">
        <v>0.45485130830058224</v>
      </c>
    </row>
    <row r="1114" spans="1:27">
      <c r="A1114" s="2" t="s">
        <v>5801</v>
      </c>
      <c r="B1114" s="2" t="s">
        <v>15</v>
      </c>
      <c r="C1114" s="2" t="s">
        <v>15</v>
      </c>
      <c r="E1114" s="36">
        <v>0.76436843067873017</v>
      </c>
      <c r="F1114" s="33">
        <v>0.23317912920592374</v>
      </c>
      <c r="G1114" s="33">
        <v>0.61083148112265062</v>
      </c>
      <c r="H1114" s="33"/>
      <c r="I1114" s="32">
        <v>0.67164132357435413</v>
      </c>
      <c r="J1114" s="33">
        <v>0.28196415169460531</v>
      </c>
      <c r="K1114" s="34">
        <v>0.92574335447013922</v>
      </c>
      <c r="L1114" s="33"/>
      <c r="M1114" s="32">
        <v>0.9143415717685065</v>
      </c>
      <c r="N1114" s="32">
        <v>0.32023674404937386</v>
      </c>
      <c r="O1114" s="38">
        <v>0.43639179638557413</v>
      </c>
      <c r="Q1114" s="146">
        <v>1.1144062243708202</v>
      </c>
      <c r="R1114" s="33">
        <v>0.57746500443802562</v>
      </c>
      <c r="S1114" s="147">
        <v>0.95542092012037116</v>
      </c>
      <c r="T1114" s="33"/>
      <c r="U1114" s="148">
        <v>0.84193644101782161</v>
      </c>
      <c r="V1114" s="33">
        <v>0.53904993025448755</v>
      </c>
      <c r="W1114" s="147">
        <v>0.90455676725314893</v>
      </c>
      <c r="X1114" s="33"/>
      <c r="Y1114" s="32">
        <v>0.95669875603777299</v>
      </c>
      <c r="Z1114" s="33">
        <v>0.39392065290910872</v>
      </c>
      <c r="AA1114" s="149">
        <v>0.46625120108952139</v>
      </c>
    </row>
    <row r="1115" spans="1:27">
      <c r="A1115" s="2" t="s">
        <v>6163</v>
      </c>
      <c r="B1115" s="2" t="s">
        <v>6164</v>
      </c>
      <c r="C1115" s="2" t="s">
        <v>6165</v>
      </c>
      <c r="E1115" s="36">
        <v>0.9921316882266723</v>
      </c>
      <c r="F1115" s="33">
        <v>0.94429863706491801</v>
      </c>
      <c r="G1115" s="33">
        <v>0.98399077444508121</v>
      </c>
      <c r="H1115" s="33"/>
      <c r="I1115" s="32">
        <v>1.1304887428352983</v>
      </c>
      <c r="J1115" s="33">
        <v>0.29991952192956356</v>
      </c>
      <c r="K1115" s="34">
        <v>0.92574335447013922</v>
      </c>
      <c r="L1115" s="33"/>
      <c r="M1115" s="32">
        <v>0.89335118361769128</v>
      </c>
      <c r="N1115" s="32">
        <v>9.5000722298806406E-2</v>
      </c>
      <c r="O1115" s="38">
        <v>0.38029943439073127</v>
      </c>
      <c r="Q1115" s="146">
        <v>0.84293285280679253</v>
      </c>
      <c r="R1115" s="33">
        <v>6.9063890191559535E-2</v>
      </c>
      <c r="S1115" s="147">
        <v>0.91315027454616693</v>
      </c>
      <c r="T1115" s="33"/>
      <c r="U1115" s="148">
        <v>0.93593999163690766</v>
      </c>
      <c r="V1115" s="33">
        <v>0.53943454029536209</v>
      </c>
      <c r="W1115" s="147">
        <v>0.90455676725314893</v>
      </c>
      <c r="X1115" s="33"/>
      <c r="Y1115" s="32">
        <v>0.91380566204543145</v>
      </c>
      <c r="Z1115" s="33">
        <v>0.10709953837025556</v>
      </c>
      <c r="AA1115" s="149">
        <v>0.31180032000316171</v>
      </c>
    </row>
    <row r="1116" spans="1:27">
      <c r="A1116" s="2" t="s">
        <v>6656</v>
      </c>
      <c r="B1116" s="2" t="s">
        <v>6657</v>
      </c>
      <c r="C1116" s="2" t="s">
        <v>6658</v>
      </c>
      <c r="E1116" s="36">
        <v>0.64808594161876054</v>
      </c>
      <c r="F1116" s="33">
        <v>6.0356664873444189E-2</v>
      </c>
      <c r="G1116" s="33">
        <v>0.48518469230884531</v>
      </c>
      <c r="H1116" s="33"/>
      <c r="I1116" s="32">
        <v>0.78737139759184949</v>
      </c>
      <c r="J1116" s="33">
        <v>0.39758226664035357</v>
      </c>
      <c r="K1116" s="34">
        <v>0.92574335447013922</v>
      </c>
      <c r="L1116" s="33"/>
      <c r="M1116" s="32">
        <v>1.0957634246888779</v>
      </c>
      <c r="N1116" s="32">
        <v>0.3070054768094464</v>
      </c>
      <c r="O1116" s="38">
        <v>0.4339713157056434</v>
      </c>
      <c r="Q1116" s="146">
        <v>0.91118813070350346</v>
      </c>
      <c r="R1116" s="33">
        <v>0.636585833276891</v>
      </c>
      <c r="S1116" s="147">
        <v>0.95542092012037116</v>
      </c>
      <c r="T1116" s="33"/>
      <c r="U1116" s="148">
        <v>0.87144683387465616</v>
      </c>
      <c r="V1116" s="33">
        <v>0.53966286388991458</v>
      </c>
      <c r="W1116" s="147">
        <v>0.90455676725314893</v>
      </c>
      <c r="X1116" s="33"/>
      <c r="Y1116" s="32">
        <v>0.83776684298531423</v>
      </c>
      <c r="Z1116" s="33">
        <v>0.12830885107730974</v>
      </c>
      <c r="AA1116" s="149">
        <v>0.32934395711838993</v>
      </c>
    </row>
    <row r="1117" spans="1:27">
      <c r="A1117" s="2" t="s">
        <v>180</v>
      </c>
      <c r="B1117" s="2" t="s">
        <v>15</v>
      </c>
      <c r="C1117" s="2" t="s">
        <v>15</v>
      </c>
      <c r="E1117" s="36">
        <v>0.73274765066524172</v>
      </c>
      <c r="F1117" s="33">
        <v>0.54535962870069143</v>
      </c>
      <c r="G1117" s="33">
        <v>0.82745550323805583</v>
      </c>
      <c r="H1117" s="33"/>
      <c r="I1117" s="32">
        <v>4.3824771834861549</v>
      </c>
      <c r="J1117" s="33">
        <v>8.8401889555638716E-3</v>
      </c>
      <c r="K1117" s="34">
        <v>0.32887639639980126</v>
      </c>
      <c r="L1117" s="33"/>
      <c r="M1117" s="32">
        <v>1.1586302494107792</v>
      </c>
      <c r="N1117" s="32">
        <v>0.37977908168343166</v>
      </c>
      <c r="O1117" s="38">
        <v>0.46013089842701504</v>
      </c>
      <c r="Q1117" s="146">
        <v>0.52307792750149018</v>
      </c>
      <c r="R1117" s="33">
        <v>7.1482124619432957E-2</v>
      </c>
      <c r="S1117" s="147">
        <v>0.91315027454616693</v>
      </c>
      <c r="T1117" s="33"/>
      <c r="U1117" s="148">
        <v>1.8998226445090025</v>
      </c>
      <c r="V1117" s="33">
        <v>0.53976233925588524</v>
      </c>
      <c r="W1117" s="147">
        <v>0.90455676725314893</v>
      </c>
      <c r="X1117" s="33"/>
      <c r="Y1117" s="32">
        <v>0.90554242576326716</v>
      </c>
      <c r="Z1117" s="33">
        <v>0.40955912465287497</v>
      </c>
      <c r="AA1117" s="149">
        <v>0.47140195227175724</v>
      </c>
    </row>
    <row r="1118" spans="1:27">
      <c r="A1118" s="2" t="s">
        <v>3005</v>
      </c>
      <c r="B1118" s="2" t="s">
        <v>15</v>
      </c>
      <c r="C1118" s="2" t="s">
        <v>15</v>
      </c>
      <c r="E1118" s="36">
        <v>0.66956312785686734</v>
      </c>
      <c r="F1118" s="33">
        <v>0.41362527881543953</v>
      </c>
      <c r="G1118" s="33">
        <v>0.75656264377081861</v>
      </c>
      <c r="H1118" s="33"/>
      <c r="I1118" s="32">
        <v>1.0217857916431989</v>
      </c>
      <c r="J1118" s="33">
        <v>0.96397767630998643</v>
      </c>
      <c r="K1118" s="34">
        <v>0.9953097824431798</v>
      </c>
      <c r="L1118" s="33"/>
      <c r="M1118" s="32">
        <v>0.54345084147129363</v>
      </c>
      <c r="N1118" s="32">
        <v>5.4582840535753588E-2</v>
      </c>
      <c r="O1118" s="38">
        <v>0.38029943439073127</v>
      </c>
      <c r="Q1118" s="146">
        <v>0.60184428260037437</v>
      </c>
      <c r="R1118" s="33">
        <v>0.1242317428069562</v>
      </c>
      <c r="S1118" s="147">
        <v>0.91315027454616693</v>
      </c>
      <c r="T1118" s="33"/>
      <c r="U1118" s="148">
        <v>1.3338182055709942</v>
      </c>
      <c r="V1118" s="33">
        <v>0.54029147720775494</v>
      </c>
      <c r="W1118" s="147">
        <v>0.90455676725314893</v>
      </c>
      <c r="X1118" s="33"/>
      <c r="Y1118" s="32">
        <v>0.92744783562090505</v>
      </c>
      <c r="Z1118" s="33">
        <v>0.38955284245256272</v>
      </c>
      <c r="AA1118" s="149">
        <v>0.46503025743381132</v>
      </c>
    </row>
    <row r="1119" spans="1:27">
      <c r="A1119" s="2" t="s">
        <v>5417</v>
      </c>
      <c r="B1119" s="2" t="s">
        <v>5418</v>
      </c>
      <c r="C1119" s="2" t="s">
        <v>5419</v>
      </c>
      <c r="E1119" s="36">
        <v>1.1147242966615898</v>
      </c>
      <c r="F1119" s="33">
        <v>0.52573439333890826</v>
      </c>
      <c r="G1119" s="33">
        <v>0.81565968910791997</v>
      </c>
      <c r="H1119" s="33"/>
      <c r="I1119" s="32">
        <v>1.0707051153079012</v>
      </c>
      <c r="J1119" s="33">
        <v>0.68544468023963856</v>
      </c>
      <c r="K1119" s="34">
        <v>0.9498716506523075</v>
      </c>
      <c r="L1119" s="33"/>
      <c r="M1119" s="32">
        <v>1.096235300575485</v>
      </c>
      <c r="N1119" s="32">
        <v>0.23871979726057801</v>
      </c>
      <c r="O1119" s="38">
        <v>0.4089251276101093</v>
      </c>
      <c r="Q1119" s="146">
        <v>1.1015180854457718</v>
      </c>
      <c r="R1119" s="33">
        <v>0.55844452259326927</v>
      </c>
      <c r="S1119" s="147">
        <v>0.9532187658457848</v>
      </c>
      <c r="T1119" s="33"/>
      <c r="U1119" s="148">
        <v>0.90994774083610885</v>
      </c>
      <c r="V1119" s="33">
        <v>0.5403864353657466</v>
      </c>
      <c r="W1119" s="147">
        <v>0.90455676725314893</v>
      </c>
      <c r="X1119" s="33"/>
      <c r="Y1119" s="32">
        <v>0.98738369394186887</v>
      </c>
      <c r="Z1119" s="33">
        <v>0.45853204125657954</v>
      </c>
      <c r="AA1119" s="149">
        <v>0.48494648771811483</v>
      </c>
    </row>
    <row r="1120" spans="1:27">
      <c r="A1120" s="2" t="s">
        <v>3471</v>
      </c>
      <c r="B1120" s="2" t="s">
        <v>3472</v>
      </c>
      <c r="C1120" s="2" t="s">
        <v>3473</v>
      </c>
      <c r="E1120" s="36">
        <v>0.56882127047804554</v>
      </c>
      <c r="F1120" s="33">
        <v>0.1276318027234539</v>
      </c>
      <c r="G1120" s="33">
        <v>0.53367027600428485</v>
      </c>
      <c r="H1120" s="33"/>
      <c r="I1120" s="32">
        <v>0.77106332819253143</v>
      </c>
      <c r="J1120" s="33">
        <v>0.63389106164626741</v>
      </c>
      <c r="K1120" s="34">
        <v>0.94520900916546147</v>
      </c>
      <c r="L1120" s="33"/>
      <c r="M1120" s="32">
        <v>0.66262893361799646</v>
      </c>
      <c r="N1120" s="32">
        <v>0.10064005843024537</v>
      </c>
      <c r="O1120" s="38">
        <v>0.38029943439073127</v>
      </c>
      <c r="Q1120" s="146">
        <v>1.1221205829887704</v>
      </c>
      <c r="R1120" s="33">
        <v>0.69730221507776324</v>
      </c>
      <c r="S1120" s="147">
        <v>0.96183629167242879</v>
      </c>
      <c r="T1120" s="33"/>
      <c r="U1120" s="148">
        <v>0.77573220579369162</v>
      </c>
      <c r="V1120" s="33">
        <v>0.54070356046602108</v>
      </c>
      <c r="W1120" s="147">
        <v>0.90455676725314893</v>
      </c>
      <c r="X1120" s="33"/>
      <c r="Y1120" s="32">
        <v>0.93277068033397925</v>
      </c>
      <c r="Z1120" s="33">
        <v>0.38801159637137272</v>
      </c>
      <c r="AA1120" s="149">
        <v>0.46390493797623394</v>
      </c>
    </row>
    <row r="1121" spans="1:27">
      <c r="A1121" s="2" t="s">
        <v>2848</v>
      </c>
      <c r="B1121" s="2" t="s">
        <v>15</v>
      </c>
      <c r="C1121" s="2" t="s">
        <v>15</v>
      </c>
      <c r="E1121" s="36">
        <v>0.89093089513067536</v>
      </c>
      <c r="F1121" s="33">
        <v>0.76510904182925676</v>
      </c>
      <c r="G1121" s="33">
        <v>0.91623386973619736</v>
      </c>
      <c r="H1121" s="33"/>
      <c r="I1121" s="32">
        <v>0.64630125503109115</v>
      </c>
      <c r="J1121" s="33">
        <v>0.62482135187452492</v>
      </c>
      <c r="K1121" s="34">
        <v>0.93977673002393913</v>
      </c>
      <c r="L1121" s="33"/>
      <c r="M1121" s="32">
        <v>0.58685183416287601</v>
      </c>
      <c r="N1121" s="32">
        <v>0.14653756746173607</v>
      </c>
      <c r="O1121" s="38">
        <v>0.38353895985293585</v>
      </c>
      <c r="Q1121" s="146">
        <v>0.60081812745129759</v>
      </c>
      <c r="R1121" s="33">
        <v>8.1337230775846828E-2</v>
      </c>
      <c r="S1121" s="147">
        <v>0.91315027454616693</v>
      </c>
      <c r="T1121" s="33"/>
      <c r="U1121" s="148">
        <v>1.6185374732371574</v>
      </c>
      <c r="V1121" s="33">
        <v>0.54149476627299964</v>
      </c>
      <c r="W1121" s="147">
        <v>0.90455676725314893</v>
      </c>
      <c r="X1121" s="33"/>
      <c r="Y1121" s="32">
        <v>1.0142500645923347</v>
      </c>
      <c r="Z1121" s="33">
        <v>0.48493015347236684</v>
      </c>
      <c r="AA1121" s="149">
        <v>0.49411121306056521</v>
      </c>
    </row>
    <row r="1122" spans="1:27">
      <c r="A1122" s="2" t="s">
        <v>4800</v>
      </c>
      <c r="B1122" s="2" t="s">
        <v>4801</v>
      </c>
      <c r="C1122" s="2" t="s">
        <v>4802</v>
      </c>
      <c r="E1122" s="36">
        <v>0.63523369771921878</v>
      </c>
      <c r="F1122" s="33">
        <v>2.9442284480006083E-2</v>
      </c>
      <c r="G1122" s="33">
        <v>0.47616028016337514</v>
      </c>
      <c r="H1122" s="33"/>
      <c r="I1122" s="32">
        <v>1.1855206622047196</v>
      </c>
      <c r="J1122" s="33">
        <v>0.46791415465537534</v>
      </c>
      <c r="K1122" s="34">
        <v>0.92574335447013922</v>
      </c>
      <c r="L1122" s="33"/>
      <c r="M1122" s="32">
        <v>0.88974570905671957</v>
      </c>
      <c r="N1122" s="32">
        <v>0.23387632457404389</v>
      </c>
      <c r="O1122" s="38">
        <v>0.40870043156467628</v>
      </c>
      <c r="Q1122" s="146">
        <v>1.0767994232668292</v>
      </c>
      <c r="R1122" s="33">
        <v>0.65862764751411629</v>
      </c>
      <c r="S1122" s="147">
        <v>0.96183629167242879</v>
      </c>
      <c r="T1122" s="33"/>
      <c r="U1122" s="148">
        <v>0.87385896151096332</v>
      </c>
      <c r="V1122" s="33">
        <v>0.54155162392950373</v>
      </c>
      <c r="W1122" s="147">
        <v>0.90455676725314893</v>
      </c>
      <c r="X1122" s="33"/>
      <c r="Y1122" s="32">
        <v>0.95846180685390114</v>
      </c>
      <c r="Z1122" s="33">
        <v>0.37723704797820112</v>
      </c>
      <c r="AA1122" s="149">
        <v>0.46060299274000699</v>
      </c>
    </row>
    <row r="1123" spans="1:27">
      <c r="A1123" s="2" t="s">
        <v>4518</v>
      </c>
      <c r="B1123" s="2" t="s">
        <v>4519</v>
      </c>
      <c r="C1123" s="2" t="s">
        <v>4519</v>
      </c>
      <c r="E1123" s="36">
        <v>1.0225561266172318</v>
      </c>
      <c r="F1123" s="33">
        <v>0.65765122188378999</v>
      </c>
      <c r="G1123" s="33">
        <v>0.87419115265980007</v>
      </c>
      <c r="H1123" s="33"/>
      <c r="I1123" s="32">
        <v>1.1481225176967369</v>
      </c>
      <c r="J1123" s="33">
        <v>0.22064470520996449</v>
      </c>
      <c r="K1123" s="34">
        <v>0.92574335447013922</v>
      </c>
      <c r="L1123" s="33"/>
      <c r="M1123" s="32">
        <v>0.92690401318227067</v>
      </c>
      <c r="N1123" s="32">
        <v>0.10758959540327649</v>
      </c>
      <c r="O1123" s="38">
        <v>0.38029943439073127</v>
      </c>
      <c r="Q1123" s="146">
        <v>1.1280472963128627</v>
      </c>
      <c r="R1123" s="33">
        <v>1.2175951700551095E-2</v>
      </c>
      <c r="S1123" s="147">
        <v>0.91315027454616693</v>
      </c>
      <c r="T1123" s="33"/>
      <c r="U1123" s="148">
        <v>0.93935483667473607</v>
      </c>
      <c r="V1123" s="33">
        <v>0.54248577713999213</v>
      </c>
      <c r="W1123" s="147">
        <v>0.90455676725314893</v>
      </c>
      <c r="X1123" s="33"/>
      <c r="Y1123" s="32">
        <v>1.066028107350965</v>
      </c>
      <c r="Z1123" s="33">
        <v>0.12138384240904097</v>
      </c>
      <c r="AA1123" s="149">
        <v>0.32355667866517684</v>
      </c>
    </row>
    <row r="1124" spans="1:27">
      <c r="A1124" s="2" t="s">
        <v>4938</v>
      </c>
      <c r="B1124" s="2" t="s">
        <v>4939</v>
      </c>
      <c r="C1124" s="2" t="s">
        <v>4940</v>
      </c>
      <c r="E1124" s="36">
        <v>0.99904577087679047</v>
      </c>
      <c r="F1124" s="33">
        <v>0.9811431484113764</v>
      </c>
      <c r="G1124" s="33">
        <v>0.99236803155094822</v>
      </c>
      <c r="H1124" s="33"/>
      <c r="I1124" s="32">
        <v>0.99283001410021732</v>
      </c>
      <c r="J1124" s="33">
        <v>0.91630006784316131</v>
      </c>
      <c r="K1124" s="34">
        <v>0.99146737554606656</v>
      </c>
      <c r="L1124" s="33"/>
      <c r="M1124" s="32">
        <v>0.98644475182174673</v>
      </c>
      <c r="N1124" s="32">
        <v>0.36025126966415805</v>
      </c>
      <c r="O1124" s="38">
        <v>0.45445052509453598</v>
      </c>
      <c r="Q1124" s="146">
        <v>1.0360202072392199</v>
      </c>
      <c r="R1124" s="33">
        <v>0.34287748759341197</v>
      </c>
      <c r="S1124" s="147">
        <v>0.91315027454616693</v>
      </c>
      <c r="T1124" s="33"/>
      <c r="U1124" s="148">
        <v>1.039002085974116</v>
      </c>
      <c r="V1124" s="33">
        <v>0.54294564537266088</v>
      </c>
      <c r="W1124" s="147">
        <v>0.90455676725314893</v>
      </c>
      <c r="X1124" s="33"/>
      <c r="Y1124" s="32">
        <v>1.0511703161421566</v>
      </c>
      <c r="Z1124" s="33">
        <v>7.630212260499418E-2</v>
      </c>
      <c r="AA1124" s="149">
        <v>0.28132652684872855</v>
      </c>
    </row>
    <row r="1125" spans="1:27">
      <c r="A1125" s="2" t="s">
        <v>4318</v>
      </c>
      <c r="B1125" s="2" t="s">
        <v>4319</v>
      </c>
      <c r="C1125" s="2" t="s">
        <v>4320</v>
      </c>
      <c r="E1125" s="36">
        <v>1.3784383576641983</v>
      </c>
      <c r="F1125" s="33">
        <v>1.4760755028271238E-2</v>
      </c>
      <c r="G1125" s="33">
        <v>0.47186867193872417</v>
      </c>
      <c r="H1125" s="33"/>
      <c r="I1125" s="32">
        <v>0.97152637398938246</v>
      </c>
      <c r="J1125" s="33">
        <v>0.86565361182009615</v>
      </c>
      <c r="K1125" s="34">
        <v>0.97208276084871481</v>
      </c>
      <c r="L1125" s="33"/>
      <c r="M1125" s="32">
        <v>1.2326117997962949</v>
      </c>
      <c r="N1125" s="32">
        <v>2.5564748034154473E-2</v>
      </c>
      <c r="O1125" s="38">
        <v>0.38029943439073127</v>
      </c>
      <c r="Q1125" s="146">
        <v>0.85898702955229167</v>
      </c>
      <c r="R1125" s="33">
        <v>0.24064307353426126</v>
      </c>
      <c r="S1125" s="147">
        <v>0.91315027454616693</v>
      </c>
      <c r="T1125" s="33"/>
      <c r="U1125" s="148">
        <v>1.0991706442070941</v>
      </c>
      <c r="V1125" s="33">
        <v>0.54308038971382866</v>
      </c>
      <c r="W1125" s="147">
        <v>0.90455676725314893</v>
      </c>
      <c r="X1125" s="33"/>
      <c r="Y1125" s="32">
        <v>0.89391977745204321</v>
      </c>
      <c r="Z1125" s="33">
        <v>0.13131261237978345</v>
      </c>
      <c r="AA1125" s="149">
        <v>0.33203852971752434</v>
      </c>
    </row>
    <row r="1126" spans="1:27">
      <c r="A1126" s="2" t="s">
        <v>7365</v>
      </c>
      <c r="B1126" s="2" t="s">
        <v>7366</v>
      </c>
      <c r="C1126" s="2" t="s">
        <v>7367</v>
      </c>
      <c r="E1126" s="36">
        <v>1.0657642182521592</v>
      </c>
      <c r="F1126" s="33">
        <v>0.95777661901136613</v>
      </c>
      <c r="G1126" s="33">
        <v>0.98699445227821869</v>
      </c>
      <c r="H1126" s="33"/>
      <c r="I1126" s="32">
        <v>11.832496898847053</v>
      </c>
      <c r="J1126" s="33">
        <v>1.3875507207595505E-2</v>
      </c>
      <c r="K1126" s="34">
        <v>0.4331005382167038</v>
      </c>
      <c r="L1126" s="33"/>
      <c r="M1126" s="32">
        <v>1.9832395438624462</v>
      </c>
      <c r="N1126" s="32">
        <v>0.243227550009046</v>
      </c>
      <c r="O1126" s="38">
        <v>0.40968093630120789</v>
      </c>
      <c r="Q1126" s="146">
        <v>0.15816590755837229</v>
      </c>
      <c r="R1126" s="33">
        <v>3.8199001894526373E-2</v>
      </c>
      <c r="S1126" s="147">
        <v>0.91315027454616693</v>
      </c>
      <c r="T1126" s="33"/>
      <c r="U1126" s="148">
        <v>13.102379311205771</v>
      </c>
      <c r="V1126" s="33">
        <v>0.54481407485359923</v>
      </c>
      <c r="W1126" s="147">
        <v>0.90455676725314893</v>
      </c>
      <c r="X1126" s="33"/>
      <c r="Y1126" s="32">
        <v>0.61114931682155016</v>
      </c>
      <c r="Z1126" s="33">
        <v>0.29340513500460785</v>
      </c>
      <c r="AA1126" s="149">
        <v>0.42709012007557384</v>
      </c>
    </row>
    <row r="1127" spans="1:27">
      <c r="A1127" s="2" t="s">
        <v>3941</v>
      </c>
      <c r="B1127" s="2" t="s">
        <v>15</v>
      </c>
      <c r="C1127" s="2" t="s">
        <v>15</v>
      </c>
      <c r="E1127" s="36">
        <v>0.84688158973519412</v>
      </c>
      <c r="F1127" s="33">
        <v>0.44332470962779147</v>
      </c>
      <c r="G1127" s="33">
        <v>0.7728821105137671</v>
      </c>
      <c r="H1127" s="33"/>
      <c r="I1127" s="32">
        <v>0.99378486357383489</v>
      </c>
      <c r="J1127" s="33">
        <v>0.97759042112821837</v>
      </c>
      <c r="K1127" s="34">
        <v>0.99713504858438562</v>
      </c>
      <c r="L1127" s="33"/>
      <c r="M1127" s="32">
        <v>0.69633312369983391</v>
      </c>
      <c r="N1127" s="32">
        <v>1.3479556814554953E-2</v>
      </c>
      <c r="O1127" s="38">
        <v>0.38029943439073127</v>
      </c>
      <c r="Q1127" s="146">
        <v>0.91036793374218183</v>
      </c>
      <c r="R1127" s="33">
        <v>0.60067498706218347</v>
      </c>
      <c r="S1127" s="147">
        <v>0.95542092012037116</v>
      </c>
      <c r="T1127" s="33"/>
      <c r="U1127" s="148">
        <v>1.1323430266906191</v>
      </c>
      <c r="V1127" s="33">
        <v>0.54498952215068219</v>
      </c>
      <c r="W1127" s="147">
        <v>0.90455676725314893</v>
      </c>
      <c r="X1127" s="33"/>
      <c r="Y1127" s="32">
        <v>1.0638357097247184</v>
      </c>
      <c r="Z1127" s="33">
        <v>0.32962979808702131</v>
      </c>
      <c r="AA1127" s="149">
        <v>0.44806449621117878</v>
      </c>
    </row>
    <row r="1128" spans="1:27">
      <c r="A1128" s="2" t="s">
        <v>3572</v>
      </c>
      <c r="B1128" s="2" t="s">
        <v>3573</v>
      </c>
      <c r="C1128" s="2" t="s">
        <v>3574</v>
      </c>
      <c r="E1128" s="36">
        <v>0.95900335472806542</v>
      </c>
      <c r="F1128" s="33">
        <v>0.67765901737180956</v>
      </c>
      <c r="G1128" s="33">
        <v>0.88797731337538777</v>
      </c>
      <c r="H1128" s="33"/>
      <c r="I1128" s="32">
        <v>1.3837941512566285</v>
      </c>
      <c r="J1128" s="33">
        <v>6.1389892651682321E-3</v>
      </c>
      <c r="K1128" s="34">
        <v>0.31076559172054324</v>
      </c>
      <c r="L1128" s="33"/>
      <c r="M1128" s="32">
        <v>0.95030537354266686</v>
      </c>
      <c r="N1128" s="32">
        <v>0.27092861182256345</v>
      </c>
      <c r="O1128" s="38">
        <v>0.42085463600134992</v>
      </c>
      <c r="Q1128" s="146">
        <v>0.88721221375655213</v>
      </c>
      <c r="R1128" s="33">
        <v>0.15867705977643182</v>
      </c>
      <c r="S1128" s="147">
        <v>0.91315027454616693</v>
      </c>
      <c r="T1128" s="33"/>
      <c r="U1128" s="148">
        <v>0.9295930867521861</v>
      </c>
      <c r="V1128" s="33">
        <v>0.54499949457734531</v>
      </c>
      <c r="W1128" s="147">
        <v>0.90455676725314893</v>
      </c>
      <c r="X1128" s="33"/>
      <c r="Y1128" s="32">
        <v>0.93443159028702683</v>
      </c>
      <c r="Z1128" s="33">
        <v>0.17765981870909597</v>
      </c>
      <c r="AA1128" s="149">
        <v>0.36033671068942685</v>
      </c>
    </row>
    <row r="1129" spans="1:27">
      <c r="A1129" s="2" t="s">
        <v>6640</v>
      </c>
      <c r="B1129" s="2" t="s">
        <v>6641</v>
      </c>
      <c r="C1129" s="2" t="s">
        <v>6642</v>
      </c>
      <c r="E1129" s="36">
        <v>1.0422286653660937</v>
      </c>
      <c r="F1129" s="33">
        <v>0.54250561442663425</v>
      </c>
      <c r="G1129" s="33">
        <v>0.82724503295407437</v>
      </c>
      <c r="H1129" s="33"/>
      <c r="I1129" s="32">
        <v>1.0465702969011823</v>
      </c>
      <c r="J1129" s="33">
        <v>0.67206766878314372</v>
      </c>
      <c r="K1129" s="34">
        <v>0.94809139214988103</v>
      </c>
      <c r="L1129" s="33"/>
      <c r="M1129" s="32">
        <v>0.9512731018508066</v>
      </c>
      <c r="N1129" s="32">
        <v>0.21364780396067973</v>
      </c>
      <c r="O1129" s="38">
        <v>0.40143194878242011</v>
      </c>
      <c r="Q1129" s="146">
        <v>1.0110390417876953</v>
      </c>
      <c r="R1129" s="33">
        <v>0.8607814405439862</v>
      </c>
      <c r="S1129" s="147">
        <v>0.99203998516264658</v>
      </c>
      <c r="T1129" s="33"/>
      <c r="U1129" s="148">
        <v>1.0611343600875118</v>
      </c>
      <c r="V1129" s="33">
        <v>0.54537844473176866</v>
      </c>
      <c r="W1129" s="147">
        <v>0.90455676725314893</v>
      </c>
      <c r="X1129" s="33"/>
      <c r="Y1129" s="32">
        <v>1.0613090754082024</v>
      </c>
      <c r="Z1129" s="33">
        <v>0.1535459568226521</v>
      </c>
      <c r="AA1129" s="149">
        <v>0.34570854568887727</v>
      </c>
    </row>
    <row r="1130" spans="1:27">
      <c r="A1130" s="2" t="s">
        <v>4340</v>
      </c>
      <c r="B1130" s="2" t="s">
        <v>4341</v>
      </c>
      <c r="C1130" s="2" t="s">
        <v>4342</v>
      </c>
      <c r="E1130" s="36">
        <v>0.97800251216165413</v>
      </c>
      <c r="F1130" s="33">
        <v>0.74417724955551723</v>
      </c>
      <c r="G1130" s="33">
        <v>0.91339710905470761</v>
      </c>
      <c r="H1130" s="33"/>
      <c r="I1130" s="32">
        <v>1.0725547067258012</v>
      </c>
      <c r="J1130" s="33">
        <v>0.47612228789314948</v>
      </c>
      <c r="K1130" s="34">
        <v>0.92574335447013922</v>
      </c>
      <c r="L1130" s="33"/>
      <c r="M1130" s="32">
        <v>0.91863777900559263</v>
      </c>
      <c r="N1130" s="32">
        <v>7.9490229415659655E-2</v>
      </c>
      <c r="O1130" s="38">
        <v>0.38029943439073127</v>
      </c>
      <c r="Q1130" s="146">
        <v>0.9609451253933522</v>
      </c>
      <c r="R1130" s="33">
        <v>0.5124068878706306</v>
      </c>
      <c r="S1130" s="147">
        <v>0.95096683871319831</v>
      </c>
      <c r="T1130" s="33"/>
      <c r="U1130" s="148">
        <v>1.0564977976019074</v>
      </c>
      <c r="V1130" s="33">
        <v>0.54569840021599791</v>
      </c>
      <c r="W1130" s="147">
        <v>0.90455676725314893</v>
      </c>
      <c r="X1130" s="33"/>
      <c r="Y1130" s="32">
        <v>1.0199994502608842</v>
      </c>
      <c r="Z1130" s="33">
        <v>0.35540342426872162</v>
      </c>
      <c r="AA1130" s="149">
        <v>0.45772698782248589</v>
      </c>
    </row>
    <row r="1131" spans="1:27">
      <c r="A1131" s="2" t="s">
        <v>5621</v>
      </c>
      <c r="B1131" s="2" t="s">
        <v>5622</v>
      </c>
      <c r="C1131" s="2" t="s">
        <v>5623</v>
      </c>
      <c r="E1131" s="36">
        <v>0.99397010987966239</v>
      </c>
      <c r="F1131" s="33">
        <v>0.96958957637660692</v>
      </c>
      <c r="G1131" s="33">
        <v>0.99128890641560297</v>
      </c>
      <c r="H1131" s="33"/>
      <c r="I1131" s="32">
        <v>0.83989645345965624</v>
      </c>
      <c r="J1131" s="33">
        <v>0.34572456506440208</v>
      </c>
      <c r="K1131" s="34">
        <v>0.92574335447013922</v>
      </c>
      <c r="L1131" s="33"/>
      <c r="M1131" s="32">
        <v>1.0017277333134957</v>
      </c>
      <c r="N1131" s="32">
        <v>0.49461692043566241</v>
      </c>
      <c r="O1131" s="38">
        <v>0.4984392664289487</v>
      </c>
      <c r="Q1131" s="146">
        <v>0.87610348254365789</v>
      </c>
      <c r="R1131" s="33">
        <v>0.35477206509907977</v>
      </c>
      <c r="S1131" s="147">
        <v>0.91315027454616693</v>
      </c>
      <c r="T1131" s="33"/>
      <c r="U1131" s="148">
        <v>0.90735148802418508</v>
      </c>
      <c r="V1131" s="33">
        <v>0.54580827914892582</v>
      </c>
      <c r="W1131" s="147">
        <v>0.90455676725314893</v>
      </c>
      <c r="X1131" s="33"/>
      <c r="Y1131" s="32">
        <v>0.84707657334239161</v>
      </c>
      <c r="Z1131" s="33">
        <v>6.5517440796838106E-2</v>
      </c>
      <c r="AA1131" s="149">
        <v>0.26563855578158113</v>
      </c>
    </row>
    <row r="1132" spans="1:27">
      <c r="A1132" s="2" t="s">
        <v>6919</v>
      </c>
      <c r="B1132" s="2" t="s">
        <v>6920</v>
      </c>
      <c r="C1132" s="2" t="s">
        <v>6921</v>
      </c>
      <c r="E1132" s="36">
        <v>0.7447984939145299</v>
      </c>
      <c r="F1132" s="33">
        <v>0.1260713223910862</v>
      </c>
      <c r="G1132" s="33">
        <v>0.53367027600428485</v>
      </c>
      <c r="H1132" s="33"/>
      <c r="I1132" s="32">
        <v>0.88695208364889022</v>
      </c>
      <c r="J1132" s="33">
        <v>0.5811965582621933</v>
      </c>
      <c r="K1132" s="34">
        <v>0.93777832508083769</v>
      </c>
      <c r="L1132" s="33"/>
      <c r="M1132" s="32">
        <v>1.0501617442643061</v>
      </c>
      <c r="N1132" s="32">
        <v>0.37044760112681907</v>
      </c>
      <c r="O1132" s="38">
        <v>0.45719541123535684</v>
      </c>
      <c r="Q1132" s="146">
        <v>0.94090576325347519</v>
      </c>
      <c r="R1132" s="33">
        <v>0.70530532356122999</v>
      </c>
      <c r="S1132" s="147">
        <v>0.96290185126039207</v>
      </c>
      <c r="T1132" s="33"/>
      <c r="U1132" s="148">
        <v>0.89516126300512244</v>
      </c>
      <c r="V1132" s="33">
        <v>0.54777388499253143</v>
      </c>
      <c r="W1132" s="147">
        <v>0.90455676725314893</v>
      </c>
      <c r="X1132" s="33"/>
      <c r="Y1132" s="32">
        <v>0.87200611519243076</v>
      </c>
      <c r="Z1132" s="33">
        <v>0.14157187414926289</v>
      </c>
      <c r="AA1132" s="149">
        <v>0.33881984610159832</v>
      </c>
    </row>
    <row r="1133" spans="1:27">
      <c r="A1133" s="2" t="s">
        <v>6586</v>
      </c>
      <c r="B1133" s="2" t="s">
        <v>6587</v>
      </c>
      <c r="C1133" s="2" t="s">
        <v>6588</v>
      </c>
      <c r="E1133" s="36">
        <v>0.98848173209923373</v>
      </c>
      <c r="F1133" s="33">
        <v>0.8954003830054913</v>
      </c>
      <c r="G1133" s="33">
        <v>0.97329542657047563</v>
      </c>
      <c r="H1133" s="33"/>
      <c r="I1133" s="32">
        <v>0.98189082010199225</v>
      </c>
      <c r="J1133" s="33">
        <v>0.87777075618432976</v>
      </c>
      <c r="K1133" s="34">
        <v>0.97744627011489271</v>
      </c>
      <c r="L1133" s="33"/>
      <c r="M1133" s="32">
        <v>0.90273106294235639</v>
      </c>
      <c r="N1133" s="32">
        <v>8.1919677035973443E-2</v>
      </c>
      <c r="O1133" s="38">
        <v>0.38029943439073127</v>
      </c>
      <c r="Q1133" s="146">
        <v>1.0091029958973861</v>
      </c>
      <c r="R1133" s="33">
        <v>0.90782809817563803</v>
      </c>
      <c r="S1133" s="147">
        <v>0.99681596501030656</v>
      </c>
      <c r="T1133" s="33"/>
      <c r="U1133" s="148">
        <v>1.0661352633572623</v>
      </c>
      <c r="V1133" s="33">
        <v>0.54821397184156306</v>
      </c>
      <c r="W1133" s="147">
        <v>0.90455676725314893</v>
      </c>
      <c r="X1133" s="33"/>
      <c r="Y1133" s="32">
        <v>1.0676794211830407</v>
      </c>
      <c r="Z1133" s="33">
        <v>0.16606301892648734</v>
      </c>
      <c r="AA1133" s="149">
        <v>0.35385214385587116</v>
      </c>
    </row>
    <row r="1134" spans="1:27">
      <c r="A1134" s="2" t="s">
        <v>4215</v>
      </c>
      <c r="B1134" s="2" t="s">
        <v>4216</v>
      </c>
      <c r="C1134" s="2" t="s">
        <v>4217</v>
      </c>
      <c r="E1134" s="36">
        <v>0.86199258734525808</v>
      </c>
      <c r="F1134" s="33">
        <v>4.7910359566358494E-2</v>
      </c>
      <c r="G1134" s="33">
        <v>0.48127829546509326</v>
      </c>
      <c r="H1134" s="33"/>
      <c r="I1134" s="32">
        <v>1.1459485192177481</v>
      </c>
      <c r="J1134" s="33">
        <v>0.24409176958905021</v>
      </c>
      <c r="K1134" s="34">
        <v>0.92574335447013922</v>
      </c>
      <c r="L1134" s="33"/>
      <c r="M1134" s="32">
        <v>0.89592145052240224</v>
      </c>
      <c r="N1134" s="32">
        <v>5.7102377598337299E-2</v>
      </c>
      <c r="O1134" s="38">
        <v>0.38029943439073127</v>
      </c>
      <c r="Q1134" s="146">
        <v>1.0398419654768301</v>
      </c>
      <c r="R1134" s="33">
        <v>0.56326119390072038</v>
      </c>
      <c r="S1134" s="147">
        <v>0.95444893372488004</v>
      </c>
      <c r="T1134" s="33"/>
      <c r="U1134" s="148">
        <v>1.0707632553589768</v>
      </c>
      <c r="V1134" s="33">
        <v>0.54889925906171588</v>
      </c>
      <c r="W1134" s="147">
        <v>0.90455676725314893</v>
      </c>
      <c r="X1134" s="33"/>
      <c r="Y1134" s="32">
        <v>1.0835657664074279</v>
      </c>
      <c r="Z1134" s="33">
        <v>0.11368484421324498</v>
      </c>
      <c r="AA1134" s="149">
        <v>0.31781742390757006</v>
      </c>
    </row>
    <row r="1135" spans="1:27">
      <c r="A1135" s="2" t="s">
        <v>252</v>
      </c>
      <c r="B1135" s="2" t="s">
        <v>253</v>
      </c>
      <c r="C1135" s="2" t="s">
        <v>254</v>
      </c>
      <c r="E1135" s="36">
        <v>0.77167634381991856</v>
      </c>
      <c r="F1135" s="33">
        <v>1.4048816987001243E-2</v>
      </c>
      <c r="G1135" s="33">
        <v>0.47186867193872417</v>
      </c>
      <c r="H1135" s="33"/>
      <c r="I1135" s="32">
        <v>0.90510719977115484</v>
      </c>
      <c r="J1135" s="33">
        <v>0.45777171718243759</v>
      </c>
      <c r="K1135" s="34">
        <v>0.92574335447013922</v>
      </c>
      <c r="L1135" s="33"/>
      <c r="M1135" s="32">
        <v>1.0486984477794463</v>
      </c>
      <c r="N1135" s="32">
        <v>0.29695639031208004</v>
      </c>
      <c r="O1135" s="38">
        <v>0.42902405988930575</v>
      </c>
      <c r="Q1135" s="146">
        <v>1.0694157978927876</v>
      </c>
      <c r="R1135" s="33">
        <v>0.5264780069388918</v>
      </c>
      <c r="S1135" s="147">
        <v>0.95112895888624349</v>
      </c>
      <c r="T1135" s="33"/>
      <c r="U1135" s="148">
        <v>0.93432875952204453</v>
      </c>
      <c r="V1135" s="33">
        <v>0.54933013301046918</v>
      </c>
      <c r="W1135" s="147">
        <v>0.90455676725314893</v>
      </c>
      <c r="X1135" s="33"/>
      <c r="Y1135" s="32">
        <v>0.98982651700476898</v>
      </c>
      <c r="Z1135" s="33">
        <v>0.44913721110482918</v>
      </c>
      <c r="AA1135" s="149">
        <v>0.48447535894882909</v>
      </c>
    </row>
    <row r="1136" spans="1:27">
      <c r="A1136" s="2" t="s">
        <v>6793</v>
      </c>
      <c r="B1136" s="2" t="s">
        <v>6794</v>
      </c>
      <c r="C1136" s="2" t="s">
        <v>6795</v>
      </c>
      <c r="E1136" s="36">
        <v>1.0386229061744814</v>
      </c>
      <c r="F1136" s="33">
        <v>0.38745812606456698</v>
      </c>
      <c r="G1136" s="33">
        <v>0.73669169955632807</v>
      </c>
      <c r="H1136" s="33"/>
      <c r="I1136" s="32">
        <v>1.1373600599351192</v>
      </c>
      <c r="J1136" s="33">
        <v>6.3751479614166245E-2</v>
      </c>
      <c r="K1136" s="34">
        <v>0.84598242968059623</v>
      </c>
      <c r="L1136" s="33"/>
      <c r="M1136" s="32">
        <v>0.99075100687436657</v>
      </c>
      <c r="N1136" s="32">
        <v>0.4114954400480102</v>
      </c>
      <c r="O1136" s="38">
        <v>0.47172804143550884</v>
      </c>
      <c r="Q1136" s="146">
        <v>1.0414348395467237</v>
      </c>
      <c r="R1136" s="33">
        <v>0.30950260422598636</v>
      </c>
      <c r="S1136" s="147">
        <v>0.91315027454616693</v>
      </c>
      <c r="T1136" s="33"/>
      <c r="U1136" s="148">
        <v>1.0401883283026778</v>
      </c>
      <c r="V1136" s="33">
        <v>0.54979709594469961</v>
      </c>
      <c r="W1136" s="147">
        <v>0.90455676725314893</v>
      </c>
      <c r="X1136" s="33"/>
      <c r="Y1136" s="32">
        <v>1.0586071735186204</v>
      </c>
      <c r="Z1136" s="33">
        <v>6.4335658959285197E-2</v>
      </c>
      <c r="AA1136" s="149">
        <v>0.26425589743583588</v>
      </c>
    </row>
    <row r="1137" spans="1:27">
      <c r="A1137" s="2" t="s">
        <v>4761</v>
      </c>
      <c r="B1137" s="2" t="s">
        <v>4762</v>
      </c>
      <c r="C1137" s="2" t="s">
        <v>4763</v>
      </c>
      <c r="E1137" s="36">
        <v>1.0274290578434857</v>
      </c>
      <c r="F1137" s="33">
        <v>0.61305510524815854</v>
      </c>
      <c r="G1137" s="33">
        <v>0.85608063509333954</v>
      </c>
      <c r="H1137" s="33"/>
      <c r="I1137" s="32">
        <v>0.93179046559996948</v>
      </c>
      <c r="J1137" s="33">
        <v>0.4083989086423867</v>
      </c>
      <c r="K1137" s="34">
        <v>0.92574335447013922</v>
      </c>
      <c r="L1137" s="33"/>
      <c r="M1137" s="32">
        <v>0.98514957083063381</v>
      </c>
      <c r="N1137" s="32">
        <v>0.37328319899662488</v>
      </c>
      <c r="O1137" s="38">
        <v>0.45719541123535684</v>
      </c>
      <c r="Q1137" s="146">
        <v>1.0255323079263334</v>
      </c>
      <c r="R1137" s="33">
        <v>0.61561807075476094</v>
      </c>
      <c r="S1137" s="147">
        <v>0.95542092012037116</v>
      </c>
      <c r="T1137" s="33"/>
      <c r="U1137" s="148">
        <v>1.0454739994160362</v>
      </c>
      <c r="V1137" s="33">
        <v>0.5498070054652382</v>
      </c>
      <c r="W1137" s="147">
        <v>0.90455676725314893</v>
      </c>
      <c r="X1137" s="33"/>
      <c r="Y1137" s="32">
        <v>1.0521578623436942</v>
      </c>
      <c r="Z1137" s="33">
        <v>0.12362198298080328</v>
      </c>
      <c r="AA1137" s="149">
        <v>0.32520221084697265</v>
      </c>
    </row>
    <row r="1138" spans="1:27">
      <c r="A1138" s="2" t="s">
        <v>3544</v>
      </c>
      <c r="B1138" s="2" t="s">
        <v>3545</v>
      </c>
      <c r="C1138" s="2" t="s">
        <v>3546</v>
      </c>
      <c r="E1138" s="36">
        <v>1.1627405758220892</v>
      </c>
      <c r="F1138" s="33">
        <v>0.19204616242949532</v>
      </c>
      <c r="G1138" s="33">
        <v>0.59454952434784247</v>
      </c>
      <c r="H1138" s="33"/>
      <c r="I1138" s="32">
        <v>1.0804385379425585</v>
      </c>
      <c r="J1138" s="33">
        <v>0.68844605754424215</v>
      </c>
      <c r="K1138" s="34">
        <v>0.9498716506523075</v>
      </c>
      <c r="L1138" s="33"/>
      <c r="M1138" s="32">
        <v>0.8645060086499925</v>
      </c>
      <c r="N1138" s="32">
        <v>0.12549838796806173</v>
      </c>
      <c r="O1138" s="38">
        <v>0.38029943439073127</v>
      </c>
      <c r="Q1138" s="146">
        <v>0.99887167799374033</v>
      </c>
      <c r="R1138" s="33">
        <v>0.99309986447045506</v>
      </c>
      <c r="S1138" s="147">
        <v>0.99844729811221133</v>
      </c>
      <c r="T1138" s="33"/>
      <c r="U1138" s="148">
        <v>0.9018603709652977</v>
      </c>
      <c r="V1138" s="33">
        <v>0.54981818659711623</v>
      </c>
      <c r="W1138" s="147">
        <v>0.90455676725314893</v>
      </c>
      <c r="X1138" s="33"/>
      <c r="Y1138" s="32">
        <v>0.98913124637602468</v>
      </c>
      <c r="Z1138" s="33">
        <v>0.45961891692901008</v>
      </c>
      <c r="AA1138" s="149">
        <v>0.48502751702650271</v>
      </c>
    </row>
    <row r="1139" spans="1:27">
      <c r="A1139" s="2" t="s">
        <v>5550</v>
      </c>
      <c r="B1139" s="2" t="s">
        <v>5551</v>
      </c>
      <c r="C1139" s="2" t="s">
        <v>5552</v>
      </c>
      <c r="E1139" s="36">
        <v>1.1725588940768139</v>
      </c>
      <c r="F1139" s="33">
        <v>0.28332147742482849</v>
      </c>
      <c r="G1139" s="33">
        <v>0.65032000884399976</v>
      </c>
      <c r="H1139" s="33"/>
      <c r="I1139" s="32">
        <v>0.95112768843859685</v>
      </c>
      <c r="J1139" s="33">
        <v>0.78378657792127882</v>
      </c>
      <c r="K1139" s="34">
        <v>0.9587690726959327</v>
      </c>
      <c r="L1139" s="33"/>
      <c r="M1139" s="32">
        <v>0.97449585515236636</v>
      </c>
      <c r="N1139" s="32">
        <v>0.41153423369226988</v>
      </c>
      <c r="O1139" s="38">
        <v>0.47172804143550884</v>
      </c>
      <c r="Q1139" s="146">
        <v>1.0209980914159602</v>
      </c>
      <c r="R1139" s="33">
        <v>0.88369672488882123</v>
      </c>
      <c r="S1139" s="147">
        <v>0.99203998516264658</v>
      </c>
      <c r="T1139" s="33"/>
      <c r="U1139" s="148">
        <v>1.1029506426406013</v>
      </c>
      <c r="V1139" s="33">
        <v>0.55018562639290913</v>
      </c>
      <c r="W1139" s="147">
        <v>0.90455676725314893</v>
      </c>
      <c r="X1139" s="33"/>
      <c r="Y1139" s="32">
        <v>1.1063883088492295</v>
      </c>
      <c r="Z1139" s="33">
        <v>0.17821014953728731</v>
      </c>
      <c r="AA1139" s="149">
        <v>0.36033671068942685</v>
      </c>
    </row>
    <row r="1140" spans="1:27">
      <c r="A1140" s="2" t="s">
        <v>3837</v>
      </c>
      <c r="B1140" s="2" t="s">
        <v>3838</v>
      </c>
      <c r="C1140" s="2" t="s">
        <v>3839</v>
      </c>
      <c r="E1140" s="36">
        <v>0.79891885968665155</v>
      </c>
      <c r="F1140" s="33">
        <v>9.610170681940905E-2</v>
      </c>
      <c r="G1140" s="33">
        <v>0.5041974702318015</v>
      </c>
      <c r="H1140" s="33"/>
      <c r="I1140" s="32">
        <v>0.90604304028904037</v>
      </c>
      <c r="J1140" s="33">
        <v>0.64075823918703345</v>
      </c>
      <c r="K1140" s="34">
        <v>0.94585683207143567</v>
      </c>
      <c r="L1140" s="33"/>
      <c r="M1140" s="32">
        <v>1.0413327670765051</v>
      </c>
      <c r="N1140" s="32">
        <v>0.36582652444323405</v>
      </c>
      <c r="O1140" s="38">
        <v>0.45577221335162993</v>
      </c>
      <c r="Q1140" s="146">
        <v>0.97701266890630423</v>
      </c>
      <c r="R1140" s="33">
        <v>0.85083768611785981</v>
      </c>
      <c r="S1140" s="147">
        <v>0.99203998516264658</v>
      </c>
      <c r="T1140" s="33"/>
      <c r="U1140" s="148">
        <v>0.89923037026107633</v>
      </c>
      <c r="V1140" s="33">
        <v>0.55126661124781606</v>
      </c>
      <c r="W1140" s="147">
        <v>0.90455676725314893</v>
      </c>
      <c r="X1140" s="33"/>
      <c r="Y1140" s="32">
        <v>0.91524388392040001</v>
      </c>
      <c r="Z1140" s="33">
        <v>0.19545831156849253</v>
      </c>
      <c r="AA1140" s="149">
        <v>0.37480272714495727</v>
      </c>
    </row>
    <row r="1141" spans="1:27">
      <c r="A1141" s="2" t="s">
        <v>4492</v>
      </c>
      <c r="B1141" s="2" t="s">
        <v>870</v>
      </c>
      <c r="C1141" s="2" t="s">
        <v>871</v>
      </c>
      <c r="E1141" s="36">
        <v>0.66273735017586288</v>
      </c>
      <c r="F1141" s="33">
        <v>7.0604064690814927E-2</v>
      </c>
      <c r="G1141" s="33">
        <v>0.4923525518255305</v>
      </c>
      <c r="H1141" s="33"/>
      <c r="I1141" s="32">
        <v>0.69024533694003065</v>
      </c>
      <c r="J1141" s="33">
        <v>0.27686597599064988</v>
      </c>
      <c r="K1141" s="34">
        <v>0.92574335447013922</v>
      </c>
      <c r="L1141" s="33"/>
      <c r="M1141" s="32">
        <v>1.019342191593043</v>
      </c>
      <c r="N1141" s="32">
        <v>0.45712759756728066</v>
      </c>
      <c r="O1141" s="38">
        <v>0.48814138554362413</v>
      </c>
      <c r="Q1141" s="146">
        <v>0.9712306651497925</v>
      </c>
      <c r="R1141" s="33">
        <v>0.87516518969667234</v>
      </c>
      <c r="S1141" s="147">
        <v>0.99203998516264658</v>
      </c>
      <c r="T1141" s="33"/>
      <c r="U1141" s="148">
        <v>1.1836908955970489</v>
      </c>
      <c r="V1141" s="33">
        <v>0.5515411637664962</v>
      </c>
      <c r="W1141" s="147">
        <v>0.90455676725314893</v>
      </c>
      <c r="X1141" s="33"/>
      <c r="Y1141" s="32">
        <v>0.96792536210464575</v>
      </c>
      <c r="Z1141" s="33">
        <v>0.41726546209524895</v>
      </c>
      <c r="AA1141" s="149">
        <v>0.47597746964045207</v>
      </c>
    </row>
    <row r="1142" spans="1:27">
      <c r="A1142" s="2" t="s">
        <v>7368</v>
      </c>
      <c r="B1142" s="2" t="s">
        <v>7369</v>
      </c>
      <c r="C1142" s="2" t="s">
        <v>7370</v>
      </c>
      <c r="E1142" s="36">
        <v>2.9209537033956637E-2</v>
      </c>
      <c r="F1142" s="33">
        <v>0.54107423387541764</v>
      </c>
      <c r="G1142" s="33">
        <v>0.82724503295407437</v>
      </c>
      <c r="H1142" s="33"/>
      <c r="I1142" s="32">
        <v>26.658849908166239</v>
      </c>
      <c r="J1142" s="33">
        <v>1.2491574861591616E-3</v>
      </c>
      <c r="K1142" s="34">
        <v>0.15597813143840733</v>
      </c>
      <c r="L1142" s="33"/>
      <c r="M1142" s="32">
        <v>0.21947541278852703</v>
      </c>
      <c r="N1142" s="32">
        <v>0.24708224569290976</v>
      </c>
      <c r="O1142" s="38">
        <v>0.41242435406516659</v>
      </c>
      <c r="Q1142" s="146">
        <v>6.0864890693835508E-2</v>
      </c>
      <c r="R1142" s="33">
        <v>5.0334315637892646E-2</v>
      </c>
      <c r="S1142" s="147">
        <v>0.91315027454616693</v>
      </c>
      <c r="T1142" s="33"/>
      <c r="U1142" s="148">
        <v>14.757190077399132</v>
      </c>
      <c r="V1142" s="33">
        <v>0.5520928381267054</v>
      </c>
      <c r="W1142" s="147">
        <v>0.90455676725314893</v>
      </c>
      <c r="X1142" s="33"/>
      <c r="Y1142" s="32">
        <v>1.5288682966304581</v>
      </c>
      <c r="Z1142" s="33">
        <v>0.39342607714054068</v>
      </c>
      <c r="AA1142" s="149">
        <v>0.46625120108952139</v>
      </c>
    </row>
    <row r="1143" spans="1:27">
      <c r="A1143" s="2" t="s">
        <v>7207</v>
      </c>
      <c r="B1143" s="2" t="s">
        <v>7208</v>
      </c>
      <c r="C1143" s="2" t="s">
        <v>7209</v>
      </c>
      <c r="E1143" s="36">
        <v>0.94244338133711814</v>
      </c>
      <c r="F1143" s="33">
        <v>0.5803510508281593</v>
      </c>
      <c r="G1143" s="33">
        <v>0.83938032293524512</v>
      </c>
      <c r="H1143" s="33"/>
      <c r="I1143" s="32">
        <v>1.2255581086758245</v>
      </c>
      <c r="J1143" s="33">
        <v>0.18637280038529355</v>
      </c>
      <c r="K1143" s="34">
        <v>0.92574335447013922</v>
      </c>
      <c r="L1143" s="33"/>
      <c r="M1143" s="32">
        <v>0.76605134272864794</v>
      </c>
      <c r="N1143" s="32">
        <v>6.6793759903504384E-3</v>
      </c>
      <c r="O1143" s="38">
        <v>0.38029943439073127</v>
      </c>
      <c r="Q1143" s="146">
        <v>0.99708123953151273</v>
      </c>
      <c r="R1143" s="33">
        <v>0.97634830807647166</v>
      </c>
      <c r="S1143" s="147">
        <v>0.99681596501030656</v>
      </c>
      <c r="T1143" s="33"/>
      <c r="U1143" s="148">
        <v>1.094113613112814</v>
      </c>
      <c r="V1143" s="33">
        <v>0.55283007426171404</v>
      </c>
      <c r="W1143" s="147">
        <v>0.90455676725314893</v>
      </c>
      <c r="X1143" s="33"/>
      <c r="Y1143" s="32">
        <v>1.0974770568087591</v>
      </c>
      <c r="Z1143" s="33">
        <v>0.16374225336083142</v>
      </c>
      <c r="AA1143" s="149">
        <v>0.3527178582051495</v>
      </c>
    </row>
    <row r="1144" spans="1:27">
      <c r="A1144" s="2" t="s">
        <v>6434</v>
      </c>
      <c r="B1144" s="2" t="s">
        <v>6435</v>
      </c>
      <c r="C1144" s="2" t="s">
        <v>6436</v>
      </c>
      <c r="E1144" s="36">
        <v>0.89529467416649533</v>
      </c>
      <c r="F1144" s="33">
        <v>0.4649073912887719</v>
      </c>
      <c r="G1144" s="33">
        <v>0.78166468727808736</v>
      </c>
      <c r="H1144" s="33"/>
      <c r="I1144" s="32">
        <v>0.9251997420967869</v>
      </c>
      <c r="J1144" s="33">
        <v>0.64134446168218007</v>
      </c>
      <c r="K1144" s="34">
        <v>0.94585683207143567</v>
      </c>
      <c r="L1144" s="33"/>
      <c r="M1144" s="32">
        <v>0.91325733010149912</v>
      </c>
      <c r="N1144" s="32">
        <v>0.22461502844969516</v>
      </c>
      <c r="O1144" s="38">
        <v>0.40581518451878412</v>
      </c>
      <c r="Q1144" s="146">
        <v>1.0163022957657277</v>
      </c>
      <c r="R1144" s="33">
        <v>0.90565310143256894</v>
      </c>
      <c r="S1144" s="147">
        <v>0.99681596501030656</v>
      </c>
      <c r="T1144" s="33"/>
      <c r="U1144" s="148">
        <v>0.91801278760687799</v>
      </c>
      <c r="V1144" s="33">
        <v>0.55307574030805939</v>
      </c>
      <c r="W1144" s="147">
        <v>0.90455676725314893</v>
      </c>
      <c r="X1144" s="33"/>
      <c r="Y1144" s="32">
        <v>0.94021491723638551</v>
      </c>
      <c r="Z1144" s="33">
        <v>0.27694305628421212</v>
      </c>
      <c r="AA1144" s="149">
        <v>0.42035198089167691</v>
      </c>
    </row>
    <row r="1145" spans="1:27">
      <c r="A1145" s="2" t="s">
        <v>4444</v>
      </c>
      <c r="B1145" s="2" t="s">
        <v>4445</v>
      </c>
      <c r="C1145" s="2" t="s">
        <v>4446</v>
      </c>
      <c r="E1145" s="36">
        <v>1.0187028150858757</v>
      </c>
      <c r="F1145" s="33">
        <v>0.86688446640295969</v>
      </c>
      <c r="G1145" s="33">
        <v>0.96100156951299287</v>
      </c>
      <c r="H1145" s="33"/>
      <c r="I1145" s="32">
        <v>1.0778275763648686</v>
      </c>
      <c r="J1145" s="33">
        <v>0.66694626840159288</v>
      </c>
      <c r="K1145" s="34">
        <v>0.94809139214988103</v>
      </c>
      <c r="L1145" s="33"/>
      <c r="M1145" s="32">
        <v>0.91906544277375568</v>
      </c>
      <c r="N1145" s="32">
        <v>0.21405477025191316</v>
      </c>
      <c r="O1145" s="38">
        <v>0.40143194878242011</v>
      </c>
      <c r="Q1145" s="146">
        <v>0.87695105182161115</v>
      </c>
      <c r="R1145" s="33">
        <v>0.17096841926091816</v>
      </c>
      <c r="S1145" s="147">
        <v>0.91315027454616693</v>
      </c>
      <c r="T1145" s="33"/>
      <c r="U1145" s="148">
        <v>1.1046471561848388</v>
      </c>
      <c r="V1145" s="33">
        <v>0.55319613595912775</v>
      </c>
      <c r="W1145" s="147">
        <v>0.90455676725314893</v>
      </c>
      <c r="X1145" s="33"/>
      <c r="Y1145" s="32">
        <v>0.99721124479691736</v>
      </c>
      <c r="Z1145" s="33">
        <v>0.48788486243583101</v>
      </c>
      <c r="AA1145" s="149">
        <v>0.49486607761699342</v>
      </c>
    </row>
    <row r="1146" spans="1:27">
      <c r="A1146" s="2" t="s">
        <v>4279</v>
      </c>
      <c r="B1146" s="2" t="s">
        <v>4280</v>
      </c>
      <c r="C1146" s="2" t="s">
        <v>4281</v>
      </c>
      <c r="E1146" s="36">
        <v>1.1323878213323304</v>
      </c>
      <c r="F1146" s="33">
        <v>0.14820304752412669</v>
      </c>
      <c r="G1146" s="33">
        <v>0.54858558895788401</v>
      </c>
      <c r="H1146" s="33"/>
      <c r="I1146" s="32">
        <v>0.95340239772764002</v>
      </c>
      <c r="J1146" s="33">
        <v>0.62016777236950305</v>
      </c>
      <c r="K1146" s="34">
        <v>0.93977673002393913</v>
      </c>
      <c r="L1146" s="33"/>
      <c r="M1146" s="32">
        <v>1.0746866262331072</v>
      </c>
      <c r="N1146" s="32">
        <v>0.1203517359293893</v>
      </c>
      <c r="O1146" s="38">
        <v>0.38029943439073127</v>
      </c>
      <c r="Q1146" s="146">
        <v>0.96338986635831181</v>
      </c>
      <c r="R1146" s="33">
        <v>0.63335862132895948</v>
      </c>
      <c r="S1146" s="147">
        <v>0.95542092012037116</v>
      </c>
      <c r="T1146" s="33"/>
      <c r="U1146" s="148">
        <v>0.95248382520527264</v>
      </c>
      <c r="V1146" s="33">
        <v>0.55320798006667282</v>
      </c>
      <c r="W1146" s="147">
        <v>0.90455676725314893</v>
      </c>
      <c r="X1146" s="33"/>
      <c r="Y1146" s="32">
        <v>0.98356575904439514</v>
      </c>
      <c r="Z1146" s="33">
        <v>0.38737254654947206</v>
      </c>
      <c r="AA1146" s="149">
        <v>0.46379319883694675</v>
      </c>
    </row>
    <row r="1147" spans="1:27">
      <c r="A1147" s="2" t="s">
        <v>4638</v>
      </c>
      <c r="B1147" s="2" t="s">
        <v>4639</v>
      </c>
      <c r="C1147" s="2" t="s">
        <v>4640</v>
      </c>
      <c r="E1147" s="36">
        <v>0.89370675729751836</v>
      </c>
      <c r="F1147" s="33">
        <v>0.56016850746523228</v>
      </c>
      <c r="G1147" s="33">
        <v>0.82940515895081013</v>
      </c>
      <c r="H1147" s="33"/>
      <c r="I1147" s="32">
        <v>0.72364716060496592</v>
      </c>
      <c r="J1147" s="33">
        <v>0.28068589695189955</v>
      </c>
      <c r="K1147" s="34">
        <v>0.92574335447013922</v>
      </c>
      <c r="L1147" s="33"/>
      <c r="M1147" s="32">
        <v>1.0402059295739805</v>
      </c>
      <c r="N1147" s="32">
        <v>0.40113803590160813</v>
      </c>
      <c r="O1147" s="38">
        <v>0.4701699256844255</v>
      </c>
      <c r="Q1147" s="146">
        <v>1.2567243679504849</v>
      </c>
      <c r="R1147" s="33">
        <v>0.2022676193679119</v>
      </c>
      <c r="S1147" s="147">
        <v>0.91315027454616693</v>
      </c>
      <c r="T1147" s="33"/>
      <c r="U1147" s="148">
        <v>0.87359469249430166</v>
      </c>
      <c r="V1147" s="33">
        <v>0.5536102305881101</v>
      </c>
      <c r="W1147" s="147">
        <v>0.90455676725314893</v>
      </c>
      <c r="X1147" s="33"/>
      <c r="Y1147" s="32">
        <v>1.0570706687440548</v>
      </c>
      <c r="Z1147" s="33">
        <v>0.35086821050095363</v>
      </c>
      <c r="AA1147" s="149">
        <v>0.45633244919483851</v>
      </c>
    </row>
    <row r="1148" spans="1:27">
      <c r="A1148" s="2" t="s">
        <v>7371</v>
      </c>
      <c r="B1148" s="2" t="s">
        <v>15</v>
      </c>
      <c r="C1148" s="2" t="s">
        <v>15</v>
      </c>
      <c r="E1148" s="36">
        <v>1.3626221860143799</v>
      </c>
      <c r="F1148" s="33">
        <v>0.23780938446651306</v>
      </c>
      <c r="G1148" s="33">
        <v>0.61352200703275339</v>
      </c>
      <c r="H1148" s="33"/>
      <c r="I1148" s="32">
        <v>3.8117531720415192</v>
      </c>
      <c r="J1148" s="33">
        <v>1.1518139966791024E-2</v>
      </c>
      <c r="K1148" s="34">
        <v>0.38018754075095118</v>
      </c>
      <c r="L1148" s="33"/>
      <c r="M1148" s="32">
        <v>1.4336399948235594</v>
      </c>
      <c r="N1148" s="32">
        <v>0.14518411301197209</v>
      </c>
      <c r="O1148" s="38">
        <v>0.38353895985293585</v>
      </c>
      <c r="Q1148" s="146">
        <v>0.60247095903151981</v>
      </c>
      <c r="R1148" s="33">
        <v>2.183004033728534E-2</v>
      </c>
      <c r="S1148" s="147">
        <v>0.91315027454616693</v>
      </c>
      <c r="T1148" s="33"/>
      <c r="U1148" s="148">
        <v>1.7061909136674984</v>
      </c>
      <c r="V1148" s="33">
        <v>0.55415873635262258</v>
      </c>
      <c r="W1148" s="147">
        <v>0.90455676725314893</v>
      </c>
      <c r="X1148" s="33"/>
      <c r="Y1148" s="32">
        <v>0.82526864026705515</v>
      </c>
      <c r="Z1148" s="33">
        <v>0.27295299807599233</v>
      </c>
      <c r="AA1148" s="149">
        <v>0.41598125744209408</v>
      </c>
    </row>
    <row r="1149" spans="1:27">
      <c r="A1149" s="2" t="s">
        <v>7372</v>
      </c>
      <c r="B1149" s="2" t="s">
        <v>7373</v>
      </c>
      <c r="C1149" s="2" t="s">
        <v>7374</v>
      </c>
      <c r="E1149" s="36">
        <v>5.9679234748118013</v>
      </c>
      <c r="F1149" s="33">
        <v>2.507280368613099E-3</v>
      </c>
      <c r="G1149" s="33">
        <v>0.32861725238180672</v>
      </c>
      <c r="H1149" s="33"/>
      <c r="I1149" s="32">
        <v>2.8151039025275022</v>
      </c>
      <c r="J1149" s="33">
        <v>3.6500536318567915E-2</v>
      </c>
      <c r="K1149" s="34">
        <v>0.67025004435958535</v>
      </c>
      <c r="L1149" s="33"/>
      <c r="M1149" s="32">
        <v>1.9941301303461507</v>
      </c>
      <c r="N1149" s="32">
        <v>5.293262681746335E-2</v>
      </c>
      <c r="O1149" s="38">
        <v>0.38029943439073127</v>
      </c>
      <c r="Q1149" s="146">
        <v>2.3371519201174262</v>
      </c>
      <c r="R1149" s="33">
        <v>0.37570193798822216</v>
      </c>
      <c r="S1149" s="147">
        <v>0.92153981164407184</v>
      </c>
      <c r="T1149" s="33"/>
      <c r="U1149" s="148">
        <v>1.5744728920229043</v>
      </c>
      <c r="V1149" s="33">
        <v>0.55493613349006887</v>
      </c>
      <c r="W1149" s="147">
        <v>0.90455676725314893</v>
      </c>
      <c r="X1149" s="33"/>
      <c r="Y1149" s="32">
        <v>2.0240207003778932</v>
      </c>
      <c r="Z1149" s="33">
        <v>0.12007809282236713</v>
      </c>
      <c r="AA1149" s="149">
        <v>0.3226415533940169</v>
      </c>
    </row>
    <row r="1150" spans="1:27">
      <c r="A1150" s="2" t="s">
        <v>7133</v>
      </c>
      <c r="B1150" s="2" t="s">
        <v>15</v>
      </c>
      <c r="C1150" s="2" t="s">
        <v>15</v>
      </c>
      <c r="E1150" s="36">
        <v>0.83325591166748214</v>
      </c>
      <c r="F1150" s="33">
        <v>0.38298965023646214</v>
      </c>
      <c r="G1150" s="33">
        <v>0.73272687935944181</v>
      </c>
      <c r="H1150" s="33"/>
      <c r="I1150" s="32">
        <v>0.93045284232680892</v>
      </c>
      <c r="J1150" s="33">
        <v>0.81933561772074015</v>
      </c>
      <c r="K1150" s="34">
        <v>0.96171414183876425</v>
      </c>
      <c r="L1150" s="33"/>
      <c r="M1150" s="32">
        <v>0.96409406834152012</v>
      </c>
      <c r="N1150" s="32">
        <v>0.42048514387028396</v>
      </c>
      <c r="O1150" s="38">
        <v>0.47587231085742709</v>
      </c>
      <c r="Q1150" s="146">
        <v>0.93647677756549985</v>
      </c>
      <c r="R1150" s="33">
        <v>0.70912668833993997</v>
      </c>
      <c r="S1150" s="147">
        <v>0.96290185126039207</v>
      </c>
      <c r="T1150" s="33"/>
      <c r="U1150" s="148">
        <v>0.85531289576068226</v>
      </c>
      <c r="V1150" s="33">
        <v>0.55521575618199714</v>
      </c>
      <c r="W1150" s="147">
        <v>0.90455676725314893</v>
      </c>
      <c r="X1150" s="33"/>
      <c r="Y1150" s="32">
        <v>0.8457754070968031</v>
      </c>
      <c r="Z1150" s="33">
        <v>0.13553974937980032</v>
      </c>
      <c r="AA1150" s="149">
        <v>0.3322852756392225</v>
      </c>
    </row>
    <row r="1151" spans="1:27">
      <c r="A1151" s="2" t="s">
        <v>6900</v>
      </c>
      <c r="B1151" s="2" t="s">
        <v>6901</v>
      </c>
      <c r="C1151" s="2" t="s">
        <v>6902</v>
      </c>
      <c r="E1151" s="36">
        <v>1.03816035198809</v>
      </c>
      <c r="F1151" s="33">
        <v>0.54150336923705678</v>
      </c>
      <c r="G1151" s="33">
        <v>0.82724503295407437</v>
      </c>
      <c r="H1151" s="33"/>
      <c r="I1151" s="32">
        <v>1.1313182194330622</v>
      </c>
      <c r="J1151" s="33">
        <v>0.16609865859036727</v>
      </c>
      <c r="K1151" s="34">
        <v>0.92574335447013922</v>
      </c>
      <c r="L1151" s="33"/>
      <c r="M1151" s="32">
        <v>0.93873567949569336</v>
      </c>
      <c r="N1151" s="32">
        <v>0.12928224234269048</v>
      </c>
      <c r="O1151" s="38">
        <v>0.38029943439073127</v>
      </c>
      <c r="Q1151" s="146">
        <v>0.9991417142532546</v>
      </c>
      <c r="R1151" s="33">
        <v>0.98792953530980054</v>
      </c>
      <c r="S1151" s="147">
        <v>0.99844729811221133</v>
      </c>
      <c r="T1151" s="33"/>
      <c r="U1151" s="148">
        <v>0.95324631170737673</v>
      </c>
      <c r="V1151" s="33">
        <v>0.55546992103552162</v>
      </c>
      <c r="W1151" s="147">
        <v>0.90455676725314893</v>
      </c>
      <c r="X1151" s="33"/>
      <c r="Y1151" s="32">
        <v>1.0059120067438108</v>
      </c>
      <c r="Z1151" s="33">
        <v>0.4531452328680432</v>
      </c>
      <c r="AA1151" s="149">
        <v>0.48480293429749688</v>
      </c>
    </row>
    <row r="1152" spans="1:27">
      <c r="A1152" s="2" t="s">
        <v>2812</v>
      </c>
      <c r="B1152" s="2" t="s">
        <v>2813</v>
      </c>
      <c r="C1152" s="2" t="s">
        <v>2814</v>
      </c>
      <c r="E1152" s="36">
        <v>0.2845673631974045</v>
      </c>
      <c r="F1152" s="33">
        <v>0.23776329311255756</v>
      </c>
      <c r="G1152" s="33">
        <v>0.61352200703275339</v>
      </c>
      <c r="H1152" s="33"/>
      <c r="I1152" s="32">
        <v>0.27883257570042719</v>
      </c>
      <c r="J1152" s="33">
        <v>0.51733029861001478</v>
      </c>
      <c r="K1152" s="34">
        <v>0.92574335447013922</v>
      </c>
      <c r="L1152" s="33"/>
      <c r="M1152" s="32">
        <v>0.3692074986053665</v>
      </c>
      <c r="N1152" s="32">
        <v>0.13976702510978004</v>
      </c>
      <c r="O1152" s="38">
        <v>0.38063344866166582</v>
      </c>
      <c r="Q1152" s="146">
        <v>0.47862363200942637</v>
      </c>
      <c r="R1152" s="33">
        <v>0.19743524534656132</v>
      </c>
      <c r="S1152" s="147">
        <v>0.91315027454616693</v>
      </c>
      <c r="T1152" s="33"/>
      <c r="U1152" s="148">
        <v>2.5540392317908869</v>
      </c>
      <c r="V1152" s="33">
        <v>0.55658621102828376</v>
      </c>
      <c r="W1152" s="147">
        <v>0.90455676725314893</v>
      </c>
      <c r="X1152" s="33"/>
      <c r="Y1152" s="32">
        <v>0.63793986720266915</v>
      </c>
      <c r="Z1152" s="33">
        <v>0.19169070048711162</v>
      </c>
      <c r="AA1152" s="149">
        <v>0.36975971370994859</v>
      </c>
    </row>
    <row r="1153" spans="1:27">
      <c r="A1153" s="2" t="s">
        <v>6742</v>
      </c>
      <c r="B1153" s="2" t="s">
        <v>6743</v>
      </c>
      <c r="C1153" s="2" t="s">
        <v>6744</v>
      </c>
      <c r="E1153" s="36">
        <v>0.95866915045276546</v>
      </c>
      <c r="F1153" s="33">
        <v>0.60908762491981205</v>
      </c>
      <c r="G1153" s="33">
        <v>0.85382481349412476</v>
      </c>
      <c r="H1153" s="33"/>
      <c r="I1153" s="32">
        <v>0.99278466822187805</v>
      </c>
      <c r="J1153" s="33">
        <v>0.94846415253995708</v>
      </c>
      <c r="K1153" s="34">
        <v>0.99343517987535113</v>
      </c>
      <c r="L1153" s="33"/>
      <c r="M1153" s="32">
        <v>1.0558094135616478</v>
      </c>
      <c r="N1153" s="32">
        <v>0.20899898542126827</v>
      </c>
      <c r="O1153" s="38">
        <v>0.40143194878242011</v>
      </c>
      <c r="Q1153" s="146">
        <v>0.99212370597988098</v>
      </c>
      <c r="R1153" s="33">
        <v>0.91434266886243631</v>
      </c>
      <c r="S1153" s="147">
        <v>0.99681596501030656</v>
      </c>
      <c r="T1153" s="33"/>
      <c r="U1153" s="148">
        <v>0.94402602074375142</v>
      </c>
      <c r="V1153" s="33">
        <v>0.55696067334475297</v>
      </c>
      <c r="W1153" s="147">
        <v>0.90455676725314893</v>
      </c>
      <c r="X1153" s="33"/>
      <c r="Y1153" s="32">
        <v>0.94793553650160478</v>
      </c>
      <c r="Z1153" s="33">
        <v>0.18901522182716396</v>
      </c>
      <c r="AA1153" s="149">
        <v>0.36762773674172178</v>
      </c>
    </row>
    <row r="1154" spans="1:27">
      <c r="A1154" s="2" t="s">
        <v>2912</v>
      </c>
      <c r="B1154" s="2" t="s">
        <v>2913</v>
      </c>
      <c r="C1154" s="2" t="s">
        <v>2914</v>
      </c>
      <c r="E1154" s="36">
        <v>0.88305403861782517</v>
      </c>
      <c r="F1154" s="33">
        <v>0.62441352131311056</v>
      </c>
      <c r="G1154" s="33">
        <v>0.86121246349002656</v>
      </c>
      <c r="H1154" s="33"/>
      <c r="I1154" s="32">
        <v>0.77280659229223247</v>
      </c>
      <c r="J1154" s="33">
        <v>0.47468532711401368</v>
      </c>
      <c r="K1154" s="34">
        <v>0.92574335447013922</v>
      </c>
      <c r="L1154" s="33"/>
      <c r="M1154" s="32">
        <v>0.89357553880885854</v>
      </c>
      <c r="N1154" s="32">
        <v>0.29616159134326309</v>
      </c>
      <c r="O1154" s="38">
        <v>0.42902405988930575</v>
      </c>
      <c r="Q1154" s="146">
        <v>0.79131207489538835</v>
      </c>
      <c r="R1154" s="33">
        <v>0.26228774006886468</v>
      </c>
      <c r="S1154" s="147">
        <v>0.91315027454616693</v>
      </c>
      <c r="T1154" s="33"/>
      <c r="U1154" s="148">
        <v>1.2022673323002375</v>
      </c>
      <c r="V1154" s="33">
        <v>0.55795285884581469</v>
      </c>
      <c r="W1154" s="147">
        <v>0.90455676725314893</v>
      </c>
      <c r="X1154" s="33"/>
      <c r="Y1154" s="32">
        <v>0.85362051803499295</v>
      </c>
      <c r="Z1154" s="33">
        <v>0.1762482362796195</v>
      </c>
      <c r="AA1154" s="149">
        <v>0.35881842016492099</v>
      </c>
    </row>
    <row r="1155" spans="1:27">
      <c r="A1155" s="2" t="s">
        <v>7375</v>
      </c>
      <c r="B1155" s="2" t="s">
        <v>7376</v>
      </c>
      <c r="C1155" s="2" t="s">
        <v>7377</v>
      </c>
      <c r="E1155" s="36">
        <v>0.23350574048209127</v>
      </c>
      <c r="F1155" s="33">
        <v>0.20833127948610111</v>
      </c>
      <c r="G1155" s="33">
        <v>0.59886114401069179</v>
      </c>
      <c r="H1155" s="33"/>
      <c r="I1155" s="32">
        <v>0.23988258281462208</v>
      </c>
      <c r="J1155" s="33">
        <v>0.41844020558737194</v>
      </c>
      <c r="K1155" s="34">
        <v>0.92574335447013922</v>
      </c>
      <c r="L1155" s="33"/>
      <c r="M1155" s="32">
        <v>0.30140868219329692</v>
      </c>
      <c r="N1155" s="32">
        <v>9.6166136024736809E-2</v>
      </c>
      <c r="O1155" s="38">
        <v>0.38029943439073127</v>
      </c>
      <c r="Q1155" s="146">
        <v>0.56497581730655355</v>
      </c>
      <c r="R1155" s="33">
        <v>0.33560938789332473</v>
      </c>
      <c r="S1155" s="147">
        <v>0.91315027454616693</v>
      </c>
      <c r="T1155" s="33"/>
      <c r="U1155" s="148">
        <v>2.0931578888691766</v>
      </c>
      <c r="V1155" s="33">
        <v>0.55865434255473345</v>
      </c>
      <c r="W1155" s="147">
        <v>0.90455676725314893</v>
      </c>
      <c r="X1155" s="33"/>
      <c r="Y1155" s="32">
        <v>0.67335586894960109</v>
      </c>
      <c r="Z1155" s="33">
        <v>0.21516764460615234</v>
      </c>
      <c r="AA1155" s="149">
        <v>0.3854739679448092</v>
      </c>
    </row>
    <row r="1156" spans="1:27">
      <c r="A1156" s="2" t="s">
        <v>5999</v>
      </c>
      <c r="B1156" s="2" t="s">
        <v>6000</v>
      </c>
      <c r="C1156" s="2" t="s">
        <v>6001</v>
      </c>
      <c r="E1156" s="36">
        <v>0.7930794443840633</v>
      </c>
      <c r="F1156" s="33">
        <v>0.25891177126518639</v>
      </c>
      <c r="G1156" s="33">
        <v>0.62657481290414796</v>
      </c>
      <c r="H1156" s="33"/>
      <c r="I1156" s="32">
        <v>0.8361462010542311</v>
      </c>
      <c r="J1156" s="33">
        <v>0.49800372310025187</v>
      </c>
      <c r="K1156" s="34">
        <v>0.92574335447013922</v>
      </c>
      <c r="L1156" s="33"/>
      <c r="M1156" s="32">
        <v>1.1331638690421078</v>
      </c>
      <c r="N1156" s="32">
        <v>0.21607766071383649</v>
      </c>
      <c r="O1156" s="38">
        <v>0.40143194878242011</v>
      </c>
      <c r="Q1156" s="146">
        <v>1.0737035814958145</v>
      </c>
      <c r="R1156" s="33">
        <v>0.69529586791465414</v>
      </c>
      <c r="S1156" s="147">
        <v>0.96183629167242879</v>
      </c>
      <c r="T1156" s="33"/>
      <c r="U1156" s="148">
        <v>0.87948373646424893</v>
      </c>
      <c r="V1156" s="33">
        <v>0.5601892402724814</v>
      </c>
      <c r="W1156" s="147">
        <v>0.90455676725314893</v>
      </c>
      <c r="X1156" s="33"/>
      <c r="Y1156" s="32">
        <v>0.95075000650204011</v>
      </c>
      <c r="Z1156" s="33">
        <v>0.36374080351408034</v>
      </c>
      <c r="AA1156" s="149">
        <v>0.45996363668387169</v>
      </c>
    </row>
    <row r="1157" spans="1:27">
      <c r="A1157" s="2" t="s">
        <v>4815</v>
      </c>
      <c r="B1157" s="2" t="s">
        <v>4816</v>
      </c>
      <c r="C1157" s="2" t="s">
        <v>4817</v>
      </c>
      <c r="E1157" s="36">
        <v>1.0775719687773255</v>
      </c>
      <c r="F1157" s="33">
        <v>7.7291091201578108E-2</v>
      </c>
      <c r="G1157" s="33">
        <v>0.4923525518255305</v>
      </c>
      <c r="H1157" s="33"/>
      <c r="I1157" s="32">
        <v>0.99026363939467954</v>
      </c>
      <c r="J1157" s="33">
        <v>0.8667945138048101</v>
      </c>
      <c r="K1157" s="34">
        <v>0.97208276084871481</v>
      </c>
      <c r="L1157" s="33"/>
      <c r="M1157" s="32">
        <v>1.0063139269460868</v>
      </c>
      <c r="N1157" s="32">
        <v>0.4276200969245264</v>
      </c>
      <c r="O1157" s="38">
        <v>0.47913340338142135</v>
      </c>
      <c r="Q1157" s="146">
        <v>1.0463165232958578</v>
      </c>
      <c r="R1157" s="33">
        <v>0.24962835447769677</v>
      </c>
      <c r="S1157" s="147">
        <v>0.91315027454616693</v>
      </c>
      <c r="T1157" s="33"/>
      <c r="U1157" s="148">
        <v>1.0311897686977631</v>
      </c>
      <c r="V1157" s="33">
        <v>0.56040811186918293</v>
      </c>
      <c r="W1157" s="147">
        <v>0.90455676725314893</v>
      </c>
      <c r="X1157" s="33"/>
      <c r="Y1157" s="32">
        <v>1.0539527118537177</v>
      </c>
      <c r="Z1157" s="33">
        <v>5.291023211426156E-2</v>
      </c>
      <c r="AA1157" s="149">
        <v>0.24053607949032016</v>
      </c>
    </row>
    <row r="1158" spans="1:27">
      <c r="A1158" s="2" t="s">
        <v>4095</v>
      </c>
      <c r="B1158" s="2" t="s">
        <v>4096</v>
      </c>
      <c r="C1158" s="2" t="s">
        <v>4097</v>
      </c>
      <c r="E1158" s="36">
        <v>0.60124705536353373</v>
      </c>
      <c r="F1158" s="33">
        <v>0.34303966834143118</v>
      </c>
      <c r="G1158" s="33">
        <v>0.70235187042969383</v>
      </c>
      <c r="H1158" s="33"/>
      <c r="I1158" s="32">
        <v>1.494297485716261</v>
      </c>
      <c r="J1158" s="33">
        <v>0.38489170716555554</v>
      </c>
      <c r="K1158" s="34">
        <v>0.92574335447013922</v>
      </c>
      <c r="L1158" s="33"/>
      <c r="M1158" s="32">
        <v>0.53798912944502175</v>
      </c>
      <c r="N1158" s="32">
        <v>6.7178986869874655E-2</v>
      </c>
      <c r="O1158" s="38">
        <v>0.38029943439073127</v>
      </c>
      <c r="Q1158" s="146">
        <v>1.0248373325631661</v>
      </c>
      <c r="R1158" s="33">
        <v>0.95056834505364385</v>
      </c>
      <c r="S1158" s="147">
        <v>0.99681596501030656</v>
      </c>
      <c r="T1158" s="33"/>
      <c r="U1158" s="148">
        <v>1.343673441431376</v>
      </c>
      <c r="V1158" s="33">
        <v>0.56050117916917541</v>
      </c>
      <c r="W1158" s="147">
        <v>0.90455676725314893</v>
      </c>
      <c r="X1158" s="33"/>
      <c r="Y1158" s="32">
        <v>1.3028760375476154</v>
      </c>
      <c r="Z1158" s="33">
        <v>0.21406697768304939</v>
      </c>
      <c r="AA1158" s="149">
        <v>0.3854739679448092</v>
      </c>
    </row>
    <row r="1159" spans="1:27">
      <c r="A1159" s="2" t="s">
        <v>5366</v>
      </c>
      <c r="B1159" s="2" t="s">
        <v>5367</v>
      </c>
      <c r="C1159" s="2" t="s">
        <v>5368</v>
      </c>
      <c r="E1159" s="36">
        <v>1.3423504579718111</v>
      </c>
      <c r="F1159" s="33">
        <v>0.1146111203602503</v>
      </c>
      <c r="G1159" s="33">
        <v>0.53004105786357736</v>
      </c>
      <c r="H1159" s="33"/>
      <c r="I1159" s="32">
        <v>1.2756455868010672</v>
      </c>
      <c r="J1159" s="33">
        <v>0.20822233331393433</v>
      </c>
      <c r="K1159" s="34">
        <v>0.92574335447013922</v>
      </c>
      <c r="L1159" s="33"/>
      <c r="M1159" s="32">
        <v>0.92453703274153742</v>
      </c>
      <c r="N1159" s="32">
        <v>0.29380348763702857</v>
      </c>
      <c r="O1159" s="38">
        <v>0.42790132942454001</v>
      </c>
      <c r="Q1159" s="146">
        <v>1.1295116504492504</v>
      </c>
      <c r="R1159" s="33">
        <v>0.51792947477600459</v>
      </c>
      <c r="S1159" s="147">
        <v>0.95112895888624349</v>
      </c>
      <c r="T1159" s="33"/>
      <c r="U1159" s="148">
        <v>1.1210484013853339</v>
      </c>
      <c r="V1159" s="33">
        <v>0.560525637116565</v>
      </c>
      <c r="W1159" s="147">
        <v>0.90455676725314893</v>
      </c>
      <c r="X1159" s="33"/>
      <c r="Y1159" s="32">
        <v>1.1885947521428364</v>
      </c>
      <c r="Z1159" s="33">
        <v>0.10424404877741006</v>
      </c>
      <c r="AA1159" s="149">
        <v>0.30991702967526913</v>
      </c>
    </row>
    <row r="1160" spans="1:27">
      <c r="A1160" s="2" t="s">
        <v>6760</v>
      </c>
      <c r="B1160" s="2" t="s">
        <v>6761</v>
      </c>
      <c r="C1160" s="2" t="s">
        <v>6762</v>
      </c>
      <c r="E1160" s="36">
        <v>0.8523074824891107</v>
      </c>
      <c r="F1160" s="33">
        <v>0.1354407046206402</v>
      </c>
      <c r="G1160" s="33">
        <v>0.54321293309306018</v>
      </c>
      <c r="H1160" s="33"/>
      <c r="I1160" s="32">
        <v>1.0119447715356398</v>
      </c>
      <c r="J1160" s="33">
        <v>0.92590341603641213</v>
      </c>
      <c r="K1160" s="34">
        <v>0.99343517987535113</v>
      </c>
      <c r="L1160" s="33"/>
      <c r="M1160" s="32">
        <v>1.0120142499909162</v>
      </c>
      <c r="N1160" s="32">
        <v>0.44552033023140747</v>
      </c>
      <c r="O1160" s="38">
        <v>0.48515091774617802</v>
      </c>
      <c r="Q1160" s="146">
        <v>0.93084077205808957</v>
      </c>
      <c r="R1160" s="33">
        <v>0.44813334389307657</v>
      </c>
      <c r="S1160" s="147">
        <v>0.94968417458289645</v>
      </c>
      <c r="T1160" s="33"/>
      <c r="U1160" s="148">
        <v>1.0704366303425294</v>
      </c>
      <c r="V1160" s="33">
        <v>0.56054104279304551</v>
      </c>
      <c r="W1160" s="147">
        <v>0.90455676725314893</v>
      </c>
      <c r="X1160" s="33"/>
      <c r="Y1160" s="32">
        <v>0.94147218689939782</v>
      </c>
      <c r="Z1160" s="33">
        <v>0.21075554169780597</v>
      </c>
      <c r="AA1160" s="149">
        <v>0.38478612237835669</v>
      </c>
    </row>
    <row r="1161" spans="1:27">
      <c r="A1161" s="2" t="s">
        <v>3339</v>
      </c>
      <c r="B1161" s="2" t="s">
        <v>3340</v>
      </c>
      <c r="C1161" s="2" t="s">
        <v>3341</v>
      </c>
      <c r="E1161" s="36">
        <v>0.9595742700390173</v>
      </c>
      <c r="F1161" s="33">
        <v>0.76518983318078904</v>
      </c>
      <c r="G1161" s="33">
        <v>0.91623386973619736</v>
      </c>
      <c r="H1161" s="33"/>
      <c r="I1161" s="32">
        <v>1.1765661092638546</v>
      </c>
      <c r="J1161" s="33">
        <v>0.315704156370816</v>
      </c>
      <c r="K1161" s="34">
        <v>0.92574335447013922</v>
      </c>
      <c r="L1161" s="33"/>
      <c r="M1161" s="32">
        <v>0.85875427389667947</v>
      </c>
      <c r="N1161" s="32">
        <v>8.528754390558467E-2</v>
      </c>
      <c r="O1161" s="38">
        <v>0.38029943439073127</v>
      </c>
      <c r="Q1161" s="146">
        <v>0.83288313337963293</v>
      </c>
      <c r="R1161" s="33">
        <v>0.10724598489237193</v>
      </c>
      <c r="S1161" s="147">
        <v>0.91315027454616693</v>
      </c>
      <c r="T1161" s="33"/>
      <c r="U1161" s="148">
        <v>0.91745415866921221</v>
      </c>
      <c r="V1161" s="33">
        <v>0.5606687455954551</v>
      </c>
      <c r="W1161" s="147">
        <v>0.90455676725314893</v>
      </c>
      <c r="X1161" s="33"/>
      <c r="Y1161" s="32">
        <v>0.90081044416418721</v>
      </c>
      <c r="Z1161" s="33">
        <v>0.12831648458397046</v>
      </c>
      <c r="AA1161" s="149">
        <v>0.32934395711838993</v>
      </c>
    </row>
    <row r="1162" spans="1:27">
      <c r="A1162" s="2" t="s">
        <v>4557</v>
      </c>
      <c r="B1162" s="2" t="s">
        <v>15</v>
      </c>
      <c r="C1162" s="2" t="s">
        <v>15</v>
      </c>
      <c r="E1162" s="36">
        <v>0.7429320851888217</v>
      </c>
      <c r="F1162" s="33">
        <v>0.37745993856828686</v>
      </c>
      <c r="G1162" s="33">
        <v>0.72741085173111775</v>
      </c>
      <c r="H1162" s="33"/>
      <c r="I1162" s="32">
        <v>0.62790592602739681</v>
      </c>
      <c r="J1162" s="33">
        <v>0.38925263638226415</v>
      </c>
      <c r="K1162" s="34">
        <v>0.92574335447013922</v>
      </c>
      <c r="L1162" s="33"/>
      <c r="M1162" s="32">
        <v>1.0341610062895381</v>
      </c>
      <c r="N1162" s="32">
        <v>0.45032332384982732</v>
      </c>
      <c r="O1162" s="38">
        <v>0.48638665626454175</v>
      </c>
      <c r="Q1162" s="146">
        <v>1.7634503510544102</v>
      </c>
      <c r="R1162" s="33">
        <v>7.6162199376996531E-2</v>
      </c>
      <c r="S1162" s="147">
        <v>0.91315027454616693</v>
      </c>
      <c r="T1162" s="33"/>
      <c r="U1162" s="148">
        <v>0.79686060205241638</v>
      </c>
      <c r="V1162" s="33">
        <v>0.56090838358290462</v>
      </c>
      <c r="W1162" s="147">
        <v>0.90455676725314893</v>
      </c>
      <c r="X1162" s="33"/>
      <c r="Y1162" s="32">
        <v>1.2694293036094049</v>
      </c>
      <c r="Z1162" s="33">
        <v>0.17780662285002624</v>
      </c>
      <c r="AA1162" s="149">
        <v>0.36033671068942685</v>
      </c>
    </row>
    <row r="1163" spans="1:27">
      <c r="A1163" s="2" t="s">
        <v>6308</v>
      </c>
      <c r="B1163" s="2" t="s">
        <v>6309</v>
      </c>
      <c r="C1163" s="2" t="s">
        <v>6310</v>
      </c>
      <c r="E1163" s="36">
        <v>0.97706288146058196</v>
      </c>
      <c r="F1163" s="33">
        <v>0.88955364970759154</v>
      </c>
      <c r="G1163" s="33">
        <v>0.97037506459075074</v>
      </c>
      <c r="H1163" s="33"/>
      <c r="I1163" s="32">
        <v>0.83908196335600849</v>
      </c>
      <c r="J1163" s="33">
        <v>0.55939060860746648</v>
      </c>
      <c r="K1163" s="34">
        <v>0.93777832508083769</v>
      </c>
      <c r="L1163" s="33"/>
      <c r="M1163" s="32">
        <v>0.98745366908298871</v>
      </c>
      <c r="N1163" s="32">
        <v>0.46661168605597292</v>
      </c>
      <c r="O1163" s="38">
        <v>0.4931326991144806</v>
      </c>
      <c r="Q1163" s="146">
        <v>1.05411215660031</v>
      </c>
      <c r="R1163" s="33">
        <v>0.72872040792127524</v>
      </c>
      <c r="S1163" s="147">
        <v>0.96738137011576708</v>
      </c>
      <c r="T1163" s="33"/>
      <c r="U1163" s="148">
        <v>0.87135563644365432</v>
      </c>
      <c r="V1163" s="33">
        <v>0.5609939873057328</v>
      </c>
      <c r="W1163" s="147">
        <v>0.90455676725314893</v>
      </c>
      <c r="X1163" s="33"/>
      <c r="Y1163" s="32">
        <v>0.93810929540210064</v>
      </c>
      <c r="Z1163" s="33">
        <v>0.31496249679100063</v>
      </c>
      <c r="AA1163" s="149">
        <v>0.43906159138809597</v>
      </c>
    </row>
    <row r="1164" spans="1:27">
      <c r="A1164" s="2" t="s">
        <v>310</v>
      </c>
      <c r="B1164" s="2" t="s">
        <v>311</v>
      </c>
      <c r="C1164" s="2" t="s">
        <v>312</v>
      </c>
      <c r="E1164" s="36">
        <v>0.84312132016217634</v>
      </c>
      <c r="F1164" s="33">
        <v>0.70059504455748334</v>
      </c>
      <c r="G1164" s="33">
        <v>0.89637951348298628</v>
      </c>
      <c r="H1164" s="33"/>
      <c r="I1164" s="32">
        <v>0.94439623808730455</v>
      </c>
      <c r="J1164" s="33">
        <v>0.80849637203622315</v>
      </c>
      <c r="K1164" s="34">
        <v>0.96053077485360749</v>
      </c>
      <c r="L1164" s="33"/>
      <c r="M1164" s="32">
        <v>1.0510074922121426</v>
      </c>
      <c r="N1164" s="32">
        <v>0.34804363080720335</v>
      </c>
      <c r="O1164" s="38">
        <v>0.44943568912194576</v>
      </c>
      <c r="Q1164" s="146">
        <v>0.59828774126004558</v>
      </c>
      <c r="R1164" s="33">
        <v>0.11041394319574049</v>
      </c>
      <c r="S1164" s="147">
        <v>0.91315027454616693</v>
      </c>
      <c r="T1164" s="33"/>
      <c r="U1164" s="148">
        <v>1.1351960649716031</v>
      </c>
      <c r="V1164" s="33">
        <v>0.56124594364734159</v>
      </c>
      <c r="W1164" s="147">
        <v>0.90455676725314893</v>
      </c>
      <c r="X1164" s="33"/>
      <c r="Y1164" s="32">
        <v>0.68079233988107091</v>
      </c>
      <c r="Z1164" s="33">
        <v>4.3664297014272817E-2</v>
      </c>
      <c r="AA1164" s="149">
        <v>0.22720598410939286</v>
      </c>
    </row>
    <row r="1165" spans="1:27">
      <c r="A1165" s="2" t="s">
        <v>4239</v>
      </c>
      <c r="B1165" s="2" t="s">
        <v>4240</v>
      </c>
      <c r="C1165" s="2" t="s">
        <v>4241</v>
      </c>
      <c r="E1165" s="36">
        <v>0.96332022832040876</v>
      </c>
      <c r="F1165" s="33">
        <v>0.80821550746168869</v>
      </c>
      <c r="G1165" s="33">
        <v>0.9361704672082517</v>
      </c>
      <c r="H1165" s="33"/>
      <c r="I1165" s="32">
        <v>1.2158610037020672</v>
      </c>
      <c r="J1165" s="33">
        <v>0.27019506626168327</v>
      </c>
      <c r="K1165" s="34">
        <v>0.92574335447013922</v>
      </c>
      <c r="L1165" s="33"/>
      <c r="M1165" s="32">
        <v>0.82983220146383485</v>
      </c>
      <c r="N1165" s="32">
        <v>6.5436481522710033E-2</v>
      </c>
      <c r="O1165" s="38">
        <v>0.38029943439073127</v>
      </c>
      <c r="Q1165" s="146">
        <v>0.9351719819232317</v>
      </c>
      <c r="R1165" s="33">
        <v>0.60972331544221015</v>
      </c>
      <c r="S1165" s="147">
        <v>0.95542092012037116</v>
      </c>
      <c r="T1165" s="33"/>
      <c r="U1165" s="148">
        <v>1.1060056783323702</v>
      </c>
      <c r="V1165" s="33">
        <v>0.56146330681232115</v>
      </c>
      <c r="W1165" s="147">
        <v>0.90455676725314893</v>
      </c>
      <c r="X1165" s="33"/>
      <c r="Y1165" s="32">
        <v>1.0489362487886609</v>
      </c>
      <c r="Z1165" s="33">
        <v>0.32923699874025725</v>
      </c>
      <c r="AA1165" s="149">
        <v>0.44806449621117878</v>
      </c>
    </row>
    <row r="1166" spans="1:27">
      <c r="A1166" s="2" t="s">
        <v>6286</v>
      </c>
      <c r="B1166" s="2" t="s">
        <v>6287</v>
      </c>
      <c r="C1166" s="2" t="s">
        <v>6288</v>
      </c>
      <c r="E1166" s="36">
        <v>0.76436097545312709</v>
      </c>
      <c r="F1166" s="33">
        <v>0.2635154247461412</v>
      </c>
      <c r="G1166" s="33">
        <v>0.632211840122752</v>
      </c>
      <c r="H1166" s="33"/>
      <c r="I1166" s="32">
        <v>1.0064501591480135</v>
      </c>
      <c r="J1166" s="33">
        <v>0.98102849914113732</v>
      </c>
      <c r="K1166" s="34">
        <v>0.99713504858438562</v>
      </c>
      <c r="L1166" s="33"/>
      <c r="M1166" s="32">
        <v>0.98802797194936542</v>
      </c>
      <c r="N1166" s="32">
        <v>0.47478873075027295</v>
      </c>
      <c r="O1166" s="38">
        <v>0.4954817250852695</v>
      </c>
      <c r="Q1166" s="146">
        <v>1.0098615571245901</v>
      </c>
      <c r="R1166" s="33">
        <v>0.96181714949775277</v>
      </c>
      <c r="S1166" s="147">
        <v>0.99681596501030656</v>
      </c>
      <c r="T1166" s="33"/>
      <c r="U1166" s="148">
        <v>0.87526477768682598</v>
      </c>
      <c r="V1166" s="33">
        <v>0.56309700879073454</v>
      </c>
      <c r="W1166" s="147">
        <v>0.90455676725314893</v>
      </c>
      <c r="X1166" s="33"/>
      <c r="Y1166" s="32">
        <v>0.90718233568656392</v>
      </c>
      <c r="Z1166" s="33">
        <v>0.27232490795722181</v>
      </c>
      <c r="AA1166" s="149">
        <v>0.41590614014803984</v>
      </c>
    </row>
    <row r="1167" spans="1:27">
      <c r="A1167" s="2" t="s">
        <v>4714</v>
      </c>
      <c r="B1167" s="2" t="s">
        <v>4715</v>
      </c>
      <c r="C1167" s="2" t="s">
        <v>4715</v>
      </c>
      <c r="E1167" s="36">
        <v>1.0424452262747628</v>
      </c>
      <c r="F1167" s="33">
        <v>0.92623987341968694</v>
      </c>
      <c r="G1167" s="33">
        <v>0.98132715696263129</v>
      </c>
      <c r="H1167" s="33"/>
      <c r="I1167" s="32">
        <v>0.64663711773531618</v>
      </c>
      <c r="J1167" s="33">
        <v>0.53330556956778363</v>
      </c>
      <c r="K1167" s="34">
        <v>0.93180280333313215</v>
      </c>
      <c r="L1167" s="33"/>
      <c r="M1167" s="32">
        <v>0.75238820051123512</v>
      </c>
      <c r="N1167" s="32">
        <v>0.26429531208502466</v>
      </c>
      <c r="O1167" s="38">
        <v>0.41739048864692341</v>
      </c>
      <c r="Q1167" s="146">
        <v>0.4780091517827203</v>
      </c>
      <c r="R1167" s="33">
        <v>2.8233321040213422E-2</v>
      </c>
      <c r="S1167" s="147">
        <v>0.91315027454616693</v>
      </c>
      <c r="T1167" s="33"/>
      <c r="U1167" s="148">
        <v>0.75126307129878567</v>
      </c>
      <c r="V1167" s="33">
        <v>0.56345842198289797</v>
      </c>
      <c r="W1167" s="147">
        <v>0.90455676725314893</v>
      </c>
      <c r="X1167" s="33"/>
      <c r="Y1167" s="32">
        <v>0.72206248117724259</v>
      </c>
      <c r="Z1167" s="33">
        <v>0.15954404647898784</v>
      </c>
      <c r="AA1167" s="149">
        <v>0.35015202994503336</v>
      </c>
    </row>
    <row r="1168" spans="1:27">
      <c r="A1168" s="2" t="s">
        <v>5308</v>
      </c>
      <c r="B1168" s="2" t="s">
        <v>5309</v>
      </c>
      <c r="C1168" s="2" t="s">
        <v>5310</v>
      </c>
      <c r="E1168" s="36">
        <v>0.92420960019575349</v>
      </c>
      <c r="F1168" s="33">
        <v>0.72343961363858611</v>
      </c>
      <c r="G1168" s="33">
        <v>0.90696278202481373</v>
      </c>
      <c r="H1168" s="33"/>
      <c r="I1168" s="32">
        <v>1.2258159687521806</v>
      </c>
      <c r="J1168" s="33">
        <v>0.35986261745630133</v>
      </c>
      <c r="K1168" s="34">
        <v>0.92574335447013922</v>
      </c>
      <c r="L1168" s="33"/>
      <c r="M1168" s="32">
        <v>0.73570887136943053</v>
      </c>
      <c r="N1168" s="32">
        <v>3.6773384287561016E-2</v>
      </c>
      <c r="O1168" s="38">
        <v>0.38029943439073127</v>
      </c>
      <c r="Q1168" s="146">
        <v>0.8921664463129646</v>
      </c>
      <c r="R1168" s="33">
        <v>0.54232845472575408</v>
      </c>
      <c r="S1168" s="147">
        <v>0.9515049061957398</v>
      </c>
      <c r="T1168" s="33"/>
      <c r="U1168" s="148">
        <v>1.134860851054889</v>
      </c>
      <c r="V1168" s="33">
        <v>0.56407302688874306</v>
      </c>
      <c r="W1168" s="147">
        <v>0.90455676725314893</v>
      </c>
      <c r="X1168" s="33"/>
      <c r="Y1168" s="32">
        <v>1.0586992883118624</v>
      </c>
      <c r="Z1168" s="33">
        <v>0.34763251046739252</v>
      </c>
      <c r="AA1168" s="149">
        <v>0.45633244919483851</v>
      </c>
    </row>
    <row r="1169" spans="1:27">
      <c r="A1169" s="2" t="s">
        <v>4818</v>
      </c>
      <c r="B1169" s="2" t="s">
        <v>4819</v>
      </c>
      <c r="C1169" s="2" t="s">
        <v>4820</v>
      </c>
      <c r="E1169" s="36">
        <v>1.1124956664024834</v>
      </c>
      <c r="F1169" s="33">
        <v>0.19636715917020681</v>
      </c>
      <c r="G1169" s="33">
        <v>0.59560728661088636</v>
      </c>
      <c r="H1169" s="33"/>
      <c r="I1169" s="32">
        <v>0.92080075258805671</v>
      </c>
      <c r="J1169" s="33">
        <v>0.47062605845343908</v>
      </c>
      <c r="K1169" s="34">
        <v>0.92574335447013922</v>
      </c>
      <c r="L1169" s="33"/>
      <c r="M1169" s="32">
        <v>0.98533464853887909</v>
      </c>
      <c r="N1169" s="32">
        <v>0.4162761189716791</v>
      </c>
      <c r="O1169" s="38">
        <v>0.47310993375846783</v>
      </c>
      <c r="Q1169" s="146">
        <v>1.0221394569488711</v>
      </c>
      <c r="R1169" s="33">
        <v>0.78396955278616254</v>
      </c>
      <c r="S1169" s="147">
        <v>0.97399306989756129</v>
      </c>
      <c r="T1169" s="33"/>
      <c r="U1169" s="148">
        <v>1.0609861950671766</v>
      </c>
      <c r="V1169" s="33">
        <v>0.56445138097780934</v>
      </c>
      <c r="W1169" s="147">
        <v>0.90455676725314893</v>
      </c>
      <c r="X1169" s="33"/>
      <c r="Y1169" s="32">
        <v>1.0624213478365268</v>
      </c>
      <c r="Z1169" s="33">
        <v>0.17206442636418612</v>
      </c>
      <c r="AA1169" s="149">
        <v>0.35881842016492099</v>
      </c>
    </row>
    <row r="1170" spans="1:27">
      <c r="A1170" s="2" t="s">
        <v>4650</v>
      </c>
      <c r="B1170" s="2" t="s">
        <v>4651</v>
      </c>
      <c r="C1170" s="2" t="s">
        <v>4652</v>
      </c>
      <c r="E1170" s="36">
        <v>0.98286758677378883</v>
      </c>
      <c r="F1170" s="33">
        <v>0.87085160548631524</v>
      </c>
      <c r="G1170" s="33">
        <v>0.96100156951299287</v>
      </c>
      <c r="H1170" s="33"/>
      <c r="I1170" s="32">
        <v>1.1374350871750707</v>
      </c>
      <c r="J1170" s="33">
        <v>0.28711617870913769</v>
      </c>
      <c r="K1170" s="34">
        <v>0.92574335447013922</v>
      </c>
      <c r="L1170" s="33"/>
      <c r="M1170" s="32">
        <v>0.89676786280231136</v>
      </c>
      <c r="N1170" s="32">
        <v>9.456036634585821E-2</v>
      </c>
      <c r="O1170" s="38">
        <v>0.38029943439073127</v>
      </c>
      <c r="Q1170" s="146">
        <v>0.85555599236524404</v>
      </c>
      <c r="R1170" s="33">
        <v>8.2450466357515087E-2</v>
      </c>
      <c r="S1170" s="147">
        <v>0.91315027454616693</v>
      </c>
      <c r="T1170" s="33"/>
      <c r="U1170" s="148">
        <v>0.93874172028453007</v>
      </c>
      <c r="V1170" s="33">
        <v>0.56514895675306942</v>
      </c>
      <c r="W1170" s="147">
        <v>0.90455676725314893</v>
      </c>
      <c r="X1170" s="33"/>
      <c r="Y1170" s="32">
        <v>0.91492139183037735</v>
      </c>
      <c r="Z1170" s="33">
        <v>0.1027120861722256</v>
      </c>
      <c r="AA1170" s="149">
        <v>0.30929218231604272</v>
      </c>
    </row>
    <row r="1171" spans="1:27">
      <c r="A1171" s="2" t="s">
        <v>5761</v>
      </c>
      <c r="B1171" s="2" t="s">
        <v>5762</v>
      </c>
      <c r="C1171" s="2" t="s">
        <v>5763</v>
      </c>
      <c r="E1171" s="36">
        <v>1.0293221759152669</v>
      </c>
      <c r="F1171" s="33">
        <v>0.68474744854173908</v>
      </c>
      <c r="G1171" s="33">
        <v>0.89025511499056298</v>
      </c>
      <c r="H1171" s="33"/>
      <c r="I1171" s="32">
        <v>1.1331649269395945</v>
      </c>
      <c r="J1171" s="33">
        <v>0.16173489226436227</v>
      </c>
      <c r="K1171" s="34">
        <v>0.92574335447013922</v>
      </c>
      <c r="L1171" s="33"/>
      <c r="M1171" s="32">
        <v>0.98060932112571919</v>
      </c>
      <c r="N1171" s="32">
        <v>0.36695381619554612</v>
      </c>
      <c r="O1171" s="38">
        <v>0.45577221335162993</v>
      </c>
      <c r="Q1171" s="146">
        <v>1.0084798343960715</v>
      </c>
      <c r="R1171" s="33">
        <v>0.89666367367794264</v>
      </c>
      <c r="S1171" s="147">
        <v>0.99426076090656568</v>
      </c>
      <c r="T1171" s="33"/>
      <c r="U1171" s="148">
        <v>1.0504165473425544</v>
      </c>
      <c r="V1171" s="33">
        <v>0.5654528796464402</v>
      </c>
      <c r="W1171" s="147">
        <v>0.90455676725314893</v>
      </c>
      <c r="X1171" s="33"/>
      <c r="Y1171" s="32">
        <v>1.0477824074641133</v>
      </c>
      <c r="Z1171" s="33">
        <v>0.18961441744146479</v>
      </c>
      <c r="AA1171" s="149">
        <v>0.36770844233534411</v>
      </c>
    </row>
    <row r="1172" spans="1:27">
      <c r="A1172" s="2" t="s">
        <v>4229</v>
      </c>
      <c r="B1172" s="2" t="s">
        <v>15</v>
      </c>
      <c r="C1172" s="2" t="s">
        <v>15</v>
      </c>
      <c r="E1172" s="36">
        <v>0.71298158050577731</v>
      </c>
      <c r="F1172" s="33">
        <v>0.20177282305831509</v>
      </c>
      <c r="G1172" s="33">
        <v>0.598001310253508</v>
      </c>
      <c r="H1172" s="33"/>
      <c r="I1172" s="32">
        <v>0.50585092919121366</v>
      </c>
      <c r="J1172" s="33">
        <v>0.20272851230218394</v>
      </c>
      <c r="K1172" s="34">
        <v>0.92574335447013922</v>
      </c>
      <c r="L1172" s="33"/>
      <c r="M1172" s="32">
        <v>1.1381281453825938</v>
      </c>
      <c r="N1172" s="32">
        <v>0.27693460590674768</v>
      </c>
      <c r="O1172" s="38">
        <v>0.42386159342007895</v>
      </c>
      <c r="Q1172" s="146">
        <v>0.73950292044091526</v>
      </c>
      <c r="R1172" s="33">
        <v>0.15720674439211973</v>
      </c>
      <c r="S1172" s="147">
        <v>0.91315027454616693</v>
      </c>
      <c r="T1172" s="33"/>
      <c r="U1172" s="148">
        <v>0.81640669113371711</v>
      </c>
      <c r="V1172" s="33">
        <v>0.56615487255451646</v>
      </c>
      <c r="W1172" s="147">
        <v>0.90455676725314893</v>
      </c>
      <c r="X1172" s="33"/>
      <c r="Y1172" s="32">
        <v>0.70839387140234089</v>
      </c>
      <c r="Z1172" s="33">
        <v>3.0759076642040469E-2</v>
      </c>
      <c r="AA1172" s="149">
        <v>0.20160143604759739</v>
      </c>
    </row>
    <row r="1173" spans="1:27">
      <c r="A1173" s="2" t="s">
        <v>3849</v>
      </c>
      <c r="B1173" s="2" t="s">
        <v>3850</v>
      </c>
      <c r="C1173" s="2" t="s">
        <v>3851</v>
      </c>
      <c r="E1173" s="36">
        <v>0.92856850474524488</v>
      </c>
      <c r="F1173" s="33">
        <v>0.47324700008833054</v>
      </c>
      <c r="G1173" s="33">
        <v>0.78650544025327696</v>
      </c>
      <c r="H1173" s="33"/>
      <c r="I1173" s="32">
        <v>0.93855577908431931</v>
      </c>
      <c r="J1173" s="33">
        <v>0.67421740294384702</v>
      </c>
      <c r="K1173" s="34">
        <v>0.94809139214988103</v>
      </c>
      <c r="L1173" s="33"/>
      <c r="M1173" s="32">
        <v>0.87980523805403166</v>
      </c>
      <c r="N1173" s="32">
        <v>7.8416882297466822E-2</v>
      </c>
      <c r="O1173" s="38">
        <v>0.38029943439073127</v>
      </c>
      <c r="Q1173" s="146">
        <v>0.90644743022157914</v>
      </c>
      <c r="R1173" s="33">
        <v>0.2680563970045643</v>
      </c>
      <c r="S1173" s="147">
        <v>0.91315027454616693</v>
      </c>
      <c r="T1173" s="33"/>
      <c r="U1173" s="148">
        <v>1.0814285289534902</v>
      </c>
      <c r="V1173" s="33">
        <v>0.56637423767809114</v>
      </c>
      <c r="W1173" s="147">
        <v>0.90455676725314893</v>
      </c>
      <c r="X1173" s="33"/>
      <c r="Y1173" s="32">
        <v>1.0053647215821593</v>
      </c>
      <c r="Z1173" s="33">
        <v>0.47305428260347815</v>
      </c>
      <c r="AA1173" s="149">
        <v>0.48949846686150777</v>
      </c>
    </row>
    <row r="1174" spans="1:27">
      <c r="A1174" s="2" t="s">
        <v>5752</v>
      </c>
      <c r="B1174" s="2" t="s">
        <v>5753</v>
      </c>
      <c r="C1174" s="2" t="s">
        <v>5754</v>
      </c>
      <c r="E1174" s="36">
        <v>0.82527532167689621</v>
      </c>
      <c r="F1174" s="33">
        <v>0.15110391187854627</v>
      </c>
      <c r="G1174" s="33">
        <v>0.55169128060139794</v>
      </c>
      <c r="H1174" s="33"/>
      <c r="I1174" s="32">
        <v>0.95034448914211478</v>
      </c>
      <c r="J1174" s="33">
        <v>0.73339610768046892</v>
      </c>
      <c r="K1174" s="34">
        <v>0.9587690726959327</v>
      </c>
      <c r="L1174" s="33"/>
      <c r="M1174" s="32">
        <v>1.0589827243871155</v>
      </c>
      <c r="N1174" s="32">
        <v>0.29338409008443833</v>
      </c>
      <c r="O1174" s="38">
        <v>0.42790132942454001</v>
      </c>
      <c r="Q1174" s="146">
        <v>0.85938265168888783</v>
      </c>
      <c r="R1174" s="33">
        <v>0.20154711520640303</v>
      </c>
      <c r="S1174" s="147">
        <v>0.91315027454616693</v>
      </c>
      <c r="T1174" s="33"/>
      <c r="U1174" s="148">
        <v>0.92749070330794359</v>
      </c>
      <c r="V1174" s="33">
        <v>0.56684320086018336</v>
      </c>
      <c r="W1174" s="147">
        <v>0.90455676725314893</v>
      </c>
      <c r="X1174" s="33"/>
      <c r="Y1174" s="32">
        <v>0.84975045971895113</v>
      </c>
      <c r="Z1174" s="33">
        <v>3.5690706835118359E-2</v>
      </c>
      <c r="AA1174" s="149">
        <v>0.21357410192388721</v>
      </c>
    </row>
    <row r="1175" spans="1:27">
      <c r="A1175" s="2" t="s">
        <v>5236</v>
      </c>
      <c r="B1175" s="2" t="s">
        <v>5237</v>
      </c>
      <c r="C1175" s="2" t="s">
        <v>5238</v>
      </c>
      <c r="E1175" s="36">
        <v>1.1006307899187959</v>
      </c>
      <c r="F1175" s="33">
        <v>0.28222771620133258</v>
      </c>
      <c r="G1175" s="33">
        <v>0.64940112093992131</v>
      </c>
      <c r="H1175" s="33"/>
      <c r="I1175" s="32">
        <v>1.0815198364394236</v>
      </c>
      <c r="J1175" s="33">
        <v>0.52300667350125507</v>
      </c>
      <c r="K1175" s="34">
        <v>0.92574335447013922</v>
      </c>
      <c r="L1175" s="33"/>
      <c r="M1175" s="32">
        <v>0.97819460061806729</v>
      </c>
      <c r="N1175" s="32">
        <v>0.38396655194683649</v>
      </c>
      <c r="O1175" s="38">
        <v>0.46219110012623699</v>
      </c>
      <c r="Q1175" s="146">
        <v>1.1787563992435637</v>
      </c>
      <c r="R1175" s="33">
        <v>5.4088123823225885E-2</v>
      </c>
      <c r="S1175" s="147">
        <v>0.91315027454616693</v>
      </c>
      <c r="T1175" s="33"/>
      <c r="U1175" s="148">
        <v>1.0678865479949444</v>
      </c>
      <c r="V1175" s="33">
        <v>0.56769269340278128</v>
      </c>
      <c r="W1175" s="147">
        <v>0.90455676725314893</v>
      </c>
      <c r="X1175" s="33"/>
      <c r="Y1175" s="32">
        <v>1.1610622335377077</v>
      </c>
      <c r="Z1175" s="33">
        <v>1.770608021427349E-2</v>
      </c>
      <c r="AA1175" s="149">
        <v>0.16491947971025955</v>
      </c>
    </row>
    <row r="1176" spans="1:27">
      <c r="A1176" s="2" t="s">
        <v>6134</v>
      </c>
      <c r="B1176" s="2" t="s">
        <v>6135</v>
      </c>
      <c r="C1176" s="2" t="s">
        <v>6136</v>
      </c>
      <c r="E1176" s="36">
        <v>0.87162208632977278</v>
      </c>
      <c r="F1176" s="33">
        <v>0.16625532423459102</v>
      </c>
      <c r="G1176" s="33">
        <v>0.56139469692886335</v>
      </c>
      <c r="H1176" s="33"/>
      <c r="I1176" s="32">
        <v>1.1438633859107841</v>
      </c>
      <c r="J1176" s="33">
        <v>0.23244451479438843</v>
      </c>
      <c r="K1176" s="34">
        <v>0.92574335447013922</v>
      </c>
      <c r="L1176" s="33"/>
      <c r="M1176" s="32">
        <v>1.0249417816720379</v>
      </c>
      <c r="N1176" s="32">
        <v>0.37799831441531601</v>
      </c>
      <c r="O1176" s="38">
        <v>0.45898522341694836</v>
      </c>
      <c r="Q1176" s="146">
        <v>0.85368355491426473</v>
      </c>
      <c r="R1176" s="33">
        <v>6.688437703105847E-2</v>
      </c>
      <c r="S1176" s="147">
        <v>0.91315027454616693</v>
      </c>
      <c r="T1176" s="33"/>
      <c r="U1176" s="148">
        <v>0.94068028575181373</v>
      </c>
      <c r="V1176" s="33">
        <v>0.56887855278431543</v>
      </c>
      <c r="W1176" s="147">
        <v>0.90455676725314893</v>
      </c>
      <c r="X1176" s="33"/>
      <c r="Y1176" s="32">
        <v>0.85776899857260203</v>
      </c>
      <c r="Z1176" s="33">
        <v>1.2057845844401756E-2</v>
      </c>
      <c r="AA1176" s="149">
        <v>0.14429492890107037</v>
      </c>
    </row>
    <row r="1177" spans="1:27">
      <c r="A1177" s="2" t="s">
        <v>2986</v>
      </c>
      <c r="B1177" s="2" t="s">
        <v>2987</v>
      </c>
      <c r="C1177" s="2" t="s">
        <v>2988</v>
      </c>
      <c r="E1177" s="36">
        <v>1.7970214693001063</v>
      </c>
      <c r="F1177" s="33">
        <v>7.5777890047972418E-2</v>
      </c>
      <c r="G1177" s="33">
        <v>0.4923525518255305</v>
      </c>
      <c r="H1177" s="33"/>
      <c r="I1177" s="32">
        <v>4.8872150666753384</v>
      </c>
      <c r="J1177" s="33">
        <v>1.5064558604580193E-4</v>
      </c>
      <c r="K1177" s="34">
        <v>4.7026530443964508E-2</v>
      </c>
      <c r="L1177" s="33"/>
      <c r="M1177" s="32">
        <v>0.78032668792830995</v>
      </c>
      <c r="N1177" s="32">
        <v>0.29777430745119993</v>
      </c>
      <c r="O1177" s="38">
        <v>0.42902405988930575</v>
      </c>
      <c r="Q1177" s="146">
        <v>1.4050450376296229</v>
      </c>
      <c r="R1177" s="33">
        <v>0.3780772545645037</v>
      </c>
      <c r="S1177" s="147">
        <v>0.92169656377558196</v>
      </c>
      <c r="T1177" s="33"/>
      <c r="U1177" s="148">
        <v>0.71783617293941748</v>
      </c>
      <c r="V1177" s="33">
        <v>0.56924752579824744</v>
      </c>
      <c r="W1177" s="147">
        <v>0.90455676725314893</v>
      </c>
      <c r="X1177" s="33"/>
      <c r="Y1177" s="32">
        <v>1.0410323865699636</v>
      </c>
      <c r="Z1177" s="33">
        <v>0.46013628472621326</v>
      </c>
      <c r="AA1177" s="149">
        <v>0.48502751702650271</v>
      </c>
    </row>
    <row r="1178" spans="1:27">
      <c r="A1178" s="2" t="s">
        <v>3612</v>
      </c>
      <c r="B1178" s="2" t="s">
        <v>15</v>
      </c>
      <c r="C1178" s="2" t="s">
        <v>15</v>
      </c>
      <c r="E1178" s="36">
        <v>1.2760624684801087</v>
      </c>
      <c r="F1178" s="33">
        <v>0.27056349610703312</v>
      </c>
      <c r="G1178" s="33">
        <v>0.63818679987937799</v>
      </c>
      <c r="H1178" s="33"/>
      <c r="I1178" s="32">
        <v>1.2425097350385279</v>
      </c>
      <c r="J1178" s="33">
        <v>0.56598672907861214</v>
      </c>
      <c r="K1178" s="34">
        <v>0.93777832508083769</v>
      </c>
      <c r="L1178" s="33"/>
      <c r="M1178" s="32">
        <v>0.80479053075804108</v>
      </c>
      <c r="N1178" s="32">
        <v>0.1922863562059553</v>
      </c>
      <c r="O1178" s="38">
        <v>0.39173717849655787</v>
      </c>
      <c r="Q1178" s="146">
        <v>0.97501503467432726</v>
      </c>
      <c r="R1178" s="33">
        <v>0.90233743680688172</v>
      </c>
      <c r="S1178" s="147">
        <v>0.99681596501030656</v>
      </c>
      <c r="T1178" s="33"/>
      <c r="U1178" s="148">
        <v>1.2487924267261135</v>
      </c>
      <c r="V1178" s="33">
        <v>0.56932120107177508</v>
      </c>
      <c r="W1178" s="147">
        <v>0.90455676725314893</v>
      </c>
      <c r="X1178" s="33"/>
      <c r="Y1178" s="32">
        <v>1.1750766772359338</v>
      </c>
      <c r="Z1178" s="33">
        <v>0.23030885853844441</v>
      </c>
      <c r="AA1178" s="149">
        <v>0.39244127599285117</v>
      </c>
    </row>
    <row r="1179" spans="1:27">
      <c r="A1179" s="2" t="s">
        <v>5688</v>
      </c>
      <c r="B1179" s="2" t="s">
        <v>5689</v>
      </c>
      <c r="C1179" s="2" t="s">
        <v>5690</v>
      </c>
      <c r="E1179" s="36">
        <v>1.1268817259394979</v>
      </c>
      <c r="F1179" s="33">
        <v>6.8890967556020061E-2</v>
      </c>
      <c r="G1179" s="33">
        <v>0.4923525518255305</v>
      </c>
      <c r="H1179" s="33"/>
      <c r="I1179" s="32">
        <v>0.98665690168788311</v>
      </c>
      <c r="J1179" s="33">
        <v>0.85529357647739546</v>
      </c>
      <c r="K1179" s="34">
        <v>0.96886443112475351</v>
      </c>
      <c r="L1179" s="33"/>
      <c r="M1179" s="32">
        <v>0.99711539757856749</v>
      </c>
      <c r="N1179" s="32">
        <v>0.47710843712726692</v>
      </c>
      <c r="O1179" s="38">
        <v>0.4957898405222505</v>
      </c>
      <c r="Q1179" s="146">
        <v>1.0441805298837359</v>
      </c>
      <c r="R1179" s="33">
        <v>0.4931553909694919</v>
      </c>
      <c r="S1179" s="147">
        <v>0.94968417458289645</v>
      </c>
      <c r="T1179" s="33"/>
      <c r="U1179" s="148">
        <v>1.0393717824873077</v>
      </c>
      <c r="V1179" s="33">
        <v>0.56996195131538241</v>
      </c>
      <c r="W1179" s="147">
        <v>0.90455676725314893</v>
      </c>
      <c r="X1179" s="33"/>
      <c r="Y1179" s="32">
        <v>1.0623942526840926</v>
      </c>
      <c r="Z1179" s="33">
        <v>9.8387549241726796E-2</v>
      </c>
      <c r="AA1179" s="149">
        <v>0.30459484252851948</v>
      </c>
    </row>
    <row r="1180" spans="1:27">
      <c r="A1180" s="2" t="s">
        <v>5280</v>
      </c>
      <c r="B1180" s="2" t="s">
        <v>5281</v>
      </c>
      <c r="C1180" s="2" t="s">
        <v>5282</v>
      </c>
      <c r="E1180" s="36">
        <v>0.76365022246331404</v>
      </c>
      <c r="F1180" s="33">
        <v>0.19341980328097619</v>
      </c>
      <c r="G1180" s="33">
        <v>0.59560728661088636</v>
      </c>
      <c r="H1180" s="33"/>
      <c r="I1180" s="32">
        <v>0.89198285998481341</v>
      </c>
      <c r="J1180" s="33">
        <v>0.71441710632861344</v>
      </c>
      <c r="K1180" s="34">
        <v>0.95770882618719255</v>
      </c>
      <c r="L1180" s="33"/>
      <c r="M1180" s="32">
        <v>1.1729801407727523</v>
      </c>
      <c r="N1180" s="32">
        <v>0.17993035165601545</v>
      </c>
      <c r="O1180" s="38">
        <v>0.38828005751050343</v>
      </c>
      <c r="Q1180" s="146">
        <v>0.856681278514</v>
      </c>
      <c r="R1180" s="33">
        <v>0.39421428402986669</v>
      </c>
      <c r="S1180" s="147">
        <v>0.92720058767350577</v>
      </c>
      <c r="T1180" s="33"/>
      <c r="U1180" s="148">
        <v>0.8665346902469161</v>
      </c>
      <c r="V1180" s="33">
        <v>0.57020867212569415</v>
      </c>
      <c r="W1180" s="147">
        <v>0.90455676725314893</v>
      </c>
      <c r="X1180" s="33"/>
      <c r="Y1180" s="32">
        <v>0.80786144240889302</v>
      </c>
      <c r="Z1180" s="33">
        <v>7.6981893395842382E-2</v>
      </c>
      <c r="AA1180" s="149">
        <v>0.28216650945286254</v>
      </c>
    </row>
    <row r="1181" spans="1:27">
      <c r="A1181" s="2" t="s">
        <v>7258</v>
      </c>
      <c r="B1181" s="2" t="s">
        <v>7259</v>
      </c>
      <c r="C1181" s="2" t="s">
        <v>7260</v>
      </c>
      <c r="E1181" s="36">
        <v>0.8346552081989117</v>
      </c>
      <c r="F1181" s="33">
        <v>0.14854262370621618</v>
      </c>
      <c r="G1181" s="33">
        <v>0.54875805562473945</v>
      </c>
      <c r="H1181" s="33"/>
      <c r="I1181" s="32">
        <v>0.98023167723493154</v>
      </c>
      <c r="J1181" s="33">
        <v>0.87239672097793319</v>
      </c>
      <c r="K1181" s="34">
        <v>0.97435841287517522</v>
      </c>
      <c r="L1181" s="33"/>
      <c r="M1181" s="32">
        <v>0.98704285445056084</v>
      </c>
      <c r="N1181" s="32">
        <v>0.44366510239001111</v>
      </c>
      <c r="O1181" s="38">
        <v>0.48500324424462765</v>
      </c>
      <c r="Q1181" s="146">
        <v>1.0505763355246647</v>
      </c>
      <c r="R1181" s="33">
        <v>0.64572174389319725</v>
      </c>
      <c r="S1181" s="147">
        <v>0.95542092012037116</v>
      </c>
      <c r="T1181" s="33"/>
      <c r="U1181" s="148">
        <v>1.066445818409028</v>
      </c>
      <c r="V1181" s="33">
        <v>0.57032340161385631</v>
      </c>
      <c r="W1181" s="147">
        <v>0.90455676725314893</v>
      </c>
      <c r="X1181" s="33"/>
      <c r="Y1181" s="32">
        <v>1.0087826770381636</v>
      </c>
      <c r="Z1181" s="33">
        <v>0.45853722891018756</v>
      </c>
      <c r="AA1181" s="149">
        <v>0.48494648771811483</v>
      </c>
    </row>
    <row r="1182" spans="1:27">
      <c r="A1182" s="2" t="s">
        <v>3512</v>
      </c>
      <c r="B1182" s="2" t="s">
        <v>3513</v>
      </c>
      <c r="C1182" s="2" t="s">
        <v>3514</v>
      </c>
      <c r="E1182" s="36">
        <v>0.95977747970920613</v>
      </c>
      <c r="F1182" s="33">
        <v>0.7975131323664375</v>
      </c>
      <c r="G1182" s="33">
        <v>0.93184160756228163</v>
      </c>
      <c r="H1182" s="33"/>
      <c r="I1182" s="32">
        <v>1.2880618417657101</v>
      </c>
      <c r="J1182" s="33">
        <v>0.27684644410584514</v>
      </c>
      <c r="K1182" s="34">
        <v>0.92574335447013922</v>
      </c>
      <c r="L1182" s="33"/>
      <c r="M1182" s="32">
        <v>0.77667691803297856</v>
      </c>
      <c r="N1182" s="32">
        <v>5.5125573345303804E-2</v>
      </c>
      <c r="O1182" s="38">
        <v>0.38029943439073127</v>
      </c>
      <c r="Q1182" s="146">
        <v>0.87894094994666128</v>
      </c>
      <c r="R1182" s="33">
        <v>0.34744807042906201</v>
      </c>
      <c r="S1182" s="147">
        <v>0.91315027454616693</v>
      </c>
      <c r="T1182" s="33"/>
      <c r="U1182" s="148">
        <v>0.88407932987515958</v>
      </c>
      <c r="V1182" s="33">
        <v>0.57041825564287618</v>
      </c>
      <c r="W1182" s="147">
        <v>0.90455676725314893</v>
      </c>
      <c r="X1182" s="33"/>
      <c r="Y1182" s="32">
        <v>0.92460968256751941</v>
      </c>
      <c r="Z1182" s="33">
        <v>0.26825361709967704</v>
      </c>
      <c r="AA1182" s="149">
        <v>0.41318998752277558</v>
      </c>
    </row>
    <row r="1183" spans="1:27">
      <c r="A1183" s="2" t="s">
        <v>6011</v>
      </c>
      <c r="B1183" s="2" t="s">
        <v>6012</v>
      </c>
      <c r="C1183" s="2" t="s">
        <v>6013</v>
      </c>
      <c r="E1183" s="36">
        <v>1.0334526018737733</v>
      </c>
      <c r="F1183" s="33">
        <v>0.48777896776802887</v>
      </c>
      <c r="G1183" s="33">
        <v>0.79306424186590119</v>
      </c>
      <c r="H1183" s="33"/>
      <c r="I1183" s="32">
        <v>1.0485215520382614</v>
      </c>
      <c r="J1183" s="33">
        <v>0.51451717799407493</v>
      </c>
      <c r="K1183" s="34">
        <v>0.92574335447013922</v>
      </c>
      <c r="L1183" s="33"/>
      <c r="M1183" s="32">
        <v>0.99211018023756781</v>
      </c>
      <c r="N1183" s="32">
        <v>0.42488534494379432</v>
      </c>
      <c r="O1183" s="38">
        <v>0.47755203445151206</v>
      </c>
      <c r="Q1183" s="146">
        <v>1.0474329812849157</v>
      </c>
      <c r="R1183" s="33">
        <v>0.30600758682847873</v>
      </c>
      <c r="S1183" s="147">
        <v>0.91315027454616693</v>
      </c>
      <c r="T1183" s="33"/>
      <c r="U1183" s="148">
        <v>0.96424119519344853</v>
      </c>
      <c r="V1183" s="33">
        <v>0.57124543814121864</v>
      </c>
      <c r="W1183" s="147">
        <v>0.90455676725314893</v>
      </c>
      <c r="X1183" s="33"/>
      <c r="Y1183" s="32">
        <v>1.0333445440221076</v>
      </c>
      <c r="Z1183" s="33">
        <v>0.20686059656966754</v>
      </c>
      <c r="AA1183" s="149">
        <v>0.38226248913878386</v>
      </c>
    </row>
    <row r="1184" spans="1:27">
      <c r="A1184" s="2" t="s">
        <v>2929</v>
      </c>
      <c r="B1184" s="2" t="s">
        <v>2930</v>
      </c>
      <c r="C1184" s="2" t="s">
        <v>2931</v>
      </c>
      <c r="E1184" s="36">
        <v>1.0461001826539178</v>
      </c>
      <c r="F1184" s="33">
        <v>0.88075962498632299</v>
      </c>
      <c r="G1184" s="33">
        <v>0.96754415108468206</v>
      </c>
      <c r="H1184" s="33"/>
      <c r="I1184" s="32">
        <v>1.2399722729165219</v>
      </c>
      <c r="J1184" s="33">
        <v>0.55633428200404067</v>
      </c>
      <c r="K1184" s="34">
        <v>0.93777832508083769</v>
      </c>
      <c r="L1184" s="33"/>
      <c r="M1184" s="32">
        <v>0.78480970780473369</v>
      </c>
      <c r="N1184" s="32">
        <v>0.17254412106465372</v>
      </c>
      <c r="O1184" s="38">
        <v>0.38828005751050343</v>
      </c>
      <c r="Q1184" s="146">
        <v>0.87156388305082666</v>
      </c>
      <c r="R1184" s="33">
        <v>0.59045110830421421</v>
      </c>
      <c r="S1184" s="147">
        <v>0.95542092012037116</v>
      </c>
      <c r="T1184" s="33"/>
      <c r="U1184" s="148">
        <v>1.2385590044690469</v>
      </c>
      <c r="V1184" s="33">
        <v>0.57125232414024363</v>
      </c>
      <c r="W1184" s="147">
        <v>0.90455676725314893</v>
      </c>
      <c r="X1184" s="33"/>
      <c r="Y1184" s="32">
        <v>1.080570793705196</v>
      </c>
      <c r="Z1184" s="33">
        <v>0.36131038758550726</v>
      </c>
      <c r="AA1184" s="149">
        <v>0.45996363668387169</v>
      </c>
    </row>
    <row r="1185" spans="1:27">
      <c r="A1185" s="2" t="s">
        <v>5902</v>
      </c>
      <c r="B1185" s="2" t="s">
        <v>5903</v>
      </c>
      <c r="C1185" s="2" t="s">
        <v>5904</v>
      </c>
      <c r="E1185" s="36">
        <v>0.98994733724895689</v>
      </c>
      <c r="F1185" s="33">
        <v>0.92047804180206738</v>
      </c>
      <c r="G1185" s="33">
        <v>0.98069133805191822</v>
      </c>
      <c r="H1185" s="33"/>
      <c r="I1185" s="32">
        <v>1.1290120272886468</v>
      </c>
      <c r="J1185" s="33">
        <v>0.29704440454793574</v>
      </c>
      <c r="K1185" s="34">
        <v>0.92574335447013922</v>
      </c>
      <c r="L1185" s="33"/>
      <c r="M1185" s="32">
        <v>0.90453088638232948</v>
      </c>
      <c r="N1185" s="32">
        <v>0.1050237937619241</v>
      </c>
      <c r="O1185" s="38">
        <v>0.38029943439073127</v>
      </c>
      <c r="Q1185" s="146">
        <v>0.95201029488612487</v>
      </c>
      <c r="R1185" s="33">
        <v>0.58333644807981688</v>
      </c>
      <c r="S1185" s="147">
        <v>0.95542092012037116</v>
      </c>
      <c r="T1185" s="33"/>
      <c r="U1185" s="148">
        <v>0.9412872827431974</v>
      </c>
      <c r="V1185" s="33">
        <v>0.57151819208258758</v>
      </c>
      <c r="W1185" s="147">
        <v>0.90455676725314893</v>
      </c>
      <c r="X1185" s="33"/>
      <c r="Y1185" s="32">
        <v>0.98064915702209554</v>
      </c>
      <c r="Z1185" s="33">
        <v>0.391528069083176</v>
      </c>
      <c r="AA1185" s="149">
        <v>0.46564577003493651</v>
      </c>
    </row>
    <row r="1186" spans="1:27">
      <c r="A1186" s="2" t="s">
        <v>3650</v>
      </c>
      <c r="B1186" s="2" t="s">
        <v>3651</v>
      </c>
      <c r="C1186" s="2" t="s">
        <v>15</v>
      </c>
      <c r="E1186" s="36">
        <v>0.87095929674197836</v>
      </c>
      <c r="F1186" s="33">
        <v>0.46024634108438711</v>
      </c>
      <c r="G1186" s="33">
        <v>0.78016974946558237</v>
      </c>
      <c r="H1186" s="33"/>
      <c r="I1186" s="32">
        <v>0.94013775439099012</v>
      </c>
      <c r="J1186" s="33">
        <v>0.77971815649921694</v>
      </c>
      <c r="K1186" s="34">
        <v>0.9587690726959327</v>
      </c>
      <c r="L1186" s="33"/>
      <c r="M1186" s="32">
        <v>1.1891467487168641</v>
      </c>
      <c r="N1186" s="32">
        <v>0.10661607149364359</v>
      </c>
      <c r="O1186" s="38">
        <v>0.38029943439073127</v>
      </c>
      <c r="Q1186" s="146">
        <v>0.89975085744135785</v>
      </c>
      <c r="R1186" s="33">
        <v>0.51140757021214134</v>
      </c>
      <c r="S1186" s="147">
        <v>0.95096683871319831</v>
      </c>
      <c r="T1186" s="33"/>
      <c r="U1186" s="148">
        <v>1.1199950248667996</v>
      </c>
      <c r="V1186" s="33">
        <v>0.57184193218412516</v>
      </c>
      <c r="W1186" s="147">
        <v>0.90455676725314893</v>
      </c>
      <c r="X1186" s="33"/>
      <c r="Y1186" s="32">
        <v>0.91859764189860693</v>
      </c>
      <c r="Z1186" s="33">
        <v>0.25019770780496264</v>
      </c>
      <c r="AA1186" s="149">
        <v>0.40185701809132351</v>
      </c>
    </row>
    <row r="1187" spans="1:27">
      <c r="A1187" s="2" t="s">
        <v>3888</v>
      </c>
      <c r="B1187" s="2" t="s">
        <v>15</v>
      </c>
      <c r="C1187" s="2" t="s">
        <v>15</v>
      </c>
      <c r="E1187" s="36">
        <v>0.70648456168524498</v>
      </c>
      <c r="F1187" s="33">
        <v>0.25832966802663182</v>
      </c>
      <c r="G1187" s="33">
        <v>0.62657481290414796</v>
      </c>
      <c r="H1187" s="33"/>
      <c r="I1187" s="32">
        <v>0.65786305888618302</v>
      </c>
      <c r="J1187" s="33">
        <v>0.17483400932776816</v>
      </c>
      <c r="K1187" s="34">
        <v>0.92574335447013922</v>
      </c>
      <c r="L1187" s="33"/>
      <c r="M1187" s="32">
        <v>1.1200170603221908</v>
      </c>
      <c r="N1187" s="32">
        <v>0.29732908603194763</v>
      </c>
      <c r="O1187" s="38">
        <v>0.42902405988930575</v>
      </c>
      <c r="Q1187" s="146">
        <v>0.5283174566699812</v>
      </c>
      <c r="R1187" s="33">
        <v>2.6124179661614478E-3</v>
      </c>
      <c r="S1187" s="147">
        <v>0.91315027454616693</v>
      </c>
      <c r="T1187" s="33"/>
      <c r="U1187" s="148">
        <v>1.1479187124066272</v>
      </c>
      <c r="V1187" s="33">
        <v>0.57186317251979368</v>
      </c>
      <c r="W1187" s="147">
        <v>0.90455676725314893</v>
      </c>
      <c r="X1187" s="33"/>
      <c r="Y1187" s="32">
        <v>0.60944192607594116</v>
      </c>
      <c r="Z1187" s="33">
        <v>1.2292838751827631E-3</v>
      </c>
      <c r="AA1187" s="149">
        <v>7.1951521819291112E-2</v>
      </c>
    </row>
    <row r="1188" spans="1:27">
      <c r="A1188" s="2" t="s">
        <v>5111</v>
      </c>
      <c r="B1188" s="2" t="s">
        <v>15</v>
      </c>
      <c r="C1188" s="2" t="s">
        <v>15</v>
      </c>
      <c r="E1188" s="36">
        <v>1.107438683286764</v>
      </c>
      <c r="F1188" s="33">
        <v>0.44399158289608376</v>
      </c>
      <c r="G1188" s="33">
        <v>0.7728821105137671</v>
      </c>
      <c r="H1188" s="33"/>
      <c r="I1188" s="32">
        <v>0.96370360699804347</v>
      </c>
      <c r="J1188" s="33">
        <v>0.86828321350768811</v>
      </c>
      <c r="K1188" s="34">
        <v>0.97208276084871481</v>
      </c>
      <c r="L1188" s="33"/>
      <c r="M1188" s="32">
        <v>1.1595034692747972</v>
      </c>
      <c r="N1188" s="32">
        <v>9.9814723924220944E-2</v>
      </c>
      <c r="O1188" s="38">
        <v>0.38029943439073127</v>
      </c>
      <c r="Q1188" s="146">
        <v>1.021009278621684</v>
      </c>
      <c r="R1188" s="33">
        <v>0.8708265440708256</v>
      </c>
      <c r="S1188" s="147">
        <v>0.99203998516264658</v>
      </c>
      <c r="T1188" s="33"/>
      <c r="U1188" s="148">
        <v>1.1212039156434863</v>
      </c>
      <c r="V1188" s="33">
        <v>0.57240991123652174</v>
      </c>
      <c r="W1188" s="147">
        <v>0.90455676725314893</v>
      </c>
      <c r="X1188" s="33"/>
      <c r="Y1188" s="32">
        <v>1.0042852247531002</v>
      </c>
      <c r="Z1188" s="33">
        <v>0.48460290262160172</v>
      </c>
      <c r="AA1188" s="149">
        <v>0.49411121306056521</v>
      </c>
    </row>
    <row r="1189" spans="1:27">
      <c r="A1189" s="2" t="s">
        <v>6698</v>
      </c>
      <c r="B1189" s="2" t="s">
        <v>6699</v>
      </c>
      <c r="C1189" s="2" t="s">
        <v>6700</v>
      </c>
      <c r="E1189" s="36">
        <v>1.2157636482456879</v>
      </c>
      <c r="F1189" s="33">
        <v>2.5780012659965997E-2</v>
      </c>
      <c r="G1189" s="33">
        <v>0.4748193929712603</v>
      </c>
      <c r="H1189" s="33"/>
      <c r="I1189" s="32">
        <v>1.1703172939566167</v>
      </c>
      <c r="J1189" s="33">
        <v>0.13271706052502988</v>
      </c>
      <c r="K1189" s="34">
        <v>0.92574335447013922</v>
      </c>
      <c r="L1189" s="33"/>
      <c r="M1189" s="32">
        <v>1.0266383036867845</v>
      </c>
      <c r="N1189" s="32">
        <v>0.35547634776603382</v>
      </c>
      <c r="O1189" s="38">
        <v>0.45140057745377637</v>
      </c>
      <c r="Q1189" s="146">
        <v>0.91850481542783247</v>
      </c>
      <c r="R1189" s="33">
        <v>0.29221058049799586</v>
      </c>
      <c r="S1189" s="147">
        <v>0.91315027454616693</v>
      </c>
      <c r="T1189" s="33"/>
      <c r="U1189" s="148">
        <v>1.0583963044701288</v>
      </c>
      <c r="V1189" s="33">
        <v>0.57280120569647264</v>
      </c>
      <c r="W1189" s="147">
        <v>0.90455676725314893</v>
      </c>
      <c r="X1189" s="33"/>
      <c r="Y1189" s="32">
        <v>1.0093604229903408</v>
      </c>
      <c r="Z1189" s="33">
        <v>0.44481867993570468</v>
      </c>
      <c r="AA1189" s="149">
        <v>0.48399444141207665</v>
      </c>
    </row>
    <row r="1190" spans="1:27">
      <c r="A1190" s="2" t="s">
        <v>3047</v>
      </c>
      <c r="B1190" s="2" t="s">
        <v>3048</v>
      </c>
      <c r="C1190" s="2" t="s">
        <v>3049</v>
      </c>
      <c r="E1190" s="36">
        <v>1.1896222613706449</v>
      </c>
      <c r="F1190" s="33">
        <v>0.40793609081874349</v>
      </c>
      <c r="G1190" s="33">
        <v>0.75055432033743275</v>
      </c>
      <c r="H1190" s="33"/>
      <c r="I1190" s="32">
        <v>0.90150961633198334</v>
      </c>
      <c r="J1190" s="33">
        <v>0.78964740833653213</v>
      </c>
      <c r="K1190" s="34">
        <v>0.95886127065386839</v>
      </c>
      <c r="L1190" s="33"/>
      <c r="M1190" s="32">
        <v>0.78584286143896953</v>
      </c>
      <c r="N1190" s="32">
        <v>0.16520277481545653</v>
      </c>
      <c r="O1190" s="38">
        <v>0.38828005751050343</v>
      </c>
      <c r="Q1190" s="146">
        <v>0.89268849276087736</v>
      </c>
      <c r="R1190" s="33">
        <v>0.75927943811627552</v>
      </c>
      <c r="S1190" s="147">
        <v>0.97195532199974277</v>
      </c>
      <c r="T1190" s="33"/>
      <c r="U1190" s="148">
        <v>0.83926991899381187</v>
      </c>
      <c r="V1190" s="33">
        <v>0.57383623847907561</v>
      </c>
      <c r="W1190" s="147">
        <v>0.90455676725314893</v>
      </c>
      <c r="X1190" s="33"/>
      <c r="Y1190" s="32">
        <v>0.92773134170613647</v>
      </c>
      <c r="Z1190" s="33">
        <v>0.37661451238656862</v>
      </c>
      <c r="AA1190" s="149">
        <v>0.46060299274000699</v>
      </c>
    </row>
    <row r="1191" spans="1:27">
      <c r="A1191" s="2" t="s">
        <v>4906</v>
      </c>
      <c r="B1191" s="2" t="s">
        <v>4907</v>
      </c>
      <c r="C1191" s="2" t="s">
        <v>4908</v>
      </c>
      <c r="E1191" s="36">
        <v>0.77834162157050779</v>
      </c>
      <c r="F1191" s="33">
        <v>0.35776840717444758</v>
      </c>
      <c r="G1191" s="33">
        <v>0.70869693588816496</v>
      </c>
      <c r="H1191" s="33"/>
      <c r="I1191" s="32">
        <v>0.69293906965731811</v>
      </c>
      <c r="J1191" s="33">
        <v>0.38545167318608065</v>
      </c>
      <c r="K1191" s="34">
        <v>0.92574335447013922</v>
      </c>
      <c r="L1191" s="33"/>
      <c r="M1191" s="32">
        <v>0.93242451287055783</v>
      </c>
      <c r="N1191" s="32">
        <v>0.37997702093909957</v>
      </c>
      <c r="O1191" s="38">
        <v>0.46013089842701504</v>
      </c>
      <c r="Q1191" s="146">
        <v>0.77089929319162687</v>
      </c>
      <c r="R1191" s="33">
        <v>0.23604736123867975</v>
      </c>
      <c r="S1191" s="147">
        <v>0.91315027454616693</v>
      </c>
      <c r="T1191" s="33"/>
      <c r="U1191" s="148">
        <v>1.2259432812903646</v>
      </c>
      <c r="V1191" s="33">
        <v>0.57411667957296286</v>
      </c>
      <c r="W1191" s="147">
        <v>0.90455676725314893</v>
      </c>
      <c r="X1191" s="33"/>
      <c r="Y1191" s="32">
        <v>0.80300718449344233</v>
      </c>
      <c r="Z1191" s="33">
        <v>0.12074453611805305</v>
      </c>
      <c r="AA1191" s="149">
        <v>0.32307788021301909</v>
      </c>
    </row>
    <row r="1192" spans="1:27">
      <c r="A1192" s="2" t="s">
        <v>4929</v>
      </c>
      <c r="B1192" s="2" t="s">
        <v>4930</v>
      </c>
      <c r="C1192" s="2" t="s">
        <v>4931</v>
      </c>
      <c r="E1192" s="36">
        <v>0.98007935707267502</v>
      </c>
      <c r="F1192" s="33">
        <v>0.85044134284390194</v>
      </c>
      <c r="G1192" s="33">
        <v>0.95356338624526527</v>
      </c>
      <c r="H1192" s="33"/>
      <c r="I1192" s="32">
        <v>1.1305181013904946</v>
      </c>
      <c r="J1192" s="33">
        <v>0.34016356416970117</v>
      </c>
      <c r="K1192" s="34">
        <v>0.92574335447013922</v>
      </c>
      <c r="L1192" s="33"/>
      <c r="M1192" s="32">
        <v>0.91163559453270804</v>
      </c>
      <c r="N1192" s="32">
        <v>0.13702043140740883</v>
      </c>
      <c r="O1192" s="38">
        <v>0.38029943439073127</v>
      </c>
      <c r="Q1192" s="146">
        <v>0.9804769909286204</v>
      </c>
      <c r="R1192" s="33">
        <v>0.83271929119687349</v>
      </c>
      <c r="S1192" s="147">
        <v>0.98964672107344165</v>
      </c>
      <c r="T1192" s="33"/>
      <c r="U1192" s="148">
        <v>1.0708938876670844</v>
      </c>
      <c r="V1192" s="33">
        <v>0.57452595583301846</v>
      </c>
      <c r="W1192" s="147">
        <v>0.90455676725314893</v>
      </c>
      <c r="X1192" s="33"/>
      <c r="Y1192" s="32">
        <v>1.0553659282939873</v>
      </c>
      <c r="Z1192" s="33">
        <v>0.24875003651269584</v>
      </c>
      <c r="AA1192" s="149">
        <v>0.40139816576368209</v>
      </c>
    </row>
    <row r="1193" spans="1:27">
      <c r="A1193" s="2" t="s">
        <v>4884</v>
      </c>
      <c r="B1193" s="2" t="s">
        <v>4885</v>
      </c>
      <c r="C1193" s="2" t="s">
        <v>4886</v>
      </c>
      <c r="E1193" s="36">
        <v>1.0145157611017253</v>
      </c>
      <c r="F1193" s="33">
        <v>0.78954894979259593</v>
      </c>
      <c r="G1193" s="33">
        <v>0.92859684142780619</v>
      </c>
      <c r="H1193" s="33"/>
      <c r="I1193" s="32">
        <v>1.0582705866736006</v>
      </c>
      <c r="J1193" s="33">
        <v>0.46900819740705824</v>
      </c>
      <c r="K1193" s="34">
        <v>0.92574335447013922</v>
      </c>
      <c r="L1193" s="33"/>
      <c r="M1193" s="32">
        <v>0.96667177232065316</v>
      </c>
      <c r="N1193" s="32">
        <v>0.23438535009011746</v>
      </c>
      <c r="O1193" s="38">
        <v>0.40870043156467628</v>
      </c>
      <c r="Q1193" s="146">
        <v>0.95619089696529702</v>
      </c>
      <c r="R1193" s="33">
        <v>0.34156847962787551</v>
      </c>
      <c r="S1193" s="147">
        <v>0.91315027454616693</v>
      </c>
      <c r="T1193" s="33"/>
      <c r="U1193" s="148">
        <v>1.0411257883636797</v>
      </c>
      <c r="V1193" s="33">
        <v>0.57459772866473569</v>
      </c>
      <c r="W1193" s="147">
        <v>0.90455676725314893</v>
      </c>
      <c r="X1193" s="33"/>
      <c r="Y1193" s="32">
        <v>1.0049832652490944</v>
      </c>
      <c r="Z1193" s="33">
        <v>0.4521456609374378</v>
      </c>
      <c r="AA1193" s="149">
        <v>0.48480293429749688</v>
      </c>
    </row>
    <row r="1194" spans="1:27">
      <c r="A1194" s="2" t="s">
        <v>4125</v>
      </c>
      <c r="B1194" s="2" t="s">
        <v>4126</v>
      </c>
      <c r="C1194" s="2" t="s">
        <v>4127</v>
      </c>
      <c r="E1194" s="36">
        <v>1.2050446101376291</v>
      </c>
      <c r="F1194" s="33">
        <v>0.20491907639598878</v>
      </c>
      <c r="G1194" s="33">
        <v>0.59886114401069179</v>
      </c>
      <c r="H1194" s="33"/>
      <c r="I1194" s="32">
        <v>1.2091878695569822</v>
      </c>
      <c r="J1194" s="33">
        <v>0.32466515837132892</v>
      </c>
      <c r="K1194" s="34">
        <v>0.92574335447013922</v>
      </c>
      <c r="L1194" s="33"/>
      <c r="M1194" s="32">
        <v>0.95899683500986532</v>
      </c>
      <c r="N1194" s="32">
        <v>0.37255633171506425</v>
      </c>
      <c r="O1194" s="38">
        <v>0.45719541123535684</v>
      </c>
      <c r="Q1194" s="146">
        <v>0.88353466624503407</v>
      </c>
      <c r="R1194" s="33">
        <v>0.35437009392226948</v>
      </c>
      <c r="S1194" s="147">
        <v>0.91315027454616693</v>
      </c>
      <c r="T1194" s="33"/>
      <c r="U1194" s="148">
        <v>0.90442846170060431</v>
      </c>
      <c r="V1194" s="33">
        <v>0.57490042251530815</v>
      </c>
      <c r="W1194" s="147">
        <v>0.90455676725314893</v>
      </c>
      <c r="X1194" s="33"/>
      <c r="Y1194" s="32">
        <v>0.92760389792740161</v>
      </c>
      <c r="Z1194" s="33">
        <v>0.25055970033497538</v>
      </c>
      <c r="AA1194" s="149">
        <v>0.40185701809132351</v>
      </c>
    </row>
    <row r="1195" spans="1:27">
      <c r="A1195" s="2" t="s">
        <v>5872</v>
      </c>
      <c r="B1195" s="2" t="s">
        <v>5873</v>
      </c>
      <c r="C1195" s="2" t="s">
        <v>5874</v>
      </c>
      <c r="E1195" s="36">
        <v>1.2317528485167835</v>
      </c>
      <c r="F1195" s="33">
        <v>8.325497740623132E-2</v>
      </c>
      <c r="G1195" s="33">
        <v>0.4923525518255305</v>
      </c>
      <c r="H1195" s="33"/>
      <c r="I1195" s="32">
        <v>1.1276089812449011</v>
      </c>
      <c r="J1195" s="33">
        <v>0.5012627176018527</v>
      </c>
      <c r="K1195" s="34">
        <v>0.92574335447013922</v>
      </c>
      <c r="L1195" s="33"/>
      <c r="M1195" s="32">
        <v>0.95249158214303908</v>
      </c>
      <c r="N1195" s="32">
        <v>0.33100838477612265</v>
      </c>
      <c r="O1195" s="38">
        <v>0.4426233681806791</v>
      </c>
      <c r="Q1195" s="146">
        <v>1.0835055950516979</v>
      </c>
      <c r="R1195" s="33">
        <v>0.50145539470760736</v>
      </c>
      <c r="S1195" s="147">
        <v>0.94968417458289645</v>
      </c>
      <c r="T1195" s="33"/>
      <c r="U1195" s="148">
        <v>1.1000832316538127</v>
      </c>
      <c r="V1195" s="33">
        <v>0.57648407845163252</v>
      </c>
      <c r="W1195" s="147">
        <v>0.90455676725314893</v>
      </c>
      <c r="X1195" s="33"/>
      <c r="Y1195" s="32">
        <v>1.139320054194588</v>
      </c>
      <c r="Z1195" s="33">
        <v>0.10507331414275541</v>
      </c>
      <c r="AA1195" s="149">
        <v>0.31007404278484646</v>
      </c>
    </row>
    <row r="1196" spans="1:27">
      <c r="A1196" s="2" t="s">
        <v>6369</v>
      </c>
      <c r="B1196" s="2" t="s">
        <v>6370</v>
      </c>
      <c r="C1196" s="2" t="s">
        <v>6371</v>
      </c>
      <c r="E1196" s="36">
        <v>0.84132954975567287</v>
      </c>
      <c r="F1196" s="33">
        <v>0.36903433138857888</v>
      </c>
      <c r="G1196" s="33">
        <v>0.71784885453613922</v>
      </c>
      <c r="H1196" s="33"/>
      <c r="I1196" s="32">
        <v>0.84316640983005031</v>
      </c>
      <c r="J1196" s="33">
        <v>0.52100231985157652</v>
      </c>
      <c r="K1196" s="34">
        <v>0.92574335447013922</v>
      </c>
      <c r="L1196" s="33"/>
      <c r="M1196" s="32">
        <v>1.0586719984335102</v>
      </c>
      <c r="N1196" s="32">
        <v>0.35473538061027921</v>
      </c>
      <c r="O1196" s="38">
        <v>0.45106542286697415</v>
      </c>
      <c r="Q1196" s="146">
        <v>1.171361973742032</v>
      </c>
      <c r="R1196" s="33">
        <v>0.3552748942144619</v>
      </c>
      <c r="S1196" s="147">
        <v>0.91315027454616693</v>
      </c>
      <c r="T1196" s="33"/>
      <c r="U1196" s="148">
        <v>0.88521425018672339</v>
      </c>
      <c r="V1196" s="33">
        <v>0.57650886552668879</v>
      </c>
      <c r="W1196" s="147">
        <v>0.90455676725314893</v>
      </c>
      <c r="X1196" s="33"/>
      <c r="Y1196" s="32">
        <v>1.0102800943700887</v>
      </c>
      <c r="Z1196" s="33">
        <v>0.47082251809136338</v>
      </c>
      <c r="AA1196" s="149">
        <v>0.48949846686150777</v>
      </c>
    </row>
    <row r="1197" spans="1:27">
      <c r="A1197" s="2" t="s">
        <v>4283</v>
      </c>
      <c r="B1197" s="2" t="s">
        <v>4284</v>
      </c>
      <c r="C1197" s="2" t="s">
        <v>4285</v>
      </c>
      <c r="E1197" s="36">
        <v>1.389357778803096</v>
      </c>
      <c r="F1197" s="33">
        <v>9.640843403223226E-2</v>
      </c>
      <c r="G1197" s="33">
        <v>0.5043938462077403</v>
      </c>
      <c r="H1197" s="33"/>
      <c r="I1197" s="32">
        <v>0.87979984340225115</v>
      </c>
      <c r="J1197" s="33">
        <v>0.71740519842751604</v>
      </c>
      <c r="K1197" s="34">
        <v>0.95849082483371351</v>
      </c>
      <c r="L1197" s="33"/>
      <c r="M1197" s="32">
        <v>1.0025260208154085</v>
      </c>
      <c r="N1197" s="32">
        <v>0.49497973067690582</v>
      </c>
      <c r="O1197" s="38">
        <v>0.4984392664289487</v>
      </c>
      <c r="Q1197" s="146">
        <v>0.96593910356868418</v>
      </c>
      <c r="R1197" s="33">
        <v>0.8597403225004876</v>
      </c>
      <c r="S1197" s="147">
        <v>0.99203998516264658</v>
      </c>
      <c r="T1197" s="33"/>
      <c r="U1197" s="148">
        <v>1.1968707684617157</v>
      </c>
      <c r="V1197" s="33">
        <v>0.57671858003664189</v>
      </c>
      <c r="W1197" s="147">
        <v>0.90455676725314893</v>
      </c>
      <c r="X1197" s="33"/>
      <c r="Y1197" s="32">
        <v>1.1343746450365897</v>
      </c>
      <c r="Z1197" s="33">
        <v>0.25029027040628454</v>
      </c>
      <c r="AA1197" s="149">
        <v>0.40185701809132351</v>
      </c>
    </row>
    <row r="1198" spans="1:27">
      <c r="A1198" s="2" t="s">
        <v>4881</v>
      </c>
      <c r="B1198" s="2" t="s">
        <v>4882</v>
      </c>
      <c r="C1198" s="2" t="s">
        <v>4883</v>
      </c>
      <c r="E1198" s="36">
        <v>1.1549435660008553</v>
      </c>
      <c r="F1198" s="33">
        <v>0.25792862261856786</v>
      </c>
      <c r="G1198" s="33">
        <v>0.62657481290414796</v>
      </c>
      <c r="H1198" s="33"/>
      <c r="I1198" s="32">
        <v>1.1346653103597197</v>
      </c>
      <c r="J1198" s="33">
        <v>0.43193435256391521</v>
      </c>
      <c r="K1198" s="34">
        <v>0.92574335447013922</v>
      </c>
      <c r="L1198" s="33"/>
      <c r="M1198" s="32">
        <v>1.0830397387395607</v>
      </c>
      <c r="N1198" s="32">
        <v>0.23091383357779427</v>
      </c>
      <c r="O1198" s="38">
        <v>0.40787406733500081</v>
      </c>
      <c r="Q1198" s="146">
        <v>1.0436230897227476</v>
      </c>
      <c r="R1198" s="33">
        <v>0.7339055562037855</v>
      </c>
      <c r="S1198" s="147">
        <v>0.96900332355002206</v>
      </c>
      <c r="T1198" s="33"/>
      <c r="U1198" s="148">
        <v>1.0921605248858528</v>
      </c>
      <c r="V1198" s="33">
        <v>0.57713561919928835</v>
      </c>
      <c r="W1198" s="147">
        <v>0.90455676725314893</v>
      </c>
      <c r="X1198" s="33"/>
      <c r="Y1198" s="32">
        <v>1.0193712182972476</v>
      </c>
      <c r="Z1198" s="33">
        <v>0.42342584537447259</v>
      </c>
      <c r="AA1198" s="149">
        <v>0.47804834159226639</v>
      </c>
    </row>
    <row r="1199" spans="1:27">
      <c r="A1199" s="2" t="s">
        <v>7118</v>
      </c>
      <c r="B1199" s="2" t="s">
        <v>7119</v>
      </c>
      <c r="C1199" s="2" t="s">
        <v>7120</v>
      </c>
      <c r="E1199" s="36">
        <v>1.0594461209735055</v>
      </c>
      <c r="F1199" s="33">
        <v>0.49751121811789356</v>
      </c>
      <c r="G1199" s="33">
        <v>0.79917539582745678</v>
      </c>
      <c r="H1199" s="33"/>
      <c r="I1199" s="32">
        <v>1.0481749969481675</v>
      </c>
      <c r="J1199" s="33">
        <v>0.61887124873098176</v>
      </c>
      <c r="K1199" s="34">
        <v>0.93977673002393913</v>
      </c>
      <c r="L1199" s="33"/>
      <c r="M1199" s="32">
        <v>0.93732154631781783</v>
      </c>
      <c r="N1199" s="32">
        <v>0.16295662463841054</v>
      </c>
      <c r="O1199" s="38">
        <v>0.38828005751050343</v>
      </c>
      <c r="Q1199" s="146">
        <v>0.97020575261995035</v>
      </c>
      <c r="R1199" s="33">
        <v>0.70069438851267773</v>
      </c>
      <c r="S1199" s="147">
        <v>0.96183629167242879</v>
      </c>
      <c r="T1199" s="33"/>
      <c r="U1199" s="148">
        <v>0.95436818299875847</v>
      </c>
      <c r="V1199" s="33">
        <v>0.57732342821469951</v>
      </c>
      <c r="W1199" s="147">
        <v>0.90455676725314893</v>
      </c>
      <c r="X1199" s="33"/>
      <c r="Y1199" s="32">
        <v>0.99506263662793248</v>
      </c>
      <c r="Z1199" s="33">
        <v>0.4668791951892291</v>
      </c>
      <c r="AA1199" s="149">
        <v>0.48852778356951182</v>
      </c>
    </row>
    <row r="1200" spans="1:27">
      <c r="A1200" s="2" t="s">
        <v>5108</v>
      </c>
      <c r="B1200" s="2" t="s">
        <v>5109</v>
      </c>
      <c r="C1200" s="2" t="s">
        <v>5110</v>
      </c>
      <c r="E1200" s="36">
        <v>1.2460711172712988</v>
      </c>
      <c r="F1200" s="33">
        <v>0.2549066760628767</v>
      </c>
      <c r="G1200" s="33">
        <v>0.62562286639189402</v>
      </c>
      <c r="H1200" s="33"/>
      <c r="I1200" s="32">
        <v>0.73384464303570629</v>
      </c>
      <c r="J1200" s="33">
        <v>0.2554507360397727</v>
      </c>
      <c r="K1200" s="34">
        <v>0.92574335447013922</v>
      </c>
      <c r="L1200" s="33"/>
      <c r="M1200" s="32">
        <v>1.2189418906295533</v>
      </c>
      <c r="N1200" s="32">
        <v>9.1419710039103722E-2</v>
      </c>
      <c r="O1200" s="38">
        <v>0.38029943439073127</v>
      </c>
      <c r="Q1200" s="146">
        <v>0.90176723165881956</v>
      </c>
      <c r="R1200" s="33">
        <v>0.56209914514923454</v>
      </c>
      <c r="S1200" s="147">
        <v>0.95444893372488004</v>
      </c>
      <c r="T1200" s="33"/>
      <c r="U1200" s="148">
        <v>0.8910475621499282</v>
      </c>
      <c r="V1200" s="33">
        <v>0.57861271192483321</v>
      </c>
      <c r="W1200" s="147">
        <v>0.90455676725314893</v>
      </c>
      <c r="X1200" s="33"/>
      <c r="Y1200" s="32">
        <v>0.84905730956720515</v>
      </c>
      <c r="Z1200" s="33">
        <v>0.12016172938997677</v>
      </c>
      <c r="AA1200" s="149">
        <v>0.3226415533940169</v>
      </c>
    </row>
    <row r="1201" spans="1:27">
      <c r="A1201" s="2" t="s">
        <v>5583</v>
      </c>
      <c r="B1201" s="2" t="s">
        <v>5584</v>
      </c>
      <c r="C1201" s="2" t="s">
        <v>5585</v>
      </c>
      <c r="E1201" s="36">
        <v>0.834766627288546</v>
      </c>
      <c r="F1201" s="33">
        <v>0.38860192160259055</v>
      </c>
      <c r="G1201" s="33">
        <v>0.73669169955632807</v>
      </c>
      <c r="H1201" s="33"/>
      <c r="I1201" s="32">
        <v>0.9315386519476716</v>
      </c>
      <c r="J1201" s="33">
        <v>0.67728044991806768</v>
      </c>
      <c r="K1201" s="34">
        <v>0.94809139214988103</v>
      </c>
      <c r="L1201" s="33"/>
      <c r="M1201" s="32">
        <v>0.87305045581910345</v>
      </c>
      <c r="N1201" s="32">
        <v>0.17712755875654534</v>
      </c>
      <c r="O1201" s="38">
        <v>0.38828005751050343</v>
      </c>
      <c r="Q1201" s="146">
        <v>0.87669836011171631</v>
      </c>
      <c r="R1201" s="33">
        <v>0.45656003759562513</v>
      </c>
      <c r="S1201" s="147">
        <v>0.94968417458289645</v>
      </c>
      <c r="T1201" s="33"/>
      <c r="U1201" s="148">
        <v>0.9194155367141259</v>
      </c>
      <c r="V1201" s="33">
        <v>0.57967922280380602</v>
      </c>
      <c r="W1201" s="147">
        <v>0.90455676725314893</v>
      </c>
      <c r="X1201" s="33"/>
      <c r="Y1201" s="32">
        <v>0.84425694145149111</v>
      </c>
      <c r="Z1201" s="33">
        <v>9.50815483054787E-2</v>
      </c>
      <c r="AA1201" s="149">
        <v>0.29930712601035564</v>
      </c>
    </row>
    <row r="1202" spans="1:27">
      <c r="A1202" s="2" t="s">
        <v>6716</v>
      </c>
      <c r="B1202" s="2" t="s">
        <v>6717</v>
      </c>
      <c r="C1202" s="2" t="s">
        <v>6718</v>
      </c>
      <c r="E1202" s="36">
        <v>1.0895230531443132</v>
      </c>
      <c r="F1202" s="33">
        <v>0.27738062127621055</v>
      </c>
      <c r="G1202" s="33">
        <v>0.64219271155790159</v>
      </c>
      <c r="H1202" s="33"/>
      <c r="I1202" s="32">
        <v>0.90313889939443548</v>
      </c>
      <c r="J1202" s="33">
        <v>0.38389242548934233</v>
      </c>
      <c r="K1202" s="34">
        <v>0.92574335447013922</v>
      </c>
      <c r="L1202" s="33"/>
      <c r="M1202" s="32">
        <v>1.119681581313356</v>
      </c>
      <c r="N1202" s="32">
        <v>3.8863783996045932E-2</v>
      </c>
      <c r="O1202" s="38">
        <v>0.38029943439073127</v>
      </c>
      <c r="Q1202" s="146">
        <v>1.0013426311434452</v>
      </c>
      <c r="R1202" s="33">
        <v>0.98528873354090807</v>
      </c>
      <c r="S1202" s="147">
        <v>0.99844729811221133</v>
      </c>
      <c r="T1202" s="33"/>
      <c r="U1202" s="148">
        <v>0.94760604949590332</v>
      </c>
      <c r="V1202" s="33">
        <v>0.57970930707244706</v>
      </c>
      <c r="W1202" s="147">
        <v>0.90455676725314893</v>
      </c>
      <c r="X1202" s="33"/>
      <c r="Y1202" s="32">
        <v>0.95526811706352444</v>
      </c>
      <c r="Z1202" s="33">
        <v>0.22309187102020178</v>
      </c>
      <c r="AA1202" s="149">
        <v>0.38839125323726009</v>
      </c>
    </row>
    <row r="1203" spans="1:27">
      <c r="A1203" s="2" t="s">
        <v>4471</v>
      </c>
      <c r="B1203" s="2" t="s">
        <v>4472</v>
      </c>
      <c r="C1203" s="2" t="s">
        <v>4473</v>
      </c>
      <c r="E1203" s="36">
        <v>0.72857951112166985</v>
      </c>
      <c r="F1203" s="33">
        <v>0.30145465287829626</v>
      </c>
      <c r="G1203" s="33">
        <v>0.66422193131505169</v>
      </c>
      <c r="H1203" s="33"/>
      <c r="I1203" s="32">
        <v>0.62325647537014006</v>
      </c>
      <c r="J1203" s="33">
        <v>0.18636108966730955</v>
      </c>
      <c r="K1203" s="34">
        <v>0.92574335447013922</v>
      </c>
      <c r="L1203" s="33"/>
      <c r="M1203" s="32">
        <v>0.8590826771442337</v>
      </c>
      <c r="N1203" s="32">
        <v>0.26192188024379598</v>
      </c>
      <c r="O1203" s="38">
        <v>0.41655533671109091</v>
      </c>
      <c r="Q1203" s="146">
        <v>0.97990419265610007</v>
      </c>
      <c r="R1203" s="33">
        <v>0.93541563306151665</v>
      </c>
      <c r="S1203" s="147">
        <v>0.99681596501030656</v>
      </c>
      <c r="T1203" s="33"/>
      <c r="U1203" s="148">
        <v>1.1735520672328246</v>
      </c>
      <c r="V1203" s="33">
        <v>0.5799830841332424</v>
      </c>
      <c r="W1203" s="147">
        <v>0.90455676725314893</v>
      </c>
      <c r="X1203" s="33"/>
      <c r="Y1203" s="32">
        <v>0.95454638095471989</v>
      </c>
      <c r="Z1203" s="33">
        <v>0.40653385236447326</v>
      </c>
      <c r="AA1203" s="149">
        <v>0.46948726666043644</v>
      </c>
    </row>
    <row r="1204" spans="1:27">
      <c r="A1204" s="2" t="s">
        <v>6431</v>
      </c>
      <c r="B1204" s="2" t="s">
        <v>6432</v>
      </c>
      <c r="C1204" s="2" t="s">
        <v>6433</v>
      </c>
      <c r="E1204" s="36">
        <v>1.0223619762040346</v>
      </c>
      <c r="F1204" s="33">
        <v>0.90063449775264881</v>
      </c>
      <c r="G1204" s="33">
        <v>0.97677383572131504</v>
      </c>
      <c r="H1204" s="33"/>
      <c r="I1204" s="32">
        <v>1.6662856543254854</v>
      </c>
      <c r="J1204" s="33">
        <v>4.6078723754044447E-2</v>
      </c>
      <c r="K1204" s="34">
        <v>0.74401249647694179</v>
      </c>
      <c r="L1204" s="33"/>
      <c r="M1204" s="32">
        <v>0.71701637578589261</v>
      </c>
      <c r="N1204" s="32">
        <v>6.0586435564060397E-2</v>
      </c>
      <c r="O1204" s="38">
        <v>0.38029943439073127</v>
      </c>
      <c r="Q1204" s="146">
        <v>1.0228022568973756</v>
      </c>
      <c r="R1204" s="33">
        <v>0.88998823119616821</v>
      </c>
      <c r="S1204" s="147">
        <v>0.99203998516264658</v>
      </c>
      <c r="T1204" s="33"/>
      <c r="U1204" s="148">
        <v>1.1914109455280752</v>
      </c>
      <c r="V1204" s="33">
        <v>0.57998441683370316</v>
      </c>
      <c r="W1204" s="147">
        <v>0.90455676725314893</v>
      </c>
      <c r="X1204" s="33"/>
      <c r="Y1204" s="32">
        <v>1.1819672784685555</v>
      </c>
      <c r="Z1204" s="33">
        <v>0.18211701605981423</v>
      </c>
      <c r="AA1204" s="149">
        <v>0.36134022360172885</v>
      </c>
    </row>
    <row r="1205" spans="1:27">
      <c r="A1205" s="2" t="s">
        <v>7378</v>
      </c>
      <c r="B1205" s="2" t="s">
        <v>7379</v>
      </c>
      <c r="C1205" s="2" t="s">
        <v>7380</v>
      </c>
      <c r="E1205" s="36">
        <v>3.0066055065505089E-2</v>
      </c>
      <c r="F1205" s="33">
        <v>0.40734659725221356</v>
      </c>
      <c r="G1205" s="33">
        <v>0.75020666337600395</v>
      </c>
      <c r="H1205" s="33"/>
      <c r="I1205" s="32">
        <v>10.829126597057373</v>
      </c>
      <c r="J1205" s="33">
        <v>1.265473945543103E-2</v>
      </c>
      <c r="K1205" s="34">
        <v>0.4086608103452124</v>
      </c>
      <c r="L1205" s="33"/>
      <c r="M1205" s="32">
        <v>7.0250566944501922E-2</v>
      </c>
      <c r="N1205" s="32">
        <v>0.19221326502199121</v>
      </c>
      <c r="O1205" s="38">
        <v>0.39173717849655787</v>
      </c>
      <c r="Q1205" s="146">
        <v>0.46154979600828805</v>
      </c>
      <c r="R1205" s="33">
        <v>0.49980648546309392</v>
      </c>
      <c r="S1205" s="147">
        <v>0.94968417458289645</v>
      </c>
      <c r="T1205" s="33"/>
      <c r="U1205" s="148">
        <v>5.4777193190916726</v>
      </c>
      <c r="V1205" s="33">
        <v>0.58045680680440437</v>
      </c>
      <c r="W1205" s="147">
        <v>0.90455676725314893</v>
      </c>
      <c r="X1205" s="33"/>
      <c r="Y1205" s="32">
        <v>1.6642270296328134</v>
      </c>
      <c r="Z1205" s="33">
        <v>0.33316403621118396</v>
      </c>
      <c r="AA1205" s="149">
        <v>0.45087878599967307</v>
      </c>
    </row>
    <row r="1206" spans="1:27">
      <c r="A1206" s="2" t="s">
        <v>3956</v>
      </c>
      <c r="B1206" s="2" t="s">
        <v>3957</v>
      </c>
      <c r="C1206" s="2" t="s">
        <v>3958</v>
      </c>
      <c r="E1206" s="36">
        <v>1.0149211726374225</v>
      </c>
      <c r="F1206" s="33">
        <v>0.85039000810215204</v>
      </c>
      <c r="G1206" s="33">
        <v>0.95356338624526527</v>
      </c>
      <c r="H1206" s="33"/>
      <c r="I1206" s="32">
        <v>0.98197277809077654</v>
      </c>
      <c r="J1206" s="33">
        <v>0.84863099441109446</v>
      </c>
      <c r="K1206" s="34">
        <v>0.96886443112475351</v>
      </c>
      <c r="L1206" s="33"/>
      <c r="M1206" s="32">
        <v>1.0546438370697324</v>
      </c>
      <c r="N1206" s="32">
        <v>0.19037953695060894</v>
      </c>
      <c r="O1206" s="38">
        <v>0.39098779902246772</v>
      </c>
      <c r="Q1206" s="146">
        <v>1.0332958344068772</v>
      </c>
      <c r="R1206" s="33">
        <v>0.6465927252753163</v>
      </c>
      <c r="S1206" s="147">
        <v>0.95542092012037116</v>
      </c>
      <c r="T1206" s="33"/>
      <c r="U1206" s="148">
        <v>1.0482399211374243</v>
      </c>
      <c r="V1206" s="33">
        <v>0.58050039201189807</v>
      </c>
      <c r="W1206" s="147">
        <v>0.90455676725314893</v>
      </c>
      <c r="X1206" s="33"/>
      <c r="Y1206" s="32">
        <v>1.0168725218744463</v>
      </c>
      <c r="Z1206" s="33">
        <v>0.38104545927647682</v>
      </c>
      <c r="AA1206" s="149">
        <v>0.46144219600934011</v>
      </c>
    </row>
    <row r="1207" spans="1:27">
      <c r="A1207" s="2" t="s">
        <v>3127</v>
      </c>
      <c r="B1207" s="2" t="s">
        <v>3128</v>
      </c>
      <c r="C1207" s="2" t="s">
        <v>3129</v>
      </c>
      <c r="E1207" s="36">
        <v>0.93418976137455845</v>
      </c>
      <c r="F1207" s="33">
        <v>0.72706711608079133</v>
      </c>
      <c r="G1207" s="33">
        <v>0.90849662020736899</v>
      </c>
      <c r="H1207" s="33"/>
      <c r="I1207" s="32">
        <v>1.2795421526020581</v>
      </c>
      <c r="J1207" s="33">
        <v>0.23983999457067609</v>
      </c>
      <c r="K1207" s="34">
        <v>0.92574335447013922</v>
      </c>
      <c r="L1207" s="33"/>
      <c r="M1207" s="32">
        <v>0.79536690030937474</v>
      </c>
      <c r="N1207" s="32">
        <v>7.0422180758855382E-2</v>
      </c>
      <c r="O1207" s="38">
        <v>0.38029943439073127</v>
      </c>
      <c r="Q1207" s="146">
        <v>0.86163594676611854</v>
      </c>
      <c r="R1207" s="33">
        <v>0.36212902511891354</v>
      </c>
      <c r="S1207" s="147">
        <v>0.91315027454616693</v>
      </c>
      <c r="T1207" s="33"/>
      <c r="U1207" s="148">
        <v>0.89678691072259198</v>
      </c>
      <c r="V1207" s="33">
        <v>0.58148913817225734</v>
      </c>
      <c r="W1207" s="147">
        <v>0.90503665008407852</v>
      </c>
      <c r="X1207" s="33"/>
      <c r="Y1207" s="32">
        <v>0.91686083783571959</v>
      </c>
      <c r="Z1207" s="33">
        <v>0.24631179786062957</v>
      </c>
      <c r="AA1207" s="149">
        <v>0.39968720126180313</v>
      </c>
    </row>
    <row r="1208" spans="1:27">
      <c r="A1208" s="2" t="s">
        <v>3569</v>
      </c>
      <c r="B1208" s="2" t="s">
        <v>3570</v>
      </c>
      <c r="C1208" s="2" t="s">
        <v>3571</v>
      </c>
      <c r="E1208" s="36">
        <v>1.2033130167231225</v>
      </c>
      <c r="F1208" s="33">
        <v>0.13371233717198353</v>
      </c>
      <c r="G1208" s="33">
        <v>0.53974829207570074</v>
      </c>
      <c r="H1208" s="33"/>
      <c r="I1208" s="32">
        <v>1.3041137249577543</v>
      </c>
      <c r="J1208" s="33">
        <v>0.10953666665359663</v>
      </c>
      <c r="K1208" s="34">
        <v>0.92574335447013922</v>
      </c>
      <c r="L1208" s="33"/>
      <c r="M1208" s="32">
        <v>0.99441597210347132</v>
      </c>
      <c r="N1208" s="32">
        <v>0.4796369342397393</v>
      </c>
      <c r="O1208" s="38">
        <v>0.4957898405222505</v>
      </c>
      <c r="Q1208" s="146">
        <v>0.98313469334816261</v>
      </c>
      <c r="R1208" s="33">
        <v>0.88642876573736695</v>
      </c>
      <c r="S1208" s="147">
        <v>0.99203998516264658</v>
      </c>
      <c r="T1208" s="33"/>
      <c r="U1208" s="148">
        <v>0.91639751127243374</v>
      </c>
      <c r="V1208" s="33">
        <v>0.5817747606520185</v>
      </c>
      <c r="W1208" s="147">
        <v>0.90503665008407852</v>
      </c>
      <c r="X1208" s="33"/>
      <c r="Y1208" s="32">
        <v>0.9855213552520351</v>
      </c>
      <c r="Z1208" s="33">
        <v>0.44093091269390167</v>
      </c>
      <c r="AA1208" s="149">
        <v>0.48399444141207665</v>
      </c>
    </row>
    <row r="1209" spans="1:27">
      <c r="A1209" s="2" t="s">
        <v>5290</v>
      </c>
      <c r="B1209" s="2" t="s">
        <v>5291</v>
      </c>
      <c r="C1209" s="2" t="s">
        <v>5292</v>
      </c>
      <c r="E1209" s="36">
        <v>1.2151486542611367</v>
      </c>
      <c r="F1209" s="33">
        <v>1.858840541917068E-2</v>
      </c>
      <c r="G1209" s="33">
        <v>0.4748193929712603</v>
      </c>
      <c r="H1209" s="33"/>
      <c r="I1209" s="32">
        <v>1.2733144877629534</v>
      </c>
      <c r="J1209" s="33">
        <v>0.12898575357737349</v>
      </c>
      <c r="K1209" s="34">
        <v>0.92574335447013922</v>
      </c>
      <c r="L1209" s="33"/>
      <c r="M1209" s="32">
        <v>0.94896746486866679</v>
      </c>
      <c r="N1209" s="32">
        <v>0.29153774833210888</v>
      </c>
      <c r="O1209" s="38">
        <v>0.42693526397657539</v>
      </c>
      <c r="Q1209" s="146">
        <v>1.0830463657637914</v>
      </c>
      <c r="R1209" s="33">
        <v>0.34558163570499967</v>
      </c>
      <c r="S1209" s="147">
        <v>0.91315027454616693</v>
      </c>
      <c r="T1209" s="33"/>
      <c r="U1209" s="148">
        <v>0.92141909236511055</v>
      </c>
      <c r="V1209" s="33">
        <v>0.58305786755310607</v>
      </c>
      <c r="W1209" s="147">
        <v>0.9062799883211351</v>
      </c>
      <c r="X1209" s="33"/>
      <c r="Y1209" s="32">
        <v>1.0449453467718075</v>
      </c>
      <c r="Z1209" s="33">
        <v>0.30306488574353024</v>
      </c>
      <c r="AA1209" s="149">
        <v>0.43298286117286966</v>
      </c>
    </row>
    <row r="1210" spans="1:27">
      <c r="A1210" s="2" t="s">
        <v>7026</v>
      </c>
      <c r="B1210" s="2" t="s">
        <v>7027</v>
      </c>
      <c r="C1210" s="2" t="s">
        <v>7028</v>
      </c>
      <c r="E1210" s="36">
        <v>1.2152043485740185</v>
      </c>
      <c r="F1210" s="33">
        <v>5.2227888881756501E-2</v>
      </c>
      <c r="G1210" s="33">
        <v>0.48127829546509326</v>
      </c>
      <c r="H1210" s="33"/>
      <c r="I1210" s="32">
        <v>1.0564082722541011</v>
      </c>
      <c r="J1210" s="33">
        <v>0.64449326195832257</v>
      </c>
      <c r="K1210" s="34">
        <v>0.94660841985615762</v>
      </c>
      <c r="L1210" s="33"/>
      <c r="M1210" s="32">
        <v>1.0044372965047743</v>
      </c>
      <c r="N1210" s="32">
        <v>0.47779374933208574</v>
      </c>
      <c r="O1210" s="38">
        <v>0.4957898405222505</v>
      </c>
      <c r="Q1210" s="146">
        <v>1.0138515635385492</v>
      </c>
      <c r="R1210" s="33">
        <v>0.88561648867835641</v>
      </c>
      <c r="S1210" s="147">
        <v>0.99203998516264658</v>
      </c>
      <c r="T1210" s="33"/>
      <c r="U1210" s="148">
        <v>0.94376326564380053</v>
      </c>
      <c r="V1210" s="33">
        <v>0.58428088317555227</v>
      </c>
      <c r="W1210" s="147">
        <v>0.90742793879586192</v>
      </c>
      <c r="X1210" s="33"/>
      <c r="Y1210" s="32">
        <v>1.0256602487599156</v>
      </c>
      <c r="Z1210" s="33">
        <v>0.3683399510631391</v>
      </c>
      <c r="AA1210" s="149">
        <v>0.45996363668387169</v>
      </c>
    </row>
    <row r="1211" spans="1:27">
      <c r="A1211" s="2" t="s">
        <v>2961</v>
      </c>
      <c r="B1211" s="2" t="s">
        <v>15</v>
      </c>
      <c r="C1211" s="2" t="s">
        <v>15</v>
      </c>
      <c r="E1211" s="36">
        <v>0.90423039649334636</v>
      </c>
      <c r="F1211" s="33">
        <v>0.74559838762735653</v>
      </c>
      <c r="G1211" s="33">
        <v>0.91355779050708541</v>
      </c>
      <c r="H1211" s="33"/>
      <c r="I1211" s="32">
        <v>1.0610512866220485</v>
      </c>
      <c r="J1211" s="33">
        <v>0.89372215826640322</v>
      </c>
      <c r="K1211" s="34">
        <v>0.98467153084292547</v>
      </c>
      <c r="L1211" s="33"/>
      <c r="M1211" s="32">
        <v>0.66881770338789293</v>
      </c>
      <c r="N1211" s="32">
        <v>8.8377890021307928E-2</v>
      </c>
      <c r="O1211" s="38">
        <v>0.38029943439073127</v>
      </c>
      <c r="Q1211" s="146">
        <v>0.74409028280593514</v>
      </c>
      <c r="R1211" s="33">
        <v>0.23448836130745021</v>
      </c>
      <c r="S1211" s="147">
        <v>0.91315027454616693</v>
      </c>
      <c r="T1211" s="33"/>
      <c r="U1211" s="148">
        <v>1.2642920241736144</v>
      </c>
      <c r="V1211" s="33">
        <v>0.58507367766052321</v>
      </c>
      <c r="W1211" s="147">
        <v>0.90777947817011118</v>
      </c>
      <c r="X1211" s="33"/>
      <c r="Y1211" s="32">
        <v>1.0010278912492849</v>
      </c>
      <c r="Z1211" s="33">
        <v>0.4982390866910677</v>
      </c>
      <c r="AA1211" s="149">
        <v>0.49951369273312923</v>
      </c>
    </row>
    <row r="1212" spans="1:27">
      <c r="A1212" s="2" t="s">
        <v>7381</v>
      </c>
      <c r="B1212" s="2" t="s">
        <v>7382</v>
      </c>
      <c r="C1212" s="2" t="s">
        <v>7383</v>
      </c>
      <c r="E1212" s="36">
        <v>0.2465645671067816</v>
      </c>
      <c r="F1212" s="33">
        <v>0.20682307432977243</v>
      </c>
      <c r="G1212" s="33">
        <v>0.59886114401069179</v>
      </c>
      <c r="H1212" s="33"/>
      <c r="I1212" s="32">
        <v>0.13612942747693377</v>
      </c>
      <c r="J1212" s="33">
        <v>0.48180805399600046</v>
      </c>
      <c r="K1212" s="34">
        <v>0.92574335447013922</v>
      </c>
      <c r="L1212" s="33"/>
      <c r="M1212" s="32">
        <v>0.36695448058974117</v>
      </c>
      <c r="N1212" s="32">
        <v>0.1513394788383409</v>
      </c>
      <c r="O1212" s="38">
        <v>0.38477701405614362</v>
      </c>
      <c r="Q1212" s="146">
        <v>0.62646416619869305</v>
      </c>
      <c r="R1212" s="33">
        <v>0.42782248685162283</v>
      </c>
      <c r="S1212" s="147">
        <v>0.9477142790222689</v>
      </c>
      <c r="T1212" s="33"/>
      <c r="U1212" s="148">
        <v>2.7023215146103889</v>
      </c>
      <c r="V1212" s="33">
        <v>0.5857030451630072</v>
      </c>
      <c r="W1212" s="147">
        <v>0.90777947817011118</v>
      </c>
      <c r="X1212" s="33"/>
      <c r="Y1212" s="32">
        <v>0.8370826853484622</v>
      </c>
      <c r="Z1212" s="33">
        <v>0.38088483682716573</v>
      </c>
      <c r="AA1212" s="149">
        <v>0.46144219600934011</v>
      </c>
    </row>
    <row r="1213" spans="1:27">
      <c r="A1213" s="2" t="s">
        <v>5624</v>
      </c>
      <c r="B1213" s="2" t="s">
        <v>5625</v>
      </c>
      <c r="C1213" s="2" t="s">
        <v>5626</v>
      </c>
      <c r="E1213" s="36">
        <v>1.0001715917335348</v>
      </c>
      <c r="F1213" s="33">
        <v>0.99889504771925308</v>
      </c>
      <c r="G1213" s="33">
        <v>0.99889504771925308</v>
      </c>
      <c r="H1213" s="33"/>
      <c r="I1213" s="32">
        <v>0.87306813198207911</v>
      </c>
      <c r="J1213" s="33">
        <v>0.44538162823545913</v>
      </c>
      <c r="K1213" s="34">
        <v>0.92574335447013922</v>
      </c>
      <c r="L1213" s="33"/>
      <c r="M1213" s="32">
        <v>1.0934327406022812</v>
      </c>
      <c r="N1213" s="32">
        <v>0.18485215117437115</v>
      </c>
      <c r="O1213" s="38">
        <v>0.39022498635862146</v>
      </c>
      <c r="Q1213" s="146">
        <v>1.0639863110722005</v>
      </c>
      <c r="R1213" s="33">
        <v>0.58650919877777463</v>
      </c>
      <c r="S1213" s="147">
        <v>0.95542092012037116</v>
      </c>
      <c r="T1213" s="33"/>
      <c r="U1213" s="148">
        <v>1.0876403843693445</v>
      </c>
      <c r="V1213" s="33">
        <v>0.58825364272426073</v>
      </c>
      <c r="W1213" s="147">
        <v>0.90777947817011118</v>
      </c>
      <c r="X1213" s="33"/>
      <c r="Y1213" s="32">
        <v>1.0302625480808656</v>
      </c>
      <c r="Z1213" s="33">
        <v>0.37489867298640589</v>
      </c>
      <c r="AA1213" s="149">
        <v>0.45996363668387169</v>
      </c>
    </row>
    <row r="1214" spans="1:27">
      <c r="A1214" s="2" t="s">
        <v>4920</v>
      </c>
      <c r="B1214" s="2" t="s">
        <v>4921</v>
      </c>
      <c r="C1214" s="2" t="s">
        <v>4922</v>
      </c>
      <c r="E1214" s="36">
        <v>1.0470195452123781</v>
      </c>
      <c r="F1214" s="33">
        <v>0.58415793334273713</v>
      </c>
      <c r="G1214" s="33">
        <v>0.83991530411658488</v>
      </c>
      <c r="H1214" s="33"/>
      <c r="I1214" s="32">
        <v>1.0051299764670041</v>
      </c>
      <c r="J1214" s="33">
        <v>0.96212209954727357</v>
      </c>
      <c r="K1214" s="34">
        <v>0.9953097824431798</v>
      </c>
      <c r="L1214" s="33"/>
      <c r="M1214" s="32">
        <v>0.99824116222688852</v>
      </c>
      <c r="N1214" s="32">
        <v>0.48955467748241199</v>
      </c>
      <c r="O1214" s="38">
        <v>0.49725374778989029</v>
      </c>
      <c r="Q1214" s="146">
        <v>1.0473855206166296</v>
      </c>
      <c r="R1214" s="33">
        <v>0.55863539907194759</v>
      </c>
      <c r="S1214" s="147">
        <v>0.9532187658457848</v>
      </c>
      <c r="T1214" s="33"/>
      <c r="U1214" s="148">
        <v>1.0557817681252815</v>
      </c>
      <c r="V1214" s="33">
        <v>0.58851401621471811</v>
      </c>
      <c r="W1214" s="147">
        <v>0.90777947817011118</v>
      </c>
      <c r="X1214" s="33"/>
      <c r="Y1214" s="32">
        <v>1.0767770947681281</v>
      </c>
      <c r="Z1214" s="33">
        <v>0.12121268565435782</v>
      </c>
      <c r="AA1214" s="149">
        <v>0.32355667866517684</v>
      </c>
    </row>
    <row r="1215" spans="1:27">
      <c r="A1215" s="2" t="s">
        <v>4902</v>
      </c>
      <c r="B1215" s="2" t="s">
        <v>4903</v>
      </c>
      <c r="C1215" s="2" t="s">
        <v>4904</v>
      </c>
      <c r="E1215" s="36">
        <v>0.6854887474040986</v>
      </c>
      <c r="F1215" s="33">
        <v>0.22827108793403303</v>
      </c>
      <c r="G1215" s="33">
        <v>0.61083148112265062</v>
      </c>
      <c r="H1215" s="33"/>
      <c r="I1215" s="32">
        <v>0.86523788279608715</v>
      </c>
      <c r="J1215" s="33">
        <v>0.59796102551812136</v>
      </c>
      <c r="K1215" s="34">
        <v>0.93777832508083769</v>
      </c>
      <c r="L1215" s="33"/>
      <c r="M1215" s="32">
        <v>0.9076508407711259</v>
      </c>
      <c r="N1215" s="32">
        <v>0.33355630399193126</v>
      </c>
      <c r="O1215" s="38">
        <v>0.44340025363867092</v>
      </c>
      <c r="Q1215" s="146">
        <v>1.0590005693780689</v>
      </c>
      <c r="R1215" s="33">
        <v>0.81892812291695005</v>
      </c>
      <c r="S1215" s="147">
        <v>0.98703498984777827</v>
      </c>
      <c r="T1215" s="33"/>
      <c r="U1215" s="148">
        <v>0.88452118461054219</v>
      </c>
      <c r="V1215" s="33">
        <v>0.58868980523913028</v>
      </c>
      <c r="W1215" s="147">
        <v>0.90777947817011118</v>
      </c>
      <c r="X1215" s="33"/>
      <c r="Y1215" s="32">
        <v>0.93557068357489803</v>
      </c>
      <c r="Z1215" s="33">
        <v>0.36142051159487532</v>
      </c>
      <c r="AA1215" s="149">
        <v>0.45996363668387169</v>
      </c>
    </row>
    <row r="1216" spans="1:27">
      <c r="A1216" s="2" t="s">
        <v>5662</v>
      </c>
      <c r="B1216" s="2" t="s">
        <v>5663</v>
      </c>
      <c r="C1216" s="2" t="s">
        <v>5664</v>
      </c>
      <c r="E1216" s="36">
        <v>1.0449685209507635</v>
      </c>
      <c r="F1216" s="33">
        <v>0.49726746369902519</v>
      </c>
      <c r="G1216" s="33">
        <v>0.79917539582745678</v>
      </c>
      <c r="H1216" s="33"/>
      <c r="I1216" s="32">
        <v>1.0710943171519982</v>
      </c>
      <c r="J1216" s="33">
        <v>0.3078964419079846</v>
      </c>
      <c r="K1216" s="34">
        <v>0.92574335447013922</v>
      </c>
      <c r="L1216" s="33"/>
      <c r="M1216" s="32">
        <v>0.94975164610677165</v>
      </c>
      <c r="N1216" s="32">
        <v>0.15670056422351797</v>
      </c>
      <c r="O1216" s="38">
        <v>0.38553523583891464</v>
      </c>
      <c r="Q1216" s="146">
        <v>0.98052558231081066</v>
      </c>
      <c r="R1216" s="33">
        <v>0.75835363252673682</v>
      </c>
      <c r="S1216" s="147">
        <v>0.97195532199974277</v>
      </c>
      <c r="T1216" s="33"/>
      <c r="U1216" s="148">
        <v>0.96732660701147022</v>
      </c>
      <c r="V1216" s="33">
        <v>0.59005551373809928</v>
      </c>
      <c r="W1216" s="147">
        <v>0.90777947817011118</v>
      </c>
      <c r="X1216" s="33"/>
      <c r="Y1216" s="32">
        <v>0.99495517181337434</v>
      </c>
      <c r="Z1216" s="33">
        <v>0.45579828474175554</v>
      </c>
      <c r="AA1216" s="149">
        <v>0.48480293429749688</v>
      </c>
    </row>
    <row r="1217" spans="1:27">
      <c r="A1217" s="2" t="s">
        <v>5953</v>
      </c>
      <c r="B1217" s="2" t="s">
        <v>5954</v>
      </c>
      <c r="C1217" s="2" t="s">
        <v>5955</v>
      </c>
      <c r="E1217" s="36">
        <v>1.0086588874876761</v>
      </c>
      <c r="F1217" s="33">
        <v>0.94538923405280051</v>
      </c>
      <c r="G1217" s="33">
        <v>0.98399077444508121</v>
      </c>
      <c r="H1217" s="33"/>
      <c r="I1217" s="32">
        <v>1.4010717917210456</v>
      </c>
      <c r="J1217" s="33">
        <v>0.13198181979696039</v>
      </c>
      <c r="K1217" s="34">
        <v>0.92574335447013922</v>
      </c>
      <c r="L1217" s="33"/>
      <c r="M1217" s="32">
        <v>1.116524208594216</v>
      </c>
      <c r="N1217" s="32">
        <v>0.18631144636641822</v>
      </c>
      <c r="O1217" s="38">
        <v>0.39033706828221626</v>
      </c>
      <c r="Q1217" s="146">
        <v>0.96347179324630328</v>
      </c>
      <c r="R1217" s="33">
        <v>0.75004477789695367</v>
      </c>
      <c r="S1217" s="147">
        <v>0.97120000063528356</v>
      </c>
      <c r="T1217" s="33"/>
      <c r="U1217" s="148">
        <v>1.1381930450986901</v>
      </c>
      <c r="V1217" s="33">
        <v>0.59010173116873954</v>
      </c>
      <c r="W1217" s="147">
        <v>0.90777947817011118</v>
      </c>
      <c r="X1217" s="33"/>
      <c r="Y1217" s="32">
        <v>0.96252701757409109</v>
      </c>
      <c r="Z1217" s="33">
        <v>0.36898514111703029</v>
      </c>
      <c r="AA1217" s="149">
        <v>0.45996363668387169</v>
      </c>
    </row>
    <row r="1218" spans="1:27">
      <c r="A1218" s="2" t="s">
        <v>3675</v>
      </c>
      <c r="B1218" s="2" t="s">
        <v>862</v>
      </c>
      <c r="C1218" s="2" t="s">
        <v>863</v>
      </c>
      <c r="E1218" s="36">
        <v>0.84636824324289694</v>
      </c>
      <c r="F1218" s="33">
        <v>0.46446205078123648</v>
      </c>
      <c r="G1218" s="33">
        <v>0.78166468727808736</v>
      </c>
      <c r="H1218" s="33"/>
      <c r="I1218" s="32">
        <v>0.68740362685373846</v>
      </c>
      <c r="J1218" s="33">
        <v>0.28977452547341748</v>
      </c>
      <c r="K1218" s="34">
        <v>0.92574335447013922</v>
      </c>
      <c r="L1218" s="33"/>
      <c r="M1218" s="32">
        <v>1.0918378013501551</v>
      </c>
      <c r="N1218" s="32">
        <v>0.31342256007742175</v>
      </c>
      <c r="O1218" s="38">
        <v>0.43604312829838215</v>
      </c>
      <c r="Q1218" s="146">
        <v>1.1625520848354032</v>
      </c>
      <c r="R1218" s="33">
        <v>0.4628578019602303</v>
      </c>
      <c r="S1218" s="147">
        <v>0.94968417458289645</v>
      </c>
      <c r="T1218" s="33"/>
      <c r="U1218" s="148">
        <v>0.86776758790693931</v>
      </c>
      <c r="V1218" s="33">
        <v>0.59082288981455844</v>
      </c>
      <c r="W1218" s="147">
        <v>0.90777947817011118</v>
      </c>
      <c r="X1218" s="33"/>
      <c r="Y1218" s="32">
        <v>0.99992470561509883</v>
      </c>
      <c r="Z1218" s="33">
        <v>0.49981812989379248</v>
      </c>
      <c r="AA1218" s="149">
        <v>0.49981812989379248</v>
      </c>
    </row>
    <row r="1219" spans="1:27">
      <c r="A1219" s="2" t="s">
        <v>6837</v>
      </c>
      <c r="B1219" s="2" t="s">
        <v>15</v>
      </c>
      <c r="C1219" s="2" t="s">
        <v>15</v>
      </c>
      <c r="E1219" s="36">
        <v>1.0786133306500354</v>
      </c>
      <c r="F1219" s="33">
        <v>0.44570478446499795</v>
      </c>
      <c r="G1219" s="33">
        <v>0.77295516697778544</v>
      </c>
      <c r="H1219" s="33"/>
      <c r="I1219" s="32">
        <v>1.1548004235114786</v>
      </c>
      <c r="J1219" s="33">
        <v>0.1567465079995683</v>
      </c>
      <c r="K1219" s="34">
        <v>0.92574335447013922</v>
      </c>
      <c r="L1219" s="33"/>
      <c r="M1219" s="32">
        <v>0.98791409879022951</v>
      </c>
      <c r="N1219" s="32">
        <v>0.43306290607057052</v>
      </c>
      <c r="O1219" s="38">
        <v>0.48119081601127411</v>
      </c>
      <c r="Q1219" s="146">
        <v>1.0039487694453899</v>
      </c>
      <c r="R1219" s="33">
        <v>0.96457794253862872</v>
      </c>
      <c r="S1219" s="147">
        <v>0.99681596501030656</v>
      </c>
      <c r="T1219" s="33"/>
      <c r="U1219" s="148">
        <v>1.0549884399042737</v>
      </c>
      <c r="V1219" s="33">
        <v>0.59110300719814468</v>
      </c>
      <c r="W1219" s="147">
        <v>0.90777947817011118</v>
      </c>
      <c r="X1219" s="33"/>
      <c r="Y1219" s="32">
        <v>1.0662394593269018</v>
      </c>
      <c r="Z1219" s="33">
        <v>0.18503970241362949</v>
      </c>
      <c r="AA1219" s="149">
        <v>0.3636719439881721</v>
      </c>
    </row>
    <row r="1220" spans="1:27">
      <c r="A1220" s="2" t="s">
        <v>5989</v>
      </c>
      <c r="B1220" s="2" t="s">
        <v>5990</v>
      </c>
      <c r="C1220" s="2" t="s">
        <v>5991</v>
      </c>
      <c r="E1220" s="36">
        <v>1.0596346800530452</v>
      </c>
      <c r="F1220" s="33">
        <v>0.3175865638700161</v>
      </c>
      <c r="G1220" s="33">
        <v>0.6790561978473042</v>
      </c>
      <c r="H1220" s="33"/>
      <c r="I1220" s="32">
        <v>1.0685025710175677</v>
      </c>
      <c r="J1220" s="33">
        <v>0.34746506417853262</v>
      </c>
      <c r="K1220" s="34">
        <v>0.92574335447013922</v>
      </c>
      <c r="L1220" s="33"/>
      <c r="M1220" s="32">
        <v>0.97553253492252279</v>
      </c>
      <c r="N1220" s="32">
        <v>0.29207826261144088</v>
      </c>
      <c r="O1220" s="38">
        <v>0.42739264521189746</v>
      </c>
      <c r="Q1220" s="146">
        <v>0.9680930025736969</v>
      </c>
      <c r="R1220" s="33">
        <v>0.53756064798519088</v>
      </c>
      <c r="S1220" s="147">
        <v>0.95112895888624349</v>
      </c>
      <c r="T1220" s="33"/>
      <c r="U1220" s="148">
        <v>0.96615769959468301</v>
      </c>
      <c r="V1220" s="33">
        <v>0.59111588936414927</v>
      </c>
      <c r="W1220" s="147">
        <v>0.90777947817011118</v>
      </c>
      <c r="X1220" s="33"/>
      <c r="Y1220" s="32">
        <v>0.98631256106733223</v>
      </c>
      <c r="Z1220" s="33">
        <v>0.37046728799519535</v>
      </c>
      <c r="AA1220" s="149">
        <v>0.45996363668387169</v>
      </c>
    </row>
    <row r="1221" spans="1:27">
      <c r="A1221" s="2" t="s">
        <v>6512</v>
      </c>
      <c r="B1221" s="2" t="s">
        <v>15</v>
      </c>
      <c r="C1221" s="2" t="s">
        <v>15</v>
      </c>
      <c r="E1221" s="36">
        <v>0.53918684374105719</v>
      </c>
      <c r="F1221" s="33">
        <v>4.8691931203222114E-3</v>
      </c>
      <c r="G1221" s="33">
        <v>0.32861725238180672</v>
      </c>
      <c r="H1221" s="33"/>
      <c r="I1221" s="32">
        <v>0.66907593681547262</v>
      </c>
      <c r="J1221" s="33">
        <v>0.10071971736149191</v>
      </c>
      <c r="K1221" s="34">
        <v>0.92574335447013922</v>
      </c>
      <c r="L1221" s="33"/>
      <c r="M1221" s="32">
        <v>0.84389428443875381</v>
      </c>
      <c r="N1221" s="32">
        <v>0.13424051241389162</v>
      </c>
      <c r="O1221" s="38">
        <v>0.38029943439073127</v>
      </c>
      <c r="Q1221" s="146">
        <v>0.90511489085316343</v>
      </c>
      <c r="R1221" s="33">
        <v>0.53578629453121951</v>
      </c>
      <c r="S1221" s="147">
        <v>0.95112895888624349</v>
      </c>
      <c r="T1221" s="33"/>
      <c r="U1221" s="148">
        <v>0.90533527894663401</v>
      </c>
      <c r="V1221" s="33">
        <v>0.59149717035210847</v>
      </c>
      <c r="W1221" s="147">
        <v>0.90777947817011118</v>
      </c>
      <c r="X1221" s="33"/>
      <c r="Y1221" s="32">
        <v>0.85546249223906645</v>
      </c>
      <c r="Z1221" s="33">
        <v>0.10837132367770286</v>
      </c>
      <c r="AA1221" s="149">
        <v>0.31300381118143533</v>
      </c>
    </row>
    <row r="1222" spans="1:27">
      <c r="A1222" s="2" t="s">
        <v>3511</v>
      </c>
      <c r="B1222" s="2" t="s">
        <v>15</v>
      </c>
      <c r="C1222" s="2" t="s">
        <v>15</v>
      </c>
      <c r="E1222" s="36">
        <v>0.62156690089009159</v>
      </c>
      <c r="F1222" s="33">
        <v>0.24750415710943086</v>
      </c>
      <c r="G1222" s="33">
        <v>0.62329000505985632</v>
      </c>
      <c r="H1222" s="33"/>
      <c r="I1222" s="32">
        <v>0.66891418059356256</v>
      </c>
      <c r="J1222" s="33">
        <v>0.30654489536904</v>
      </c>
      <c r="K1222" s="34">
        <v>0.92574335447013922</v>
      </c>
      <c r="L1222" s="33"/>
      <c r="M1222" s="32">
        <v>0.82555086115458254</v>
      </c>
      <c r="N1222" s="32">
        <v>0.27003416940502367</v>
      </c>
      <c r="O1222" s="38">
        <v>0.42077703768353519</v>
      </c>
      <c r="Q1222" s="146">
        <v>0.98705662048393961</v>
      </c>
      <c r="R1222" s="33">
        <v>0.9678870979377443</v>
      </c>
      <c r="S1222" s="147">
        <v>0.99681596501030656</v>
      </c>
      <c r="T1222" s="33"/>
      <c r="U1222" s="148">
        <v>0.85250511335749812</v>
      </c>
      <c r="V1222" s="33">
        <v>0.59172795590428129</v>
      </c>
      <c r="W1222" s="147">
        <v>0.90777947817011118</v>
      </c>
      <c r="X1222" s="33"/>
      <c r="Y1222" s="32">
        <v>0.87356928334053441</v>
      </c>
      <c r="Z1222" s="33">
        <v>0.29010846049276151</v>
      </c>
      <c r="AA1222" s="149">
        <v>0.42494143098178716</v>
      </c>
    </row>
    <row r="1223" spans="1:27">
      <c r="A1223" s="2" t="s">
        <v>6634</v>
      </c>
      <c r="B1223" s="2" t="s">
        <v>6635</v>
      </c>
      <c r="C1223" s="2" t="s">
        <v>6636</v>
      </c>
      <c r="E1223" s="36">
        <v>0.95725082863190836</v>
      </c>
      <c r="F1223" s="33">
        <v>0.25597072209830551</v>
      </c>
      <c r="G1223" s="33">
        <v>0.62581263211126614</v>
      </c>
      <c r="H1223" s="33"/>
      <c r="I1223" s="32">
        <v>0.92922930399561909</v>
      </c>
      <c r="J1223" s="33">
        <v>0.14688116367152346</v>
      </c>
      <c r="K1223" s="34">
        <v>0.92574335447013922</v>
      </c>
      <c r="L1223" s="33"/>
      <c r="M1223" s="32">
        <v>0.98912735601066604</v>
      </c>
      <c r="N1223" s="32">
        <v>0.36099899580916678</v>
      </c>
      <c r="O1223" s="38">
        <v>0.45482416004892007</v>
      </c>
      <c r="Q1223" s="146">
        <v>1.0109192408580983</v>
      </c>
      <c r="R1223" s="33">
        <v>0.75789404386975767</v>
      </c>
      <c r="S1223" s="147">
        <v>0.97195532199974277</v>
      </c>
      <c r="T1223" s="33"/>
      <c r="U1223" s="148">
        <v>1.0245986008950347</v>
      </c>
      <c r="V1223" s="33">
        <v>0.59220484492423298</v>
      </c>
      <c r="W1223" s="147">
        <v>0.90777947817011118</v>
      </c>
      <c r="X1223" s="33"/>
      <c r="Y1223" s="32">
        <v>1.030249373704498</v>
      </c>
      <c r="Z1223" s="33">
        <v>0.15079158389506006</v>
      </c>
      <c r="AA1223" s="149">
        <v>0.3440105196534074</v>
      </c>
    </row>
    <row r="1224" spans="1:27">
      <c r="A1224" s="2" t="s">
        <v>4593</v>
      </c>
      <c r="B1224" s="2" t="s">
        <v>4594</v>
      </c>
      <c r="C1224" s="2" t="s">
        <v>4595</v>
      </c>
      <c r="E1224" s="36">
        <v>0.98387376494894452</v>
      </c>
      <c r="F1224" s="33">
        <v>0.94097199224407524</v>
      </c>
      <c r="G1224" s="33">
        <v>0.98305906788380615</v>
      </c>
      <c r="H1224" s="33"/>
      <c r="I1224" s="32">
        <v>1.2702879019955626</v>
      </c>
      <c r="J1224" s="33">
        <v>0.29056885394365728</v>
      </c>
      <c r="K1224" s="34">
        <v>0.92574335447013922</v>
      </c>
      <c r="L1224" s="33"/>
      <c r="M1224" s="32">
        <v>0.7542431897733608</v>
      </c>
      <c r="N1224" s="32">
        <v>5.2103162208426423E-2</v>
      </c>
      <c r="O1224" s="38">
        <v>0.38029943439073127</v>
      </c>
      <c r="Q1224" s="146">
        <v>0.89617534982970481</v>
      </c>
      <c r="R1224" s="33">
        <v>0.55917443914145304</v>
      </c>
      <c r="S1224" s="147">
        <v>0.9532187658457848</v>
      </c>
      <c r="T1224" s="33"/>
      <c r="U1224" s="148">
        <v>1.129248183966757</v>
      </c>
      <c r="V1224" s="33">
        <v>0.59277749236290855</v>
      </c>
      <c r="W1224" s="147">
        <v>0.90777947817011118</v>
      </c>
      <c r="X1224" s="33"/>
      <c r="Y1224" s="32">
        <v>1.056324477057291</v>
      </c>
      <c r="Z1224" s="33">
        <v>0.35557542300145062</v>
      </c>
      <c r="AA1224" s="149">
        <v>0.45772698782248589</v>
      </c>
    </row>
    <row r="1225" spans="1:27">
      <c r="A1225" s="2" t="s">
        <v>6290</v>
      </c>
      <c r="B1225" s="2" t="s">
        <v>6291</v>
      </c>
      <c r="C1225" s="2" t="s">
        <v>6292</v>
      </c>
      <c r="E1225" s="36">
        <v>1.1442773156857784</v>
      </c>
      <c r="F1225" s="33">
        <v>0.2971613385303794</v>
      </c>
      <c r="G1225" s="33">
        <v>0.66422193131505169</v>
      </c>
      <c r="H1225" s="33"/>
      <c r="I1225" s="32">
        <v>0.956891299399799</v>
      </c>
      <c r="J1225" s="33">
        <v>0.79616238185245092</v>
      </c>
      <c r="K1225" s="34">
        <v>0.9595694827923098</v>
      </c>
      <c r="L1225" s="33"/>
      <c r="M1225" s="32">
        <v>1.1082272072767976</v>
      </c>
      <c r="N1225" s="32">
        <v>0.16887690006067058</v>
      </c>
      <c r="O1225" s="38">
        <v>0.38828005751050343</v>
      </c>
      <c r="Q1225" s="146">
        <v>0.893181400144335</v>
      </c>
      <c r="R1225" s="33">
        <v>0.35887636292981206</v>
      </c>
      <c r="S1225" s="147">
        <v>0.91315027454616693</v>
      </c>
      <c r="T1225" s="33"/>
      <c r="U1225" s="148">
        <v>0.92384717136819816</v>
      </c>
      <c r="V1225" s="33">
        <v>0.59291895888175838</v>
      </c>
      <c r="W1225" s="147">
        <v>0.90777947817011118</v>
      </c>
      <c r="X1225" s="33"/>
      <c r="Y1225" s="32">
        <v>0.86481057301514719</v>
      </c>
      <c r="Z1225" s="33">
        <v>6.7339603854051605E-2</v>
      </c>
      <c r="AA1225" s="149">
        <v>0.26970926665137546</v>
      </c>
    </row>
    <row r="1226" spans="1:27">
      <c r="A1226" s="2" t="s">
        <v>3523</v>
      </c>
      <c r="B1226" s="2" t="s">
        <v>3524</v>
      </c>
      <c r="C1226" s="2" t="s">
        <v>3525</v>
      </c>
      <c r="E1226" s="36">
        <v>0.95776092381114664</v>
      </c>
      <c r="F1226" s="33">
        <v>0.85487007713297758</v>
      </c>
      <c r="G1226" s="33">
        <v>0.95592337580302511</v>
      </c>
      <c r="H1226" s="33"/>
      <c r="I1226" s="32">
        <v>1.2659009570031112</v>
      </c>
      <c r="J1226" s="33">
        <v>0.32796543424160762</v>
      </c>
      <c r="K1226" s="34">
        <v>0.92574335447013922</v>
      </c>
      <c r="L1226" s="33"/>
      <c r="M1226" s="32">
        <v>0.75991785214165153</v>
      </c>
      <c r="N1226" s="32">
        <v>6.7218590125261962E-2</v>
      </c>
      <c r="O1226" s="38">
        <v>0.38029943439073127</v>
      </c>
      <c r="Q1226" s="146">
        <v>0.87293853471098992</v>
      </c>
      <c r="R1226" s="33">
        <v>0.48976436328197448</v>
      </c>
      <c r="S1226" s="147">
        <v>0.94968417458289645</v>
      </c>
      <c r="T1226" s="33"/>
      <c r="U1226" s="148">
        <v>1.1379256613346496</v>
      </c>
      <c r="V1226" s="33">
        <v>0.59310184471778715</v>
      </c>
      <c r="W1226" s="147">
        <v>0.90777947817011118</v>
      </c>
      <c r="X1226" s="33"/>
      <c r="Y1226" s="32">
        <v>1.0397575760722286</v>
      </c>
      <c r="Z1226" s="33">
        <v>0.40052062570426594</v>
      </c>
      <c r="AA1226" s="149">
        <v>0.4678718426646683</v>
      </c>
    </row>
    <row r="1227" spans="1:27">
      <c r="A1227" s="2" t="s">
        <v>7384</v>
      </c>
      <c r="B1227" s="2" t="s">
        <v>7385</v>
      </c>
      <c r="C1227" s="2" t="s">
        <v>7386</v>
      </c>
      <c r="E1227" s="36">
        <v>0.27785609698468189</v>
      </c>
      <c r="F1227" s="33">
        <v>0.20753118733653533</v>
      </c>
      <c r="G1227" s="33">
        <v>0.59886114401069179</v>
      </c>
      <c r="H1227" s="33"/>
      <c r="I1227" s="32">
        <v>0.32037988212759094</v>
      </c>
      <c r="J1227" s="33">
        <v>0.52436632722238907</v>
      </c>
      <c r="K1227" s="34">
        <v>0.92574335447013922</v>
      </c>
      <c r="L1227" s="33"/>
      <c r="M1227" s="32">
        <v>0.41035268683486065</v>
      </c>
      <c r="N1227" s="32">
        <v>0.13985028072044442</v>
      </c>
      <c r="O1227" s="38">
        <v>0.38063344866166582</v>
      </c>
      <c r="Q1227" s="146">
        <v>0.56827725980891708</v>
      </c>
      <c r="R1227" s="33">
        <v>0.30142772166534104</v>
      </c>
      <c r="S1227" s="147">
        <v>0.91315027454616693</v>
      </c>
      <c r="T1227" s="33"/>
      <c r="U1227" s="148">
        <v>2.1112307525387273</v>
      </c>
      <c r="V1227" s="33">
        <v>0.59360236567800606</v>
      </c>
      <c r="W1227" s="147">
        <v>0.90777947817011118</v>
      </c>
      <c r="X1227" s="33"/>
      <c r="Y1227" s="32">
        <v>0.73311451940443961</v>
      </c>
      <c r="Z1227" s="33">
        <v>0.26749243768269482</v>
      </c>
      <c r="AA1227" s="149">
        <v>0.41269632271802914</v>
      </c>
    </row>
    <row r="1228" spans="1:27">
      <c r="A1228" s="2" t="s">
        <v>6878</v>
      </c>
      <c r="B1228" s="2" t="s">
        <v>15</v>
      </c>
      <c r="C1228" s="2" t="s">
        <v>15</v>
      </c>
      <c r="E1228" s="36">
        <v>0.96837867519029008</v>
      </c>
      <c r="F1228" s="33">
        <v>0.90999498013684943</v>
      </c>
      <c r="G1228" s="33">
        <v>0.97914129235894098</v>
      </c>
      <c r="H1228" s="33"/>
      <c r="I1228" s="32">
        <v>0.79027991090135019</v>
      </c>
      <c r="J1228" s="33">
        <v>0.48469969356092757</v>
      </c>
      <c r="K1228" s="34">
        <v>0.92574335447013922</v>
      </c>
      <c r="L1228" s="33"/>
      <c r="M1228" s="32">
        <v>1.1329996184087407</v>
      </c>
      <c r="N1228" s="32">
        <v>0.28864052682337271</v>
      </c>
      <c r="O1228" s="38">
        <v>0.42552843501770521</v>
      </c>
      <c r="Q1228" s="146">
        <v>1.1804817777293291</v>
      </c>
      <c r="R1228" s="33">
        <v>0.52616194897185897</v>
      </c>
      <c r="S1228" s="147">
        <v>0.95112895888624349</v>
      </c>
      <c r="T1228" s="33"/>
      <c r="U1228" s="148">
        <v>0.86985988819677318</v>
      </c>
      <c r="V1228" s="33">
        <v>0.593819482863432</v>
      </c>
      <c r="W1228" s="147">
        <v>0.90777947817011118</v>
      </c>
      <c r="X1228" s="33"/>
      <c r="Y1228" s="32">
        <v>0.9915974677426046</v>
      </c>
      <c r="Z1228" s="33">
        <v>0.48381208234886053</v>
      </c>
      <c r="AA1228" s="149">
        <v>0.49411121306056521</v>
      </c>
    </row>
    <row r="1229" spans="1:27">
      <c r="A1229" s="2" t="s">
        <v>3563</v>
      </c>
      <c r="B1229" s="2" t="s">
        <v>3564</v>
      </c>
      <c r="C1229" s="2" t="s">
        <v>3565</v>
      </c>
      <c r="E1229" s="36">
        <v>0.72390730708575379</v>
      </c>
      <c r="F1229" s="33">
        <v>4.2064758289478338E-2</v>
      </c>
      <c r="G1229" s="33">
        <v>0.48127829546509326</v>
      </c>
      <c r="H1229" s="33"/>
      <c r="I1229" s="32">
        <v>1.0204669293626956</v>
      </c>
      <c r="J1229" s="33">
        <v>0.92784739956364715</v>
      </c>
      <c r="K1229" s="34">
        <v>0.99343517987535113</v>
      </c>
      <c r="L1229" s="33"/>
      <c r="M1229" s="32">
        <v>0.7303861651110064</v>
      </c>
      <c r="N1229" s="32">
        <v>1.4464857280779243E-2</v>
      </c>
      <c r="O1229" s="38">
        <v>0.38029943439073127</v>
      </c>
      <c r="Q1229" s="146">
        <v>0.8739549523083584</v>
      </c>
      <c r="R1229" s="33">
        <v>0.28430178229036063</v>
      </c>
      <c r="S1229" s="147">
        <v>0.91315027454616693</v>
      </c>
      <c r="T1229" s="33"/>
      <c r="U1229" s="148">
        <v>0.90128244557699455</v>
      </c>
      <c r="V1229" s="33">
        <v>0.59416266337414103</v>
      </c>
      <c r="W1229" s="147">
        <v>0.90777947817011118</v>
      </c>
      <c r="X1229" s="33"/>
      <c r="Y1229" s="32">
        <v>0.92680776280381982</v>
      </c>
      <c r="Z1229" s="33">
        <v>0.25272432942393308</v>
      </c>
      <c r="AA1229" s="149">
        <v>0.40216879270265643</v>
      </c>
    </row>
    <row r="1230" spans="1:27">
      <c r="A1230" s="2" t="s">
        <v>2827</v>
      </c>
      <c r="B1230" s="2" t="s">
        <v>2828</v>
      </c>
      <c r="C1230" s="2" t="s">
        <v>2829</v>
      </c>
      <c r="E1230" s="36">
        <v>1.0097724407824404</v>
      </c>
      <c r="F1230" s="33">
        <v>0.97457286637767315</v>
      </c>
      <c r="G1230" s="33">
        <v>0.99236803155094822</v>
      </c>
      <c r="H1230" s="33"/>
      <c r="I1230" s="32">
        <v>1.1070882168657772</v>
      </c>
      <c r="J1230" s="33">
        <v>0.87027689650446949</v>
      </c>
      <c r="K1230" s="34">
        <v>0.97322502218732687</v>
      </c>
      <c r="L1230" s="33"/>
      <c r="M1230" s="32">
        <v>0.722013135614616</v>
      </c>
      <c r="N1230" s="32">
        <v>0.20193519499291107</v>
      </c>
      <c r="O1230" s="38">
        <v>0.3984658419807332</v>
      </c>
      <c r="Q1230" s="146">
        <v>0.79361772750130655</v>
      </c>
      <c r="R1230" s="33">
        <v>0.35885124920695877</v>
      </c>
      <c r="S1230" s="147">
        <v>0.91315027454616693</v>
      </c>
      <c r="T1230" s="33"/>
      <c r="U1230" s="148">
        <v>1.4143265659104916</v>
      </c>
      <c r="V1230" s="33">
        <v>0.59456414076274822</v>
      </c>
      <c r="W1230" s="147">
        <v>0.90777947817011118</v>
      </c>
      <c r="X1230" s="33"/>
      <c r="Y1230" s="32">
        <v>1.1001059854315429</v>
      </c>
      <c r="Z1230" s="33">
        <v>0.38309995642704997</v>
      </c>
      <c r="AA1230" s="149">
        <v>0.46150350332662077</v>
      </c>
    </row>
    <row r="1231" spans="1:27">
      <c r="A1231" s="2" t="s">
        <v>4418</v>
      </c>
      <c r="B1231" s="2" t="s">
        <v>4419</v>
      </c>
      <c r="C1231" s="2" t="s">
        <v>4420</v>
      </c>
      <c r="E1231" s="36">
        <v>1.1376032163089216</v>
      </c>
      <c r="F1231" s="33">
        <v>0.14771570922750449</v>
      </c>
      <c r="G1231" s="33">
        <v>0.54858558895788401</v>
      </c>
      <c r="H1231" s="33"/>
      <c r="I1231" s="32">
        <v>0.95340193248354721</v>
      </c>
      <c r="J1231" s="33">
        <v>0.72885287976835778</v>
      </c>
      <c r="K1231" s="34">
        <v>0.9587690726959327</v>
      </c>
      <c r="L1231" s="33"/>
      <c r="M1231" s="32">
        <v>1.1095863786377205</v>
      </c>
      <c r="N1231" s="32">
        <v>8.6910525663461344E-2</v>
      </c>
      <c r="O1231" s="38">
        <v>0.38029943439073127</v>
      </c>
      <c r="Q1231" s="146">
        <v>1.0514105055943765</v>
      </c>
      <c r="R1231" s="33">
        <v>0.55395695577671755</v>
      </c>
      <c r="S1231" s="147">
        <v>0.9532187658457848</v>
      </c>
      <c r="T1231" s="33"/>
      <c r="U1231" s="148">
        <v>1.0680091879648925</v>
      </c>
      <c r="V1231" s="33">
        <v>0.59506394437504784</v>
      </c>
      <c r="W1231" s="147">
        <v>0.90777947817011118</v>
      </c>
      <c r="X1231" s="33"/>
      <c r="Y1231" s="32">
        <v>1.0266990965239018</v>
      </c>
      <c r="Z1231" s="33">
        <v>0.35654661981036145</v>
      </c>
      <c r="AA1231" s="149">
        <v>0.45834716465669662</v>
      </c>
    </row>
    <row r="1232" spans="1:27">
      <c r="A1232" s="2" t="s">
        <v>6437</v>
      </c>
      <c r="B1232" s="2" t="s">
        <v>6438</v>
      </c>
      <c r="C1232" s="2" t="s">
        <v>6439</v>
      </c>
      <c r="E1232" s="36">
        <v>1.1240838472894619</v>
      </c>
      <c r="F1232" s="33">
        <v>0.13043303381538651</v>
      </c>
      <c r="G1232" s="33">
        <v>0.53862341147007853</v>
      </c>
      <c r="H1232" s="33"/>
      <c r="I1232" s="32">
        <v>1.0218017483800477</v>
      </c>
      <c r="J1232" s="33">
        <v>0.83758032126130544</v>
      </c>
      <c r="K1232" s="34">
        <v>0.96401960762304517</v>
      </c>
      <c r="L1232" s="33"/>
      <c r="M1232" s="32">
        <v>1.0031871587477914</v>
      </c>
      <c r="N1232" s="32">
        <v>0.47984062621763723</v>
      </c>
      <c r="O1232" s="38">
        <v>0.4957898405222505</v>
      </c>
      <c r="Q1232" s="146">
        <v>1.0826704231264332</v>
      </c>
      <c r="R1232" s="33">
        <v>0.27545729775039091</v>
      </c>
      <c r="S1232" s="147">
        <v>0.91315027454616693</v>
      </c>
      <c r="T1232" s="33"/>
      <c r="U1232" s="148">
        <v>1.0517308420119458</v>
      </c>
      <c r="V1232" s="33">
        <v>0.59516988744949095</v>
      </c>
      <c r="W1232" s="147">
        <v>0.90777947817011118</v>
      </c>
      <c r="X1232" s="33"/>
      <c r="Y1232" s="32">
        <v>1.1018071034004064</v>
      </c>
      <c r="Z1232" s="33">
        <v>5.6748980909949648E-2</v>
      </c>
      <c r="AA1232" s="149">
        <v>0.24593385122877356</v>
      </c>
    </row>
    <row r="1233" spans="1:27">
      <c r="A1233" s="2" t="s">
        <v>7387</v>
      </c>
      <c r="B1233" s="2" t="s">
        <v>7388</v>
      </c>
      <c r="C1233" s="2" t="s">
        <v>7389</v>
      </c>
      <c r="E1233" s="36">
        <v>0.17127042742374179</v>
      </c>
      <c r="F1233" s="33">
        <v>0.13327972876196589</v>
      </c>
      <c r="G1233" s="33">
        <v>0.53974829207570074</v>
      </c>
      <c r="H1233" s="33"/>
      <c r="I1233" s="32">
        <v>0.12458692294108888</v>
      </c>
      <c r="J1233" s="33">
        <v>0.57239842176242051</v>
      </c>
      <c r="K1233" s="34">
        <v>0.93777832508083769</v>
      </c>
      <c r="L1233" s="33"/>
      <c r="M1233" s="32">
        <v>0.2823745857335126</v>
      </c>
      <c r="N1233" s="32">
        <v>0.16335296828961704</v>
      </c>
      <c r="O1233" s="38">
        <v>0.38828005751050343</v>
      </c>
      <c r="Q1233" s="146">
        <v>0.58117592516162209</v>
      </c>
      <c r="R1233" s="33">
        <v>0.30958218350122196</v>
      </c>
      <c r="S1233" s="147">
        <v>0.91315027454616693</v>
      </c>
      <c r="T1233" s="33"/>
      <c r="U1233" s="148">
        <v>4.2056995117707991</v>
      </c>
      <c r="V1233" s="33">
        <v>0.59666020194290792</v>
      </c>
      <c r="W1233" s="147">
        <v>0.90931208969818278</v>
      </c>
      <c r="X1233" s="33"/>
      <c r="Y1233" s="32">
        <v>0.85779600583269289</v>
      </c>
      <c r="Z1233" s="33">
        <v>0.41055156338720566</v>
      </c>
      <c r="AA1233" s="149">
        <v>0.4717564897081204</v>
      </c>
    </row>
    <row r="1234" spans="1:27">
      <c r="A1234" s="2" t="s">
        <v>7390</v>
      </c>
      <c r="B1234" s="2" t="s">
        <v>7391</v>
      </c>
      <c r="C1234" s="2" t="s">
        <v>15</v>
      </c>
      <c r="E1234" s="36">
        <v>0.85799319291337961</v>
      </c>
      <c r="F1234" s="33">
        <v>0.51808948219697026</v>
      </c>
      <c r="G1234" s="33">
        <v>0.81154902361342962</v>
      </c>
      <c r="H1234" s="33"/>
      <c r="I1234" s="32">
        <v>0.9483697381413887</v>
      </c>
      <c r="J1234" s="33">
        <v>0.94652882930419258</v>
      </c>
      <c r="K1234" s="34">
        <v>0.99343517987535113</v>
      </c>
      <c r="L1234" s="33"/>
      <c r="M1234" s="32">
        <v>0.81650116823064833</v>
      </c>
      <c r="N1234" s="32">
        <v>0.31954205874061326</v>
      </c>
      <c r="O1234" s="38">
        <v>0.43639179638557413</v>
      </c>
      <c r="Q1234" s="146">
        <v>0.75160638042381545</v>
      </c>
      <c r="R1234" s="33">
        <v>0.13510586065702954</v>
      </c>
      <c r="S1234" s="147">
        <v>0.91315027454616693</v>
      </c>
      <c r="T1234" s="33"/>
      <c r="U1234" s="148">
        <v>1.5037032723881918</v>
      </c>
      <c r="V1234" s="33">
        <v>0.59718609350848251</v>
      </c>
      <c r="W1234" s="147">
        <v>0.90937362044015257</v>
      </c>
      <c r="X1234" s="33"/>
      <c r="Y1234" s="32">
        <v>1.0916143279225463</v>
      </c>
      <c r="Z1234" s="33">
        <v>0.40674344229490489</v>
      </c>
      <c r="AA1234" s="149">
        <v>0.46948726666043644</v>
      </c>
    </row>
    <row r="1235" spans="1:27">
      <c r="A1235" s="2" t="s">
        <v>4455</v>
      </c>
      <c r="B1235" s="2" t="s">
        <v>4456</v>
      </c>
      <c r="C1235" s="2" t="s">
        <v>4457</v>
      </c>
      <c r="E1235" s="36">
        <v>0.90714169737088446</v>
      </c>
      <c r="F1235" s="33">
        <v>0.61283134859221189</v>
      </c>
      <c r="G1235" s="33">
        <v>0.85608063509333954</v>
      </c>
      <c r="H1235" s="33"/>
      <c r="I1235" s="32">
        <v>0.67437747997688846</v>
      </c>
      <c r="J1235" s="33">
        <v>0.22018147789638082</v>
      </c>
      <c r="K1235" s="34">
        <v>0.92574335447013922</v>
      </c>
      <c r="L1235" s="33"/>
      <c r="M1235" s="32">
        <v>0.97669377983556604</v>
      </c>
      <c r="N1235" s="32">
        <v>0.4413115894245726</v>
      </c>
      <c r="O1235" s="38">
        <v>0.48421889415970248</v>
      </c>
      <c r="Q1235" s="146">
        <v>0.8810152040001511</v>
      </c>
      <c r="R1235" s="33">
        <v>0.4403277331058072</v>
      </c>
      <c r="S1235" s="147">
        <v>0.94968417458289645</v>
      </c>
      <c r="T1235" s="33"/>
      <c r="U1235" s="148">
        <v>1.1480177713796451</v>
      </c>
      <c r="V1235" s="33">
        <v>0.597940811274563</v>
      </c>
      <c r="W1235" s="147">
        <v>0.9097832165046762</v>
      </c>
      <c r="X1235" s="33"/>
      <c r="Y1235" s="32">
        <v>0.90193485272094576</v>
      </c>
      <c r="Z1235" s="33">
        <v>0.22971204419451596</v>
      </c>
      <c r="AA1235" s="149">
        <v>0.39244127599285117</v>
      </c>
    </row>
    <row r="1236" spans="1:27">
      <c r="A1236" s="2" t="s">
        <v>6405</v>
      </c>
      <c r="B1236" s="2" t="s">
        <v>6406</v>
      </c>
      <c r="C1236" s="2" t="s">
        <v>6407</v>
      </c>
      <c r="E1236" s="36">
        <v>1.5295183117887823</v>
      </c>
      <c r="F1236" s="33">
        <v>4.9898095096641927E-2</v>
      </c>
      <c r="G1236" s="33">
        <v>0.48127829546509326</v>
      </c>
      <c r="H1236" s="33"/>
      <c r="I1236" s="32">
        <v>1.444322263275565</v>
      </c>
      <c r="J1236" s="33">
        <v>0.24290581906982617</v>
      </c>
      <c r="K1236" s="34">
        <v>0.92574335447013922</v>
      </c>
      <c r="L1236" s="33"/>
      <c r="M1236" s="32">
        <v>0.78341797090958287</v>
      </c>
      <c r="N1236" s="32">
        <v>0.15639945038176742</v>
      </c>
      <c r="O1236" s="38">
        <v>0.38553523583891464</v>
      </c>
      <c r="Q1236" s="146">
        <v>1.0694349243711796</v>
      </c>
      <c r="R1236" s="33">
        <v>0.76467908172097321</v>
      </c>
      <c r="S1236" s="147">
        <v>0.97341295437120312</v>
      </c>
      <c r="T1236" s="33"/>
      <c r="U1236" s="148">
        <v>0.85161977655158838</v>
      </c>
      <c r="V1236" s="33">
        <v>0.59901438501148352</v>
      </c>
      <c r="W1236" s="147">
        <v>0.90984173337397523</v>
      </c>
      <c r="X1236" s="33"/>
      <c r="Y1236" s="32">
        <v>1.0369325296814664</v>
      </c>
      <c r="Z1236" s="33">
        <v>0.42937085450998624</v>
      </c>
      <c r="AA1236" s="149">
        <v>0.47903055452283438</v>
      </c>
    </row>
    <row r="1237" spans="1:27">
      <c r="A1237" s="2" t="s">
        <v>3990</v>
      </c>
      <c r="B1237" s="2" t="s">
        <v>3991</v>
      </c>
      <c r="C1237" s="2" t="s">
        <v>3992</v>
      </c>
      <c r="E1237" s="36">
        <v>0.92585683634769811</v>
      </c>
      <c r="F1237" s="33">
        <v>0.5525729557779171</v>
      </c>
      <c r="G1237" s="33">
        <v>0.82940515895081013</v>
      </c>
      <c r="H1237" s="33"/>
      <c r="I1237" s="32">
        <v>0.71808204504824513</v>
      </c>
      <c r="J1237" s="33">
        <v>0.16458799961683931</v>
      </c>
      <c r="K1237" s="34">
        <v>0.92574335447013922</v>
      </c>
      <c r="L1237" s="33"/>
      <c r="M1237" s="32">
        <v>0.91397002873313105</v>
      </c>
      <c r="N1237" s="32">
        <v>0.22490405249690182</v>
      </c>
      <c r="O1237" s="38">
        <v>0.40581518451878412</v>
      </c>
      <c r="Q1237" s="146">
        <v>1.1326184256627394</v>
      </c>
      <c r="R1237" s="33">
        <v>0.28985506937209393</v>
      </c>
      <c r="S1237" s="147">
        <v>0.91315027454616693</v>
      </c>
      <c r="T1237" s="33"/>
      <c r="U1237" s="148">
        <v>1.110777130869083</v>
      </c>
      <c r="V1237" s="33">
        <v>0.59904738606929409</v>
      </c>
      <c r="W1237" s="147">
        <v>0.90984173337397523</v>
      </c>
      <c r="X1237" s="33"/>
      <c r="Y1237" s="32">
        <v>1.0809052985372078</v>
      </c>
      <c r="Z1237" s="33">
        <v>0.23118002482736477</v>
      </c>
      <c r="AA1237" s="149">
        <v>0.39256589891355781</v>
      </c>
    </row>
    <row r="1238" spans="1:27">
      <c r="A1238" s="2" t="s">
        <v>4565</v>
      </c>
      <c r="B1238" s="2" t="s">
        <v>4566</v>
      </c>
      <c r="C1238" s="2" t="s">
        <v>4567</v>
      </c>
      <c r="E1238" s="36">
        <v>0.6209146919125853</v>
      </c>
      <c r="F1238" s="33">
        <v>1.2148467714296715E-2</v>
      </c>
      <c r="G1238" s="33">
        <v>0.47186867193872417</v>
      </c>
      <c r="H1238" s="33"/>
      <c r="I1238" s="32">
        <v>0.86886596569902375</v>
      </c>
      <c r="J1238" s="33">
        <v>0.53886756634096677</v>
      </c>
      <c r="K1238" s="34">
        <v>0.9320515421770712</v>
      </c>
      <c r="L1238" s="33"/>
      <c r="M1238" s="32">
        <v>1.1178820867114747</v>
      </c>
      <c r="N1238" s="32">
        <v>0.2544756017750085</v>
      </c>
      <c r="O1238" s="38">
        <v>0.41280857812386512</v>
      </c>
      <c r="Q1238" s="146">
        <v>1.1544818488023021</v>
      </c>
      <c r="R1238" s="33">
        <v>0.49307189752611702</v>
      </c>
      <c r="S1238" s="147">
        <v>0.94968417458289645</v>
      </c>
      <c r="T1238" s="33"/>
      <c r="U1238" s="148">
        <v>0.90374054205293186</v>
      </c>
      <c r="V1238" s="33">
        <v>0.59943657180111343</v>
      </c>
      <c r="W1238" s="147">
        <v>0.90984173337397523</v>
      </c>
      <c r="X1238" s="33"/>
      <c r="Y1238" s="32">
        <v>1.0119571210924185</v>
      </c>
      <c r="Z1238" s="33">
        <v>0.46935394072129938</v>
      </c>
      <c r="AA1238" s="149">
        <v>0.48949846686150777</v>
      </c>
    </row>
    <row r="1239" spans="1:27">
      <c r="A1239" s="2" t="s">
        <v>3617</v>
      </c>
      <c r="B1239" s="2" t="s">
        <v>3618</v>
      </c>
      <c r="C1239" s="2" t="s">
        <v>3619</v>
      </c>
      <c r="E1239" s="36">
        <v>1.0833830231927972</v>
      </c>
      <c r="F1239" s="33">
        <v>0.16884759846966688</v>
      </c>
      <c r="G1239" s="33">
        <v>0.56139469692886335</v>
      </c>
      <c r="H1239" s="33"/>
      <c r="I1239" s="32">
        <v>1.1748828954076609</v>
      </c>
      <c r="J1239" s="33">
        <v>5.8722817202577278E-2</v>
      </c>
      <c r="K1239" s="34">
        <v>0.83324118651838819</v>
      </c>
      <c r="L1239" s="33"/>
      <c r="M1239" s="32">
        <v>1.0072745624940431</v>
      </c>
      <c r="N1239" s="32">
        <v>0.44444306124017907</v>
      </c>
      <c r="O1239" s="38">
        <v>0.48500324424462765</v>
      </c>
      <c r="Q1239" s="146">
        <v>0.90450256706281551</v>
      </c>
      <c r="R1239" s="33">
        <v>4.7749440387605133E-2</v>
      </c>
      <c r="S1239" s="147">
        <v>0.91315027454616693</v>
      </c>
      <c r="T1239" s="33"/>
      <c r="U1239" s="148">
        <v>0.95926567218414982</v>
      </c>
      <c r="V1239" s="33">
        <v>0.60095001020557759</v>
      </c>
      <c r="W1239" s="147">
        <v>0.91136088236119694</v>
      </c>
      <c r="X1239" s="33"/>
      <c r="Y1239" s="32">
        <v>0.94309945610866797</v>
      </c>
      <c r="Z1239" s="33">
        <v>9.7943320182560453E-2</v>
      </c>
      <c r="AA1239" s="149">
        <v>0.30372158725486048</v>
      </c>
    </row>
    <row r="1240" spans="1:27">
      <c r="A1240" s="2" t="s">
        <v>4752</v>
      </c>
      <c r="B1240" s="2" t="s">
        <v>4753</v>
      </c>
      <c r="C1240" s="2" t="s">
        <v>4754</v>
      </c>
      <c r="E1240" s="36">
        <v>0.99475101379643593</v>
      </c>
      <c r="F1240" s="33">
        <v>0.91156723614775081</v>
      </c>
      <c r="G1240" s="33">
        <v>0.97914129235894098</v>
      </c>
      <c r="H1240" s="33"/>
      <c r="I1240" s="32">
        <v>1.0785011838869223</v>
      </c>
      <c r="J1240" s="33">
        <v>0.2522241403135812</v>
      </c>
      <c r="K1240" s="34">
        <v>0.92574335447013922</v>
      </c>
      <c r="L1240" s="33"/>
      <c r="M1240" s="32">
        <v>0.99037369306682865</v>
      </c>
      <c r="N1240" s="32">
        <v>0.40285507341748289</v>
      </c>
      <c r="O1240" s="38">
        <v>0.47100346598685733</v>
      </c>
      <c r="Q1240" s="146">
        <v>0.97422102157187274</v>
      </c>
      <c r="R1240" s="33">
        <v>0.54045730812758841</v>
      </c>
      <c r="S1240" s="147">
        <v>0.95112895888624349</v>
      </c>
      <c r="T1240" s="33"/>
      <c r="U1240" s="148">
        <v>1.032116591141653</v>
      </c>
      <c r="V1240" s="33">
        <v>0.60183969807587034</v>
      </c>
      <c r="W1240" s="147">
        <v>0.91136088236119694</v>
      </c>
      <c r="X1240" s="33"/>
      <c r="Y1240" s="32">
        <v>1.0116974508104344</v>
      </c>
      <c r="Z1240" s="33">
        <v>0.37437967049885612</v>
      </c>
      <c r="AA1240" s="149">
        <v>0.45996363668387169</v>
      </c>
    </row>
    <row r="1241" spans="1:27">
      <c r="A1241" s="2" t="s">
        <v>3017</v>
      </c>
      <c r="B1241" s="2" t="s">
        <v>3018</v>
      </c>
      <c r="C1241" s="2" t="s">
        <v>3019</v>
      </c>
      <c r="E1241" s="36">
        <v>1.2868614836096648</v>
      </c>
      <c r="F1241" s="33">
        <v>0.33798876409823264</v>
      </c>
      <c r="G1241" s="33">
        <v>0.69566258808350512</v>
      </c>
      <c r="H1241" s="33"/>
      <c r="I1241" s="32">
        <v>1.4534994515070665</v>
      </c>
      <c r="J1241" s="33">
        <v>0.42214893071468174</v>
      </c>
      <c r="K1241" s="34">
        <v>0.92574335447013922</v>
      </c>
      <c r="L1241" s="33"/>
      <c r="M1241" s="32">
        <v>0.83067465398421236</v>
      </c>
      <c r="N1241" s="32">
        <v>0.2828107669562181</v>
      </c>
      <c r="O1241" s="38">
        <v>0.42455570098126072</v>
      </c>
      <c r="Q1241" s="146">
        <v>0.8377525966100644</v>
      </c>
      <c r="R1241" s="33">
        <v>0.44278385098186779</v>
      </c>
      <c r="S1241" s="147">
        <v>0.94968417458289645</v>
      </c>
      <c r="T1241" s="33"/>
      <c r="U1241" s="148">
        <v>1.317268827741672</v>
      </c>
      <c r="V1241" s="33">
        <v>0.60189717644463459</v>
      </c>
      <c r="W1241" s="147">
        <v>0.91136088236119694</v>
      </c>
      <c r="X1241" s="33"/>
      <c r="Y1241" s="32">
        <v>1.1170992537734099</v>
      </c>
      <c r="Z1241" s="33">
        <v>0.34407364302984528</v>
      </c>
      <c r="AA1241" s="149">
        <v>0.45507545979094077</v>
      </c>
    </row>
    <row r="1242" spans="1:27">
      <c r="A1242" s="2" t="s">
        <v>7392</v>
      </c>
      <c r="B1242" s="2" t="s">
        <v>15</v>
      </c>
      <c r="C1242" s="2" t="s">
        <v>15</v>
      </c>
      <c r="E1242" s="36">
        <v>7.7030443290218127</v>
      </c>
      <c r="F1242" s="33">
        <v>1.7465451474901393E-8</v>
      </c>
      <c r="G1242" s="33">
        <v>1.6356395306245153E-5</v>
      </c>
      <c r="H1242" s="33"/>
      <c r="I1242" s="32">
        <v>106.01844869777825</v>
      </c>
      <c r="J1242" s="33">
        <v>4.3941636979728039E-6</v>
      </c>
      <c r="K1242" s="34">
        <v>2.0575671515757656E-3</v>
      </c>
      <c r="L1242" s="33"/>
      <c r="M1242" s="32">
        <v>2.9665162885654301</v>
      </c>
      <c r="N1242" s="32">
        <v>2.3449590711547258E-2</v>
      </c>
      <c r="O1242" s="38">
        <v>0.38029943439073127</v>
      </c>
      <c r="Q1242" s="146">
        <v>5.8336236918718356</v>
      </c>
      <c r="R1242" s="33">
        <v>3.0530914868530039E-2</v>
      </c>
      <c r="S1242" s="147">
        <v>0.91315027454616693</v>
      </c>
      <c r="T1242" s="33"/>
      <c r="U1242" s="148">
        <v>4.1067105531979138</v>
      </c>
      <c r="V1242" s="33">
        <v>0.60310079513619486</v>
      </c>
      <c r="W1242" s="147">
        <v>0.91207185004537628</v>
      </c>
      <c r="X1242" s="33"/>
      <c r="Y1242" s="32">
        <v>4.9486981582875416</v>
      </c>
      <c r="Z1242" s="33">
        <v>7.9028615167411817E-2</v>
      </c>
      <c r="AA1242" s="149">
        <v>0.28540250015865976</v>
      </c>
    </row>
    <row r="1243" spans="1:27">
      <c r="A1243" s="2" t="s">
        <v>7068</v>
      </c>
      <c r="B1243" s="2" t="s">
        <v>7069</v>
      </c>
      <c r="C1243" s="2" t="s">
        <v>7070</v>
      </c>
      <c r="E1243" s="36">
        <v>1.0434984543051442</v>
      </c>
      <c r="F1243" s="33">
        <v>0.50370260061964056</v>
      </c>
      <c r="G1243" s="33">
        <v>0.80262006932290564</v>
      </c>
      <c r="H1243" s="33"/>
      <c r="I1243" s="32">
        <v>1.1213681301040157</v>
      </c>
      <c r="J1243" s="33">
        <v>0.12287375309583531</v>
      </c>
      <c r="K1243" s="34">
        <v>0.92574335447013922</v>
      </c>
      <c r="L1243" s="33"/>
      <c r="M1243" s="32">
        <v>0.94815196211037411</v>
      </c>
      <c r="N1243" s="32">
        <v>0.14858165451467775</v>
      </c>
      <c r="O1243" s="38">
        <v>0.38353895985293585</v>
      </c>
      <c r="Q1243" s="146">
        <v>0.99599284706195557</v>
      </c>
      <c r="R1243" s="33">
        <v>0.94414083062722809</v>
      </c>
      <c r="S1243" s="147">
        <v>0.99681596501030656</v>
      </c>
      <c r="T1243" s="33"/>
      <c r="U1243" s="148">
        <v>0.9648730669855714</v>
      </c>
      <c r="V1243" s="33">
        <v>0.60341937875420371</v>
      </c>
      <c r="W1243" s="147">
        <v>0.91207185004537628</v>
      </c>
      <c r="X1243" s="33"/>
      <c r="Y1243" s="32">
        <v>1.0076470074903923</v>
      </c>
      <c r="Z1243" s="33">
        <v>0.43426129581631201</v>
      </c>
      <c r="AA1243" s="149">
        <v>0.48156980880044542</v>
      </c>
    </row>
    <row r="1244" spans="1:27">
      <c r="A1244" s="2" t="s">
        <v>4577</v>
      </c>
      <c r="B1244" s="2" t="s">
        <v>15</v>
      </c>
      <c r="C1244" s="2" t="s">
        <v>15</v>
      </c>
      <c r="E1244" s="36">
        <v>1.0243136521684513</v>
      </c>
      <c r="F1244" s="33">
        <v>0.92394949237110302</v>
      </c>
      <c r="G1244" s="33">
        <v>0.98131319653738369</v>
      </c>
      <c r="H1244" s="33"/>
      <c r="I1244" s="32">
        <v>1.6278748726961794</v>
      </c>
      <c r="J1244" s="33">
        <v>0.12870054613114268</v>
      </c>
      <c r="K1244" s="34">
        <v>0.92574335447013922</v>
      </c>
      <c r="L1244" s="33"/>
      <c r="M1244" s="32">
        <v>0.68846499776808223</v>
      </c>
      <c r="N1244" s="32">
        <v>7.1777303463482683E-2</v>
      </c>
      <c r="O1244" s="38">
        <v>0.38029943439073127</v>
      </c>
      <c r="Q1244" s="146">
        <v>0.97576529454412109</v>
      </c>
      <c r="R1244" s="33">
        <v>0.91226299415089784</v>
      </c>
      <c r="S1244" s="147">
        <v>0.99681596501030656</v>
      </c>
      <c r="T1244" s="33"/>
      <c r="U1244" s="148">
        <v>0.84676457605956423</v>
      </c>
      <c r="V1244" s="33">
        <v>0.60382759960291865</v>
      </c>
      <c r="W1244" s="147">
        <v>0.91207185004537628</v>
      </c>
      <c r="X1244" s="33"/>
      <c r="Y1244" s="32">
        <v>0.99321942591137458</v>
      </c>
      <c r="Z1244" s="33">
        <v>0.48672565183383132</v>
      </c>
      <c r="AA1244" s="149">
        <v>0.49438023095703149</v>
      </c>
    </row>
    <row r="1245" spans="1:27">
      <c r="A1245" s="2" t="s">
        <v>3357</v>
      </c>
      <c r="B1245" s="2" t="s">
        <v>3358</v>
      </c>
      <c r="C1245" s="2" t="s">
        <v>3359</v>
      </c>
      <c r="E1245" s="36">
        <v>1.1012105519362583</v>
      </c>
      <c r="F1245" s="33">
        <v>0.59272557621094746</v>
      </c>
      <c r="G1245" s="33">
        <v>0.84441961562232992</v>
      </c>
      <c r="H1245" s="33"/>
      <c r="I1245" s="32">
        <v>1.6420389203743815</v>
      </c>
      <c r="J1245" s="33">
        <v>1.0471169900435428E-2</v>
      </c>
      <c r="K1245" s="34">
        <v>0.37004719289651994</v>
      </c>
      <c r="L1245" s="33"/>
      <c r="M1245" s="32">
        <v>0.85193370340371888</v>
      </c>
      <c r="N1245" s="32">
        <v>0.14624489902066135</v>
      </c>
      <c r="O1245" s="38">
        <v>0.38353895985293585</v>
      </c>
      <c r="Q1245" s="146">
        <v>0.92295729333920962</v>
      </c>
      <c r="R1245" s="33">
        <v>0.61929824429222924</v>
      </c>
      <c r="S1245" s="147">
        <v>0.95542092012037116</v>
      </c>
      <c r="T1245" s="33"/>
      <c r="U1245" s="148">
        <v>0.90041344700891013</v>
      </c>
      <c r="V1245" s="33">
        <v>0.6049187465591721</v>
      </c>
      <c r="W1245" s="147">
        <v>0.91264442950614155</v>
      </c>
      <c r="X1245" s="33"/>
      <c r="Y1245" s="32">
        <v>0.95820152459732288</v>
      </c>
      <c r="Z1245" s="33">
        <v>0.37020515407833299</v>
      </c>
      <c r="AA1245" s="149">
        <v>0.45996363668387169</v>
      </c>
    </row>
    <row r="1246" spans="1:27">
      <c r="A1246" s="2" t="s">
        <v>7249</v>
      </c>
      <c r="B1246" s="2" t="s">
        <v>7250</v>
      </c>
      <c r="C1246" s="2" t="s">
        <v>7251</v>
      </c>
      <c r="E1246" s="36">
        <v>0.86363618632448624</v>
      </c>
      <c r="F1246" s="33">
        <v>0.1281144399019872</v>
      </c>
      <c r="G1246" s="33">
        <v>0.53442838738624066</v>
      </c>
      <c r="H1246" s="33"/>
      <c r="I1246" s="32">
        <v>0.91864772466092559</v>
      </c>
      <c r="J1246" s="33">
        <v>0.3880540243247862</v>
      </c>
      <c r="K1246" s="34">
        <v>0.92574335447013922</v>
      </c>
      <c r="L1246" s="33"/>
      <c r="M1246" s="32">
        <v>1.0216981015397235</v>
      </c>
      <c r="N1246" s="32">
        <v>0.38371187815269664</v>
      </c>
      <c r="O1246" s="38">
        <v>0.46218157413504873</v>
      </c>
      <c r="Q1246" s="146">
        <v>0.99676709231635507</v>
      </c>
      <c r="R1246" s="33">
        <v>0.96939623286615073</v>
      </c>
      <c r="S1246" s="147">
        <v>0.99681596501030656</v>
      </c>
      <c r="T1246" s="33"/>
      <c r="U1246" s="148">
        <v>0.95576788139157076</v>
      </c>
      <c r="V1246" s="33">
        <v>0.60518119671469717</v>
      </c>
      <c r="W1246" s="147">
        <v>0.91264442950614155</v>
      </c>
      <c r="X1246" s="33"/>
      <c r="Y1246" s="32">
        <v>0.94944278910316671</v>
      </c>
      <c r="Z1246" s="33">
        <v>0.21272847152477681</v>
      </c>
      <c r="AA1246" s="149">
        <v>0.38533890441577073</v>
      </c>
    </row>
    <row r="1247" spans="1:27">
      <c r="A1247" s="2" t="s">
        <v>7310</v>
      </c>
      <c r="B1247" s="2" t="s">
        <v>7311</v>
      </c>
      <c r="C1247" s="2" t="s">
        <v>7312</v>
      </c>
      <c r="E1247" s="36">
        <v>1.0673542851008264</v>
      </c>
      <c r="F1247" s="33">
        <v>0.3206013190122029</v>
      </c>
      <c r="G1247" s="33">
        <v>0.68404632965701362</v>
      </c>
      <c r="H1247" s="33"/>
      <c r="I1247" s="32">
        <v>0.9447510876610401</v>
      </c>
      <c r="J1247" s="33">
        <v>0.61889312711649724</v>
      </c>
      <c r="K1247" s="34">
        <v>0.93977673002393913</v>
      </c>
      <c r="L1247" s="33"/>
      <c r="M1247" s="32">
        <v>0.87493149732532793</v>
      </c>
      <c r="N1247" s="32">
        <v>2.8176820421505426E-2</v>
      </c>
      <c r="O1247" s="38">
        <v>0.38029943439073127</v>
      </c>
      <c r="Q1247" s="146">
        <v>1.0524781067370854</v>
      </c>
      <c r="R1247" s="33">
        <v>0.40468564389239614</v>
      </c>
      <c r="S1247" s="147">
        <v>0.93760036632982013</v>
      </c>
      <c r="T1247" s="33"/>
      <c r="U1247" s="148">
        <v>1.0551278977374039</v>
      </c>
      <c r="V1247" s="33">
        <v>0.60568308212981159</v>
      </c>
      <c r="W1247" s="147">
        <v>0.91266646245304672</v>
      </c>
      <c r="X1247" s="33"/>
      <c r="Y1247" s="32">
        <v>1.0922784972981676</v>
      </c>
      <c r="Z1247" s="33">
        <v>7.744684792914E-2</v>
      </c>
      <c r="AA1247" s="149">
        <v>0.28300336727538927</v>
      </c>
    </row>
    <row r="1248" spans="1:27">
      <c r="A1248" s="2" t="s">
        <v>3942</v>
      </c>
      <c r="B1248" s="2" t="s">
        <v>15</v>
      </c>
      <c r="C1248" s="2" t="s">
        <v>15</v>
      </c>
      <c r="E1248" s="36">
        <v>0.7476203157807948</v>
      </c>
      <c r="F1248" s="33">
        <v>0.1098084699471773</v>
      </c>
      <c r="G1248" s="33">
        <v>0.52200828479965256</v>
      </c>
      <c r="H1248" s="33"/>
      <c r="I1248" s="32">
        <v>1.0123003417483039</v>
      </c>
      <c r="J1248" s="33">
        <v>0.96388058682851074</v>
      </c>
      <c r="K1248" s="34">
        <v>0.9953097824431798</v>
      </c>
      <c r="L1248" s="33"/>
      <c r="M1248" s="32">
        <v>0.75647964816619917</v>
      </c>
      <c r="N1248" s="32">
        <v>5.1039025408757009E-2</v>
      </c>
      <c r="O1248" s="38">
        <v>0.38029943439073127</v>
      </c>
      <c r="Q1248" s="146">
        <v>0.88719465798067298</v>
      </c>
      <c r="R1248" s="33">
        <v>0.4047721409136803</v>
      </c>
      <c r="S1248" s="147">
        <v>0.93760036632982013</v>
      </c>
      <c r="T1248" s="33"/>
      <c r="U1248" s="148">
        <v>1.1379237882009612</v>
      </c>
      <c r="V1248" s="33">
        <v>0.6080266978543285</v>
      </c>
      <c r="W1248" s="147">
        <v>0.91537366467283765</v>
      </c>
      <c r="X1248" s="33"/>
      <c r="Y1248" s="32">
        <v>1.0396647086164252</v>
      </c>
      <c r="Z1248" s="33">
        <v>0.39056308747634494</v>
      </c>
      <c r="AA1248" s="149">
        <v>0.46564268799694081</v>
      </c>
    </row>
    <row r="1249" spans="1:27">
      <c r="A1249" s="2" t="s">
        <v>7124</v>
      </c>
      <c r="B1249" s="2" t="s">
        <v>7125</v>
      </c>
      <c r="C1249" s="2" t="s">
        <v>7126</v>
      </c>
      <c r="E1249" s="36">
        <v>0.94875288848807182</v>
      </c>
      <c r="F1249" s="33">
        <v>0.71452001160762668</v>
      </c>
      <c r="G1249" s="33">
        <v>0.90286994856189773</v>
      </c>
      <c r="H1249" s="33"/>
      <c r="I1249" s="32">
        <v>0.80660669936222884</v>
      </c>
      <c r="J1249" s="33">
        <v>0.34506592778722189</v>
      </c>
      <c r="K1249" s="34">
        <v>0.92574335447013922</v>
      </c>
      <c r="L1249" s="33"/>
      <c r="M1249" s="32">
        <v>1.0925273502351729</v>
      </c>
      <c r="N1249" s="32">
        <v>0.2345717906737998</v>
      </c>
      <c r="O1249" s="38">
        <v>0.40870043156467628</v>
      </c>
      <c r="Q1249" s="146">
        <v>1.0301725123197074</v>
      </c>
      <c r="R1249" s="33">
        <v>0.81966403576743285</v>
      </c>
      <c r="S1249" s="147">
        <v>0.98706987806500102</v>
      </c>
      <c r="T1249" s="33"/>
      <c r="U1249" s="148">
        <v>0.91174073672517875</v>
      </c>
      <c r="V1249" s="33">
        <v>0.60889583331475094</v>
      </c>
      <c r="W1249" s="147">
        <v>0.91537366467283765</v>
      </c>
      <c r="X1249" s="33"/>
      <c r="Y1249" s="32">
        <v>0.93761200988471483</v>
      </c>
      <c r="Z1249" s="33">
        <v>0.27982760675831897</v>
      </c>
      <c r="AA1249" s="149">
        <v>0.42139373377646971</v>
      </c>
    </row>
    <row r="1250" spans="1:27">
      <c r="A1250" s="2" t="s">
        <v>7393</v>
      </c>
      <c r="B1250" s="2" t="s">
        <v>7394</v>
      </c>
      <c r="C1250" s="2" t="s">
        <v>7395</v>
      </c>
      <c r="E1250" s="36">
        <v>0.79675142755317485</v>
      </c>
      <c r="F1250" s="33">
        <v>0.40865387003349662</v>
      </c>
      <c r="G1250" s="33">
        <v>0.75113709379071558</v>
      </c>
      <c r="H1250" s="33"/>
      <c r="I1250" s="32">
        <v>0.34640860639122018</v>
      </c>
      <c r="J1250" s="33">
        <v>0.621953370898779</v>
      </c>
      <c r="K1250" s="34">
        <v>0.93977673002393913</v>
      </c>
      <c r="L1250" s="33"/>
      <c r="M1250" s="32">
        <v>0.606326748268608</v>
      </c>
      <c r="N1250" s="32">
        <v>0.28326652913660855</v>
      </c>
      <c r="O1250" s="38">
        <v>0.42455570098126072</v>
      </c>
      <c r="Q1250" s="146">
        <v>1.1465844318303278</v>
      </c>
      <c r="R1250" s="33">
        <v>0.73291988159884147</v>
      </c>
      <c r="S1250" s="147">
        <v>0.96877836149232888</v>
      </c>
      <c r="T1250" s="33"/>
      <c r="U1250" s="148">
        <v>2.6299082614617344</v>
      </c>
      <c r="V1250" s="33">
        <v>0.60918015138831028</v>
      </c>
      <c r="W1250" s="147">
        <v>0.91537366467283765</v>
      </c>
      <c r="X1250" s="33"/>
      <c r="Y1250" s="32">
        <v>1.5027655063200989</v>
      </c>
      <c r="Z1250" s="33">
        <v>0.28227573705465947</v>
      </c>
      <c r="AA1250" s="149">
        <v>0.42315309246001936</v>
      </c>
    </row>
    <row r="1251" spans="1:27">
      <c r="A1251" s="2" t="s">
        <v>7396</v>
      </c>
      <c r="B1251" s="2" t="s">
        <v>7397</v>
      </c>
      <c r="C1251" s="2" t="s">
        <v>7398</v>
      </c>
      <c r="E1251" s="36">
        <v>0.55784323844732153</v>
      </c>
      <c r="F1251" s="33">
        <v>0.13973939530928098</v>
      </c>
      <c r="G1251" s="33">
        <v>0.54753834100378596</v>
      </c>
      <c r="H1251" s="33"/>
      <c r="I1251" s="32">
        <v>4.3725318321673035</v>
      </c>
      <c r="J1251" s="33">
        <v>8.9954605632289238E-3</v>
      </c>
      <c r="K1251" s="34">
        <v>0.32887639639980126</v>
      </c>
      <c r="L1251" s="33"/>
      <c r="M1251" s="32">
        <v>1.1235924291770645</v>
      </c>
      <c r="N1251" s="32">
        <v>0.38825837836872185</v>
      </c>
      <c r="O1251" s="38">
        <v>0.46382696380744598</v>
      </c>
      <c r="Q1251" s="146">
        <v>0.67227746647773046</v>
      </c>
      <c r="R1251" s="33">
        <v>0.14240305094244041</v>
      </c>
      <c r="S1251" s="147">
        <v>0.91315027454616693</v>
      </c>
      <c r="T1251" s="33"/>
      <c r="U1251" s="148">
        <v>1.6841026065219049</v>
      </c>
      <c r="V1251" s="33">
        <v>0.60943457546557855</v>
      </c>
      <c r="W1251" s="147">
        <v>0.91537366467283765</v>
      </c>
      <c r="X1251" s="33"/>
      <c r="Y1251" s="32">
        <v>0.86957449151797828</v>
      </c>
      <c r="Z1251" s="33">
        <v>0.34957203628496991</v>
      </c>
      <c r="AA1251" s="149">
        <v>0.45633244919483851</v>
      </c>
    </row>
    <row r="1252" spans="1:27">
      <c r="A1252" s="2" t="s">
        <v>6630</v>
      </c>
      <c r="B1252" s="2" t="s">
        <v>15</v>
      </c>
      <c r="C1252" s="2" t="s">
        <v>15</v>
      </c>
      <c r="E1252" s="36">
        <v>0.82715017056548601</v>
      </c>
      <c r="F1252" s="33">
        <v>0.32984432159962107</v>
      </c>
      <c r="G1252" s="33">
        <v>0.69271707893927836</v>
      </c>
      <c r="H1252" s="33"/>
      <c r="I1252" s="32">
        <v>0.99301403029672419</v>
      </c>
      <c r="J1252" s="33">
        <v>0.97906878029337974</v>
      </c>
      <c r="K1252" s="34">
        <v>0.99713504858438562</v>
      </c>
      <c r="L1252" s="33"/>
      <c r="M1252" s="32">
        <v>1.0787642268694617</v>
      </c>
      <c r="N1252" s="32">
        <v>0.31543750105917667</v>
      </c>
      <c r="O1252" s="38">
        <v>0.43639179638557413</v>
      </c>
      <c r="Q1252" s="146">
        <v>1.0631641827963039</v>
      </c>
      <c r="R1252" s="33">
        <v>0.72473410817668416</v>
      </c>
      <c r="S1252" s="147">
        <v>0.96428491065048183</v>
      </c>
      <c r="T1252" s="33"/>
      <c r="U1252" s="148">
        <v>0.88882886587652754</v>
      </c>
      <c r="V1252" s="33">
        <v>0.60994871377712734</v>
      </c>
      <c r="W1252" s="147">
        <v>0.91541181162224317</v>
      </c>
      <c r="X1252" s="33"/>
      <c r="Y1252" s="32">
        <v>0.94674729313752537</v>
      </c>
      <c r="Z1252" s="33">
        <v>0.35117924398259659</v>
      </c>
      <c r="AA1252" s="149">
        <v>0.45633244919483851</v>
      </c>
    </row>
    <row r="1253" spans="1:27">
      <c r="A1253" s="2" t="s">
        <v>6807</v>
      </c>
      <c r="B1253" s="2" t="s">
        <v>6808</v>
      </c>
      <c r="C1253" s="2" t="s">
        <v>15</v>
      </c>
      <c r="E1253" s="36">
        <v>0.78427006974076574</v>
      </c>
      <c r="F1253" s="33">
        <v>0.24898834142055418</v>
      </c>
      <c r="G1253" s="33">
        <v>0.62329000505985632</v>
      </c>
      <c r="H1253" s="33"/>
      <c r="I1253" s="32">
        <v>0.8158548347000999</v>
      </c>
      <c r="J1253" s="33">
        <v>0.51258932632178777</v>
      </c>
      <c r="K1253" s="34">
        <v>0.92574335447013922</v>
      </c>
      <c r="L1253" s="33"/>
      <c r="M1253" s="32">
        <v>1.0264778951514786</v>
      </c>
      <c r="N1253" s="32">
        <v>0.44104465655938402</v>
      </c>
      <c r="O1253" s="38">
        <v>0.48421843009128152</v>
      </c>
      <c r="Q1253" s="146">
        <v>1.1758861430626186</v>
      </c>
      <c r="R1253" s="33">
        <v>0.38819053352672728</v>
      </c>
      <c r="S1253" s="147">
        <v>0.92626418674644573</v>
      </c>
      <c r="T1253" s="33"/>
      <c r="U1253" s="148">
        <v>0.88024618117567832</v>
      </c>
      <c r="V1253" s="33">
        <v>0.61068643890837715</v>
      </c>
      <c r="W1253" s="147">
        <v>0.91573012351688909</v>
      </c>
      <c r="X1253" s="33"/>
      <c r="Y1253" s="32">
        <v>1.0056419813062447</v>
      </c>
      <c r="Z1253" s="33">
        <v>0.48565647273007628</v>
      </c>
      <c r="AA1253" s="149">
        <v>0.49411121306056521</v>
      </c>
    </row>
    <row r="1254" spans="1:27">
      <c r="A1254" s="2" t="s">
        <v>5679</v>
      </c>
      <c r="B1254" s="2" t="s">
        <v>5680</v>
      </c>
      <c r="C1254" s="2" t="s">
        <v>5681</v>
      </c>
      <c r="E1254" s="36">
        <v>1.1076684888382726</v>
      </c>
      <c r="F1254" s="33">
        <v>0.39939616554086999</v>
      </c>
      <c r="G1254" s="33">
        <v>0.74460562392277629</v>
      </c>
      <c r="H1254" s="33"/>
      <c r="I1254" s="32">
        <v>1.1250310145139983</v>
      </c>
      <c r="J1254" s="33">
        <v>0.51072624096590036</v>
      </c>
      <c r="K1254" s="34">
        <v>0.92574335447013922</v>
      </c>
      <c r="L1254" s="33"/>
      <c r="M1254" s="32">
        <v>1.2449889055976746</v>
      </c>
      <c r="N1254" s="32">
        <v>1.7312943177900116E-2</v>
      </c>
      <c r="O1254" s="38">
        <v>0.38029943439073127</v>
      </c>
      <c r="Q1254" s="146">
        <v>0.80083452064841343</v>
      </c>
      <c r="R1254" s="33">
        <v>4.7608434664899932E-2</v>
      </c>
      <c r="S1254" s="147">
        <v>0.91315027454616693</v>
      </c>
      <c r="T1254" s="33"/>
      <c r="U1254" s="148">
        <v>0.92132580552516008</v>
      </c>
      <c r="V1254" s="33">
        <v>0.61166526278866618</v>
      </c>
      <c r="W1254" s="147">
        <v>0.91573012351688909</v>
      </c>
      <c r="X1254" s="33"/>
      <c r="Y1254" s="32">
        <v>0.80561065702140033</v>
      </c>
      <c r="Z1254" s="33">
        <v>1.0127102554278893E-2</v>
      </c>
      <c r="AA1254" s="149">
        <v>0.1329491939034719</v>
      </c>
    </row>
    <row r="1255" spans="1:27">
      <c r="A1255" s="2" t="s">
        <v>5388</v>
      </c>
      <c r="B1255" s="2" t="s">
        <v>5389</v>
      </c>
      <c r="C1255" s="2" t="s">
        <v>5390</v>
      </c>
      <c r="E1255" s="36">
        <v>0.64311513244756402</v>
      </c>
      <c r="F1255" s="33">
        <v>3.0448065182160405E-2</v>
      </c>
      <c r="G1255" s="33">
        <v>0.47616028016337514</v>
      </c>
      <c r="H1255" s="33"/>
      <c r="I1255" s="32">
        <v>0.93223358745529949</v>
      </c>
      <c r="J1255" s="33">
        <v>0.76706359526166545</v>
      </c>
      <c r="K1255" s="34">
        <v>0.9587690726959327</v>
      </c>
      <c r="L1255" s="33"/>
      <c r="M1255" s="32">
        <v>1.0259657953108532</v>
      </c>
      <c r="N1255" s="32">
        <v>0.43273903134848679</v>
      </c>
      <c r="O1255" s="38">
        <v>0.48119081601127411</v>
      </c>
      <c r="Q1255" s="146">
        <v>0.93327313257486622</v>
      </c>
      <c r="R1255" s="33">
        <v>0.67531288211020601</v>
      </c>
      <c r="S1255" s="147">
        <v>0.96183629167242879</v>
      </c>
      <c r="T1255" s="33"/>
      <c r="U1255" s="148">
        <v>0.90040494861519949</v>
      </c>
      <c r="V1255" s="33">
        <v>0.61221000098560407</v>
      </c>
      <c r="W1255" s="147">
        <v>0.91573012351688909</v>
      </c>
      <c r="X1255" s="33"/>
      <c r="Y1255" s="32">
        <v>0.87604841198258765</v>
      </c>
      <c r="Z1255" s="33">
        <v>0.15664262636467607</v>
      </c>
      <c r="AA1255" s="149">
        <v>0.34720904045093287</v>
      </c>
    </row>
    <row r="1256" spans="1:27">
      <c r="A1256" s="2" t="s">
        <v>4954</v>
      </c>
      <c r="B1256" s="2" t="s">
        <v>4955</v>
      </c>
      <c r="C1256" s="2" t="s">
        <v>4956</v>
      </c>
      <c r="E1256" s="36">
        <v>1.1712749758555521</v>
      </c>
      <c r="F1256" s="33">
        <v>0.43033860896633336</v>
      </c>
      <c r="G1256" s="33">
        <v>0.7678904292007408</v>
      </c>
      <c r="H1256" s="33"/>
      <c r="I1256" s="32">
        <v>1.5433348520161507</v>
      </c>
      <c r="J1256" s="33">
        <v>7.6250982862085162E-2</v>
      </c>
      <c r="K1256" s="34">
        <v>0.92574335447013922</v>
      </c>
      <c r="L1256" s="33"/>
      <c r="M1256" s="32">
        <v>1.2518858330463791</v>
      </c>
      <c r="N1256" s="32">
        <v>8.2686305366960408E-2</v>
      </c>
      <c r="O1256" s="38">
        <v>0.38029943439073127</v>
      </c>
      <c r="Q1256" s="146">
        <v>0.88955012260090705</v>
      </c>
      <c r="R1256" s="33">
        <v>0.52826782471602562</v>
      </c>
      <c r="S1256" s="147">
        <v>0.95112895888624349</v>
      </c>
      <c r="T1256" s="33"/>
      <c r="U1256" s="148">
        <v>1.1490824976343079</v>
      </c>
      <c r="V1256" s="33">
        <v>0.61262135541721863</v>
      </c>
      <c r="W1256" s="147">
        <v>0.91573012351688909</v>
      </c>
      <c r="X1256" s="33"/>
      <c r="Y1256" s="32">
        <v>0.90031903528857871</v>
      </c>
      <c r="Z1256" s="33">
        <v>0.2474564885392071</v>
      </c>
      <c r="AA1256" s="149">
        <v>0.39990164196198003</v>
      </c>
    </row>
    <row r="1257" spans="1:27">
      <c r="A1257" s="2" t="s">
        <v>5563</v>
      </c>
      <c r="B1257" s="2" t="s">
        <v>5564</v>
      </c>
      <c r="C1257" s="2" t="s">
        <v>5565</v>
      </c>
      <c r="E1257" s="36">
        <v>0.91680474106172904</v>
      </c>
      <c r="F1257" s="33">
        <v>0.38038460695457843</v>
      </c>
      <c r="G1257" s="33">
        <v>0.73147881809643256</v>
      </c>
      <c r="H1257" s="33"/>
      <c r="I1257" s="32">
        <v>1.0923960217730204</v>
      </c>
      <c r="J1257" s="33">
        <v>0.60178464218860273</v>
      </c>
      <c r="K1257" s="34">
        <v>0.93777832508083769</v>
      </c>
      <c r="L1257" s="33"/>
      <c r="M1257" s="32">
        <v>0.84452540507055707</v>
      </c>
      <c r="N1257" s="32">
        <v>4.9691118246157337E-2</v>
      </c>
      <c r="O1257" s="38">
        <v>0.38029943439073127</v>
      </c>
      <c r="Q1257" s="146">
        <v>0.91196208165771786</v>
      </c>
      <c r="R1257" s="33">
        <v>0.27284661146669537</v>
      </c>
      <c r="S1257" s="147">
        <v>0.91315027454616693</v>
      </c>
      <c r="T1257" s="33"/>
      <c r="U1257" s="148">
        <v>1.0849917872270241</v>
      </c>
      <c r="V1257" s="33">
        <v>0.61320282270874327</v>
      </c>
      <c r="W1257" s="147">
        <v>0.91573012351688909</v>
      </c>
      <c r="X1257" s="33"/>
      <c r="Y1257" s="32">
        <v>1.0223339055512526</v>
      </c>
      <c r="Z1257" s="33">
        <v>0.40232093423380094</v>
      </c>
      <c r="AA1257" s="149">
        <v>0.4679832773619329</v>
      </c>
    </row>
    <row r="1258" spans="1:27">
      <c r="A1258" s="2" t="s">
        <v>3373</v>
      </c>
      <c r="B1258" s="2" t="s">
        <v>3374</v>
      </c>
      <c r="C1258" s="2" t="s">
        <v>3375</v>
      </c>
      <c r="E1258" s="36">
        <v>0.98357576662360069</v>
      </c>
      <c r="F1258" s="33">
        <v>0.93853938732033293</v>
      </c>
      <c r="G1258" s="33">
        <v>0.98305906788380615</v>
      </c>
      <c r="H1258" s="33"/>
      <c r="I1258" s="32">
        <v>1.1358056239869161</v>
      </c>
      <c r="J1258" s="33">
        <v>0.6430810282746553</v>
      </c>
      <c r="K1258" s="34">
        <v>0.94660841985615762</v>
      </c>
      <c r="L1258" s="33"/>
      <c r="M1258" s="32">
        <v>0.77242470769519356</v>
      </c>
      <c r="N1258" s="32">
        <v>8.2686440793915295E-2</v>
      </c>
      <c r="O1258" s="38">
        <v>0.38029943439073127</v>
      </c>
      <c r="Q1258" s="146">
        <v>0.8479756236724314</v>
      </c>
      <c r="R1258" s="33">
        <v>0.36206926426040642</v>
      </c>
      <c r="S1258" s="147">
        <v>0.91315027454616693</v>
      </c>
      <c r="T1258" s="33"/>
      <c r="U1258" s="148">
        <v>1.1432322845902256</v>
      </c>
      <c r="V1258" s="33">
        <v>0.61362319722984027</v>
      </c>
      <c r="W1258" s="147">
        <v>0.91573012351688909</v>
      </c>
      <c r="X1258" s="33"/>
      <c r="Y1258" s="32">
        <v>1.0188309677869227</v>
      </c>
      <c r="Z1258" s="33">
        <v>0.45221131116958008</v>
      </c>
      <c r="AA1258" s="149">
        <v>0.48480293429749688</v>
      </c>
    </row>
    <row r="1259" spans="1:27">
      <c r="A1259" s="2" t="s">
        <v>3284</v>
      </c>
      <c r="B1259" s="2" t="s">
        <v>15</v>
      </c>
      <c r="C1259" s="2" t="s">
        <v>15</v>
      </c>
      <c r="E1259" s="36">
        <v>0.8303442997932432</v>
      </c>
      <c r="F1259" s="33">
        <v>0.56711283757105835</v>
      </c>
      <c r="G1259" s="33">
        <v>0.82940515895081013</v>
      </c>
      <c r="H1259" s="33"/>
      <c r="I1259" s="32">
        <v>0.91057975493864884</v>
      </c>
      <c r="J1259" s="33">
        <v>0.72060674600398089</v>
      </c>
      <c r="K1259" s="34">
        <v>0.95852919244064838</v>
      </c>
      <c r="L1259" s="33"/>
      <c r="M1259" s="32">
        <v>0.9023637559531138</v>
      </c>
      <c r="N1259" s="32">
        <v>0.31766161512350505</v>
      </c>
      <c r="O1259" s="38">
        <v>0.43639179638557413</v>
      </c>
      <c r="Q1259" s="146">
        <v>0.87725466355032133</v>
      </c>
      <c r="R1259" s="33">
        <v>0.64181816410890202</v>
      </c>
      <c r="S1259" s="147">
        <v>0.95542092012037116</v>
      </c>
      <c r="T1259" s="33"/>
      <c r="U1259" s="148">
        <v>1.1255121498894123</v>
      </c>
      <c r="V1259" s="33">
        <v>0.61450201649121672</v>
      </c>
      <c r="W1259" s="147">
        <v>0.91573012351688909</v>
      </c>
      <c r="X1259" s="33"/>
      <c r="Y1259" s="32">
        <v>0.876739706795859</v>
      </c>
      <c r="Z1259" s="33">
        <v>0.26276294245218829</v>
      </c>
      <c r="AA1259" s="149">
        <v>0.41081384909261159</v>
      </c>
    </row>
    <row r="1260" spans="1:27">
      <c r="A1260" s="2" t="s">
        <v>3715</v>
      </c>
      <c r="B1260" s="2" t="s">
        <v>3716</v>
      </c>
      <c r="C1260" s="2" t="s">
        <v>3717</v>
      </c>
      <c r="E1260" s="36">
        <v>1.0075681364613143</v>
      </c>
      <c r="F1260" s="33">
        <v>0.93451987852787521</v>
      </c>
      <c r="G1260" s="33">
        <v>0.98305906788380615</v>
      </c>
      <c r="H1260" s="33"/>
      <c r="I1260" s="32">
        <v>1.0144475825384414</v>
      </c>
      <c r="J1260" s="33">
        <v>0.91512040824117658</v>
      </c>
      <c r="K1260" s="34">
        <v>0.99133633582170255</v>
      </c>
      <c r="L1260" s="33"/>
      <c r="M1260" s="32">
        <v>1.11146960195674</v>
      </c>
      <c r="N1260" s="32">
        <v>8.0201673895767392E-2</v>
      </c>
      <c r="O1260" s="38">
        <v>0.38029943439073127</v>
      </c>
      <c r="Q1260" s="146">
        <v>0.8675628860192971</v>
      </c>
      <c r="R1260" s="33">
        <v>8.7194559516563727E-2</v>
      </c>
      <c r="S1260" s="147">
        <v>0.91315027454616693</v>
      </c>
      <c r="T1260" s="33"/>
      <c r="U1260" s="148">
        <v>1.0636598449285446</v>
      </c>
      <c r="V1260" s="33">
        <v>0.61460942539381369</v>
      </c>
      <c r="W1260" s="147">
        <v>0.91573012351688909</v>
      </c>
      <c r="X1260" s="33"/>
      <c r="Y1260" s="32">
        <v>0.90533817956196871</v>
      </c>
      <c r="Z1260" s="33">
        <v>7.5168325116368437E-2</v>
      </c>
      <c r="AA1260" s="149">
        <v>0.27921406277714772</v>
      </c>
    </row>
    <row r="1261" spans="1:27">
      <c r="A1261" s="2" t="s">
        <v>5233</v>
      </c>
      <c r="B1261" s="2" t="s">
        <v>5234</v>
      </c>
      <c r="C1261" s="2" t="s">
        <v>5235</v>
      </c>
      <c r="E1261" s="36">
        <v>1.0254374018931203</v>
      </c>
      <c r="F1261" s="33">
        <v>0.6314917504454387</v>
      </c>
      <c r="G1261" s="33">
        <v>0.86208749896815351</v>
      </c>
      <c r="H1261" s="33"/>
      <c r="I1261" s="32">
        <v>0.94742143549427638</v>
      </c>
      <c r="J1261" s="33">
        <v>0.37399664485288864</v>
      </c>
      <c r="K1261" s="34">
        <v>0.92574335447013922</v>
      </c>
      <c r="L1261" s="33"/>
      <c r="M1261" s="32">
        <v>1.0060907102777545</v>
      </c>
      <c r="N1261" s="32">
        <v>0.43824496524382611</v>
      </c>
      <c r="O1261" s="38">
        <v>0.48312702760546578</v>
      </c>
      <c r="Q1261" s="146">
        <v>1.0319764724175191</v>
      </c>
      <c r="R1261" s="33">
        <v>0.50217695621149483</v>
      </c>
      <c r="S1261" s="147">
        <v>0.94968417458289645</v>
      </c>
      <c r="T1261" s="33"/>
      <c r="U1261" s="148">
        <v>1.028063824344484</v>
      </c>
      <c r="V1261" s="33">
        <v>0.61629386845916279</v>
      </c>
      <c r="W1261" s="147">
        <v>0.91573012351688909</v>
      </c>
      <c r="X1261" s="33"/>
      <c r="Y1261" s="32">
        <v>1.0448188840559236</v>
      </c>
      <c r="Z1261" s="33">
        <v>0.11216440239446822</v>
      </c>
      <c r="AA1261" s="149">
        <v>0.31620076760640148</v>
      </c>
    </row>
    <row r="1262" spans="1:27">
      <c r="A1262" s="2" t="s">
        <v>4665</v>
      </c>
      <c r="B1262" s="2" t="s">
        <v>4666</v>
      </c>
      <c r="C1262" s="2" t="s">
        <v>4667</v>
      </c>
      <c r="E1262" s="36">
        <v>0.88322689146047229</v>
      </c>
      <c r="F1262" s="33">
        <v>0.29434183519077772</v>
      </c>
      <c r="G1262" s="33">
        <v>0.66116127703211736</v>
      </c>
      <c r="H1262" s="33"/>
      <c r="I1262" s="32">
        <v>1.2307930719062983</v>
      </c>
      <c r="J1262" s="33">
        <v>0.22757620362499173</v>
      </c>
      <c r="K1262" s="34">
        <v>0.92574335447013922</v>
      </c>
      <c r="L1262" s="33"/>
      <c r="M1262" s="32">
        <v>0.75070546590477516</v>
      </c>
      <c r="N1262" s="32">
        <v>6.755392420276965E-3</v>
      </c>
      <c r="O1262" s="38">
        <v>0.38029943439073127</v>
      </c>
      <c r="Q1262" s="146">
        <v>1.1136318559852461</v>
      </c>
      <c r="R1262" s="33">
        <v>0.31082791257886361</v>
      </c>
      <c r="S1262" s="147">
        <v>0.91315027454616693</v>
      </c>
      <c r="T1262" s="33"/>
      <c r="U1262" s="148">
        <v>1.0901912745556501</v>
      </c>
      <c r="V1262" s="33">
        <v>0.61642858285459545</v>
      </c>
      <c r="W1262" s="147">
        <v>0.91573012351688909</v>
      </c>
      <c r="X1262" s="33"/>
      <c r="Y1262" s="32">
        <v>1.1453893586051687</v>
      </c>
      <c r="Z1262" s="33">
        <v>8.5988114082939937E-2</v>
      </c>
      <c r="AA1262" s="149">
        <v>0.29338534640111297</v>
      </c>
    </row>
    <row r="1263" spans="1:27">
      <c r="A1263" s="2" t="s">
        <v>6646</v>
      </c>
      <c r="B1263" s="2" t="s">
        <v>6647</v>
      </c>
      <c r="C1263" s="2" t="s">
        <v>6648</v>
      </c>
      <c r="E1263" s="36">
        <v>0.92933565740122825</v>
      </c>
      <c r="F1263" s="33">
        <v>0.44010403878443882</v>
      </c>
      <c r="G1263" s="33">
        <v>0.7728821105137671</v>
      </c>
      <c r="H1263" s="33"/>
      <c r="I1263" s="32">
        <v>0.98503719603310358</v>
      </c>
      <c r="J1263" s="33">
        <v>0.90750764798274808</v>
      </c>
      <c r="K1263" s="34">
        <v>0.98938406558305425</v>
      </c>
      <c r="L1263" s="33"/>
      <c r="M1263" s="32">
        <v>0.89102464691414662</v>
      </c>
      <c r="N1263" s="32">
        <v>7.1572815005122678E-2</v>
      </c>
      <c r="O1263" s="38">
        <v>0.38029943439073127</v>
      </c>
      <c r="Q1263" s="146">
        <v>1.0371194253134195</v>
      </c>
      <c r="R1263" s="33">
        <v>0.65647438802967195</v>
      </c>
      <c r="S1263" s="147">
        <v>0.9609980518953769</v>
      </c>
      <c r="T1263" s="33"/>
      <c r="U1263" s="148">
        <v>1.0597921601238611</v>
      </c>
      <c r="V1263" s="33">
        <v>0.61657342727695563</v>
      </c>
      <c r="W1263" s="147">
        <v>0.91573012351688909</v>
      </c>
      <c r="X1263" s="33"/>
      <c r="Y1263" s="32">
        <v>1.0887464854074249</v>
      </c>
      <c r="Z1263" s="33">
        <v>0.12677994961374425</v>
      </c>
      <c r="AA1263" s="149">
        <v>0.32889036790379916</v>
      </c>
    </row>
    <row r="1264" spans="1:27">
      <c r="A1264" s="2" t="s">
        <v>2874</v>
      </c>
      <c r="B1264" s="2" t="s">
        <v>15</v>
      </c>
      <c r="C1264" s="2" t="s">
        <v>15</v>
      </c>
      <c r="E1264" s="36">
        <v>0.41992594648408144</v>
      </c>
      <c r="F1264" s="33">
        <v>0.31278294028602238</v>
      </c>
      <c r="G1264" s="33">
        <v>0.67523556566081178</v>
      </c>
      <c r="H1264" s="33"/>
      <c r="I1264" s="32">
        <v>0.35834487117548508</v>
      </c>
      <c r="J1264" s="33">
        <v>0.33688894375055034</v>
      </c>
      <c r="K1264" s="34">
        <v>0.92574335447013922</v>
      </c>
      <c r="L1264" s="33"/>
      <c r="M1264" s="32">
        <v>0.34826282277414239</v>
      </c>
      <c r="N1264" s="32">
        <v>0.10672816578243635</v>
      </c>
      <c r="O1264" s="38">
        <v>0.38029943439073127</v>
      </c>
      <c r="Q1264" s="146">
        <v>1.8671187611696001</v>
      </c>
      <c r="R1264" s="33">
        <v>0.3985027877506071</v>
      </c>
      <c r="S1264" s="147">
        <v>0.9295089930969952</v>
      </c>
      <c r="T1264" s="33"/>
      <c r="U1264" s="148">
        <v>1.4843944586054845</v>
      </c>
      <c r="V1264" s="33">
        <v>0.6167867728299361</v>
      </c>
      <c r="W1264" s="147">
        <v>0.91573012351688909</v>
      </c>
      <c r="X1264" s="33"/>
      <c r="Y1264" s="32">
        <v>1.573856407049367</v>
      </c>
      <c r="Z1264" s="33">
        <v>0.22282585511881875</v>
      </c>
      <c r="AA1264" s="149">
        <v>0.38839125323726009</v>
      </c>
    </row>
    <row r="1265" spans="1:27">
      <c r="A1265" s="2" t="s">
        <v>4372</v>
      </c>
      <c r="B1265" s="2" t="s">
        <v>4373</v>
      </c>
      <c r="C1265" s="2" t="s">
        <v>4374</v>
      </c>
      <c r="E1265" s="36">
        <v>0.98549739488547339</v>
      </c>
      <c r="F1265" s="33">
        <v>0.92660376708996139</v>
      </c>
      <c r="G1265" s="33">
        <v>0.98132715696263129</v>
      </c>
      <c r="H1265" s="33"/>
      <c r="I1265" s="32">
        <v>1.1404198898570428</v>
      </c>
      <c r="J1265" s="33">
        <v>0.46696172029008376</v>
      </c>
      <c r="K1265" s="34">
        <v>0.92574335447013922</v>
      </c>
      <c r="L1265" s="33"/>
      <c r="M1265" s="32">
        <v>0.83567908945874614</v>
      </c>
      <c r="N1265" s="32">
        <v>7.6512697044750985E-2</v>
      </c>
      <c r="O1265" s="38">
        <v>0.38029943439073127</v>
      </c>
      <c r="Q1265" s="146">
        <v>0.90662499506197425</v>
      </c>
      <c r="R1265" s="33">
        <v>0.47042347446034494</v>
      </c>
      <c r="S1265" s="147">
        <v>0.94968417458289645</v>
      </c>
      <c r="T1265" s="33"/>
      <c r="U1265" s="148">
        <v>1.0901507241572903</v>
      </c>
      <c r="V1265" s="33">
        <v>0.61737520842490934</v>
      </c>
      <c r="W1265" s="147">
        <v>0.91573012351688909</v>
      </c>
      <c r="X1265" s="33"/>
      <c r="Y1265" s="32">
        <v>1.027731498778659</v>
      </c>
      <c r="Z1265" s="33">
        <v>0.40212782061465624</v>
      </c>
      <c r="AA1265" s="149">
        <v>0.4679832773619329</v>
      </c>
    </row>
    <row r="1266" spans="1:27">
      <c r="A1266" s="2" t="s">
        <v>2804</v>
      </c>
      <c r="B1266" s="2" t="s">
        <v>2805</v>
      </c>
      <c r="C1266" s="2" t="s">
        <v>2806</v>
      </c>
      <c r="E1266" s="36">
        <v>4.0771347676885314</v>
      </c>
      <c r="F1266" s="33">
        <v>3.715645280673354E-3</v>
      </c>
      <c r="G1266" s="33">
        <v>0.32861725238180672</v>
      </c>
      <c r="H1266" s="33"/>
      <c r="I1266" s="32">
        <v>0.26799865859363853</v>
      </c>
      <c r="J1266" s="33">
        <v>0.48881370909351685</v>
      </c>
      <c r="K1266" s="34">
        <v>0.92574335447013922</v>
      </c>
      <c r="L1266" s="33"/>
      <c r="M1266" s="32">
        <v>0.93896888941561651</v>
      </c>
      <c r="N1266" s="32">
        <v>0.4684146984825393</v>
      </c>
      <c r="O1266" s="38">
        <v>0.49344248045995287</v>
      </c>
      <c r="Q1266" s="146">
        <v>1.2320787378807636</v>
      </c>
      <c r="R1266" s="33">
        <v>0.74047672147128618</v>
      </c>
      <c r="S1266" s="147">
        <v>0.96900332355002206</v>
      </c>
      <c r="T1266" s="33"/>
      <c r="U1266" s="148">
        <v>1.9840711246457292</v>
      </c>
      <c r="V1266" s="33">
        <v>0.61864889776336529</v>
      </c>
      <c r="W1266" s="147">
        <v>0.91573012351688909</v>
      </c>
      <c r="X1266" s="33"/>
      <c r="Y1266" s="32">
        <v>1.847625030061582</v>
      </c>
      <c r="Z1266" s="33">
        <v>0.23540226088938015</v>
      </c>
      <c r="AA1266" s="149">
        <v>0.39337149383510039</v>
      </c>
    </row>
    <row r="1267" spans="1:27">
      <c r="A1267" s="2" t="s">
        <v>4787</v>
      </c>
      <c r="B1267" s="2" t="s">
        <v>4788</v>
      </c>
      <c r="C1267" s="2" t="s">
        <v>4789</v>
      </c>
      <c r="E1267" s="36">
        <v>1.0251709931594535</v>
      </c>
      <c r="F1267" s="33">
        <v>0.55316198045774079</v>
      </c>
      <c r="G1267" s="33">
        <v>0.82940515895081013</v>
      </c>
      <c r="H1267" s="33"/>
      <c r="I1267" s="32">
        <v>0.99062807915992845</v>
      </c>
      <c r="J1267" s="33">
        <v>0.88178203555928536</v>
      </c>
      <c r="K1267" s="34">
        <v>0.97885504007905055</v>
      </c>
      <c r="L1267" s="33"/>
      <c r="M1267" s="32">
        <v>0.99124529898939273</v>
      </c>
      <c r="N1267" s="32">
        <v>0.40787851096892958</v>
      </c>
      <c r="O1267" s="38">
        <v>0.47130345205902063</v>
      </c>
      <c r="Q1267" s="146">
        <v>1.0557064606959585</v>
      </c>
      <c r="R1267" s="33">
        <v>0.18879656571706518</v>
      </c>
      <c r="S1267" s="147">
        <v>0.91315027454616693</v>
      </c>
      <c r="T1267" s="33"/>
      <c r="U1267" s="148">
        <v>0.97179566817775753</v>
      </c>
      <c r="V1267" s="33">
        <v>0.6196649652831574</v>
      </c>
      <c r="W1267" s="147">
        <v>0.91573012351688909</v>
      </c>
      <c r="X1267" s="33"/>
      <c r="Y1267" s="32">
        <v>1.0345237331525994</v>
      </c>
      <c r="Z1267" s="33">
        <v>0.16402484516764093</v>
      </c>
      <c r="AA1267" s="149">
        <v>0.3527178582051495</v>
      </c>
    </row>
    <row r="1268" spans="1:27">
      <c r="A1268" s="2" t="s">
        <v>221</v>
      </c>
      <c r="B1268" s="2" t="s">
        <v>222</v>
      </c>
      <c r="C1268" s="2" t="s">
        <v>223</v>
      </c>
      <c r="E1268" s="36">
        <v>0.88455177446235411</v>
      </c>
      <c r="F1268" s="33">
        <v>5.9219146351840161E-2</v>
      </c>
      <c r="G1268" s="33">
        <v>0.48518469230884531</v>
      </c>
      <c r="H1268" s="33"/>
      <c r="I1268" s="32">
        <v>1.0371796958117792</v>
      </c>
      <c r="J1268" s="33">
        <v>0.73973205161343381</v>
      </c>
      <c r="K1268" s="34">
        <v>0.9587690726959327</v>
      </c>
      <c r="L1268" s="33"/>
      <c r="M1268" s="32">
        <v>0.88136723352169366</v>
      </c>
      <c r="N1268" s="32">
        <v>2.3243837614481316E-2</v>
      </c>
      <c r="O1268" s="38">
        <v>0.38029943439073127</v>
      </c>
      <c r="Q1268" s="146">
        <v>1.0638036834252784</v>
      </c>
      <c r="R1268" s="33">
        <v>0.29459855424336684</v>
      </c>
      <c r="S1268" s="147">
        <v>0.91315027454616693</v>
      </c>
      <c r="T1268" s="33"/>
      <c r="U1268" s="148">
        <v>0.95208474373624974</v>
      </c>
      <c r="V1268" s="33">
        <v>0.62012829562372473</v>
      </c>
      <c r="W1268" s="147">
        <v>0.91573012351688909</v>
      </c>
      <c r="X1268" s="33"/>
      <c r="Y1268" s="32">
        <v>1.043296067115056</v>
      </c>
      <c r="Z1268" s="33">
        <v>0.23105732390083478</v>
      </c>
      <c r="AA1268" s="149">
        <v>0.39256589891355781</v>
      </c>
    </row>
    <row r="1269" spans="1:27">
      <c r="A1269" s="2" t="s">
        <v>6649</v>
      </c>
      <c r="B1269" s="2" t="s">
        <v>6650</v>
      </c>
      <c r="C1269" s="2" t="s">
        <v>6651</v>
      </c>
      <c r="E1269" s="36">
        <v>0.79049440893641232</v>
      </c>
      <c r="F1269" s="33">
        <v>0.14815376446921774</v>
      </c>
      <c r="G1269" s="33">
        <v>0.54858558895788401</v>
      </c>
      <c r="H1269" s="33"/>
      <c r="I1269" s="32">
        <v>0.9192601836935701</v>
      </c>
      <c r="J1269" s="33">
        <v>0.65068297702062095</v>
      </c>
      <c r="K1269" s="34">
        <v>0.94809139214988103</v>
      </c>
      <c r="L1269" s="33"/>
      <c r="M1269" s="32">
        <v>1.130003885326526</v>
      </c>
      <c r="N1269" s="32">
        <v>0.18263466666671302</v>
      </c>
      <c r="O1269" s="38">
        <v>0.38828005751050343</v>
      </c>
      <c r="Q1269" s="146">
        <v>0.74297216943809008</v>
      </c>
      <c r="R1269" s="33">
        <v>4.559356636908185E-2</v>
      </c>
      <c r="S1269" s="147">
        <v>0.91315027454616693</v>
      </c>
      <c r="T1269" s="33"/>
      <c r="U1269" s="148">
        <v>0.92458754855039083</v>
      </c>
      <c r="V1269" s="33">
        <v>0.62061185750389503</v>
      </c>
      <c r="W1269" s="147">
        <v>0.91573012351688909</v>
      </c>
      <c r="X1269" s="33"/>
      <c r="Y1269" s="32">
        <v>0.75203707254338137</v>
      </c>
      <c r="Z1269" s="33">
        <v>6.3194378908801403E-3</v>
      </c>
      <c r="AA1269" s="149">
        <v>0.11530898631141799</v>
      </c>
    </row>
    <row r="1270" spans="1:27">
      <c r="A1270" s="2" t="s">
        <v>3260</v>
      </c>
      <c r="B1270" s="2" t="s">
        <v>3261</v>
      </c>
      <c r="C1270" s="2" t="s">
        <v>3262</v>
      </c>
      <c r="E1270" s="36">
        <v>1.597878677629899</v>
      </c>
      <c r="F1270" s="33">
        <v>7.6860323738153352E-2</v>
      </c>
      <c r="G1270" s="33">
        <v>0.4923525518255305</v>
      </c>
      <c r="H1270" s="33"/>
      <c r="I1270" s="32">
        <v>2.3169913710176409</v>
      </c>
      <c r="J1270" s="33">
        <v>2.4503196903079339E-3</v>
      </c>
      <c r="K1270" s="34">
        <v>0.21854517999746478</v>
      </c>
      <c r="L1270" s="33"/>
      <c r="M1270" s="32">
        <v>1.0567587597346506</v>
      </c>
      <c r="N1270" s="32">
        <v>0.40678815424723092</v>
      </c>
      <c r="O1270" s="38">
        <v>0.47130345205902063</v>
      </c>
      <c r="Q1270" s="146">
        <v>1.012274053227098</v>
      </c>
      <c r="R1270" s="33">
        <v>0.96331006450118073</v>
      </c>
      <c r="S1270" s="147">
        <v>0.99681596501030656</v>
      </c>
      <c r="T1270" s="33"/>
      <c r="U1270" s="148">
        <v>1.201759721686305</v>
      </c>
      <c r="V1270" s="33">
        <v>0.62076662757167878</v>
      </c>
      <c r="W1270" s="147">
        <v>0.91573012351688909</v>
      </c>
      <c r="X1270" s="33"/>
      <c r="Y1270" s="32">
        <v>1.1683817189025607</v>
      </c>
      <c r="Z1270" s="33">
        <v>0.24555056730385033</v>
      </c>
      <c r="AA1270" s="149">
        <v>0.39968720126180313</v>
      </c>
    </row>
    <row r="1271" spans="1:27">
      <c r="A1271" s="2" t="s">
        <v>2951</v>
      </c>
      <c r="B1271" s="2" t="s">
        <v>15</v>
      </c>
      <c r="C1271" s="2" t="s">
        <v>15</v>
      </c>
      <c r="E1271" s="36">
        <v>0.96206774495042391</v>
      </c>
      <c r="F1271" s="33">
        <v>0.89445746479960231</v>
      </c>
      <c r="G1271" s="33">
        <v>0.97289130753173936</v>
      </c>
      <c r="H1271" s="33"/>
      <c r="I1271" s="32">
        <v>1.1247115033295774</v>
      </c>
      <c r="J1271" s="33">
        <v>0.80921399226147028</v>
      </c>
      <c r="K1271" s="34">
        <v>0.96053077485360749</v>
      </c>
      <c r="L1271" s="33"/>
      <c r="M1271" s="32">
        <v>0.65927117378601474</v>
      </c>
      <c r="N1271" s="32">
        <v>0.1032195136356243</v>
      </c>
      <c r="O1271" s="38">
        <v>0.38029943439073127</v>
      </c>
      <c r="Q1271" s="146">
        <v>0.84023010354340766</v>
      </c>
      <c r="R1271" s="33">
        <v>0.4761589756790251</v>
      </c>
      <c r="S1271" s="147">
        <v>0.94968417458289645</v>
      </c>
      <c r="T1271" s="33"/>
      <c r="U1271" s="148">
        <v>1.2758940046180502</v>
      </c>
      <c r="V1271" s="33">
        <v>0.62179067719383174</v>
      </c>
      <c r="W1271" s="147">
        <v>0.91573012351688909</v>
      </c>
      <c r="X1271" s="33"/>
      <c r="Y1271" s="32">
        <v>1.0856543856764811</v>
      </c>
      <c r="Z1271" s="33">
        <v>0.37710855018689543</v>
      </c>
      <c r="AA1271" s="149">
        <v>0.46060299274000699</v>
      </c>
    </row>
    <row r="1272" spans="1:27">
      <c r="A1272" s="2" t="s">
        <v>4846</v>
      </c>
      <c r="B1272" s="2" t="s">
        <v>4847</v>
      </c>
      <c r="C1272" s="2" t="s">
        <v>4848</v>
      </c>
      <c r="E1272" s="36">
        <v>0.83713323921891292</v>
      </c>
      <c r="F1272" s="33">
        <v>0.19612418663389461</v>
      </c>
      <c r="G1272" s="33">
        <v>0.59560728661088636</v>
      </c>
      <c r="H1272" s="33"/>
      <c r="I1272" s="32">
        <v>1.1212720826423954</v>
      </c>
      <c r="J1272" s="33">
        <v>0.46964778246205352</v>
      </c>
      <c r="K1272" s="34">
        <v>0.92574335447013922</v>
      </c>
      <c r="L1272" s="33"/>
      <c r="M1272" s="32">
        <v>0.91990982246209152</v>
      </c>
      <c r="N1272" s="32">
        <v>0.22092319872569982</v>
      </c>
      <c r="O1272" s="38">
        <v>0.40409053475087259</v>
      </c>
      <c r="Q1272" s="146">
        <v>0.90534323650689408</v>
      </c>
      <c r="R1272" s="33">
        <v>0.4029572529940092</v>
      </c>
      <c r="S1272" s="147">
        <v>0.93756389423326614</v>
      </c>
      <c r="T1272" s="33"/>
      <c r="U1272" s="148">
        <v>1.0771667220293204</v>
      </c>
      <c r="V1272" s="33">
        <v>0.62229299328673982</v>
      </c>
      <c r="W1272" s="147">
        <v>0.91573012351688909</v>
      </c>
      <c r="X1272" s="33"/>
      <c r="Y1272" s="32">
        <v>0.92618128703471836</v>
      </c>
      <c r="Z1272" s="33">
        <v>0.20703938129182609</v>
      </c>
      <c r="AA1272" s="149">
        <v>0.38226248913878386</v>
      </c>
    </row>
    <row r="1273" spans="1:27">
      <c r="A1273" s="2" t="s">
        <v>5694</v>
      </c>
      <c r="B1273" s="2" t="s">
        <v>5695</v>
      </c>
      <c r="C1273" s="2" t="s">
        <v>5696</v>
      </c>
      <c r="E1273" s="36">
        <v>1.2121625812517665</v>
      </c>
      <c r="F1273" s="33">
        <v>0.14665151222614786</v>
      </c>
      <c r="G1273" s="33">
        <v>0.54858558895788401</v>
      </c>
      <c r="H1273" s="33"/>
      <c r="I1273" s="32">
        <v>0.98757820010726038</v>
      </c>
      <c r="J1273" s="33">
        <v>0.94780141102406867</v>
      </c>
      <c r="K1273" s="34">
        <v>0.99343517987535113</v>
      </c>
      <c r="L1273" s="33"/>
      <c r="M1273" s="32">
        <v>0.88097226194854106</v>
      </c>
      <c r="N1273" s="32">
        <v>0.15158246907857978</v>
      </c>
      <c r="O1273" s="38">
        <v>0.38477701405614362</v>
      </c>
      <c r="Q1273" s="146">
        <v>0.96091187962456259</v>
      </c>
      <c r="R1273" s="33">
        <v>0.7510746389061953</v>
      </c>
      <c r="S1273" s="147">
        <v>0.97120000063528356</v>
      </c>
      <c r="T1273" s="33"/>
      <c r="U1273" s="148">
        <v>1.0901030557195368</v>
      </c>
      <c r="V1273" s="33">
        <v>0.62267936917951205</v>
      </c>
      <c r="W1273" s="147">
        <v>0.91573012351688909</v>
      </c>
      <c r="X1273" s="33"/>
      <c r="Y1273" s="32">
        <v>1.0596147799404958</v>
      </c>
      <c r="Z1273" s="33">
        <v>0.29364654508854249</v>
      </c>
      <c r="AA1273" s="149">
        <v>0.42709012007557384</v>
      </c>
    </row>
    <row r="1274" spans="1:27">
      <c r="A1274" s="2" t="s">
        <v>7399</v>
      </c>
      <c r="B1274" s="2" t="s">
        <v>15</v>
      </c>
      <c r="C1274" s="2" t="s">
        <v>15</v>
      </c>
      <c r="E1274" s="36">
        <v>0.60603424639776682</v>
      </c>
      <c r="F1274" s="33">
        <v>0.35619467228270407</v>
      </c>
      <c r="G1274" s="33">
        <v>0.70869693588816496</v>
      </c>
      <c r="H1274" s="33"/>
      <c r="I1274" s="32">
        <v>0.84843579754476128</v>
      </c>
      <c r="J1274" s="33">
        <v>0.62789216121597446</v>
      </c>
      <c r="K1274" s="34">
        <v>0.94067582561706731</v>
      </c>
      <c r="L1274" s="33"/>
      <c r="M1274" s="32">
        <v>0.98144108049877465</v>
      </c>
      <c r="N1274" s="32">
        <v>0.47809887141381824</v>
      </c>
      <c r="O1274" s="38">
        <v>0.4957898405222505</v>
      </c>
      <c r="Q1274" s="146">
        <v>0.40505114775297757</v>
      </c>
      <c r="R1274" s="33">
        <v>6.4360821653977728E-3</v>
      </c>
      <c r="S1274" s="147">
        <v>0.91315027454616693</v>
      </c>
      <c r="T1274" s="33"/>
      <c r="U1274" s="148">
        <v>0.87421897923824188</v>
      </c>
      <c r="V1274" s="33">
        <v>0.62273038856326468</v>
      </c>
      <c r="W1274" s="147">
        <v>0.91573012351688909</v>
      </c>
      <c r="X1274" s="33"/>
      <c r="Y1274" s="32">
        <v>0.48384407318604283</v>
      </c>
      <c r="Z1274" s="33">
        <v>1.0166865977891666E-3</v>
      </c>
      <c r="AA1274" s="149">
        <v>7.0338365327440269E-2</v>
      </c>
    </row>
    <row r="1275" spans="1:27">
      <c r="A1275" s="2" t="s">
        <v>5861</v>
      </c>
      <c r="B1275" s="2" t="s">
        <v>887</v>
      </c>
      <c r="C1275" s="2" t="s">
        <v>888</v>
      </c>
      <c r="E1275" s="36">
        <v>1.0337184050251045</v>
      </c>
      <c r="F1275" s="33">
        <v>0.88733531984546909</v>
      </c>
      <c r="G1275" s="33">
        <v>0.9696493897727908</v>
      </c>
      <c r="H1275" s="33"/>
      <c r="I1275" s="32">
        <v>1.3681376006947457</v>
      </c>
      <c r="J1275" s="33">
        <v>0.17490938558115546</v>
      </c>
      <c r="K1275" s="34">
        <v>0.92574335447013922</v>
      </c>
      <c r="L1275" s="33"/>
      <c r="M1275" s="32">
        <v>0.75643240151885949</v>
      </c>
      <c r="N1275" s="32">
        <v>6.4738555989074492E-2</v>
      </c>
      <c r="O1275" s="38">
        <v>0.38029943439073127</v>
      </c>
      <c r="Q1275" s="146">
        <v>1.0049947916758566</v>
      </c>
      <c r="R1275" s="33">
        <v>0.98099194765179165</v>
      </c>
      <c r="S1275" s="147">
        <v>0.99681596501030656</v>
      </c>
      <c r="T1275" s="33"/>
      <c r="U1275" s="148">
        <v>1.1235287825257478</v>
      </c>
      <c r="V1275" s="33">
        <v>0.62287515360104928</v>
      </c>
      <c r="W1275" s="147">
        <v>0.91573012351688909</v>
      </c>
      <c r="X1275" s="33"/>
      <c r="Y1275" s="32">
        <v>1.140831800580727</v>
      </c>
      <c r="Z1275" s="33">
        <v>0.20881421994411375</v>
      </c>
      <c r="AA1275" s="149">
        <v>0.3835472041272569</v>
      </c>
    </row>
    <row r="1276" spans="1:27">
      <c r="A1276" s="2" t="s">
        <v>4977</v>
      </c>
      <c r="B1276" s="2" t="s">
        <v>4978</v>
      </c>
      <c r="C1276" s="2" t="s">
        <v>4979</v>
      </c>
      <c r="E1276" s="36">
        <v>1.0038625389080094</v>
      </c>
      <c r="F1276" s="33">
        <v>0.98095408431976627</v>
      </c>
      <c r="G1276" s="33">
        <v>0.99236803155094822</v>
      </c>
      <c r="H1276" s="33"/>
      <c r="I1276" s="32">
        <v>1.1080686443840546</v>
      </c>
      <c r="J1276" s="33">
        <v>0.64859798806595559</v>
      </c>
      <c r="K1276" s="34">
        <v>0.94714185241541149</v>
      </c>
      <c r="L1276" s="33"/>
      <c r="M1276" s="32">
        <v>0.73987800837169659</v>
      </c>
      <c r="N1276" s="32">
        <v>2.5575093484016709E-2</v>
      </c>
      <c r="O1276" s="38">
        <v>0.38029943439073127</v>
      </c>
      <c r="Q1276" s="146">
        <v>1.0712616282480951</v>
      </c>
      <c r="R1276" s="33">
        <v>0.64563598097565267</v>
      </c>
      <c r="S1276" s="147">
        <v>0.95542092012037116</v>
      </c>
      <c r="T1276" s="33"/>
      <c r="U1276" s="148">
        <v>0.90507432737442739</v>
      </c>
      <c r="V1276" s="33">
        <v>0.62410369718211667</v>
      </c>
      <c r="W1276" s="147">
        <v>0.91573012351688909</v>
      </c>
      <c r="X1276" s="33"/>
      <c r="Y1276" s="32">
        <v>1.0420982078221324</v>
      </c>
      <c r="Z1276" s="33">
        <v>0.37377678195779868</v>
      </c>
      <c r="AA1276" s="149">
        <v>0.45996363668387169</v>
      </c>
    </row>
    <row r="1277" spans="1:27">
      <c r="A1277" s="2" t="s">
        <v>2895</v>
      </c>
      <c r="B1277" s="2" t="s">
        <v>2896</v>
      </c>
      <c r="C1277" s="2" t="s">
        <v>2897</v>
      </c>
      <c r="E1277" s="36">
        <v>0.89346092351493878</v>
      </c>
      <c r="F1277" s="33">
        <v>0.24813533363925103</v>
      </c>
      <c r="G1277" s="33">
        <v>0.62329000505985632</v>
      </c>
      <c r="H1277" s="33"/>
      <c r="I1277" s="32">
        <v>0.90552913751629516</v>
      </c>
      <c r="J1277" s="33">
        <v>0.71430562776151518</v>
      </c>
      <c r="K1277" s="34">
        <v>0.95770882618719255</v>
      </c>
      <c r="L1277" s="33"/>
      <c r="M1277" s="32">
        <v>0.84958255482629519</v>
      </c>
      <c r="N1277" s="32">
        <v>0.11603396336345777</v>
      </c>
      <c r="O1277" s="38">
        <v>0.38029943439073127</v>
      </c>
      <c r="Q1277" s="146">
        <v>0.83025553775801597</v>
      </c>
      <c r="R1277" s="33">
        <v>2.0294322961148022E-2</v>
      </c>
      <c r="S1277" s="147">
        <v>0.91315027454616693</v>
      </c>
      <c r="T1277" s="33"/>
      <c r="U1277" s="148">
        <v>1.1259033062451074</v>
      </c>
      <c r="V1277" s="33">
        <v>0.62418447849620318</v>
      </c>
      <c r="W1277" s="147">
        <v>0.91573012351688909</v>
      </c>
      <c r="X1277" s="33"/>
      <c r="Y1277" s="32">
        <v>0.96564874308365622</v>
      </c>
      <c r="Z1277" s="33">
        <v>0.3782217328559071</v>
      </c>
      <c r="AA1277" s="149">
        <v>0.46098213537837507</v>
      </c>
    </row>
    <row r="1278" spans="1:27">
      <c r="A1278" s="2" t="s">
        <v>293</v>
      </c>
      <c r="B1278" s="2" t="s">
        <v>294</v>
      </c>
      <c r="C1278" s="2" t="s">
        <v>295</v>
      </c>
      <c r="E1278" s="36">
        <v>0.84457219651455762</v>
      </c>
      <c r="F1278" s="33">
        <v>0.290272732829845</v>
      </c>
      <c r="G1278" s="33">
        <v>0.65980683081347047</v>
      </c>
      <c r="H1278" s="33"/>
      <c r="I1278" s="32">
        <v>1.3882110330093516</v>
      </c>
      <c r="J1278" s="33">
        <v>3.6038213788813708E-2</v>
      </c>
      <c r="K1278" s="34">
        <v>0.66989420448803483</v>
      </c>
      <c r="L1278" s="33"/>
      <c r="M1278" s="32">
        <v>0.91757150067528004</v>
      </c>
      <c r="N1278" s="32">
        <v>0.25456933575728868</v>
      </c>
      <c r="O1278" s="38">
        <v>0.41280857812386512</v>
      </c>
      <c r="Q1278" s="146">
        <v>0.93295576479985887</v>
      </c>
      <c r="R1278" s="33">
        <v>0.61123030883000717</v>
      </c>
      <c r="S1278" s="147">
        <v>0.95542092012037116</v>
      </c>
      <c r="T1278" s="33"/>
      <c r="U1278" s="148">
        <v>0.92399150690783771</v>
      </c>
      <c r="V1278" s="33">
        <v>0.62460939471001176</v>
      </c>
      <c r="W1278" s="147">
        <v>0.91573012351688909</v>
      </c>
      <c r="X1278" s="33"/>
      <c r="Y1278" s="32">
        <v>0.8930823074041383</v>
      </c>
      <c r="Z1278" s="33">
        <v>0.14504358785106991</v>
      </c>
      <c r="AA1278" s="149">
        <v>0.33924541838216188</v>
      </c>
    </row>
    <row r="1279" spans="1:27">
      <c r="A1279" s="2" t="s">
        <v>3984</v>
      </c>
      <c r="B1279" s="2" t="s">
        <v>3985</v>
      </c>
      <c r="C1279" s="2" t="s">
        <v>3986</v>
      </c>
      <c r="E1279" s="36">
        <v>0.99004073096438083</v>
      </c>
      <c r="F1279" s="33">
        <v>0.77235515761204487</v>
      </c>
      <c r="G1279" s="33">
        <v>0.91751840959778175</v>
      </c>
      <c r="H1279" s="33"/>
      <c r="I1279" s="32">
        <v>0.96187595576741947</v>
      </c>
      <c r="J1279" s="33">
        <v>0.62236349846737749</v>
      </c>
      <c r="K1279" s="34">
        <v>0.93977673002393913</v>
      </c>
      <c r="L1279" s="33"/>
      <c r="M1279" s="32">
        <v>0.93917796983821633</v>
      </c>
      <c r="N1279" s="32">
        <v>5.8655776371770912E-2</v>
      </c>
      <c r="O1279" s="38">
        <v>0.38029943439073127</v>
      </c>
      <c r="Q1279" s="146">
        <v>1.0406558686347342</v>
      </c>
      <c r="R1279" s="33">
        <v>0.23552283993309409</v>
      </c>
      <c r="S1279" s="147">
        <v>0.91315027454616693</v>
      </c>
      <c r="T1279" s="33"/>
      <c r="U1279" s="148">
        <v>1.0349437593399244</v>
      </c>
      <c r="V1279" s="33">
        <v>0.62481296313409818</v>
      </c>
      <c r="W1279" s="147">
        <v>0.91573012351688909</v>
      </c>
      <c r="X1279" s="33"/>
      <c r="Y1279" s="32">
        <v>1.0526758036713941</v>
      </c>
      <c r="Z1279" s="33">
        <v>7.9083768063184429E-2</v>
      </c>
      <c r="AA1279" s="149">
        <v>0.28540250015865976</v>
      </c>
    </row>
    <row r="1280" spans="1:27">
      <c r="A1280" s="2" t="s">
        <v>7400</v>
      </c>
      <c r="B1280" s="2" t="s">
        <v>7401</v>
      </c>
      <c r="C1280" s="2" t="s">
        <v>7402</v>
      </c>
      <c r="E1280" s="36">
        <v>0.6587789019234116</v>
      </c>
      <c r="F1280" s="33">
        <v>0.82281553641102723</v>
      </c>
      <c r="G1280" s="33">
        <v>0.94316615648583468</v>
      </c>
      <c r="H1280" s="33"/>
      <c r="I1280" s="32">
        <v>33.287802557553512</v>
      </c>
      <c r="J1280" s="33">
        <v>8.9614694380621279E-3</v>
      </c>
      <c r="K1280" s="34">
        <v>0.32887639639980126</v>
      </c>
      <c r="L1280" s="33"/>
      <c r="M1280" s="32">
        <v>2.128756853708266</v>
      </c>
      <c r="N1280" s="32">
        <v>0.28166592422732184</v>
      </c>
      <c r="O1280" s="38">
        <v>0.42455570098126072</v>
      </c>
      <c r="Q1280" s="146">
        <v>6.9773833728734594E-2</v>
      </c>
      <c r="R1280" s="33">
        <v>4.1885176979935559E-2</v>
      </c>
      <c r="S1280" s="147">
        <v>0.91315027454616693</v>
      </c>
      <c r="T1280" s="33"/>
      <c r="U1280" s="148">
        <v>55.440982691333673</v>
      </c>
      <c r="V1280" s="33">
        <v>0.62526269056481498</v>
      </c>
      <c r="W1280" s="147">
        <v>0.91573012351688909</v>
      </c>
      <c r="X1280" s="33"/>
      <c r="Y1280" s="32">
        <v>0.57353268737636143</v>
      </c>
      <c r="Z1280" s="33">
        <v>0.32791671311660753</v>
      </c>
      <c r="AA1280" s="149">
        <v>0.44798541478293652</v>
      </c>
    </row>
    <row r="1281" spans="1:27">
      <c r="A1281" s="2" t="s">
        <v>7403</v>
      </c>
      <c r="B1281" s="2" t="s">
        <v>7404</v>
      </c>
      <c r="C1281" s="2" t="s">
        <v>7405</v>
      </c>
      <c r="E1281" s="36">
        <v>0.86711798730484213</v>
      </c>
      <c r="F1281" s="33">
        <v>0.91911988546084133</v>
      </c>
      <c r="G1281" s="33">
        <v>0.98035965003881309</v>
      </c>
      <c r="H1281" s="33"/>
      <c r="I1281" s="32">
        <v>20.186186918518406</v>
      </c>
      <c r="J1281" s="33">
        <v>8.6004712172937196E-3</v>
      </c>
      <c r="K1281" s="34">
        <v>0.32887639639980126</v>
      </c>
      <c r="L1281" s="33"/>
      <c r="M1281" s="32">
        <v>2.1872470037172183</v>
      </c>
      <c r="N1281" s="32">
        <v>0.22893824675275304</v>
      </c>
      <c r="O1281" s="38">
        <v>0.40721874279953124</v>
      </c>
      <c r="Q1281" s="146">
        <v>0.15550237855569413</v>
      </c>
      <c r="R1281" s="33">
        <v>5.7922231786597327E-2</v>
      </c>
      <c r="S1281" s="147">
        <v>0.91315027454616693</v>
      </c>
      <c r="T1281" s="33"/>
      <c r="U1281" s="148">
        <v>7.173832113299432</v>
      </c>
      <c r="V1281" s="33">
        <v>0.62556235028555207</v>
      </c>
      <c r="W1281" s="147">
        <v>0.91573012351688909</v>
      </c>
      <c r="X1281" s="33"/>
      <c r="Y1281" s="32">
        <v>0.60823509591817237</v>
      </c>
      <c r="Z1281" s="33">
        <v>0.31487547303519969</v>
      </c>
      <c r="AA1281" s="149">
        <v>0.43906159138809597</v>
      </c>
    </row>
    <row r="1282" spans="1:27">
      <c r="A1282" s="2" t="s">
        <v>6501</v>
      </c>
      <c r="B1282" s="2" t="s">
        <v>6502</v>
      </c>
      <c r="C1282" s="2" t="s">
        <v>6503</v>
      </c>
      <c r="E1282" s="36">
        <v>1.1264465956380354</v>
      </c>
      <c r="F1282" s="33">
        <v>0.19652178490417926</v>
      </c>
      <c r="G1282" s="33">
        <v>0.59560728661088636</v>
      </c>
      <c r="H1282" s="33"/>
      <c r="I1282" s="32">
        <v>1.0402921626674262</v>
      </c>
      <c r="J1282" s="33">
        <v>0.69030171335844703</v>
      </c>
      <c r="K1282" s="34">
        <v>0.9498716506523075</v>
      </c>
      <c r="L1282" s="33"/>
      <c r="M1282" s="32">
        <v>0.97338192664166512</v>
      </c>
      <c r="N1282" s="32">
        <v>0.34883066472667679</v>
      </c>
      <c r="O1282" s="38">
        <v>0.44943568912194576</v>
      </c>
      <c r="Q1282" s="146">
        <v>0.93636039831622575</v>
      </c>
      <c r="R1282" s="33">
        <v>0.43354554662487044</v>
      </c>
      <c r="S1282" s="147">
        <v>0.94953813552542432</v>
      </c>
      <c r="T1282" s="33"/>
      <c r="U1282" s="148">
        <v>1.0447606449895377</v>
      </c>
      <c r="V1282" s="33">
        <v>0.62564430594007425</v>
      </c>
      <c r="W1282" s="147">
        <v>0.91573012351688909</v>
      </c>
      <c r="X1282" s="33"/>
      <c r="Y1282" s="32">
        <v>1.0092162900576274</v>
      </c>
      <c r="Z1282" s="33">
        <v>0.44198463757697293</v>
      </c>
      <c r="AA1282" s="149">
        <v>0.48399444141207665</v>
      </c>
    </row>
    <row r="1283" spans="1:27">
      <c r="A1283" s="2" t="s">
        <v>3898</v>
      </c>
      <c r="B1283" s="2" t="s">
        <v>3899</v>
      </c>
      <c r="C1283" s="2" t="s">
        <v>3900</v>
      </c>
      <c r="E1283" s="36">
        <v>1.1380496405246208</v>
      </c>
      <c r="F1283" s="33">
        <v>3.3260283625997741E-2</v>
      </c>
      <c r="G1283" s="33">
        <v>0.47616028016337514</v>
      </c>
      <c r="H1283" s="33"/>
      <c r="I1283" s="32">
        <v>1.0541061549787136</v>
      </c>
      <c r="J1283" s="33">
        <v>0.48523022868778509</v>
      </c>
      <c r="K1283" s="34">
        <v>0.92574335447013922</v>
      </c>
      <c r="L1283" s="33"/>
      <c r="M1283" s="32">
        <v>1.0117669469455643</v>
      </c>
      <c r="N1283" s="32">
        <v>0.40160843729490148</v>
      </c>
      <c r="O1283" s="38">
        <v>0.47042689371691709</v>
      </c>
      <c r="Q1283" s="146">
        <v>1.0948655971151651</v>
      </c>
      <c r="R1283" s="33">
        <v>0.10822152501220013</v>
      </c>
      <c r="S1283" s="147">
        <v>0.91315027454616693</v>
      </c>
      <c r="T1283" s="33"/>
      <c r="U1283" s="148">
        <v>1.0350713024011144</v>
      </c>
      <c r="V1283" s="33">
        <v>0.6256449215936386</v>
      </c>
      <c r="W1283" s="147">
        <v>0.91573012351688909</v>
      </c>
      <c r="X1283" s="33"/>
      <c r="Y1283" s="32">
        <v>1.0942327976127573</v>
      </c>
      <c r="Z1283" s="33">
        <v>3.0783775071870183E-2</v>
      </c>
      <c r="AA1283" s="149">
        <v>0.20160143604759739</v>
      </c>
    </row>
    <row r="1284" spans="1:27">
      <c r="A1284" s="2" t="s">
        <v>326</v>
      </c>
      <c r="B1284" s="2" t="s">
        <v>327</v>
      </c>
      <c r="C1284" s="2" t="s">
        <v>328</v>
      </c>
      <c r="E1284" s="36">
        <v>0.66512078538541852</v>
      </c>
      <c r="F1284" s="33">
        <v>0.10519462334641413</v>
      </c>
      <c r="G1284" s="33">
        <v>0.51691629270249073</v>
      </c>
      <c r="H1284" s="33"/>
      <c r="I1284" s="32">
        <v>0.83236073296594248</v>
      </c>
      <c r="J1284" s="33">
        <v>0.68956598245443868</v>
      </c>
      <c r="K1284" s="34">
        <v>0.9498716506523075</v>
      </c>
      <c r="L1284" s="33"/>
      <c r="M1284" s="32">
        <v>0.982843861684355</v>
      </c>
      <c r="N1284" s="32">
        <v>0.46871581834885678</v>
      </c>
      <c r="O1284" s="38">
        <v>0.4934575542470796</v>
      </c>
      <c r="Q1284" s="146">
        <v>1.1099611064393067</v>
      </c>
      <c r="R1284" s="33">
        <v>0.62179051253782669</v>
      </c>
      <c r="S1284" s="147">
        <v>0.95542092012037116</v>
      </c>
      <c r="T1284" s="33"/>
      <c r="U1284" s="148">
        <v>0.83525443047116943</v>
      </c>
      <c r="V1284" s="33">
        <v>0.6261109414475341</v>
      </c>
      <c r="W1284" s="147">
        <v>0.91573012351688909</v>
      </c>
      <c r="X1284" s="33"/>
      <c r="Y1284" s="32">
        <v>0.95406502432830187</v>
      </c>
      <c r="Z1284" s="33">
        <v>0.40242265352051954</v>
      </c>
      <c r="AA1284" s="149">
        <v>0.4679832773619329</v>
      </c>
    </row>
    <row r="1285" spans="1:27">
      <c r="A1285" s="2" t="s">
        <v>3682</v>
      </c>
      <c r="B1285" s="2" t="s">
        <v>3683</v>
      </c>
      <c r="C1285" s="2" t="s">
        <v>3684</v>
      </c>
      <c r="E1285" s="36">
        <v>1.0468817770915517</v>
      </c>
      <c r="F1285" s="33">
        <v>0.69974282462811366</v>
      </c>
      <c r="G1285" s="33">
        <v>0.89637951348298628</v>
      </c>
      <c r="H1285" s="33"/>
      <c r="I1285" s="32">
        <v>1.0894923869432105</v>
      </c>
      <c r="J1285" s="33">
        <v>0.67779431688003888</v>
      </c>
      <c r="K1285" s="34">
        <v>0.94810213257379605</v>
      </c>
      <c r="L1285" s="33"/>
      <c r="M1285" s="32">
        <v>1.1419499896122314</v>
      </c>
      <c r="N1285" s="32">
        <v>0.10600537719685715</v>
      </c>
      <c r="O1285" s="38">
        <v>0.38029943439073127</v>
      </c>
      <c r="Q1285" s="146">
        <v>1.0601974196439183</v>
      </c>
      <c r="R1285" s="33">
        <v>0.59852873893157521</v>
      </c>
      <c r="S1285" s="147">
        <v>0.95542092012037116</v>
      </c>
      <c r="T1285" s="33"/>
      <c r="U1285" s="148">
        <v>0.91392494921539169</v>
      </c>
      <c r="V1285" s="33">
        <v>0.62629663416532966</v>
      </c>
      <c r="W1285" s="147">
        <v>0.91573012351688909</v>
      </c>
      <c r="X1285" s="33"/>
      <c r="Y1285" s="32">
        <v>0.9752716533668544</v>
      </c>
      <c r="Z1285" s="33">
        <v>0.40022615975546882</v>
      </c>
      <c r="AA1285" s="149">
        <v>0.4678718426646683</v>
      </c>
    </row>
    <row r="1286" spans="1:27">
      <c r="A1286" s="2" t="s">
        <v>2955</v>
      </c>
      <c r="B1286" s="2" t="s">
        <v>15</v>
      </c>
      <c r="C1286" s="2" t="s">
        <v>15</v>
      </c>
      <c r="E1286" s="36">
        <v>0.43657658656866954</v>
      </c>
      <c r="F1286" s="33">
        <v>0.1454200692330708</v>
      </c>
      <c r="G1286" s="33">
        <v>0.54858558895788401</v>
      </c>
      <c r="H1286" s="33"/>
      <c r="I1286" s="32">
        <v>0.78084013483653614</v>
      </c>
      <c r="J1286" s="33">
        <v>0.60003325471463431</v>
      </c>
      <c r="K1286" s="34">
        <v>0.93777832508083769</v>
      </c>
      <c r="L1286" s="33"/>
      <c r="M1286" s="32">
        <v>1.1104900524156993</v>
      </c>
      <c r="N1286" s="32">
        <v>0.37420211715098883</v>
      </c>
      <c r="O1286" s="38">
        <v>0.45719541123535684</v>
      </c>
      <c r="Q1286" s="146">
        <v>1.8266501141248515</v>
      </c>
      <c r="R1286" s="33">
        <v>0.19721251298957487</v>
      </c>
      <c r="S1286" s="147">
        <v>0.91315027454616693</v>
      </c>
      <c r="T1286" s="33"/>
      <c r="U1286" s="148">
        <v>1.2332529198317235</v>
      </c>
      <c r="V1286" s="33">
        <v>0.62682119970282701</v>
      </c>
      <c r="W1286" s="147">
        <v>0.91573012351688909</v>
      </c>
      <c r="X1286" s="33"/>
      <c r="Y1286" s="32">
        <v>1.5089905332643034</v>
      </c>
      <c r="Z1286" s="33">
        <v>0.11973247531326203</v>
      </c>
      <c r="AA1286" s="149">
        <v>0.3226415533940169</v>
      </c>
    </row>
    <row r="1287" spans="1:27">
      <c r="A1287" s="2" t="s">
        <v>4919</v>
      </c>
      <c r="B1287" s="2" t="s">
        <v>15</v>
      </c>
      <c r="C1287" s="2" t="s">
        <v>15</v>
      </c>
      <c r="E1287" s="36">
        <v>0.61552472670959246</v>
      </c>
      <c r="F1287" s="33">
        <v>6.341711256749058E-2</v>
      </c>
      <c r="G1287" s="33">
        <v>0.4923525518255305</v>
      </c>
      <c r="H1287" s="33"/>
      <c r="I1287" s="32">
        <v>0.777132540023597</v>
      </c>
      <c r="J1287" s="33">
        <v>0.48762926284613872</v>
      </c>
      <c r="K1287" s="34">
        <v>0.92574335447013922</v>
      </c>
      <c r="L1287" s="33"/>
      <c r="M1287" s="32">
        <v>0.9832136748484428</v>
      </c>
      <c r="N1287" s="32">
        <v>0.46751877254820495</v>
      </c>
      <c r="O1287" s="38">
        <v>0.4931326991144806</v>
      </c>
      <c r="Q1287" s="146">
        <v>1.4005855122283426</v>
      </c>
      <c r="R1287" s="33">
        <v>0.16106626916063058</v>
      </c>
      <c r="S1287" s="147">
        <v>0.91315027454616693</v>
      </c>
      <c r="T1287" s="33"/>
      <c r="U1287" s="148">
        <v>0.87040107124253874</v>
      </c>
      <c r="V1287" s="33">
        <v>0.62794835772863111</v>
      </c>
      <c r="W1287" s="147">
        <v>0.91573012351688909</v>
      </c>
      <c r="X1287" s="33"/>
      <c r="Y1287" s="32">
        <v>1.1267549220878053</v>
      </c>
      <c r="Z1287" s="33">
        <v>0.2666379124136079</v>
      </c>
      <c r="AA1287" s="149">
        <v>0.41205677388670592</v>
      </c>
    </row>
    <row r="1288" spans="1:27">
      <c r="A1288" s="2" t="s">
        <v>7406</v>
      </c>
      <c r="B1288" s="2" t="s">
        <v>7407</v>
      </c>
      <c r="C1288" s="2" t="s">
        <v>7408</v>
      </c>
      <c r="E1288" s="36">
        <v>0.26689020866222796</v>
      </c>
      <c r="F1288" s="33">
        <v>0.2261782132986746</v>
      </c>
      <c r="G1288" s="33">
        <v>0.61083148112265062</v>
      </c>
      <c r="H1288" s="33"/>
      <c r="I1288" s="32">
        <v>0.55727416209599367</v>
      </c>
      <c r="J1288" s="33">
        <v>0.65441707874962907</v>
      </c>
      <c r="K1288" s="34">
        <v>0.94809139214988103</v>
      </c>
      <c r="L1288" s="33"/>
      <c r="M1288" s="32">
        <v>0.41034520866002261</v>
      </c>
      <c r="N1288" s="32">
        <v>0.13600408794588756</v>
      </c>
      <c r="O1288" s="38">
        <v>0.38029943439073127</v>
      </c>
      <c r="Q1288" s="146">
        <v>0.64187822823695362</v>
      </c>
      <c r="R1288" s="33">
        <v>0.45478408071776333</v>
      </c>
      <c r="S1288" s="147">
        <v>0.94968417458289645</v>
      </c>
      <c r="T1288" s="33"/>
      <c r="U1288" s="148">
        <v>1.7976606462907601</v>
      </c>
      <c r="V1288" s="33">
        <v>0.62821897537290439</v>
      </c>
      <c r="W1288" s="147">
        <v>0.91573012351688909</v>
      </c>
      <c r="X1288" s="33"/>
      <c r="Y1288" s="32">
        <v>0.7502639126352928</v>
      </c>
      <c r="Z1288" s="33">
        <v>0.28506840840303882</v>
      </c>
      <c r="AA1288" s="149">
        <v>0.42476780345178339</v>
      </c>
    </row>
    <row r="1289" spans="1:27">
      <c r="A1289" s="2" t="s">
        <v>4180</v>
      </c>
      <c r="B1289" s="2" t="s">
        <v>15</v>
      </c>
      <c r="C1289" s="2" t="s">
        <v>15</v>
      </c>
      <c r="E1289" s="36">
        <v>0.68168846177144038</v>
      </c>
      <c r="F1289" s="33">
        <v>9.2204598842198116E-2</v>
      </c>
      <c r="G1289" s="33">
        <v>0.50203259776580544</v>
      </c>
      <c r="H1289" s="33"/>
      <c r="I1289" s="32">
        <v>0.70631240818004382</v>
      </c>
      <c r="J1289" s="33">
        <v>0.27100808564205903</v>
      </c>
      <c r="K1289" s="34">
        <v>0.92574335447013922</v>
      </c>
      <c r="L1289" s="33"/>
      <c r="M1289" s="32">
        <v>0.88423231565357485</v>
      </c>
      <c r="N1289" s="32">
        <v>0.24205345612427975</v>
      </c>
      <c r="O1289" s="38">
        <v>0.40954482684803611</v>
      </c>
      <c r="Q1289" s="146">
        <v>0.8381216297048143</v>
      </c>
      <c r="R1289" s="33">
        <v>0.31694958838688858</v>
      </c>
      <c r="S1289" s="147">
        <v>0.91315027454616693</v>
      </c>
      <c r="T1289" s="33"/>
      <c r="U1289" s="148">
        <v>0.88801948788774387</v>
      </c>
      <c r="V1289" s="33">
        <v>0.62871290575539729</v>
      </c>
      <c r="W1289" s="147">
        <v>0.91573012351688909</v>
      </c>
      <c r="X1289" s="33"/>
      <c r="Y1289" s="32">
        <v>0.80732809872982592</v>
      </c>
      <c r="Z1289" s="33">
        <v>6.9057291023859199E-2</v>
      </c>
      <c r="AA1289" s="149">
        <v>0.27098362442275403</v>
      </c>
    </row>
    <row r="1290" spans="1:27">
      <c r="A1290" s="2" t="s">
        <v>4866</v>
      </c>
      <c r="B1290" s="2" t="s">
        <v>4867</v>
      </c>
      <c r="C1290" s="2" t="s">
        <v>15</v>
      </c>
      <c r="E1290" s="36">
        <v>0.94450782449278747</v>
      </c>
      <c r="F1290" s="33">
        <v>0.79969668690651896</v>
      </c>
      <c r="G1290" s="33">
        <v>0.93381040808971938</v>
      </c>
      <c r="H1290" s="33"/>
      <c r="I1290" s="32">
        <v>0.79232508782236921</v>
      </c>
      <c r="J1290" s="33">
        <v>0.49778377662389806</v>
      </c>
      <c r="K1290" s="34">
        <v>0.92574335447013922</v>
      </c>
      <c r="L1290" s="33"/>
      <c r="M1290" s="32">
        <v>1.295649451549139</v>
      </c>
      <c r="N1290" s="32">
        <v>8.2124698138989954E-2</v>
      </c>
      <c r="O1290" s="38">
        <v>0.38029943439073127</v>
      </c>
      <c r="Q1290" s="146">
        <v>0.84462592888585764</v>
      </c>
      <c r="R1290" s="33">
        <v>0.41603652611552611</v>
      </c>
      <c r="S1290" s="147">
        <v>0.94526233448057129</v>
      </c>
      <c r="T1290" s="33"/>
      <c r="U1290" s="148">
        <v>0.87829300514473263</v>
      </c>
      <c r="V1290" s="33">
        <v>0.62873942276706862</v>
      </c>
      <c r="W1290" s="147">
        <v>0.91573012351688909</v>
      </c>
      <c r="X1290" s="33"/>
      <c r="Y1290" s="32">
        <v>0.80250625629397754</v>
      </c>
      <c r="Z1290" s="33">
        <v>9.27994529610707E-2</v>
      </c>
      <c r="AA1290" s="149">
        <v>0.29729457640606416</v>
      </c>
    </row>
    <row r="1291" spans="1:27">
      <c r="A1291" s="2" t="s">
        <v>3234</v>
      </c>
      <c r="B1291" s="2" t="s">
        <v>3235</v>
      </c>
      <c r="C1291" s="2" t="s">
        <v>3236</v>
      </c>
      <c r="E1291" s="36">
        <v>0.86529653705940157</v>
      </c>
      <c r="F1291" s="33">
        <v>0.64869841386549987</v>
      </c>
      <c r="G1291" s="33">
        <v>0.87035252805879737</v>
      </c>
      <c r="H1291" s="33"/>
      <c r="I1291" s="32">
        <v>1.1540940660936698</v>
      </c>
      <c r="J1291" s="33">
        <v>0.74179204313140401</v>
      </c>
      <c r="K1291" s="34">
        <v>0.9587690726959327</v>
      </c>
      <c r="L1291" s="33"/>
      <c r="M1291" s="32">
        <v>0.8707252020556866</v>
      </c>
      <c r="N1291" s="32">
        <v>0.31358787710513658</v>
      </c>
      <c r="O1291" s="38">
        <v>0.43604312829838215</v>
      </c>
      <c r="Q1291" s="146">
        <v>0.58541467590775276</v>
      </c>
      <c r="R1291" s="33">
        <v>2.2445128219432113E-2</v>
      </c>
      <c r="S1291" s="147">
        <v>0.91315027454616693</v>
      </c>
      <c r="T1291" s="33"/>
      <c r="U1291" s="148">
        <v>1.2339780240818237</v>
      </c>
      <c r="V1291" s="33">
        <v>0.63036413513380607</v>
      </c>
      <c r="W1291" s="147">
        <v>0.91738308089014664</v>
      </c>
      <c r="X1291" s="33"/>
      <c r="Y1291" s="32">
        <v>0.88110602674672656</v>
      </c>
      <c r="Z1291" s="33">
        <v>0.29519423849575577</v>
      </c>
      <c r="AA1291" s="149">
        <v>0.42729235884241185</v>
      </c>
    </row>
    <row r="1292" spans="1:27">
      <c r="A1292" s="2" t="s">
        <v>7409</v>
      </c>
      <c r="B1292" s="2" t="s">
        <v>7410</v>
      </c>
      <c r="C1292" s="2" t="s">
        <v>7411</v>
      </c>
      <c r="E1292" s="36">
        <v>0.31117481330498142</v>
      </c>
      <c r="F1292" s="33">
        <v>0.20597069400271539</v>
      </c>
      <c r="G1292" s="33">
        <v>0.59886114401069179</v>
      </c>
      <c r="H1292" s="33"/>
      <c r="I1292" s="32">
        <v>0.20045709455710503</v>
      </c>
      <c r="J1292" s="33">
        <v>0.37715968391942289</v>
      </c>
      <c r="K1292" s="34">
        <v>0.92574335447013922</v>
      </c>
      <c r="L1292" s="33"/>
      <c r="M1292" s="32">
        <v>0.38805432894265329</v>
      </c>
      <c r="N1292" s="32">
        <v>0.10917518167093106</v>
      </c>
      <c r="O1292" s="38">
        <v>0.38029943439073127</v>
      </c>
      <c r="Q1292" s="146">
        <v>0.60149876812076952</v>
      </c>
      <c r="R1292" s="33">
        <v>0.33216323765042044</v>
      </c>
      <c r="S1292" s="147">
        <v>0.91315027454616693</v>
      </c>
      <c r="T1292" s="33"/>
      <c r="U1292" s="148">
        <v>1.7247809863731749</v>
      </c>
      <c r="V1292" s="33">
        <v>0.63169812368520306</v>
      </c>
      <c r="W1292" s="147">
        <v>0.91861070315402582</v>
      </c>
      <c r="X1292" s="33"/>
      <c r="Y1292" s="32">
        <v>0.70921907788405358</v>
      </c>
      <c r="Z1292" s="33">
        <v>0.22514390032963338</v>
      </c>
      <c r="AA1292" s="149">
        <v>0.39056248470708055</v>
      </c>
    </row>
    <row r="1293" spans="1:27">
      <c r="A1293" s="2" t="s">
        <v>6242</v>
      </c>
      <c r="B1293" s="2" t="s">
        <v>6243</v>
      </c>
      <c r="C1293" s="2" t="s">
        <v>6244</v>
      </c>
      <c r="E1293" s="36">
        <v>0.98323826603272002</v>
      </c>
      <c r="F1293" s="33">
        <v>0.74683723070892882</v>
      </c>
      <c r="G1293" s="33">
        <v>0.91355779050708541</v>
      </c>
      <c r="H1293" s="33"/>
      <c r="I1293" s="32">
        <v>1.047479919914863</v>
      </c>
      <c r="J1293" s="33">
        <v>0.60000683918006037</v>
      </c>
      <c r="K1293" s="34">
        <v>0.93777832508083769</v>
      </c>
      <c r="L1293" s="33"/>
      <c r="M1293" s="32">
        <v>0.91810883267353549</v>
      </c>
      <c r="N1293" s="32">
        <v>4.802211921131349E-2</v>
      </c>
      <c r="O1293" s="38">
        <v>0.38029943439073127</v>
      </c>
      <c r="Q1293" s="146">
        <v>0.98676987926098458</v>
      </c>
      <c r="R1293" s="33">
        <v>0.77908185750864678</v>
      </c>
      <c r="S1293" s="147">
        <v>0.97341295437120312</v>
      </c>
      <c r="T1293" s="33"/>
      <c r="U1293" s="148">
        <v>0.96291132893415243</v>
      </c>
      <c r="V1293" s="33">
        <v>0.63323967137728221</v>
      </c>
      <c r="W1293" s="147">
        <v>0.92013801744736201</v>
      </c>
      <c r="X1293" s="33"/>
      <c r="Y1293" s="32">
        <v>0.99835333006530558</v>
      </c>
      <c r="Z1293" s="33">
        <v>0.48548105839915301</v>
      </c>
      <c r="AA1293" s="149">
        <v>0.49411121306056521</v>
      </c>
    </row>
    <row r="1294" spans="1:27">
      <c r="A1294" s="2" t="s">
        <v>7412</v>
      </c>
      <c r="B1294" s="2" t="s">
        <v>15</v>
      </c>
      <c r="C1294" s="2" t="s">
        <v>15</v>
      </c>
      <c r="E1294" s="36">
        <v>0</v>
      </c>
      <c r="F1294" s="33">
        <v>0.6001985229238983</v>
      </c>
      <c r="G1294" s="33">
        <v>0.84907238174959332</v>
      </c>
      <c r="H1294" s="33"/>
      <c r="I1294" s="32">
        <v>119.04071285725752</v>
      </c>
      <c r="J1294" s="33">
        <v>3.3134362371424362E-3</v>
      </c>
      <c r="K1294" s="34">
        <v>0.2482426428867113</v>
      </c>
      <c r="L1294" s="33"/>
      <c r="M1294" s="32">
        <v>0.37995719175579218</v>
      </c>
      <c r="N1294" s="32">
        <v>0.33423959631156253</v>
      </c>
      <c r="O1294" s="38">
        <v>0.44399344956847986</v>
      </c>
      <c r="Q1294" s="146">
        <v>5.2671310224402489E-3</v>
      </c>
      <c r="R1294" s="33">
        <v>3.7645365609766245E-2</v>
      </c>
      <c r="S1294" s="147">
        <v>0.91315027454616693</v>
      </c>
      <c r="T1294" s="33"/>
      <c r="U1294" s="148">
        <v>349.15169650039741</v>
      </c>
      <c r="V1294" s="33">
        <v>0.63464157553150358</v>
      </c>
      <c r="W1294" s="147">
        <v>0.92133589233517088</v>
      </c>
      <c r="X1294" s="33"/>
      <c r="Y1294" s="32">
        <v>0.44230067894498293</v>
      </c>
      <c r="Z1294" s="33">
        <v>0.22305923147837009</v>
      </c>
      <c r="AA1294" s="149">
        <v>0.38839125323726009</v>
      </c>
    </row>
    <row r="1295" spans="1:27">
      <c r="A1295" s="2" t="s">
        <v>6776</v>
      </c>
      <c r="B1295" s="2" t="s">
        <v>6777</v>
      </c>
      <c r="C1295" s="2" t="s">
        <v>6778</v>
      </c>
      <c r="E1295" s="36">
        <v>0.75714185260414912</v>
      </c>
      <c r="F1295" s="33">
        <v>0.23780838490500295</v>
      </c>
      <c r="G1295" s="33">
        <v>0.61352200703275339</v>
      </c>
      <c r="H1295" s="33"/>
      <c r="I1295" s="32">
        <v>0.6201511338437653</v>
      </c>
      <c r="J1295" s="33">
        <v>0.14587716509040013</v>
      </c>
      <c r="K1295" s="34">
        <v>0.92574335447013922</v>
      </c>
      <c r="L1295" s="33"/>
      <c r="M1295" s="32">
        <v>1.0700359043264651</v>
      </c>
      <c r="N1295" s="32">
        <v>0.35959012123278267</v>
      </c>
      <c r="O1295" s="38">
        <v>0.45436492012199442</v>
      </c>
      <c r="Q1295" s="146">
        <v>1.3220044132558626</v>
      </c>
      <c r="R1295" s="33">
        <v>0.20419474325119638</v>
      </c>
      <c r="S1295" s="147">
        <v>0.91315027454616693</v>
      </c>
      <c r="T1295" s="33"/>
      <c r="U1295" s="148">
        <v>0.89283474768547633</v>
      </c>
      <c r="V1295" s="33">
        <v>0.63504785745045678</v>
      </c>
      <c r="W1295" s="147">
        <v>0.92133589233517088</v>
      </c>
      <c r="X1295" s="33"/>
      <c r="Y1295" s="32">
        <v>1.0905091455087774</v>
      </c>
      <c r="Z1295" s="33">
        <v>0.30985288209829764</v>
      </c>
      <c r="AA1295" s="149">
        <v>0.43701389169436106</v>
      </c>
    </row>
    <row r="1296" spans="1:27">
      <c r="A1296" s="2" t="s">
        <v>5896</v>
      </c>
      <c r="B1296" s="2" t="s">
        <v>5897</v>
      </c>
      <c r="C1296" s="2" t="s">
        <v>5898</v>
      </c>
      <c r="E1296" s="36">
        <v>1.2466021086291303</v>
      </c>
      <c r="F1296" s="33">
        <v>0.14443322729456584</v>
      </c>
      <c r="G1296" s="33">
        <v>0.54858558895788401</v>
      </c>
      <c r="H1296" s="33"/>
      <c r="I1296" s="32">
        <v>1.0787232228518888</v>
      </c>
      <c r="J1296" s="33">
        <v>0.70619765383584299</v>
      </c>
      <c r="K1296" s="34">
        <v>0.95573256781366578</v>
      </c>
      <c r="L1296" s="33"/>
      <c r="M1296" s="32">
        <v>0.89672738314160749</v>
      </c>
      <c r="N1296" s="32">
        <v>0.21031230268008422</v>
      </c>
      <c r="O1296" s="38">
        <v>0.40143194878242011</v>
      </c>
      <c r="Q1296" s="146">
        <v>1.0083973244190272</v>
      </c>
      <c r="R1296" s="33">
        <v>0.9542474964178046</v>
      </c>
      <c r="S1296" s="147">
        <v>0.99681596501030656</v>
      </c>
      <c r="T1296" s="33"/>
      <c r="U1296" s="148">
        <v>1.094380282775796</v>
      </c>
      <c r="V1296" s="33">
        <v>0.6357024664832025</v>
      </c>
      <c r="W1296" s="147">
        <v>0.92157176449151568</v>
      </c>
      <c r="X1296" s="33"/>
      <c r="Y1296" s="32">
        <v>1.0969557782557371</v>
      </c>
      <c r="Z1296" s="33">
        <v>0.21981358430477849</v>
      </c>
      <c r="AA1296" s="149">
        <v>0.38839125323726009</v>
      </c>
    </row>
    <row r="1297" spans="1:27">
      <c r="A1297" s="2" t="s">
        <v>2808</v>
      </c>
      <c r="B1297" s="2" t="s">
        <v>15</v>
      </c>
      <c r="C1297" s="2" t="s">
        <v>15</v>
      </c>
      <c r="E1297" s="36">
        <v>1.1449921023887863</v>
      </c>
      <c r="F1297" s="33">
        <v>0.61842999140072075</v>
      </c>
      <c r="G1297" s="33">
        <v>0.85887861866964521</v>
      </c>
      <c r="H1297" s="33"/>
      <c r="I1297" s="32">
        <v>0.99886787252055731</v>
      </c>
      <c r="J1297" s="33">
        <v>0.99836781353647108</v>
      </c>
      <c r="K1297" s="34">
        <v>0.99951674587968364</v>
      </c>
      <c r="L1297" s="33"/>
      <c r="M1297" s="32">
        <v>0.77010082568408766</v>
      </c>
      <c r="N1297" s="32">
        <v>0.20785960907206463</v>
      </c>
      <c r="O1297" s="38">
        <v>0.40143194878242011</v>
      </c>
      <c r="Q1297" s="146">
        <v>0.93053682209809674</v>
      </c>
      <c r="R1297" s="33">
        <v>0.7706831948062064</v>
      </c>
      <c r="S1297" s="147">
        <v>0.97341295437120312</v>
      </c>
      <c r="T1297" s="33"/>
      <c r="U1297" s="148">
        <v>1.2834071807768022</v>
      </c>
      <c r="V1297" s="33">
        <v>0.63766654566611103</v>
      </c>
      <c r="W1297" s="147">
        <v>0.9224739333380706</v>
      </c>
      <c r="X1297" s="33"/>
      <c r="Y1297" s="32">
        <v>1.1358884338896378</v>
      </c>
      <c r="Z1297" s="33">
        <v>0.32151592980244081</v>
      </c>
      <c r="AA1297" s="149">
        <v>0.44344575590572288</v>
      </c>
    </row>
    <row r="1298" spans="1:27">
      <c r="A1298" s="2" t="s">
        <v>3305</v>
      </c>
      <c r="B1298" s="2" t="s">
        <v>15</v>
      </c>
      <c r="C1298" s="2" t="s">
        <v>15</v>
      </c>
      <c r="E1298" s="36">
        <v>0.97379095341595878</v>
      </c>
      <c r="F1298" s="33">
        <v>0.92331978839090634</v>
      </c>
      <c r="G1298" s="33">
        <v>0.98131319653738369</v>
      </c>
      <c r="H1298" s="33"/>
      <c r="I1298" s="32">
        <v>1.2678043945674449</v>
      </c>
      <c r="J1298" s="33">
        <v>0.33192952413237597</v>
      </c>
      <c r="K1298" s="34">
        <v>0.92574335447013922</v>
      </c>
      <c r="L1298" s="33"/>
      <c r="M1298" s="32">
        <v>0.71904370069387269</v>
      </c>
      <c r="N1298" s="32">
        <v>5.5151949402206774E-2</v>
      </c>
      <c r="O1298" s="38">
        <v>0.38029943439073127</v>
      </c>
      <c r="Q1298" s="146">
        <v>0.83080572238763406</v>
      </c>
      <c r="R1298" s="33">
        <v>0.43008923500743645</v>
      </c>
      <c r="S1298" s="147">
        <v>0.9477142790222689</v>
      </c>
      <c r="T1298" s="33"/>
      <c r="U1298" s="148">
        <v>1.1216082095148143</v>
      </c>
      <c r="V1298" s="33">
        <v>0.63843860508715067</v>
      </c>
      <c r="W1298" s="147">
        <v>0.9224739333380706</v>
      </c>
      <c r="X1298" s="33"/>
      <c r="Y1298" s="32">
        <v>1.0049357397237337</v>
      </c>
      <c r="Z1298" s="33">
        <v>0.48826081763812268</v>
      </c>
      <c r="AA1298" s="149">
        <v>0.49486607761699342</v>
      </c>
    </row>
    <row r="1299" spans="1:27">
      <c r="A1299" s="2" t="s">
        <v>4275</v>
      </c>
      <c r="B1299" s="2" t="s">
        <v>15</v>
      </c>
      <c r="C1299" s="2" t="s">
        <v>15</v>
      </c>
      <c r="E1299" s="36">
        <v>0.70200308325339811</v>
      </c>
      <c r="F1299" s="33">
        <v>9.9633727119888785E-2</v>
      </c>
      <c r="G1299" s="33">
        <v>0.50760710249517027</v>
      </c>
      <c r="H1299" s="33"/>
      <c r="I1299" s="32">
        <v>1.0067194663344832</v>
      </c>
      <c r="J1299" s="33">
        <v>0.98770165899405771</v>
      </c>
      <c r="K1299" s="34">
        <v>0.99746038087888367</v>
      </c>
      <c r="L1299" s="33"/>
      <c r="M1299" s="32">
        <v>0.55049706416550703</v>
      </c>
      <c r="N1299" s="32">
        <v>2.0948584787667139E-2</v>
      </c>
      <c r="O1299" s="38">
        <v>0.38029943439073127</v>
      </c>
      <c r="Q1299" s="146">
        <v>0.91439292713461007</v>
      </c>
      <c r="R1299" s="33">
        <v>0.60680407805436154</v>
      </c>
      <c r="S1299" s="147">
        <v>0.95542092012037116</v>
      </c>
      <c r="T1299" s="33"/>
      <c r="U1299" s="148">
        <v>1.2108776244699422</v>
      </c>
      <c r="V1299" s="33">
        <v>0.63928469617626638</v>
      </c>
      <c r="W1299" s="147">
        <v>0.9224739333380706</v>
      </c>
      <c r="X1299" s="33"/>
      <c r="Y1299" s="32">
        <v>1.1325552614000736</v>
      </c>
      <c r="Z1299" s="33">
        <v>0.28882467471092721</v>
      </c>
      <c r="AA1299" s="149">
        <v>0.42494143098178716</v>
      </c>
    </row>
    <row r="1300" spans="1:27">
      <c r="A1300" s="2" t="s">
        <v>3611</v>
      </c>
      <c r="B1300" s="2" t="s">
        <v>15</v>
      </c>
      <c r="C1300" s="2" t="s">
        <v>15</v>
      </c>
      <c r="E1300" s="36">
        <v>0.81144214140469251</v>
      </c>
      <c r="F1300" s="33">
        <v>0.17897956870843421</v>
      </c>
      <c r="G1300" s="33">
        <v>0.57963560170016482</v>
      </c>
      <c r="H1300" s="33"/>
      <c r="I1300" s="32">
        <v>0.7558614943341484</v>
      </c>
      <c r="J1300" s="33">
        <v>0.13900898467274306</v>
      </c>
      <c r="K1300" s="34">
        <v>0.92574335447013922</v>
      </c>
      <c r="L1300" s="33"/>
      <c r="M1300" s="32">
        <v>0.95234768622582855</v>
      </c>
      <c r="N1300" s="32">
        <v>0.33140292536728078</v>
      </c>
      <c r="O1300" s="38">
        <v>0.44273728902490506</v>
      </c>
      <c r="Q1300" s="146">
        <v>0.93901808766498496</v>
      </c>
      <c r="R1300" s="33">
        <v>0.62413639549180933</v>
      </c>
      <c r="S1300" s="147">
        <v>0.95542092012037116</v>
      </c>
      <c r="T1300" s="33"/>
      <c r="U1300" s="148">
        <v>0.93270922469776552</v>
      </c>
      <c r="V1300" s="33">
        <v>0.64026990683867702</v>
      </c>
      <c r="W1300" s="147">
        <v>0.9224739333380706</v>
      </c>
      <c r="X1300" s="33"/>
      <c r="Y1300" s="32">
        <v>0.90675118763809626</v>
      </c>
      <c r="Z1300" s="33">
        <v>0.15907696302984581</v>
      </c>
      <c r="AA1300" s="149">
        <v>0.35015202994503336</v>
      </c>
    </row>
    <row r="1301" spans="1:27">
      <c r="A1301" s="2" t="s">
        <v>6763</v>
      </c>
      <c r="B1301" s="2" t="s">
        <v>6764</v>
      </c>
      <c r="C1301" s="2" t="s">
        <v>6765</v>
      </c>
      <c r="E1301" s="36">
        <v>0.79893415703254955</v>
      </c>
      <c r="F1301" s="33">
        <v>0.14382196623743965</v>
      </c>
      <c r="G1301" s="33">
        <v>0.54858558895788401</v>
      </c>
      <c r="H1301" s="33"/>
      <c r="I1301" s="32">
        <v>0.85182454700965049</v>
      </c>
      <c r="J1301" s="33">
        <v>0.3023983568992088</v>
      </c>
      <c r="K1301" s="34">
        <v>0.92574335447013922</v>
      </c>
      <c r="L1301" s="33"/>
      <c r="M1301" s="32">
        <v>0.96508677373479757</v>
      </c>
      <c r="N1301" s="32">
        <v>0.37781290093743047</v>
      </c>
      <c r="O1301" s="38">
        <v>0.45898522341694836</v>
      </c>
      <c r="Q1301" s="146">
        <v>1.0641819326187369</v>
      </c>
      <c r="R1301" s="33">
        <v>0.63588565730129876</v>
      </c>
      <c r="S1301" s="147">
        <v>0.95542092012037116</v>
      </c>
      <c r="T1301" s="33"/>
      <c r="U1301" s="148">
        <v>0.94081484126869031</v>
      </c>
      <c r="V1301" s="33">
        <v>0.64051087462017675</v>
      </c>
      <c r="W1301" s="147">
        <v>0.9224739333380706</v>
      </c>
      <c r="X1301" s="33"/>
      <c r="Y1301" s="32">
        <v>0.97580163532964537</v>
      </c>
      <c r="Z1301" s="33">
        <v>0.40304984563047358</v>
      </c>
      <c r="AA1301" s="149">
        <v>0.46830791616989886</v>
      </c>
    </row>
    <row r="1302" spans="1:27">
      <c r="A1302" s="2" t="s">
        <v>6274</v>
      </c>
      <c r="B1302" s="2" t="s">
        <v>6275</v>
      </c>
      <c r="C1302" s="2" t="s">
        <v>6276</v>
      </c>
      <c r="E1302" s="36">
        <v>0.95056613935356771</v>
      </c>
      <c r="F1302" s="33">
        <v>0.5004902574678769</v>
      </c>
      <c r="G1302" s="33">
        <v>0.80155937690196943</v>
      </c>
      <c r="H1302" s="33"/>
      <c r="I1302" s="32">
        <v>0.97818581105495583</v>
      </c>
      <c r="J1302" s="33">
        <v>0.8292721214850961</v>
      </c>
      <c r="K1302" s="34">
        <v>0.96171414183876425</v>
      </c>
      <c r="L1302" s="33"/>
      <c r="M1302" s="32">
        <v>1.0707458220742796</v>
      </c>
      <c r="N1302" s="32">
        <v>0.13655771584732454</v>
      </c>
      <c r="O1302" s="38">
        <v>0.38029943439073127</v>
      </c>
      <c r="Q1302" s="146">
        <v>0.8982881103892173</v>
      </c>
      <c r="R1302" s="33">
        <v>0.10982530678135415</v>
      </c>
      <c r="S1302" s="147">
        <v>0.91315027454616693</v>
      </c>
      <c r="T1302" s="33"/>
      <c r="U1302" s="148">
        <v>0.95890313435059227</v>
      </c>
      <c r="V1302" s="33">
        <v>0.64131139462821174</v>
      </c>
      <c r="W1302" s="147">
        <v>0.9224739333380706</v>
      </c>
      <c r="X1302" s="33"/>
      <c r="Y1302" s="32">
        <v>0.89631532077131704</v>
      </c>
      <c r="Z1302" s="33">
        <v>2.3149910543699609E-2</v>
      </c>
      <c r="AA1302" s="149">
        <v>0.17906044453517639</v>
      </c>
    </row>
    <row r="1303" spans="1:27">
      <c r="A1303" s="2" t="s">
        <v>7413</v>
      </c>
      <c r="B1303" s="2" t="s">
        <v>7414</v>
      </c>
      <c r="C1303" s="2" t="s">
        <v>7415</v>
      </c>
      <c r="E1303" s="36">
        <v>9.6322301096528166E-3</v>
      </c>
      <c r="F1303" s="33">
        <v>0.57235196539299138</v>
      </c>
      <c r="G1303" s="33">
        <v>0.83295666758436115</v>
      </c>
      <c r="H1303" s="33"/>
      <c r="I1303" s="32">
        <v>57.183046661430261</v>
      </c>
      <c r="J1303" s="33">
        <v>2.0262822460711638E-3</v>
      </c>
      <c r="K1303" s="34">
        <v>0.18976133234456449</v>
      </c>
      <c r="L1303" s="33"/>
      <c r="M1303" s="32">
        <v>0.22688825412495114</v>
      </c>
      <c r="N1303" s="32">
        <v>0.28082320738186273</v>
      </c>
      <c r="O1303" s="38">
        <v>0.42455570098126072</v>
      </c>
      <c r="Q1303" s="146">
        <v>3.054582854595345E-2</v>
      </c>
      <c r="R1303" s="33">
        <v>4.742397536275305E-2</v>
      </c>
      <c r="S1303" s="147">
        <v>0.91315027454616693</v>
      </c>
      <c r="T1303" s="33"/>
      <c r="U1303" s="148">
        <v>8.5037168357477722</v>
      </c>
      <c r="V1303" s="33">
        <v>0.64227111495672007</v>
      </c>
      <c r="W1303" s="147">
        <v>0.9224739333380706</v>
      </c>
      <c r="X1303" s="33"/>
      <c r="Y1303" s="32">
        <v>1.0553336219268123</v>
      </c>
      <c r="Z1303" s="33">
        <v>0.48411622962148942</v>
      </c>
      <c r="AA1303" s="149">
        <v>0.49411121306056521</v>
      </c>
    </row>
    <row r="1304" spans="1:27">
      <c r="A1304" s="2" t="s">
        <v>6099</v>
      </c>
      <c r="B1304" s="2" t="s">
        <v>6100</v>
      </c>
      <c r="C1304" s="2" t="s">
        <v>6101</v>
      </c>
      <c r="E1304" s="36">
        <v>0.79624109053767655</v>
      </c>
      <c r="F1304" s="33">
        <v>0.18977145114830585</v>
      </c>
      <c r="G1304" s="33">
        <v>0.59043509634680535</v>
      </c>
      <c r="H1304" s="33"/>
      <c r="I1304" s="32">
        <v>1.1996086987729773</v>
      </c>
      <c r="J1304" s="33">
        <v>0.34407276163620892</v>
      </c>
      <c r="K1304" s="34">
        <v>0.92574335447013922</v>
      </c>
      <c r="L1304" s="33"/>
      <c r="M1304" s="32">
        <v>1.0170812838983576</v>
      </c>
      <c r="N1304" s="32">
        <v>0.45011548438588017</v>
      </c>
      <c r="O1304" s="38">
        <v>0.48638665626454175</v>
      </c>
      <c r="Q1304" s="146">
        <v>1.0525234923267326</v>
      </c>
      <c r="R1304" s="33">
        <v>0.73060271021464662</v>
      </c>
      <c r="S1304" s="147">
        <v>0.96776441034797256</v>
      </c>
      <c r="T1304" s="33"/>
      <c r="U1304" s="148">
        <v>0.91840975791003754</v>
      </c>
      <c r="V1304" s="33">
        <v>0.64247779353316581</v>
      </c>
      <c r="W1304" s="147">
        <v>0.9224739333380706</v>
      </c>
      <c r="X1304" s="33"/>
      <c r="Y1304" s="32">
        <v>0.95901482263472182</v>
      </c>
      <c r="Z1304" s="33">
        <v>0.3621693625093787</v>
      </c>
      <c r="AA1304" s="149">
        <v>0.45996363668387169</v>
      </c>
    </row>
    <row r="1305" spans="1:27">
      <c r="A1305" s="2" t="s">
        <v>4325</v>
      </c>
      <c r="B1305" s="2" t="s">
        <v>4326</v>
      </c>
      <c r="C1305" s="2" t="s">
        <v>4327</v>
      </c>
      <c r="E1305" s="36">
        <v>0.79830160316960375</v>
      </c>
      <c r="F1305" s="33">
        <v>0.13046153527778076</v>
      </c>
      <c r="G1305" s="33">
        <v>0.53862341147007853</v>
      </c>
      <c r="H1305" s="33"/>
      <c r="I1305" s="32">
        <v>1.2836703523833153</v>
      </c>
      <c r="J1305" s="33">
        <v>9.7865530868166892E-2</v>
      </c>
      <c r="K1305" s="34">
        <v>0.92574335447013922</v>
      </c>
      <c r="L1305" s="33"/>
      <c r="M1305" s="32">
        <v>0.85447488977312158</v>
      </c>
      <c r="N1305" s="32">
        <v>8.63290704413502E-2</v>
      </c>
      <c r="O1305" s="38">
        <v>0.38029943439073127</v>
      </c>
      <c r="Q1305" s="146">
        <v>1.2120290920874917</v>
      </c>
      <c r="R1305" s="33">
        <v>0.14088109549426681</v>
      </c>
      <c r="S1305" s="147">
        <v>0.91315027454616693</v>
      </c>
      <c r="T1305" s="33"/>
      <c r="U1305" s="148">
        <v>0.93219184588661241</v>
      </c>
      <c r="V1305" s="33">
        <v>0.64280218041347537</v>
      </c>
      <c r="W1305" s="147">
        <v>0.9224739333380706</v>
      </c>
      <c r="X1305" s="33"/>
      <c r="Y1305" s="32">
        <v>1.0695582919370428</v>
      </c>
      <c r="Z1305" s="33">
        <v>0.25302033987369832</v>
      </c>
      <c r="AA1305" s="149">
        <v>0.40229804463789215</v>
      </c>
    </row>
    <row r="1306" spans="1:27">
      <c r="A1306" s="2" t="s">
        <v>4668</v>
      </c>
      <c r="B1306" s="2" t="s">
        <v>15</v>
      </c>
      <c r="C1306" s="2" t="s">
        <v>15</v>
      </c>
      <c r="E1306" s="36">
        <v>0.71030068358992504</v>
      </c>
      <c r="F1306" s="33">
        <v>3.3951607351241302E-2</v>
      </c>
      <c r="G1306" s="33">
        <v>0.47616028016337514</v>
      </c>
      <c r="H1306" s="33"/>
      <c r="I1306" s="32">
        <v>1.1222158276450174</v>
      </c>
      <c r="J1306" s="33">
        <v>0.51343115999881495</v>
      </c>
      <c r="K1306" s="34">
        <v>0.92574335447013922</v>
      </c>
      <c r="L1306" s="33"/>
      <c r="M1306" s="32">
        <v>0.77512578466471715</v>
      </c>
      <c r="N1306" s="32">
        <v>1.902287378398123E-2</v>
      </c>
      <c r="O1306" s="38">
        <v>0.38029943439073127</v>
      </c>
      <c r="Q1306" s="146">
        <v>0.87778399608628932</v>
      </c>
      <c r="R1306" s="33">
        <v>0.30196582826712454</v>
      </c>
      <c r="S1306" s="147">
        <v>0.91315027454616693</v>
      </c>
      <c r="T1306" s="33"/>
      <c r="U1306" s="148">
        <v>0.9283837560247219</v>
      </c>
      <c r="V1306" s="33">
        <v>0.64281757510142268</v>
      </c>
      <c r="W1306" s="147">
        <v>0.9224739333380706</v>
      </c>
      <c r="X1306" s="33"/>
      <c r="Y1306" s="32">
        <v>0.93510586247028227</v>
      </c>
      <c r="Z1306" s="33">
        <v>0.25394257397299802</v>
      </c>
      <c r="AA1306" s="149">
        <v>0.40342191777050496</v>
      </c>
    </row>
    <row r="1307" spans="1:27">
      <c r="A1307" s="2" t="s">
        <v>5011</v>
      </c>
      <c r="B1307" s="2" t="s">
        <v>15</v>
      </c>
      <c r="C1307" s="2" t="s">
        <v>15</v>
      </c>
      <c r="E1307" s="36">
        <v>1.1256504288372284</v>
      </c>
      <c r="F1307" s="33">
        <v>0.52277829738801374</v>
      </c>
      <c r="G1307" s="33">
        <v>0.81461210566368536</v>
      </c>
      <c r="H1307" s="33"/>
      <c r="I1307" s="32">
        <v>1.3590674664800664</v>
      </c>
      <c r="J1307" s="33">
        <v>0.15046119158331822</v>
      </c>
      <c r="K1307" s="34">
        <v>0.92574335447013922</v>
      </c>
      <c r="L1307" s="33"/>
      <c r="M1307" s="32">
        <v>0.83997986187748352</v>
      </c>
      <c r="N1307" s="32">
        <v>0.13372918043456644</v>
      </c>
      <c r="O1307" s="38">
        <v>0.38029943439073127</v>
      </c>
      <c r="Q1307" s="146">
        <v>0.85612141254220164</v>
      </c>
      <c r="R1307" s="33">
        <v>0.33920961276439843</v>
      </c>
      <c r="S1307" s="147">
        <v>0.91315027454616693</v>
      </c>
      <c r="T1307" s="33"/>
      <c r="U1307" s="148">
        <v>1.107413933632897</v>
      </c>
      <c r="V1307" s="33">
        <v>0.64322459203525595</v>
      </c>
      <c r="W1307" s="147">
        <v>0.9224739333380706</v>
      </c>
      <c r="X1307" s="33"/>
      <c r="Y1307" s="32">
        <v>1.0112899464655698</v>
      </c>
      <c r="Z1307" s="33">
        <v>0.46680711336722636</v>
      </c>
      <c r="AA1307" s="149">
        <v>0.48852778356951182</v>
      </c>
    </row>
    <row r="1308" spans="1:27">
      <c r="A1308" s="2" t="s">
        <v>3035</v>
      </c>
      <c r="B1308" s="2" t="s">
        <v>3036</v>
      </c>
      <c r="C1308" s="2" t="s">
        <v>3037</v>
      </c>
      <c r="E1308" s="36">
        <v>0.47289319905690363</v>
      </c>
      <c r="F1308" s="33">
        <v>0.10966814146294927</v>
      </c>
      <c r="G1308" s="33">
        <v>0.52200828479965256</v>
      </c>
      <c r="H1308" s="33"/>
      <c r="I1308" s="32">
        <v>1.0042573051395984</v>
      </c>
      <c r="J1308" s="33">
        <v>0.99293702713460996</v>
      </c>
      <c r="K1308" s="34">
        <v>0.99832689148444698</v>
      </c>
      <c r="L1308" s="33"/>
      <c r="M1308" s="32">
        <v>0.67051099169145523</v>
      </c>
      <c r="N1308" s="32">
        <v>0.11837270598510735</v>
      </c>
      <c r="O1308" s="38">
        <v>0.38029943439073127</v>
      </c>
      <c r="Q1308" s="146">
        <v>0.81767255426407259</v>
      </c>
      <c r="R1308" s="33">
        <v>0.53356885911444007</v>
      </c>
      <c r="S1308" s="147">
        <v>0.95112895888624349</v>
      </c>
      <c r="T1308" s="33"/>
      <c r="U1308" s="148">
        <v>0.82659007757405401</v>
      </c>
      <c r="V1308" s="33">
        <v>0.64352353766565562</v>
      </c>
      <c r="W1308" s="147">
        <v>0.9224739333380706</v>
      </c>
      <c r="X1308" s="33"/>
      <c r="Y1308" s="32">
        <v>0.76337143110941907</v>
      </c>
      <c r="Z1308" s="33">
        <v>0.14518883638849789</v>
      </c>
      <c r="AA1308" s="149">
        <v>0.33924541838216188</v>
      </c>
    </row>
    <row r="1309" spans="1:27">
      <c r="A1309" s="2" t="s">
        <v>7416</v>
      </c>
      <c r="B1309" s="2" t="s">
        <v>7417</v>
      </c>
      <c r="C1309" s="2" t="s">
        <v>7418</v>
      </c>
      <c r="E1309" s="36">
        <v>0.37706354043674373</v>
      </c>
      <c r="F1309" s="33">
        <v>0.22173456148309634</v>
      </c>
      <c r="G1309" s="33">
        <v>0.60926394310425591</v>
      </c>
      <c r="H1309" s="33"/>
      <c r="I1309" s="32">
        <v>0.30874557325198182</v>
      </c>
      <c r="J1309" s="33">
        <v>0.27969782257879433</v>
      </c>
      <c r="K1309" s="34">
        <v>0.92574335447013922</v>
      </c>
      <c r="L1309" s="33"/>
      <c r="M1309" s="32">
        <v>0.45731681227014331</v>
      </c>
      <c r="N1309" s="32">
        <v>0.10137037533046708</v>
      </c>
      <c r="O1309" s="38">
        <v>0.38029943439073127</v>
      </c>
      <c r="Q1309" s="146">
        <v>0.65129612365235612</v>
      </c>
      <c r="R1309" s="33">
        <v>0.38384529517200383</v>
      </c>
      <c r="S1309" s="147">
        <v>0.92321384638563786</v>
      </c>
      <c r="T1309" s="33"/>
      <c r="U1309" s="148">
        <v>1.4020657235221965</v>
      </c>
      <c r="V1309" s="33">
        <v>0.6437790286095173</v>
      </c>
      <c r="W1309" s="147">
        <v>0.9224739333380706</v>
      </c>
      <c r="X1309" s="33"/>
      <c r="Y1309" s="32">
        <v>0.72356261256600107</v>
      </c>
      <c r="Z1309" s="33">
        <v>0.20505997327236175</v>
      </c>
      <c r="AA1309" s="149">
        <v>0.38226248913878386</v>
      </c>
    </row>
    <row r="1310" spans="1:27">
      <c r="A1310" s="2" t="s">
        <v>5357</v>
      </c>
      <c r="B1310" s="2" t="s">
        <v>5358</v>
      </c>
      <c r="C1310" s="2" t="s">
        <v>5359</v>
      </c>
      <c r="E1310" s="36">
        <v>1.0466326324377813</v>
      </c>
      <c r="F1310" s="33">
        <v>0.72567877876990472</v>
      </c>
      <c r="G1310" s="33">
        <v>0.90794679534805056</v>
      </c>
      <c r="H1310" s="33"/>
      <c r="I1310" s="32">
        <v>1.1767797829622066</v>
      </c>
      <c r="J1310" s="33">
        <v>0.25862942287911611</v>
      </c>
      <c r="K1310" s="34">
        <v>0.92574335447013922</v>
      </c>
      <c r="L1310" s="33"/>
      <c r="M1310" s="32">
        <v>0.93025910073123186</v>
      </c>
      <c r="N1310" s="32">
        <v>0.23766089955133168</v>
      </c>
      <c r="O1310" s="38">
        <v>0.4089251276101093</v>
      </c>
      <c r="Q1310" s="146">
        <v>0.83532148600633971</v>
      </c>
      <c r="R1310" s="33">
        <v>9.7763139541731686E-2</v>
      </c>
      <c r="S1310" s="147">
        <v>0.91315027454616693</v>
      </c>
      <c r="T1310" s="33"/>
      <c r="U1310" s="148">
        <v>0.93948102429259706</v>
      </c>
      <c r="V1310" s="33">
        <v>0.64393419366709193</v>
      </c>
      <c r="W1310" s="147">
        <v>0.9224739333380706</v>
      </c>
      <c r="X1310" s="33"/>
      <c r="Y1310" s="32">
        <v>0.9131855223727543</v>
      </c>
      <c r="Z1310" s="33">
        <v>0.14642439203248236</v>
      </c>
      <c r="AA1310" s="149">
        <v>0.33924541838216188</v>
      </c>
    </row>
    <row r="1311" spans="1:27">
      <c r="A1311" s="2" t="s">
        <v>5527</v>
      </c>
      <c r="B1311" s="2" t="s">
        <v>5528</v>
      </c>
      <c r="C1311" s="2" t="s">
        <v>5529</v>
      </c>
      <c r="E1311" s="36">
        <v>1.0547595007445052</v>
      </c>
      <c r="F1311" s="33">
        <v>0.41779934335040614</v>
      </c>
      <c r="G1311" s="33">
        <v>0.75900889436984542</v>
      </c>
      <c r="H1311" s="33"/>
      <c r="I1311" s="32">
        <v>1.0384391334456311</v>
      </c>
      <c r="J1311" s="33">
        <v>0.75904788334067086</v>
      </c>
      <c r="K1311" s="34">
        <v>0.9587690726959327</v>
      </c>
      <c r="L1311" s="33"/>
      <c r="M1311" s="32">
        <v>0.96546593023514282</v>
      </c>
      <c r="N1311" s="32">
        <v>0.30088815191460161</v>
      </c>
      <c r="O1311" s="38">
        <v>0.43007201217033214</v>
      </c>
      <c r="Q1311" s="146">
        <v>1.0190603656014692</v>
      </c>
      <c r="R1311" s="33">
        <v>0.7597190531951592</v>
      </c>
      <c r="S1311" s="147">
        <v>0.97195532199974277</v>
      </c>
      <c r="T1311" s="33"/>
      <c r="U1311" s="148">
        <v>1.0532702501813966</v>
      </c>
      <c r="V1311" s="33">
        <v>0.64417008466757042</v>
      </c>
      <c r="W1311" s="147">
        <v>0.9224739333380706</v>
      </c>
      <c r="X1311" s="33"/>
      <c r="Y1311" s="32">
        <v>1.063433543229626</v>
      </c>
      <c r="Z1311" s="33">
        <v>0.16536157635170123</v>
      </c>
      <c r="AA1311" s="149">
        <v>0.35385214385587116</v>
      </c>
    </row>
    <row r="1312" spans="1:27">
      <c r="A1312" s="2" t="s">
        <v>3124</v>
      </c>
      <c r="B1312" s="2" t="s">
        <v>3125</v>
      </c>
      <c r="C1312" s="2" t="s">
        <v>3126</v>
      </c>
      <c r="E1312" s="36">
        <v>0.86710526367784868</v>
      </c>
      <c r="F1312" s="33">
        <v>0.35838273569515611</v>
      </c>
      <c r="G1312" s="33">
        <v>0.70869693588816496</v>
      </c>
      <c r="H1312" s="33"/>
      <c r="I1312" s="32">
        <v>0.94989375779934482</v>
      </c>
      <c r="J1312" s="33">
        <v>0.77953708650267295</v>
      </c>
      <c r="K1312" s="34">
        <v>0.9587690726959327</v>
      </c>
      <c r="L1312" s="33"/>
      <c r="M1312" s="32">
        <v>0.87336779832091715</v>
      </c>
      <c r="N1312" s="32">
        <v>0.12928244702779346</v>
      </c>
      <c r="O1312" s="38">
        <v>0.38029943439073127</v>
      </c>
      <c r="Q1312" s="146">
        <v>0.90034273731810088</v>
      </c>
      <c r="R1312" s="33">
        <v>0.42041438034789169</v>
      </c>
      <c r="S1312" s="147">
        <v>0.94530148186266649</v>
      </c>
      <c r="T1312" s="33"/>
      <c r="U1312" s="148">
        <v>1.0791545012219868</v>
      </c>
      <c r="V1312" s="33">
        <v>0.64537943420603605</v>
      </c>
      <c r="W1312" s="147">
        <v>0.9224739333380706</v>
      </c>
      <c r="X1312" s="33"/>
      <c r="Y1312" s="32">
        <v>0.92655079764270876</v>
      </c>
      <c r="Z1312" s="33">
        <v>0.22582977626148865</v>
      </c>
      <c r="AA1312" s="149">
        <v>0.39056248470708055</v>
      </c>
    </row>
    <row r="1313" spans="1:27">
      <c r="A1313" s="2" t="s">
        <v>5785</v>
      </c>
      <c r="B1313" s="2" t="s">
        <v>15</v>
      </c>
      <c r="C1313" s="2" t="s">
        <v>15</v>
      </c>
      <c r="E1313" s="36">
        <v>0.56048959121616726</v>
      </c>
      <c r="F1313" s="33">
        <v>5.6166246254827634E-2</v>
      </c>
      <c r="G1313" s="33">
        <v>0.48256595979491812</v>
      </c>
      <c r="H1313" s="33"/>
      <c r="I1313" s="32">
        <v>0.52913138134085502</v>
      </c>
      <c r="J1313" s="33">
        <v>0.21237785361041342</v>
      </c>
      <c r="K1313" s="34">
        <v>0.92574335447013922</v>
      </c>
      <c r="L1313" s="33"/>
      <c r="M1313" s="32">
        <v>0.93872038935820845</v>
      </c>
      <c r="N1313" s="32">
        <v>0.39775806864445268</v>
      </c>
      <c r="O1313" s="38">
        <v>0.46925539584437997</v>
      </c>
      <c r="Q1313" s="146">
        <v>1.0371243660281007</v>
      </c>
      <c r="R1313" s="33">
        <v>0.87932655003386984</v>
      </c>
      <c r="S1313" s="147">
        <v>0.99203998516264658</v>
      </c>
      <c r="T1313" s="33"/>
      <c r="U1313" s="148">
        <v>0.85038977381733627</v>
      </c>
      <c r="V1313" s="33">
        <v>0.64583669657855602</v>
      </c>
      <c r="W1313" s="147">
        <v>0.9224739333380706</v>
      </c>
      <c r="X1313" s="33"/>
      <c r="Y1313" s="32">
        <v>0.90405521154694735</v>
      </c>
      <c r="Z1313" s="33">
        <v>0.30982586139742313</v>
      </c>
      <c r="AA1313" s="149">
        <v>0.43701389169436106</v>
      </c>
    </row>
    <row r="1314" spans="1:27">
      <c r="A1314" s="2" t="s">
        <v>3079</v>
      </c>
      <c r="B1314" s="2" t="s">
        <v>3080</v>
      </c>
      <c r="C1314" s="2" t="s">
        <v>3081</v>
      </c>
      <c r="E1314" s="36">
        <v>1.0258576411207343</v>
      </c>
      <c r="F1314" s="33">
        <v>0.95679201293646132</v>
      </c>
      <c r="G1314" s="33">
        <v>0.98699445227821869</v>
      </c>
      <c r="H1314" s="33"/>
      <c r="I1314" s="32">
        <v>1.4539385694016522</v>
      </c>
      <c r="J1314" s="33">
        <v>0.46035565831988534</v>
      </c>
      <c r="K1314" s="34">
        <v>0.92574335447013922</v>
      </c>
      <c r="L1314" s="33"/>
      <c r="M1314" s="32">
        <v>0.6625434928240268</v>
      </c>
      <c r="N1314" s="32">
        <v>0.16472491604480921</v>
      </c>
      <c r="O1314" s="38">
        <v>0.38828005751050343</v>
      </c>
      <c r="Q1314" s="146">
        <v>0.93392800642788554</v>
      </c>
      <c r="R1314" s="33">
        <v>0.86767175972670629</v>
      </c>
      <c r="S1314" s="147">
        <v>0.99203998516264658</v>
      </c>
      <c r="T1314" s="33"/>
      <c r="U1314" s="148">
        <v>1.2904073182188069</v>
      </c>
      <c r="V1314" s="33">
        <v>0.64594851032626166</v>
      </c>
      <c r="W1314" s="147">
        <v>0.9224739333380706</v>
      </c>
      <c r="X1314" s="33"/>
      <c r="Y1314" s="32">
        <v>1.194212666977948</v>
      </c>
      <c r="Z1314" s="33">
        <v>0.30431875879120601</v>
      </c>
      <c r="AA1314" s="149">
        <v>0.43335989218221221</v>
      </c>
    </row>
    <row r="1315" spans="1:27">
      <c r="A1315" s="2" t="s">
        <v>7285</v>
      </c>
      <c r="B1315" s="2" t="s">
        <v>7286</v>
      </c>
      <c r="C1315" s="2" t="s">
        <v>7287</v>
      </c>
      <c r="E1315" s="36">
        <v>0.98835902465044279</v>
      </c>
      <c r="F1315" s="33">
        <v>0.76976281207145991</v>
      </c>
      <c r="G1315" s="33">
        <v>0.91715378308514284</v>
      </c>
      <c r="H1315" s="33"/>
      <c r="I1315" s="32">
        <v>0.92892774351445551</v>
      </c>
      <c r="J1315" s="33">
        <v>0.296900688666972</v>
      </c>
      <c r="K1315" s="34">
        <v>0.92574335447013922</v>
      </c>
      <c r="L1315" s="33"/>
      <c r="M1315" s="32">
        <v>0.95034528254125328</v>
      </c>
      <c r="N1315" s="32">
        <v>9.7754377628147926E-2</v>
      </c>
      <c r="O1315" s="38">
        <v>0.38029943439073127</v>
      </c>
      <c r="Q1315" s="146">
        <v>0.9925468677970809</v>
      </c>
      <c r="R1315" s="33">
        <v>0.83083620975488437</v>
      </c>
      <c r="S1315" s="147">
        <v>0.98866341859650464</v>
      </c>
      <c r="T1315" s="33"/>
      <c r="U1315" s="148">
        <v>1.028723721693493</v>
      </c>
      <c r="V1315" s="33">
        <v>0.64620222614078116</v>
      </c>
      <c r="W1315" s="147">
        <v>0.9224739333380706</v>
      </c>
      <c r="X1315" s="33"/>
      <c r="Y1315" s="32">
        <v>1.0268114921396596</v>
      </c>
      <c r="Z1315" s="33">
        <v>0.22580511805101777</v>
      </c>
      <c r="AA1315" s="149">
        <v>0.39056248470708055</v>
      </c>
    </row>
    <row r="1316" spans="1:27">
      <c r="A1316" s="2" t="s">
        <v>3013</v>
      </c>
      <c r="B1316" s="2" t="s">
        <v>3014</v>
      </c>
      <c r="C1316" s="2" t="s">
        <v>3015</v>
      </c>
      <c r="E1316" s="36">
        <v>0.5800969431242966</v>
      </c>
      <c r="F1316" s="33">
        <v>0.26573753453414778</v>
      </c>
      <c r="G1316" s="33">
        <v>0.63404637220695392</v>
      </c>
      <c r="H1316" s="33"/>
      <c r="I1316" s="32">
        <v>0.84206915511279579</v>
      </c>
      <c r="J1316" s="33">
        <v>0.74564679430680125</v>
      </c>
      <c r="K1316" s="34">
        <v>0.9587690726959327</v>
      </c>
      <c r="L1316" s="33"/>
      <c r="M1316" s="32">
        <v>0.62495703987222195</v>
      </c>
      <c r="N1316" s="32">
        <v>0.10715811522247237</v>
      </c>
      <c r="O1316" s="38">
        <v>0.38029943439073127</v>
      </c>
      <c r="Q1316" s="146">
        <v>0.73196223930289217</v>
      </c>
      <c r="R1316" s="33">
        <v>0.38576027947572411</v>
      </c>
      <c r="S1316" s="147">
        <v>0.92513316703973281</v>
      </c>
      <c r="T1316" s="33"/>
      <c r="U1316" s="148">
        <v>1.2514780404764034</v>
      </c>
      <c r="V1316" s="33">
        <v>0.64639911483485901</v>
      </c>
      <c r="W1316" s="147">
        <v>0.9224739333380706</v>
      </c>
      <c r="X1316" s="33"/>
      <c r="Y1316" s="32">
        <v>0.76502639027226704</v>
      </c>
      <c r="Z1316" s="33">
        <v>0.17590031880657631</v>
      </c>
      <c r="AA1316" s="149">
        <v>0.35881842016492099</v>
      </c>
    </row>
    <row r="1317" spans="1:27">
      <c r="A1317" s="2" t="s">
        <v>3755</v>
      </c>
      <c r="B1317" s="2" t="s">
        <v>3756</v>
      </c>
      <c r="C1317" s="2" t="s">
        <v>3757</v>
      </c>
      <c r="E1317" s="36">
        <v>0.88416943129848558</v>
      </c>
      <c r="F1317" s="33">
        <v>0.62992593371223959</v>
      </c>
      <c r="G1317" s="33">
        <v>0.86208749896815351</v>
      </c>
      <c r="H1317" s="33"/>
      <c r="I1317" s="32">
        <v>1.6640886635279959</v>
      </c>
      <c r="J1317" s="33">
        <v>6.635910439607294E-2</v>
      </c>
      <c r="K1317" s="34">
        <v>0.86312918426280982</v>
      </c>
      <c r="L1317" s="33"/>
      <c r="M1317" s="32">
        <v>1.5170682452347635</v>
      </c>
      <c r="N1317" s="32">
        <v>3.4420469389386962E-2</v>
      </c>
      <c r="O1317" s="38">
        <v>0.38029943439073127</v>
      </c>
      <c r="Q1317" s="146">
        <v>1.0441384224098225</v>
      </c>
      <c r="R1317" s="33">
        <v>0.88517716227993182</v>
      </c>
      <c r="S1317" s="147">
        <v>0.99203998516264658</v>
      </c>
      <c r="T1317" s="33"/>
      <c r="U1317" s="148">
        <v>1.1605247357531137</v>
      </c>
      <c r="V1317" s="33">
        <v>0.64670366228427811</v>
      </c>
      <c r="W1317" s="147">
        <v>0.9224739333380706</v>
      </c>
      <c r="X1317" s="33"/>
      <c r="Y1317" s="32">
        <v>0.99316386097326692</v>
      </c>
      <c r="Z1317" s="33">
        <v>0.48823953950708232</v>
      </c>
      <c r="AA1317" s="149">
        <v>0.49486607761699342</v>
      </c>
    </row>
    <row r="1318" spans="1:27">
      <c r="A1318" s="2" t="s">
        <v>3679</v>
      </c>
      <c r="B1318" s="2" t="s">
        <v>3680</v>
      </c>
      <c r="C1318" s="2" t="s">
        <v>3681</v>
      </c>
      <c r="E1318" s="36">
        <v>1.0522412909950616</v>
      </c>
      <c r="F1318" s="33">
        <v>0.79209951512409804</v>
      </c>
      <c r="G1318" s="33">
        <v>0.92873390002319867</v>
      </c>
      <c r="H1318" s="33"/>
      <c r="I1318" s="32">
        <v>1.338640971128281</v>
      </c>
      <c r="J1318" s="33">
        <v>0.10875154454406068</v>
      </c>
      <c r="K1318" s="34">
        <v>0.92574335447013922</v>
      </c>
      <c r="L1318" s="33"/>
      <c r="M1318" s="32">
        <v>0.83951010477494714</v>
      </c>
      <c r="N1318" s="32">
        <v>0.11114915379745534</v>
      </c>
      <c r="O1318" s="38">
        <v>0.38029943439073127</v>
      </c>
      <c r="Q1318" s="146">
        <v>0.94101197091263955</v>
      </c>
      <c r="R1318" s="33">
        <v>0.71966088797461536</v>
      </c>
      <c r="S1318" s="147">
        <v>0.96290185126039207</v>
      </c>
      <c r="T1318" s="33"/>
      <c r="U1318" s="148">
        <v>1.0881926908064345</v>
      </c>
      <c r="V1318" s="33">
        <v>0.6475469109901566</v>
      </c>
      <c r="W1318" s="147">
        <v>0.9224739333380706</v>
      </c>
      <c r="X1318" s="33"/>
      <c r="Y1318" s="32">
        <v>1.0529347179536501</v>
      </c>
      <c r="Z1318" s="33">
        <v>0.34133815590975725</v>
      </c>
      <c r="AA1318" s="149">
        <v>0.45485130830058224</v>
      </c>
    </row>
    <row r="1319" spans="1:27">
      <c r="A1319" s="2" t="s">
        <v>4034</v>
      </c>
      <c r="B1319" s="2" t="s">
        <v>4035</v>
      </c>
      <c r="C1319" s="2" t="s">
        <v>4036</v>
      </c>
      <c r="E1319" s="36">
        <v>0.94893215407401443</v>
      </c>
      <c r="F1319" s="33">
        <v>0.75519720274746049</v>
      </c>
      <c r="G1319" s="33">
        <v>0.91355779050708541</v>
      </c>
      <c r="H1319" s="33"/>
      <c r="I1319" s="32">
        <v>0.98055803070834513</v>
      </c>
      <c r="J1319" s="33">
        <v>0.90570387319955159</v>
      </c>
      <c r="K1319" s="34">
        <v>0.9891916665281526</v>
      </c>
      <c r="L1319" s="33"/>
      <c r="M1319" s="32">
        <v>0.93896349875377683</v>
      </c>
      <c r="N1319" s="32">
        <v>0.30334577329267642</v>
      </c>
      <c r="O1319" s="38">
        <v>0.43206588089519615</v>
      </c>
      <c r="Q1319" s="146">
        <v>0.98874728603726747</v>
      </c>
      <c r="R1319" s="33">
        <v>0.94076552016047277</v>
      </c>
      <c r="S1319" s="147">
        <v>0.99681596501030656</v>
      </c>
      <c r="T1319" s="33"/>
      <c r="U1319" s="148">
        <v>0.93457018288081839</v>
      </c>
      <c r="V1319" s="33">
        <v>0.64875264939488808</v>
      </c>
      <c r="W1319" s="147">
        <v>0.9224739333380706</v>
      </c>
      <c r="X1319" s="33"/>
      <c r="Y1319" s="32">
        <v>0.93387012067608655</v>
      </c>
      <c r="Z1319" s="33">
        <v>0.27011328182777111</v>
      </c>
      <c r="AA1319" s="149">
        <v>0.41434961942596543</v>
      </c>
    </row>
    <row r="1320" spans="1:27">
      <c r="A1320" s="2" t="s">
        <v>3146</v>
      </c>
      <c r="B1320" s="2" t="s">
        <v>3147</v>
      </c>
      <c r="C1320" s="2" t="s">
        <v>3148</v>
      </c>
      <c r="E1320" s="36">
        <v>0.98758861610804505</v>
      </c>
      <c r="F1320" s="33">
        <v>0.95858549751339228</v>
      </c>
      <c r="G1320" s="33">
        <v>0.98699445227821869</v>
      </c>
      <c r="H1320" s="33"/>
      <c r="I1320" s="32">
        <v>1.185273314420711</v>
      </c>
      <c r="J1320" s="33">
        <v>0.63256566212739862</v>
      </c>
      <c r="K1320" s="34">
        <v>0.94481298657465507</v>
      </c>
      <c r="L1320" s="33"/>
      <c r="M1320" s="32">
        <v>0.74602276301260995</v>
      </c>
      <c r="N1320" s="32">
        <v>0.10844176298681406</v>
      </c>
      <c r="O1320" s="38">
        <v>0.38029943439073127</v>
      </c>
      <c r="Q1320" s="146">
        <v>0.81569933447712561</v>
      </c>
      <c r="R1320" s="33">
        <v>0.30849116075138922</v>
      </c>
      <c r="S1320" s="147">
        <v>0.91315027454616693</v>
      </c>
      <c r="T1320" s="33"/>
      <c r="U1320" s="148">
        <v>1.1747870327576111</v>
      </c>
      <c r="V1320" s="33">
        <v>0.64883061425480948</v>
      </c>
      <c r="W1320" s="147">
        <v>0.9224739333380706</v>
      </c>
      <c r="X1320" s="33"/>
      <c r="Y1320" s="32">
        <v>1.0185090525272964</v>
      </c>
      <c r="Z1320" s="33">
        <v>0.46234164030523006</v>
      </c>
      <c r="AA1320" s="149">
        <v>0.48595167917603588</v>
      </c>
    </row>
    <row r="1321" spans="1:27">
      <c r="A1321" s="2" t="s">
        <v>6425</v>
      </c>
      <c r="B1321" s="2" t="s">
        <v>6426</v>
      </c>
      <c r="C1321" s="2" t="s">
        <v>6427</v>
      </c>
      <c r="E1321" s="36">
        <v>1.0250354707990232</v>
      </c>
      <c r="F1321" s="33">
        <v>0.54921606877650553</v>
      </c>
      <c r="G1321" s="33">
        <v>0.82877870201352644</v>
      </c>
      <c r="H1321" s="33"/>
      <c r="I1321" s="32">
        <v>1.0156552039737565</v>
      </c>
      <c r="J1321" s="33">
        <v>0.81469106198220753</v>
      </c>
      <c r="K1321" s="34">
        <v>0.96171414183876425</v>
      </c>
      <c r="L1321" s="33"/>
      <c r="M1321" s="32">
        <v>0.96759631115940725</v>
      </c>
      <c r="N1321" s="32">
        <v>0.20195953201912087</v>
      </c>
      <c r="O1321" s="38">
        <v>0.3984658419807332</v>
      </c>
      <c r="Q1321" s="146">
        <v>0.99891933657854348</v>
      </c>
      <c r="R1321" s="33">
        <v>0.97935571356790252</v>
      </c>
      <c r="S1321" s="147">
        <v>0.99681596501030656</v>
      </c>
      <c r="T1321" s="33"/>
      <c r="U1321" s="148">
        <v>1.0272698012921397</v>
      </c>
      <c r="V1321" s="33">
        <v>0.6492423986866962</v>
      </c>
      <c r="W1321" s="147">
        <v>0.9224739333380706</v>
      </c>
      <c r="X1321" s="33"/>
      <c r="Y1321" s="32">
        <v>1.0259652891254938</v>
      </c>
      <c r="Z1321" s="33">
        <v>0.23564485642444349</v>
      </c>
      <c r="AA1321" s="149">
        <v>0.39337149383510039</v>
      </c>
    </row>
    <row r="1322" spans="1:27">
      <c r="A1322" s="2" t="s">
        <v>4272</v>
      </c>
      <c r="B1322" s="2" t="s">
        <v>4273</v>
      </c>
      <c r="C1322" s="2" t="s">
        <v>4274</v>
      </c>
      <c r="E1322" s="36">
        <v>1.0591227058004131</v>
      </c>
      <c r="F1322" s="33">
        <v>0.541681639287656</v>
      </c>
      <c r="G1322" s="33">
        <v>0.82724503295407437</v>
      </c>
      <c r="H1322" s="33"/>
      <c r="I1322" s="32">
        <v>1.344693070488812</v>
      </c>
      <c r="J1322" s="33">
        <v>3.5236505079465762E-2</v>
      </c>
      <c r="K1322" s="34">
        <v>0.66664620215999359</v>
      </c>
      <c r="L1322" s="33"/>
      <c r="M1322" s="32">
        <v>0.82418183895441999</v>
      </c>
      <c r="N1322" s="32">
        <v>2.3187926543776612E-2</v>
      </c>
      <c r="O1322" s="38">
        <v>0.38029943439073127</v>
      </c>
      <c r="Q1322" s="146">
        <v>0.98023660977704885</v>
      </c>
      <c r="R1322" s="33">
        <v>0.81604109021103122</v>
      </c>
      <c r="S1322" s="147">
        <v>0.98555390610585347</v>
      </c>
      <c r="T1322" s="33"/>
      <c r="U1322" s="148">
        <v>0.93794930289081491</v>
      </c>
      <c r="V1322" s="33">
        <v>0.65004464722957067</v>
      </c>
      <c r="W1322" s="147">
        <v>0.9224739333380706</v>
      </c>
      <c r="X1322" s="33"/>
      <c r="Y1322" s="32">
        <v>0.99375495672940484</v>
      </c>
      <c r="Z1322" s="33">
        <v>0.4691045334609919</v>
      </c>
      <c r="AA1322" s="149">
        <v>0.48949846686150777</v>
      </c>
    </row>
    <row r="1323" spans="1:27">
      <c r="A1323" s="2" t="s">
        <v>5042</v>
      </c>
      <c r="B1323" s="2" t="s">
        <v>5043</v>
      </c>
      <c r="C1323" s="2" t="s">
        <v>5044</v>
      </c>
      <c r="E1323" s="36">
        <v>0.86983988449723482</v>
      </c>
      <c r="F1323" s="33">
        <v>0.48053538487118852</v>
      </c>
      <c r="G1323" s="33">
        <v>0.79159434992413025</v>
      </c>
      <c r="H1323" s="33"/>
      <c r="I1323" s="32">
        <v>0.74064189523625579</v>
      </c>
      <c r="J1323" s="33">
        <v>0.31489895149665803</v>
      </c>
      <c r="K1323" s="34">
        <v>0.92574335447013922</v>
      </c>
      <c r="L1323" s="33"/>
      <c r="M1323" s="32">
        <v>1.1100778517845602</v>
      </c>
      <c r="N1323" s="32">
        <v>0.25855032705329795</v>
      </c>
      <c r="O1323" s="38">
        <v>0.41425557106144312</v>
      </c>
      <c r="Q1323" s="146">
        <v>0.99567265719324904</v>
      </c>
      <c r="R1323" s="33">
        <v>0.98016669386443855</v>
      </c>
      <c r="S1323" s="147">
        <v>0.99681596501030656</v>
      </c>
      <c r="T1323" s="33"/>
      <c r="U1323" s="148">
        <v>1.1220811479917832</v>
      </c>
      <c r="V1323" s="33">
        <v>0.65008533596925144</v>
      </c>
      <c r="W1323" s="147">
        <v>0.9224739333380706</v>
      </c>
      <c r="X1323" s="33"/>
      <c r="Y1323" s="32">
        <v>0.97214516800879158</v>
      </c>
      <c r="Z1323" s="33">
        <v>0.42304395676055634</v>
      </c>
      <c r="AA1323" s="149">
        <v>0.47804834159226639</v>
      </c>
    </row>
    <row r="1324" spans="1:27">
      <c r="A1324" s="2" t="s">
        <v>4863</v>
      </c>
      <c r="B1324" s="2" t="s">
        <v>4864</v>
      </c>
      <c r="C1324" s="2" t="s">
        <v>4865</v>
      </c>
      <c r="E1324" s="36">
        <v>0.8262079111455104</v>
      </c>
      <c r="F1324" s="33">
        <v>0.20247747443463043</v>
      </c>
      <c r="G1324" s="33">
        <v>0.598001310253508</v>
      </c>
      <c r="H1324" s="33"/>
      <c r="I1324" s="32">
        <v>0.97776340684943663</v>
      </c>
      <c r="J1324" s="33">
        <v>0.89704148201445844</v>
      </c>
      <c r="K1324" s="34">
        <v>0.98485269391153607</v>
      </c>
      <c r="L1324" s="33"/>
      <c r="M1324" s="32">
        <v>1.1419830601142889</v>
      </c>
      <c r="N1324" s="32">
        <v>0.12581797591656624</v>
      </c>
      <c r="O1324" s="38">
        <v>0.38029943439073127</v>
      </c>
      <c r="Q1324" s="146">
        <v>0.86943864554898043</v>
      </c>
      <c r="R1324" s="33">
        <v>0.28914844896550396</v>
      </c>
      <c r="S1324" s="147">
        <v>0.91315027454616693</v>
      </c>
      <c r="T1324" s="33"/>
      <c r="U1324" s="148">
        <v>0.93018244154954077</v>
      </c>
      <c r="V1324" s="33">
        <v>0.65018568438644631</v>
      </c>
      <c r="W1324" s="147">
        <v>0.9224739333380706</v>
      </c>
      <c r="X1324" s="33"/>
      <c r="Y1324" s="32">
        <v>0.85525857145391526</v>
      </c>
      <c r="Z1324" s="33">
        <v>6.3890867896330902E-2</v>
      </c>
      <c r="AA1324" s="149">
        <v>0.26300570454907207</v>
      </c>
    </row>
    <row r="1325" spans="1:27">
      <c r="A1325" s="2" t="s">
        <v>4812</v>
      </c>
      <c r="B1325" s="2" t="s">
        <v>4813</v>
      </c>
      <c r="C1325" s="2" t="s">
        <v>4814</v>
      </c>
      <c r="E1325" s="36">
        <v>1.02804910700466</v>
      </c>
      <c r="F1325" s="33">
        <v>0.60213023591863724</v>
      </c>
      <c r="G1325" s="33">
        <v>0.84923940653283703</v>
      </c>
      <c r="H1325" s="33"/>
      <c r="I1325" s="32">
        <v>0.96162292521244996</v>
      </c>
      <c r="J1325" s="33">
        <v>0.66599480323346527</v>
      </c>
      <c r="K1325" s="34">
        <v>0.94809139214988103</v>
      </c>
      <c r="L1325" s="33"/>
      <c r="M1325" s="32">
        <v>1.0382566485745257</v>
      </c>
      <c r="N1325" s="32">
        <v>0.21446701135800872</v>
      </c>
      <c r="O1325" s="38">
        <v>0.40143194878242011</v>
      </c>
      <c r="Q1325" s="146">
        <v>0.95078494006948677</v>
      </c>
      <c r="R1325" s="33">
        <v>0.29607009235050136</v>
      </c>
      <c r="S1325" s="147">
        <v>0.91315027454616693</v>
      </c>
      <c r="T1325" s="33"/>
      <c r="U1325" s="148">
        <v>0.96515292743572845</v>
      </c>
      <c r="V1325" s="33">
        <v>0.65111691070864719</v>
      </c>
      <c r="W1325" s="147">
        <v>0.9224739333380706</v>
      </c>
      <c r="X1325" s="33"/>
      <c r="Y1325" s="32">
        <v>0.94164992803264769</v>
      </c>
      <c r="Z1325" s="33">
        <v>7.9689878419872323E-2</v>
      </c>
      <c r="AA1325" s="149">
        <v>0.28616574067288292</v>
      </c>
    </row>
    <row r="1326" spans="1:27">
      <c r="A1326" s="2" t="s">
        <v>5088</v>
      </c>
      <c r="B1326" s="2" t="s">
        <v>5089</v>
      </c>
      <c r="C1326" s="2" t="s">
        <v>5090</v>
      </c>
      <c r="E1326" s="36">
        <v>0.97356253181162156</v>
      </c>
      <c r="F1326" s="33">
        <v>0.62434420348502084</v>
      </c>
      <c r="G1326" s="33">
        <v>0.86121246349002656</v>
      </c>
      <c r="H1326" s="33"/>
      <c r="I1326" s="32">
        <v>1.0884523771993726</v>
      </c>
      <c r="J1326" s="33">
        <v>0.26977660590452912</v>
      </c>
      <c r="K1326" s="34">
        <v>0.92574335447013922</v>
      </c>
      <c r="L1326" s="33"/>
      <c r="M1326" s="32">
        <v>0.96914702870848701</v>
      </c>
      <c r="N1326" s="32">
        <v>0.25081416550028707</v>
      </c>
      <c r="O1326" s="38">
        <v>0.41280857812386512</v>
      </c>
      <c r="Q1326" s="146">
        <v>0.9241085034867762</v>
      </c>
      <c r="R1326" s="33">
        <v>8.7172460953994974E-2</v>
      </c>
      <c r="S1326" s="147">
        <v>0.91315027454616693</v>
      </c>
      <c r="T1326" s="33"/>
      <c r="U1326" s="148">
        <v>1.0324781333441087</v>
      </c>
      <c r="V1326" s="33">
        <v>0.65125157226383212</v>
      </c>
      <c r="W1326" s="147">
        <v>0.9224739333380706</v>
      </c>
      <c r="X1326" s="33"/>
      <c r="Y1326" s="32">
        <v>0.98292923957619871</v>
      </c>
      <c r="Z1326" s="33">
        <v>0.33781581332723004</v>
      </c>
      <c r="AA1326" s="149">
        <v>0.45402572448583339</v>
      </c>
    </row>
    <row r="1327" spans="1:27">
      <c r="A1327" s="2" t="s">
        <v>4578</v>
      </c>
      <c r="B1327" s="2" t="s">
        <v>4579</v>
      </c>
      <c r="C1327" s="2" t="s">
        <v>4580</v>
      </c>
      <c r="E1327" s="36">
        <v>1.071464399443343</v>
      </c>
      <c r="F1327" s="33">
        <v>0.25515732046438627</v>
      </c>
      <c r="G1327" s="33">
        <v>0.62562286639189402</v>
      </c>
      <c r="H1327" s="33"/>
      <c r="I1327" s="32">
        <v>1.1097606571808289</v>
      </c>
      <c r="J1327" s="33">
        <v>0.22253433995718991</v>
      </c>
      <c r="K1327" s="34">
        <v>0.92574335447013922</v>
      </c>
      <c r="L1327" s="33"/>
      <c r="M1327" s="32">
        <v>0.98773318336227223</v>
      </c>
      <c r="N1327" s="32">
        <v>0.40726525593105939</v>
      </c>
      <c r="O1327" s="38">
        <v>0.47130345205902063</v>
      </c>
      <c r="Q1327" s="146">
        <v>1.0132977886261822</v>
      </c>
      <c r="R1327" s="33">
        <v>0.82020553324974188</v>
      </c>
      <c r="S1327" s="147">
        <v>0.98706987806500102</v>
      </c>
      <c r="T1327" s="33"/>
      <c r="U1327" s="148">
        <v>1.036515692740507</v>
      </c>
      <c r="V1327" s="33">
        <v>0.65193400309343308</v>
      </c>
      <c r="W1327" s="147">
        <v>0.9224739333380706</v>
      </c>
      <c r="X1327" s="33"/>
      <c r="Y1327" s="32">
        <v>1.0423546014688838</v>
      </c>
      <c r="Z1327" s="33">
        <v>0.19563711265674077</v>
      </c>
      <c r="AA1327" s="149">
        <v>0.37480272714495727</v>
      </c>
    </row>
    <row r="1328" spans="1:27">
      <c r="A1328" s="2" t="s">
        <v>6137</v>
      </c>
      <c r="B1328" s="2" t="s">
        <v>6138</v>
      </c>
      <c r="C1328" s="2" t="s">
        <v>6139</v>
      </c>
      <c r="E1328" s="36">
        <v>0.97620696383564687</v>
      </c>
      <c r="F1328" s="33">
        <v>0.79235324552268915</v>
      </c>
      <c r="G1328" s="33">
        <v>0.92873390002319867</v>
      </c>
      <c r="H1328" s="33"/>
      <c r="I1328" s="32">
        <v>1.1104000395241731</v>
      </c>
      <c r="J1328" s="33">
        <v>0.40682222996307615</v>
      </c>
      <c r="K1328" s="34">
        <v>0.92574335447013922</v>
      </c>
      <c r="L1328" s="33"/>
      <c r="M1328" s="32">
        <v>0.88195935649572321</v>
      </c>
      <c r="N1328" s="32">
        <v>5.5162198566094764E-2</v>
      </c>
      <c r="O1328" s="38">
        <v>0.38029943439073127</v>
      </c>
      <c r="Q1328" s="146">
        <v>1.0324809719050705</v>
      </c>
      <c r="R1328" s="33">
        <v>0.69047744019969604</v>
      </c>
      <c r="S1328" s="147">
        <v>0.96183629167242879</v>
      </c>
      <c r="T1328" s="33"/>
      <c r="U1328" s="148">
        <v>1.0544783069584625</v>
      </c>
      <c r="V1328" s="33">
        <v>0.65245452997482234</v>
      </c>
      <c r="W1328" s="147">
        <v>0.9224739333380706</v>
      </c>
      <c r="X1328" s="33"/>
      <c r="Y1328" s="32">
        <v>1.0772194523863285</v>
      </c>
      <c r="Z1328" s="33">
        <v>0.14975698182055339</v>
      </c>
      <c r="AA1328" s="149">
        <v>0.34332292160330047</v>
      </c>
    </row>
    <row r="1329" spans="1:27">
      <c r="A1329" s="2" t="s">
        <v>7419</v>
      </c>
      <c r="B1329" s="2" t="s">
        <v>7420</v>
      </c>
      <c r="C1329" s="2" t="s">
        <v>7421</v>
      </c>
      <c r="E1329" s="36">
        <v>0.28694541565895942</v>
      </c>
      <c r="F1329" s="33">
        <v>0.22263931867327871</v>
      </c>
      <c r="G1329" s="33">
        <v>0.60926394310425591</v>
      </c>
      <c r="H1329" s="33"/>
      <c r="I1329" s="32">
        <v>0.29943663698937056</v>
      </c>
      <c r="J1329" s="33">
        <v>0.35688247978513865</v>
      </c>
      <c r="K1329" s="34">
        <v>0.92574335447013922</v>
      </c>
      <c r="L1329" s="33"/>
      <c r="M1329" s="32">
        <v>0.42067832793256138</v>
      </c>
      <c r="N1329" s="32">
        <v>0.1158492714240854</v>
      </c>
      <c r="O1329" s="38">
        <v>0.38029943439073127</v>
      </c>
      <c r="Q1329" s="146">
        <v>0.62796373401901107</v>
      </c>
      <c r="R1329" s="33">
        <v>0.40823710527583956</v>
      </c>
      <c r="S1329" s="147">
        <v>0.94008600846436674</v>
      </c>
      <c r="T1329" s="33"/>
      <c r="U1329" s="148">
        <v>1.4938176186154246</v>
      </c>
      <c r="V1329" s="33">
        <v>0.65289201132623575</v>
      </c>
      <c r="W1329" s="147">
        <v>0.9224739333380706</v>
      </c>
      <c r="X1329" s="33"/>
      <c r="Y1329" s="32">
        <v>0.72553131097082391</v>
      </c>
      <c r="Z1329" s="33">
        <v>0.23853466451400612</v>
      </c>
      <c r="AA1329" s="149">
        <v>0.39572668435317404</v>
      </c>
    </row>
    <row r="1330" spans="1:27">
      <c r="A1330" s="2" t="s">
        <v>6335</v>
      </c>
      <c r="B1330" s="2" t="s">
        <v>6336</v>
      </c>
      <c r="C1330" s="2" t="s">
        <v>6337</v>
      </c>
      <c r="E1330" s="36">
        <v>0.964843123050245</v>
      </c>
      <c r="F1330" s="33">
        <v>0.44400488569824526</v>
      </c>
      <c r="G1330" s="33">
        <v>0.7728821105137671</v>
      </c>
      <c r="H1330" s="33"/>
      <c r="I1330" s="32">
        <v>1.0604426767043054</v>
      </c>
      <c r="J1330" s="33">
        <v>0.43747338880121189</v>
      </c>
      <c r="K1330" s="34">
        <v>0.92574335447013922</v>
      </c>
      <c r="L1330" s="33"/>
      <c r="M1330" s="32">
        <v>0.93846606372941832</v>
      </c>
      <c r="N1330" s="32">
        <v>6.998304938820965E-2</v>
      </c>
      <c r="O1330" s="38">
        <v>0.38029943439073127</v>
      </c>
      <c r="Q1330" s="146">
        <v>0.97079524192962063</v>
      </c>
      <c r="R1330" s="33">
        <v>0.46200091221961259</v>
      </c>
      <c r="S1330" s="147">
        <v>0.94968417458289645</v>
      </c>
      <c r="T1330" s="33"/>
      <c r="U1330" s="148">
        <v>0.96997971259184435</v>
      </c>
      <c r="V1330" s="33">
        <v>0.65307017384211519</v>
      </c>
      <c r="W1330" s="147">
        <v>0.9224739333380706</v>
      </c>
      <c r="X1330" s="33"/>
      <c r="Y1330" s="32">
        <v>0.99022693047772326</v>
      </c>
      <c r="Z1330" s="33">
        <v>0.40089720435989795</v>
      </c>
      <c r="AA1330" s="149">
        <v>0.4678718426646683</v>
      </c>
    </row>
    <row r="1331" spans="1:27">
      <c r="A1331" s="2" t="s">
        <v>5323</v>
      </c>
      <c r="B1331" s="2" t="s">
        <v>5324</v>
      </c>
      <c r="C1331" s="2" t="s">
        <v>5325</v>
      </c>
      <c r="E1331" s="36">
        <v>1.1099402160510512</v>
      </c>
      <c r="F1331" s="33">
        <v>0.36011475572199647</v>
      </c>
      <c r="G1331" s="33">
        <v>0.70869693588816496</v>
      </c>
      <c r="H1331" s="33"/>
      <c r="I1331" s="32">
        <v>1.0290169979396953</v>
      </c>
      <c r="J1331" s="33">
        <v>0.84206010067459103</v>
      </c>
      <c r="K1331" s="34">
        <v>0.96540794032726474</v>
      </c>
      <c r="L1331" s="33"/>
      <c r="M1331" s="32">
        <v>1.140052703040862</v>
      </c>
      <c r="N1331" s="32">
        <v>6.9184862028670441E-2</v>
      </c>
      <c r="O1331" s="38">
        <v>0.38029943439073127</v>
      </c>
      <c r="Q1331" s="146">
        <v>1.01633043448712</v>
      </c>
      <c r="R1331" s="33">
        <v>0.87528580588674876</v>
      </c>
      <c r="S1331" s="147">
        <v>0.99203998516264658</v>
      </c>
      <c r="T1331" s="33"/>
      <c r="U1331" s="148">
        <v>0.94494143322039825</v>
      </c>
      <c r="V1331" s="33">
        <v>0.65364555629820298</v>
      </c>
      <c r="W1331" s="147">
        <v>0.92259090199437399</v>
      </c>
      <c r="X1331" s="33"/>
      <c r="Y1331" s="32">
        <v>0.9575816159490641</v>
      </c>
      <c r="Z1331" s="33">
        <v>0.2986430193690866</v>
      </c>
      <c r="AA1331" s="149">
        <v>0.42958974268517142</v>
      </c>
    </row>
    <row r="1332" spans="1:27">
      <c r="A1332" s="2" t="s">
        <v>5180</v>
      </c>
      <c r="B1332" s="2" t="s">
        <v>5181</v>
      </c>
      <c r="C1332" s="2" t="s">
        <v>5182</v>
      </c>
      <c r="E1332" s="36">
        <v>0.93553421053393793</v>
      </c>
      <c r="F1332" s="33">
        <v>0.60113140944059507</v>
      </c>
      <c r="G1332" s="33">
        <v>0.84910944938328392</v>
      </c>
      <c r="H1332" s="33"/>
      <c r="I1332" s="32">
        <v>0.99884654161101993</v>
      </c>
      <c r="J1332" s="33">
        <v>0.99348502339317069</v>
      </c>
      <c r="K1332" s="34">
        <v>0.99832689148444698</v>
      </c>
      <c r="L1332" s="33"/>
      <c r="M1332" s="32">
        <v>0.94986650474569878</v>
      </c>
      <c r="N1332" s="32">
        <v>0.30126217461505944</v>
      </c>
      <c r="O1332" s="38">
        <v>0.43007201217033214</v>
      </c>
      <c r="Q1332" s="146">
        <v>0.89571595162654094</v>
      </c>
      <c r="R1332" s="33">
        <v>0.32260684352540936</v>
      </c>
      <c r="S1332" s="147">
        <v>0.91315027454616693</v>
      </c>
      <c r="T1332" s="33"/>
      <c r="U1332" s="148">
        <v>0.94589118585963539</v>
      </c>
      <c r="V1332" s="33">
        <v>0.65512249557175473</v>
      </c>
      <c r="W1332" s="147">
        <v>0.92318080570197281</v>
      </c>
      <c r="X1332" s="33"/>
      <c r="Y1332" s="32">
        <v>0.88214998973504666</v>
      </c>
      <c r="Z1332" s="33">
        <v>6.941952142184285E-2</v>
      </c>
      <c r="AA1332" s="149">
        <v>0.27098362442275403</v>
      </c>
    </row>
    <row r="1333" spans="1:27">
      <c r="A1333" s="2" t="s">
        <v>5786</v>
      </c>
      <c r="B1333" s="2" t="s">
        <v>5787</v>
      </c>
      <c r="C1333" s="2" t="s">
        <v>5788</v>
      </c>
      <c r="E1333" s="36">
        <v>1.0816424264370017</v>
      </c>
      <c r="F1333" s="33">
        <v>1.6906008692840726E-2</v>
      </c>
      <c r="G1333" s="33">
        <v>0.4748193929712603</v>
      </c>
      <c r="H1333" s="33"/>
      <c r="I1333" s="32">
        <v>1.006310560046914</v>
      </c>
      <c r="J1333" s="33">
        <v>0.86779723080603788</v>
      </c>
      <c r="K1333" s="34">
        <v>0.97208276084871481</v>
      </c>
      <c r="L1333" s="33"/>
      <c r="M1333" s="32">
        <v>1.0242254702207436</v>
      </c>
      <c r="N1333" s="32">
        <v>0.16030982354251191</v>
      </c>
      <c r="O1333" s="38">
        <v>0.38828005751050343</v>
      </c>
      <c r="Q1333" s="146">
        <v>1.0759544562971786</v>
      </c>
      <c r="R1333" s="33">
        <v>2.0256436983212122E-2</v>
      </c>
      <c r="S1333" s="147">
        <v>0.91315027454616693</v>
      </c>
      <c r="T1333" s="33"/>
      <c r="U1333" s="148">
        <v>0.98530940256226607</v>
      </c>
      <c r="V1333" s="33">
        <v>0.65633334177068448</v>
      </c>
      <c r="W1333" s="147">
        <v>0.92318080570197281</v>
      </c>
      <c r="X1333" s="33"/>
      <c r="Y1333" s="32">
        <v>1.049027478858221</v>
      </c>
      <c r="Z1333" s="33">
        <v>2.0411858288591159E-2</v>
      </c>
      <c r="AA1333" s="149">
        <v>0.16973410873071409</v>
      </c>
    </row>
    <row r="1334" spans="1:27">
      <c r="A1334" s="2" t="s">
        <v>5614</v>
      </c>
      <c r="B1334" s="2" t="s">
        <v>5615</v>
      </c>
      <c r="C1334" s="2" t="s">
        <v>5616</v>
      </c>
      <c r="E1334" s="36">
        <v>0.99964338312112744</v>
      </c>
      <c r="F1334" s="33">
        <v>0.99619390436498523</v>
      </c>
      <c r="G1334" s="33">
        <v>0.997258782937262</v>
      </c>
      <c r="H1334" s="33"/>
      <c r="I1334" s="32">
        <v>0.95122359602872963</v>
      </c>
      <c r="J1334" s="33">
        <v>0.64639101476204219</v>
      </c>
      <c r="K1334" s="34">
        <v>0.94660841985615762</v>
      </c>
      <c r="L1334" s="33"/>
      <c r="M1334" s="32">
        <v>0.8912269955502139</v>
      </c>
      <c r="N1334" s="32">
        <v>3.7301190430771923E-2</v>
      </c>
      <c r="O1334" s="38">
        <v>0.38029943439073127</v>
      </c>
      <c r="Q1334" s="146">
        <v>1.1595286077228719</v>
      </c>
      <c r="R1334" s="33">
        <v>3.3093122222127708E-2</v>
      </c>
      <c r="S1334" s="147">
        <v>0.91315027454616693</v>
      </c>
      <c r="T1334" s="33"/>
      <c r="U1334" s="148">
        <v>1.04379167775667</v>
      </c>
      <c r="V1334" s="33">
        <v>0.65678026740477824</v>
      </c>
      <c r="W1334" s="147">
        <v>0.92318080570197281</v>
      </c>
      <c r="X1334" s="33"/>
      <c r="Y1334" s="32">
        <v>1.1377823772228324</v>
      </c>
      <c r="Z1334" s="33">
        <v>1.4846957500037864E-2</v>
      </c>
      <c r="AA1334" s="149">
        <v>0.15905771301292754</v>
      </c>
    </row>
    <row r="1335" spans="1:27">
      <c r="A1335" s="2" t="s">
        <v>6678</v>
      </c>
      <c r="B1335" s="2" t="s">
        <v>6679</v>
      </c>
      <c r="C1335" s="2" t="s">
        <v>6680</v>
      </c>
      <c r="E1335" s="36">
        <v>0.94326888969794309</v>
      </c>
      <c r="F1335" s="33">
        <v>0.43850751635047558</v>
      </c>
      <c r="G1335" s="33">
        <v>0.7728821105137671</v>
      </c>
      <c r="H1335" s="33"/>
      <c r="I1335" s="32">
        <v>1.1872042917224659</v>
      </c>
      <c r="J1335" s="33">
        <v>0.11251203765866047</v>
      </c>
      <c r="K1335" s="34">
        <v>0.92574335447013922</v>
      </c>
      <c r="L1335" s="33"/>
      <c r="M1335" s="32">
        <v>0.94451685565258225</v>
      </c>
      <c r="N1335" s="32">
        <v>0.20006361718323862</v>
      </c>
      <c r="O1335" s="38">
        <v>0.3984658419807332</v>
      </c>
      <c r="Q1335" s="146">
        <v>0.92036299318979276</v>
      </c>
      <c r="R1335" s="33">
        <v>0.19138312832005305</v>
      </c>
      <c r="S1335" s="147">
        <v>0.91315027454616693</v>
      </c>
      <c r="T1335" s="33"/>
      <c r="U1335" s="148">
        <v>1.0478807359716358</v>
      </c>
      <c r="V1335" s="33">
        <v>0.65685521592459128</v>
      </c>
      <c r="W1335" s="147">
        <v>0.92318080570197281</v>
      </c>
      <c r="X1335" s="33"/>
      <c r="Y1335" s="32">
        <v>0.99924148950705061</v>
      </c>
      <c r="Z1335" s="33">
        <v>0.49497571078504965</v>
      </c>
      <c r="AA1335" s="149">
        <v>0.49835268132339744</v>
      </c>
    </row>
    <row r="1336" spans="1:27">
      <c r="A1336" s="2" t="s">
        <v>2974</v>
      </c>
      <c r="B1336" s="2" t="s">
        <v>2975</v>
      </c>
      <c r="C1336" s="2" t="s">
        <v>2976</v>
      </c>
      <c r="E1336" s="36">
        <v>0.86817256906568574</v>
      </c>
      <c r="F1336" s="33">
        <v>0.70169208303990804</v>
      </c>
      <c r="G1336" s="33">
        <v>0.89637951348298628</v>
      </c>
      <c r="H1336" s="33"/>
      <c r="I1336" s="32">
        <v>1.7001851189125565</v>
      </c>
      <c r="J1336" s="33">
        <v>0.34034274631085315</v>
      </c>
      <c r="K1336" s="34">
        <v>0.92574335447013922</v>
      </c>
      <c r="L1336" s="33"/>
      <c r="M1336" s="32">
        <v>0.59361833073154902</v>
      </c>
      <c r="N1336" s="32">
        <v>0.12708713846533551</v>
      </c>
      <c r="O1336" s="38">
        <v>0.38029943439073127</v>
      </c>
      <c r="Q1336" s="146">
        <v>0.66318371493538675</v>
      </c>
      <c r="R1336" s="33">
        <v>0.14196051628473505</v>
      </c>
      <c r="S1336" s="147">
        <v>0.91315027454616693</v>
      </c>
      <c r="T1336" s="33"/>
      <c r="U1336" s="148">
        <v>0.78517054176162815</v>
      </c>
      <c r="V1336" s="33">
        <v>0.65817003151862119</v>
      </c>
      <c r="W1336" s="147">
        <v>0.92318080570197281</v>
      </c>
      <c r="X1336" s="33"/>
      <c r="Y1336" s="32">
        <v>0.80251445760537754</v>
      </c>
      <c r="Z1336" s="33">
        <v>0.24719477203648454</v>
      </c>
      <c r="AA1336" s="149">
        <v>0.39990164196198003</v>
      </c>
    </row>
    <row r="1337" spans="1:27">
      <c r="A1337" s="2" t="s">
        <v>4083</v>
      </c>
      <c r="B1337" s="2" t="s">
        <v>4084</v>
      </c>
      <c r="C1337" s="2" t="s">
        <v>4085</v>
      </c>
      <c r="E1337" s="36">
        <v>0.98603891841753122</v>
      </c>
      <c r="F1337" s="33">
        <v>0.84640339395385955</v>
      </c>
      <c r="G1337" s="33">
        <v>0.95356338624526527</v>
      </c>
      <c r="H1337" s="33"/>
      <c r="I1337" s="32">
        <v>1.0676821621022734</v>
      </c>
      <c r="J1337" s="33">
        <v>0.51925222056310993</v>
      </c>
      <c r="K1337" s="34">
        <v>0.92574335447013922</v>
      </c>
      <c r="L1337" s="33"/>
      <c r="M1337" s="32">
        <v>0.95671582085516393</v>
      </c>
      <c r="N1337" s="32">
        <v>0.24749865134503324</v>
      </c>
      <c r="O1337" s="38">
        <v>0.41242435406516659</v>
      </c>
      <c r="Q1337" s="146">
        <v>1.0920125346392964</v>
      </c>
      <c r="R1337" s="33">
        <v>0.20230623889973895</v>
      </c>
      <c r="S1337" s="147">
        <v>0.91315027454616693</v>
      </c>
      <c r="T1337" s="33"/>
      <c r="U1337" s="148">
        <v>0.95718019031629897</v>
      </c>
      <c r="V1337" s="33">
        <v>0.65920805849226349</v>
      </c>
      <c r="W1337" s="147">
        <v>0.92318080570197281</v>
      </c>
      <c r="X1337" s="33"/>
      <c r="Y1337" s="32">
        <v>1.0557693105093178</v>
      </c>
      <c r="Z1337" s="33">
        <v>0.18039365143671587</v>
      </c>
      <c r="AA1337" s="149">
        <v>0.36065936971614748</v>
      </c>
    </row>
    <row r="1338" spans="1:27">
      <c r="A1338" s="2" t="s">
        <v>3734</v>
      </c>
      <c r="B1338" s="2" t="s">
        <v>3735</v>
      </c>
      <c r="C1338" s="2" t="s">
        <v>3736</v>
      </c>
      <c r="E1338" s="36">
        <v>0.8452803602241532</v>
      </c>
      <c r="F1338" s="33">
        <v>0.13751573574895806</v>
      </c>
      <c r="G1338" s="33">
        <v>0.54566222859714208</v>
      </c>
      <c r="H1338" s="33"/>
      <c r="I1338" s="32">
        <v>1.1118051672690281</v>
      </c>
      <c r="J1338" s="33">
        <v>0.40799922490914708</v>
      </c>
      <c r="K1338" s="34">
        <v>0.92574335447013922</v>
      </c>
      <c r="L1338" s="33"/>
      <c r="M1338" s="32">
        <v>0.79347880286791261</v>
      </c>
      <c r="N1338" s="32">
        <v>5.2812191392929038E-3</v>
      </c>
      <c r="O1338" s="38">
        <v>0.34436975501371647</v>
      </c>
      <c r="Q1338" s="146">
        <v>0.91973179774756342</v>
      </c>
      <c r="R1338" s="33">
        <v>0.38919910035742278</v>
      </c>
      <c r="S1338" s="147">
        <v>0.92626418674644573</v>
      </c>
      <c r="T1338" s="33"/>
      <c r="U1338" s="148">
        <v>0.94925851213311785</v>
      </c>
      <c r="V1338" s="33">
        <v>0.65930478142248627</v>
      </c>
      <c r="W1338" s="147">
        <v>0.92318080570197281</v>
      </c>
      <c r="X1338" s="33"/>
      <c r="Y1338" s="32">
        <v>0.96086759869621763</v>
      </c>
      <c r="Z1338" s="33">
        <v>0.29957665944357126</v>
      </c>
      <c r="AA1338" s="149">
        <v>0.4302968428970928</v>
      </c>
    </row>
    <row r="1339" spans="1:27">
      <c r="A1339" s="2" t="s">
        <v>6604</v>
      </c>
      <c r="B1339" s="2" t="s">
        <v>6605</v>
      </c>
      <c r="C1339" s="2" t="s">
        <v>6606</v>
      </c>
      <c r="E1339" s="36">
        <v>0.67873721205819404</v>
      </c>
      <c r="F1339" s="33">
        <v>7.7730480331975382E-2</v>
      </c>
      <c r="G1339" s="33">
        <v>0.4923525518255305</v>
      </c>
      <c r="H1339" s="33"/>
      <c r="I1339" s="32">
        <v>0.88218059665690884</v>
      </c>
      <c r="J1339" s="33">
        <v>0.59700614993758516</v>
      </c>
      <c r="K1339" s="34">
        <v>0.93777832508083769</v>
      </c>
      <c r="L1339" s="33"/>
      <c r="M1339" s="32">
        <v>0.83201467906967297</v>
      </c>
      <c r="N1339" s="32">
        <v>0.14042590124143678</v>
      </c>
      <c r="O1339" s="38">
        <v>0.38063344866166582</v>
      </c>
      <c r="Q1339" s="146">
        <v>0.92116225933173612</v>
      </c>
      <c r="R1339" s="33">
        <v>0.64411137192847145</v>
      </c>
      <c r="S1339" s="147">
        <v>0.95542092012037116</v>
      </c>
      <c r="T1339" s="33"/>
      <c r="U1339" s="148">
        <v>0.9128344000115507</v>
      </c>
      <c r="V1339" s="33">
        <v>0.66006029471705563</v>
      </c>
      <c r="W1339" s="147">
        <v>0.92318080570197281</v>
      </c>
      <c r="X1339" s="33"/>
      <c r="Y1339" s="32">
        <v>0.86462217215311954</v>
      </c>
      <c r="Z1339" s="33">
        <v>0.15009741612883032</v>
      </c>
      <c r="AA1339" s="149">
        <v>0.34340244518482815</v>
      </c>
    </row>
    <row r="1340" spans="1:27">
      <c r="A1340" s="2" t="s">
        <v>3445</v>
      </c>
      <c r="B1340" s="2" t="s">
        <v>3446</v>
      </c>
      <c r="C1340" s="2" t="s">
        <v>3447</v>
      </c>
      <c r="E1340" s="36">
        <v>0.97978330428074312</v>
      </c>
      <c r="F1340" s="33">
        <v>0.86420039016022843</v>
      </c>
      <c r="G1340" s="33">
        <v>0.96005179760979109</v>
      </c>
      <c r="H1340" s="33"/>
      <c r="I1340" s="32">
        <v>1.1668235004669065</v>
      </c>
      <c r="J1340" s="33">
        <v>0.24999999996400582</v>
      </c>
      <c r="K1340" s="34">
        <v>0.92574335447013922</v>
      </c>
      <c r="L1340" s="33"/>
      <c r="M1340" s="32">
        <v>0.87591785619054707</v>
      </c>
      <c r="N1340" s="32">
        <v>7.8019465496745946E-2</v>
      </c>
      <c r="O1340" s="38">
        <v>0.38029943439073127</v>
      </c>
      <c r="Q1340" s="146">
        <v>0.96241117018588962</v>
      </c>
      <c r="R1340" s="33">
        <v>0.71930343912070671</v>
      </c>
      <c r="S1340" s="147">
        <v>0.96290185126039207</v>
      </c>
      <c r="T1340" s="33"/>
      <c r="U1340" s="148">
        <v>0.94689322757914018</v>
      </c>
      <c r="V1340" s="33">
        <v>0.6600793929733122</v>
      </c>
      <c r="W1340" s="147">
        <v>0.92318080570197281</v>
      </c>
      <c r="X1340" s="33"/>
      <c r="Y1340" s="32">
        <v>0.98918401545085277</v>
      </c>
      <c r="Z1340" s="33">
        <v>0.44769757790990072</v>
      </c>
      <c r="AA1340" s="149">
        <v>0.48417998185889743</v>
      </c>
    </row>
    <row r="1341" spans="1:27">
      <c r="A1341" s="2" t="s">
        <v>4159</v>
      </c>
      <c r="B1341" s="2" t="s">
        <v>4160</v>
      </c>
      <c r="C1341" s="2" t="s">
        <v>4161</v>
      </c>
      <c r="E1341" s="36">
        <v>1.0470431615281306</v>
      </c>
      <c r="F1341" s="33">
        <v>0.81181543720863181</v>
      </c>
      <c r="G1341" s="33">
        <v>0.93744162385435714</v>
      </c>
      <c r="H1341" s="33"/>
      <c r="I1341" s="32">
        <v>0.82102992926172025</v>
      </c>
      <c r="J1341" s="33">
        <v>0.55879688686247531</v>
      </c>
      <c r="K1341" s="34">
        <v>0.93777832508083769</v>
      </c>
      <c r="L1341" s="33"/>
      <c r="M1341" s="32">
        <v>1.1101132885752716</v>
      </c>
      <c r="N1341" s="32">
        <v>0.27098275014288736</v>
      </c>
      <c r="O1341" s="38">
        <v>0.42085463600134992</v>
      </c>
      <c r="Q1341" s="146">
        <v>1.0097140480566371</v>
      </c>
      <c r="R1341" s="33">
        <v>0.95655172394278609</v>
      </c>
      <c r="S1341" s="147">
        <v>0.99681596501030656</v>
      </c>
      <c r="T1341" s="33"/>
      <c r="U1341" s="148">
        <v>1.1372628616602436</v>
      </c>
      <c r="V1341" s="33">
        <v>0.66118243583812641</v>
      </c>
      <c r="W1341" s="147">
        <v>0.92318080570197281</v>
      </c>
      <c r="X1341" s="33"/>
      <c r="Y1341" s="32">
        <v>0.98692658631365671</v>
      </c>
      <c r="Z1341" s="33">
        <v>0.46597769609273365</v>
      </c>
      <c r="AA1341" s="149">
        <v>0.48852778356951182</v>
      </c>
    </row>
    <row r="1342" spans="1:27">
      <c r="A1342" s="2" t="s">
        <v>4689</v>
      </c>
      <c r="B1342" s="2" t="s">
        <v>15</v>
      </c>
      <c r="C1342" s="2" t="s">
        <v>15</v>
      </c>
      <c r="E1342" s="36">
        <v>0.99640170300938213</v>
      </c>
      <c r="F1342" s="33">
        <v>0.98713083576562222</v>
      </c>
      <c r="G1342" s="33">
        <v>0.9940301373059196</v>
      </c>
      <c r="H1342" s="33"/>
      <c r="I1342" s="32">
        <v>1.3470341989563397</v>
      </c>
      <c r="J1342" s="33">
        <v>0.22506027822867536</v>
      </c>
      <c r="K1342" s="34">
        <v>0.92574335447013922</v>
      </c>
      <c r="L1342" s="33"/>
      <c r="M1342" s="32">
        <v>0.82053037324125133</v>
      </c>
      <c r="N1342" s="32">
        <v>0.1383107925449189</v>
      </c>
      <c r="O1342" s="38">
        <v>0.38029943439073127</v>
      </c>
      <c r="Q1342" s="146">
        <v>0.91658866795995009</v>
      </c>
      <c r="R1342" s="33">
        <v>0.64745680916435955</v>
      </c>
      <c r="S1342" s="147">
        <v>0.95542092012037116</v>
      </c>
      <c r="T1342" s="33"/>
      <c r="U1342" s="148">
        <v>1.115272125279851</v>
      </c>
      <c r="V1342" s="33">
        <v>0.66346006094866927</v>
      </c>
      <c r="W1342" s="147">
        <v>0.92318080570197281</v>
      </c>
      <c r="X1342" s="33"/>
      <c r="Y1342" s="32">
        <v>1.0679737226600703</v>
      </c>
      <c r="Z1342" s="33">
        <v>0.33791343295955778</v>
      </c>
      <c r="AA1342" s="149">
        <v>0.45402572448583339</v>
      </c>
    </row>
    <row r="1343" spans="1:27">
      <c r="A1343" s="2" t="s">
        <v>6235</v>
      </c>
      <c r="B1343" s="2" t="s">
        <v>15</v>
      </c>
      <c r="C1343" s="2" t="s">
        <v>15</v>
      </c>
      <c r="E1343" s="36">
        <v>0.85284918557795808</v>
      </c>
      <c r="F1343" s="33">
        <v>0.30958179814361414</v>
      </c>
      <c r="G1343" s="33">
        <v>0.67331189953839787</v>
      </c>
      <c r="H1343" s="33"/>
      <c r="I1343" s="32">
        <v>0.82967033952832059</v>
      </c>
      <c r="J1343" s="33">
        <v>0.37427529024776884</v>
      </c>
      <c r="K1343" s="34">
        <v>0.92574335447013922</v>
      </c>
      <c r="L1343" s="33"/>
      <c r="M1343" s="32">
        <v>0.99943370305752011</v>
      </c>
      <c r="N1343" s="32">
        <v>0.49817213623913648</v>
      </c>
      <c r="O1343" s="38">
        <v>0.49955174571973232</v>
      </c>
      <c r="Q1343" s="146">
        <v>1.0537717271554894</v>
      </c>
      <c r="R1343" s="33">
        <v>0.70087558367307301</v>
      </c>
      <c r="S1343" s="147">
        <v>0.96183629167242879</v>
      </c>
      <c r="T1343" s="33"/>
      <c r="U1343" s="148">
        <v>0.92829591715126125</v>
      </c>
      <c r="V1343" s="33">
        <v>0.66377843122473679</v>
      </c>
      <c r="W1343" s="147">
        <v>0.92318080570197281</v>
      </c>
      <c r="X1343" s="33"/>
      <c r="Y1343" s="32">
        <v>0.96999142222213686</v>
      </c>
      <c r="Z1343" s="33">
        <v>0.39003523892574776</v>
      </c>
      <c r="AA1343" s="149">
        <v>0.46530955573753219</v>
      </c>
    </row>
    <row r="1344" spans="1:27">
      <c r="A1344" s="2" t="s">
        <v>5224</v>
      </c>
      <c r="B1344" s="2" t="s">
        <v>5225</v>
      </c>
      <c r="C1344" s="2" t="s">
        <v>5226</v>
      </c>
      <c r="E1344" s="36">
        <v>1.0848558532381134</v>
      </c>
      <c r="F1344" s="33">
        <v>0.41534895288686491</v>
      </c>
      <c r="G1344" s="33">
        <v>0.75787369488762413</v>
      </c>
      <c r="H1344" s="33"/>
      <c r="I1344" s="32">
        <v>1.2368090233567743</v>
      </c>
      <c r="J1344" s="33">
        <v>8.529007996248944E-2</v>
      </c>
      <c r="K1344" s="34">
        <v>0.92574335447013922</v>
      </c>
      <c r="L1344" s="33"/>
      <c r="M1344" s="32">
        <v>0.95498837636457257</v>
      </c>
      <c r="N1344" s="32">
        <v>0.28767970522475883</v>
      </c>
      <c r="O1344" s="38">
        <v>0.42494013240218714</v>
      </c>
      <c r="Q1344" s="146">
        <v>1.0625483979506887</v>
      </c>
      <c r="R1344" s="33">
        <v>0.50556024068477456</v>
      </c>
      <c r="S1344" s="147">
        <v>0.94968417458289645</v>
      </c>
      <c r="T1344" s="33"/>
      <c r="U1344" s="148">
        <v>1.0546317300302379</v>
      </c>
      <c r="V1344" s="33">
        <v>0.66446519709640062</v>
      </c>
      <c r="W1344" s="147">
        <v>0.92318080570197281</v>
      </c>
      <c r="X1344" s="33"/>
      <c r="Y1344" s="32">
        <v>1.0989838866193926</v>
      </c>
      <c r="Z1344" s="33">
        <v>0.11574597406229745</v>
      </c>
      <c r="AA1344" s="149">
        <v>0.31918075904696902</v>
      </c>
    </row>
    <row r="1345" spans="1:27">
      <c r="A1345" s="2" t="s">
        <v>4670</v>
      </c>
      <c r="B1345" s="2" t="s">
        <v>4671</v>
      </c>
      <c r="C1345" s="2" t="s">
        <v>4672</v>
      </c>
      <c r="E1345" s="36">
        <v>1.0068048146305622</v>
      </c>
      <c r="F1345" s="33">
        <v>0.91485991987268178</v>
      </c>
      <c r="G1345" s="33">
        <v>0.97914129235894098</v>
      </c>
      <c r="H1345" s="33"/>
      <c r="I1345" s="32">
        <v>1.0873102367183047</v>
      </c>
      <c r="J1345" s="33">
        <v>0.35759657786098487</v>
      </c>
      <c r="K1345" s="34">
        <v>0.92574335447013922</v>
      </c>
      <c r="L1345" s="33"/>
      <c r="M1345" s="32">
        <v>1.0785928325064371</v>
      </c>
      <c r="N1345" s="32">
        <v>9.2677815323561813E-2</v>
      </c>
      <c r="O1345" s="38">
        <v>0.38029943439073127</v>
      </c>
      <c r="Q1345" s="146">
        <v>0.97924038812612546</v>
      </c>
      <c r="R1345" s="33">
        <v>0.73011645532035674</v>
      </c>
      <c r="S1345" s="147">
        <v>0.96776441034797256</v>
      </c>
      <c r="T1345" s="33"/>
      <c r="U1345" s="148">
        <v>1.0402109694921517</v>
      </c>
      <c r="V1345" s="33">
        <v>0.66467510086192494</v>
      </c>
      <c r="W1345" s="147">
        <v>0.92318080570197281</v>
      </c>
      <c r="X1345" s="33"/>
      <c r="Y1345" s="32">
        <v>0.98031878607886325</v>
      </c>
      <c r="Z1345" s="33">
        <v>0.3498566784982034</v>
      </c>
      <c r="AA1345" s="149">
        <v>0.45633244919483851</v>
      </c>
    </row>
    <row r="1346" spans="1:27">
      <c r="A1346" s="2" t="s">
        <v>2832</v>
      </c>
      <c r="B1346" s="2" t="s">
        <v>2833</v>
      </c>
      <c r="C1346" s="2" t="s">
        <v>2834</v>
      </c>
      <c r="E1346" s="36">
        <v>0.24122647569942418</v>
      </c>
      <c r="F1346" s="33">
        <v>0.20590475639110925</v>
      </c>
      <c r="G1346" s="33">
        <v>0.59886114401069179</v>
      </c>
      <c r="H1346" s="33"/>
      <c r="I1346" s="32">
        <v>0.34385624100662399</v>
      </c>
      <c r="J1346" s="33">
        <v>0.32154249303814558</v>
      </c>
      <c r="K1346" s="34">
        <v>0.92574335447013922</v>
      </c>
      <c r="L1346" s="33"/>
      <c r="M1346" s="32">
        <v>0.3765842650200355</v>
      </c>
      <c r="N1346" s="32">
        <v>0.10992452076627608</v>
      </c>
      <c r="O1346" s="38">
        <v>0.38029943439073127</v>
      </c>
      <c r="Q1346" s="146">
        <v>0.5280609083294574</v>
      </c>
      <c r="R1346" s="33">
        <v>0.27047305134386024</v>
      </c>
      <c r="S1346" s="147">
        <v>0.91315027454616693</v>
      </c>
      <c r="T1346" s="33"/>
      <c r="U1346" s="148">
        <v>1.3828637171059397</v>
      </c>
      <c r="V1346" s="33">
        <v>0.66509994574024955</v>
      </c>
      <c r="W1346" s="147">
        <v>0.92318080570197281</v>
      </c>
      <c r="X1346" s="33"/>
      <c r="Y1346" s="32">
        <v>0.56325110221552144</v>
      </c>
      <c r="Z1346" s="33">
        <v>0.10879096694026397</v>
      </c>
      <c r="AA1346" s="149">
        <v>0.31300381118143533</v>
      </c>
    </row>
    <row r="1347" spans="1:27">
      <c r="A1347" s="2" t="s">
        <v>3805</v>
      </c>
      <c r="B1347" s="2" t="s">
        <v>15</v>
      </c>
      <c r="C1347" s="2" t="s">
        <v>15</v>
      </c>
      <c r="E1347" s="36">
        <v>0.98230107696062174</v>
      </c>
      <c r="F1347" s="33">
        <v>0.93035699161647822</v>
      </c>
      <c r="G1347" s="33">
        <v>0.98305906788380615</v>
      </c>
      <c r="H1347" s="33"/>
      <c r="I1347" s="32">
        <v>1.3561756879660174</v>
      </c>
      <c r="J1347" s="33">
        <v>0.14980349380794541</v>
      </c>
      <c r="K1347" s="34">
        <v>0.92574335447013922</v>
      </c>
      <c r="L1347" s="33"/>
      <c r="M1347" s="32">
        <v>0.8009574801438506</v>
      </c>
      <c r="N1347" s="32">
        <v>8.1922132161174721E-2</v>
      </c>
      <c r="O1347" s="38">
        <v>0.38029943439073127</v>
      </c>
      <c r="Q1347" s="146">
        <v>1.0732256486122551</v>
      </c>
      <c r="R1347" s="33">
        <v>0.69786437862856188</v>
      </c>
      <c r="S1347" s="147">
        <v>0.96183629167242879</v>
      </c>
      <c r="T1347" s="33"/>
      <c r="U1347" s="148">
        <v>1.0980702464290408</v>
      </c>
      <c r="V1347" s="33">
        <v>0.66517261937385663</v>
      </c>
      <c r="W1347" s="147">
        <v>0.92318080570197281</v>
      </c>
      <c r="X1347" s="33"/>
      <c r="Y1347" s="32">
        <v>1.1563762773174358</v>
      </c>
      <c r="Z1347" s="33">
        <v>0.16260780141233422</v>
      </c>
      <c r="AA1347" s="149">
        <v>0.3527178582051495</v>
      </c>
    </row>
    <row r="1348" spans="1:27">
      <c r="A1348" s="2" t="s">
        <v>4915</v>
      </c>
      <c r="B1348" s="2" t="s">
        <v>15</v>
      </c>
      <c r="C1348" s="2" t="s">
        <v>15</v>
      </c>
      <c r="E1348" s="36">
        <v>0.93454550532338521</v>
      </c>
      <c r="F1348" s="33">
        <v>0.77898613560266483</v>
      </c>
      <c r="G1348" s="33">
        <v>0.92069914122688989</v>
      </c>
      <c r="H1348" s="33"/>
      <c r="I1348" s="32">
        <v>1.6270870959796289</v>
      </c>
      <c r="J1348" s="33">
        <v>4.1445461521618168E-2</v>
      </c>
      <c r="K1348" s="34">
        <v>0.70393550969801022</v>
      </c>
      <c r="L1348" s="33"/>
      <c r="M1348" s="32">
        <v>0.71346791078874239</v>
      </c>
      <c r="N1348" s="32">
        <v>4.3121593815205431E-2</v>
      </c>
      <c r="O1348" s="38">
        <v>0.38029943439073127</v>
      </c>
      <c r="Q1348" s="146">
        <v>0.99356550470232385</v>
      </c>
      <c r="R1348" s="33">
        <v>0.97541821973122123</v>
      </c>
      <c r="S1348" s="147">
        <v>0.99681596501030656</v>
      </c>
      <c r="T1348" s="33"/>
      <c r="U1348" s="148">
        <v>0.90052153248451072</v>
      </c>
      <c r="V1348" s="33">
        <v>0.6655467687327743</v>
      </c>
      <c r="W1348" s="147">
        <v>0.92318080570197281</v>
      </c>
      <c r="X1348" s="33"/>
      <c r="Y1348" s="32">
        <v>1.0269873053577723</v>
      </c>
      <c r="Z1348" s="33">
        <v>0.43662562744297317</v>
      </c>
      <c r="AA1348" s="149">
        <v>0.48198959888500376</v>
      </c>
    </row>
    <row r="1349" spans="1:27">
      <c r="A1349" s="2" t="s">
        <v>2968</v>
      </c>
      <c r="B1349" s="2" t="s">
        <v>2969</v>
      </c>
      <c r="C1349" s="2" t="s">
        <v>2970</v>
      </c>
      <c r="E1349" s="36">
        <v>0.92025192897396935</v>
      </c>
      <c r="F1349" s="33">
        <v>0.76605565403464237</v>
      </c>
      <c r="G1349" s="33">
        <v>0.91623386973619736</v>
      </c>
      <c r="H1349" s="33"/>
      <c r="I1349" s="32">
        <v>1.4200026019144101</v>
      </c>
      <c r="J1349" s="33">
        <v>0.30873826410549371</v>
      </c>
      <c r="K1349" s="34">
        <v>0.92574335447013922</v>
      </c>
      <c r="L1349" s="33"/>
      <c r="M1349" s="32">
        <v>0.71886418003521591</v>
      </c>
      <c r="N1349" s="32">
        <v>9.8507421537281301E-2</v>
      </c>
      <c r="O1349" s="38">
        <v>0.38029943439073127</v>
      </c>
      <c r="Q1349" s="146">
        <v>0.75168966764447964</v>
      </c>
      <c r="R1349" s="33">
        <v>0.20310904654886225</v>
      </c>
      <c r="S1349" s="147">
        <v>0.91315027454616693</v>
      </c>
      <c r="T1349" s="33"/>
      <c r="U1349" s="148">
        <v>0.86671453449531066</v>
      </c>
      <c r="V1349" s="33">
        <v>0.66594043199166242</v>
      </c>
      <c r="W1349" s="147">
        <v>0.92318080570197281</v>
      </c>
      <c r="X1349" s="33"/>
      <c r="Y1349" s="32">
        <v>0.85564784241706127</v>
      </c>
      <c r="Z1349" s="33">
        <v>0.21331023579410413</v>
      </c>
      <c r="AA1349" s="149">
        <v>0.3854739679448092</v>
      </c>
    </row>
    <row r="1350" spans="1:27">
      <c r="A1350" s="2" t="s">
        <v>7064</v>
      </c>
      <c r="B1350" s="2" t="s">
        <v>7065</v>
      </c>
      <c r="C1350" s="2" t="s">
        <v>7066</v>
      </c>
      <c r="E1350" s="36">
        <v>1.0581690761597253</v>
      </c>
      <c r="F1350" s="33">
        <v>0.70610943238356716</v>
      </c>
      <c r="G1350" s="33">
        <v>0.89846668943914498</v>
      </c>
      <c r="H1350" s="33"/>
      <c r="I1350" s="32">
        <v>0.8819449971224983</v>
      </c>
      <c r="J1350" s="33">
        <v>0.58798944120493013</v>
      </c>
      <c r="K1350" s="34">
        <v>0.93777832508083769</v>
      </c>
      <c r="L1350" s="33"/>
      <c r="M1350" s="32">
        <v>1.0599403806689065</v>
      </c>
      <c r="N1350" s="32">
        <v>0.33021160011592388</v>
      </c>
      <c r="O1350" s="38">
        <v>0.4426233681806791</v>
      </c>
      <c r="Q1350" s="146">
        <v>0.97484016087048664</v>
      </c>
      <c r="R1350" s="33">
        <v>0.85807880978160145</v>
      </c>
      <c r="S1350" s="147">
        <v>0.99203998516264658</v>
      </c>
      <c r="T1350" s="33"/>
      <c r="U1350" s="148">
        <v>1.0926635566405187</v>
      </c>
      <c r="V1350" s="33">
        <v>0.66638200559041527</v>
      </c>
      <c r="W1350" s="147">
        <v>0.92318080570197281</v>
      </c>
      <c r="X1350" s="33"/>
      <c r="Y1350" s="32">
        <v>0.94812513227915418</v>
      </c>
      <c r="Z1350" s="33">
        <v>0.32964915951895585</v>
      </c>
      <c r="AA1350" s="149">
        <v>0.44806449621117878</v>
      </c>
    </row>
    <row r="1351" spans="1:27">
      <c r="A1351" s="2" t="s">
        <v>5758</v>
      </c>
      <c r="B1351" s="2" t="s">
        <v>5759</v>
      </c>
      <c r="C1351" s="2" t="s">
        <v>5760</v>
      </c>
      <c r="E1351" s="36">
        <v>0.97778050060332389</v>
      </c>
      <c r="F1351" s="33">
        <v>0.86286412996092776</v>
      </c>
      <c r="G1351" s="33">
        <v>0.95918910296127857</v>
      </c>
      <c r="H1351" s="33"/>
      <c r="I1351" s="32">
        <v>1.0010187156883485</v>
      </c>
      <c r="J1351" s="33">
        <v>0.99546732254460013</v>
      </c>
      <c r="K1351" s="34">
        <v>0.99901692764049599</v>
      </c>
      <c r="L1351" s="33"/>
      <c r="M1351" s="32">
        <v>1.1783494468772626</v>
      </c>
      <c r="N1351" s="32">
        <v>6.1107433650026584E-2</v>
      </c>
      <c r="O1351" s="38">
        <v>0.38029943439073127</v>
      </c>
      <c r="Q1351" s="146">
        <v>1.005515449415707</v>
      </c>
      <c r="R1351" s="33">
        <v>0.96322048882859401</v>
      </c>
      <c r="S1351" s="147">
        <v>0.99681596501030656</v>
      </c>
      <c r="T1351" s="33"/>
      <c r="U1351" s="148">
        <v>1.0745499980481523</v>
      </c>
      <c r="V1351" s="33">
        <v>0.66720529185818378</v>
      </c>
      <c r="W1351" s="147">
        <v>0.92318080570197281</v>
      </c>
      <c r="X1351" s="33"/>
      <c r="Y1351" s="32">
        <v>0.98451514862471856</v>
      </c>
      <c r="Z1351" s="33">
        <v>0.43721320261912511</v>
      </c>
      <c r="AA1351" s="149">
        <v>0.48198959888500376</v>
      </c>
    </row>
    <row r="1352" spans="1:27">
      <c r="A1352" s="2" t="s">
        <v>6166</v>
      </c>
      <c r="B1352" s="2" t="s">
        <v>6167</v>
      </c>
      <c r="C1352" s="2" t="s">
        <v>6168</v>
      </c>
      <c r="E1352" s="36">
        <v>0.94251146200193381</v>
      </c>
      <c r="F1352" s="33">
        <v>0.29095148348369831</v>
      </c>
      <c r="G1352" s="33">
        <v>0.66033806979214316</v>
      </c>
      <c r="H1352" s="33"/>
      <c r="I1352" s="32">
        <v>1.0037418584516846</v>
      </c>
      <c r="J1352" s="33">
        <v>0.9680073853169715</v>
      </c>
      <c r="K1352" s="34">
        <v>0.99651188492138998</v>
      </c>
      <c r="L1352" s="33"/>
      <c r="M1352" s="32">
        <v>0.90553845925623799</v>
      </c>
      <c r="N1352" s="32">
        <v>3.062069069669417E-2</v>
      </c>
      <c r="O1352" s="38">
        <v>0.38029943439073127</v>
      </c>
      <c r="Q1352" s="146">
        <v>0.97417996649500016</v>
      </c>
      <c r="R1352" s="33">
        <v>0.59206204640359594</v>
      </c>
      <c r="S1352" s="147">
        <v>0.95542092012037116</v>
      </c>
      <c r="T1352" s="33"/>
      <c r="U1352" s="148">
        <v>1.0370502163942443</v>
      </c>
      <c r="V1352" s="33">
        <v>0.66730218761128501</v>
      </c>
      <c r="W1352" s="147">
        <v>0.92318080570197281</v>
      </c>
      <c r="X1352" s="33"/>
      <c r="Y1352" s="32">
        <v>1.0237004640188203</v>
      </c>
      <c r="Z1352" s="33">
        <v>0.3153783873940178</v>
      </c>
      <c r="AA1352" s="149">
        <v>0.43906159138809597</v>
      </c>
    </row>
    <row r="1353" spans="1:27">
      <c r="A1353" s="2" t="s">
        <v>6456</v>
      </c>
      <c r="B1353" s="2" t="s">
        <v>6457</v>
      </c>
      <c r="C1353" s="2" t="s">
        <v>6458</v>
      </c>
      <c r="E1353" s="36">
        <v>0.84911313832009727</v>
      </c>
      <c r="F1353" s="33">
        <v>7.7555507737560647E-2</v>
      </c>
      <c r="G1353" s="33">
        <v>0.4923525518255305</v>
      </c>
      <c r="H1353" s="33"/>
      <c r="I1353" s="32">
        <v>0.89946208964533192</v>
      </c>
      <c r="J1353" s="33">
        <v>0.42178020990098042</v>
      </c>
      <c r="K1353" s="34">
        <v>0.92574335447013922</v>
      </c>
      <c r="L1353" s="33"/>
      <c r="M1353" s="32">
        <v>1.0145533266333771</v>
      </c>
      <c r="N1353" s="32">
        <v>0.42364866295053083</v>
      </c>
      <c r="O1353" s="38">
        <v>0.47714608881920878</v>
      </c>
      <c r="Q1353" s="146">
        <v>0.88273470111705621</v>
      </c>
      <c r="R1353" s="33">
        <v>0.1101969448095662</v>
      </c>
      <c r="S1353" s="147">
        <v>0.91315027454616693</v>
      </c>
      <c r="T1353" s="33"/>
      <c r="U1353" s="148">
        <v>0.95201000479556552</v>
      </c>
      <c r="V1353" s="33">
        <v>0.66763441408695812</v>
      </c>
      <c r="W1353" s="147">
        <v>0.92318080570197281</v>
      </c>
      <c r="X1353" s="33"/>
      <c r="Y1353" s="32">
        <v>0.87840883254090263</v>
      </c>
      <c r="Z1353" s="33">
        <v>2.5209440401800967E-2</v>
      </c>
      <c r="AA1353" s="149">
        <v>0.18474284963626042</v>
      </c>
    </row>
    <row r="1354" spans="1:27">
      <c r="A1354" s="2" t="s">
        <v>7422</v>
      </c>
      <c r="B1354" s="2" t="s">
        <v>7423</v>
      </c>
      <c r="C1354" s="2" t="s">
        <v>7424</v>
      </c>
      <c r="E1354" s="36">
        <v>1.0718820079983997</v>
      </c>
      <c r="F1354" s="33">
        <v>0.59274639013860686</v>
      </c>
      <c r="G1354" s="33">
        <v>0.84441961562232992</v>
      </c>
      <c r="H1354" s="33"/>
      <c r="I1354" s="32">
        <v>0.87907132891772222</v>
      </c>
      <c r="J1354" s="33">
        <v>0.85654789112273233</v>
      </c>
      <c r="K1354" s="34">
        <v>0.96886443112475351</v>
      </c>
      <c r="L1354" s="33"/>
      <c r="M1354" s="32">
        <v>0.9483758330894434</v>
      </c>
      <c r="N1354" s="32">
        <v>0.43005006068031093</v>
      </c>
      <c r="O1354" s="38">
        <v>0.48088582904729693</v>
      </c>
      <c r="Q1354" s="146">
        <v>1.2102993199463064</v>
      </c>
      <c r="R1354" s="33">
        <v>0.12172738825090006</v>
      </c>
      <c r="S1354" s="147">
        <v>0.91315027454616693</v>
      </c>
      <c r="T1354" s="33"/>
      <c r="U1354" s="148">
        <v>1.3325863077886937</v>
      </c>
      <c r="V1354" s="33">
        <v>0.66809030042492223</v>
      </c>
      <c r="W1354" s="147">
        <v>0.92318080570197281</v>
      </c>
      <c r="X1354" s="33"/>
      <c r="Y1354" s="32">
        <v>1.2486589710589002</v>
      </c>
      <c r="Z1354" s="33">
        <v>0.21106832232173117</v>
      </c>
      <c r="AA1354" s="149">
        <v>0.38478612237835669</v>
      </c>
    </row>
    <row r="1355" spans="1:27">
      <c r="A1355" s="2" t="s">
        <v>4112</v>
      </c>
      <c r="B1355" s="2" t="s">
        <v>4113</v>
      </c>
      <c r="C1355" s="2" t="s">
        <v>4114</v>
      </c>
      <c r="E1355" s="36">
        <v>1.1028270890741967</v>
      </c>
      <c r="F1355" s="33">
        <v>0.14365144716459718</v>
      </c>
      <c r="G1355" s="33">
        <v>0.54858558895788401</v>
      </c>
      <c r="H1355" s="33"/>
      <c r="I1355" s="32">
        <v>1.0801188307684211</v>
      </c>
      <c r="J1355" s="33">
        <v>0.26372214463321558</v>
      </c>
      <c r="K1355" s="34">
        <v>0.92574335447013922</v>
      </c>
      <c r="L1355" s="33"/>
      <c r="M1355" s="32">
        <v>0.99197524615228372</v>
      </c>
      <c r="N1355" s="32">
        <v>0.43642762788928036</v>
      </c>
      <c r="O1355" s="38">
        <v>0.48197461499800837</v>
      </c>
      <c r="Q1355" s="146">
        <v>0.96476641134898677</v>
      </c>
      <c r="R1355" s="33">
        <v>0.57093614211018728</v>
      </c>
      <c r="S1355" s="147">
        <v>0.95542092012037116</v>
      </c>
      <c r="T1355" s="33"/>
      <c r="U1355" s="148">
        <v>1.0274624894799471</v>
      </c>
      <c r="V1355" s="33">
        <v>0.66843947545727622</v>
      </c>
      <c r="W1355" s="147">
        <v>0.92318080570197281</v>
      </c>
      <c r="X1355" s="33"/>
      <c r="Y1355" s="32">
        <v>1.0057652329048328</v>
      </c>
      <c r="Z1355" s="33">
        <v>0.4494151250228729</v>
      </c>
      <c r="AA1355" s="149">
        <v>0.48447535894882909</v>
      </c>
    </row>
    <row r="1356" spans="1:27">
      <c r="A1356" s="2" t="s">
        <v>5036</v>
      </c>
      <c r="B1356" s="2" t="s">
        <v>5037</v>
      </c>
      <c r="C1356" s="2" t="s">
        <v>5038</v>
      </c>
      <c r="E1356" s="36">
        <v>1.0628734613401722</v>
      </c>
      <c r="F1356" s="33">
        <v>0.16579714959536726</v>
      </c>
      <c r="G1356" s="33">
        <v>0.56139469692886335</v>
      </c>
      <c r="H1356" s="33"/>
      <c r="I1356" s="32">
        <v>0.93101279561791539</v>
      </c>
      <c r="J1356" s="33">
        <v>0.25832678449396007</v>
      </c>
      <c r="K1356" s="34">
        <v>0.92574335447013922</v>
      </c>
      <c r="L1356" s="33"/>
      <c r="M1356" s="32">
        <v>1.0133055943554516</v>
      </c>
      <c r="N1356" s="32">
        <v>0.35272764847853999</v>
      </c>
      <c r="O1356" s="38">
        <v>0.44978249244368856</v>
      </c>
      <c r="Q1356" s="146">
        <v>1.0854907941920817</v>
      </c>
      <c r="R1356" s="33">
        <v>4.0716745778791939E-2</v>
      </c>
      <c r="S1356" s="147">
        <v>0.91315027454616693</v>
      </c>
      <c r="T1356" s="33"/>
      <c r="U1356" s="148">
        <v>1.0239121759972283</v>
      </c>
      <c r="V1356" s="33">
        <v>0.66899221848246104</v>
      </c>
      <c r="W1356" s="147">
        <v>0.92318080570197281</v>
      </c>
      <c r="X1356" s="33"/>
      <c r="Y1356" s="32">
        <v>1.0747049363617687</v>
      </c>
      <c r="Z1356" s="33">
        <v>1.6050419474356099E-2</v>
      </c>
      <c r="AA1356" s="149">
        <v>0.16162599825520954</v>
      </c>
    </row>
    <row r="1357" spans="1:27">
      <c r="A1357" s="2" t="s">
        <v>2888</v>
      </c>
      <c r="B1357" s="2" t="s">
        <v>2889</v>
      </c>
      <c r="C1357" s="2" t="s">
        <v>2890</v>
      </c>
      <c r="E1357" s="36">
        <v>1.9637275940401682</v>
      </c>
      <c r="F1357" s="33">
        <v>5.2244919175677654E-2</v>
      </c>
      <c r="G1357" s="33">
        <v>0.48127829546509326</v>
      </c>
      <c r="H1357" s="33"/>
      <c r="I1357" s="32">
        <v>0.77056360606764496</v>
      </c>
      <c r="J1357" s="33">
        <v>0.67968197872653446</v>
      </c>
      <c r="K1357" s="34">
        <v>0.94932464291931329</v>
      </c>
      <c r="L1357" s="33"/>
      <c r="M1357" s="32">
        <v>0.98667092564788972</v>
      </c>
      <c r="N1357" s="32">
        <v>0.4850553324904423</v>
      </c>
      <c r="O1357" s="38">
        <v>0.49653405294058356</v>
      </c>
      <c r="Q1357" s="146">
        <v>0.67257782556512058</v>
      </c>
      <c r="R1357" s="33">
        <v>0.23148003251514432</v>
      </c>
      <c r="S1357" s="147">
        <v>0.91315027454616693</v>
      </c>
      <c r="T1357" s="33"/>
      <c r="U1357" s="148">
        <v>1.2681606809200372</v>
      </c>
      <c r="V1357" s="33">
        <v>0.66918669158377875</v>
      </c>
      <c r="W1357" s="147">
        <v>0.92318080570197281</v>
      </c>
      <c r="X1357" s="33"/>
      <c r="Y1357" s="32">
        <v>0.96358499628936878</v>
      </c>
      <c r="Z1357" s="33">
        <v>0.45249182115830139</v>
      </c>
      <c r="AA1357" s="149">
        <v>0.48480293429749688</v>
      </c>
    </row>
    <row r="1358" spans="1:27">
      <c r="A1358" s="2" t="s">
        <v>5277</v>
      </c>
      <c r="B1358" s="2" t="s">
        <v>5278</v>
      </c>
      <c r="C1358" s="2" t="s">
        <v>5279</v>
      </c>
      <c r="E1358" s="36">
        <v>0.99142346144630966</v>
      </c>
      <c r="F1358" s="33">
        <v>0.94866985621894218</v>
      </c>
      <c r="G1358" s="33">
        <v>0.9849277643802673</v>
      </c>
      <c r="H1358" s="33"/>
      <c r="I1358" s="32">
        <v>1.3401817886300285</v>
      </c>
      <c r="J1358" s="33">
        <v>6.5791026474490366E-2</v>
      </c>
      <c r="K1358" s="34">
        <v>0.86172442368335989</v>
      </c>
      <c r="L1358" s="33"/>
      <c r="M1358" s="32">
        <v>0.86744148058511283</v>
      </c>
      <c r="N1358" s="32">
        <v>0.10343166556373061</v>
      </c>
      <c r="O1358" s="38">
        <v>0.38029943439073127</v>
      </c>
      <c r="Q1358" s="146">
        <v>0.92419119303822828</v>
      </c>
      <c r="R1358" s="33">
        <v>0.49070673119777264</v>
      </c>
      <c r="S1358" s="147">
        <v>0.94968417458289645</v>
      </c>
      <c r="T1358" s="33"/>
      <c r="U1358" s="148">
        <v>0.93572968292460368</v>
      </c>
      <c r="V1358" s="33">
        <v>0.66931941235213066</v>
      </c>
      <c r="W1358" s="147">
        <v>0.92318080570197281</v>
      </c>
      <c r="X1358" s="33"/>
      <c r="Y1358" s="32">
        <v>0.97511965925825905</v>
      </c>
      <c r="Z1358" s="33">
        <v>0.39905518596358525</v>
      </c>
      <c r="AA1358" s="149">
        <v>0.46743612464652606</v>
      </c>
    </row>
    <row r="1359" spans="1:27">
      <c r="A1359" s="2" t="s">
        <v>3458</v>
      </c>
      <c r="B1359" s="2" t="s">
        <v>15</v>
      </c>
      <c r="C1359" s="2" t="s">
        <v>15</v>
      </c>
      <c r="E1359" s="36">
        <v>1.1960547883622301</v>
      </c>
      <c r="F1359" s="33">
        <v>7.7853069447995263E-2</v>
      </c>
      <c r="G1359" s="33">
        <v>0.4923525518255305</v>
      </c>
      <c r="H1359" s="33"/>
      <c r="I1359" s="32">
        <v>1.46447984493035</v>
      </c>
      <c r="J1359" s="33">
        <v>3.6123499547939947E-2</v>
      </c>
      <c r="K1359" s="34">
        <v>0.66989420448803483</v>
      </c>
      <c r="L1359" s="33"/>
      <c r="M1359" s="32">
        <v>0.91988767450349496</v>
      </c>
      <c r="N1359" s="32">
        <v>0.23917135064040407</v>
      </c>
      <c r="O1359" s="38">
        <v>0.4089251276101093</v>
      </c>
      <c r="Q1359" s="146">
        <v>0.93957078310787079</v>
      </c>
      <c r="R1359" s="33">
        <v>0.52530146604056693</v>
      </c>
      <c r="S1359" s="147">
        <v>0.95112895888624349</v>
      </c>
      <c r="T1359" s="33"/>
      <c r="U1359" s="148">
        <v>0.92439735084393193</v>
      </c>
      <c r="V1359" s="33">
        <v>0.6693618232658296</v>
      </c>
      <c r="W1359" s="147">
        <v>0.92318080570197281</v>
      </c>
      <c r="X1359" s="33"/>
      <c r="Y1359" s="32">
        <v>0.96660479154091083</v>
      </c>
      <c r="Z1359" s="33">
        <v>0.36831953899381431</v>
      </c>
      <c r="AA1359" s="149">
        <v>0.45996363668387169</v>
      </c>
    </row>
    <row r="1360" spans="1:27">
      <c r="A1360" s="2" t="s">
        <v>6463</v>
      </c>
      <c r="B1360" s="2" t="s">
        <v>6464</v>
      </c>
      <c r="C1360" s="2" t="s">
        <v>6465</v>
      </c>
      <c r="E1360" s="36">
        <v>0.88655931095291762</v>
      </c>
      <c r="F1360" s="33">
        <v>0.12561632647043394</v>
      </c>
      <c r="G1360" s="33">
        <v>0.53367027600428485</v>
      </c>
      <c r="H1360" s="33"/>
      <c r="I1360" s="32">
        <v>0.9726107621065182</v>
      </c>
      <c r="J1360" s="33">
        <v>0.74745108799551607</v>
      </c>
      <c r="K1360" s="34">
        <v>0.9587690726959327</v>
      </c>
      <c r="L1360" s="33"/>
      <c r="M1360" s="32">
        <v>0.98079857430717277</v>
      </c>
      <c r="N1360" s="32">
        <v>0.37527244192204534</v>
      </c>
      <c r="O1360" s="38">
        <v>0.45790572229315374</v>
      </c>
      <c r="Q1360" s="146">
        <v>1.0988025219699078</v>
      </c>
      <c r="R1360" s="33">
        <v>0.19064776792369123</v>
      </c>
      <c r="S1360" s="147">
        <v>0.91315027454616693</v>
      </c>
      <c r="T1360" s="33"/>
      <c r="U1360" s="148">
        <v>0.96777865007029074</v>
      </c>
      <c r="V1360" s="33">
        <v>0.66981718575179006</v>
      </c>
      <c r="W1360" s="147">
        <v>0.92318080570197281</v>
      </c>
      <c r="X1360" s="33"/>
      <c r="Y1360" s="32">
        <v>1.0253193754217254</v>
      </c>
      <c r="Z1360" s="33">
        <v>0.32413097766486731</v>
      </c>
      <c r="AA1360" s="149">
        <v>0.44592246914713346</v>
      </c>
    </row>
    <row r="1361" spans="1:27">
      <c r="A1361" s="2" t="s">
        <v>3809</v>
      </c>
      <c r="B1361" s="2" t="s">
        <v>3810</v>
      </c>
      <c r="C1361" s="2" t="s">
        <v>3811</v>
      </c>
      <c r="E1361" s="36">
        <v>0.98898790968107098</v>
      </c>
      <c r="F1361" s="33">
        <v>0.87850369991909871</v>
      </c>
      <c r="G1361" s="33">
        <v>0.96563229457069943</v>
      </c>
      <c r="H1361" s="33"/>
      <c r="I1361" s="32">
        <v>1.1057736053641227</v>
      </c>
      <c r="J1361" s="33">
        <v>0.16023661016941246</v>
      </c>
      <c r="K1361" s="34">
        <v>0.92574335447013922</v>
      </c>
      <c r="L1361" s="33"/>
      <c r="M1361" s="32">
        <v>0.94875418386817167</v>
      </c>
      <c r="N1361" s="32">
        <v>0.161979223036612</v>
      </c>
      <c r="O1361" s="38">
        <v>0.38828005751050343</v>
      </c>
      <c r="Q1361" s="146">
        <v>0.92761853279593542</v>
      </c>
      <c r="R1361" s="33">
        <v>0.2402508074194406</v>
      </c>
      <c r="S1361" s="147">
        <v>0.91315027454616693</v>
      </c>
      <c r="T1361" s="33"/>
      <c r="U1361" s="148">
        <v>0.97169172930804915</v>
      </c>
      <c r="V1361" s="33">
        <v>0.67014499966437979</v>
      </c>
      <c r="W1361" s="147">
        <v>0.92318080570197281</v>
      </c>
      <c r="X1361" s="33"/>
      <c r="Y1361" s="32">
        <v>0.96213846284348981</v>
      </c>
      <c r="Z1361" s="33">
        <v>0.20400380840877758</v>
      </c>
      <c r="AA1361" s="149">
        <v>0.38226248913878386</v>
      </c>
    </row>
    <row r="1362" spans="1:27">
      <c r="A1362" s="2" t="s">
        <v>3591</v>
      </c>
      <c r="B1362" s="2" t="s">
        <v>3592</v>
      </c>
      <c r="C1362" s="2" t="s">
        <v>3593</v>
      </c>
      <c r="E1362" s="36">
        <v>0.78902383414804733</v>
      </c>
      <c r="F1362" s="33">
        <v>9.1795792879217658E-2</v>
      </c>
      <c r="G1362" s="33">
        <v>0.50126390688855593</v>
      </c>
      <c r="H1362" s="33"/>
      <c r="I1362" s="32">
        <v>0.84133457323340244</v>
      </c>
      <c r="J1362" s="33">
        <v>0.40395450164257296</v>
      </c>
      <c r="K1362" s="34">
        <v>0.92574335447013922</v>
      </c>
      <c r="L1362" s="33"/>
      <c r="M1362" s="32">
        <v>0.90526822682920305</v>
      </c>
      <c r="N1362" s="32">
        <v>0.19589982293366714</v>
      </c>
      <c r="O1362" s="38">
        <v>0.39369138235489121</v>
      </c>
      <c r="Q1362" s="146">
        <v>1.1645213307682474</v>
      </c>
      <c r="R1362" s="33">
        <v>0.21475191415290532</v>
      </c>
      <c r="S1362" s="147">
        <v>0.91315027454616693</v>
      </c>
      <c r="T1362" s="33"/>
      <c r="U1362" s="148">
        <v>0.92971203216558773</v>
      </c>
      <c r="V1362" s="33">
        <v>0.67128953519231815</v>
      </c>
      <c r="W1362" s="147">
        <v>0.92318080570197281</v>
      </c>
      <c r="X1362" s="33"/>
      <c r="Y1362" s="32">
        <v>1.0418823066961198</v>
      </c>
      <c r="Z1362" s="33">
        <v>0.34324604110679996</v>
      </c>
      <c r="AA1362" s="149">
        <v>0.45507545979094077</v>
      </c>
    </row>
    <row r="1363" spans="1:27">
      <c r="A1363" s="2" t="s">
        <v>7225</v>
      </c>
      <c r="B1363" s="2" t="s">
        <v>15</v>
      </c>
      <c r="C1363" s="2" t="s">
        <v>15</v>
      </c>
      <c r="E1363" s="36">
        <v>0.77596567907219172</v>
      </c>
      <c r="F1363" s="33">
        <v>0.18896939709827035</v>
      </c>
      <c r="G1363" s="33">
        <v>0.59043509634680535</v>
      </c>
      <c r="H1363" s="33"/>
      <c r="I1363" s="32">
        <v>0.7575816717285333</v>
      </c>
      <c r="J1363" s="33">
        <v>0.29147556821824344</v>
      </c>
      <c r="K1363" s="34">
        <v>0.92574335447013922</v>
      </c>
      <c r="L1363" s="33"/>
      <c r="M1363" s="32">
        <v>1.0144300321587172</v>
      </c>
      <c r="N1363" s="32">
        <v>0.4642931355251308</v>
      </c>
      <c r="O1363" s="38">
        <v>0.49131132363761015</v>
      </c>
      <c r="Q1363" s="146">
        <v>1.0056836594505301</v>
      </c>
      <c r="R1363" s="33">
        <v>0.97273767390456289</v>
      </c>
      <c r="S1363" s="147">
        <v>0.99681596501030656</v>
      </c>
      <c r="T1363" s="33"/>
      <c r="U1363" s="148">
        <v>0.91455310127019229</v>
      </c>
      <c r="V1363" s="33">
        <v>0.67172946090271735</v>
      </c>
      <c r="W1363" s="147">
        <v>0.92318080570197281</v>
      </c>
      <c r="X1363" s="33"/>
      <c r="Y1363" s="32">
        <v>0.90986899041700009</v>
      </c>
      <c r="Z1363" s="33">
        <v>0.24659041602191339</v>
      </c>
      <c r="AA1363" s="149">
        <v>0.39968720126180313</v>
      </c>
    </row>
    <row r="1364" spans="1:27">
      <c r="A1364" s="2" t="s">
        <v>6471</v>
      </c>
      <c r="B1364" s="2" t="s">
        <v>6472</v>
      </c>
      <c r="C1364" s="2" t="s">
        <v>6473</v>
      </c>
      <c r="E1364" s="36">
        <v>0.81931809635649355</v>
      </c>
      <c r="F1364" s="33">
        <v>4.1647708028987651E-2</v>
      </c>
      <c r="G1364" s="33">
        <v>0.48127829546509326</v>
      </c>
      <c r="H1364" s="33"/>
      <c r="I1364" s="32">
        <v>0.83815235972487645</v>
      </c>
      <c r="J1364" s="33">
        <v>0.2896530070607099</v>
      </c>
      <c r="K1364" s="34">
        <v>0.92574335447013922</v>
      </c>
      <c r="L1364" s="33"/>
      <c r="M1364" s="32">
        <v>0.9696296598078602</v>
      </c>
      <c r="N1364" s="32">
        <v>0.36520979220093119</v>
      </c>
      <c r="O1364" s="38">
        <v>0.45577221335162993</v>
      </c>
      <c r="Q1364" s="146">
        <v>0.96882787551447047</v>
      </c>
      <c r="R1364" s="33">
        <v>0.71375251895555269</v>
      </c>
      <c r="S1364" s="147">
        <v>0.96290185126039207</v>
      </c>
      <c r="T1364" s="33"/>
      <c r="U1364" s="148">
        <v>1.0628093539077552</v>
      </c>
      <c r="V1364" s="33">
        <v>0.67173208716631283</v>
      </c>
      <c r="W1364" s="147">
        <v>0.92318080570197281</v>
      </c>
      <c r="X1364" s="33"/>
      <c r="Y1364" s="32">
        <v>0.96285287163054945</v>
      </c>
      <c r="Z1364" s="33">
        <v>0.31267149012418605</v>
      </c>
      <c r="AA1364" s="149">
        <v>0.43906159138809597</v>
      </c>
    </row>
    <row r="1365" spans="1:27">
      <c r="A1365" s="2" t="s">
        <v>4912</v>
      </c>
      <c r="B1365" s="2" t="s">
        <v>4913</v>
      </c>
      <c r="C1365" s="2" t="s">
        <v>4914</v>
      </c>
      <c r="E1365" s="36">
        <v>1.0141759178403174</v>
      </c>
      <c r="F1365" s="33">
        <v>0.76471228084838949</v>
      </c>
      <c r="G1365" s="33">
        <v>0.91623386973619736</v>
      </c>
      <c r="H1365" s="33"/>
      <c r="I1365" s="32">
        <v>1.123867979594382</v>
      </c>
      <c r="J1365" s="33">
        <v>2.9561587944474572E-2</v>
      </c>
      <c r="K1365" s="34">
        <v>0.59605323168852642</v>
      </c>
      <c r="L1365" s="33"/>
      <c r="M1365" s="32">
        <v>0.98084317114540198</v>
      </c>
      <c r="N1365" s="32">
        <v>0.29750127133097126</v>
      </c>
      <c r="O1365" s="38">
        <v>0.42902405988930575</v>
      </c>
      <c r="Q1365" s="146">
        <v>1.0342370698563583</v>
      </c>
      <c r="R1365" s="33">
        <v>0.46882209444106981</v>
      </c>
      <c r="S1365" s="147">
        <v>0.94968417458289645</v>
      </c>
      <c r="T1365" s="33"/>
      <c r="U1365" s="148">
        <v>0.97891338818758988</v>
      </c>
      <c r="V1365" s="33">
        <v>0.67177270345065132</v>
      </c>
      <c r="W1365" s="147">
        <v>0.92318080570197281</v>
      </c>
      <c r="X1365" s="33"/>
      <c r="Y1365" s="32">
        <v>1.0259107694937357</v>
      </c>
      <c r="Z1365" s="33">
        <v>0.22975965897287359</v>
      </c>
      <c r="AA1365" s="149">
        <v>0.39244127599285117</v>
      </c>
    </row>
    <row r="1366" spans="1:27">
      <c r="A1366" s="2" t="s">
        <v>3111</v>
      </c>
      <c r="B1366" s="2" t="s">
        <v>15</v>
      </c>
      <c r="C1366" s="2" t="s">
        <v>15</v>
      </c>
      <c r="E1366" s="36">
        <v>0.91495841463755267</v>
      </c>
      <c r="F1366" s="33">
        <v>0.72080454438122721</v>
      </c>
      <c r="G1366" s="33">
        <v>0.90487058419975774</v>
      </c>
      <c r="H1366" s="33"/>
      <c r="I1366" s="32">
        <v>0.4392566381499583</v>
      </c>
      <c r="J1366" s="33">
        <v>0.21645145338686994</v>
      </c>
      <c r="K1366" s="34">
        <v>0.92574335447013922</v>
      </c>
      <c r="L1366" s="33"/>
      <c r="M1366" s="32">
        <v>0.76171513418405035</v>
      </c>
      <c r="N1366" s="32">
        <v>0.18230668429064395</v>
      </c>
      <c r="O1366" s="38">
        <v>0.38828005751050343</v>
      </c>
      <c r="Q1366" s="146">
        <v>0.60632242224207</v>
      </c>
      <c r="R1366" s="33">
        <v>7.6374448237151284E-3</v>
      </c>
      <c r="S1366" s="147">
        <v>0.91315027454616693</v>
      </c>
      <c r="T1366" s="33"/>
      <c r="U1366" s="148">
        <v>1.2189526635536501</v>
      </c>
      <c r="V1366" s="33">
        <v>0.67287819856063869</v>
      </c>
      <c r="W1366" s="147">
        <v>0.92318080570197281</v>
      </c>
      <c r="X1366" s="33"/>
      <c r="Y1366" s="32">
        <v>0.89377742754254352</v>
      </c>
      <c r="Z1366" s="33">
        <v>0.31572685510392667</v>
      </c>
      <c r="AA1366" s="149">
        <v>0.43906159138809597</v>
      </c>
    </row>
    <row r="1367" spans="1:27">
      <c r="A1367" s="2" t="s">
        <v>3987</v>
      </c>
      <c r="B1367" s="2" t="s">
        <v>3988</v>
      </c>
      <c r="C1367" s="2" t="s">
        <v>3989</v>
      </c>
      <c r="E1367" s="36">
        <v>0.98042333277679805</v>
      </c>
      <c r="F1367" s="33">
        <v>0.75516710090976291</v>
      </c>
      <c r="G1367" s="33">
        <v>0.91355779050708541</v>
      </c>
      <c r="H1367" s="33"/>
      <c r="I1367" s="32">
        <v>1.0583877558246431</v>
      </c>
      <c r="J1367" s="33">
        <v>0.48766852634803404</v>
      </c>
      <c r="K1367" s="34">
        <v>0.92574335447013922</v>
      </c>
      <c r="L1367" s="33"/>
      <c r="M1367" s="32">
        <v>0.91829082353395164</v>
      </c>
      <c r="N1367" s="32">
        <v>5.6977238832123897E-2</v>
      </c>
      <c r="O1367" s="38">
        <v>0.38029943439073127</v>
      </c>
      <c r="Q1367" s="146">
        <v>0.93116689625617355</v>
      </c>
      <c r="R1367" s="33">
        <v>0.21888367782773374</v>
      </c>
      <c r="S1367" s="147">
        <v>0.91315027454616693</v>
      </c>
      <c r="T1367" s="33"/>
      <c r="U1367" s="148">
        <v>0.96977461045227786</v>
      </c>
      <c r="V1367" s="33">
        <v>0.67298313756061634</v>
      </c>
      <c r="W1367" s="147">
        <v>0.92318080570197281</v>
      </c>
      <c r="X1367" s="33"/>
      <c r="Y1367" s="32">
        <v>0.96446809951092805</v>
      </c>
      <c r="Z1367" s="33">
        <v>0.21575827019382549</v>
      </c>
      <c r="AA1367" s="149">
        <v>0.3854739679448092</v>
      </c>
    </row>
    <row r="1368" spans="1:27">
      <c r="A1368" s="2" t="s">
        <v>6914</v>
      </c>
      <c r="B1368" s="2" t="s">
        <v>6915</v>
      </c>
      <c r="C1368" s="2" t="s">
        <v>6916</v>
      </c>
      <c r="E1368" s="36">
        <v>1.0070327390024951</v>
      </c>
      <c r="F1368" s="33">
        <v>0.89889956336630872</v>
      </c>
      <c r="G1368" s="33">
        <v>0.97545705804466754</v>
      </c>
      <c r="H1368" s="33"/>
      <c r="I1368" s="32">
        <v>1.089043739668071</v>
      </c>
      <c r="J1368" s="33">
        <v>0.20130469657108185</v>
      </c>
      <c r="K1368" s="34">
        <v>0.92574335447013922</v>
      </c>
      <c r="L1368" s="33"/>
      <c r="M1368" s="32">
        <v>0.94106847946134731</v>
      </c>
      <c r="N1368" s="32">
        <v>8.7338409521820842E-2</v>
      </c>
      <c r="O1368" s="38">
        <v>0.38029943439073127</v>
      </c>
      <c r="Q1368" s="146">
        <v>0.98620402697689247</v>
      </c>
      <c r="R1368" s="33">
        <v>0.77889146632115425</v>
      </c>
      <c r="S1368" s="147">
        <v>0.97341295437120312</v>
      </c>
      <c r="T1368" s="33"/>
      <c r="U1368" s="148">
        <v>0.9747531548273819</v>
      </c>
      <c r="V1368" s="33">
        <v>0.67312837989348728</v>
      </c>
      <c r="W1368" s="147">
        <v>0.92318080570197281</v>
      </c>
      <c r="X1368" s="33"/>
      <c r="Y1368" s="32">
        <v>1.0033875968234049</v>
      </c>
      <c r="Z1368" s="33">
        <v>0.46666837479421491</v>
      </c>
      <c r="AA1368" s="149">
        <v>0.48852778356951182</v>
      </c>
    </row>
    <row r="1369" spans="1:27">
      <c r="A1369" s="2" t="s">
        <v>3083</v>
      </c>
      <c r="B1369" s="2" t="s">
        <v>3084</v>
      </c>
      <c r="C1369" s="2" t="s">
        <v>3085</v>
      </c>
      <c r="E1369" s="36">
        <v>0.98699202997496005</v>
      </c>
      <c r="F1369" s="33">
        <v>0.94902096560119942</v>
      </c>
      <c r="G1369" s="33">
        <v>0.9849277643802673</v>
      </c>
      <c r="H1369" s="33"/>
      <c r="I1369" s="32">
        <v>1.3499192741518098</v>
      </c>
      <c r="J1369" s="33">
        <v>0.18404314575846725</v>
      </c>
      <c r="K1369" s="34">
        <v>0.92574335447013922</v>
      </c>
      <c r="L1369" s="33"/>
      <c r="M1369" s="32">
        <v>0.82365902044523776</v>
      </c>
      <c r="N1369" s="32">
        <v>0.12131090075762493</v>
      </c>
      <c r="O1369" s="38">
        <v>0.38029943439073127</v>
      </c>
      <c r="Q1369" s="146">
        <v>0.86339800167693004</v>
      </c>
      <c r="R1369" s="33">
        <v>0.40509818648274043</v>
      </c>
      <c r="S1369" s="147">
        <v>0.93760036632982013</v>
      </c>
      <c r="T1369" s="33"/>
      <c r="U1369" s="148">
        <v>0.91285982499447393</v>
      </c>
      <c r="V1369" s="33">
        <v>0.67337105852969636</v>
      </c>
      <c r="W1369" s="147">
        <v>0.92318080570197281</v>
      </c>
      <c r="X1369" s="33"/>
      <c r="Y1369" s="32">
        <v>0.9283653983892084</v>
      </c>
      <c r="Z1369" s="33">
        <v>0.29455524172871372</v>
      </c>
      <c r="AA1369" s="149">
        <v>0.42729235884241185</v>
      </c>
    </row>
    <row r="1370" spans="1:27">
      <c r="A1370" s="2" t="s">
        <v>3935</v>
      </c>
      <c r="B1370" s="2" t="s">
        <v>3936</v>
      </c>
      <c r="C1370" s="2" t="s">
        <v>3937</v>
      </c>
      <c r="E1370" s="36">
        <v>0.88793232074922956</v>
      </c>
      <c r="F1370" s="33">
        <v>0.38501631788141677</v>
      </c>
      <c r="G1370" s="33">
        <v>0.73510251110284774</v>
      </c>
      <c r="H1370" s="33"/>
      <c r="I1370" s="32">
        <v>1.0955869601308901</v>
      </c>
      <c r="J1370" s="33">
        <v>0.50786681515444898</v>
      </c>
      <c r="K1370" s="34">
        <v>0.92574335447013922</v>
      </c>
      <c r="L1370" s="33"/>
      <c r="M1370" s="32">
        <v>0.91773773104650236</v>
      </c>
      <c r="N1370" s="32">
        <v>0.20365541263861719</v>
      </c>
      <c r="O1370" s="38">
        <v>0.3994205108608691</v>
      </c>
      <c r="Q1370" s="146">
        <v>0.90153283157330766</v>
      </c>
      <c r="R1370" s="33">
        <v>0.38088261631729869</v>
      </c>
      <c r="S1370" s="147">
        <v>0.92169656377558196</v>
      </c>
      <c r="T1370" s="33"/>
      <c r="U1370" s="148">
        <v>0.94788069750646586</v>
      </c>
      <c r="V1370" s="33">
        <v>0.67409780498940775</v>
      </c>
      <c r="W1370" s="147">
        <v>0.92318080570197281</v>
      </c>
      <c r="X1370" s="33"/>
      <c r="Y1370" s="32">
        <v>0.89071227075210069</v>
      </c>
      <c r="Z1370" s="33">
        <v>9.4910688706837859E-2</v>
      </c>
      <c r="AA1370" s="149">
        <v>0.2992722558045578</v>
      </c>
    </row>
    <row r="1371" spans="1:27">
      <c r="A1371" s="2" t="s">
        <v>4662</v>
      </c>
      <c r="B1371" s="2" t="s">
        <v>4663</v>
      </c>
      <c r="C1371" s="2" t="s">
        <v>4664</v>
      </c>
      <c r="E1371" s="36">
        <v>0.77581725063924745</v>
      </c>
      <c r="F1371" s="33">
        <v>4.7294662680987129E-2</v>
      </c>
      <c r="G1371" s="33">
        <v>0.48127829546509326</v>
      </c>
      <c r="H1371" s="33"/>
      <c r="I1371" s="32">
        <v>1.0585948333579303</v>
      </c>
      <c r="J1371" s="33">
        <v>0.72192068319510549</v>
      </c>
      <c r="K1371" s="34">
        <v>0.95852919244064838</v>
      </c>
      <c r="L1371" s="33"/>
      <c r="M1371" s="32">
        <v>0.97219831788461142</v>
      </c>
      <c r="N1371" s="32">
        <v>0.39180167548939931</v>
      </c>
      <c r="O1371" s="38">
        <v>0.46622905857156605</v>
      </c>
      <c r="Q1371" s="146">
        <v>0.86429681459479579</v>
      </c>
      <c r="R1371" s="33">
        <v>0.18084496592106805</v>
      </c>
      <c r="S1371" s="147">
        <v>0.91315027454616693</v>
      </c>
      <c r="T1371" s="33"/>
      <c r="U1371" s="148">
        <v>0.94029394029510271</v>
      </c>
      <c r="V1371" s="33">
        <v>0.67428553531852309</v>
      </c>
      <c r="W1371" s="147">
        <v>0.92318080570197281</v>
      </c>
      <c r="X1371" s="33"/>
      <c r="Y1371" s="32">
        <v>0.86159807683077971</v>
      </c>
      <c r="Z1371" s="33">
        <v>4.448344821684775E-2</v>
      </c>
      <c r="AA1371" s="149">
        <v>0.22764343855233832</v>
      </c>
    </row>
    <row r="1372" spans="1:27">
      <c r="A1372" s="2" t="s">
        <v>5512</v>
      </c>
      <c r="B1372" s="2" t="s">
        <v>5513</v>
      </c>
      <c r="C1372" s="2" t="s">
        <v>5514</v>
      </c>
      <c r="E1372" s="36">
        <v>0.94945963510705089</v>
      </c>
      <c r="F1372" s="33">
        <v>0.69909762324208247</v>
      </c>
      <c r="G1372" s="33">
        <v>0.89637951348298628</v>
      </c>
      <c r="H1372" s="33"/>
      <c r="I1372" s="32">
        <v>0.87930791371594419</v>
      </c>
      <c r="J1372" s="33">
        <v>0.58003437368436583</v>
      </c>
      <c r="K1372" s="34">
        <v>0.93777832508083769</v>
      </c>
      <c r="L1372" s="33"/>
      <c r="M1372" s="32">
        <v>1.0734378198352714</v>
      </c>
      <c r="N1372" s="32">
        <v>0.28274961974542395</v>
      </c>
      <c r="O1372" s="38">
        <v>0.42455570098126072</v>
      </c>
      <c r="Q1372" s="146">
        <v>0.901588394450618</v>
      </c>
      <c r="R1372" s="33">
        <v>0.39311740322861366</v>
      </c>
      <c r="S1372" s="147">
        <v>0.92720058767350577</v>
      </c>
      <c r="T1372" s="33"/>
      <c r="U1372" s="148">
        <v>1.0911386282982141</v>
      </c>
      <c r="V1372" s="33">
        <v>0.67472045499722944</v>
      </c>
      <c r="W1372" s="147">
        <v>0.92318080570197281</v>
      </c>
      <c r="X1372" s="33"/>
      <c r="Y1372" s="32">
        <v>0.91247600874481694</v>
      </c>
      <c r="Z1372" s="33">
        <v>0.19846732137610262</v>
      </c>
      <c r="AA1372" s="149">
        <v>0.37736369940992576</v>
      </c>
    </row>
    <row r="1373" spans="1:27">
      <c r="A1373" s="2" t="s">
        <v>6459</v>
      </c>
      <c r="B1373" s="2" t="s">
        <v>6460</v>
      </c>
      <c r="C1373" s="2" t="s">
        <v>6461</v>
      </c>
      <c r="E1373" s="36">
        <v>0.66651425045099466</v>
      </c>
      <c r="F1373" s="33">
        <v>8.450118368515204E-2</v>
      </c>
      <c r="G1373" s="33">
        <v>0.4923525518255305</v>
      </c>
      <c r="H1373" s="33"/>
      <c r="I1373" s="32">
        <v>0.75524775713299064</v>
      </c>
      <c r="J1373" s="33">
        <v>0.35080662993490686</v>
      </c>
      <c r="K1373" s="34">
        <v>0.92574335447013922</v>
      </c>
      <c r="L1373" s="33"/>
      <c r="M1373" s="32">
        <v>0.82400328928743916</v>
      </c>
      <c r="N1373" s="32">
        <v>0.1513727012304199</v>
      </c>
      <c r="O1373" s="38">
        <v>0.38477701405614362</v>
      </c>
      <c r="Q1373" s="146">
        <v>0.79883019205662864</v>
      </c>
      <c r="R1373" s="33">
        <v>0.21972316343319384</v>
      </c>
      <c r="S1373" s="147">
        <v>0.91315027454616693</v>
      </c>
      <c r="T1373" s="33"/>
      <c r="U1373" s="148">
        <v>1.1142384891234502</v>
      </c>
      <c r="V1373" s="33">
        <v>0.67476482808649274</v>
      </c>
      <c r="W1373" s="147">
        <v>0.92318080570197281</v>
      </c>
      <c r="X1373" s="33"/>
      <c r="Y1373" s="32">
        <v>0.81509775872747958</v>
      </c>
      <c r="Z1373" s="33">
        <v>8.8061944047103352E-2</v>
      </c>
      <c r="AA1373" s="149">
        <v>0.29559143584269637</v>
      </c>
    </row>
    <row r="1374" spans="1:27">
      <c r="A1374" s="2" t="s">
        <v>3878</v>
      </c>
      <c r="B1374" s="2" t="s">
        <v>3879</v>
      </c>
      <c r="C1374" s="2" t="s">
        <v>3880</v>
      </c>
      <c r="E1374" s="36">
        <v>1.4864392078949447</v>
      </c>
      <c r="F1374" s="33">
        <v>6.0102821494090554E-2</v>
      </c>
      <c r="G1374" s="33">
        <v>0.48518469230884531</v>
      </c>
      <c r="H1374" s="33"/>
      <c r="I1374" s="32">
        <v>1.7116415994283876</v>
      </c>
      <c r="J1374" s="33">
        <v>6.081886460312636E-3</v>
      </c>
      <c r="K1374" s="34">
        <v>0.31076559172054324</v>
      </c>
      <c r="L1374" s="33"/>
      <c r="M1374" s="32">
        <v>1.0308739149062447</v>
      </c>
      <c r="N1374" s="32">
        <v>0.4252106548880239</v>
      </c>
      <c r="O1374" s="38">
        <v>0.47755203445151206</v>
      </c>
      <c r="Q1374" s="146">
        <v>1.159327270937673</v>
      </c>
      <c r="R1374" s="33">
        <v>0.49485720044063608</v>
      </c>
      <c r="S1374" s="147">
        <v>0.94968417458289645</v>
      </c>
      <c r="T1374" s="33"/>
      <c r="U1374" s="148">
        <v>1.0985743466470428</v>
      </c>
      <c r="V1374" s="33">
        <v>0.67527812283310884</v>
      </c>
      <c r="W1374" s="147">
        <v>0.92320870369811159</v>
      </c>
      <c r="X1374" s="33"/>
      <c r="Y1374" s="32">
        <v>1.1990868141935977</v>
      </c>
      <c r="Z1374" s="33">
        <v>0.12396666141415702</v>
      </c>
      <c r="AA1374" s="149">
        <v>0.32565155235444054</v>
      </c>
    </row>
    <row r="1375" spans="1:27">
      <c r="A1375" s="2" t="s">
        <v>3278</v>
      </c>
      <c r="B1375" s="2" t="s">
        <v>3279</v>
      </c>
      <c r="C1375" s="2" t="s">
        <v>3280</v>
      </c>
      <c r="E1375" s="36">
        <v>0.29526113281303873</v>
      </c>
      <c r="F1375" s="33">
        <v>9.6094378904832217E-2</v>
      </c>
      <c r="G1375" s="33">
        <v>0.5041974702318015</v>
      </c>
      <c r="H1375" s="33"/>
      <c r="I1375" s="32">
        <v>0.51450117411541141</v>
      </c>
      <c r="J1375" s="33">
        <v>0.46467980787366137</v>
      </c>
      <c r="K1375" s="34">
        <v>0.92574335447013922</v>
      </c>
      <c r="L1375" s="33"/>
      <c r="M1375" s="32">
        <v>0.42487703651955255</v>
      </c>
      <c r="N1375" s="32">
        <v>7.0925730510644769E-2</v>
      </c>
      <c r="O1375" s="38">
        <v>0.38029943439073127</v>
      </c>
      <c r="Q1375" s="146">
        <v>1.7195831129295658</v>
      </c>
      <c r="R1375" s="33">
        <v>0.30723653233024617</v>
      </c>
      <c r="S1375" s="147">
        <v>0.91315027454616693</v>
      </c>
      <c r="T1375" s="33"/>
      <c r="U1375" s="148">
        <v>1.3388016849592863</v>
      </c>
      <c r="V1375" s="33">
        <v>0.67779180365163305</v>
      </c>
      <c r="W1375" s="147">
        <v>0.92492763164011249</v>
      </c>
      <c r="X1375" s="33"/>
      <c r="Y1375" s="32">
        <v>1.7187121991506187</v>
      </c>
      <c r="Z1375" s="33">
        <v>0.12812641179869755</v>
      </c>
      <c r="AA1375" s="149">
        <v>0.32934395711838993</v>
      </c>
    </row>
    <row r="1376" spans="1:27">
      <c r="A1376" s="2" t="s">
        <v>5544</v>
      </c>
      <c r="B1376" s="2" t="s">
        <v>5545</v>
      </c>
      <c r="C1376" s="2" t="s">
        <v>5546</v>
      </c>
      <c r="E1376" s="36">
        <v>1.0410461899978682</v>
      </c>
      <c r="F1376" s="33">
        <v>0.56020283870115051</v>
      </c>
      <c r="G1376" s="33">
        <v>0.82940515895081013</v>
      </c>
      <c r="H1376" s="33"/>
      <c r="I1376" s="32">
        <v>0.90684892073530099</v>
      </c>
      <c r="J1376" s="33">
        <v>0.3975215606429976</v>
      </c>
      <c r="K1376" s="34">
        <v>0.92574335447013922</v>
      </c>
      <c r="L1376" s="33"/>
      <c r="M1376" s="32">
        <v>1.0930714207755399</v>
      </c>
      <c r="N1376" s="32">
        <v>7.1299641650181614E-2</v>
      </c>
      <c r="O1376" s="38">
        <v>0.38029943439073127</v>
      </c>
      <c r="Q1376" s="146">
        <v>1.0280534627593239</v>
      </c>
      <c r="R1376" s="33">
        <v>0.67147166865085994</v>
      </c>
      <c r="S1376" s="147">
        <v>0.96183629167242879</v>
      </c>
      <c r="T1376" s="33"/>
      <c r="U1376" s="148">
        <v>1.0419908975521359</v>
      </c>
      <c r="V1376" s="33">
        <v>0.67918315861582812</v>
      </c>
      <c r="W1376" s="147">
        <v>0.92492763164011249</v>
      </c>
      <c r="X1376" s="33"/>
      <c r="Y1376" s="32">
        <v>1.0081911064653803</v>
      </c>
      <c r="Z1376" s="33">
        <v>0.44250296242561526</v>
      </c>
      <c r="AA1376" s="149">
        <v>0.48399444141207665</v>
      </c>
    </row>
    <row r="1377" spans="1:27">
      <c r="A1377" s="2" t="s">
        <v>5909</v>
      </c>
      <c r="B1377" s="2" t="s">
        <v>5910</v>
      </c>
      <c r="C1377" s="2" t="s">
        <v>5911</v>
      </c>
      <c r="E1377" s="36">
        <v>0.91229492188614569</v>
      </c>
      <c r="F1377" s="33">
        <v>0.26465136528109784</v>
      </c>
      <c r="G1377" s="33">
        <v>0.63233200363064379</v>
      </c>
      <c r="H1377" s="33"/>
      <c r="I1377" s="32">
        <v>0.87651443228122461</v>
      </c>
      <c r="J1377" s="33">
        <v>0.2812000719317207</v>
      </c>
      <c r="K1377" s="34">
        <v>0.92574335447013922</v>
      </c>
      <c r="L1377" s="33"/>
      <c r="M1377" s="32">
        <v>1.1106499961811482</v>
      </c>
      <c r="N1377" s="32">
        <v>6.7987583627495546E-2</v>
      </c>
      <c r="O1377" s="38">
        <v>0.38029943439073127</v>
      </c>
      <c r="Q1377" s="146">
        <v>1.0330883832628708</v>
      </c>
      <c r="R1377" s="33">
        <v>0.68467884363863651</v>
      </c>
      <c r="S1377" s="147">
        <v>0.96183629167242879</v>
      </c>
      <c r="T1377" s="33"/>
      <c r="U1377" s="148">
        <v>0.95908813475761368</v>
      </c>
      <c r="V1377" s="33">
        <v>0.67963865396029832</v>
      </c>
      <c r="W1377" s="147">
        <v>0.92492763164011249</v>
      </c>
      <c r="X1377" s="33"/>
      <c r="Y1377" s="32">
        <v>0.97980556763039484</v>
      </c>
      <c r="Z1377" s="33">
        <v>0.37532648605317703</v>
      </c>
      <c r="AA1377" s="149">
        <v>0.45996363668387169</v>
      </c>
    </row>
    <row r="1378" spans="1:27">
      <c r="A1378" s="2" t="s">
        <v>3243</v>
      </c>
      <c r="B1378" s="2" t="s">
        <v>3244</v>
      </c>
      <c r="C1378" s="2" t="s">
        <v>3245</v>
      </c>
      <c r="E1378" s="36">
        <v>0.6090173038883544</v>
      </c>
      <c r="F1378" s="33">
        <v>0.14730243185941627</v>
      </c>
      <c r="G1378" s="33">
        <v>0.54858558895788401</v>
      </c>
      <c r="H1378" s="33"/>
      <c r="I1378" s="32">
        <v>0.71764761934182641</v>
      </c>
      <c r="J1378" s="33">
        <v>0.44815960483251738</v>
      </c>
      <c r="K1378" s="34">
        <v>0.92574335447013922</v>
      </c>
      <c r="L1378" s="33"/>
      <c r="M1378" s="32">
        <v>0.72892609766393568</v>
      </c>
      <c r="N1378" s="32">
        <v>0.11761839760859218</v>
      </c>
      <c r="O1378" s="38">
        <v>0.38029943439073127</v>
      </c>
      <c r="Q1378" s="146">
        <v>0.8637858846055434</v>
      </c>
      <c r="R1378" s="33">
        <v>0.57278546713637613</v>
      </c>
      <c r="S1378" s="147">
        <v>0.95542092012037116</v>
      </c>
      <c r="T1378" s="33"/>
      <c r="U1378" s="148">
        <v>0.86912121718509194</v>
      </c>
      <c r="V1378" s="33">
        <v>0.68009695556418315</v>
      </c>
      <c r="W1378" s="147">
        <v>0.92492763164011249</v>
      </c>
      <c r="X1378" s="33"/>
      <c r="Y1378" s="32">
        <v>0.81131051899800111</v>
      </c>
      <c r="Z1378" s="33">
        <v>0.15612499945570937</v>
      </c>
      <c r="AA1378" s="149">
        <v>0.34688270934821308</v>
      </c>
    </row>
    <row r="1379" spans="1:27">
      <c r="A1379" s="2" t="s">
        <v>6002</v>
      </c>
      <c r="B1379" s="2" t="s">
        <v>6003</v>
      </c>
      <c r="C1379" s="2" t="s">
        <v>6004</v>
      </c>
      <c r="E1379" s="36">
        <v>0.89264508339299886</v>
      </c>
      <c r="F1379" s="33">
        <v>0.48989632179365283</v>
      </c>
      <c r="G1379" s="33">
        <v>0.79375070131445657</v>
      </c>
      <c r="H1379" s="33"/>
      <c r="I1379" s="32">
        <v>0.99654625817525067</v>
      </c>
      <c r="J1379" s="33">
        <v>0.98380661874351816</v>
      </c>
      <c r="K1379" s="34">
        <v>0.99746038087888367</v>
      </c>
      <c r="L1379" s="33"/>
      <c r="M1379" s="32">
        <v>0.90596370892032596</v>
      </c>
      <c r="N1379" s="32">
        <v>0.21078841932592962</v>
      </c>
      <c r="O1379" s="38">
        <v>0.40143194878242011</v>
      </c>
      <c r="Q1379" s="146">
        <v>0.99550032855132864</v>
      </c>
      <c r="R1379" s="33">
        <v>0.97530593582073855</v>
      </c>
      <c r="S1379" s="147">
        <v>0.99681596501030656</v>
      </c>
      <c r="T1379" s="33"/>
      <c r="U1379" s="148">
        <v>0.93842187361723839</v>
      </c>
      <c r="V1379" s="33">
        <v>0.68072639897724341</v>
      </c>
      <c r="W1379" s="147">
        <v>0.92492763164011249</v>
      </c>
      <c r="X1379" s="33"/>
      <c r="Y1379" s="32">
        <v>0.93169670560369067</v>
      </c>
      <c r="Z1379" s="33">
        <v>0.26226614057701148</v>
      </c>
      <c r="AA1379" s="149">
        <v>0.41037968362635124</v>
      </c>
    </row>
    <row r="1380" spans="1:27">
      <c r="A1380" s="2" t="s">
        <v>4711</v>
      </c>
      <c r="B1380" s="2" t="s">
        <v>4712</v>
      </c>
      <c r="C1380" s="2" t="s">
        <v>4713</v>
      </c>
      <c r="E1380" s="36">
        <v>1.2082727757711016</v>
      </c>
      <c r="F1380" s="33">
        <v>0.18495363353996908</v>
      </c>
      <c r="G1380" s="33">
        <v>0.58398603945442129</v>
      </c>
      <c r="H1380" s="33"/>
      <c r="I1380" s="32">
        <v>1.0239573379977214</v>
      </c>
      <c r="J1380" s="33">
        <v>0.89576482619075581</v>
      </c>
      <c r="K1380" s="34">
        <v>0.98470000970225535</v>
      </c>
      <c r="L1380" s="33"/>
      <c r="M1380" s="32">
        <v>0.88223210522762963</v>
      </c>
      <c r="N1380" s="32">
        <v>0.14686662257138355</v>
      </c>
      <c r="O1380" s="38">
        <v>0.38353895985293585</v>
      </c>
      <c r="Q1380" s="146">
        <v>1.050907812581912</v>
      </c>
      <c r="R1380" s="33">
        <v>0.70893507933408839</v>
      </c>
      <c r="S1380" s="147">
        <v>0.96290185126039207</v>
      </c>
      <c r="T1380" s="33"/>
      <c r="U1380" s="148">
        <v>1.0694990656226739</v>
      </c>
      <c r="V1380" s="33">
        <v>0.68075741161243197</v>
      </c>
      <c r="W1380" s="147">
        <v>0.92492763164011249</v>
      </c>
      <c r="X1380" s="33"/>
      <c r="Y1380" s="32">
        <v>1.0963898931934835</v>
      </c>
      <c r="Z1380" s="33">
        <v>0.18998014198482577</v>
      </c>
      <c r="AA1380" s="149">
        <v>0.36770844233534411</v>
      </c>
    </row>
    <row r="1381" spans="1:27">
      <c r="A1381" s="2" t="s">
        <v>4488</v>
      </c>
      <c r="B1381" s="2" t="s">
        <v>15</v>
      </c>
      <c r="C1381" s="2" t="s">
        <v>15</v>
      </c>
      <c r="E1381" s="36">
        <v>0.85842279141750977</v>
      </c>
      <c r="F1381" s="33">
        <v>0.62022103586635824</v>
      </c>
      <c r="G1381" s="33">
        <v>0.8597407186935313</v>
      </c>
      <c r="H1381" s="33"/>
      <c r="I1381" s="32">
        <v>1.2073331656794473</v>
      </c>
      <c r="J1381" s="33">
        <v>0.53647868355055084</v>
      </c>
      <c r="K1381" s="34">
        <v>0.93180280333313215</v>
      </c>
      <c r="L1381" s="33"/>
      <c r="M1381" s="32">
        <v>0.57885180305574424</v>
      </c>
      <c r="N1381" s="32">
        <v>1.7108101063824044E-2</v>
      </c>
      <c r="O1381" s="38">
        <v>0.38029943439073127</v>
      </c>
      <c r="Q1381" s="146">
        <v>0.8520836446938288</v>
      </c>
      <c r="R1381" s="33">
        <v>0.53564009073744234</v>
      </c>
      <c r="S1381" s="147">
        <v>0.95112895888624349</v>
      </c>
      <c r="T1381" s="33"/>
      <c r="U1381" s="148">
        <v>1.133383276808213</v>
      </c>
      <c r="V1381" s="33">
        <v>0.68080677656320998</v>
      </c>
      <c r="W1381" s="147">
        <v>0.92492763164011249</v>
      </c>
      <c r="X1381" s="33"/>
      <c r="Y1381" s="32">
        <v>1.0519235818237518</v>
      </c>
      <c r="Z1381" s="33">
        <v>0.39933687952183455</v>
      </c>
      <c r="AA1381" s="149">
        <v>0.46747373459024755</v>
      </c>
    </row>
    <row r="1382" spans="1:27">
      <c r="A1382" s="2" t="s">
        <v>5637</v>
      </c>
      <c r="B1382" s="2" t="s">
        <v>5638</v>
      </c>
      <c r="C1382" s="2" t="s">
        <v>5639</v>
      </c>
      <c r="E1382" s="36">
        <v>1.0516371539917961</v>
      </c>
      <c r="F1382" s="33">
        <v>0.25089129909656049</v>
      </c>
      <c r="G1382" s="33">
        <v>0.62354811719415859</v>
      </c>
      <c r="H1382" s="33"/>
      <c r="I1382" s="32">
        <v>1.0910543003603101</v>
      </c>
      <c r="J1382" s="33">
        <v>0.20458524476728546</v>
      </c>
      <c r="K1382" s="34">
        <v>0.92574335447013922</v>
      </c>
      <c r="L1382" s="33"/>
      <c r="M1382" s="32">
        <v>0.99675572386633726</v>
      </c>
      <c r="N1382" s="32">
        <v>0.46758690929589108</v>
      </c>
      <c r="O1382" s="38">
        <v>0.4931326991144806</v>
      </c>
      <c r="Q1382" s="146">
        <v>0.96761290789574694</v>
      </c>
      <c r="R1382" s="33">
        <v>0.39305605195844362</v>
      </c>
      <c r="S1382" s="147">
        <v>0.92720058767350577</v>
      </c>
      <c r="T1382" s="33"/>
      <c r="U1382" s="148">
        <v>0.97463062623107211</v>
      </c>
      <c r="V1382" s="33">
        <v>0.68126427382506249</v>
      </c>
      <c r="W1382" s="147">
        <v>0.92492763164011249</v>
      </c>
      <c r="X1382" s="33"/>
      <c r="Y1382" s="32">
        <v>0.98645229995616235</v>
      </c>
      <c r="Z1382" s="33">
        <v>0.35121371278727276</v>
      </c>
      <c r="AA1382" s="149">
        <v>0.45633244919483851</v>
      </c>
    </row>
    <row r="1383" spans="1:27">
      <c r="A1383" s="2" t="s">
        <v>6882</v>
      </c>
      <c r="B1383" s="2" t="s">
        <v>6883</v>
      </c>
      <c r="C1383" s="2" t="s">
        <v>6884</v>
      </c>
      <c r="E1383" s="36">
        <v>1.0753941658482908</v>
      </c>
      <c r="F1383" s="33">
        <v>0.57042495401277016</v>
      </c>
      <c r="G1383" s="33">
        <v>0.83079777516789921</v>
      </c>
      <c r="H1383" s="33"/>
      <c r="I1383" s="32">
        <v>0.92014997661340991</v>
      </c>
      <c r="J1383" s="33">
        <v>0.66034747106213043</v>
      </c>
      <c r="K1383" s="34">
        <v>0.94809139214988103</v>
      </c>
      <c r="L1383" s="33"/>
      <c r="M1383" s="32">
        <v>1.1636427057575329</v>
      </c>
      <c r="N1383" s="32">
        <v>7.8956505267379837E-2</v>
      </c>
      <c r="O1383" s="38">
        <v>0.38029943439073127</v>
      </c>
      <c r="Q1383" s="146">
        <v>0.88883521913417685</v>
      </c>
      <c r="R1383" s="33">
        <v>0.32535059223308538</v>
      </c>
      <c r="S1383" s="147">
        <v>0.91315027454616693</v>
      </c>
      <c r="T1383" s="33"/>
      <c r="U1383" s="148">
        <v>1.0702726564978935</v>
      </c>
      <c r="V1383" s="33">
        <v>0.68156178616434038</v>
      </c>
      <c r="W1383" s="147">
        <v>0.92492763164011249</v>
      </c>
      <c r="X1383" s="33"/>
      <c r="Y1383" s="32">
        <v>0.89656211022495169</v>
      </c>
      <c r="Z1383" s="33">
        <v>0.13519694497723919</v>
      </c>
      <c r="AA1383" s="149">
        <v>0.33226423751674272</v>
      </c>
    </row>
    <row r="1384" spans="1:27">
      <c r="A1384" s="2" t="s">
        <v>7004</v>
      </c>
      <c r="B1384" s="2" t="s">
        <v>7005</v>
      </c>
      <c r="C1384" s="2" t="s">
        <v>7006</v>
      </c>
      <c r="E1384" s="36">
        <v>0.75318100295357615</v>
      </c>
      <c r="F1384" s="33">
        <v>0.16920104987997117</v>
      </c>
      <c r="G1384" s="33">
        <v>0.56139469692886335</v>
      </c>
      <c r="H1384" s="33"/>
      <c r="I1384" s="32">
        <v>1.0393805026539169</v>
      </c>
      <c r="J1384" s="33">
        <v>0.88876167770311831</v>
      </c>
      <c r="K1384" s="34">
        <v>0.98261001527491687</v>
      </c>
      <c r="L1384" s="33"/>
      <c r="M1384" s="32">
        <v>0.93446802788678285</v>
      </c>
      <c r="N1384" s="32">
        <v>0.34815862566694589</v>
      </c>
      <c r="O1384" s="38">
        <v>0.44943568912194576</v>
      </c>
      <c r="Q1384" s="146">
        <v>0.97686621751102054</v>
      </c>
      <c r="R1384" s="33">
        <v>0.8917330297864785</v>
      </c>
      <c r="S1384" s="147">
        <v>0.99203998516264658</v>
      </c>
      <c r="T1384" s="33"/>
      <c r="U1384" s="148">
        <v>1.1125067375685878</v>
      </c>
      <c r="V1384" s="33">
        <v>0.68221206377982679</v>
      </c>
      <c r="W1384" s="147">
        <v>0.92492763164011249</v>
      </c>
      <c r="X1384" s="33"/>
      <c r="Y1384" s="32">
        <v>0.9457476736110737</v>
      </c>
      <c r="Z1384" s="33">
        <v>0.3520557336286928</v>
      </c>
      <c r="AA1384" s="149">
        <v>0.45633244919483851</v>
      </c>
    </row>
    <row r="1385" spans="1:27">
      <c r="A1385" s="2" t="s">
        <v>5979</v>
      </c>
      <c r="B1385" s="2" t="s">
        <v>5980</v>
      </c>
      <c r="C1385" s="2" t="s">
        <v>5981</v>
      </c>
      <c r="E1385" s="36">
        <v>0.88374074609050846</v>
      </c>
      <c r="F1385" s="33">
        <v>0.1455909305251725</v>
      </c>
      <c r="G1385" s="33">
        <v>0.54858558895788401</v>
      </c>
      <c r="H1385" s="33"/>
      <c r="I1385" s="32">
        <v>0.8905972371671782</v>
      </c>
      <c r="J1385" s="33">
        <v>0.25317995146931116</v>
      </c>
      <c r="K1385" s="34">
        <v>0.92574335447013922</v>
      </c>
      <c r="L1385" s="33"/>
      <c r="M1385" s="32">
        <v>1.0384140393349051</v>
      </c>
      <c r="N1385" s="32">
        <v>0.28344598721704073</v>
      </c>
      <c r="O1385" s="38">
        <v>0.42455570098126072</v>
      </c>
      <c r="Q1385" s="146">
        <v>0.91550064799942532</v>
      </c>
      <c r="R1385" s="33">
        <v>0.25128919126713073</v>
      </c>
      <c r="S1385" s="147">
        <v>0.91315027454616693</v>
      </c>
      <c r="T1385" s="33"/>
      <c r="U1385" s="148">
        <v>1.036557512785746</v>
      </c>
      <c r="V1385" s="33">
        <v>0.68229300679049731</v>
      </c>
      <c r="W1385" s="147">
        <v>0.92492763164011249</v>
      </c>
      <c r="X1385" s="33"/>
      <c r="Y1385" s="32">
        <v>0.93030593651788551</v>
      </c>
      <c r="Z1385" s="33">
        <v>0.11082884304051441</v>
      </c>
      <c r="AA1385" s="149">
        <v>0.3159549817578135</v>
      </c>
    </row>
    <row r="1386" spans="1:27">
      <c r="A1386" s="2" t="s">
        <v>3668</v>
      </c>
      <c r="B1386" s="2" t="s">
        <v>15</v>
      </c>
      <c r="C1386" s="2" t="s">
        <v>15</v>
      </c>
      <c r="E1386" s="36">
        <v>0.69706878097528369</v>
      </c>
      <c r="F1386" s="33">
        <v>0.2346019420482745</v>
      </c>
      <c r="G1386" s="33">
        <v>0.6114119880638953</v>
      </c>
      <c r="H1386" s="33"/>
      <c r="I1386" s="32">
        <v>0.80505521301808869</v>
      </c>
      <c r="J1386" s="33">
        <v>0.70774216313804295</v>
      </c>
      <c r="K1386" s="34">
        <v>0.95573256781366578</v>
      </c>
      <c r="L1386" s="33"/>
      <c r="M1386" s="32">
        <v>0.85894795857853568</v>
      </c>
      <c r="N1386" s="32">
        <v>0.29360471986565595</v>
      </c>
      <c r="O1386" s="38">
        <v>0.42790132942454001</v>
      </c>
      <c r="Q1386" s="146">
        <v>1.1237696207530139</v>
      </c>
      <c r="R1386" s="33">
        <v>0.64782945464648767</v>
      </c>
      <c r="S1386" s="147">
        <v>0.95542092012037116</v>
      </c>
      <c r="T1386" s="33"/>
      <c r="U1386" s="148">
        <v>0.82954578116330679</v>
      </c>
      <c r="V1386" s="33">
        <v>0.68246902829292888</v>
      </c>
      <c r="W1386" s="147">
        <v>0.92492763164011249</v>
      </c>
      <c r="X1386" s="33"/>
      <c r="Y1386" s="32">
        <v>0.95327806150850036</v>
      </c>
      <c r="Z1386" s="33">
        <v>0.41783444005136372</v>
      </c>
      <c r="AA1386" s="149">
        <v>0.47608933799710712</v>
      </c>
    </row>
    <row r="1387" spans="1:27">
      <c r="A1387" s="2" t="s">
        <v>4669</v>
      </c>
      <c r="B1387" s="2" t="s">
        <v>15</v>
      </c>
      <c r="C1387" s="2" t="s">
        <v>15</v>
      </c>
      <c r="E1387" s="36">
        <v>0.95141747288342726</v>
      </c>
      <c r="F1387" s="33">
        <v>0.8253450007060219</v>
      </c>
      <c r="G1387" s="33">
        <v>0.94375530300511545</v>
      </c>
      <c r="H1387" s="33"/>
      <c r="I1387" s="32">
        <v>0.55469247511408337</v>
      </c>
      <c r="J1387" s="33">
        <v>0.32706139539110657</v>
      </c>
      <c r="K1387" s="34">
        <v>0.92574335447013922</v>
      </c>
      <c r="L1387" s="33"/>
      <c r="M1387" s="32">
        <v>1.3322715768211089</v>
      </c>
      <c r="N1387" s="32">
        <v>8.7356131051038857E-2</v>
      </c>
      <c r="O1387" s="38">
        <v>0.38029943439073127</v>
      </c>
      <c r="Q1387" s="146">
        <v>1.2432423329362015</v>
      </c>
      <c r="R1387" s="33">
        <v>0.32924200539699933</v>
      </c>
      <c r="S1387" s="147">
        <v>0.91315027454616693</v>
      </c>
      <c r="T1387" s="33"/>
      <c r="U1387" s="148">
        <v>0.84633351261881129</v>
      </c>
      <c r="V1387" s="33">
        <v>0.68295510654472802</v>
      </c>
      <c r="W1387" s="147">
        <v>0.92492763164011249</v>
      </c>
      <c r="X1387" s="33"/>
      <c r="Y1387" s="32">
        <v>1.028475780250139</v>
      </c>
      <c r="Z1387" s="33">
        <v>0.44600875914428417</v>
      </c>
      <c r="AA1387" s="149">
        <v>0.48399444141207665</v>
      </c>
    </row>
    <row r="1388" spans="1:27">
      <c r="A1388" s="2" t="s">
        <v>3040</v>
      </c>
      <c r="B1388" s="2" t="s">
        <v>3041</v>
      </c>
      <c r="C1388" s="2" t="s">
        <v>3042</v>
      </c>
      <c r="E1388" s="36">
        <v>0.85731666966594444</v>
      </c>
      <c r="F1388" s="33">
        <v>0.52275854501836427</v>
      </c>
      <c r="G1388" s="33">
        <v>0.81461210566368536</v>
      </c>
      <c r="H1388" s="33"/>
      <c r="I1388" s="32">
        <v>0.85041398695871806</v>
      </c>
      <c r="J1388" s="33">
        <v>0.59241515246078902</v>
      </c>
      <c r="K1388" s="34">
        <v>0.93777832508083769</v>
      </c>
      <c r="L1388" s="33"/>
      <c r="M1388" s="32">
        <v>0.89527583209077366</v>
      </c>
      <c r="N1388" s="32">
        <v>0.27941768301713465</v>
      </c>
      <c r="O1388" s="38">
        <v>0.42455570098126072</v>
      </c>
      <c r="Q1388" s="146">
        <v>1.2367527138170618</v>
      </c>
      <c r="R1388" s="33">
        <v>0.32105502598208902</v>
      </c>
      <c r="S1388" s="147">
        <v>0.91315027454616693</v>
      </c>
      <c r="T1388" s="33"/>
      <c r="U1388" s="148">
        <v>0.90563133922282402</v>
      </c>
      <c r="V1388" s="33">
        <v>0.68349019038720826</v>
      </c>
      <c r="W1388" s="147">
        <v>0.92498347297344008</v>
      </c>
      <c r="X1388" s="33"/>
      <c r="Y1388" s="32">
        <v>1.0641047852296355</v>
      </c>
      <c r="Z1388" s="33">
        <v>0.35195735195577771</v>
      </c>
      <c r="AA1388" s="149">
        <v>0.45633244919483851</v>
      </c>
    </row>
    <row r="1389" spans="1:27">
      <c r="A1389" s="2" t="s">
        <v>3962</v>
      </c>
      <c r="B1389" s="2" t="s">
        <v>3963</v>
      </c>
      <c r="C1389" s="2" t="s">
        <v>3964</v>
      </c>
      <c r="E1389" s="36">
        <v>0.97432457159029062</v>
      </c>
      <c r="F1389" s="33">
        <v>0.85921022612890696</v>
      </c>
      <c r="G1389" s="33">
        <v>0.95882067139531724</v>
      </c>
      <c r="H1389" s="33"/>
      <c r="I1389" s="32">
        <v>1.0044909227972212</v>
      </c>
      <c r="J1389" s="33">
        <v>0.98106964713421008</v>
      </c>
      <c r="K1389" s="34">
        <v>0.99713504858438562</v>
      </c>
      <c r="L1389" s="33"/>
      <c r="M1389" s="32">
        <v>1.0507034370629731</v>
      </c>
      <c r="N1389" s="32">
        <v>0.3390240734053116</v>
      </c>
      <c r="O1389" s="38">
        <v>0.44623477827698427</v>
      </c>
      <c r="Q1389" s="146">
        <v>0.97347692438232525</v>
      </c>
      <c r="R1389" s="33">
        <v>0.8390372590937698</v>
      </c>
      <c r="S1389" s="147">
        <v>0.99140687888467527</v>
      </c>
      <c r="T1389" s="33"/>
      <c r="U1389" s="148">
        <v>1.0725159761893663</v>
      </c>
      <c r="V1389" s="33">
        <v>0.68453957973564483</v>
      </c>
      <c r="W1389" s="147">
        <v>0.9257347529565797</v>
      </c>
      <c r="X1389" s="33"/>
      <c r="Y1389" s="32">
        <v>0.96351506151577848</v>
      </c>
      <c r="Z1389" s="33">
        <v>0.36300040472992601</v>
      </c>
      <c r="AA1389" s="149">
        <v>0.45996363668387169</v>
      </c>
    </row>
    <row r="1390" spans="1:27">
      <c r="A1390" s="2" t="s">
        <v>4738</v>
      </c>
      <c r="B1390" s="2" t="s">
        <v>4739</v>
      </c>
      <c r="C1390" s="2" t="s">
        <v>4740</v>
      </c>
      <c r="E1390" s="36">
        <v>0.98464096383357991</v>
      </c>
      <c r="F1390" s="33">
        <v>0.74361250315492788</v>
      </c>
      <c r="G1390" s="33">
        <v>0.91330243830110169</v>
      </c>
      <c r="H1390" s="33"/>
      <c r="I1390" s="32">
        <v>0.95190839349274792</v>
      </c>
      <c r="J1390" s="33">
        <v>0.49974939972883714</v>
      </c>
      <c r="K1390" s="34">
        <v>0.92574335447013922</v>
      </c>
      <c r="L1390" s="33"/>
      <c r="M1390" s="32">
        <v>1.0432129703774728</v>
      </c>
      <c r="N1390" s="32">
        <v>0.14958326672827474</v>
      </c>
      <c r="O1390" s="38">
        <v>0.38353895985293585</v>
      </c>
      <c r="Q1390" s="146">
        <v>0.97139326057465447</v>
      </c>
      <c r="R1390" s="33">
        <v>0.51285234014496972</v>
      </c>
      <c r="S1390" s="147">
        <v>0.95096683871319831</v>
      </c>
      <c r="T1390" s="33"/>
      <c r="U1390" s="148">
        <v>1.0266045669390211</v>
      </c>
      <c r="V1390" s="33">
        <v>0.68763539746437941</v>
      </c>
      <c r="W1390" s="147">
        <v>0.9283149031649911</v>
      </c>
      <c r="X1390" s="33"/>
      <c r="Y1390" s="32">
        <v>0.97593814501594256</v>
      </c>
      <c r="Z1390" s="33">
        <v>0.25819137626817334</v>
      </c>
      <c r="AA1390" s="149">
        <v>0.40768217436339804</v>
      </c>
    </row>
    <row r="1391" spans="1:27">
      <c r="A1391" s="2" t="s">
        <v>2864</v>
      </c>
      <c r="B1391" s="2" t="s">
        <v>2865</v>
      </c>
      <c r="C1391" s="2" t="s">
        <v>2866</v>
      </c>
      <c r="E1391" s="36">
        <v>0.99373304050896027</v>
      </c>
      <c r="F1391" s="33">
        <v>0.98179547805154954</v>
      </c>
      <c r="G1391" s="33">
        <v>0.99236803155094822</v>
      </c>
      <c r="H1391" s="33"/>
      <c r="I1391" s="32">
        <v>1.1919501510195989</v>
      </c>
      <c r="J1391" s="33">
        <v>0.6826718863220711</v>
      </c>
      <c r="K1391" s="34">
        <v>0.9498716506523075</v>
      </c>
      <c r="L1391" s="33"/>
      <c r="M1391" s="32">
        <v>0.76761706713585509</v>
      </c>
      <c r="N1391" s="32">
        <v>0.17147583917099191</v>
      </c>
      <c r="O1391" s="38">
        <v>0.38828005751050343</v>
      </c>
      <c r="Q1391" s="146">
        <v>0.79499428746326772</v>
      </c>
      <c r="R1391" s="33">
        <v>0.30983192276497873</v>
      </c>
      <c r="S1391" s="147">
        <v>0.91315027454616693</v>
      </c>
      <c r="T1391" s="33"/>
      <c r="U1391" s="148">
        <v>1.1900028248587995</v>
      </c>
      <c r="V1391" s="33">
        <v>0.68816964996192698</v>
      </c>
      <c r="W1391" s="147">
        <v>0.9283149031649911</v>
      </c>
      <c r="X1391" s="33"/>
      <c r="Y1391" s="32">
        <v>1.0062079830187467</v>
      </c>
      <c r="Z1391" s="33">
        <v>0.48919436034931107</v>
      </c>
      <c r="AA1391" s="149">
        <v>0.49554409785519721</v>
      </c>
    </row>
    <row r="1392" spans="1:27">
      <c r="A1392" s="2" t="s">
        <v>4362</v>
      </c>
      <c r="B1392" s="2" t="s">
        <v>4363</v>
      </c>
      <c r="C1392" s="2" t="s">
        <v>4364</v>
      </c>
      <c r="E1392" s="36">
        <v>1.5714733297540677</v>
      </c>
      <c r="F1392" s="33">
        <v>0.19737160660496408</v>
      </c>
      <c r="G1392" s="33">
        <v>0.59625463304427406</v>
      </c>
      <c r="H1392" s="33"/>
      <c r="I1392" s="32">
        <v>0.95636449467984208</v>
      </c>
      <c r="J1392" s="33">
        <v>0.9451216619183751</v>
      </c>
      <c r="K1392" s="34">
        <v>0.99343517987535113</v>
      </c>
      <c r="L1392" s="33"/>
      <c r="M1392" s="32">
        <v>0.66569141775834362</v>
      </c>
      <c r="N1392" s="32">
        <v>0.1871706313956184</v>
      </c>
      <c r="O1392" s="38">
        <v>0.39070891012429554</v>
      </c>
      <c r="Q1392" s="146">
        <v>0.86235946888703729</v>
      </c>
      <c r="R1392" s="33">
        <v>0.6728462851515068</v>
      </c>
      <c r="S1392" s="147">
        <v>0.96183629167242879</v>
      </c>
      <c r="T1392" s="33"/>
      <c r="U1392" s="148">
        <v>0.80938337150703721</v>
      </c>
      <c r="V1392" s="33">
        <v>0.68880767464420989</v>
      </c>
      <c r="W1392" s="147">
        <v>0.9283149031649911</v>
      </c>
      <c r="X1392" s="33"/>
      <c r="Y1392" s="32">
        <v>0.95889534483668593</v>
      </c>
      <c r="Z1392" s="33">
        <v>0.45354984111685298</v>
      </c>
      <c r="AA1392" s="149">
        <v>0.48480293429749688</v>
      </c>
    </row>
    <row r="1393" spans="1:27">
      <c r="A1393" s="2" t="s">
        <v>7127</v>
      </c>
      <c r="B1393" s="2" t="s">
        <v>7128</v>
      </c>
      <c r="C1393" s="2" t="s">
        <v>7129</v>
      </c>
      <c r="E1393" s="36">
        <v>1.0866534110602084</v>
      </c>
      <c r="F1393" s="33">
        <v>0.29946704771106952</v>
      </c>
      <c r="G1393" s="33">
        <v>0.66422193131505169</v>
      </c>
      <c r="H1393" s="33"/>
      <c r="I1393" s="32">
        <v>1.2761111781672112</v>
      </c>
      <c r="J1393" s="33">
        <v>2.5513548486211395E-2</v>
      </c>
      <c r="K1393" s="34">
        <v>0.55429233887468188</v>
      </c>
      <c r="L1393" s="33"/>
      <c r="M1393" s="32">
        <v>0.9308577502799813</v>
      </c>
      <c r="N1393" s="32">
        <v>0.16276033682692853</v>
      </c>
      <c r="O1393" s="38">
        <v>0.38828005751050343</v>
      </c>
      <c r="Q1393" s="146">
        <v>1.0989031289866598</v>
      </c>
      <c r="R1393" s="33">
        <v>0.20267685638219657</v>
      </c>
      <c r="S1393" s="147">
        <v>0.91315027454616693</v>
      </c>
      <c r="T1393" s="33"/>
      <c r="U1393" s="148">
        <v>1.0447844263224573</v>
      </c>
      <c r="V1393" s="33">
        <v>0.68937267066819741</v>
      </c>
      <c r="W1393" s="147">
        <v>0.9283149031649911</v>
      </c>
      <c r="X1393" s="33"/>
      <c r="Y1393" s="32">
        <v>1.1091957642354489</v>
      </c>
      <c r="Z1393" s="33">
        <v>6.0028884475393597E-2</v>
      </c>
      <c r="AA1393" s="149">
        <v>0.25322995635678425</v>
      </c>
    </row>
    <row r="1394" spans="1:27">
      <c r="A1394" s="2" t="s">
        <v>4199</v>
      </c>
      <c r="B1394" s="2" t="s">
        <v>4200</v>
      </c>
      <c r="C1394" s="2" t="s">
        <v>4201</v>
      </c>
      <c r="E1394" s="36">
        <v>0.88032080726984663</v>
      </c>
      <c r="F1394" s="33">
        <v>8.585240097323811E-2</v>
      </c>
      <c r="G1394" s="33">
        <v>0.4923525518255305</v>
      </c>
      <c r="H1394" s="33"/>
      <c r="I1394" s="32">
        <v>1.0694240632420609</v>
      </c>
      <c r="J1394" s="33">
        <v>0.52576611484073321</v>
      </c>
      <c r="K1394" s="34">
        <v>0.92574335447013922</v>
      </c>
      <c r="L1394" s="33"/>
      <c r="M1394" s="32">
        <v>0.88393680227647975</v>
      </c>
      <c r="N1394" s="32">
        <v>2.8221317432109261E-2</v>
      </c>
      <c r="O1394" s="38">
        <v>0.38029943439073127</v>
      </c>
      <c r="Q1394" s="146">
        <v>1.0177452690610067</v>
      </c>
      <c r="R1394" s="33">
        <v>0.78990681963395382</v>
      </c>
      <c r="S1394" s="147">
        <v>0.97399306989756129</v>
      </c>
      <c r="T1394" s="33"/>
      <c r="U1394" s="148">
        <v>0.9621852005373378</v>
      </c>
      <c r="V1394" s="33">
        <v>0.68941748252000634</v>
      </c>
      <c r="W1394" s="147">
        <v>0.9283149031649911</v>
      </c>
      <c r="X1394" s="33"/>
      <c r="Y1394" s="32">
        <v>1.0257904286487389</v>
      </c>
      <c r="Z1394" s="33">
        <v>0.34041324166493003</v>
      </c>
      <c r="AA1394" s="149">
        <v>0.45466010098947368</v>
      </c>
    </row>
    <row r="1395" spans="1:27">
      <c r="A1395" s="2" t="s">
        <v>5332</v>
      </c>
      <c r="B1395" s="2" t="s">
        <v>5333</v>
      </c>
      <c r="C1395" s="2" t="s">
        <v>5334</v>
      </c>
      <c r="E1395" s="36">
        <v>1.0388804162093606</v>
      </c>
      <c r="F1395" s="33">
        <v>0.58377062162073645</v>
      </c>
      <c r="G1395" s="33">
        <v>0.83991530411658488</v>
      </c>
      <c r="H1395" s="33"/>
      <c r="I1395" s="32">
        <v>1.1733957704676428</v>
      </c>
      <c r="J1395" s="33">
        <v>5.664528891586388E-2</v>
      </c>
      <c r="K1395" s="34">
        <v>0.82245446619700036</v>
      </c>
      <c r="L1395" s="33"/>
      <c r="M1395" s="32">
        <v>0.97674456323297154</v>
      </c>
      <c r="N1395" s="32">
        <v>0.34033284617096032</v>
      </c>
      <c r="O1395" s="38">
        <v>0.4469605692201491</v>
      </c>
      <c r="Q1395" s="146">
        <v>0.95870885937096406</v>
      </c>
      <c r="R1395" s="33">
        <v>0.51827860517642987</v>
      </c>
      <c r="S1395" s="147">
        <v>0.95112895888624349</v>
      </c>
      <c r="T1395" s="33"/>
      <c r="U1395" s="148">
        <v>0.96905777171383634</v>
      </c>
      <c r="V1395" s="33">
        <v>0.68972865167139275</v>
      </c>
      <c r="W1395" s="147">
        <v>0.9283149031649911</v>
      </c>
      <c r="X1395" s="33"/>
      <c r="Y1395" s="32">
        <v>0.98338857260940593</v>
      </c>
      <c r="Z1395" s="33">
        <v>0.37103198801754933</v>
      </c>
      <c r="AA1395" s="149">
        <v>0.45996363668387169</v>
      </c>
    </row>
    <row r="1396" spans="1:27">
      <c r="A1396" s="2" t="s">
        <v>7425</v>
      </c>
      <c r="B1396" s="2" t="s">
        <v>7426</v>
      </c>
      <c r="C1396" s="2" t="s">
        <v>7427</v>
      </c>
      <c r="E1396" s="36">
        <v>0.29286418923194479</v>
      </c>
      <c r="F1396" s="33">
        <v>0.18197382730139891</v>
      </c>
      <c r="G1396" s="33">
        <v>0.58163306917324253</v>
      </c>
      <c r="H1396" s="33"/>
      <c r="I1396" s="32">
        <v>0.24352612997469483</v>
      </c>
      <c r="J1396" s="33">
        <v>0.27811108627102471</v>
      </c>
      <c r="K1396" s="34">
        <v>0.92574335447013922</v>
      </c>
      <c r="L1396" s="33"/>
      <c r="M1396" s="32">
        <v>0.39119843640549923</v>
      </c>
      <c r="N1396" s="32">
        <v>8.9664000444755657E-2</v>
      </c>
      <c r="O1396" s="38">
        <v>0.38029943439073127</v>
      </c>
      <c r="Q1396" s="146">
        <v>0.65835675514534786</v>
      </c>
      <c r="R1396" s="33">
        <v>0.42338229472259004</v>
      </c>
      <c r="S1396" s="147">
        <v>0.94742537397301219</v>
      </c>
      <c r="T1396" s="33"/>
      <c r="U1396" s="148">
        <v>1.3750719685525403</v>
      </c>
      <c r="V1396" s="33">
        <v>0.69009717234494206</v>
      </c>
      <c r="W1396" s="147">
        <v>0.9283149031649911</v>
      </c>
      <c r="X1396" s="33"/>
      <c r="Y1396" s="32">
        <v>0.7271453373317972</v>
      </c>
      <c r="Z1396" s="33">
        <v>0.22351634225845546</v>
      </c>
      <c r="AA1396" s="149">
        <v>0.38839125323726009</v>
      </c>
    </row>
    <row r="1397" spans="1:27">
      <c r="A1397" s="2" t="s">
        <v>4468</v>
      </c>
      <c r="B1397" s="2" t="s">
        <v>4469</v>
      </c>
      <c r="C1397" s="2" t="s">
        <v>4470</v>
      </c>
      <c r="E1397" s="36">
        <v>0.56183438240991301</v>
      </c>
      <c r="F1397" s="33">
        <v>8.6688801509603002E-3</v>
      </c>
      <c r="G1397" s="33">
        <v>0.42728454007233269</v>
      </c>
      <c r="H1397" s="33"/>
      <c r="I1397" s="32">
        <v>0.74738811086539214</v>
      </c>
      <c r="J1397" s="33">
        <v>0.32856568591679625</v>
      </c>
      <c r="K1397" s="34">
        <v>0.92574335447013922</v>
      </c>
      <c r="L1397" s="33"/>
      <c r="M1397" s="32">
        <v>0.99980676433167304</v>
      </c>
      <c r="N1397" s="32">
        <v>0.49955174571973238</v>
      </c>
      <c r="O1397" s="38">
        <v>0.49955174571973232</v>
      </c>
      <c r="Q1397" s="146">
        <v>0.90992562932191601</v>
      </c>
      <c r="R1397" s="33">
        <v>0.60222306796268499</v>
      </c>
      <c r="S1397" s="147">
        <v>0.95542092012037116</v>
      </c>
      <c r="T1397" s="33"/>
      <c r="U1397" s="148">
        <v>0.90923002312570589</v>
      </c>
      <c r="V1397" s="33">
        <v>0.69171632605217348</v>
      </c>
      <c r="W1397" s="147">
        <v>0.9283149031649911</v>
      </c>
      <c r="X1397" s="33"/>
      <c r="Y1397" s="32">
        <v>0.86202717375390081</v>
      </c>
      <c r="Z1397" s="33">
        <v>0.15419407678375655</v>
      </c>
      <c r="AA1397" s="149">
        <v>0.34583084481759896</v>
      </c>
    </row>
    <row r="1398" spans="1:27">
      <c r="A1398" s="2" t="s">
        <v>5487</v>
      </c>
      <c r="B1398" s="2" t="s">
        <v>5488</v>
      </c>
      <c r="C1398" s="2" t="s">
        <v>5489</v>
      </c>
      <c r="E1398" s="36">
        <v>1.2231370456861508</v>
      </c>
      <c r="F1398" s="33">
        <v>0.21475535286604736</v>
      </c>
      <c r="G1398" s="33">
        <v>0.60551054614828648</v>
      </c>
      <c r="H1398" s="33"/>
      <c r="I1398" s="32">
        <v>0.794607679696828</v>
      </c>
      <c r="J1398" s="33">
        <v>0.48137607680574601</v>
      </c>
      <c r="K1398" s="34">
        <v>0.92574335447013922</v>
      </c>
      <c r="L1398" s="33"/>
      <c r="M1398" s="32">
        <v>0.78667934564068687</v>
      </c>
      <c r="N1398" s="32">
        <v>0.10060830233525166</v>
      </c>
      <c r="O1398" s="38">
        <v>0.38029943439073127</v>
      </c>
      <c r="Q1398" s="146">
        <v>1.0608530779734229</v>
      </c>
      <c r="R1398" s="33">
        <v>0.71430611630572138</v>
      </c>
      <c r="S1398" s="147">
        <v>0.96290185126039207</v>
      </c>
      <c r="T1398" s="33"/>
      <c r="U1398" s="148">
        <v>1.1165750687104166</v>
      </c>
      <c r="V1398" s="33">
        <v>0.69189468449004998</v>
      </c>
      <c r="W1398" s="147">
        <v>0.9283149031649911</v>
      </c>
      <c r="X1398" s="33"/>
      <c r="Y1398" s="32">
        <v>1.16855430744411</v>
      </c>
      <c r="Z1398" s="33">
        <v>0.17272598265735983</v>
      </c>
      <c r="AA1398" s="149">
        <v>0.35881842016492099</v>
      </c>
    </row>
    <row r="1399" spans="1:27">
      <c r="A1399" s="2" t="s">
        <v>3021</v>
      </c>
      <c r="B1399" s="2" t="s">
        <v>15</v>
      </c>
      <c r="C1399" s="2" t="s">
        <v>15</v>
      </c>
      <c r="E1399" s="36">
        <v>0.97562368504899777</v>
      </c>
      <c r="F1399" s="33">
        <v>0.91491310468023102</v>
      </c>
      <c r="G1399" s="33">
        <v>0.97914129235894098</v>
      </c>
      <c r="H1399" s="33"/>
      <c r="I1399" s="32">
        <v>1.0340338624121501</v>
      </c>
      <c r="J1399" s="33">
        <v>0.94009366433192643</v>
      </c>
      <c r="K1399" s="34">
        <v>0.99343517987535113</v>
      </c>
      <c r="L1399" s="33"/>
      <c r="M1399" s="32">
        <v>0.72567844361912226</v>
      </c>
      <c r="N1399" s="32">
        <v>0.12117912124500098</v>
      </c>
      <c r="O1399" s="38">
        <v>0.38029943439073127</v>
      </c>
      <c r="Q1399" s="146">
        <v>0.83504993837362529</v>
      </c>
      <c r="R1399" s="33">
        <v>0.34536561989370484</v>
      </c>
      <c r="S1399" s="147">
        <v>0.91315027454616693</v>
      </c>
      <c r="T1399" s="33"/>
      <c r="U1399" s="148">
        <v>1.1833828453508395</v>
      </c>
      <c r="V1399" s="33">
        <v>0.69313467996745459</v>
      </c>
      <c r="W1399" s="147">
        <v>0.9283149031649911</v>
      </c>
      <c r="X1399" s="33"/>
      <c r="Y1399" s="32">
        <v>1.0418068144520811</v>
      </c>
      <c r="Z1399" s="33">
        <v>0.42693596502461639</v>
      </c>
      <c r="AA1399" s="149">
        <v>0.47854641681095539</v>
      </c>
    </row>
    <row r="1400" spans="1:27">
      <c r="A1400" s="2" t="s">
        <v>5250</v>
      </c>
      <c r="B1400" s="2" t="s">
        <v>15</v>
      </c>
      <c r="C1400" s="2" t="s">
        <v>15</v>
      </c>
      <c r="E1400" s="36">
        <v>1.4342978162977296</v>
      </c>
      <c r="F1400" s="33">
        <v>0.19032425275872189</v>
      </c>
      <c r="G1400" s="33">
        <v>0.59105277260672606</v>
      </c>
      <c r="H1400" s="33"/>
      <c r="I1400" s="32">
        <v>0.89159990902942921</v>
      </c>
      <c r="J1400" s="33">
        <v>0.77022171223702562</v>
      </c>
      <c r="K1400" s="34">
        <v>0.9587690726959327</v>
      </c>
      <c r="L1400" s="33"/>
      <c r="M1400" s="32">
        <v>1.3297789388413292</v>
      </c>
      <c r="N1400" s="32">
        <v>0.11403465586970839</v>
      </c>
      <c r="O1400" s="38">
        <v>0.38029943439073127</v>
      </c>
      <c r="Q1400" s="146">
        <v>1.7230172804745008</v>
      </c>
      <c r="R1400" s="33">
        <v>9.2155253412324875E-2</v>
      </c>
      <c r="S1400" s="147">
        <v>0.91315027454616693</v>
      </c>
      <c r="T1400" s="33"/>
      <c r="U1400" s="148">
        <v>0.88139598906369732</v>
      </c>
      <c r="V1400" s="33">
        <v>0.69350846361147422</v>
      </c>
      <c r="W1400" s="147">
        <v>0.9283149031649911</v>
      </c>
      <c r="X1400" s="33"/>
      <c r="Y1400" s="32">
        <v>1.2994001174891101</v>
      </c>
      <c r="Z1400" s="33">
        <v>0.14702176659062419</v>
      </c>
      <c r="AA1400" s="149">
        <v>0.33924541838216188</v>
      </c>
    </row>
    <row r="1401" spans="1:27">
      <c r="A1401" s="2" t="s">
        <v>4862</v>
      </c>
      <c r="B1401" s="2" t="s">
        <v>15</v>
      </c>
      <c r="C1401" s="2" t="s">
        <v>15</v>
      </c>
      <c r="E1401" s="36">
        <v>1.1148770077840273</v>
      </c>
      <c r="F1401" s="33">
        <v>0.61475090987749148</v>
      </c>
      <c r="G1401" s="33">
        <v>0.85608063509333954</v>
      </c>
      <c r="H1401" s="33"/>
      <c r="I1401" s="32">
        <v>1.640340429492996</v>
      </c>
      <c r="J1401" s="33">
        <v>4.7266232940341185E-2</v>
      </c>
      <c r="K1401" s="34">
        <v>0.75031592659438329</v>
      </c>
      <c r="L1401" s="33"/>
      <c r="M1401" s="32">
        <v>1.0406684621269846</v>
      </c>
      <c r="N1401" s="32">
        <v>0.41414995384621989</v>
      </c>
      <c r="O1401" s="38">
        <v>0.47248706141300278</v>
      </c>
      <c r="Q1401" s="146">
        <v>1.183711181930662</v>
      </c>
      <c r="R1401" s="33">
        <v>0.42900545155002756</v>
      </c>
      <c r="S1401" s="147">
        <v>0.9477142790222689</v>
      </c>
      <c r="T1401" s="33"/>
      <c r="U1401" s="148">
        <v>1.1211450088708117</v>
      </c>
      <c r="V1401" s="33">
        <v>0.69412386909623436</v>
      </c>
      <c r="W1401" s="147">
        <v>0.9283149031649911</v>
      </c>
      <c r="X1401" s="33"/>
      <c r="Y1401" s="32">
        <v>1.0950461432230272</v>
      </c>
      <c r="Z1401" s="33">
        <v>0.30118906941872181</v>
      </c>
      <c r="AA1401" s="149">
        <v>0.43195032696881014</v>
      </c>
    </row>
    <row r="1402" spans="1:27">
      <c r="A1402" s="2" t="s">
        <v>3188</v>
      </c>
      <c r="B1402" s="2" t="s">
        <v>3189</v>
      </c>
      <c r="C1402" s="2" t="s">
        <v>3190</v>
      </c>
      <c r="E1402" s="36">
        <v>0.99150315690858437</v>
      </c>
      <c r="F1402" s="33">
        <v>0.94090659298838264</v>
      </c>
      <c r="G1402" s="33">
        <v>0.98305906788380615</v>
      </c>
      <c r="H1402" s="33"/>
      <c r="I1402" s="32">
        <v>1.173801777415314</v>
      </c>
      <c r="J1402" s="33">
        <v>0.35496548599585376</v>
      </c>
      <c r="K1402" s="34">
        <v>0.92574335447013922</v>
      </c>
      <c r="L1402" s="33"/>
      <c r="M1402" s="32">
        <v>0.89604463642831222</v>
      </c>
      <c r="N1402" s="32">
        <v>0.15599576739407883</v>
      </c>
      <c r="O1402" s="38">
        <v>0.38553523583891464</v>
      </c>
      <c r="Q1402" s="146">
        <v>0.85954762532037188</v>
      </c>
      <c r="R1402" s="33">
        <v>0.11422378879078757</v>
      </c>
      <c r="S1402" s="147">
        <v>0.91315027454616693</v>
      </c>
      <c r="T1402" s="33"/>
      <c r="U1402" s="148">
        <v>1.06930302839919</v>
      </c>
      <c r="V1402" s="33">
        <v>0.69415046602551489</v>
      </c>
      <c r="W1402" s="147">
        <v>0.9283149031649911</v>
      </c>
      <c r="X1402" s="33"/>
      <c r="Y1402" s="32">
        <v>0.9721960097109853</v>
      </c>
      <c r="Z1402" s="33">
        <v>0.38092477449310241</v>
      </c>
      <c r="AA1402" s="149">
        <v>0.46144219600934011</v>
      </c>
    </row>
    <row r="1403" spans="1:27">
      <c r="A1403" s="2" t="s">
        <v>4926</v>
      </c>
      <c r="B1403" s="2" t="s">
        <v>4927</v>
      </c>
      <c r="C1403" s="2" t="s">
        <v>4928</v>
      </c>
      <c r="E1403" s="36">
        <v>1.2260795088845355</v>
      </c>
      <c r="F1403" s="33">
        <v>7.9002205558552169E-2</v>
      </c>
      <c r="G1403" s="33">
        <v>0.4923525518255305</v>
      </c>
      <c r="H1403" s="33"/>
      <c r="I1403" s="32">
        <v>1.2235425995952247</v>
      </c>
      <c r="J1403" s="33">
        <v>0.12866884703235462</v>
      </c>
      <c r="K1403" s="34">
        <v>0.92574335447013922</v>
      </c>
      <c r="L1403" s="33"/>
      <c r="M1403" s="32">
        <v>0.99876230236626851</v>
      </c>
      <c r="N1403" s="32">
        <v>0.49474978298718358</v>
      </c>
      <c r="O1403" s="38">
        <v>0.4984392664289487</v>
      </c>
      <c r="Q1403" s="146">
        <v>0.96116359922098582</v>
      </c>
      <c r="R1403" s="33">
        <v>0.71782645347375951</v>
      </c>
      <c r="S1403" s="147">
        <v>0.96290185126039207</v>
      </c>
      <c r="T1403" s="33"/>
      <c r="U1403" s="148">
        <v>1.0530227960801903</v>
      </c>
      <c r="V1403" s="33">
        <v>0.69475909460992202</v>
      </c>
      <c r="W1403" s="147">
        <v>0.9283149031649911</v>
      </c>
      <c r="X1403" s="33"/>
      <c r="Y1403" s="32">
        <v>1.041337521668898</v>
      </c>
      <c r="Z1403" s="33">
        <v>0.32443108342770222</v>
      </c>
      <c r="AA1403" s="149">
        <v>0.44592246914713346</v>
      </c>
    </row>
    <row r="1404" spans="1:27">
      <c r="A1404" s="2" t="s">
        <v>3025</v>
      </c>
      <c r="B1404" s="2" t="s">
        <v>15</v>
      </c>
      <c r="C1404" s="2" t="s">
        <v>15</v>
      </c>
      <c r="E1404" s="36">
        <v>1.3591828596817592</v>
      </c>
      <c r="F1404" s="33">
        <v>0.35181433234559156</v>
      </c>
      <c r="G1404" s="33">
        <v>0.70630126090064504</v>
      </c>
      <c r="H1404" s="33"/>
      <c r="I1404" s="32">
        <v>0.60850428107656829</v>
      </c>
      <c r="J1404" s="33">
        <v>0.47407704514615079</v>
      </c>
      <c r="K1404" s="34">
        <v>0.92574335447013922</v>
      </c>
      <c r="L1404" s="33"/>
      <c r="M1404" s="32">
        <v>0.69884958017112364</v>
      </c>
      <c r="N1404" s="32">
        <v>0.18755531435626344</v>
      </c>
      <c r="O1404" s="38">
        <v>0.39070891012429554</v>
      </c>
      <c r="Q1404" s="146">
        <v>0.58512526992123992</v>
      </c>
      <c r="R1404" s="33">
        <v>5.8494702198304542E-2</v>
      </c>
      <c r="S1404" s="147">
        <v>0.91315027454616693</v>
      </c>
      <c r="T1404" s="33"/>
      <c r="U1404" s="148">
        <v>1.2466838941401157</v>
      </c>
      <c r="V1404" s="33">
        <v>0.69512082092929728</v>
      </c>
      <c r="W1404" s="147">
        <v>0.9283149031649911</v>
      </c>
      <c r="X1404" s="33"/>
      <c r="Y1404" s="32">
        <v>0.90405334822779426</v>
      </c>
      <c r="Z1404" s="33">
        <v>0.36974865903500187</v>
      </c>
      <c r="AA1404" s="149">
        <v>0.45996363668387169</v>
      </c>
    </row>
    <row r="1405" spans="1:27">
      <c r="A1405" s="2" t="s">
        <v>3299</v>
      </c>
      <c r="B1405" s="2" t="s">
        <v>3300</v>
      </c>
      <c r="C1405" s="2" t="s">
        <v>3301</v>
      </c>
      <c r="E1405" s="36">
        <v>0.73829497012888656</v>
      </c>
      <c r="F1405" s="33">
        <v>0.10446511925646752</v>
      </c>
      <c r="G1405" s="33">
        <v>0.51490307465095708</v>
      </c>
      <c r="H1405" s="33"/>
      <c r="I1405" s="32">
        <v>0.90845062304205737</v>
      </c>
      <c r="J1405" s="33">
        <v>0.66556407045727739</v>
      </c>
      <c r="K1405" s="34">
        <v>0.94809139214988103</v>
      </c>
      <c r="L1405" s="33"/>
      <c r="M1405" s="32">
        <v>1.0415629007705651</v>
      </c>
      <c r="N1405" s="32">
        <v>0.38693303288866709</v>
      </c>
      <c r="O1405" s="38">
        <v>0.46379972132447117</v>
      </c>
      <c r="Q1405" s="146">
        <v>0.77078145842238843</v>
      </c>
      <c r="R1405" s="33">
        <v>8.7512880591835165E-2</v>
      </c>
      <c r="S1405" s="147">
        <v>0.91315027454616693</v>
      </c>
      <c r="T1405" s="33"/>
      <c r="U1405" s="148">
        <v>1.0811120396002123</v>
      </c>
      <c r="V1405" s="33">
        <v>0.69513374039715647</v>
      </c>
      <c r="W1405" s="147">
        <v>0.9283149031649911</v>
      </c>
      <c r="X1405" s="33"/>
      <c r="Y1405" s="32">
        <v>0.82041141495689174</v>
      </c>
      <c r="Z1405" s="33">
        <v>4.9807458086177987E-2</v>
      </c>
      <c r="AA1405" s="149">
        <v>0.23329649620687351</v>
      </c>
    </row>
    <row r="1406" spans="1:27">
      <c r="A1406" s="2" t="s">
        <v>4089</v>
      </c>
      <c r="B1406" s="2" t="s">
        <v>4090</v>
      </c>
      <c r="C1406" s="2" t="s">
        <v>4091</v>
      </c>
      <c r="E1406" s="36">
        <v>1.1779330794381671</v>
      </c>
      <c r="F1406" s="33">
        <v>8.3947776284078887E-2</v>
      </c>
      <c r="G1406" s="33">
        <v>0.4923525518255305</v>
      </c>
      <c r="H1406" s="33"/>
      <c r="I1406" s="32">
        <v>1.1194750098476764</v>
      </c>
      <c r="J1406" s="33">
        <v>0.43018572512362374</v>
      </c>
      <c r="K1406" s="34">
        <v>0.92574335447013922</v>
      </c>
      <c r="L1406" s="33"/>
      <c r="M1406" s="32">
        <v>1.0188497674070882</v>
      </c>
      <c r="N1406" s="32">
        <v>0.41500728426343569</v>
      </c>
      <c r="O1406" s="38">
        <v>0.47266551114606387</v>
      </c>
      <c r="Q1406" s="146">
        <v>0.92105466151521331</v>
      </c>
      <c r="R1406" s="33">
        <v>0.35365437215159368</v>
      </c>
      <c r="S1406" s="147">
        <v>0.91315027454616693</v>
      </c>
      <c r="T1406" s="33"/>
      <c r="U1406" s="148">
        <v>0.95035723677127348</v>
      </c>
      <c r="V1406" s="33">
        <v>0.69521643734160066</v>
      </c>
      <c r="W1406" s="147">
        <v>0.9283149031649911</v>
      </c>
      <c r="X1406" s="33"/>
      <c r="Y1406" s="32">
        <v>0.9636647330486231</v>
      </c>
      <c r="Z1406" s="33">
        <v>0.31577204166551809</v>
      </c>
      <c r="AA1406" s="149">
        <v>0.43906159138809597</v>
      </c>
    </row>
    <row r="1407" spans="1:27">
      <c r="A1407" s="2" t="s">
        <v>6810</v>
      </c>
      <c r="B1407" s="2" t="s">
        <v>6811</v>
      </c>
      <c r="C1407" s="2" t="s">
        <v>6812</v>
      </c>
      <c r="E1407" s="36">
        <v>0.89233265073423584</v>
      </c>
      <c r="F1407" s="33">
        <v>8.5820943957525112E-2</v>
      </c>
      <c r="G1407" s="33">
        <v>0.4923525518255305</v>
      </c>
      <c r="H1407" s="33"/>
      <c r="I1407" s="32">
        <v>1.0633289975400926</v>
      </c>
      <c r="J1407" s="33">
        <v>0.54732455760285381</v>
      </c>
      <c r="K1407" s="34">
        <v>0.93357546316740059</v>
      </c>
      <c r="L1407" s="33"/>
      <c r="M1407" s="32">
        <v>0.88301378029567046</v>
      </c>
      <c r="N1407" s="32">
        <v>2.0862672355754956E-2</v>
      </c>
      <c r="O1407" s="38">
        <v>0.38029943439073127</v>
      </c>
      <c r="Q1407" s="146">
        <v>0.9777123294651352</v>
      </c>
      <c r="R1407" s="33">
        <v>0.69620487852992063</v>
      </c>
      <c r="S1407" s="147">
        <v>0.96183629167242879</v>
      </c>
      <c r="T1407" s="33"/>
      <c r="U1407" s="148">
        <v>0.9646571052364239</v>
      </c>
      <c r="V1407" s="33">
        <v>0.69575984581077477</v>
      </c>
      <c r="W1407" s="147">
        <v>0.9283149031649911</v>
      </c>
      <c r="X1407" s="33"/>
      <c r="Y1407" s="32">
        <v>1.0010342885225487</v>
      </c>
      <c r="Z1407" s="33">
        <v>0.49246049567732686</v>
      </c>
      <c r="AA1407" s="149">
        <v>0.49808854336549224</v>
      </c>
    </row>
    <row r="1408" spans="1:27">
      <c r="A1408" s="2" t="s">
        <v>7428</v>
      </c>
      <c r="B1408" s="2" t="s">
        <v>7429</v>
      </c>
      <c r="C1408" s="2" t="s">
        <v>7430</v>
      </c>
      <c r="E1408" s="36">
        <v>0.34967285210110433</v>
      </c>
      <c r="F1408" s="33">
        <v>0.16981369132402255</v>
      </c>
      <c r="G1408" s="33">
        <v>0.56194530715529023</v>
      </c>
      <c r="H1408" s="33"/>
      <c r="I1408" s="32">
        <v>0.45750469800870142</v>
      </c>
      <c r="J1408" s="33">
        <v>0.48641430902641836</v>
      </c>
      <c r="K1408" s="34">
        <v>0.92574335447013922</v>
      </c>
      <c r="L1408" s="33"/>
      <c r="M1408" s="32">
        <v>0.4303019747761257</v>
      </c>
      <c r="N1408" s="32">
        <v>8.5047205938612633E-2</v>
      </c>
      <c r="O1408" s="38">
        <v>0.38029943439073127</v>
      </c>
      <c r="Q1408" s="146">
        <v>0.64092466457811159</v>
      </c>
      <c r="R1408" s="33">
        <v>0.32353637433294968</v>
      </c>
      <c r="S1408" s="147">
        <v>0.91315027454616693</v>
      </c>
      <c r="T1408" s="33"/>
      <c r="U1408" s="148">
        <v>1.4027070950971661</v>
      </c>
      <c r="V1408" s="33">
        <v>0.69586445490851445</v>
      </c>
      <c r="W1408" s="147">
        <v>0.9283149031649911</v>
      </c>
      <c r="X1408" s="33"/>
      <c r="Y1408" s="32">
        <v>0.75729313024217149</v>
      </c>
      <c r="Z1408" s="33">
        <v>0.23659840521650233</v>
      </c>
      <c r="AA1408" s="149">
        <v>0.39426050976023919</v>
      </c>
    </row>
    <row r="1409" spans="1:27">
      <c r="A1409" s="2" t="s">
        <v>4480</v>
      </c>
      <c r="B1409" s="2" t="s">
        <v>15</v>
      </c>
      <c r="C1409" s="2" t="s">
        <v>15</v>
      </c>
      <c r="E1409" s="36">
        <v>0.9618283886229354</v>
      </c>
      <c r="F1409" s="33">
        <v>0.75558912135959178</v>
      </c>
      <c r="G1409" s="33">
        <v>0.91355779050708541</v>
      </c>
      <c r="H1409" s="33"/>
      <c r="I1409" s="32">
        <v>0.91715940350323844</v>
      </c>
      <c r="J1409" s="33">
        <v>0.66109220226197718</v>
      </c>
      <c r="K1409" s="34">
        <v>0.94809139214988103</v>
      </c>
      <c r="L1409" s="33"/>
      <c r="M1409" s="32">
        <v>1.074748516718429</v>
      </c>
      <c r="N1409" s="32">
        <v>0.25434071754448684</v>
      </c>
      <c r="O1409" s="38">
        <v>0.41280857812386512</v>
      </c>
      <c r="Q1409" s="146">
        <v>0.88009688484396009</v>
      </c>
      <c r="R1409" s="33">
        <v>0.26127165974613686</v>
      </c>
      <c r="S1409" s="147">
        <v>0.91315027454616693</v>
      </c>
      <c r="T1409" s="33"/>
      <c r="U1409" s="148">
        <v>1.0694715756976607</v>
      </c>
      <c r="V1409" s="33">
        <v>0.69652085799561902</v>
      </c>
      <c r="W1409" s="147">
        <v>0.92852922919985381</v>
      </c>
      <c r="X1409" s="33"/>
      <c r="Y1409" s="32">
        <v>0.90064159224161622</v>
      </c>
      <c r="Z1409" s="33">
        <v>0.13824485251043875</v>
      </c>
      <c r="AA1409" s="149">
        <v>0.33551207771176311</v>
      </c>
    </row>
    <row r="1410" spans="1:27">
      <c r="A1410" s="2" t="s">
        <v>7023</v>
      </c>
      <c r="B1410" s="2" t="s">
        <v>7024</v>
      </c>
      <c r="C1410" s="2" t="s">
        <v>7025</v>
      </c>
      <c r="E1410" s="36">
        <v>0.95364103753395479</v>
      </c>
      <c r="F1410" s="33">
        <v>0.5676404716819432</v>
      </c>
      <c r="G1410" s="33">
        <v>0.82940515895081013</v>
      </c>
      <c r="H1410" s="33"/>
      <c r="I1410" s="32">
        <v>0.93099068593980694</v>
      </c>
      <c r="J1410" s="33">
        <v>0.54587702791089687</v>
      </c>
      <c r="K1410" s="34">
        <v>0.93287196466889588</v>
      </c>
      <c r="L1410" s="33"/>
      <c r="M1410" s="32">
        <v>1.0343261734499529</v>
      </c>
      <c r="N1410" s="32">
        <v>0.30928608810218527</v>
      </c>
      <c r="O1410" s="38">
        <v>0.43406954912443474</v>
      </c>
      <c r="Q1410" s="146">
        <v>0.97681229369371225</v>
      </c>
      <c r="R1410" s="33">
        <v>0.74786253369427413</v>
      </c>
      <c r="S1410" s="147">
        <v>0.97004607036660362</v>
      </c>
      <c r="T1410" s="33"/>
      <c r="U1410" s="148">
        <v>0.96182632870146045</v>
      </c>
      <c r="V1410" s="33">
        <v>0.69916964163388395</v>
      </c>
      <c r="W1410" s="147">
        <v>0.93135569288104381</v>
      </c>
      <c r="X1410" s="33"/>
      <c r="Y1410" s="32">
        <v>0.94255880951611359</v>
      </c>
      <c r="Z1410" s="33">
        <v>0.16714052434863208</v>
      </c>
      <c r="AA1410" s="149">
        <v>0.35493673708048512</v>
      </c>
    </row>
    <row r="1411" spans="1:27">
      <c r="A1411" s="2" t="s">
        <v>5013</v>
      </c>
      <c r="B1411" s="2" t="s">
        <v>15</v>
      </c>
      <c r="C1411" s="2" t="s">
        <v>15</v>
      </c>
      <c r="E1411" s="36">
        <v>1.205597964498986</v>
      </c>
      <c r="F1411" s="33">
        <v>0.46297287876116522</v>
      </c>
      <c r="G1411" s="33">
        <v>0.78121459632402024</v>
      </c>
      <c r="H1411" s="33"/>
      <c r="I1411" s="32">
        <v>1.3089707158346779</v>
      </c>
      <c r="J1411" s="33">
        <v>0.50225602665621805</v>
      </c>
      <c r="K1411" s="34">
        <v>0.92574335447013922</v>
      </c>
      <c r="L1411" s="33"/>
      <c r="M1411" s="32">
        <v>1.3949397686052845</v>
      </c>
      <c r="N1411" s="32">
        <v>6.4704096568977784E-2</v>
      </c>
      <c r="O1411" s="38">
        <v>0.38029943439073127</v>
      </c>
      <c r="Q1411" s="146">
        <v>1.1088049201568844</v>
      </c>
      <c r="R1411" s="33">
        <v>0.67781080734954402</v>
      </c>
      <c r="S1411" s="147">
        <v>0.96183629167242879</v>
      </c>
      <c r="T1411" s="33"/>
      <c r="U1411" s="148">
        <v>1.1713684618043294</v>
      </c>
      <c r="V1411" s="33">
        <v>0.7002675789620102</v>
      </c>
      <c r="W1411" s="147">
        <v>0.93135569288104381</v>
      </c>
      <c r="X1411" s="33"/>
      <c r="Y1411" s="32">
        <v>1.0356180807238824</v>
      </c>
      <c r="Z1411" s="33">
        <v>0.43562753401840776</v>
      </c>
      <c r="AA1411" s="149">
        <v>0.48198959888500376</v>
      </c>
    </row>
    <row r="1412" spans="1:27">
      <c r="A1412" s="2" t="s">
        <v>5240</v>
      </c>
      <c r="B1412" s="2" t="s">
        <v>5241</v>
      </c>
      <c r="C1412" s="2" t="s">
        <v>5242</v>
      </c>
      <c r="E1412" s="36">
        <v>1.0444284331338649</v>
      </c>
      <c r="F1412" s="33">
        <v>0.42791164858779673</v>
      </c>
      <c r="G1412" s="33">
        <v>0.76696508880855818</v>
      </c>
      <c r="H1412" s="33"/>
      <c r="I1412" s="32">
        <v>1.0752404517149055</v>
      </c>
      <c r="J1412" s="33">
        <v>0.23149997731294222</v>
      </c>
      <c r="K1412" s="34">
        <v>0.92574335447013922</v>
      </c>
      <c r="L1412" s="33"/>
      <c r="M1412" s="32">
        <v>0.96932538341743202</v>
      </c>
      <c r="N1412" s="32">
        <v>0.22663345910055122</v>
      </c>
      <c r="O1412" s="38">
        <v>0.40656040347895855</v>
      </c>
      <c r="Q1412" s="146">
        <v>1.0141371097303895</v>
      </c>
      <c r="R1412" s="33">
        <v>0.78055971780372602</v>
      </c>
      <c r="S1412" s="147">
        <v>0.97341295437120312</v>
      </c>
      <c r="T1412" s="33"/>
      <c r="U1412" s="148">
        <v>0.97916404722272565</v>
      </c>
      <c r="V1412" s="33">
        <v>0.70185974954722807</v>
      </c>
      <c r="W1412" s="147">
        <v>0.93135569288104381</v>
      </c>
      <c r="X1412" s="33"/>
      <c r="Y1412" s="32">
        <v>1.0141728854634746</v>
      </c>
      <c r="Z1412" s="33">
        <v>0.3538085795341821</v>
      </c>
      <c r="AA1412" s="149">
        <v>0.45739908385740546</v>
      </c>
    </row>
    <row r="1413" spans="1:27">
      <c r="A1413" s="2" t="s">
        <v>6861</v>
      </c>
      <c r="B1413" s="2" t="s">
        <v>6862</v>
      </c>
      <c r="C1413" s="2" t="s">
        <v>6863</v>
      </c>
      <c r="E1413" s="36">
        <v>0.96564290815329423</v>
      </c>
      <c r="F1413" s="33">
        <v>0.74161511823131931</v>
      </c>
      <c r="G1413" s="33">
        <v>0.91185720459640096</v>
      </c>
      <c r="H1413" s="33"/>
      <c r="I1413" s="32">
        <v>0.86785596705993229</v>
      </c>
      <c r="J1413" s="33">
        <v>0.26910313047113937</v>
      </c>
      <c r="K1413" s="34">
        <v>0.92574335447013922</v>
      </c>
      <c r="L1413" s="33"/>
      <c r="M1413" s="32">
        <v>1.0466310043780267</v>
      </c>
      <c r="N1413" s="32">
        <v>0.28934939168073259</v>
      </c>
      <c r="O1413" s="38">
        <v>0.42572773811312814</v>
      </c>
      <c r="Q1413" s="146">
        <v>1.1506203385072402</v>
      </c>
      <c r="R1413" s="33">
        <v>0.146879955481378</v>
      </c>
      <c r="S1413" s="147">
        <v>0.91315027454616693</v>
      </c>
      <c r="T1413" s="33"/>
      <c r="U1413" s="148">
        <v>0.95975329188351322</v>
      </c>
      <c r="V1413" s="33">
        <v>0.70229257210351448</v>
      </c>
      <c r="W1413" s="147">
        <v>0.93135569288104381</v>
      </c>
      <c r="X1413" s="33"/>
      <c r="Y1413" s="32">
        <v>1.042975945367159</v>
      </c>
      <c r="Z1413" s="33">
        <v>0.28948731658765103</v>
      </c>
      <c r="AA1413" s="149">
        <v>0.42494143098178716</v>
      </c>
    </row>
    <row r="1414" spans="1:27">
      <c r="A1414" s="2" t="s">
        <v>3882</v>
      </c>
      <c r="B1414" s="2" t="s">
        <v>3883</v>
      </c>
      <c r="C1414" s="2" t="s">
        <v>3884</v>
      </c>
      <c r="E1414" s="36">
        <v>1.0614740806855394</v>
      </c>
      <c r="F1414" s="33">
        <v>0.51150773319174281</v>
      </c>
      <c r="G1414" s="33">
        <v>0.80780268488038309</v>
      </c>
      <c r="H1414" s="33"/>
      <c r="I1414" s="32">
        <v>1.1973988572821694</v>
      </c>
      <c r="J1414" s="33">
        <v>0.12077011970179362</v>
      </c>
      <c r="K1414" s="34">
        <v>0.92574335447013922</v>
      </c>
      <c r="L1414" s="33"/>
      <c r="M1414" s="32">
        <v>0.99182513640702163</v>
      </c>
      <c r="N1414" s="32">
        <v>0.45683460447027852</v>
      </c>
      <c r="O1414" s="38">
        <v>0.48814138554362413</v>
      </c>
      <c r="Q1414" s="146">
        <v>0.88718936703271301</v>
      </c>
      <c r="R1414" s="33">
        <v>0.13377398000840579</v>
      </c>
      <c r="S1414" s="147">
        <v>0.91315027454616693</v>
      </c>
      <c r="T1414" s="33"/>
      <c r="U1414" s="148">
        <v>0.95890632419792521</v>
      </c>
      <c r="V1414" s="33">
        <v>0.70257644554025034</v>
      </c>
      <c r="W1414" s="147">
        <v>0.93135569288104381</v>
      </c>
      <c r="X1414" s="33"/>
      <c r="Y1414" s="32">
        <v>0.94960650136382752</v>
      </c>
      <c r="Z1414" s="33">
        <v>0.2338763585216338</v>
      </c>
      <c r="AA1414" s="149">
        <v>0.39337149383510039</v>
      </c>
    </row>
    <row r="1415" spans="1:27">
      <c r="A1415" s="2" t="s">
        <v>6804</v>
      </c>
      <c r="B1415" s="2" t="s">
        <v>6805</v>
      </c>
      <c r="C1415" s="2" t="s">
        <v>6806</v>
      </c>
      <c r="E1415" s="36">
        <v>0.99882805148884779</v>
      </c>
      <c r="F1415" s="33">
        <v>0.98659941433066878</v>
      </c>
      <c r="G1415" s="33">
        <v>0.9940301373059196</v>
      </c>
      <c r="H1415" s="33"/>
      <c r="I1415" s="32">
        <v>1.1697390590880308</v>
      </c>
      <c r="J1415" s="33">
        <v>0.1084803926903718</v>
      </c>
      <c r="K1415" s="34">
        <v>0.92574335447013922</v>
      </c>
      <c r="L1415" s="33"/>
      <c r="M1415" s="32">
        <v>0.93056528711279007</v>
      </c>
      <c r="N1415" s="32">
        <v>0.11710091840807947</v>
      </c>
      <c r="O1415" s="38">
        <v>0.38029943439073127</v>
      </c>
      <c r="Q1415" s="146">
        <v>0.92319010020240644</v>
      </c>
      <c r="R1415" s="33">
        <v>0.17196177579297736</v>
      </c>
      <c r="S1415" s="147">
        <v>0.91315027454616693</v>
      </c>
      <c r="T1415" s="33"/>
      <c r="U1415" s="148">
        <v>0.96584022304535011</v>
      </c>
      <c r="V1415" s="33">
        <v>0.70333431501478205</v>
      </c>
      <c r="W1415" s="147">
        <v>0.93135569288104381</v>
      </c>
      <c r="X1415" s="33"/>
      <c r="Y1415" s="32">
        <v>0.96544542966635838</v>
      </c>
      <c r="Z1415" s="33">
        <v>0.25535751336381796</v>
      </c>
      <c r="AA1415" s="149">
        <v>0.40498274558038189</v>
      </c>
    </row>
    <row r="1416" spans="1:27">
      <c r="A1416" s="2" t="s">
        <v>3376</v>
      </c>
      <c r="B1416" s="2" t="s">
        <v>3377</v>
      </c>
      <c r="C1416" s="2" t="s">
        <v>3378</v>
      </c>
      <c r="E1416" s="36">
        <v>0.62788228372650068</v>
      </c>
      <c r="F1416" s="33">
        <v>2.635609996935933E-2</v>
      </c>
      <c r="G1416" s="33">
        <v>0.47616028016337514</v>
      </c>
      <c r="H1416" s="33"/>
      <c r="I1416" s="32">
        <v>0.66376424825029157</v>
      </c>
      <c r="J1416" s="33">
        <v>0.19085109646991563</v>
      </c>
      <c r="K1416" s="34">
        <v>0.92574335447013922</v>
      </c>
      <c r="L1416" s="33"/>
      <c r="M1416" s="32">
        <v>1.1396175042222034</v>
      </c>
      <c r="N1416" s="32">
        <v>0.23391276991419635</v>
      </c>
      <c r="O1416" s="38">
        <v>0.40870043156467628</v>
      </c>
      <c r="Q1416" s="146">
        <v>0.79513360399542332</v>
      </c>
      <c r="R1416" s="33">
        <v>0.24610477491744537</v>
      </c>
      <c r="S1416" s="147">
        <v>0.91315027454616693</v>
      </c>
      <c r="T1416" s="33"/>
      <c r="U1416" s="148">
        <v>0.91246288408580145</v>
      </c>
      <c r="V1416" s="33">
        <v>0.70393917418528751</v>
      </c>
      <c r="W1416" s="147">
        <v>0.93135569288104381</v>
      </c>
      <c r="X1416" s="33"/>
      <c r="Y1416" s="32">
        <v>0.78667678237784777</v>
      </c>
      <c r="Z1416" s="33">
        <v>5.9406484052212237E-2</v>
      </c>
      <c r="AA1416" s="149">
        <v>0.25117007817109144</v>
      </c>
    </row>
    <row r="1417" spans="1:27">
      <c r="A1417" s="2" t="s">
        <v>7143</v>
      </c>
      <c r="B1417" s="2" t="s">
        <v>7144</v>
      </c>
      <c r="C1417" s="2" t="s">
        <v>7145</v>
      </c>
      <c r="E1417" s="36">
        <v>0.88560254664693805</v>
      </c>
      <c r="F1417" s="33">
        <v>0.50521675867756677</v>
      </c>
      <c r="G1417" s="33">
        <v>0.80328606876322806</v>
      </c>
      <c r="H1417" s="33"/>
      <c r="I1417" s="32">
        <v>0.82632307509752057</v>
      </c>
      <c r="J1417" s="33">
        <v>0.44587005255943624</v>
      </c>
      <c r="K1417" s="34">
        <v>0.92574335447013922</v>
      </c>
      <c r="L1417" s="33"/>
      <c r="M1417" s="32">
        <v>0.94224434223263476</v>
      </c>
      <c r="N1417" s="32">
        <v>0.34868870691903314</v>
      </c>
      <c r="O1417" s="38">
        <v>0.44943568912194576</v>
      </c>
      <c r="Q1417" s="146">
        <v>1.0586547452858406</v>
      </c>
      <c r="R1417" s="33">
        <v>0.72855014959407038</v>
      </c>
      <c r="S1417" s="147">
        <v>0.96738137011576708</v>
      </c>
      <c r="T1417" s="33"/>
      <c r="U1417" s="148">
        <v>0.92522428717566807</v>
      </c>
      <c r="V1417" s="33">
        <v>0.70477155174916661</v>
      </c>
      <c r="W1417" s="147">
        <v>0.93135569288104381</v>
      </c>
      <c r="X1417" s="33"/>
      <c r="Y1417" s="32">
        <v>0.95100499355818202</v>
      </c>
      <c r="Z1417" s="33">
        <v>0.35486507558181307</v>
      </c>
      <c r="AA1417" s="149">
        <v>0.45772698782248589</v>
      </c>
    </row>
    <row r="1418" spans="1:27">
      <c r="A1418" s="2" t="s">
        <v>7431</v>
      </c>
      <c r="B1418" s="2" t="s">
        <v>7432</v>
      </c>
      <c r="C1418" s="2" t="s">
        <v>7433</v>
      </c>
      <c r="E1418" s="36">
        <v>0.82482341770308598</v>
      </c>
      <c r="F1418" s="33">
        <v>0.45889630955814154</v>
      </c>
      <c r="G1418" s="33">
        <v>0.78016974946558237</v>
      </c>
      <c r="H1418" s="33"/>
      <c r="I1418" s="32">
        <v>0.53290919759712641</v>
      </c>
      <c r="J1418" s="33">
        <v>0.62253017644228592</v>
      </c>
      <c r="K1418" s="34">
        <v>0.93977673002393913</v>
      </c>
      <c r="L1418" s="33"/>
      <c r="M1418" s="32">
        <v>0.73669087378455478</v>
      </c>
      <c r="N1418" s="32">
        <v>0.27611238079965861</v>
      </c>
      <c r="O1418" s="38">
        <v>0.42355322623895214</v>
      </c>
      <c r="Q1418" s="146">
        <v>0.85924149925100535</v>
      </c>
      <c r="R1418" s="33">
        <v>0.47574327699242258</v>
      </c>
      <c r="S1418" s="147">
        <v>0.94968417458289645</v>
      </c>
      <c r="T1418" s="33"/>
      <c r="U1418" s="148">
        <v>1.50127904302566</v>
      </c>
      <c r="V1418" s="33">
        <v>0.70495370161453286</v>
      </c>
      <c r="W1418" s="147">
        <v>0.93135569288104381</v>
      </c>
      <c r="X1418" s="33"/>
      <c r="Y1418" s="32">
        <v>1.030799723771157</v>
      </c>
      <c r="Z1418" s="33">
        <v>0.47044657856705063</v>
      </c>
      <c r="AA1418" s="149">
        <v>0.48949846686150777</v>
      </c>
    </row>
    <row r="1419" spans="1:27">
      <c r="A1419" s="2" t="s">
        <v>3194</v>
      </c>
      <c r="B1419" s="2" t="s">
        <v>15</v>
      </c>
      <c r="C1419" s="2" t="s">
        <v>15</v>
      </c>
      <c r="E1419" s="36">
        <v>1.0671216490943796</v>
      </c>
      <c r="F1419" s="33">
        <v>0.83023262942348552</v>
      </c>
      <c r="G1419" s="33">
        <v>0.94473008196244734</v>
      </c>
      <c r="H1419" s="33"/>
      <c r="I1419" s="32">
        <v>1.3210548314845005</v>
      </c>
      <c r="J1419" s="33">
        <v>0.56501766629442307</v>
      </c>
      <c r="K1419" s="34">
        <v>0.93777832508083769</v>
      </c>
      <c r="L1419" s="33"/>
      <c r="M1419" s="32">
        <v>0.73114960018765707</v>
      </c>
      <c r="N1419" s="32">
        <v>0.17703811648916856</v>
      </c>
      <c r="O1419" s="38">
        <v>0.38828005751050343</v>
      </c>
      <c r="Q1419" s="146">
        <v>0.86912503349016967</v>
      </c>
      <c r="R1419" s="33">
        <v>0.58794847765043978</v>
      </c>
      <c r="S1419" s="147">
        <v>0.95542092012037116</v>
      </c>
      <c r="T1419" s="33"/>
      <c r="U1419" s="148">
        <v>1.2099921909649993</v>
      </c>
      <c r="V1419" s="33">
        <v>0.70517758296933164</v>
      </c>
      <c r="W1419" s="147">
        <v>0.93135569288104381</v>
      </c>
      <c r="X1419" s="33"/>
      <c r="Y1419" s="32">
        <v>1.1126263680512893</v>
      </c>
      <c r="Z1419" s="33">
        <v>0.35259841930282493</v>
      </c>
      <c r="AA1419" s="149">
        <v>0.4567198059157615</v>
      </c>
    </row>
    <row r="1420" spans="1:27">
      <c r="A1420" s="2" t="s">
        <v>179</v>
      </c>
      <c r="B1420" s="2" t="s">
        <v>15</v>
      </c>
      <c r="C1420" s="2" t="s">
        <v>15</v>
      </c>
      <c r="E1420" s="36">
        <v>1.1919675898106072</v>
      </c>
      <c r="F1420" s="33">
        <v>0.34390662547167039</v>
      </c>
      <c r="G1420" s="33">
        <v>0.70235187042969383</v>
      </c>
      <c r="H1420" s="33"/>
      <c r="I1420" s="32">
        <v>1.2369079541042269</v>
      </c>
      <c r="J1420" s="33">
        <v>0.43861035492240241</v>
      </c>
      <c r="K1420" s="34">
        <v>0.92574335447013922</v>
      </c>
      <c r="L1420" s="33"/>
      <c r="M1420" s="32">
        <v>0.9561207122892682</v>
      </c>
      <c r="N1420" s="32">
        <v>0.39768633299287609</v>
      </c>
      <c r="O1420" s="38">
        <v>0.46925539584437997</v>
      </c>
      <c r="Q1420" s="146">
        <v>0.95895571713336147</v>
      </c>
      <c r="R1420" s="33">
        <v>0.80292024996208311</v>
      </c>
      <c r="S1420" s="147">
        <v>0.9817996006712808</v>
      </c>
      <c r="T1420" s="33"/>
      <c r="U1420" s="148">
        <v>0.90881297955915352</v>
      </c>
      <c r="V1420" s="33">
        <v>0.70526174609561132</v>
      </c>
      <c r="W1420" s="147">
        <v>0.93135569288104381</v>
      </c>
      <c r="X1420" s="33"/>
      <c r="Y1420" s="32">
        <v>0.99477478266141106</v>
      </c>
      <c r="Z1420" s="33">
        <v>0.48644313531568317</v>
      </c>
      <c r="AA1420" s="149">
        <v>0.49438023095703149</v>
      </c>
    </row>
    <row r="1421" spans="1:27">
      <c r="A1421" s="2" t="s">
        <v>5633</v>
      </c>
      <c r="B1421" s="2" t="s">
        <v>15</v>
      </c>
      <c r="C1421" s="2" t="s">
        <v>15</v>
      </c>
      <c r="E1421" s="36">
        <v>0.93733637023696037</v>
      </c>
      <c r="F1421" s="33">
        <v>0.80202201176328825</v>
      </c>
      <c r="G1421" s="33">
        <v>0.93495077144003391</v>
      </c>
      <c r="H1421" s="33"/>
      <c r="I1421" s="32">
        <v>0.56500517603303402</v>
      </c>
      <c r="J1421" s="33">
        <v>0.28310056429945096</v>
      </c>
      <c r="K1421" s="34">
        <v>0.92574335447013922</v>
      </c>
      <c r="L1421" s="33"/>
      <c r="M1421" s="32">
        <v>0.878253573665284</v>
      </c>
      <c r="N1421" s="32">
        <v>0.30558374988712583</v>
      </c>
      <c r="O1421" s="38">
        <v>0.43327658102845318</v>
      </c>
      <c r="Q1421" s="146">
        <v>1.3444834230719742</v>
      </c>
      <c r="R1421" s="33">
        <v>0.24666577049140048</v>
      </c>
      <c r="S1421" s="147">
        <v>0.91315027454616693</v>
      </c>
      <c r="T1421" s="33"/>
      <c r="U1421" s="148">
        <v>0.86858211876143887</v>
      </c>
      <c r="V1421" s="33">
        <v>0.70618655548915488</v>
      </c>
      <c r="W1421" s="147">
        <v>0.93135569288104381</v>
      </c>
      <c r="X1421" s="33"/>
      <c r="Y1421" s="32">
        <v>1.0934999068370046</v>
      </c>
      <c r="Z1421" s="33">
        <v>0.34047738116122217</v>
      </c>
      <c r="AA1421" s="149">
        <v>0.45466010098947368</v>
      </c>
    </row>
    <row r="1422" spans="1:27">
      <c r="A1422" s="2" t="s">
        <v>3725</v>
      </c>
      <c r="B1422" s="2" t="s">
        <v>3726</v>
      </c>
      <c r="C1422" s="2" t="s">
        <v>3727</v>
      </c>
      <c r="E1422" s="36">
        <v>1.0102138972470698</v>
      </c>
      <c r="F1422" s="33">
        <v>0.91194826380946714</v>
      </c>
      <c r="G1422" s="33">
        <v>0.97914129235894098</v>
      </c>
      <c r="H1422" s="33"/>
      <c r="I1422" s="32">
        <v>1.0948271734456099</v>
      </c>
      <c r="J1422" s="33">
        <v>0.49095015939120001</v>
      </c>
      <c r="K1422" s="34">
        <v>0.92574335447013922</v>
      </c>
      <c r="L1422" s="33"/>
      <c r="M1422" s="32">
        <v>0.92375672733369818</v>
      </c>
      <c r="N1422" s="32">
        <v>0.16052690712665291</v>
      </c>
      <c r="O1422" s="38">
        <v>0.38828005751050343</v>
      </c>
      <c r="Q1422" s="146">
        <v>0.93660751258035779</v>
      </c>
      <c r="R1422" s="33">
        <v>0.41697428452595098</v>
      </c>
      <c r="S1422" s="147">
        <v>0.94526233448057129</v>
      </c>
      <c r="T1422" s="33"/>
      <c r="U1422" s="148">
        <v>1.0467968493655126</v>
      </c>
      <c r="V1422" s="33">
        <v>0.70659178174356763</v>
      </c>
      <c r="W1422" s="147">
        <v>0.93135569288104381</v>
      </c>
      <c r="X1422" s="33"/>
      <c r="Y1422" s="32">
        <v>1.0077727814805117</v>
      </c>
      <c r="Z1422" s="33">
        <v>0.4565549586002437</v>
      </c>
      <c r="AA1422" s="149">
        <v>0.48480293429749688</v>
      </c>
    </row>
    <row r="1423" spans="1:27">
      <c r="A1423" s="2" t="s">
        <v>3613</v>
      </c>
      <c r="B1423" s="2" t="s">
        <v>15</v>
      </c>
      <c r="C1423" s="2" t="s">
        <v>15</v>
      </c>
      <c r="E1423" s="36">
        <v>0.61812574652561114</v>
      </c>
      <c r="F1423" s="33">
        <v>0.11496876394707063</v>
      </c>
      <c r="G1423" s="33">
        <v>0.53038545535187998</v>
      </c>
      <c r="H1423" s="33"/>
      <c r="I1423" s="32">
        <v>0.87222323498511611</v>
      </c>
      <c r="J1423" s="33">
        <v>0.68423953740374854</v>
      </c>
      <c r="K1423" s="34">
        <v>0.9498716506523075</v>
      </c>
      <c r="L1423" s="33"/>
      <c r="M1423" s="32">
        <v>0.83035225939440205</v>
      </c>
      <c r="N1423" s="32">
        <v>0.21093984039129898</v>
      </c>
      <c r="O1423" s="38">
        <v>0.40143194878242011</v>
      </c>
      <c r="Q1423" s="146">
        <v>1.2337717388020979</v>
      </c>
      <c r="R1423" s="33">
        <v>0.41170794520553822</v>
      </c>
      <c r="S1423" s="147">
        <v>0.94008600846436674</v>
      </c>
      <c r="T1423" s="33"/>
      <c r="U1423" s="148">
        <v>1.1225790225152916</v>
      </c>
      <c r="V1423" s="33">
        <v>0.70757320403427615</v>
      </c>
      <c r="W1423" s="147">
        <v>0.93135569288104381</v>
      </c>
      <c r="X1423" s="33"/>
      <c r="Y1423" s="32">
        <v>1.1200516878171267</v>
      </c>
      <c r="Z1423" s="33">
        <v>0.28764405803443877</v>
      </c>
      <c r="AA1423" s="149">
        <v>0.42494143098178716</v>
      </c>
    </row>
    <row r="1424" spans="1:27">
      <c r="A1424" s="2" t="s">
        <v>7035</v>
      </c>
      <c r="B1424" s="2" t="s">
        <v>7036</v>
      </c>
      <c r="C1424" s="2" t="s">
        <v>7037</v>
      </c>
      <c r="E1424" s="36">
        <v>1.0580934281632342</v>
      </c>
      <c r="F1424" s="33">
        <v>0.27873413618865611</v>
      </c>
      <c r="G1424" s="33">
        <v>0.64294216389329173</v>
      </c>
      <c r="H1424" s="33"/>
      <c r="I1424" s="32">
        <v>1.0907887433015386</v>
      </c>
      <c r="J1424" s="33">
        <v>0.33083544747769222</v>
      </c>
      <c r="K1424" s="34">
        <v>0.92574335447013922</v>
      </c>
      <c r="L1424" s="33"/>
      <c r="M1424" s="32">
        <v>0.93692015220134195</v>
      </c>
      <c r="N1424" s="32">
        <v>0.10510113950279788</v>
      </c>
      <c r="O1424" s="38">
        <v>0.38029943439073127</v>
      </c>
      <c r="Q1424" s="146">
        <v>1.0952379740769493</v>
      </c>
      <c r="R1424" s="33">
        <v>6.2140911100096945E-2</v>
      </c>
      <c r="S1424" s="147">
        <v>0.91315027454616693</v>
      </c>
      <c r="T1424" s="33"/>
      <c r="U1424" s="148">
        <v>1.0314785253938159</v>
      </c>
      <c r="V1424" s="33">
        <v>0.70765318308857394</v>
      </c>
      <c r="W1424" s="147">
        <v>0.93135569288104381</v>
      </c>
      <c r="X1424" s="33"/>
      <c r="Y1424" s="32">
        <v>1.0937755398758304</v>
      </c>
      <c r="Z1424" s="33">
        <v>2.9941303137421403E-2</v>
      </c>
      <c r="AA1424" s="149">
        <v>0.20028593134425104</v>
      </c>
    </row>
    <row r="1425" spans="1:27">
      <c r="A1425" s="2" t="s">
        <v>4765</v>
      </c>
      <c r="B1425" s="2" t="s">
        <v>4766</v>
      </c>
      <c r="C1425" s="2" t="s">
        <v>4767</v>
      </c>
      <c r="E1425" s="36">
        <v>1.4632076223206436</v>
      </c>
      <c r="F1425" s="33">
        <v>3.5158100892663115E-2</v>
      </c>
      <c r="G1425" s="33">
        <v>0.47616028016337514</v>
      </c>
      <c r="H1425" s="33"/>
      <c r="I1425" s="32">
        <v>0.83244602269851709</v>
      </c>
      <c r="J1425" s="33">
        <v>0.43822201130320626</v>
      </c>
      <c r="K1425" s="34">
        <v>0.92574335447013922</v>
      </c>
      <c r="L1425" s="33"/>
      <c r="M1425" s="32">
        <v>1.4516984133399595</v>
      </c>
      <c r="N1425" s="32">
        <v>1.3011441480038474E-3</v>
      </c>
      <c r="O1425" s="38">
        <v>0.20308691576760052</v>
      </c>
      <c r="Q1425" s="146">
        <v>0.85541194748656835</v>
      </c>
      <c r="R1425" s="33">
        <v>0.36075084323854256</v>
      </c>
      <c r="S1425" s="147">
        <v>0.91315027454616693</v>
      </c>
      <c r="T1425" s="33"/>
      <c r="U1425" s="148">
        <v>0.93128042648818155</v>
      </c>
      <c r="V1425" s="33">
        <v>0.70777181466985239</v>
      </c>
      <c r="W1425" s="147">
        <v>0.93135569288104381</v>
      </c>
      <c r="X1425" s="33"/>
      <c r="Y1425" s="32">
        <v>0.83458405005912517</v>
      </c>
      <c r="Z1425" s="33">
        <v>8.3453335609453685E-2</v>
      </c>
      <c r="AA1425" s="149">
        <v>0.29025595786934671</v>
      </c>
    </row>
    <row r="1426" spans="1:27">
      <c r="A1426" s="2" t="s">
        <v>5531</v>
      </c>
      <c r="B1426" s="2" t="s">
        <v>5532</v>
      </c>
      <c r="C1426" s="2" t="s">
        <v>5533</v>
      </c>
      <c r="E1426" s="36">
        <v>0.88182828544616987</v>
      </c>
      <c r="F1426" s="33">
        <v>0.53779195411594161</v>
      </c>
      <c r="G1426" s="33">
        <v>0.82699862894840603</v>
      </c>
      <c r="H1426" s="33"/>
      <c r="I1426" s="32">
        <v>1.008307123075739</v>
      </c>
      <c r="J1426" s="33">
        <v>0.97469822379924531</v>
      </c>
      <c r="K1426" s="34">
        <v>0.99651188492138998</v>
      </c>
      <c r="L1426" s="33"/>
      <c r="M1426" s="32">
        <v>0.93693840635254244</v>
      </c>
      <c r="N1426" s="32">
        <v>0.34998422975303017</v>
      </c>
      <c r="O1426" s="38">
        <v>0.44967095214843195</v>
      </c>
      <c r="Q1426" s="146">
        <v>0.93037828082274121</v>
      </c>
      <c r="R1426" s="33">
        <v>0.68157338570065695</v>
      </c>
      <c r="S1426" s="147">
        <v>0.96183629167242879</v>
      </c>
      <c r="T1426" s="33"/>
      <c r="U1426" s="148">
        <v>0.9173782058399873</v>
      </c>
      <c r="V1426" s="33">
        <v>0.71009058797116287</v>
      </c>
      <c r="W1426" s="147">
        <v>0.93135569288104381</v>
      </c>
      <c r="X1426" s="33"/>
      <c r="Y1426" s="32">
        <v>0.8740767912531322</v>
      </c>
      <c r="Z1426" s="33">
        <v>0.17252614008302114</v>
      </c>
      <c r="AA1426" s="149">
        <v>0.35881842016492099</v>
      </c>
    </row>
    <row r="1427" spans="1:27">
      <c r="A1427" s="2" t="s">
        <v>6034</v>
      </c>
      <c r="B1427" s="2" t="s">
        <v>6035</v>
      </c>
      <c r="C1427" s="2" t="s">
        <v>6036</v>
      </c>
      <c r="E1427" s="36">
        <v>1.3047388554667425</v>
      </c>
      <c r="F1427" s="33">
        <v>1.1754209739036802E-2</v>
      </c>
      <c r="G1427" s="33">
        <v>0.47186867193872417</v>
      </c>
      <c r="H1427" s="33"/>
      <c r="I1427" s="32">
        <v>1.000535463261738</v>
      </c>
      <c r="J1427" s="33">
        <v>0.99756341235003765</v>
      </c>
      <c r="K1427" s="34">
        <v>0.99951674587968364</v>
      </c>
      <c r="L1427" s="33"/>
      <c r="M1427" s="32">
        <v>0.940214207438826</v>
      </c>
      <c r="N1427" s="32">
        <v>0.28085362138548015</v>
      </c>
      <c r="O1427" s="38">
        <v>0.42455570098126072</v>
      </c>
      <c r="Q1427" s="146">
        <v>1.047752500991916</v>
      </c>
      <c r="R1427" s="33">
        <v>0.66160280666293647</v>
      </c>
      <c r="S1427" s="147">
        <v>0.96183629167242879</v>
      </c>
      <c r="T1427" s="33"/>
      <c r="U1427" s="148">
        <v>1.0611660109878025</v>
      </c>
      <c r="V1427" s="33">
        <v>0.71009735995660717</v>
      </c>
      <c r="W1427" s="147">
        <v>0.93135569288104381</v>
      </c>
      <c r="X1427" s="33"/>
      <c r="Y1427" s="32">
        <v>1.0985703965201636</v>
      </c>
      <c r="Z1427" s="33">
        <v>0.16330470338627151</v>
      </c>
      <c r="AA1427" s="149">
        <v>0.3527178582051495</v>
      </c>
    </row>
    <row r="1428" spans="1:27">
      <c r="A1428" s="2" t="s">
        <v>6719</v>
      </c>
      <c r="B1428" s="2" t="s">
        <v>6720</v>
      </c>
      <c r="C1428" s="2" t="s">
        <v>6721</v>
      </c>
      <c r="E1428" s="36">
        <v>0.67875485107055822</v>
      </c>
      <c r="F1428" s="33">
        <v>2.9900777433994705E-2</v>
      </c>
      <c r="G1428" s="33">
        <v>0.47616028016337514</v>
      </c>
      <c r="H1428" s="33"/>
      <c r="I1428" s="32">
        <v>0.92496196054414281</v>
      </c>
      <c r="J1428" s="33">
        <v>0.70309358758905849</v>
      </c>
      <c r="K1428" s="34">
        <v>0.95427122431471489</v>
      </c>
      <c r="L1428" s="33"/>
      <c r="M1428" s="32">
        <v>1.0231501776996603</v>
      </c>
      <c r="N1428" s="32">
        <v>0.43386202705921273</v>
      </c>
      <c r="O1428" s="38">
        <v>0.48119081601127411</v>
      </c>
      <c r="Q1428" s="146">
        <v>0.7856443960601619</v>
      </c>
      <c r="R1428" s="33">
        <v>0.1006829057486347</v>
      </c>
      <c r="S1428" s="147">
        <v>0.91315027454616693</v>
      </c>
      <c r="T1428" s="33"/>
      <c r="U1428" s="148">
        <v>0.93422894084886365</v>
      </c>
      <c r="V1428" s="33">
        <v>0.71035987132773037</v>
      </c>
      <c r="W1428" s="147">
        <v>0.93135569288104381</v>
      </c>
      <c r="X1428" s="33"/>
      <c r="Y1428" s="32">
        <v>0.78214382342499322</v>
      </c>
      <c r="Z1428" s="33">
        <v>1.8467723461096208E-2</v>
      </c>
      <c r="AA1428" s="149">
        <v>0.16491947971025955</v>
      </c>
    </row>
    <row r="1429" spans="1:27">
      <c r="A1429" s="2" t="s">
        <v>7107</v>
      </c>
      <c r="B1429" s="2" t="s">
        <v>7108</v>
      </c>
      <c r="C1429" s="2" t="s">
        <v>7109</v>
      </c>
      <c r="E1429" s="36">
        <v>1.5721515695460022</v>
      </c>
      <c r="F1429" s="33">
        <v>1.471390751062898E-2</v>
      </c>
      <c r="G1429" s="33">
        <v>0.47186867193872417</v>
      </c>
      <c r="H1429" s="33"/>
      <c r="I1429" s="32">
        <v>0.77334023913992567</v>
      </c>
      <c r="J1429" s="33">
        <v>0.28511009613738614</v>
      </c>
      <c r="K1429" s="34">
        <v>0.92574335447013922</v>
      </c>
      <c r="L1429" s="33"/>
      <c r="M1429" s="32">
        <v>1.5192144421017726</v>
      </c>
      <c r="N1429" s="32">
        <v>3.2424911880131755E-3</v>
      </c>
      <c r="O1429" s="38">
        <v>0.31635401291581189</v>
      </c>
      <c r="Q1429" s="146">
        <v>1.0354540064751436</v>
      </c>
      <c r="R1429" s="33">
        <v>0.85774356753788239</v>
      </c>
      <c r="S1429" s="147">
        <v>0.99203998516264658</v>
      </c>
      <c r="T1429" s="33"/>
      <c r="U1429" s="148">
        <v>0.93152069881972066</v>
      </c>
      <c r="V1429" s="33">
        <v>0.71113188408729777</v>
      </c>
      <c r="W1429" s="147">
        <v>0.93135569288104381</v>
      </c>
      <c r="X1429" s="33"/>
      <c r="Y1429" s="32">
        <v>0.93229763696861445</v>
      </c>
      <c r="Z1429" s="33">
        <v>0.32245978185369134</v>
      </c>
      <c r="AA1429" s="149">
        <v>0.44434737341538599</v>
      </c>
    </row>
    <row r="1430" spans="1:27">
      <c r="A1430" s="2" t="s">
        <v>7434</v>
      </c>
      <c r="B1430" s="2" t="s">
        <v>7435</v>
      </c>
      <c r="C1430" s="2" t="s">
        <v>7436</v>
      </c>
      <c r="E1430" s="36">
        <v>0.82675642647539349</v>
      </c>
      <c r="F1430" s="33">
        <v>0.30176004935016959</v>
      </c>
      <c r="G1430" s="33">
        <v>0.66422193131505169</v>
      </c>
      <c r="H1430" s="33"/>
      <c r="I1430" s="32">
        <v>0.72990519693558054</v>
      </c>
      <c r="J1430" s="33">
        <v>0.71396925392214716</v>
      </c>
      <c r="K1430" s="34">
        <v>0.95770882618719255</v>
      </c>
      <c r="L1430" s="33"/>
      <c r="M1430" s="32">
        <v>0.95898046551169458</v>
      </c>
      <c r="N1430" s="32">
        <v>0.44866320673006688</v>
      </c>
      <c r="O1430" s="38">
        <v>0.48638665626454175</v>
      </c>
      <c r="Q1430" s="146">
        <v>0.89959501616693116</v>
      </c>
      <c r="R1430" s="33">
        <v>0.49616367337075229</v>
      </c>
      <c r="S1430" s="147">
        <v>0.94968417458289645</v>
      </c>
      <c r="T1430" s="33"/>
      <c r="U1430" s="148">
        <v>1.3272704481650479</v>
      </c>
      <c r="V1430" s="33">
        <v>0.71127669823702866</v>
      </c>
      <c r="W1430" s="147">
        <v>0.93135569288104381</v>
      </c>
      <c r="X1430" s="33"/>
      <c r="Y1430" s="32">
        <v>0.98338592915005074</v>
      </c>
      <c r="Z1430" s="33">
        <v>0.47581852761477528</v>
      </c>
      <c r="AA1430" s="149">
        <v>0.48994398143071688</v>
      </c>
    </row>
    <row r="1431" spans="1:27">
      <c r="A1431" s="2" t="s">
        <v>6782</v>
      </c>
      <c r="B1431" s="2" t="s">
        <v>6783</v>
      </c>
      <c r="C1431" s="2" t="s">
        <v>6784</v>
      </c>
      <c r="E1431" s="36">
        <v>1.0914191636095274</v>
      </c>
      <c r="F1431" s="33">
        <v>0.31292283555450329</v>
      </c>
      <c r="G1431" s="33">
        <v>0.67523556566081178</v>
      </c>
      <c r="H1431" s="33"/>
      <c r="I1431" s="32">
        <v>1.3510531395595908</v>
      </c>
      <c r="J1431" s="33">
        <v>5.7806547311612666E-3</v>
      </c>
      <c r="K1431" s="34">
        <v>0.31076559172054324</v>
      </c>
      <c r="L1431" s="33"/>
      <c r="M1431" s="32">
        <v>0.94664409846621911</v>
      </c>
      <c r="N1431" s="32">
        <v>0.23748078249070781</v>
      </c>
      <c r="O1431" s="38">
        <v>0.4089251276101093</v>
      </c>
      <c r="Q1431" s="146">
        <v>1.0137607940763496</v>
      </c>
      <c r="R1431" s="33">
        <v>0.86494871929090478</v>
      </c>
      <c r="S1431" s="147">
        <v>0.99203998516264658</v>
      </c>
      <c r="T1431" s="33"/>
      <c r="U1431" s="148">
        <v>1.0424974339548956</v>
      </c>
      <c r="V1431" s="33">
        <v>0.71154365541267883</v>
      </c>
      <c r="W1431" s="147">
        <v>0.93135569288104381</v>
      </c>
      <c r="X1431" s="33"/>
      <c r="Y1431" s="32">
        <v>1.0568895088920114</v>
      </c>
      <c r="Z1431" s="33">
        <v>0.21102067670946301</v>
      </c>
      <c r="AA1431" s="149">
        <v>0.38478612237835669</v>
      </c>
    </row>
    <row r="1432" spans="1:27">
      <c r="A1432" s="2" t="s">
        <v>4530</v>
      </c>
      <c r="B1432" s="2" t="s">
        <v>4531</v>
      </c>
      <c r="C1432" s="2" t="s">
        <v>4532</v>
      </c>
      <c r="E1432" s="36">
        <v>0.89050898421861624</v>
      </c>
      <c r="F1432" s="33">
        <v>0.27679291718833499</v>
      </c>
      <c r="G1432" s="33">
        <v>0.64219271155790159</v>
      </c>
      <c r="H1432" s="33"/>
      <c r="I1432" s="32">
        <v>0.91282583878097756</v>
      </c>
      <c r="J1432" s="33">
        <v>0.54219042734187206</v>
      </c>
      <c r="K1432" s="34">
        <v>0.93286542099142467</v>
      </c>
      <c r="L1432" s="33"/>
      <c r="M1432" s="32">
        <v>1.0761819958925831</v>
      </c>
      <c r="N1432" s="32">
        <v>0.20505318299493935</v>
      </c>
      <c r="O1432" s="38">
        <v>0.39965100077993904</v>
      </c>
      <c r="Q1432" s="146">
        <v>1.0299555619507719</v>
      </c>
      <c r="R1432" s="33">
        <v>0.76976701328902708</v>
      </c>
      <c r="S1432" s="147">
        <v>0.97341295437120312</v>
      </c>
      <c r="T1432" s="33"/>
      <c r="U1432" s="148">
        <v>1.0493766129638411</v>
      </c>
      <c r="V1432" s="33">
        <v>0.71261920556551905</v>
      </c>
      <c r="W1432" s="147">
        <v>0.93135569288104381</v>
      </c>
      <c r="X1432" s="33"/>
      <c r="Y1432" s="32">
        <v>1.0054029667234234</v>
      </c>
      <c r="Z1432" s="33">
        <v>0.47330918693696677</v>
      </c>
      <c r="AA1432" s="149">
        <v>0.48949846686150777</v>
      </c>
    </row>
    <row r="1433" spans="1:27">
      <c r="A1433" s="2" t="s">
        <v>7309</v>
      </c>
      <c r="B1433" s="2" t="s">
        <v>15</v>
      </c>
      <c r="C1433" s="2" t="s">
        <v>15</v>
      </c>
      <c r="E1433" s="36">
        <v>0.8867706440336518</v>
      </c>
      <c r="F1433" s="33">
        <v>0.5981923799519967</v>
      </c>
      <c r="G1433" s="33">
        <v>0.84907238174959332</v>
      </c>
      <c r="H1433" s="33"/>
      <c r="I1433" s="32">
        <v>0.92562195925885926</v>
      </c>
      <c r="J1433" s="33">
        <v>0.80539205709505013</v>
      </c>
      <c r="K1433" s="34">
        <v>0.96053077485360749</v>
      </c>
      <c r="L1433" s="33"/>
      <c r="M1433" s="32">
        <v>1.1407079711153263</v>
      </c>
      <c r="N1433" s="32">
        <v>0.24564209027510425</v>
      </c>
      <c r="O1433" s="38">
        <v>0.41128406629736702</v>
      </c>
      <c r="Q1433" s="146">
        <v>0.90528002261786</v>
      </c>
      <c r="R1433" s="33">
        <v>0.61322997861422168</v>
      </c>
      <c r="S1433" s="147">
        <v>0.95542092012037116</v>
      </c>
      <c r="T1433" s="33"/>
      <c r="U1433" s="148">
        <v>0.90487745784443274</v>
      </c>
      <c r="V1433" s="33">
        <v>0.7127899855280786</v>
      </c>
      <c r="W1433" s="147">
        <v>0.93135569288104381</v>
      </c>
      <c r="X1433" s="33"/>
      <c r="Y1433" s="32">
        <v>0.81534743748069871</v>
      </c>
      <c r="Z1433" s="33">
        <v>0.11767670077237762</v>
      </c>
      <c r="AA1433" s="149">
        <v>0.32100055259655741</v>
      </c>
    </row>
    <row r="1434" spans="1:27">
      <c r="A1434" s="2" t="s">
        <v>3669</v>
      </c>
      <c r="B1434" s="2" t="s">
        <v>3670</v>
      </c>
      <c r="C1434" s="2" t="s">
        <v>3671</v>
      </c>
      <c r="E1434" s="36">
        <v>0.97526716510081646</v>
      </c>
      <c r="F1434" s="33">
        <v>0.85951879968993861</v>
      </c>
      <c r="G1434" s="33">
        <v>0.95882067139531724</v>
      </c>
      <c r="H1434" s="33"/>
      <c r="I1434" s="32">
        <v>1.2334615964139692</v>
      </c>
      <c r="J1434" s="33">
        <v>0.15914578950780234</v>
      </c>
      <c r="K1434" s="34">
        <v>0.92574335447013922</v>
      </c>
      <c r="L1434" s="33"/>
      <c r="M1434" s="32">
        <v>0.85022144274830602</v>
      </c>
      <c r="N1434" s="32">
        <v>7.0140424037061527E-2</v>
      </c>
      <c r="O1434" s="38">
        <v>0.38029943439073127</v>
      </c>
      <c r="Q1434" s="146">
        <v>0.92710373206507635</v>
      </c>
      <c r="R1434" s="33">
        <v>0.53872396669657829</v>
      </c>
      <c r="S1434" s="147">
        <v>0.95112895888624349</v>
      </c>
      <c r="T1434" s="33"/>
      <c r="U1434" s="148">
        <v>0.94920722698646365</v>
      </c>
      <c r="V1434" s="33">
        <v>0.71288555761115369</v>
      </c>
      <c r="W1434" s="147">
        <v>0.93135569288104381</v>
      </c>
      <c r="X1434" s="33"/>
      <c r="Y1434" s="32">
        <v>0.97900543533234208</v>
      </c>
      <c r="Z1434" s="33">
        <v>0.41338198143372301</v>
      </c>
      <c r="AA1434" s="149">
        <v>0.47355623928156776</v>
      </c>
    </row>
    <row r="1435" spans="1:27">
      <c r="A1435" s="2" t="s">
        <v>5371</v>
      </c>
      <c r="B1435" s="2" t="s">
        <v>15</v>
      </c>
      <c r="C1435" s="2" t="s">
        <v>15</v>
      </c>
      <c r="E1435" s="36">
        <v>0.60220793959703933</v>
      </c>
      <c r="F1435" s="33">
        <v>2.8229189173696232E-3</v>
      </c>
      <c r="G1435" s="33">
        <v>0.32861725238180672</v>
      </c>
      <c r="H1435" s="33"/>
      <c r="I1435" s="32">
        <v>1.0354771401219698</v>
      </c>
      <c r="J1435" s="33">
        <v>0.88339339783844639</v>
      </c>
      <c r="K1435" s="34">
        <v>0.97963045242830682</v>
      </c>
      <c r="L1435" s="33"/>
      <c r="M1435" s="32">
        <v>0.56212096342820106</v>
      </c>
      <c r="N1435" s="32">
        <v>2.921606174826372E-4</v>
      </c>
      <c r="O1435" s="38">
        <v>9.120280609082991E-2</v>
      </c>
      <c r="Q1435" s="146">
        <v>1.0344084636770483</v>
      </c>
      <c r="R1435" s="33">
        <v>0.81216978011458829</v>
      </c>
      <c r="S1435" s="147">
        <v>0.98379497208819056</v>
      </c>
      <c r="T1435" s="33"/>
      <c r="U1435" s="148">
        <v>0.92635257838741369</v>
      </c>
      <c r="V1435" s="33">
        <v>0.71302488896292016</v>
      </c>
      <c r="W1435" s="147">
        <v>0.93135569288104381</v>
      </c>
      <c r="X1435" s="33"/>
      <c r="Y1435" s="32">
        <v>1.0348415346592312</v>
      </c>
      <c r="Z1435" s="33">
        <v>0.39430961159946709</v>
      </c>
      <c r="AA1435" s="149">
        <v>0.46625120108952139</v>
      </c>
    </row>
    <row r="1436" spans="1:27">
      <c r="A1436" s="2" t="s">
        <v>7013</v>
      </c>
      <c r="B1436" s="2" t="s">
        <v>7014</v>
      </c>
      <c r="C1436" s="2" t="s">
        <v>7015</v>
      </c>
      <c r="E1436" s="36">
        <v>0.84267540831042642</v>
      </c>
      <c r="F1436" s="33">
        <v>0.24388688901728298</v>
      </c>
      <c r="G1436" s="33">
        <v>0.62195144953072246</v>
      </c>
      <c r="H1436" s="33"/>
      <c r="I1436" s="32">
        <v>0.83767427485042667</v>
      </c>
      <c r="J1436" s="33">
        <v>0.34798450808106118</v>
      </c>
      <c r="K1436" s="34">
        <v>0.92574335447013922</v>
      </c>
      <c r="L1436" s="33"/>
      <c r="M1436" s="32">
        <v>0.98771666775454059</v>
      </c>
      <c r="N1436" s="32">
        <v>0.4579573267321766</v>
      </c>
      <c r="O1436" s="38">
        <v>0.48863258225535855</v>
      </c>
      <c r="Q1436" s="146">
        <v>0.90960591143128866</v>
      </c>
      <c r="R1436" s="33">
        <v>0.4436600892405933</v>
      </c>
      <c r="S1436" s="147">
        <v>0.94968417458289645</v>
      </c>
      <c r="T1436" s="33"/>
      <c r="U1436" s="148">
        <v>0.94337377648820264</v>
      </c>
      <c r="V1436" s="33">
        <v>0.71368639139858114</v>
      </c>
      <c r="W1436" s="147">
        <v>0.93135569288104381</v>
      </c>
      <c r="X1436" s="33"/>
      <c r="Y1436" s="32">
        <v>0.87904376486905944</v>
      </c>
      <c r="Z1436" s="33">
        <v>9.9217209520998412E-2</v>
      </c>
      <c r="AA1436" s="149">
        <v>0.30557468204001353</v>
      </c>
    </row>
    <row r="1437" spans="1:27">
      <c r="A1437" s="2" t="s">
        <v>5746</v>
      </c>
      <c r="B1437" s="2" t="s">
        <v>5747</v>
      </c>
      <c r="C1437" s="2" t="s">
        <v>5748</v>
      </c>
      <c r="E1437" s="36">
        <v>0.87051192843076686</v>
      </c>
      <c r="F1437" s="33">
        <v>0.25660656778507868</v>
      </c>
      <c r="G1437" s="33">
        <v>0.62581263211126614</v>
      </c>
      <c r="H1437" s="33"/>
      <c r="I1437" s="32">
        <v>0.82545326682074582</v>
      </c>
      <c r="J1437" s="33">
        <v>0.25346558237855693</v>
      </c>
      <c r="K1437" s="34">
        <v>0.92574335447013922</v>
      </c>
      <c r="L1437" s="33"/>
      <c r="M1437" s="32">
        <v>1.0048907906856066</v>
      </c>
      <c r="N1437" s="32">
        <v>0.48006988232436532</v>
      </c>
      <c r="O1437" s="38">
        <v>0.4957898405222505</v>
      </c>
      <c r="Q1437" s="146">
        <v>1.0595374328120273</v>
      </c>
      <c r="R1437" s="33">
        <v>0.58895280638093861</v>
      </c>
      <c r="S1437" s="147">
        <v>0.95542092012037116</v>
      </c>
      <c r="T1437" s="33"/>
      <c r="U1437" s="148">
        <v>0.95060978020616482</v>
      </c>
      <c r="V1437" s="33">
        <v>0.71369289755665855</v>
      </c>
      <c r="W1437" s="147">
        <v>0.93135569288104381</v>
      </c>
      <c r="X1437" s="33"/>
      <c r="Y1437" s="32">
        <v>0.9846810252014121</v>
      </c>
      <c r="Z1437" s="33">
        <v>0.42935343128928172</v>
      </c>
      <c r="AA1437" s="149">
        <v>0.47903055452283438</v>
      </c>
    </row>
    <row r="1438" spans="1:27">
      <c r="A1438" s="2" t="s">
        <v>3799</v>
      </c>
      <c r="B1438" s="2" t="s">
        <v>3800</v>
      </c>
      <c r="C1438" s="2" t="s">
        <v>3801</v>
      </c>
      <c r="E1438" s="36">
        <v>0.58718768318561965</v>
      </c>
      <c r="F1438" s="33">
        <v>2.9368133495481355E-2</v>
      </c>
      <c r="G1438" s="33">
        <v>0.47616028016337514</v>
      </c>
      <c r="H1438" s="33"/>
      <c r="I1438" s="32">
        <v>0.77031437183253026</v>
      </c>
      <c r="J1438" s="33">
        <v>0.37670136977044899</v>
      </c>
      <c r="K1438" s="34">
        <v>0.92574335447013922</v>
      </c>
      <c r="L1438" s="33"/>
      <c r="M1438" s="32">
        <v>1.0544542465638627</v>
      </c>
      <c r="N1438" s="32">
        <v>0.38461778858737961</v>
      </c>
      <c r="O1438" s="38">
        <v>0.46238069192821696</v>
      </c>
      <c r="Q1438" s="146">
        <v>1.1236025439059896</v>
      </c>
      <c r="R1438" s="33">
        <v>0.58023567857590153</v>
      </c>
      <c r="S1438" s="147">
        <v>0.95542092012037116</v>
      </c>
      <c r="T1438" s="33"/>
      <c r="U1438" s="148">
        <v>0.91635623357393503</v>
      </c>
      <c r="V1438" s="33">
        <v>0.71483408974104612</v>
      </c>
      <c r="W1438" s="147">
        <v>0.93135569288104381</v>
      </c>
      <c r="X1438" s="33"/>
      <c r="Y1438" s="32">
        <v>0.9973134330794925</v>
      </c>
      <c r="Z1438" s="33">
        <v>0.49340345795878915</v>
      </c>
      <c r="AA1438" s="149">
        <v>0.49808854336549224</v>
      </c>
    </row>
    <row r="1439" spans="1:27">
      <c r="A1439" s="2" t="s">
        <v>6169</v>
      </c>
      <c r="B1439" s="2" t="s">
        <v>6170</v>
      </c>
      <c r="C1439" s="2" t="s">
        <v>6171</v>
      </c>
      <c r="E1439" s="36">
        <v>0.92274782073464556</v>
      </c>
      <c r="F1439" s="33">
        <v>0.3012402920124938</v>
      </c>
      <c r="G1439" s="33">
        <v>0.66422193131505169</v>
      </c>
      <c r="H1439" s="33"/>
      <c r="I1439" s="32">
        <v>0.952962615975815</v>
      </c>
      <c r="J1439" s="33">
        <v>0.6700633579239248</v>
      </c>
      <c r="K1439" s="34">
        <v>0.94809139214988103</v>
      </c>
      <c r="L1439" s="33"/>
      <c r="M1439" s="32">
        <v>0.99616121264819679</v>
      </c>
      <c r="N1439" s="32">
        <v>0.47641825488872402</v>
      </c>
      <c r="O1439" s="38">
        <v>0.4957898405222505</v>
      </c>
      <c r="Q1439" s="146">
        <v>0.88387497562907891</v>
      </c>
      <c r="R1439" s="33">
        <v>6.3802006622928731E-2</v>
      </c>
      <c r="S1439" s="147">
        <v>0.91315027454616693</v>
      </c>
      <c r="T1439" s="33"/>
      <c r="U1439" s="148">
        <v>0.96514858642767098</v>
      </c>
      <c r="V1439" s="33">
        <v>0.71494845459291101</v>
      </c>
      <c r="W1439" s="147">
        <v>0.93135569288104381</v>
      </c>
      <c r="X1439" s="33"/>
      <c r="Y1439" s="32">
        <v>0.88936965117267441</v>
      </c>
      <c r="Z1439" s="33">
        <v>1.8245344616914835E-2</v>
      </c>
      <c r="AA1439" s="149">
        <v>0.16491947971025955</v>
      </c>
    </row>
    <row r="1440" spans="1:27">
      <c r="A1440" s="2" t="s">
        <v>5517</v>
      </c>
      <c r="B1440" s="2" t="s">
        <v>5518</v>
      </c>
      <c r="C1440" s="2" t="s">
        <v>5519</v>
      </c>
      <c r="E1440" s="36">
        <v>1.0719835303663054</v>
      </c>
      <c r="F1440" s="33">
        <v>0.2185795371516992</v>
      </c>
      <c r="G1440" s="33">
        <v>0.60926394310425591</v>
      </c>
      <c r="H1440" s="33"/>
      <c r="I1440" s="32">
        <v>1.1439959126973176</v>
      </c>
      <c r="J1440" s="33">
        <v>6.0562370485688639E-2</v>
      </c>
      <c r="K1440" s="34">
        <v>0.83790571142683479</v>
      </c>
      <c r="L1440" s="33"/>
      <c r="M1440" s="32">
        <v>0.98885877576935133</v>
      </c>
      <c r="N1440" s="32">
        <v>0.40550042737475378</v>
      </c>
      <c r="O1440" s="38">
        <v>0.47130345205902063</v>
      </c>
      <c r="Q1440" s="146">
        <v>1.0220613292454581</v>
      </c>
      <c r="R1440" s="33">
        <v>0.68503014229049675</v>
      </c>
      <c r="S1440" s="147">
        <v>0.96183629167242879</v>
      </c>
      <c r="T1440" s="33"/>
      <c r="U1440" s="148">
        <v>1.0258618910392803</v>
      </c>
      <c r="V1440" s="33">
        <v>0.71534381129394697</v>
      </c>
      <c r="W1440" s="147">
        <v>0.93135569288104381</v>
      </c>
      <c r="X1440" s="33"/>
      <c r="Y1440" s="32">
        <v>1.0413426283475691</v>
      </c>
      <c r="Z1440" s="33">
        <v>0.17605399057695309</v>
      </c>
      <c r="AA1440" s="149">
        <v>0.35881842016492099</v>
      </c>
    </row>
    <row r="1441" spans="1:27">
      <c r="A1441" s="2" t="s">
        <v>5937</v>
      </c>
      <c r="B1441" s="2" t="s">
        <v>5938</v>
      </c>
      <c r="C1441" s="2" t="s">
        <v>5939</v>
      </c>
      <c r="E1441" s="36">
        <v>0.87577006596460027</v>
      </c>
      <c r="F1441" s="33">
        <v>0.33363738879458638</v>
      </c>
      <c r="G1441" s="33">
        <v>0.69425203467527319</v>
      </c>
      <c r="H1441" s="33"/>
      <c r="I1441" s="32">
        <v>0.74375442871447806</v>
      </c>
      <c r="J1441" s="33">
        <v>0.17986631629323091</v>
      </c>
      <c r="K1441" s="34">
        <v>0.92574335447013922</v>
      </c>
      <c r="L1441" s="33"/>
      <c r="M1441" s="32">
        <v>0.92407821188191408</v>
      </c>
      <c r="N1441" s="32">
        <v>0.25277274392591531</v>
      </c>
      <c r="O1441" s="38">
        <v>0.41280857812386512</v>
      </c>
      <c r="Q1441" s="146">
        <v>1.1028956828173877</v>
      </c>
      <c r="R1441" s="33">
        <v>0.42538270743336803</v>
      </c>
      <c r="S1441" s="147">
        <v>0.9477142790222689</v>
      </c>
      <c r="T1441" s="33"/>
      <c r="U1441" s="148">
        <v>0.93918218007709375</v>
      </c>
      <c r="V1441" s="33">
        <v>0.71640685732438913</v>
      </c>
      <c r="W1441" s="147">
        <v>0.93135569288104381</v>
      </c>
      <c r="X1441" s="33"/>
      <c r="Y1441" s="32">
        <v>1.0006748917638237</v>
      </c>
      <c r="Z1441" s="33">
        <v>0.49739539567443281</v>
      </c>
      <c r="AA1441" s="149">
        <v>0.49946681176353414</v>
      </c>
    </row>
    <row r="1442" spans="1:27">
      <c r="A1442" s="2" t="s">
        <v>6064</v>
      </c>
      <c r="B1442" s="2" t="s">
        <v>6065</v>
      </c>
      <c r="C1442" s="2" t="s">
        <v>6066</v>
      </c>
      <c r="E1442" s="36">
        <v>0.96363654955834932</v>
      </c>
      <c r="F1442" s="33">
        <v>0.67434283578470444</v>
      </c>
      <c r="G1442" s="33">
        <v>0.88696919341625802</v>
      </c>
      <c r="H1442" s="33"/>
      <c r="I1442" s="32">
        <v>0.96323834315654444</v>
      </c>
      <c r="J1442" s="33">
        <v>0.79716503749323764</v>
      </c>
      <c r="K1442" s="34">
        <v>0.9595694827923098</v>
      </c>
      <c r="L1442" s="33"/>
      <c r="M1442" s="32">
        <v>1.1137524483875847</v>
      </c>
      <c r="N1442" s="32">
        <v>8.668455984095863E-2</v>
      </c>
      <c r="O1442" s="38">
        <v>0.38029943439073127</v>
      </c>
      <c r="Q1442" s="146">
        <v>0.98823140079800131</v>
      </c>
      <c r="R1442" s="33">
        <v>0.88787194113450818</v>
      </c>
      <c r="S1442" s="147">
        <v>0.99203998516264658</v>
      </c>
      <c r="T1442" s="33"/>
      <c r="U1442" s="148">
        <v>1.0480676235170108</v>
      </c>
      <c r="V1442" s="33">
        <v>0.71679313042104553</v>
      </c>
      <c r="W1442" s="147">
        <v>0.93135569288104381</v>
      </c>
      <c r="X1442" s="33"/>
      <c r="Y1442" s="32">
        <v>0.97644557233275431</v>
      </c>
      <c r="Z1442" s="33">
        <v>0.37112764885754412</v>
      </c>
      <c r="AA1442" s="149">
        <v>0.45996363668387169</v>
      </c>
    </row>
    <row r="1443" spans="1:27">
      <c r="A1443" s="2" t="s">
        <v>6302</v>
      </c>
      <c r="B1443" s="2" t="s">
        <v>6303</v>
      </c>
      <c r="C1443" s="2" t="s">
        <v>6304</v>
      </c>
      <c r="E1443" s="36">
        <v>0.90859649107762996</v>
      </c>
      <c r="F1443" s="33">
        <v>3.4788189657215418E-2</v>
      </c>
      <c r="G1443" s="33">
        <v>0.47616028016337514</v>
      </c>
      <c r="H1443" s="33"/>
      <c r="I1443" s="32">
        <v>1.0757256287850352</v>
      </c>
      <c r="J1443" s="33">
        <v>0.31861333829178351</v>
      </c>
      <c r="K1443" s="34">
        <v>0.92574335447013922</v>
      </c>
      <c r="L1443" s="33"/>
      <c r="M1443" s="32">
        <v>0.91904933820820867</v>
      </c>
      <c r="N1443" s="32">
        <v>2.4411291287797971E-2</v>
      </c>
      <c r="O1443" s="38">
        <v>0.38029943439073127</v>
      </c>
      <c r="Q1443" s="146">
        <v>0.98496272789232542</v>
      </c>
      <c r="R1443" s="33">
        <v>0.70713925635702735</v>
      </c>
      <c r="S1443" s="147">
        <v>0.96290185126039207</v>
      </c>
      <c r="T1443" s="33"/>
      <c r="U1443" s="148">
        <v>0.97615354124605536</v>
      </c>
      <c r="V1443" s="33">
        <v>0.7172087926974644</v>
      </c>
      <c r="W1443" s="147">
        <v>0.93135569288104381</v>
      </c>
      <c r="X1443" s="33"/>
      <c r="Y1443" s="32">
        <v>1.0043507318835905</v>
      </c>
      <c r="Z1443" s="33">
        <v>0.45774687308297263</v>
      </c>
      <c r="AA1443" s="149">
        <v>0.48493206633733466</v>
      </c>
    </row>
    <row r="1444" spans="1:27">
      <c r="A1444" s="2" t="s">
        <v>7437</v>
      </c>
      <c r="B1444" s="2" t="s">
        <v>15</v>
      </c>
      <c r="C1444" s="2" t="s">
        <v>15</v>
      </c>
      <c r="E1444" s="36">
        <v>0.80008398217583132</v>
      </c>
      <c r="F1444" s="33">
        <v>0.83649384699736584</v>
      </c>
      <c r="G1444" s="33">
        <v>0.95012309000974304</v>
      </c>
      <c r="H1444" s="33"/>
      <c r="I1444" s="32">
        <v>24.90719973905874</v>
      </c>
      <c r="J1444" s="33">
        <v>6.0565624112551598E-3</v>
      </c>
      <c r="K1444" s="34">
        <v>0.31076559172054324</v>
      </c>
      <c r="L1444" s="33"/>
      <c r="M1444" s="32">
        <v>1.3268799398215836</v>
      </c>
      <c r="N1444" s="32">
        <v>0.41414669500859064</v>
      </c>
      <c r="O1444" s="38">
        <v>0.47248706141300278</v>
      </c>
      <c r="Q1444" s="146">
        <v>0.1672550769955746</v>
      </c>
      <c r="R1444" s="33">
        <v>1.4261029606547506E-2</v>
      </c>
      <c r="S1444" s="147">
        <v>0.91315027454616693</v>
      </c>
      <c r="T1444" s="33"/>
      <c r="U1444" s="148">
        <v>3.1080552264631991</v>
      </c>
      <c r="V1444" s="33">
        <v>0.71731119037933677</v>
      </c>
      <c r="W1444" s="147">
        <v>0.93135569288104381</v>
      </c>
      <c r="X1444" s="33"/>
      <c r="Y1444" s="32">
        <v>0.64891426329551105</v>
      </c>
      <c r="Z1444" s="33">
        <v>0.34409354238442014</v>
      </c>
      <c r="AA1444" s="149">
        <v>0.45507545979094077</v>
      </c>
    </row>
    <row r="1445" spans="1:27">
      <c r="A1445" s="2" t="s">
        <v>4022</v>
      </c>
      <c r="B1445" s="2" t="s">
        <v>4023</v>
      </c>
      <c r="C1445" s="2" t="s">
        <v>4024</v>
      </c>
      <c r="E1445" s="36">
        <v>0.83850440938102055</v>
      </c>
      <c r="F1445" s="33">
        <v>0.18781087687096273</v>
      </c>
      <c r="G1445" s="33">
        <v>0.59043509634680535</v>
      </c>
      <c r="H1445" s="33"/>
      <c r="I1445" s="32">
        <v>0.85000412421847948</v>
      </c>
      <c r="J1445" s="33">
        <v>0.54537513934095572</v>
      </c>
      <c r="K1445" s="34">
        <v>0.93286542099142467</v>
      </c>
      <c r="L1445" s="33"/>
      <c r="M1445" s="32">
        <v>0.94977373835110368</v>
      </c>
      <c r="N1445" s="32">
        <v>0.34597728438940967</v>
      </c>
      <c r="O1445" s="38">
        <v>0.44846955519594556</v>
      </c>
      <c r="Q1445" s="146">
        <v>1.0692113957008762</v>
      </c>
      <c r="R1445" s="33">
        <v>0.57056140052533422</v>
      </c>
      <c r="S1445" s="147">
        <v>0.95542092012037116</v>
      </c>
      <c r="T1445" s="33"/>
      <c r="U1445" s="148">
        <v>1.0864747058776012</v>
      </c>
      <c r="V1445" s="33">
        <v>0.71862771619568122</v>
      </c>
      <c r="W1445" s="147">
        <v>0.93135569288104381</v>
      </c>
      <c r="X1445" s="33"/>
      <c r="Y1445" s="32">
        <v>1.0300206045540192</v>
      </c>
      <c r="Z1445" s="33">
        <v>0.39675954349902398</v>
      </c>
      <c r="AA1445" s="149">
        <v>0.46664314829200354</v>
      </c>
    </row>
    <row r="1446" spans="1:27">
      <c r="A1446" s="2" t="s">
        <v>6989</v>
      </c>
      <c r="B1446" s="2" t="s">
        <v>6990</v>
      </c>
      <c r="C1446" s="2" t="s">
        <v>6991</v>
      </c>
      <c r="E1446" s="36">
        <v>1.1399001221574909</v>
      </c>
      <c r="F1446" s="33">
        <v>0.18103941644132218</v>
      </c>
      <c r="G1446" s="33">
        <v>0.57963560170016482</v>
      </c>
      <c r="H1446" s="33"/>
      <c r="I1446" s="32">
        <v>1.1215344274106054</v>
      </c>
      <c r="J1446" s="33">
        <v>0.35426068200182825</v>
      </c>
      <c r="K1446" s="34">
        <v>0.92574335447013922</v>
      </c>
      <c r="L1446" s="33"/>
      <c r="M1446" s="32">
        <v>0.96142866262108628</v>
      </c>
      <c r="N1446" s="32">
        <v>0.31777934802804186</v>
      </c>
      <c r="O1446" s="38">
        <v>0.43639179638557413</v>
      </c>
      <c r="Q1446" s="146">
        <v>0.99719240249078256</v>
      </c>
      <c r="R1446" s="33">
        <v>0.97574953400675002</v>
      </c>
      <c r="S1446" s="147">
        <v>0.99681596501030656</v>
      </c>
      <c r="T1446" s="33"/>
      <c r="U1446" s="148">
        <v>1.0429491982722714</v>
      </c>
      <c r="V1446" s="33">
        <v>0.71906258314992155</v>
      </c>
      <c r="W1446" s="147">
        <v>0.93135569288104381</v>
      </c>
      <c r="X1446" s="33"/>
      <c r="Y1446" s="32">
        <v>1.0614546750857643</v>
      </c>
      <c r="Z1446" s="33">
        <v>0.22342179522826838</v>
      </c>
      <c r="AA1446" s="149">
        <v>0.38839125323726009</v>
      </c>
    </row>
    <row r="1447" spans="1:27">
      <c r="A1447" s="2" t="s">
        <v>7438</v>
      </c>
      <c r="B1447" s="2" t="s">
        <v>7439</v>
      </c>
      <c r="C1447" s="2" t="s">
        <v>7440</v>
      </c>
      <c r="E1447" s="36">
        <v>0.40776095441833254</v>
      </c>
      <c r="F1447" s="33">
        <v>8.2325842499850879E-2</v>
      </c>
      <c r="G1447" s="33">
        <v>0.4923525518255305</v>
      </c>
      <c r="H1447" s="33"/>
      <c r="I1447" s="32">
        <v>0.26814856172980883</v>
      </c>
      <c r="J1447" s="33">
        <v>0.33621902957390004</v>
      </c>
      <c r="K1447" s="34">
        <v>0.92574335447013922</v>
      </c>
      <c r="L1447" s="33"/>
      <c r="M1447" s="32">
        <v>0.57478640829799188</v>
      </c>
      <c r="N1447" s="32">
        <v>0.13173421349378611</v>
      </c>
      <c r="O1447" s="38">
        <v>0.38029943439073127</v>
      </c>
      <c r="Q1447" s="146">
        <v>0.59077592754996266</v>
      </c>
      <c r="R1447" s="33">
        <v>0.10076263100111194</v>
      </c>
      <c r="S1447" s="147">
        <v>0.91315027454616693</v>
      </c>
      <c r="T1447" s="33"/>
      <c r="U1447" s="148">
        <v>1.3668208039111163</v>
      </c>
      <c r="V1447" s="33">
        <v>0.71938934990928693</v>
      </c>
      <c r="W1447" s="147">
        <v>0.93135569288104381</v>
      </c>
      <c r="X1447" s="33"/>
      <c r="Y1447" s="32">
        <v>0.69984257031800867</v>
      </c>
      <c r="Z1447" s="33">
        <v>0.13428360680995399</v>
      </c>
      <c r="AA1447" s="149">
        <v>0.33203852971752434</v>
      </c>
    </row>
    <row r="1448" spans="1:27">
      <c r="A1448" s="2" t="s">
        <v>7101</v>
      </c>
      <c r="B1448" s="2" t="s">
        <v>7102</v>
      </c>
      <c r="C1448" s="2" t="s">
        <v>7103</v>
      </c>
      <c r="E1448" s="36">
        <v>0.89116576356695953</v>
      </c>
      <c r="F1448" s="33">
        <v>0.27807858454915302</v>
      </c>
      <c r="G1448" s="33">
        <v>0.64294216389329173</v>
      </c>
      <c r="H1448" s="33"/>
      <c r="I1448" s="32">
        <v>0.89779283944614197</v>
      </c>
      <c r="J1448" s="33">
        <v>0.39366263946287761</v>
      </c>
      <c r="K1448" s="34">
        <v>0.92574335447013922</v>
      </c>
      <c r="L1448" s="33"/>
      <c r="M1448" s="32">
        <v>1.0830417762344482</v>
      </c>
      <c r="N1448" s="32">
        <v>0.16987465520408118</v>
      </c>
      <c r="O1448" s="38">
        <v>0.38828005751050343</v>
      </c>
      <c r="Q1448" s="146">
        <v>1.0330535773678307</v>
      </c>
      <c r="R1448" s="33">
        <v>0.73673459366981309</v>
      </c>
      <c r="S1448" s="147">
        <v>0.96900332355002206</v>
      </c>
      <c r="T1448" s="33"/>
      <c r="U1448" s="148">
        <v>0.96247249480168862</v>
      </c>
      <c r="V1448" s="33">
        <v>0.71944494864999231</v>
      </c>
      <c r="W1448" s="147">
        <v>0.93135569288104381</v>
      </c>
      <c r="X1448" s="33"/>
      <c r="Y1448" s="32">
        <v>0.97125026450288321</v>
      </c>
      <c r="Z1448" s="33">
        <v>0.34975502401560826</v>
      </c>
      <c r="AA1448" s="149">
        <v>0.45633244919483851</v>
      </c>
    </row>
    <row r="1449" spans="1:27">
      <c r="A1449" s="2" t="s">
        <v>7441</v>
      </c>
      <c r="B1449" s="2" t="s">
        <v>7442</v>
      </c>
      <c r="C1449" s="2" t="s">
        <v>7443</v>
      </c>
      <c r="E1449" s="36">
        <v>0.6609361211825473</v>
      </c>
      <c r="F1449" s="33">
        <v>0.50352871307062719</v>
      </c>
      <c r="G1449" s="33">
        <v>0.80262006932290564</v>
      </c>
      <c r="H1449" s="33"/>
      <c r="I1449" s="32">
        <v>0.35277650132438487</v>
      </c>
      <c r="J1449" s="33">
        <v>0.29827942087501108</v>
      </c>
      <c r="K1449" s="34">
        <v>0.92574335447013922</v>
      </c>
      <c r="L1449" s="33"/>
      <c r="M1449" s="32">
        <v>0.72565548834402849</v>
      </c>
      <c r="N1449" s="32">
        <v>0.25546075346319186</v>
      </c>
      <c r="O1449" s="38">
        <v>0.41280857812386512</v>
      </c>
      <c r="Q1449" s="146">
        <v>0.75466790175568321</v>
      </c>
      <c r="R1449" s="33">
        <v>0.54734862923255445</v>
      </c>
      <c r="S1449" s="147">
        <v>0.9532187658457848</v>
      </c>
      <c r="T1449" s="33"/>
      <c r="U1449" s="148">
        <v>1.2780799123201061</v>
      </c>
      <c r="V1449" s="33">
        <v>0.71958846648927532</v>
      </c>
      <c r="W1449" s="147">
        <v>0.93135569288104381</v>
      </c>
      <c r="X1449" s="33"/>
      <c r="Y1449" s="32">
        <v>0.78862760195298232</v>
      </c>
      <c r="Z1449" s="33">
        <v>0.2640347747880481</v>
      </c>
      <c r="AA1449" s="149">
        <v>0.41142856337605166</v>
      </c>
    </row>
    <row r="1450" spans="1:27">
      <c r="A1450" s="2" t="s">
        <v>7444</v>
      </c>
      <c r="B1450" s="2" t="s">
        <v>7445</v>
      </c>
      <c r="C1450" s="2" t="s">
        <v>7446</v>
      </c>
      <c r="E1450" s="36">
        <v>0.66810935166537</v>
      </c>
      <c r="F1450" s="33">
        <v>0.12764777557390261</v>
      </c>
      <c r="G1450" s="33">
        <v>0.53367027600428485</v>
      </c>
      <c r="H1450" s="33"/>
      <c r="I1450" s="32">
        <v>0.62533831011033825</v>
      </c>
      <c r="J1450" s="33">
        <v>0.62793301724325312</v>
      </c>
      <c r="K1450" s="34">
        <v>0.94067582561706731</v>
      </c>
      <c r="L1450" s="33"/>
      <c r="M1450" s="32">
        <v>1.0005938543220629</v>
      </c>
      <c r="N1450" s="32">
        <v>0.4993458499184299</v>
      </c>
      <c r="O1450" s="38">
        <v>0.49955174571973232</v>
      </c>
      <c r="Q1450" s="146">
        <v>0.69964997943853968</v>
      </c>
      <c r="R1450" s="33">
        <v>0.10756511349489767</v>
      </c>
      <c r="S1450" s="147">
        <v>0.91315027454616693</v>
      </c>
      <c r="T1450" s="33"/>
      <c r="U1450" s="148">
        <v>1.3429355098926354</v>
      </c>
      <c r="V1450" s="33">
        <v>0.71966946392977182</v>
      </c>
      <c r="W1450" s="147">
        <v>0.93135569288104381</v>
      </c>
      <c r="X1450" s="33"/>
      <c r="Y1450" s="32">
        <v>0.82560802127918265</v>
      </c>
      <c r="Z1450" s="33">
        <v>0.25971883670942647</v>
      </c>
      <c r="AA1450" s="149">
        <v>0.40899652090180122</v>
      </c>
    </row>
    <row r="1451" spans="1:27">
      <c r="A1451" s="2" t="s">
        <v>3140</v>
      </c>
      <c r="B1451" s="2" t="s">
        <v>3141</v>
      </c>
      <c r="C1451" s="2" t="s">
        <v>3142</v>
      </c>
      <c r="E1451" s="36">
        <v>0.95754723656754015</v>
      </c>
      <c r="F1451" s="33">
        <v>0.52061886446879857</v>
      </c>
      <c r="G1451" s="33">
        <v>0.81292634233361638</v>
      </c>
      <c r="H1451" s="33"/>
      <c r="I1451" s="32">
        <v>1.1764736116049985</v>
      </c>
      <c r="J1451" s="33">
        <v>0.27876798465837305</v>
      </c>
      <c r="K1451" s="34">
        <v>0.92574335447013922</v>
      </c>
      <c r="L1451" s="33"/>
      <c r="M1451" s="32">
        <v>0.91996722026758482</v>
      </c>
      <c r="N1451" s="32">
        <v>0.15434571116781434</v>
      </c>
      <c r="O1451" s="38">
        <v>0.38553523583891464</v>
      </c>
      <c r="Q1451" s="146">
        <v>0.90838481625737477</v>
      </c>
      <c r="R1451" s="33">
        <v>9.0572920715194113E-2</v>
      </c>
      <c r="S1451" s="147">
        <v>0.91315027454616693</v>
      </c>
      <c r="T1451" s="33"/>
      <c r="U1451" s="148">
        <v>0.95166983094387725</v>
      </c>
      <c r="V1451" s="33">
        <v>0.71982906445360229</v>
      </c>
      <c r="W1451" s="147">
        <v>0.93135569288104381</v>
      </c>
      <c r="X1451" s="33"/>
      <c r="Y1451" s="32">
        <v>0.94659392911817664</v>
      </c>
      <c r="Z1451" s="33">
        <v>0.21235616054710532</v>
      </c>
      <c r="AA1451" s="149">
        <v>0.38533890441577073</v>
      </c>
    </row>
    <row r="1452" spans="1:27">
      <c r="A1452" s="2" t="s">
        <v>5509</v>
      </c>
      <c r="B1452" s="2" t="s">
        <v>5510</v>
      </c>
      <c r="C1452" s="2" t="s">
        <v>5511</v>
      </c>
      <c r="E1452" s="36">
        <v>0.88853758039901931</v>
      </c>
      <c r="F1452" s="33">
        <v>0.39168050910508123</v>
      </c>
      <c r="G1452" s="33">
        <v>0.73953386446957381</v>
      </c>
      <c r="H1452" s="33"/>
      <c r="I1452" s="32">
        <v>0.83834483389676606</v>
      </c>
      <c r="J1452" s="33">
        <v>0.29304209000356712</v>
      </c>
      <c r="K1452" s="34">
        <v>0.92574335447013922</v>
      </c>
      <c r="L1452" s="33"/>
      <c r="M1452" s="32">
        <v>1.0173348413150913</v>
      </c>
      <c r="N1452" s="32">
        <v>0.4351190639070508</v>
      </c>
      <c r="O1452" s="38">
        <v>0.48142674145653852</v>
      </c>
      <c r="Q1452" s="146">
        <v>1.2169095892773221</v>
      </c>
      <c r="R1452" s="33">
        <v>0.11574678875796358</v>
      </c>
      <c r="S1452" s="147">
        <v>0.91315027454616693</v>
      </c>
      <c r="T1452" s="33"/>
      <c r="U1452" s="148">
        <v>1.0521186485768852</v>
      </c>
      <c r="V1452" s="33">
        <v>0.72054131339505811</v>
      </c>
      <c r="W1452" s="147">
        <v>0.93135569288104381</v>
      </c>
      <c r="X1452" s="33"/>
      <c r="Y1452" s="32">
        <v>1.1134745124218706</v>
      </c>
      <c r="Z1452" s="33">
        <v>0.13445766428780595</v>
      </c>
      <c r="AA1452" s="149">
        <v>0.33203852971752434</v>
      </c>
    </row>
    <row r="1453" spans="1:27">
      <c r="A1453" s="2" t="s">
        <v>5221</v>
      </c>
      <c r="B1453" s="2" t="s">
        <v>5222</v>
      </c>
      <c r="C1453" s="2" t="s">
        <v>5223</v>
      </c>
      <c r="E1453" s="36">
        <v>1.1671659306281352</v>
      </c>
      <c r="F1453" s="33">
        <v>0.23267141089705365</v>
      </c>
      <c r="G1453" s="33">
        <v>0.61083148112265062</v>
      </c>
      <c r="H1453" s="33"/>
      <c r="I1453" s="32">
        <v>1.0464552331558155</v>
      </c>
      <c r="J1453" s="33">
        <v>0.78084616985716004</v>
      </c>
      <c r="K1453" s="34">
        <v>0.9587690726959327</v>
      </c>
      <c r="L1453" s="33"/>
      <c r="M1453" s="32">
        <v>1.2070593879623159</v>
      </c>
      <c r="N1453" s="32">
        <v>2.9950805036060499E-2</v>
      </c>
      <c r="O1453" s="38">
        <v>0.38029943439073127</v>
      </c>
      <c r="Q1453" s="146">
        <v>0.88684735397102876</v>
      </c>
      <c r="R1453" s="33">
        <v>0.30715565167859177</v>
      </c>
      <c r="S1453" s="147">
        <v>0.91315027454616693</v>
      </c>
      <c r="T1453" s="33"/>
      <c r="U1453" s="148">
        <v>1.056413838598089</v>
      </c>
      <c r="V1453" s="33">
        <v>0.72122310625586694</v>
      </c>
      <c r="W1453" s="147">
        <v>0.93135569288104381</v>
      </c>
      <c r="X1453" s="33"/>
      <c r="Y1453" s="32">
        <v>0.90265856677671896</v>
      </c>
      <c r="Z1453" s="33">
        <v>0.13787554388718304</v>
      </c>
      <c r="AA1453" s="149">
        <v>0.33551207771176311</v>
      </c>
    </row>
    <row r="1454" spans="1:27">
      <c r="A1454" s="2" t="s">
        <v>4775</v>
      </c>
      <c r="B1454" s="2" t="s">
        <v>4776</v>
      </c>
      <c r="C1454" s="2" t="s">
        <v>4777</v>
      </c>
      <c r="E1454" s="36">
        <v>0.95269767452803678</v>
      </c>
      <c r="F1454" s="33">
        <v>0.35198084901959004</v>
      </c>
      <c r="G1454" s="33">
        <v>0.70630126090064504</v>
      </c>
      <c r="H1454" s="33"/>
      <c r="I1454" s="32">
        <v>0.94507667224852354</v>
      </c>
      <c r="J1454" s="33">
        <v>0.47782168179058515</v>
      </c>
      <c r="K1454" s="34">
        <v>0.92574335447013922</v>
      </c>
      <c r="L1454" s="33"/>
      <c r="M1454" s="32">
        <v>1.0273243713064542</v>
      </c>
      <c r="N1454" s="32">
        <v>0.27389801620512977</v>
      </c>
      <c r="O1454" s="38">
        <v>0.42166942199197621</v>
      </c>
      <c r="Q1454" s="146">
        <v>1.0240473502550438</v>
      </c>
      <c r="R1454" s="33">
        <v>0.60827777090151347</v>
      </c>
      <c r="S1454" s="147">
        <v>0.95542092012037116</v>
      </c>
      <c r="T1454" s="33"/>
      <c r="U1454" s="148">
        <v>0.9749693619376727</v>
      </c>
      <c r="V1454" s="33">
        <v>0.7212589037482493</v>
      </c>
      <c r="W1454" s="147">
        <v>0.93135569288104381</v>
      </c>
      <c r="X1454" s="33"/>
      <c r="Y1454" s="32">
        <v>0.99219322738133076</v>
      </c>
      <c r="Z1454" s="33">
        <v>0.4224971233419218</v>
      </c>
      <c r="AA1454" s="149">
        <v>0.47804834159226639</v>
      </c>
    </row>
    <row r="1455" spans="1:27">
      <c r="A1455" s="2" t="s">
        <v>4394</v>
      </c>
      <c r="B1455" s="2" t="s">
        <v>4395</v>
      </c>
      <c r="C1455" s="2" t="s">
        <v>4396</v>
      </c>
      <c r="E1455" s="36">
        <v>0.69301729161286407</v>
      </c>
      <c r="F1455" s="33">
        <v>5.5221170619824149E-3</v>
      </c>
      <c r="G1455" s="33">
        <v>0.32861725238180672</v>
      </c>
      <c r="H1455" s="33"/>
      <c r="I1455" s="32">
        <v>1.0122042291809574</v>
      </c>
      <c r="J1455" s="33">
        <v>0.93108300161730773</v>
      </c>
      <c r="K1455" s="34">
        <v>0.99343517987535113</v>
      </c>
      <c r="L1455" s="33"/>
      <c r="M1455" s="32">
        <v>0.92593142080909641</v>
      </c>
      <c r="N1455" s="32">
        <v>0.21382214722125803</v>
      </c>
      <c r="O1455" s="38">
        <v>0.40143194878242011</v>
      </c>
      <c r="Q1455" s="146">
        <v>0.93051948049248501</v>
      </c>
      <c r="R1455" s="33">
        <v>0.5027232964878694</v>
      </c>
      <c r="S1455" s="147">
        <v>0.94968417458289645</v>
      </c>
      <c r="T1455" s="33"/>
      <c r="U1455" s="148">
        <v>0.95622004329911048</v>
      </c>
      <c r="V1455" s="33">
        <v>0.72151474125488235</v>
      </c>
      <c r="W1455" s="147">
        <v>0.93135569288104381</v>
      </c>
      <c r="X1455" s="33"/>
      <c r="Y1455" s="32">
        <v>0.91627089629541147</v>
      </c>
      <c r="Z1455" s="33">
        <v>0.1463278295651424</v>
      </c>
      <c r="AA1455" s="149">
        <v>0.33924541838216188</v>
      </c>
    </row>
    <row r="1456" spans="1:27">
      <c r="A1456" s="2" t="s">
        <v>2993</v>
      </c>
      <c r="B1456" s="2" t="s">
        <v>2994</v>
      </c>
      <c r="C1456" s="2" t="s">
        <v>2995</v>
      </c>
      <c r="E1456" s="36">
        <v>0.98643619879928846</v>
      </c>
      <c r="F1456" s="33">
        <v>0.94130953953083818</v>
      </c>
      <c r="G1456" s="33">
        <v>0.98305906788380615</v>
      </c>
      <c r="H1456" s="33"/>
      <c r="I1456" s="32">
        <v>1.2875988003445966</v>
      </c>
      <c r="J1456" s="33">
        <v>0.29956822931748245</v>
      </c>
      <c r="K1456" s="34">
        <v>0.92574335447013922</v>
      </c>
      <c r="L1456" s="33"/>
      <c r="M1456" s="32">
        <v>0.81849885632834984</v>
      </c>
      <c r="N1456" s="32">
        <v>0.1146713938362848</v>
      </c>
      <c r="O1456" s="38">
        <v>0.38029943439073127</v>
      </c>
      <c r="Q1456" s="146">
        <v>0.80396413907614606</v>
      </c>
      <c r="R1456" s="33">
        <v>0.15636204730141032</v>
      </c>
      <c r="S1456" s="147">
        <v>0.91315027454616693</v>
      </c>
      <c r="T1456" s="33"/>
      <c r="U1456" s="148">
        <v>0.92126047051084792</v>
      </c>
      <c r="V1456" s="33">
        <v>0.72246896747696354</v>
      </c>
      <c r="W1456" s="147">
        <v>0.9316875744536659</v>
      </c>
      <c r="X1456" s="33"/>
      <c r="Y1456" s="32">
        <v>0.88881328187731456</v>
      </c>
      <c r="Z1456" s="33">
        <v>0.18879458511877156</v>
      </c>
      <c r="AA1456" s="149">
        <v>0.36762773674172178</v>
      </c>
    </row>
    <row r="1457" spans="1:27">
      <c r="A1457" s="2" t="s">
        <v>5685</v>
      </c>
      <c r="B1457" s="2" t="s">
        <v>5686</v>
      </c>
      <c r="C1457" s="2" t="s">
        <v>5687</v>
      </c>
      <c r="E1457" s="36">
        <v>0.97152404936826608</v>
      </c>
      <c r="F1457" s="33">
        <v>0.86860398409120554</v>
      </c>
      <c r="G1457" s="33">
        <v>0.96100156951299287</v>
      </c>
      <c r="H1457" s="33"/>
      <c r="I1457" s="32">
        <v>1.2003746461755775</v>
      </c>
      <c r="J1457" s="33">
        <v>0.37751623454471539</v>
      </c>
      <c r="K1457" s="34">
        <v>0.92574335447013922</v>
      </c>
      <c r="L1457" s="33"/>
      <c r="M1457" s="32">
        <v>0.7824012199141438</v>
      </c>
      <c r="N1457" s="32">
        <v>4.7279499540617741E-2</v>
      </c>
      <c r="O1457" s="38">
        <v>0.38029943439073127</v>
      </c>
      <c r="Q1457" s="146">
        <v>0.92235873543898506</v>
      </c>
      <c r="R1457" s="33">
        <v>0.59342240224986398</v>
      </c>
      <c r="S1457" s="147">
        <v>0.95542092012037116</v>
      </c>
      <c r="T1457" s="33"/>
      <c r="U1457" s="148">
        <v>1.0730831920935064</v>
      </c>
      <c r="V1457" s="33">
        <v>0.72314397717248668</v>
      </c>
      <c r="W1457" s="147">
        <v>0.9316875744536659</v>
      </c>
      <c r="X1457" s="33"/>
      <c r="Y1457" s="32">
        <v>1.044246423720621</v>
      </c>
      <c r="Z1457" s="33">
        <v>0.36564285294789467</v>
      </c>
      <c r="AA1457" s="149">
        <v>0.45996363668387169</v>
      </c>
    </row>
    <row r="1458" spans="1:27">
      <c r="A1458" s="2" t="s">
        <v>4868</v>
      </c>
      <c r="B1458" s="2" t="s">
        <v>15</v>
      </c>
      <c r="C1458" s="2" t="s">
        <v>15</v>
      </c>
      <c r="E1458" s="36">
        <v>0.99856212620818874</v>
      </c>
      <c r="F1458" s="33">
        <v>0.99459442854676472</v>
      </c>
      <c r="G1458" s="33">
        <v>0.99654953301007398</v>
      </c>
      <c r="H1458" s="33"/>
      <c r="I1458" s="32">
        <v>1.5113124578225439</v>
      </c>
      <c r="J1458" s="33">
        <v>4.4970300046999222E-2</v>
      </c>
      <c r="K1458" s="34">
        <v>0.73573756217145581</v>
      </c>
      <c r="L1458" s="33"/>
      <c r="M1458" s="32">
        <v>0.88385847306912302</v>
      </c>
      <c r="N1458" s="32">
        <v>0.2153745803809865</v>
      </c>
      <c r="O1458" s="38">
        <v>0.40143194878242011</v>
      </c>
      <c r="Q1458" s="146">
        <v>0.90162881759685509</v>
      </c>
      <c r="R1458" s="33">
        <v>0.55840899998738136</v>
      </c>
      <c r="S1458" s="147">
        <v>0.9532187658457848</v>
      </c>
      <c r="T1458" s="33"/>
      <c r="U1458" s="148">
        <v>0.9288842053217844</v>
      </c>
      <c r="V1458" s="33">
        <v>0.72354350014781055</v>
      </c>
      <c r="W1458" s="147">
        <v>0.9316875744536659</v>
      </c>
      <c r="X1458" s="33"/>
      <c r="Y1458" s="32">
        <v>0.97737121073910171</v>
      </c>
      <c r="Z1458" s="33">
        <v>0.43529572400728134</v>
      </c>
      <c r="AA1458" s="149">
        <v>0.48198959888500376</v>
      </c>
    </row>
    <row r="1459" spans="1:27">
      <c r="A1459" s="2" t="s">
        <v>3209</v>
      </c>
      <c r="B1459" s="2" t="s">
        <v>3210</v>
      </c>
      <c r="C1459" s="2" t="s">
        <v>3211</v>
      </c>
      <c r="E1459" s="36">
        <v>0.81811721762372347</v>
      </c>
      <c r="F1459" s="33">
        <v>0.44158625341314695</v>
      </c>
      <c r="G1459" s="33">
        <v>0.7728821105137671</v>
      </c>
      <c r="H1459" s="33"/>
      <c r="I1459" s="32">
        <v>1.2201676060813031</v>
      </c>
      <c r="J1459" s="33">
        <v>0.43209078916934041</v>
      </c>
      <c r="K1459" s="34">
        <v>0.92574335447013922</v>
      </c>
      <c r="L1459" s="33"/>
      <c r="M1459" s="32">
        <v>0.7083358547458406</v>
      </c>
      <c r="N1459" s="32">
        <v>3.9908941005104767E-2</v>
      </c>
      <c r="O1459" s="38">
        <v>0.38029943439073127</v>
      </c>
      <c r="Q1459" s="146">
        <v>0.77761830055989001</v>
      </c>
      <c r="R1459" s="33">
        <v>0.21575635006167534</v>
      </c>
      <c r="S1459" s="147">
        <v>0.91315027454616693</v>
      </c>
      <c r="T1459" s="33"/>
      <c r="U1459" s="148">
        <v>1.0911432014586036</v>
      </c>
      <c r="V1459" s="33">
        <v>0.72376157011750342</v>
      </c>
      <c r="W1459" s="147">
        <v>0.9316875744536659</v>
      </c>
      <c r="X1459" s="33"/>
      <c r="Y1459" s="32">
        <v>0.95369801136863208</v>
      </c>
      <c r="Z1459" s="33">
        <v>0.38143041858965782</v>
      </c>
      <c r="AA1459" s="149">
        <v>0.46144219600934011</v>
      </c>
    </row>
    <row r="1460" spans="1:27">
      <c r="A1460" s="2" t="s">
        <v>5218</v>
      </c>
      <c r="B1460" s="2" t="s">
        <v>5219</v>
      </c>
      <c r="C1460" s="2" t="s">
        <v>5220</v>
      </c>
      <c r="E1460" s="36">
        <v>0.69355884271442425</v>
      </c>
      <c r="F1460" s="33">
        <v>1.9990336035394886E-2</v>
      </c>
      <c r="G1460" s="33">
        <v>0.4748193929712603</v>
      </c>
      <c r="H1460" s="33"/>
      <c r="I1460" s="32">
        <v>0.83650532779988751</v>
      </c>
      <c r="J1460" s="33">
        <v>0.51015895959363133</v>
      </c>
      <c r="K1460" s="34">
        <v>0.92574335447013922</v>
      </c>
      <c r="L1460" s="33"/>
      <c r="M1460" s="32">
        <v>1.0069383150366542</v>
      </c>
      <c r="N1460" s="32">
        <v>0.47905614067648822</v>
      </c>
      <c r="O1460" s="38">
        <v>0.4957898405222505</v>
      </c>
      <c r="Q1460" s="146">
        <v>0.90162530440936672</v>
      </c>
      <c r="R1460" s="33">
        <v>0.40929351333974706</v>
      </c>
      <c r="S1460" s="147">
        <v>0.94008600846436674</v>
      </c>
      <c r="T1460" s="33"/>
      <c r="U1460" s="148">
        <v>1.084678042748042</v>
      </c>
      <c r="V1460" s="33">
        <v>0.72615039472583676</v>
      </c>
      <c r="W1460" s="147">
        <v>0.93412066574278307</v>
      </c>
      <c r="X1460" s="33"/>
      <c r="Y1460" s="32">
        <v>0.90927541723873717</v>
      </c>
      <c r="Z1460" s="33">
        <v>0.20475290153544207</v>
      </c>
      <c r="AA1460" s="149">
        <v>0.38226248913878386</v>
      </c>
    </row>
    <row r="1461" spans="1:27">
      <c r="A1461" s="2" t="s">
        <v>5839</v>
      </c>
      <c r="B1461" s="2" t="s">
        <v>5840</v>
      </c>
      <c r="C1461" s="2" t="s">
        <v>5841</v>
      </c>
      <c r="E1461" s="36">
        <v>1.2168304262827434</v>
      </c>
      <c r="F1461" s="33">
        <v>0.36079573536811083</v>
      </c>
      <c r="G1461" s="33">
        <v>0.70869693588816496</v>
      </c>
      <c r="H1461" s="33"/>
      <c r="I1461" s="32">
        <v>0.78619996388347735</v>
      </c>
      <c r="J1461" s="33">
        <v>0.22636646244858213</v>
      </c>
      <c r="K1461" s="34">
        <v>0.92574335447013922</v>
      </c>
      <c r="L1461" s="33"/>
      <c r="M1461" s="32">
        <v>1.3829384278185</v>
      </c>
      <c r="N1461" s="32">
        <v>1.9942873514867978E-2</v>
      </c>
      <c r="O1461" s="38">
        <v>0.38029943439073127</v>
      </c>
      <c r="Q1461" s="146">
        <v>0.96810273733610963</v>
      </c>
      <c r="R1461" s="33">
        <v>0.8752556067032935</v>
      </c>
      <c r="S1461" s="147">
        <v>0.99203998516264658</v>
      </c>
      <c r="T1461" s="33"/>
      <c r="U1461" s="148">
        <v>0.94425771002364844</v>
      </c>
      <c r="V1461" s="33">
        <v>0.72792102574406203</v>
      </c>
      <c r="W1461" s="147">
        <v>0.93542509140235386</v>
      </c>
      <c r="X1461" s="33"/>
      <c r="Y1461" s="32">
        <v>0.90777114042947149</v>
      </c>
      <c r="Z1461" s="33">
        <v>0.26153638704603011</v>
      </c>
      <c r="AA1461" s="149">
        <v>0.40957997737225282</v>
      </c>
    </row>
    <row r="1462" spans="1:27">
      <c r="A1462" s="2" t="s">
        <v>4131</v>
      </c>
      <c r="B1462" s="2" t="s">
        <v>4132</v>
      </c>
      <c r="C1462" s="2" t="s">
        <v>4133</v>
      </c>
      <c r="E1462" s="36">
        <v>1.1252618723778069</v>
      </c>
      <c r="F1462" s="33">
        <v>6.1021067535483864E-2</v>
      </c>
      <c r="G1462" s="33">
        <v>0.4884293140767576</v>
      </c>
      <c r="H1462" s="33"/>
      <c r="I1462" s="32">
        <v>1.1193085672813676</v>
      </c>
      <c r="J1462" s="33">
        <v>0.27932009039931727</v>
      </c>
      <c r="K1462" s="34">
        <v>0.92574335447013922</v>
      </c>
      <c r="L1462" s="33"/>
      <c r="M1462" s="32">
        <v>0.96555488502807829</v>
      </c>
      <c r="N1462" s="32">
        <v>0.28056042693267846</v>
      </c>
      <c r="O1462" s="38">
        <v>0.42455570098126072</v>
      </c>
      <c r="Q1462" s="146">
        <v>1.0006504640177214</v>
      </c>
      <c r="R1462" s="33">
        <v>0.99102463947477482</v>
      </c>
      <c r="S1462" s="147">
        <v>0.99844729811221133</v>
      </c>
      <c r="T1462" s="33"/>
      <c r="U1462" s="148">
        <v>1.0344133779145896</v>
      </c>
      <c r="V1462" s="33">
        <v>0.72847201919722093</v>
      </c>
      <c r="W1462" s="147">
        <v>0.93542509140235386</v>
      </c>
      <c r="X1462" s="33"/>
      <c r="Y1462" s="32">
        <v>1.0329097449749594</v>
      </c>
      <c r="Z1462" s="33">
        <v>0.2741989842691287</v>
      </c>
      <c r="AA1462" s="149">
        <v>0.41720121651996589</v>
      </c>
    </row>
    <row r="1463" spans="1:27">
      <c r="A1463" s="2" t="s">
        <v>4447</v>
      </c>
      <c r="B1463" s="2" t="s">
        <v>4448</v>
      </c>
      <c r="C1463" s="2" t="s">
        <v>4449</v>
      </c>
      <c r="E1463" s="36">
        <v>1.1872368997206182</v>
      </c>
      <c r="F1463" s="33">
        <v>0.13353264435262108</v>
      </c>
      <c r="G1463" s="33">
        <v>0.53974829207570074</v>
      </c>
      <c r="H1463" s="33"/>
      <c r="I1463" s="32">
        <v>1.2730975255676162</v>
      </c>
      <c r="J1463" s="33">
        <v>0.15338665212911662</v>
      </c>
      <c r="K1463" s="34">
        <v>0.92574335447013922</v>
      </c>
      <c r="L1463" s="33"/>
      <c r="M1463" s="32">
        <v>0.95833013559023583</v>
      </c>
      <c r="N1463" s="32">
        <v>0.34529017916435156</v>
      </c>
      <c r="O1463" s="38">
        <v>0.44841739971122441</v>
      </c>
      <c r="Q1463" s="146">
        <v>1.1275853949717201</v>
      </c>
      <c r="R1463" s="33">
        <v>0.26561566437961892</v>
      </c>
      <c r="S1463" s="147">
        <v>0.91315027454616693</v>
      </c>
      <c r="T1463" s="33"/>
      <c r="U1463" s="148">
        <v>1.0611711512031763</v>
      </c>
      <c r="V1463" s="33">
        <v>0.72866268465351536</v>
      </c>
      <c r="W1463" s="147">
        <v>0.93542509140235386</v>
      </c>
      <c r="X1463" s="33"/>
      <c r="Y1463" s="32">
        <v>1.1439590957703398</v>
      </c>
      <c r="Z1463" s="33">
        <v>9.1016353020344248E-2</v>
      </c>
      <c r="AA1463" s="149">
        <v>0.29705229220189072</v>
      </c>
    </row>
    <row r="1464" spans="1:27">
      <c r="A1464" s="2" t="s">
        <v>4450</v>
      </c>
      <c r="B1464" s="2" t="s">
        <v>15</v>
      </c>
      <c r="C1464" s="2" t="s">
        <v>15</v>
      </c>
      <c r="E1464" s="36">
        <v>0.92077768715295216</v>
      </c>
      <c r="F1464" s="33">
        <v>0.63110179756565188</v>
      </c>
      <c r="G1464" s="33">
        <v>0.86208749896815351</v>
      </c>
      <c r="H1464" s="33"/>
      <c r="I1464" s="32">
        <v>0.79323695618276102</v>
      </c>
      <c r="J1464" s="33">
        <v>0.40136528224116164</v>
      </c>
      <c r="K1464" s="34">
        <v>0.92574335447013922</v>
      </c>
      <c r="L1464" s="33"/>
      <c r="M1464" s="32">
        <v>1.0738988413252277</v>
      </c>
      <c r="N1464" s="32">
        <v>0.31067469045428092</v>
      </c>
      <c r="O1464" s="38">
        <v>0.43424902628422996</v>
      </c>
      <c r="Q1464" s="146">
        <v>0.91886779513539818</v>
      </c>
      <c r="R1464" s="33">
        <v>0.57264053417803229</v>
      </c>
      <c r="S1464" s="147">
        <v>0.95542092012037116</v>
      </c>
      <c r="T1464" s="33"/>
      <c r="U1464" s="148">
        <v>1.0838446693275574</v>
      </c>
      <c r="V1464" s="33">
        <v>0.72932774984959026</v>
      </c>
      <c r="W1464" s="147">
        <v>0.93563758593717983</v>
      </c>
      <c r="X1464" s="33"/>
      <c r="Y1464" s="32">
        <v>0.91828316319172731</v>
      </c>
      <c r="Z1464" s="33">
        <v>0.25213899368046272</v>
      </c>
      <c r="AA1464" s="149">
        <v>0.40213464542943272</v>
      </c>
    </row>
    <row r="1465" spans="1:27">
      <c r="A1465" s="2" t="s">
        <v>5152</v>
      </c>
      <c r="B1465" s="2" t="s">
        <v>5153</v>
      </c>
      <c r="C1465" s="2" t="s">
        <v>5154</v>
      </c>
      <c r="E1465" s="36">
        <v>1.0367506297153917</v>
      </c>
      <c r="F1465" s="33">
        <v>0.69662006786157205</v>
      </c>
      <c r="G1465" s="33">
        <v>0.89613282081368439</v>
      </c>
      <c r="H1465" s="33"/>
      <c r="I1465" s="32">
        <v>1.10304932734553</v>
      </c>
      <c r="J1465" s="33">
        <v>0.29658946025411959</v>
      </c>
      <c r="K1465" s="34">
        <v>0.92574335447013922</v>
      </c>
      <c r="L1465" s="33"/>
      <c r="M1465" s="32">
        <v>0.93253176620790834</v>
      </c>
      <c r="N1465" s="32">
        <v>0.15252412038119051</v>
      </c>
      <c r="O1465" s="38">
        <v>0.38553523583891464</v>
      </c>
      <c r="Q1465" s="146">
        <v>0.90172652876229609</v>
      </c>
      <c r="R1465" s="33">
        <v>0.19907140870664633</v>
      </c>
      <c r="S1465" s="147">
        <v>0.91315027454616693</v>
      </c>
      <c r="T1465" s="33"/>
      <c r="U1465" s="148">
        <v>1.0304769489615071</v>
      </c>
      <c r="V1465" s="33">
        <v>0.73051864486783891</v>
      </c>
      <c r="W1465" s="147">
        <v>0.93624008954776194</v>
      </c>
      <c r="X1465" s="33"/>
      <c r="Y1465" s="32">
        <v>0.97579225746519016</v>
      </c>
      <c r="Z1465" s="33">
        <v>0.34081415986768188</v>
      </c>
      <c r="AA1465" s="149">
        <v>0.45466162495168672</v>
      </c>
    </row>
    <row r="1466" spans="1:27">
      <c r="A1466" s="2" t="s">
        <v>7216</v>
      </c>
      <c r="B1466" s="2" t="s">
        <v>7217</v>
      </c>
      <c r="C1466" s="2" t="s">
        <v>7218</v>
      </c>
      <c r="E1466" s="36">
        <v>0.69513171249711792</v>
      </c>
      <c r="F1466" s="33">
        <v>0.40236649109881895</v>
      </c>
      <c r="G1466" s="33">
        <v>0.74691024561753006</v>
      </c>
      <c r="H1466" s="33"/>
      <c r="I1466" s="32">
        <v>1.5191606995870308</v>
      </c>
      <c r="J1466" s="33">
        <v>0.4563024095280801</v>
      </c>
      <c r="K1466" s="34">
        <v>0.92574335447013922</v>
      </c>
      <c r="L1466" s="33"/>
      <c r="M1466" s="32">
        <v>1.2668089212603506</v>
      </c>
      <c r="N1466" s="32">
        <v>0.23893722412627588</v>
      </c>
      <c r="O1466" s="38">
        <v>0.4089251276101093</v>
      </c>
      <c r="Q1466" s="146">
        <v>0.81536751027061849</v>
      </c>
      <c r="R1466" s="33">
        <v>0.51878722698803759</v>
      </c>
      <c r="S1466" s="147">
        <v>0.95112895888624349</v>
      </c>
      <c r="T1466" s="33"/>
      <c r="U1466" s="148">
        <v>0.83194764160342649</v>
      </c>
      <c r="V1466" s="33">
        <v>0.73134980382513537</v>
      </c>
      <c r="W1466" s="147">
        <v>0.93624008954776194</v>
      </c>
      <c r="X1466" s="33"/>
      <c r="Y1466" s="32">
        <v>0.70026004413331111</v>
      </c>
      <c r="Z1466" s="33">
        <v>0.10817755283909589</v>
      </c>
      <c r="AA1466" s="149">
        <v>0.31300381118143533</v>
      </c>
    </row>
    <row r="1467" spans="1:27">
      <c r="A1467" s="2" t="s">
        <v>4003</v>
      </c>
      <c r="B1467" s="2" t="s">
        <v>4004</v>
      </c>
      <c r="C1467" s="2" t="s">
        <v>4005</v>
      </c>
      <c r="E1467" s="36">
        <v>0.95698236302179329</v>
      </c>
      <c r="F1467" s="33">
        <v>0.81824681002500055</v>
      </c>
      <c r="G1467" s="33">
        <v>0.93965436859400742</v>
      </c>
      <c r="H1467" s="33"/>
      <c r="I1467" s="32">
        <v>0.94767480018596917</v>
      </c>
      <c r="J1467" s="33">
        <v>0.81870704418017859</v>
      </c>
      <c r="K1467" s="34">
        <v>0.96171414183876425</v>
      </c>
      <c r="L1467" s="33"/>
      <c r="M1467" s="32">
        <v>1.20833899048213</v>
      </c>
      <c r="N1467" s="32">
        <v>0.12819102605783098</v>
      </c>
      <c r="O1467" s="38">
        <v>0.38029943439073127</v>
      </c>
      <c r="Q1467" s="146">
        <v>0.94573577640731377</v>
      </c>
      <c r="R1467" s="33">
        <v>0.78154020875422114</v>
      </c>
      <c r="S1467" s="147">
        <v>0.97341295437120312</v>
      </c>
      <c r="T1467" s="33"/>
      <c r="U1467" s="148">
        <v>0.93127017900564324</v>
      </c>
      <c r="V1467" s="33">
        <v>0.73146938807767792</v>
      </c>
      <c r="W1467" s="147">
        <v>0.93624008954776194</v>
      </c>
      <c r="X1467" s="33"/>
      <c r="Y1467" s="32">
        <v>0.89021759235766529</v>
      </c>
      <c r="Z1467" s="33">
        <v>0.2216836229225736</v>
      </c>
      <c r="AA1467" s="149">
        <v>0.38839125323726009</v>
      </c>
    </row>
    <row r="1468" spans="1:27">
      <c r="A1468" s="2" t="s">
        <v>5432</v>
      </c>
      <c r="B1468" s="2" t="s">
        <v>15</v>
      </c>
      <c r="C1468" s="2" t="s">
        <v>15</v>
      </c>
      <c r="E1468" s="36">
        <v>0.93437149830048649</v>
      </c>
      <c r="F1468" s="33">
        <v>0.75944785019812155</v>
      </c>
      <c r="G1468" s="33">
        <v>0.9147561565408886</v>
      </c>
      <c r="H1468" s="33"/>
      <c r="I1468" s="32">
        <v>0.88638451810223717</v>
      </c>
      <c r="J1468" s="33">
        <v>0.74033803875214299</v>
      </c>
      <c r="K1468" s="34">
        <v>0.9587690726959327</v>
      </c>
      <c r="L1468" s="33"/>
      <c r="M1468" s="32">
        <v>1.2542993219131451</v>
      </c>
      <c r="N1468" s="32">
        <v>0.11471621467807212</v>
      </c>
      <c r="O1468" s="38">
        <v>0.38029943439073127</v>
      </c>
      <c r="Q1468" s="146">
        <v>1.4466993263403105</v>
      </c>
      <c r="R1468" s="33">
        <v>0.10953045659047518</v>
      </c>
      <c r="S1468" s="147">
        <v>0.91315027454616693</v>
      </c>
      <c r="T1468" s="33"/>
      <c r="U1468" s="148">
        <v>0.90107635945579123</v>
      </c>
      <c r="V1468" s="33">
        <v>0.73217956435693909</v>
      </c>
      <c r="W1468" s="147">
        <v>0.93624008954776194</v>
      </c>
      <c r="X1468" s="33"/>
      <c r="Y1468" s="32">
        <v>1.1645661099858646</v>
      </c>
      <c r="Z1468" s="33">
        <v>0.21190030301992557</v>
      </c>
      <c r="AA1468" s="149">
        <v>0.38495564263464654</v>
      </c>
    </row>
    <row r="1469" spans="1:27">
      <c r="A1469" s="2" t="s">
        <v>2977</v>
      </c>
      <c r="B1469" s="2" t="s">
        <v>2978</v>
      </c>
      <c r="C1469" s="2" t="s">
        <v>2979</v>
      </c>
      <c r="E1469" s="36">
        <v>0.89460880262799802</v>
      </c>
      <c r="F1469" s="33">
        <v>0.67973172257417791</v>
      </c>
      <c r="G1469" s="33">
        <v>0.8884420909849513</v>
      </c>
      <c r="H1469" s="33"/>
      <c r="I1469" s="32">
        <v>1.3574648928779662</v>
      </c>
      <c r="J1469" s="33">
        <v>0.41138512509540093</v>
      </c>
      <c r="K1469" s="34">
        <v>0.92574335447013922</v>
      </c>
      <c r="L1469" s="33"/>
      <c r="M1469" s="32">
        <v>0.70146909183624784</v>
      </c>
      <c r="N1469" s="32">
        <v>9.2237001947985647E-2</v>
      </c>
      <c r="O1469" s="38">
        <v>0.38029943439073127</v>
      </c>
      <c r="Q1469" s="146">
        <v>0.76011834714137783</v>
      </c>
      <c r="R1469" s="33">
        <v>0.20258851318456605</v>
      </c>
      <c r="S1469" s="147">
        <v>0.91315027454616693</v>
      </c>
      <c r="T1469" s="33"/>
      <c r="U1469" s="148">
        <v>0.88573579234060928</v>
      </c>
      <c r="V1469" s="33">
        <v>0.73229670645353506</v>
      </c>
      <c r="W1469" s="147">
        <v>0.93624008954776194</v>
      </c>
      <c r="X1469" s="33"/>
      <c r="Y1469" s="32">
        <v>0.87044958097425795</v>
      </c>
      <c r="Z1469" s="33">
        <v>0.24744471515086108</v>
      </c>
      <c r="AA1469" s="149">
        <v>0.39990164196198003</v>
      </c>
    </row>
    <row r="1470" spans="1:27">
      <c r="A1470" s="2" t="s">
        <v>4077</v>
      </c>
      <c r="B1470" s="2" t="s">
        <v>4078</v>
      </c>
      <c r="C1470" s="2" t="s">
        <v>4079</v>
      </c>
      <c r="E1470" s="36">
        <v>0.98949627296915266</v>
      </c>
      <c r="F1470" s="33">
        <v>0.96709064314240534</v>
      </c>
      <c r="G1470" s="33">
        <v>0.98981463093209032</v>
      </c>
      <c r="H1470" s="33"/>
      <c r="I1470" s="32">
        <v>1.5678700689487541</v>
      </c>
      <c r="J1470" s="33">
        <v>0.10980025083765836</v>
      </c>
      <c r="K1470" s="34">
        <v>0.92574335447013922</v>
      </c>
      <c r="L1470" s="33"/>
      <c r="M1470" s="32">
        <v>0.69704012450139441</v>
      </c>
      <c r="N1470" s="32">
        <v>5.7166853999561985E-2</v>
      </c>
      <c r="O1470" s="38">
        <v>0.38029943439073127</v>
      </c>
      <c r="Q1470" s="146">
        <v>0.84832693107576951</v>
      </c>
      <c r="R1470" s="33">
        <v>0.45246791678912512</v>
      </c>
      <c r="S1470" s="147">
        <v>0.94968417458289645</v>
      </c>
      <c r="T1470" s="33"/>
      <c r="U1470" s="148">
        <v>0.9082206160984273</v>
      </c>
      <c r="V1470" s="33">
        <v>0.73306690516330597</v>
      </c>
      <c r="W1470" s="147">
        <v>0.93658547978913509</v>
      </c>
      <c r="X1470" s="33"/>
      <c r="Y1470" s="32">
        <v>0.94361821035984106</v>
      </c>
      <c r="Z1470" s="33">
        <v>0.37363984133934119</v>
      </c>
      <c r="AA1470" s="149">
        <v>0.45996363668387169</v>
      </c>
    </row>
    <row r="1471" spans="1:27">
      <c r="A1471" s="2" t="s">
        <v>6563</v>
      </c>
      <c r="B1471" s="2" t="s">
        <v>6564</v>
      </c>
      <c r="C1471" s="2" t="s">
        <v>6565</v>
      </c>
      <c r="E1471" s="36">
        <v>1.021832742953193</v>
      </c>
      <c r="F1471" s="33">
        <v>0.75688602650548475</v>
      </c>
      <c r="G1471" s="33">
        <v>0.91355779050708541</v>
      </c>
      <c r="H1471" s="33"/>
      <c r="I1471" s="32">
        <v>1.1188198975739994</v>
      </c>
      <c r="J1471" s="33">
        <v>0.29467124420735191</v>
      </c>
      <c r="K1471" s="34">
        <v>0.92574335447013922</v>
      </c>
      <c r="L1471" s="33"/>
      <c r="M1471" s="32">
        <v>0.94216281657959322</v>
      </c>
      <c r="N1471" s="32">
        <v>0.17658199783170198</v>
      </c>
      <c r="O1471" s="38">
        <v>0.38828005751050343</v>
      </c>
      <c r="Q1471" s="146">
        <v>1.0287090560079897</v>
      </c>
      <c r="R1471" s="33">
        <v>0.65236289628948585</v>
      </c>
      <c r="S1471" s="147">
        <v>0.9605432708806112</v>
      </c>
      <c r="T1471" s="33"/>
      <c r="U1471" s="148">
        <v>0.96712630346726713</v>
      </c>
      <c r="V1471" s="33">
        <v>0.73465263105785095</v>
      </c>
      <c r="W1471" s="147">
        <v>0.93747818565844132</v>
      </c>
      <c r="X1471" s="33"/>
      <c r="Y1471" s="32">
        <v>1.0312738807358062</v>
      </c>
      <c r="Z1471" s="33">
        <v>0.29885501052791158</v>
      </c>
      <c r="AA1471" s="149">
        <v>0.42958974268517142</v>
      </c>
    </row>
    <row r="1472" spans="1:27">
      <c r="A1472" s="2" t="s">
        <v>7447</v>
      </c>
      <c r="B1472" s="2" t="s">
        <v>7448</v>
      </c>
      <c r="C1472" s="2" t="s">
        <v>7449</v>
      </c>
      <c r="E1472" s="36">
        <v>0.20493812640263653</v>
      </c>
      <c r="F1472" s="33">
        <v>0.20232818927352875</v>
      </c>
      <c r="G1472" s="33">
        <v>0.598001310253508</v>
      </c>
      <c r="H1472" s="33"/>
      <c r="I1472" s="32">
        <v>0.20030880465881981</v>
      </c>
      <c r="J1472" s="33">
        <v>0.3311054073605737</v>
      </c>
      <c r="K1472" s="34">
        <v>0.92574335447013922</v>
      </c>
      <c r="L1472" s="33"/>
      <c r="M1472" s="32">
        <v>0.30507052970154019</v>
      </c>
      <c r="N1472" s="32">
        <v>0.10187255549210117</v>
      </c>
      <c r="O1472" s="38">
        <v>0.38029943439073127</v>
      </c>
      <c r="Q1472" s="146">
        <v>0.56686060264120808</v>
      </c>
      <c r="R1472" s="33">
        <v>0.35315001745747254</v>
      </c>
      <c r="S1472" s="147">
        <v>0.91315027454616693</v>
      </c>
      <c r="T1472" s="33"/>
      <c r="U1472" s="148">
        <v>1.3851341101358645</v>
      </c>
      <c r="V1472" s="33">
        <v>0.73510801847678975</v>
      </c>
      <c r="W1472" s="147">
        <v>0.93747818565844132</v>
      </c>
      <c r="X1472" s="33"/>
      <c r="Y1472" s="32">
        <v>0.63284674886424475</v>
      </c>
      <c r="Z1472" s="33">
        <v>0.17644377855418408</v>
      </c>
      <c r="AA1472" s="149">
        <v>0.35882648993701066</v>
      </c>
    </row>
    <row r="1473" spans="1:27">
      <c r="A1473" s="2" t="s">
        <v>5414</v>
      </c>
      <c r="B1473" s="2" t="s">
        <v>5415</v>
      </c>
      <c r="C1473" s="2" t="s">
        <v>5416</v>
      </c>
      <c r="E1473" s="36">
        <v>0.94673029994580704</v>
      </c>
      <c r="F1473" s="33">
        <v>0.56902596329513666</v>
      </c>
      <c r="G1473" s="33">
        <v>0.82940515895081013</v>
      </c>
      <c r="H1473" s="33"/>
      <c r="I1473" s="32">
        <v>1.1314769021739319</v>
      </c>
      <c r="J1473" s="33">
        <v>0.29318083665476613</v>
      </c>
      <c r="K1473" s="34">
        <v>0.92574335447013922</v>
      </c>
      <c r="L1473" s="33"/>
      <c r="M1473" s="32">
        <v>0.88531205558846793</v>
      </c>
      <c r="N1473" s="32">
        <v>6.011715926836813E-2</v>
      </c>
      <c r="O1473" s="38">
        <v>0.38029943439073127</v>
      </c>
      <c r="Q1473" s="146">
        <v>1.0055834332620612</v>
      </c>
      <c r="R1473" s="33">
        <v>0.94833512300484424</v>
      </c>
      <c r="S1473" s="147">
        <v>0.99681596501030656</v>
      </c>
      <c r="T1473" s="33"/>
      <c r="U1473" s="148">
        <v>1.0383158049450421</v>
      </c>
      <c r="V1473" s="33">
        <v>0.73559813446850253</v>
      </c>
      <c r="W1473" s="147">
        <v>0.93747818565844132</v>
      </c>
      <c r="X1473" s="33"/>
      <c r="Y1473" s="32">
        <v>1.0537359682737013</v>
      </c>
      <c r="Z1473" s="33">
        <v>0.23293992882777409</v>
      </c>
      <c r="AA1473" s="149">
        <v>0.39326692985172962</v>
      </c>
    </row>
    <row r="1474" spans="1:27">
      <c r="A1474" s="2" t="s">
        <v>6020</v>
      </c>
      <c r="B1474" s="2" t="s">
        <v>15</v>
      </c>
      <c r="C1474" s="2" t="s">
        <v>15</v>
      </c>
      <c r="E1474" s="36">
        <v>1.0112915004021563</v>
      </c>
      <c r="F1474" s="33">
        <v>0.90944194167631709</v>
      </c>
      <c r="G1474" s="33">
        <v>0.97914129235894098</v>
      </c>
      <c r="H1474" s="33"/>
      <c r="I1474" s="32">
        <v>1.098991561375543</v>
      </c>
      <c r="J1474" s="33">
        <v>0.51100801422142261</v>
      </c>
      <c r="K1474" s="34">
        <v>0.92574335447013922</v>
      </c>
      <c r="L1474" s="33"/>
      <c r="M1474" s="32">
        <v>0.87637189327613341</v>
      </c>
      <c r="N1474" s="32">
        <v>7.5248740085897908E-2</v>
      </c>
      <c r="O1474" s="38">
        <v>0.38029943439073127</v>
      </c>
      <c r="Q1474" s="146">
        <v>1.0622783119485644</v>
      </c>
      <c r="R1474" s="33">
        <v>0.51108743353645036</v>
      </c>
      <c r="S1474" s="147">
        <v>0.95096683871319831</v>
      </c>
      <c r="T1474" s="33"/>
      <c r="U1474" s="148">
        <v>0.95687498261639625</v>
      </c>
      <c r="V1474" s="33">
        <v>0.73576771645376859</v>
      </c>
      <c r="W1474" s="147">
        <v>0.93747818565844132</v>
      </c>
      <c r="X1474" s="33"/>
      <c r="Y1474" s="32">
        <v>1.0489919751789369</v>
      </c>
      <c r="Z1474" s="33">
        <v>0.27474732609929409</v>
      </c>
      <c r="AA1474" s="149">
        <v>0.41769621898050147</v>
      </c>
    </row>
    <row r="1475" spans="1:27">
      <c r="A1475" s="2" t="s">
        <v>5057</v>
      </c>
      <c r="B1475" s="2" t="s">
        <v>5058</v>
      </c>
      <c r="C1475" s="2" t="s">
        <v>5059</v>
      </c>
      <c r="E1475" s="36">
        <v>0.9335675453473159</v>
      </c>
      <c r="F1475" s="33">
        <v>0.38176683859685023</v>
      </c>
      <c r="G1475" s="33">
        <v>0.73239466682623522</v>
      </c>
      <c r="H1475" s="33"/>
      <c r="I1475" s="32">
        <v>0.851878759486554</v>
      </c>
      <c r="J1475" s="33">
        <v>0.10515856569918036</v>
      </c>
      <c r="K1475" s="34">
        <v>0.92574335447013922</v>
      </c>
      <c r="L1475" s="33"/>
      <c r="M1475" s="32">
        <v>1.019941723078732</v>
      </c>
      <c r="N1475" s="32">
        <v>0.37246964739271848</v>
      </c>
      <c r="O1475" s="38">
        <v>0.45719541123535684</v>
      </c>
      <c r="Q1475" s="146">
        <v>1.15151794614722</v>
      </c>
      <c r="R1475" s="33">
        <v>5.2684417191682362E-2</v>
      </c>
      <c r="S1475" s="147">
        <v>0.91315027454616693</v>
      </c>
      <c r="T1475" s="33"/>
      <c r="U1475" s="148">
        <v>0.97236970245890275</v>
      </c>
      <c r="V1475" s="33">
        <v>0.7368302779348509</v>
      </c>
      <c r="W1475" s="147">
        <v>0.93819382091908621</v>
      </c>
      <c r="X1475" s="33"/>
      <c r="Y1475" s="32">
        <v>1.0608389005866912</v>
      </c>
      <c r="Z1475" s="33">
        <v>0.14657978283472772</v>
      </c>
      <c r="AA1475" s="149">
        <v>0.33924541838216188</v>
      </c>
    </row>
    <row r="1476" spans="1:27">
      <c r="A1476" s="2" t="s">
        <v>4298</v>
      </c>
      <c r="B1476" s="2" t="s">
        <v>4299</v>
      </c>
      <c r="C1476" s="2" t="s">
        <v>4300</v>
      </c>
      <c r="E1476" s="36">
        <v>1.579471586207587</v>
      </c>
      <c r="F1476" s="33">
        <v>4.8782371290664234E-2</v>
      </c>
      <c r="G1476" s="33">
        <v>0.48127829546509326</v>
      </c>
      <c r="H1476" s="33"/>
      <c r="I1476" s="32">
        <v>1.4051914420652802</v>
      </c>
      <c r="J1476" s="33">
        <v>0.19840838220126661</v>
      </c>
      <c r="K1476" s="34">
        <v>0.92574335447013922</v>
      </c>
      <c r="L1476" s="33"/>
      <c r="M1476" s="32">
        <v>1.5145883952813213</v>
      </c>
      <c r="N1476" s="32">
        <v>1.2697395362273038E-2</v>
      </c>
      <c r="O1476" s="38">
        <v>0.38029943439073127</v>
      </c>
      <c r="Q1476" s="146">
        <v>1.0677294250382487</v>
      </c>
      <c r="R1476" s="33">
        <v>0.78984210066569283</v>
      </c>
      <c r="S1476" s="147">
        <v>0.97399306989756129</v>
      </c>
      <c r="T1476" s="33"/>
      <c r="U1476" s="148">
        <v>0.91743823606499209</v>
      </c>
      <c r="V1476" s="33">
        <v>0.73899001328709701</v>
      </c>
      <c r="W1476" s="147">
        <v>0.93997500344124596</v>
      </c>
      <c r="X1476" s="33"/>
      <c r="Y1476" s="32">
        <v>0.95386328762129136</v>
      </c>
      <c r="Z1476" s="33">
        <v>0.40106875788657792</v>
      </c>
      <c r="AA1476" s="149">
        <v>0.4678718426646683</v>
      </c>
    </row>
    <row r="1477" spans="1:27">
      <c r="A1477" s="2" t="s">
        <v>3528</v>
      </c>
      <c r="B1477" s="2" t="s">
        <v>3529</v>
      </c>
      <c r="C1477" s="2" t="s">
        <v>3530</v>
      </c>
      <c r="E1477" s="36">
        <v>0.91025111496368249</v>
      </c>
      <c r="F1477" s="33">
        <v>0.31207762917813869</v>
      </c>
      <c r="G1477" s="33">
        <v>0.67523556566081178</v>
      </c>
      <c r="H1477" s="33"/>
      <c r="I1477" s="32">
        <v>1.0562822692385776</v>
      </c>
      <c r="J1477" s="33">
        <v>0.65659752135771954</v>
      </c>
      <c r="K1477" s="34">
        <v>0.94809139214988103</v>
      </c>
      <c r="L1477" s="33"/>
      <c r="M1477" s="32">
        <v>0.8571182973396767</v>
      </c>
      <c r="N1477" s="32">
        <v>2.6464614306751962E-2</v>
      </c>
      <c r="O1477" s="38">
        <v>0.38029943439073127</v>
      </c>
      <c r="Q1477" s="146">
        <v>0.87890641931044555</v>
      </c>
      <c r="R1477" s="33">
        <v>0.10333865208896531</v>
      </c>
      <c r="S1477" s="147">
        <v>0.91315027454616693</v>
      </c>
      <c r="T1477" s="33"/>
      <c r="U1477" s="148">
        <v>0.96366061605351738</v>
      </c>
      <c r="V1477" s="33">
        <v>0.73923287777306745</v>
      </c>
      <c r="W1477" s="147">
        <v>0.93997500344124596</v>
      </c>
      <c r="X1477" s="33"/>
      <c r="Y1477" s="32">
        <v>0.93623886628755115</v>
      </c>
      <c r="Z1477" s="33">
        <v>0.1602439311203879</v>
      </c>
      <c r="AA1477" s="149">
        <v>0.35015202994503336</v>
      </c>
    </row>
    <row r="1478" spans="1:27">
      <c r="A1478" s="2" t="s">
        <v>5862</v>
      </c>
      <c r="B1478" s="2" t="s">
        <v>15</v>
      </c>
      <c r="C1478" s="2" t="s">
        <v>15</v>
      </c>
      <c r="E1478" s="36">
        <v>0.75276123337159151</v>
      </c>
      <c r="F1478" s="33">
        <v>0.29824542774314267</v>
      </c>
      <c r="G1478" s="33">
        <v>0.66422193131505169</v>
      </c>
      <c r="H1478" s="33"/>
      <c r="I1478" s="32">
        <v>0.97322232205349291</v>
      </c>
      <c r="J1478" s="33">
        <v>0.93321815620453208</v>
      </c>
      <c r="K1478" s="34">
        <v>0.99343517987535113</v>
      </c>
      <c r="L1478" s="33"/>
      <c r="M1478" s="32">
        <v>1.1144154944925291</v>
      </c>
      <c r="N1478" s="32">
        <v>0.30391673706158329</v>
      </c>
      <c r="O1478" s="38">
        <v>0.43223147983775956</v>
      </c>
      <c r="Q1478" s="146">
        <v>0.92162790704349751</v>
      </c>
      <c r="R1478" s="33">
        <v>0.72009493408482339</v>
      </c>
      <c r="S1478" s="147">
        <v>0.96290185126039207</v>
      </c>
      <c r="T1478" s="33"/>
      <c r="U1478" s="148">
        <v>1.1055396859233642</v>
      </c>
      <c r="V1478" s="33">
        <v>0.74076669230287429</v>
      </c>
      <c r="W1478" s="147">
        <v>0.94088305644523784</v>
      </c>
      <c r="X1478" s="33"/>
      <c r="Y1478" s="32">
        <v>0.89225399088139878</v>
      </c>
      <c r="Z1478" s="33">
        <v>0.27048058614578563</v>
      </c>
      <c r="AA1478" s="149">
        <v>0.41434961942596543</v>
      </c>
    </row>
    <row r="1479" spans="1:27">
      <c r="A1479" s="2" t="s">
        <v>5824</v>
      </c>
      <c r="B1479" s="2" t="s">
        <v>5825</v>
      </c>
      <c r="C1479" s="2" t="s">
        <v>5826</v>
      </c>
      <c r="E1479" s="36">
        <v>0.93062196032794142</v>
      </c>
      <c r="F1479" s="33">
        <v>0.77300803542194318</v>
      </c>
      <c r="G1479" s="33">
        <v>0.91751840959778175</v>
      </c>
      <c r="H1479" s="33"/>
      <c r="I1479" s="32">
        <v>0.9116078797506022</v>
      </c>
      <c r="J1479" s="33">
        <v>0.65222337201820113</v>
      </c>
      <c r="K1479" s="34">
        <v>0.94809139214988103</v>
      </c>
      <c r="L1479" s="33"/>
      <c r="M1479" s="32">
        <v>1.0077914402993307</v>
      </c>
      <c r="N1479" s="32">
        <v>0.48261437980476463</v>
      </c>
      <c r="O1479" s="38">
        <v>0.49608942489557734</v>
      </c>
      <c r="Q1479" s="146">
        <v>0.96140660480301587</v>
      </c>
      <c r="R1479" s="33">
        <v>0.86135694542417585</v>
      </c>
      <c r="S1479" s="147">
        <v>0.99203998516264658</v>
      </c>
      <c r="T1479" s="33"/>
      <c r="U1479" s="148">
        <v>0.94358230352763717</v>
      </c>
      <c r="V1479" s="33">
        <v>0.74095168620220275</v>
      </c>
      <c r="W1479" s="147">
        <v>0.94088305644523784</v>
      </c>
      <c r="X1479" s="33"/>
      <c r="Y1479" s="32">
        <v>0.89510770222952862</v>
      </c>
      <c r="Z1479" s="33">
        <v>0.25231129674521624</v>
      </c>
      <c r="AA1479" s="149">
        <v>0.40213464542943272</v>
      </c>
    </row>
    <row r="1480" spans="1:27">
      <c r="A1480" s="2" t="s">
        <v>6958</v>
      </c>
      <c r="B1480" s="2" t="s">
        <v>15</v>
      </c>
      <c r="C1480" s="2" t="s">
        <v>15</v>
      </c>
      <c r="E1480" s="36">
        <v>0.92332477603193031</v>
      </c>
      <c r="F1480" s="33">
        <v>0.60961058005021473</v>
      </c>
      <c r="G1480" s="33">
        <v>0.85382481349412476</v>
      </c>
      <c r="H1480" s="33"/>
      <c r="I1480" s="32">
        <v>0.58754610580104272</v>
      </c>
      <c r="J1480" s="33">
        <v>2.5746627593218007E-2</v>
      </c>
      <c r="K1480" s="34">
        <v>0.55429233887468188</v>
      </c>
      <c r="L1480" s="33"/>
      <c r="M1480" s="32">
        <v>1.1885406176186573</v>
      </c>
      <c r="N1480" s="32">
        <v>7.9784930133356149E-2</v>
      </c>
      <c r="O1480" s="38">
        <v>0.38029943439073127</v>
      </c>
      <c r="Q1480" s="146">
        <v>0.9707089193520726</v>
      </c>
      <c r="R1480" s="33">
        <v>0.82897884785490872</v>
      </c>
      <c r="S1480" s="147">
        <v>0.98784854537243638</v>
      </c>
      <c r="T1480" s="33"/>
      <c r="U1480" s="148">
        <v>0.9441924093173284</v>
      </c>
      <c r="V1480" s="33">
        <v>0.74271315797967574</v>
      </c>
      <c r="W1480" s="147">
        <v>0.94145447327077936</v>
      </c>
      <c r="X1480" s="33"/>
      <c r="Y1480" s="32">
        <v>0.91149176709434288</v>
      </c>
      <c r="Z1480" s="33">
        <v>0.20417817093731344</v>
      </c>
      <c r="AA1480" s="149">
        <v>0.38226248913878386</v>
      </c>
    </row>
    <row r="1481" spans="1:27">
      <c r="A1481" s="2" t="s">
        <v>6073</v>
      </c>
      <c r="B1481" s="2" t="s">
        <v>6074</v>
      </c>
      <c r="C1481" s="2" t="s">
        <v>6075</v>
      </c>
      <c r="E1481" s="36">
        <v>0.67483661373882953</v>
      </c>
      <c r="F1481" s="33">
        <v>4.796380270632275E-2</v>
      </c>
      <c r="G1481" s="33">
        <v>0.48127829546509326</v>
      </c>
      <c r="H1481" s="33"/>
      <c r="I1481" s="32">
        <v>0.74012997031953498</v>
      </c>
      <c r="J1481" s="33">
        <v>0.3160603631779878</v>
      </c>
      <c r="K1481" s="34">
        <v>0.92574335447013922</v>
      </c>
      <c r="L1481" s="33"/>
      <c r="M1481" s="32">
        <v>0.8968451586945827</v>
      </c>
      <c r="N1481" s="32">
        <v>0.25322087309877106</v>
      </c>
      <c r="O1481" s="38">
        <v>0.41280857812386512</v>
      </c>
      <c r="Q1481" s="146">
        <v>1.037455253291939</v>
      </c>
      <c r="R1481" s="33">
        <v>0.82104396942876279</v>
      </c>
      <c r="S1481" s="147">
        <v>0.98706987806500102</v>
      </c>
      <c r="T1481" s="33"/>
      <c r="U1481" s="148">
        <v>0.92363355908112077</v>
      </c>
      <c r="V1481" s="33">
        <v>0.7428887433406961</v>
      </c>
      <c r="W1481" s="147">
        <v>0.94145447327077936</v>
      </c>
      <c r="X1481" s="33"/>
      <c r="Y1481" s="32">
        <v>0.9447083190740293</v>
      </c>
      <c r="Z1481" s="33">
        <v>0.34053571561476548</v>
      </c>
      <c r="AA1481" s="149">
        <v>0.45466010098947368</v>
      </c>
    </row>
    <row r="1482" spans="1:27">
      <c r="A1482" s="2" t="s">
        <v>6582</v>
      </c>
      <c r="B1482" s="2" t="s">
        <v>15</v>
      </c>
      <c r="C1482" s="2" t="s">
        <v>15</v>
      </c>
      <c r="E1482" s="36">
        <v>0.9624693020124746</v>
      </c>
      <c r="F1482" s="33">
        <v>0.86155642816781575</v>
      </c>
      <c r="G1482" s="33">
        <v>0.95882067139531724</v>
      </c>
      <c r="H1482" s="33"/>
      <c r="I1482" s="32">
        <v>1.087745240535386</v>
      </c>
      <c r="J1482" s="33">
        <v>0.77211007089379546</v>
      </c>
      <c r="K1482" s="34">
        <v>0.9587690726959327</v>
      </c>
      <c r="L1482" s="33"/>
      <c r="M1482" s="32">
        <v>1.0926073945042678</v>
      </c>
      <c r="N1482" s="32">
        <v>0.30850683679236635</v>
      </c>
      <c r="O1482" s="38">
        <v>0.43406954912443474</v>
      </c>
      <c r="Q1482" s="146">
        <v>1.1553107322363665</v>
      </c>
      <c r="R1482" s="33">
        <v>0.46342050513695454</v>
      </c>
      <c r="S1482" s="147">
        <v>0.94968417458289645</v>
      </c>
      <c r="T1482" s="33"/>
      <c r="U1482" s="148">
        <v>1.0960137837974948</v>
      </c>
      <c r="V1482" s="33">
        <v>0.74321308035902356</v>
      </c>
      <c r="W1482" s="147">
        <v>0.94145447327077936</v>
      </c>
      <c r="X1482" s="33"/>
      <c r="Y1482" s="32">
        <v>1.0579435695687551</v>
      </c>
      <c r="Z1482" s="33">
        <v>0.36711869620801574</v>
      </c>
      <c r="AA1482" s="149">
        <v>0.45996363668387169</v>
      </c>
    </row>
    <row r="1483" spans="1:27">
      <c r="A1483" s="2" t="s">
        <v>6850</v>
      </c>
      <c r="B1483" s="2" t="s">
        <v>6851</v>
      </c>
      <c r="C1483" s="2" t="s">
        <v>6852</v>
      </c>
      <c r="E1483" s="36">
        <v>0.79500077033088556</v>
      </c>
      <c r="F1483" s="33">
        <v>0.24991499935929104</v>
      </c>
      <c r="G1483" s="33">
        <v>0.62329000505985632</v>
      </c>
      <c r="H1483" s="33"/>
      <c r="I1483" s="32">
        <v>0.48622510246212503</v>
      </c>
      <c r="J1483" s="33">
        <v>3.3472724896285243E-2</v>
      </c>
      <c r="K1483" s="34">
        <v>0.6530668096952319</v>
      </c>
      <c r="L1483" s="33"/>
      <c r="M1483" s="32">
        <v>1.3575993804074491</v>
      </c>
      <c r="N1483" s="32">
        <v>2.5119555930856068E-2</v>
      </c>
      <c r="O1483" s="38">
        <v>0.38029943439073127</v>
      </c>
      <c r="Q1483" s="146">
        <v>0.74414057056535055</v>
      </c>
      <c r="R1483" s="33">
        <v>7.8807358596020782E-2</v>
      </c>
      <c r="S1483" s="147">
        <v>0.91315027454616693</v>
      </c>
      <c r="T1483" s="33"/>
      <c r="U1483" s="148">
        <v>1.0805493395601231</v>
      </c>
      <c r="V1483" s="33">
        <v>0.74382629784776533</v>
      </c>
      <c r="W1483" s="147">
        <v>0.94145447327077936</v>
      </c>
      <c r="X1483" s="33"/>
      <c r="Y1483" s="32">
        <v>0.77027651658367302</v>
      </c>
      <c r="Z1483" s="33">
        <v>3.0369453538211164E-2</v>
      </c>
      <c r="AA1483" s="149">
        <v>0.20109903425497105</v>
      </c>
    </row>
    <row r="1484" spans="1:27">
      <c r="A1484" s="2" t="s">
        <v>4623</v>
      </c>
      <c r="B1484" s="2" t="s">
        <v>4624</v>
      </c>
      <c r="C1484" s="2" t="s">
        <v>4625</v>
      </c>
      <c r="E1484" s="36">
        <v>0.83260327588553462</v>
      </c>
      <c r="F1484" s="33">
        <v>7.6587377646861451E-2</v>
      </c>
      <c r="G1484" s="33">
        <v>0.4923525518255305</v>
      </c>
      <c r="H1484" s="33"/>
      <c r="I1484" s="32">
        <v>1.0367298000455292</v>
      </c>
      <c r="J1484" s="33">
        <v>0.82350741827563179</v>
      </c>
      <c r="K1484" s="34">
        <v>0.96171414183876425</v>
      </c>
      <c r="L1484" s="33"/>
      <c r="M1484" s="32">
        <v>0.99727662934512296</v>
      </c>
      <c r="N1484" s="32">
        <v>0.48774764026936501</v>
      </c>
      <c r="O1484" s="38">
        <v>0.49713098001904665</v>
      </c>
      <c r="Q1484" s="146">
        <v>0.87591737782112888</v>
      </c>
      <c r="R1484" s="33">
        <v>0.11565870846009532</v>
      </c>
      <c r="S1484" s="147">
        <v>0.91315027454616693</v>
      </c>
      <c r="T1484" s="33"/>
      <c r="U1484" s="148">
        <v>1.0494506731290423</v>
      </c>
      <c r="V1484" s="33">
        <v>0.74391490680232442</v>
      </c>
      <c r="W1484" s="147">
        <v>0.94145447327077936</v>
      </c>
      <c r="X1484" s="33"/>
      <c r="Y1484" s="32">
        <v>0.90264223296105106</v>
      </c>
      <c r="Z1484" s="33">
        <v>8.8978882528008452E-2</v>
      </c>
      <c r="AA1484" s="149">
        <v>0.29645513063539614</v>
      </c>
    </row>
    <row r="1485" spans="1:27">
      <c r="A1485" s="2" t="s">
        <v>2844</v>
      </c>
      <c r="B1485" s="2" t="s">
        <v>2845</v>
      </c>
      <c r="C1485" s="2" t="s">
        <v>2846</v>
      </c>
      <c r="E1485" s="36">
        <v>1.3342002590959097</v>
      </c>
      <c r="F1485" s="33">
        <v>0.45792967561628861</v>
      </c>
      <c r="G1485" s="33">
        <v>0.78014916866218009</v>
      </c>
      <c r="H1485" s="33"/>
      <c r="I1485" s="32">
        <v>1.328596764296859</v>
      </c>
      <c r="J1485" s="33">
        <v>0.7449643833258135</v>
      </c>
      <c r="K1485" s="34">
        <v>0.9587690726959327</v>
      </c>
      <c r="L1485" s="33"/>
      <c r="M1485" s="32">
        <v>0.78166660272517641</v>
      </c>
      <c r="N1485" s="32">
        <v>0.35102331262422543</v>
      </c>
      <c r="O1485" s="38">
        <v>0.44978249244368856</v>
      </c>
      <c r="Q1485" s="146">
        <v>1.1193059873134932</v>
      </c>
      <c r="R1485" s="33">
        <v>0.77480001303028001</v>
      </c>
      <c r="S1485" s="147">
        <v>0.97341295437120312</v>
      </c>
      <c r="T1485" s="33"/>
      <c r="U1485" s="148">
        <v>1.3840133054911194</v>
      </c>
      <c r="V1485" s="33">
        <v>0.74456400681581303</v>
      </c>
      <c r="W1485" s="147">
        <v>0.94163683121469677</v>
      </c>
      <c r="X1485" s="33"/>
      <c r="Y1485" s="32">
        <v>1.4033272555540692</v>
      </c>
      <c r="Z1485" s="33">
        <v>0.28606887098063616</v>
      </c>
      <c r="AA1485" s="149">
        <v>0.42494143098178716</v>
      </c>
    </row>
    <row r="1486" spans="1:27">
      <c r="A1486" s="2" t="s">
        <v>4289</v>
      </c>
      <c r="B1486" s="2" t="s">
        <v>4290</v>
      </c>
      <c r="C1486" s="2" t="s">
        <v>4291</v>
      </c>
      <c r="E1486" s="36">
        <v>1.1232515850313654</v>
      </c>
      <c r="F1486" s="33">
        <v>9.5327576209657344E-2</v>
      </c>
      <c r="G1486" s="33">
        <v>0.5041974702318015</v>
      </c>
      <c r="H1486" s="33"/>
      <c r="I1486" s="32">
        <v>1.0309146234673978</v>
      </c>
      <c r="J1486" s="33">
        <v>0.71921880650435555</v>
      </c>
      <c r="K1486" s="34">
        <v>0.95849082483371351</v>
      </c>
      <c r="L1486" s="33"/>
      <c r="M1486" s="32">
        <v>1.0273534646084297</v>
      </c>
      <c r="N1486" s="32">
        <v>0.31035696084476722</v>
      </c>
      <c r="O1486" s="38">
        <v>0.4342475692297284</v>
      </c>
      <c r="Q1486" s="146">
        <v>1.0524466738333391</v>
      </c>
      <c r="R1486" s="33">
        <v>0.43880461590716224</v>
      </c>
      <c r="S1486" s="147">
        <v>0.94968417458289645</v>
      </c>
      <c r="T1486" s="33"/>
      <c r="U1486" s="148">
        <v>1.0260796150222686</v>
      </c>
      <c r="V1486" s="33">
        <v>0.7450644868447307</v>
      </c>
      <c r="W1486" s="147">
        <v>0.94163683121469677</v>
      </c>
      <c r="X1486" s="33"/>
      <c r="Y1486" s="32">
        <v>1.0625349344095798</v>
      </c>
      <c r="Z1486" s="33">
        <v>0.11899325084121547</v>
      </c>
      <c r="AA1486" s="149">
        <v>0.3220727728693592</v>
      </c>
    </row>
    <row r="1487" spans="1:27">
      <c r="A1487" s="2" t="s">
        <v>4858</v>
      </c>
      <c r="B1487" s="2" t="s">
        <v>15</v>
      </c>
      <c r="C1487" s="2" t="s">
        <v>15</v>
      </c>
      <c r="E1487" s="36">
        <v>1.0293520018426361</v>
      </c>
      <c r="F1487" s="33">
        <v>0.81440697316422939</v>
      </c>
      <c r="G1487" s="33">
        <v>0.93812070156002558</v>
      </c>
      <c r="H1487" s="33"/>
      <c r="I1487" s="32">
        <v>0.99419417164087187</v>
      </c>
      <c r="J1487" s="33">
        <v>0.97099690277944695</v>
      </c>
      <c r="K1487" s="34">
        <v>0.99651188492138998</v>
      </c>
      <c r="L1487" s="33"/>
      <c r="M1487" s="32">
        <v>1.0368769238215303</v>
      </c>
      <c r="N1487" s="32">
        <v>0.35800008054111737</v>
      </c>
      <c r="O1487" s="38">
        <v>0.45367669205244443</v>
      </c>
      <c r="Q1487" s="146">
        <v>1.1192092843386254</v>
      </c>
      <c r="R1487" s="33">
        <v>0.31780933340567574</v>
      </c>
      <c r="S1487" s="147">
        <v>0.91315027454616693</v>
      </c>
      <c r="T1487" s="33"/>
      <c r="U1487" s="148">
        <v>1.04766168192409</v>
      </c>
      <c r="V1487" s="33">
        <v>0.74601042481654511</v>
      </c>
      <c r="W1487" s="147">
        <v>0.94219657834213699</v>
      </c>
      <c r="X1487" s="33"/>
      <c r="Y1487" s="32">
        <v>1.0566739966391259</v>
      </c>
      <c r="Z1487" s="33">
        <v>0.27055503713718937</v>
      </c>
      <c r="AA1487" s="149">
        <v>0.41434961942596543</v>
      </c>
    </row>
    <row r="1488" spans="1:27">
      <c r="A1488" s="2" t="s">
        <v>6052</v>
      </c>
      <c r="B1488" s="2" t="s">
        <v>6053</v>
      </c>
      <c r="C1488" s="2" t="s">
        <v>6054</v>
      </c>
      <c r="E1488" s="36">
        <v>0.87586035943297136</v>
      </c>
      <c r="F1488" s="33">
        <v>0.24273134969953192</v>
      </c>
      <c r="G1488" s="33">
        <v>0.62178001091719914</v>
      </c>
      <c r="H1488" s="33"/>
      <c r="I1488" s="32">
        <v>0.98520439715752517</v>
      </c>
      <c r="J1488" s="33">
        <v>0.91079132557836906</v>
      </c>
      <c r="K1488" s="34">
        <v>0.99065746388402165</v>
      </c>
      <c r="L1488" s="33"/>
      <c r="M1488" s="32">
        <v>1.0248855380427606</v>
      </c>
      <c r="N1488" s="32">
        <v>0.39327374169676066</v>
      </c>
      <c r="O1488" s="38">
        <v>0.46690342401534857</v>
      </c>
      <c r="Q1488" s="146">
        <v>1.0456397357199323</v>
      </c>
      <c r="R1488" s="33">
        <v>0.66479912802660057</v>
      </c>
      <c r="S1488" s="147">
        <v>0.96183629167242879</v>
      </c>
      <c r="T1488" s="33"/>
      <c r="U1488" s="148">
        <v>0.96256557821801303</v>
      </c>
      <c r="V1488" s="33">
        <v>0.74696003038451564</v>
      </c>
      <c r="W1488" s="147">
        <v>0.94227343218285198</v>
      </c>
      <c r="X1488" s="33"/>
      <c r="Y1488" s="32">
        <v>0.98063022297856639</v>
      </c>
      <c r="Z1488" s="33">
        <v>0.4041894475149293</v>
      </c>
      <c r="AA1488" s="149">
        <v>0.46846957623481594</v>
      </c>
    </row>
    <row r="1489" spans="1:27">
      <c r="A1489" s="2" t="s">
        <v>4551</v>
      </c>
      <c r="B1489" s="2" t="s">
        <v>4552</v>
      </c>
      <c r="C1489" s="2" t="s">
        <v>4553</v>
      </c>
      <c r="E1489" s="36">
        <v>1.0191097174391748</v>
      </c>
      <c r="F1489" s="33">
        <v>0.89216130568516616</v>
      </c>
      <c r="G1489" s="33">
        <v>0.97176382574605191</v>
      </c>
      <c r="H1489" s="33"/>
      <c r="I1489" s="32">
        <v>0.70656055413406915</v>
      </c>
      <c r="J1489" s="33">
        <v>5.6083672458770301E-2</v>
      </c>
      <c r="K1489" s="34">
        <v>0.82245446619700036</v>
      </c>
      <c r="L1489" s="33"/>
      <c r="M1489" s="32">
        <v>1.0323615229139524</v>
      </c>
      <c r="N1489" s="32">
        <v>0.38824399790136843</v>
      </c>
      <c r="O1489" s="38">
        <v>0.46382696380744598</v>
      </c>
      <c r="Q1489" s="146">
        <v>1.1280965664991061</v>
      </c>
      <c r="R1489" s="33">
        <v>0.36789073533067596</v>
      </c>
      <c r="S1489" s="147">
        <v>0.91956160526864283</v>
      </c>
      <c r="T1489" s="33"/>
      <c r="U1489" s="148">
        <v>1.0497264121194896</v>
      </c>
      <c r="V1489" s="33">
        <v>0.74707744089243744</v>
      </c>
      <c r="W1489" s="147">
        <v>0.94227343218285198</v>
      </c>
      <c r="X1489" s="33"/>
      <c r="Y1489" s="32">
        <v>1.0597615079809433</v>
      </c>
      <c r="Z1489" s="33">
        <v>0.28574135217827323</v>
      </c>
      <c r="AA1489" s="149">
        <v>0.42494143098178716</v>
      </c>
    </row>
    <row r="1490" spans="1:27">
      <c r="A1490" s="2" t="s">
        <v>5202</v>
      </c>
      <c r="B1490" s="2" t="s">
        <v>5203</v>
      </c>
      <c r="C1490" s="2" t="s">
        <v>5204</v>
      </c>
      <c r="E1490" s="36">
        <v>1.1410681504583373</v>
      </c>
      <c r="F1490" s="33">
        <v>0.18001121129017394</v>
      </c>
      <c r="G1490" s="33">
        <v>0.57963560170016482</v>
      </c>
      <c r="H1490" s="33"/>
      <c r="I1490" s="32">
        <v>1.0703834628577729</v>
      </c>
      <c r="J1490" s="33">
        <v>0.6026486661950311</v>
      </c>
      <c r="K1490" s="34">
        <v>0.93777832508083769</v>
      </c>
      <c r="L1490" s="33"/>
      <c r="M1490" s="32">
        <v>0.98574961978948195</v>
      </c>
      <c r="N1490" s="32">
        <v>0.43096113117235529</v>
      </c>
      <c r="O1490" s="38">
        <v>0.48108887507967651</v>
      </c>
      <c r="Q1490" s="146">
        <v>0.94172718416879519</v>
      </c>
      <c r="R1490" s="33">
        <v>0.50498672050122417</v>
      </c>
      <c r="S1490" s="147">
        <v>0.94968417458289645</v>
      </c>
      <c r="T1490" s="33"/>
      <c r="U1490" s="148">
        <v>1.0394381990831432</v>
      </c>
      <c r="V1490" s="33">
        <v>0.74902304324054625</v>
      </c>
      <c r="W1490" s="147">
        <v>0.94337712033758214</v>
      </c>
      <c r="X1490" s="33"/>
      <c r="Y1490" s="32">
        <v>1.0142744060986684</v>
      </c>
      <c r="Z1490" s="33">
        <v>0.425278949251302</v>
      </c>
      <c r="AA1490" s="149">
        <v>0.47811973106103761</v>
      </c>
    </row>
    <row r="1491" spans="1:27">
      <c r="A1491" s="2" t="s">
        <v>3965</v>
      </c>
      <c r="B1491" s="2" t="s">
        <v>3966</v>
      </c>
      <c r="C1491" s="2" t="s">
        <v>3967</v>
      </c>
      <c r="E1491" s="36">
        <v>0.80436291166408502</v>
      </c>
      <c r="F1491" s="33">
        <v>0.1498105511520704</v>
      </c>
      <c r="G1491" s="33">
        <v>0.54910990666893911</v>
      </c>
      <c r="H1491" s="33"/>
      <c r="I1491" s="32">
        <v>1.2314348380971227</v>
      </c>
      <c r="J1491" s="33">
        <v>0.22657980061951508</v>
      </c>
      <c r="K1491" s="34">
        <v>0.92574335447013922</v>
      </c>
      <c r="L1491" s="33"/>
      <c r="M1491" s="32">
        <v>0.76001770848630323</v>
      </c>
      <c r="N1491" s="32">
        <v>1.3374873148261159E-2</v>
      </c>
      <c r="O1491" s="38">
        <v>0.38029943439073127</v>
      </c>
      <c r="Q1491" s="146">
        <v>0.91078040188234122</v>
      </c>
      <c r="R1491" s="33">
        <v>0.45292779158428431</v>
      </c>
      <c r="S1491" s="147">
        <v>0.94968417458289645</v>
      </c>
      <c r="T1491" s="33"/>
      <c r="U1491" s="148">
        <v>0.94954199419152152</v>
      </c>
      <c r="V1491" s="33">
        <v>0.74947247342569034</v>
      </c>
      <c r="W1491" s="147">
        <v>0.94337712033758214</v>
      </c>
      <c r="X1491" s="33"/>
      <c r="Y1491" s="32">
        <v>0.96977252951328174</v>
      </c>
      <c r="Z1491" s="33">
        <v>0.38235893657581199</v>
      </c>
      <c r="AA1491" s="149">
        <v>0.46144219600934011</v>
      </c>
    </row>
    <row r="1492" spans="1:27">
      <c r="A1492" s="2" t="s">
        <v>4375</v>
      </c>
      <c r="B1492" s="2" t="s">
        <v>15</v>
      </c>
      <c r="C1492" s="2" t="s">
        <v>15</v>
      </c>
      <c r="E1492" s="36">
        <v>0.63982534225344856</v>
      </c>
      <c r="F1492" s="33">
        <v>0.20695493823639302</v>
      </c>
      <c r="G1492" s="33">
        <v>0.59886114401069179</v>
      </c>
      <c r="H1492" s="33"/>
      <c r="I1492" s="32">
        <v>0.7947743041475086</v>
      </c>
      <c r="J1492" s="33">
        <v>0.57707541422799591</v>
      </c>
      <c r="K1492" s="34">
        <v>0.93777832508083769</v>
      </c>
      <c r="L1492" s="33"/>
      <c r="M1492" s="32">
        <v>0.82540843527737828</v>
      </c>
      <c r="N1492" s="32">
        <v>0.24494412050605546</v>
      </c>
      <c r="O1492" s="38">
        <v>0.41128406629736702</v>
      </c>
      <c r="Q1492" s="146">
        <v>0.85910456359249598</v>
      </c>
      <c r="R1492" s="33">
        <v>0.57356882782322494</v>
      </c>
      <c r="S1492" s="147">
        <v>0.95542092012037116</v>
      </c>
      <c r="T1492" s="33"/>
      <c r="U1492" s="148">
        <v>0.90017517229014188</v>
      </c>
      <c r="V1492" s="33">
        <v>0.7497442191056376</v>
      </c>
      <c r="W1492" s="147">
        <v>0.94337712033758214</v>
      </c>
      <c r="X1492" s="33"/>
      <c r="Y1492" s="32">
        <v>0.8032400900308353</v>
      </c>
      <c r="Z1492" s="33">
        <v>0.15384031145589022</v>
      </c>
      <c r="AA1492" s="149">
        <v>0.34570854568887727</v>
      </c>
    </row>
    <row r="1493" spans="1:27">
      <c r="A1493" s="2" t="s">
        <v>5960</v>
      </c>
      <c r="B1493" s="2" t="s">
        <v>5961</v>
      </c>
      <c r="C1493" s="2" t="s">
        <v>5962</v>
      </c>
      <c r="E1493" s="36">
        <v>0.96355072371368944</v>
      </c>
      <c r="F1493" s="33">
        <v>0.63798718300067248</v>
      </c>
      <c r="G1493" s="33">
        <v>0.86653371556218961</v>
      </c>
      <c r="H1493" s="33"/>
      <c r="I1493" s="32">
        <v>1.0713576059199617</v>
      </c>
      <c r="J1493" s="33">
        <v>0.52396192445700585</v>
      </c>
      <c r="K1493" s="34">
        <v>0.92574335447013922</v>
      </c>
      <c r="L1493" s="33"/>
      <c r="M1493" s="32">
        <v>0.90217484914583324</v>
      </c>
      <c r="N1493" s="32">
        <v>6.7142825328728173E-2</v>
      </c>
      <c r="O1493" s="38">
        <v>0.38029943439073127</v>
      </c>
      <c r="Q1493" s="146">
        <v>0.95065652911714704</v>
      </c>
      <c r="R1493" s="33">
        <v>0.45969256838770278</v>
      </c>
      <c r="S1493" s="147">
        <v>0.94968417458289645</v>
      </c>
      <c r="T1493" s="33"/>
      <c r="U1493" s="148">
        <v>0.96859397919078005</v>
      </c>
      <c r="V1493" s="33">
        <v>0.74996718215838754</v>
      </c>
      <c r="W1493" s="147">
        <v>0.94337712033758214</v>
      </c>
      <c r="X1493" s="33"/>
      <c r="Y1493" s="32">
        <v>0.98509180690150244</v>
      </c>
      <c r="Z1493" s="33">
        <v>0.40117574977013204</v>
      </c>
      <c r="AA1493" s="149">
        <v>0.4678718426646683</v>
      </c>
    </row>
    <row r="1494" spans="1:27">
      <c r="A1494" s="2" t="s">
        <v>3087</v>
      </c>
      <c r="B1494" s="2" t="s">
        <v>3088</v>
      </c>
      <c r="C1494" s="2" t="s">
        <v>3089</v>
      </c>
      <c r="E1494" s="36">
        <v>0.71068711428364295</v>
      </c>
      <c r="F1494" s="33">
        <v>0.26240533363604457</v>
      </c>
      <c r="G1494" s="33">
        <v>0.63172903586158291</v>
      </c>
      <c r="H1494" s="33"/>
      <c r="I1494" s="32">
        <v>1.0869980238621015</v>
      </c>
      <c r="J1494" s="33">
        <v>0.76758156812650935</v>
      </c>
      <c r="K1494" s="34">
        <v>0.9587690726959327</v>
      </c>
      <c r="L1494" s="33"/>
      <c r="M1494" s="32">
        <v>0.74727371890507011</v>
      </c>
      <c r="N1494" s="32">
        <v>0.11065948584321358</v>
      </c>
      <c r="O1494" s="38">
        <v>0.38029943439073127</v>
      </c>
      <c r="Q1494" s="146">
        <v>0.91500448061426232</v>
      </c>
      <c r="R1494" s="33">
        <v>0.72200980724014552</v>
      </c>
      <c r="S1494" s="147">
        <v>0.96290185126039207</v>
      </c>
      <c r="T1494" s="33"/>
      <c r="U1494" s="148">
        <v>0.92030195661350012</v>
      </c>
      <c r="V1494" s="33">
        <v>0.75068651785300877</v>
      </c>
      <c r="W1494" s="147">
        <v>0.94362996216479844</v>
      </c>
      <c r="X1494" s="33"/>
      <c r="Y1494" s="32">
        <v>0.86763566150612903</v>
      </c>
      <c r="Z1494" s="33">
        <v>0.22353751788028103</v>
      </c>
      <c r="AA1494" s="149">
        <v>0.38839125323726009</v>
      </c>
    </row>
    <row r="1495" spans="1:27">
      <c r="A1495" s="2" t="s">
        <v>6356</v>
      </c>
      <c r="B1495" s="2" t="s">
        <v>6357</v>
      </c>
      <c r="C1495" s="2" t="s">
        <v>6358</v>
      </c>
      <c r="E1495" s="36">
        <v>0.81845115100117338</v>
      </c>
      <c r="F1495" s="33">
        <v>7.7433966438987395E-2</v>
      </c>
      <c r="G1495" s="33">
        <v>0.4923525518255305</v>
      </c>
      <c r="H1495" s="33"/>
      <c r="I1495" s="32">
        <v>0.89296968889586037</v>
      </c>
      <c r="J1495" s="33">
        <v>0.51950732192312554</v>
      </c>
      <c r="K1495" s="34">
        <v>0.92574335447013922</v>
      </c>
      <c r="L1495" s="33"/>
      <c r="M1495" s="32">
        <v>0.96672900981372734</v>
      </c>
      <c r="N1495" s="32">
        <v>0.36771577265762651</v>
      </c>
      <c r="O1495" s="38">
        <v>0.45641340594560581</v>
      </c>
      <c r="Q1495" s="146">
        <v>0.97096641566586539</v>
      </c>
      <c r="R1495" s="33">
        <v>0.77142700513139806</v>
      </c>
      <c r="S1495" s="147">
        <v>0.97341295437120312</v>
      </c>
      <c r="T1495" s="33"/>
      <c r="U1495" s="148">
        <v>1.0501312331510562</v>
      </c>
      <c r="V1495" s="33">
        <v>0.75117580010022122</v>
      </c>
      <c r="W1495" s="147">
        <v>0.94362996216479844</v>
      </c>
      <c r="X1495" s="33"/>
      <c r="Y1495" s="32">
        <v>0.95689057767602326</v>
      </c>
      <c r="Z1495" s="33">
        <v>0.30664046362578856</v>
      </c>
      <c r="AA1495" s="149">
        <v>0.43503263022630156</v>
      </c>
    </row>
    <row r="1496" spans="1:27">
      <c r="A1496" s="2" t="s">
        <v>2854</v>
      </c>
      <c r="B1496" s="2" t="s">
        <v>15</v>
      </c>
      <c r="C1496" s="2" t="s">
        <v>15</v>
      </c>
      <c r="E1496" s="36">
        <v>0.91517452425635826</v>
      </c>
      <c r="F1496" s="33">
        <v>0.80699297004287907</v>
      </c>
      <c r="G1496" s="33">
        <v>0.9353328173826192</v>
      </c>
      <c r="H1496" s="33"/>
      <c r="I1496" s="32">
        <v>1.6318713332192916</v>
      </c>
      <c r="J1496" s="33">
        <v>0.52332817170014168</v>
      </c>
      <c r="K1496" s="34">
        <v>0.92574335447013922</v>
      </c>
      <c r="L1496" s="33"/>
      <c r="M1496" s="32">
        <v>0.46891737899974562</v>
      </c>
      <c r="N1496" s="32">
        <v>0.14038556036712643</v>
      </c>
      <c r="O1496" s="38">
        <v>0.38063344866166582</v>
      </c>
      <c r="Q1496" s="146">
        <v>0.73726870495764996</v>
      </c>
      <c r="R1496" s="33">
        <v>0.29188922626903552</v>
      </c>
      <c r="S1496" s="147">
        <v>0.91315027454616693</v>
      </c>
      <c r="T1496" s="33"/>
      <c r="U1496" s="148">
        <v>0.78522533654615523</v>
      </c>
      <c r="V1496" s="33">
        <v>0.75209422953798355</v>
      </c>
      <c r="W1496" s="147">
        <v>0.94365773784095031</v>
      </c>
      <c r="X1496" s="33"/>
      <c r="Y1496" s="32">
        <v>0.86462938282114388</v>
      </c>
      <c r="Z1496" s="33">
        <v>0.37533051568496817</v>
      </c>
      <c r="AA1496" s="149">
        <v>0.45996363668387169</v>
      </c>
    </row>
    <row r="1497" spans="1:27">
      <c r="A1497" s="2" t="s">
        <v>7241</v>
      </c>
      <c r="B1497" s="2" t="s">
        <v>7242</v>
      </c>
      <c r="C1497" s="2" t="s">
        <v>7243</v>
      </c>
      <c r="E1497" s="36">
        <v>0.95637401126713451</v>
      </c>
      <c r="F1497" s="33">
        <v>0.63927337375566573</v>
      </c>
      <c r="G1497" s="33">
        <v>0.86702319264617089</v>
      </c>
      <c r="H1497" s="33"/>
      <c r="I1497" s="32">
        <v>0.92836142273637712</v>
      </c>
      <c r="J1497" s="33">
        <v>0.54939571037801316</v>
      </c>
      <c r="K1497" s="34">
        <v>0.93357546316740059</v>
      </c>
      <c r="L1497" s="33"/>
      <c r="M1497" s="32">
        <v>1.0181398434736242</v>
      </c>
      <c r="N1497" s="32">
        <v>0.40897115926968747</v>
      </c>
      <c r="O1497" s="38">
        <v>0.47172804143550884</v>
      </c>
      <c r="Q1497" s="146">
        <v>1.0164444918070761</v>
      </c>
      <c r="R1497" s="33">
        <v>0.84716974564296099</v>
      </c>
      <c r="S1497" s="147">
        <v>0.99203998516264658</v>
      </c>
      <c r="T1497" s="33"/>
      <c r="U1497" s="148">
        <v>0.96625213020069889</v>
      </c>
      <c r="V1497" s="33">
        <v>0.75220555397572808</v>
      </c>
      <c r="W1497" s="147">
        <v>0.94365773784095031</v>
      </c>
      <c r="X1497" s="33"/>
      <c r="Y1497" s="32">
        <v>0.96306037201796535</v>
      </c>
      <c r="Z1497" s="33">
        <v>0.29502521532418158</v>
      </c>
      <c r="AA1497" s="149">
        <v>0.42729235884241185</v>
      </c>
    </row>
    <row r="1498" spans="1:27">
      <c r="A1498" s="2" t="s">
        <v>5946</v>
      </c>
      <c r="B1498" s="2" t="s">
        <v>5947</v>
      </c>
      <c r="C1498" s="2" t="s">
        <v>5948</v>
      </c>
      <c r="E1498" s="36">
        <v>0.93481865697429978</v>
      </c>
      <c r="F1498" s="33">
        <v>0.4534480056940956</v>
      </c>
      <c r="G1498" s="33">
        <v>0.77925101127309715</v>
      </c>
      <c r="H1498" s="33"/>
      <c r="I1498" s="32">
        <v>0.93679580670392604</v>
      </c>
      <c r="J1498" s="33">
        <v>0.58730474703571189</v>
      </c>
      <c r="K1498" s="34">
        <v>0.93777832508083769</v>
      </c>
      <c r="L1498" s="33"/>
      <c r="M1498" s="32">
        <v>1.0449966317435151</v>
      </c>
      <c r="N1498" s="32">
        <v>0.28421497424597408</v>
      </c>
      <c r="O1498" s="38">
        <v>0.42455570098126072</v>
      </c>
      <c r="Q1498" s="146">
        <v>0.92970533548641343</v>
      </c>
      <c r="R1498" s="33">
        <v>0.39611287306110798</v>
      </c>
      <c r="S1498" s="147">
        <v>0.92720058767350577</v>
      </c>
      <c r="T1498" s="33"/>
      <c r="U1498" s="148">
        <v>1.0336965526076582</v>
      </c>
      <c r="V1498" s="33">
        <v>0.75287067707027033</v>
      </c>
      <c r="W1498" s="147">
        <v>0.94385995860282212</v>
      </c>
      <c r="X1498" s="33"/>
      <c r="Y1498" s="32">
        <v>0.935548737042038</v>
      </c>
      <c r="Z1498" s="33">
        <v>0.16199261087410899</v>
      </c>
      <c r="AA1498" s="149">
        <v>0.35230649074317061</v>
      </c>
    </row>
    <row r="1499" spans="1:27">
      <c r="A1499" s="2" t="s">
        <v>6938</v>
      </c>
      <c r="B1499" s="2" t="s">
        <v>6939</v>
      </c>
      <c r="C1499" s="2" t="s">
        <v>6940</v>
      </c>
      <c r="E1499" s="36">
        <v>1.0333595234167794</v>
      </c>
      <c r="F1499" s="33">
        <v>0.54419533551617949</v>
      </c>
      <c r="G1499" s="33">
        <v>0.82745550323805583</v>
      </c>
      <c r="H1499" s="33"/>
      <c r="I1499" s="32">
        <v>0.96843756773617973</v>
      </c>
      <c r="J1499" s="33">
        <v>0.71063453447101099</v>
      </c>
      <c r="K1499" s="34">
        <v>0.95687885195126066</v>
      </c>
      <c r="L1499" s="33"/>
      <c r="M1499" s="32">
        <v>1.0780436755602472</v>
      </c>
      <c r="N1499" s="32">
        <v>5.9457397521830657E-2</v>
      </c>
      <c r="O1499" s="38">
        <v>0.38029943439073127</v>
      </c>
      <c r="Q1499" s="146">
        <v>0.94661803436131142</v>
      </c>
      <c r="R1499" s="33">
        <v>0.27673002714101408</v>
      </c>
      <c r="S1499" s="147">
        <v>0.91315027454616693</v>
      </c>
      <c r="T1499" s="33"/>
      <c r="U1499" s="148">
        <v>1.0242124644027806</v>
      </c>
      <c r="V1499" s="33">
        <v>0.75565972024629824</v>
      </c>
      <c r="W1499" s="147">
        <v>0.94587376066845796</v>
      </c>
      <c r="X1499" s="33"/>
      <c r="Y1499" s="32">
        <v>0.95131708123812153</v>
      </c>
      <c r="Z1499" s="33">
        <v>0.12923398896643901</v>
      </c>
      <c r="AA1499" s="149">
        <v>0.33067658652204951</v>
      </c>
    </row>
    <row r="1500" spans="1:27">
      <c r="A1500" s="2" t="s">
        <v>3994</v>
      </c>
      <c r="B1500" s="2" t="s">
        <v>3995</v>
      </c>
      <c r="C1500" s="2" t="s">
        <v>3996</v>
      </c>
      <c r="E1500" s="36">
        <v>0.930050118073806</v>
      </c>
      <c r="F1500" s="33">
        <v>0.47229289836837796</v>
      </c>
      <c r="G1500" s="33">
        <v>0.78561687268558789</v>
      </c>
      <c r="H1500" s="33"/>
      <c r="I1500" s="32">
        <v>1.1650763409128617</v>
      </c>
      <c r="J1500" s="33">
        <v>0.20524045135503283</v>
      </c>
      <c r="K1500" s="34">
        <v>0.92574335447013922</v>
      </c>
      <c r="L1500" s="33"/>
      <c r="M1500" s="32">
        <v>0.86704406113619659</v>
      </c>
      <c r="N1500" s="32">
        <v>4.325975197467824E-2</v>
      </c>
      <c r="O1500" s="38">
        <v>0.38029943439073127</v>
      </c>
      <c r="Q1500" s="146">
        <v>0.93330361034924358</v>
      </c>
      <c r="R1500" s="33">
        <v>0.43555824348246164</v>
      </c>
      <c r="S1500" s="147">
        <v>0.94953813552542432</v>
      </c>
      <c r="T1500" s="33"/>
      <c r="U1500" s="148">
        <v>0.9651600530149933</v>
      </c>
      <c r="V1500" s="33">
        <v>0.75590798135137049</v>
      </c>
      <c r="W1500" s="147">
        <v>0.94587376066845796</v>
      </c>
      <c r="X1500" s="33"/>
      <c r="Y1500" s="32">
        <v>0.97581399711503036</v>
      </c>
      <c r="Z1500" s="33">
        <v>0.36676646646396405</v>
      </c>
      <c r="AA1500" s="149">
        <v>0.45996363668387169</v>
      </c>
    </row>
    <row r="1501" spans="1:27">
      <c r="A1501" s="2" t="s">
        <v>4392</v>
      </c>
      <c r="B1501" s="2" t="s">
        <v>15</v>
      </c>
      <c r="C1501" s="2" t="s">
        <v>15</v>
      </c>
      <c r="E1501" s="36">
        <v>0.64324719590285895</v>
      </c>
      <c r="F1501" s="33">
        <v>8.3144317278111002E-2</v>
      </c>
      <c r="G1501" s="33">
        <v>0.4923525518255305</v>
      </c>
      <c r="H1501" s="33"/>
      <c r="I1501" s="32">
        <v>0.55120679912174064</v>
      </c>
      <c r="J1501" s="33">
        <v>0.18942003530379323</v>
      </c>
      <c r="K1501" s="34">
        <v>0.92574335447013922</v>
      </c>
      <c r="L1501" s="33"/>
      <c r="M1501" s="32">
        <v>1.1909693741372793</v>
      </c>
      <c r="N1501" s="32">
        <v>0.19264796759004232</v>
      </c>
      <c r="O1501" s="38">
        <v>0.39173717849655787</v>
      </c>
      <c r="Q1501" s="146">
        <v>0.70448498984873675</v>
      </c>
      <c r="R1501" s="33">
        <v>7.2660326082670576E-2</v>
      </c>
      <c r="S1501" s="147">
        <v>0.91315027454616693</v>
      </c>
      <c r="T1501" s="33"/>
      <c r="U1501" s="148">
        <v>0.90531196608873932</v>
      </c>
      <c r="V1501" s="33">
        <v>0.7567136261335935</v>
      </c>
      <c r="W1501" s="147">
        <v>0.94587376066845796</v>
      </c>
      <c r="X1501" s="33"/>
      <c r="Y1501" s="32">
        <v>0.70945620330814529</v>
      </c>
      <c r="Z1501" s="33">
        <v>1.9915195310539285E-2</v>
      </c>
      <c r="AA1501" s="149">
        <v>0.16850221076755909</v>
      </c>
    </row>
    <row r="1502" spans="1:27">
      <c r="A1502" s="2" t="s">
        <v>6745</v>
      </c>
      <c r="B1502" s="2" t="s">
        <v>6746</v>
      </c>
      <c r="C1502" s="2" t="s">
        <v>6747</v>
      </c>
      <c r="E1502" s="36">
        <v>0.96126943546373089</v>
      </c>
      <c r="F1502" s="33">
        <v>0.43253820022453393</v>
      </c>
      <c r="G1502" s="33">
        <v>0.76936756792075223</v>
      </c>
      <c r="H1502" s="33"/>
      <c r="I1502" s="32">
        <v>1.0268601492119469</v>
      </c>
      <c r="J1502" s="33">
        <v>0.77608448840867095</v>
      </c>
      <c r="K1502" s="34">
        <v>0.9587690726959327</v>
      </c>
      <c r="L1502" s="33"/>
      <c r="M1502" s="32">
        <v>0.92143498534505208</v>
      </c>
      <c r="N1502" s="32">
        <v>5.7454359989498605E-2</v>
      </c>
      <c r="O1502" s="38">
        <v>0.38029943439073127</v>
      </c>
      <c r="Q1502" s="146">
        <v>1.041622791646537</v>
      </c>
      <c r="R1502" s="33">
        <v>0.40856913378831183</v>
      </c>
      <c r="S1502" s="147">
        <v>0.94008600846436674</v>
      </c>
      <c r="T1502" s="33"/>
      <c r="U1502" s="148">
        <v>1.0264703573206488</v>
      </c>
      <c r="V1502" s="33">
        <v>0.75678647847104463</v>
      </c>
      <c r="W1502" s="147">
        <v>0.94587376066845796</v>
      </c>
      <c r="X1502" s="33"/>
      <c r="Y1502" s="32">
        <v>1.0632728699822187</v>
      </c>
      <c r="Z1502" s="33">
        <v>0.10912280323348597</v>
      </c>
      <c r="AA1502" s="149">
        <v>0.31308999038744778</v>
      </c>
    </row>
    <row r="1503" spans="1:27">
      <c r="A1503" s="2" t="s">
        <v>5026</v>
      </c>
      <c r="B1503" s="2" t="s">
        <v>5027</v>
      </c>
      <c r="C1503" s="2" t="s">
        <v>5028</v>
      </c>
      <c r="E1503" s="36">
        <v>1.0406427314497051</v>
      </c>
      <c r="F1503" s="33">
        <v>0.3439907537800766</v>
      </c>
      <c r="G1503" s="33">
        <v>0.70235187042969383</v>
      </c>
      <c r="H1503" s="33"/>
      <c r="I1503" s="32">
        <v>1.0511844058560713</v>
      </c>
      <c r="J1503" s="33">
        <v>0.44931612964295009</v>
      </c>
      <c r="K1503" s="34">
        <v>0.92574335447013922</v>
      </c>
      <c r="L1503" s="33"/>
      <c r="M1503" s="32">
        <v>0.96043063736715839</v>
      </c>
      <c r="N1503" s="32">
        <v>0.14951454815275145</v>
      </c>
      <c r="O1503" s="38">
        <v>0.38353895985293585</v>
      </c>
      <c r="Q1503" s="146">
        <v>0.99789072421556446</v>
      </c>
      <c r="R1503" s="33">
        <v>0.95840260801879396</v>
      </c>
      <c r="S1503" s="147">
        <v>0.99681596501030656</v>
      </c>
      <c r="T1503" s="33"/>
      <c r="U1503" s="148">
        <v>1.0187088131433812</v>
      </c>
      <c r="V1503" s="33">
        <v>0.75744095003865919</v>
      </c>
      <c r="W1503" s="147">
        <v>0.94587376066845796</v>
      </c>
      <c r="X1503" s="33"/>
      <c r="Y1503" s="32">
        <v>1.0192913089051567</v>
      </c>
      <c r="Z1503" s="33">
        <v>0.29216708893125071</v>
      </c>
      <c r="AA1503" s="149">
        <v>0.42709012007557384</v>
      </c>
    </row>
    <row r="1504" spans="1:27">
      <c r="A1504" s="2" t="s">
        <v>5540</v>
      </c>
      <c r="B1504" s="2" t="s">
        <v>5541</v>
      </c>
      <c r="C1504" s="2" t="s">
        <v>5542</v>
      </c>
      <c r="E1504" s="36">
        <v>2.1778114356779579</v>
      </c>
      <c r="F1504" s="33">
        <v>1.8272552556949069E-3</v>
      </c>
      <c r="G1504" s="33">
        <v>0.32861725238180672</v>
      </c>
      <c r="H1504" s="33"/>
      <c r="I1504" s="32">
        <v>2.0606156653192973</v>
      </c>
      <c r="J1504" s="33">
        <v>1.8975416167404755E-2</v>
      </c>
      <c r="K1504" s="34">
        <v>0.47387939308732141</v>
      </c>
      <c r="L1504" s="33"/>
      <c r="M1504" s="32">
        <v>0.99178774373112522</v>
      </c>
      <c r="N1504" s="32">
        <v>0.48735745277663117</v>
      </c>
      <c r="O1504" s="38">
        <v>0.49713098001904665</v>
      </c>
      <c r="Q1504" s="146">
        <v>1.6665161680354614</v>
      </c>
      <c r="R1504" s="33">
        <v>0.10930884805855921</v>
      </c>
      <c r="S1504" s="147">
        <v>0.91315027454616693</v>
      </c>
      <c r="T1504" s="33"/>
      <c r="U1504" s="148">
        <v>1.1240504229541071</v>
      </c>
      <c r="V1504" s="33">
        <v>0.75784315839033656</v>
      </c>
      <c r="W1504" s="147">
        <v>0.94587376066845796</v>
      </c>
      <c r="X1504" s="33"/>
      <c r="Y1504" s="32">
        <v>1.466274239720593</v>
      </c>
      <c r="Z1504" s="33">
        <v>7.4156266674109433E-2</v>
      </c>
      <c r="AA1504" s="149">
        <v>0.27821710047799758</v>
      </c>
    </row>
    <row r="1505" spans="1:27">
      <c r="A1505" s="2" t="s">
        <v>2965</v>
      </c>
      <c r="B1505" s="2" t="s">
        <v>2966</v>
      </c>
      <c r="C1505" s="2" t="s">
        <v>2967</v>
      </c>
      <c r="E1505" s="36">
        <v>0.71854818577123436</v>
      </c>
      <c r="F1505" s="33">
        <v>0.23307828170432526</v>
      </c>
      <c r="G1505" s="33">
        <v>0.61083148112265062</v>
      </c>
      <c r="H1505" s="33"/>
      <c r="I1505" s="32">
        <v>2.5297518642291577</v>
      </c>
      <c r="J1505" s="33">
        <v>4.2140680510106103E-3</v>
      </c>
      <c r="K1505" s="34">
        <v>0.29233146146455086</v>
      </c>
      <c r="L1505" s="33"/>
      <c r="M1505" s="32">
        <v>1.1729768313160283</v>
      </c>
      <c r="N1505" s="32">
        <v>0.24022911187378904</v>
      </c>
      <c r="O1505" s="38">
        <v>0.4089251276101093</v>
      </c>
      <c r="Q1505" s="146">
        <v>0.93835137579455941</v>
      </c>
      <c r="R1505" s="33">
        <v>0.77843455898685709</v>
      </c>
      <c r="S1505" s="147">
        <v>0.97341295437120312</v>
      </c>
      <c r="T1505" s="33"/>
      <c r="U1505" s="148">
        <v>1.1455850431944619</v>
      </c>
      <c r="V1505" s="33">
        <v>0.75801202069586515</v>
      </c>
      <c r="W1505" s="147">
        <v>0.94587376066845796</v>
      </c>
      <c r="X1505" s="33"/>
      <c r="Y1505" s="32">
        <v>0.94010176769639653</v>
      </c>
      <c r="Z1505" s="33">
        <v>0.38221641402860373</v>
      </c>
      <c r="AA1505" s="149">
        <v>0.46144219600934011</v>
      </c>
    </row>
    <row r="1506" spans="1:27">
      <c r="A1506" s="2" t="s">
        <v>2815</v>
      </c>
      <c r="B1506" s="2" t="s">
        <v>2816</v>
      </c>
      <c r="C1506" s="2" t="s">
        <v>2817</v>
      </c>
      <c r="E1506" s="36">
        <v>0.79359390146765663</v>
      </c>
      <c r="F1506" s="33">
        <v>0.73554505658925118</v>
      </c>
      <c r="G1506" s="33">
        <v>0.91097122989164558</v>
      </c>
      <c r="H1506" s="33"/>
      <c r="I1506" s="32">
        <v>2.2128635103210432</v>
      </c>
      <c r="J1506" s="33">
        <v>5.1207173708611144E-2</v>
      </c>
      <c r="K1506" s="34">
        <v>0.77401865627624478</v>
      </c>
      <c r="L1506" s="33"/>
      <c r="M1506" s="32">
        <v>2.4876645494573189</v>
      </c>
      <c r="N1506" s="32">
        <v>9.628841310489418E-3</v>
      </c>
      <c r="O1506" s="38">
        <v>0.38029943439073127</v>
      </c>
      <c r="Q1506" s="146">
        <v>0.49365450921736487</v>
      </c>
      <c r="R1506" s="33">
        <v>0.15444693687511654</v>
      </c>
      <c r="S1506" s="147">
        <v>0.91315027454616693</v>
      </c>
      <c r="T1506" s="33"/>
      <c r="U1506" s="148">
        <v>1.1811368099116475</v>
      </c>
      <c r="V1506" s="33">
        <v>0.75896971394382295</v>
      </c>
      <c r="W1506" s="147">
        <v>0.94643826512435436</v>
      </c>
      <c r="X1506" s="33"/>
      <c r="Y1506" s="32">
        <v>0.54691762902293029</v>
      </c>
      <c r="Z1506" s="33">
        <v>5.7064587618232812E-2</v>
      </c>
      <c r="AA1506" s="149">
        <v>0.24593385122877356</v>
      </c>
    </row>
    <row r="1507" spans="1:27">
      <c r="A1507" s="2" t="s">
        <v>3434</v>
      </c>
      <c r="B1507" s="2" t="s">
        <v>15</v>
      </c>
      <c r="C1507" s="2" t="s">
        <v>15</v>
      </c>
      <c r="E1507" s="36">
        <v>0.83316351909392328</v>
      </c>
      <c r="F1507" s="33">
        <v>0.6185943708410846</v>
      </c>
      <c r="G1507" s="33">
        <v>0.85887861866964521</v>
      </c>
      <c r="H1507" s="33"/>
      <c r="I1507" s="32">
        <v>1.5219103963491378</v>
      </c>
      <c r="J1507" s="33">
        <v>0.35196741923600583</v>
      </c>
      <c r="K1507" s="34">
        <v>0.92574335447013922</v>
      </c>
      <c r="L1507" s="33"/>
      <c r="M1507" s="32">
        <v>0.57381960563619472</v>
      </c>
      <c r="N1507" s="32">
        <v>7.0557990145394739E-2</v>
      </c>
      <c r="O1507" s="38">
        <v>0.38029943439073127</v>
      </c>
      <c r="Q1507" s="146">
        <v>0.68190892090942667</v>
      </c>
      <c r="R1507" s="33">
        <v>0.16983649119031632</v>
      </c>
      <c r="S1507" s="147">
        <v>0.91315027454616693</v>
      </c>
      <c r="T1507" s="33"/>
      <c r="U1507" s="148">
        <v>0.87314364474782868</v>
      </c>
      <c r="V1507" s="33">
        <v>0.75988370455588405</v>
      </c>
      <c r="W1507" s="147">
        <v>0.94644621823767727</v>
      </c>
      <c r="X1507" s="33"/>
      <c r="Y1507" s="32">
        <v>0.86310275317242613</v>
      </c>
      <c r="Z1507" s="33">
        <v>0.29279458849258644</v>
      </c>
      <c r="AA1507" s="149">
        <v>0.42709012007557384</v>
      </c>
    </row>
    <row r="1508" spans="1:27">
      <c r="A1508" s="2" t="s">
        <v>4115</v>
      </c>
      <c r="B1508" s="2" t="s">
        <v>4116</v>
      </c>
      <c r="C1508" s="2" t="s">
        <v>4117</v>
      </c>
      <c r="E1508" s="36">
        <v>1.0244889061505329</v>
      </c>
      <c r="F1508" s="33">
        <v>0.74068276127212962</v>
      </c>
      <c r="G1508" s="33">
        <v>0.91185720459640096</v>
      </c>
      <c r="H1508" s="33"/>
      <c r="I1508" s="32">
        <v>1.1203797616029587</v>
      </c>
      <c r="J1508" s="33">
        <v>0.34220521962271089</v>
      </c>
      <c r="K1508" s="34">
        <v>0.92574335447013922</v>
      </c>
      <c r="L1508" s="33"/>
      <c r="M1508" s="32">
        <v>0.89696753616734148</v>
      </c>
      <c r="N1508" s="32">
        <v>6.2292720269405792E-2</v>
      </c>
      <c r="O1508" s="38">
        <v>0.38029943439073127</v>
      </c>
      <c r="Q1508" s="146">
        <v>1.0916241183797439</v>
      </c>
      <c r="R1508" s="33">
        <v>0.20710028169551239</v>
      </c>
      <c r="S1508" s="147">
        <v>0.91315027454616693</v>
      </c>
      <c r="T1508" s="33"/>
      <c r="U1508" s="148">
        <v>1.0347159758842266</v>
      </c>
      <c r="V1508" s="33">
        <v>0.76017463245172567</v>
      </c>
      <c r="W1508" s="147">
        <v>0.94644621823767727</v>
      </c>
      <c r="X1508" s="33"/>
      <c r="Y1508" s="32">
        <v>1.0933021200797313</v>
      </c>
      <c r="Z1508" s="33">
        <v>8.1211359614590709E-2</v>
      </c>
      <c r="AA1508" s="149">
        <v>0.28808499348130379</v>
      </c>
    </row>
    <row r="1509" spans="1:27">
      <c r="A1509" s="2" t="s">
        <v>6269</v>
      </c>
      <c r="B1509" s="2" t="s">
        <v>6270</v>
      </c>
      <c r="C1509" s="2" t="s">
        <v>6271</v>
      </c>
      <c r="E1509" s="36">
        <v>1.037119571628099</v>
      </c>
      <c r="F1509" s="33">
        <v>0.69393324548401569</v>
      </c>
      <c r="G1509" s="33">
        <v>0.89390438018676843</v>
      </c>
      <c r="H1509" s="33"/>
      <c r="I1509" s="32">
        <v>1.1164194238873206</v>
      </c>
      <c r="J1509" s="33">
        <v>0.43753258946686646</v>
      </c>
      <c r="K1509" s="34">
        <v>0.92574335447013922</v>
      </c>
      <c r="L1509" s="33"/>
      <c r="M1509" s="32">
        <v>0.8661087580284268</v>
      </c>
      <c r="N1509" s="32">
        <v>5.1974139975360614E-2</v>
      </c>
      <c r="O1509" s="38">
        <v>0.38029943439073127</v>
      </c>
      <c r="Q1509" s="146">
        <v>1.0715738655915461</v>
      </c>
      <c r="R1509" s="33">
        <v>0.44823994351448115</v>
      </c>
      <c r="S1509" s="147">
        <v>0.94968417458289645</v>
      </c>
      <c r="T1509" s="33"/>
      <c r="U1509" s="148">
        <v>0.96159779557534741</v>
      </c>
      <c r="V1509" s="33">
        <v>0.76049202266294946</v>
      </c>
      <c r="W1509" s="147">
        <v>0.94644621823767727</v>
      </c>
      <c r="X1509" s="33"/>
      <c r="Y1509" s="32">
        <v>1.0595081324296121</v>
      </c>
      <c r="Z1509" s="33">
        <v>0.23289959874125488</v>
      </c>
      <c r="AA1509" s="149">
        <v>0.39326692985172962</v>
      </c>
    </row>
    <row r="1510" spans="1:27">
      <c r="A1510" s="2" t="s">
        <v>3009</v>
      </c>
      <c r="B1510" s="2" t="s">
        <v>15</v>
      </c>
      <c r="C1510" s="2" t="s">
        <v>15</v>
      </c>
      <c r="E1510" s="36">
        <v>1.0695996734429736</v>
      </c>
      <c r="F1510" s="33">
        <v>0.72805842334824389</v>
      </c>
      <c r="G1510" s="33">
        <v>0.90849662020736899</v>
      </c>
      <c r="H1510" s="33"/>
      <c r="I1510" s="32">
        <v>1.6395832930176693</v>
      </c>
      <c r="J1510" s="33">
        <v>0.28193347173076644</v>
      </c>
      <c r="K1510" s="34">
        <v>0.92574335447013922</v>
      </c>
      <c r="L1510" s="33"/>
      <c r="M1510" s="32">
        <v>0.79076969473157677</v>
      </c>
      <c r="N1510" s="32">
        <v>0.23451235833430401</v>
      </c>
      <c r="O1510" s="38">
        <v>0.40870043156467628</v>
      </c>
      <c r="Q1510" s="146">
        <v>0.8073831790935555</v>
      </c>
      <c r="R1510" s="33">
        <v>0.20527032551942703</v>
      </c>
      <c r="S1510" s="147">
        <v>0.91315027454616693</v>
      </c>
      <c r="T1510" s="33"/>
      <c r="U1510" s="148">
        <v>0.86795485192430066</v>
      </c>
      <c r="V1510" s="33">
        <v>0.76219563176206029</v>
      </c>
      <c r="W1510" s="147">
        <v>0.94793653272930867</v>
      </c>
      <c r="X1510" s="33"/>
      <c r="Y1510" s="32">
        <v>0.90435400406003663</v>
      </c>
      <c r="Z1510" s="33">
        <v>0.3467775502032619</v>
      </c>
      <c r="AA1510" s="149">
        <v>0.45611962888392521</v>
      </c>
    </row>
    <row r="1511" spans="1:27">
      <c r="A1511" s="2" t="s">
        <v>3661</v>
      </c>
      <c r="B1511" s="2" t="s">
        <v>3662</v>
      </c>
      <c r="C1511" s="2" t="s">
        <v>3663</v>
      </c>
      <c r="E1511" s="36">
        <v>0.77989719808234903</v>
      </c>
      <c r="F1511" s="33">
        <v>0.3044014504455036</v>
      </c>
      <c r="G1511" s="33">
        <v>0.66706032616399591</v>
      </c>
      <c r="H1511" s="33"/>
      <c r="I1511" s="32">
        <v>0.69733431110095856</v>
      </c>
      <c r="J1511" s="33">
        <v>0.13676013946882418</v>
      </c>
      <c r="K1511" s="34">
        <v>0.92574335447013922</v>
      </c>
      <c r="L1511" s="33"/>
      <c r="M1511" s="32">
        <v>0.80662337709985565</v>
      </c>
      <c r="N1511" s="32">
        <v>0.11861270390502578</v>
      </c>
      <c r="O1511" s="38">
        <v>0.38029943439073127</v>
      </c>
      <c r="Q1511" s="146">
        <v>0.98819989658254082</v>
      </c>
      <c r="R1511" s="33">
        <v>0.95382039236791938</v>
      </c>
      <c r="S1511" s="147">
        <v>0.99681596501030656</v>
      </c>
      <c r="T1511" s="33"/>
      <c r="U1511" s="148">
        <v>1.061110778588388</v>
      </c>
      <c r="V1511" s="33">
        <v>0.76414008772388498</v>
      </c>
      <c r="W1511" s="147">
        <v>0.94972420989172968</v>
      </c>
      <c r="X1511" s="33"/>
      <c r="Y1511" s="32">
        <v>0.95604801241730186</v>
      </c>
      <c r="Z1511" s="33">
        <v>0.38384336684662346</v>
      </c>
      <c r="AA1511" s="149">
        <v>0.46150350332662077</v>
      </c>
    </row>
    <row r="1512" spans="1:27">
      <c r="A1512" s="2" t="s">
        <v>4859</v>
      </c>
      <c r="B1512" s="2" t="s">
        <v>4860</v>
      </c>
      <c r="C1512" s="2" t="s">
        <v>4861</v>
      </c>
      <c r="E1512" s="36">
        <v>0.58262352719597499</v>
      </c>
      <c r="F1512" s="33">
        <v>0.16864681633942516</v>
      </c>
      <c r="G1512" s="33">
        <v>0.56139469692886335</v>
      </c>
      <c r="H1512" s="33"/>
      <c r="I1512" s="32">
        <v>0.58236714941015322</v>
      </c>
      <c r="J1512" s="33">
        <v>0.30754994917745077</v>
      </c>
      <c r="K1512" s="34">
        <v>0.92574335447013922</v>
      </c>
      <c r="L1512" s="33"/>
      <c r="M1512" s="32">
        <v>2.4573588456002429</v>
      </c>
      <c r="N1512" s="32">
        <v>1.0042110686232546E-2</v>
      </c>
      <c r="O1512" s="38">
        <v>0.38029943439073127</v>
      </c>
      <c r="Q1512" s="146">
        <v>0.38615029069641499</v>
      </c>
      <c r="R1512" s="33">
        <v>1.7715981221107829E-2</v>
      </c>
      <c r="S1512" s="147">
        <v>0.91315027454616693</v>
      </c>
      <c r="T1512" s="33"/>
      <c r="U1512" s="148">
        <v>0.89259803151735773</v>
      </c>
      <c r="V1512" s="33">
        <v>0.76590099331938766</v>
      </c>
      <c r="W1512" s="147">
        <v>0.95021414312183561</v>
      </c>
      <c r="X1512" s="33"/>
      <c r="Y1512" s="32">
        <v>0.38216477899887941</v>
      </c>
      <c r="Z1512" s="33">
        <v>2.0462550306085685E-3</v>
      </c>
      <c r="AA1512" s="149">
        <v>9.0236572335149368E-2</v>
      </c>
    </row>
    <row r="1513" spans="1:27">
      <c r="A1513" s="2" t="s">
        <v>3430</v>
      </c>
      <c r="B1513" s="2" t="s">
        <v>15</v>
      </c>
      <c r="C1513" s="2" t="s">
        <v>15</v>
      </c>
      <c r="E1513" s="36">
        <v>0.92528297414526428</v>
      </c>
      <c r="F1513" s="33">
        <v>0.71597444829964996</v>
      </c>
      <c r="G1513" s="33">
        <v>0.90341958124820121</v>
      </c>
      <c r="H1513" s="33"/>
      <c r="I1513" s="32">
        <v>1.3106133475897532</v>
      </c>
      <c r="J1513" s="33">
        <v>0.56026010885648558</v>
      </c>
      <c r="K1513" s="34">
        <v>0.93777832508083769</v>
      </c>
      <c r="L1513" s="33"/>
      <c r="M1513" s="32">
        <v>0.66890206710433853</v>
      </c>
      <c r="N1513" s="32">
        <v>0.10817058227929283</v>
      </c>
      <c r="O1513" s="38">
        <v>0.38029943439073127</v>
      </c>
      <c r="Q1513" s="146">
        <v>0.87505661576493876</v>
      </c>
      <c r="R1513" s="33">
        <v>0.44663973040089677</v>
      </c>
      <c r="S1513" s="147">
        <v>0.94968417458289645</v>
      </c>
      <c r="T1513" s="33"/>
      <c r="U1513" s="148">
        <v>0.87868639656551584</v>
      </c>
      <c r="V1513" s="33">
        <v>0.76741219636195257</v>
      </c>
      <c r="W1513" s="147">
        <v>0.95021414312183561</v>
      </c>
      <c r="X1513" s="33"/>
      <c r="Y1513" s="32">
        <v>0.96405466453708843</v>
      </c>
      <c r="Z1513" s="33">
        <v>0.44194162928773134</v>
      </c>
      <c r="AA1513" s="149">
        <v>0.48399444141207665</v>
      </c>
    </row>
    <row r="1514" spans="1:27">
      <c r="A1514" s="2" t="s">
        <v>5209</v>
      </c>
      <c r="B1514" s="2" t="s">
        <v>5210</v>
      </c>
      <c r="C1514" s="2" t="s">
        <v>5211</v>
      </c>
      <c r="E1514" s="36">
        <v>0.95455331536373145</v>
      </c>
      <c r="F1514" s="33">
        <v>0.54721231192820863</v>
      </c>
      <c r="G1514" s="33">
        <v>0.82827423988437099</v>
      </c>
      <c r="H1514" s="33"/>
      <c r="I1514" s="32">
        <v>1.0137423184260992</v>
      </c>
      <c r="J1514" s="33">
        <v>0.91262799240646886</v>
      </c>
      <c r="K1514" s="34">
        <v>0.99133633582170255</v>
      </c>
      <c r="L1514" s="33"/>
      <c r="M1514" s="32">
        <v>0.89498989970149512</v>
      </c>
      <c r="N1514" s="32">
        <v>6.3546059007804426E-2</v>
      </c>
      <c r="O1514" s="38">
        <v>0.38029943439073127</v>
      </c>
      <c r="Q1514" s="146">
        <v>0.99448228077333056</v>
      </c>
      <c r="R1514" s="33">
        <v>0.93637286546811294</v>
      </c>
      <c r="S1514" s="147">
        <v>0.99681596501030656</v>
      </c>
      <c r="T1514" s="33"/>
      <c r="U1514" s="148">
        <v>1.0341051111335369</v>
      </c>
      <c r="V1514" s="33">
        <v>0.76904071099535365</v>
      </c>
      <c r="W1514" s="147">
        <v>0.95021414312183561</v>
      </c>
      <c r="X1514" s="33"/>
      <c r="Y1514" s="32">
        <v>1.0417537051722741</v>
      </c>
      <c r="Z1514" s="33">
        <v>0.26876544731889407</v>
      </c>
      <c r="AA1514" s="149">
        <v>0.41363819460007278</v>
      </c>
    </row>
    <row r="1515" spans="1:27">
      <c r="A1515" s="2" t="s">
        <v>4656</v>
      </c>
      <c r="B1515" s="2" t="s">
        <v>4657</v>
      </c>
      <c r="C1515" s="2" t="s">
        <v>4658</v>
      </c>
      <c r="E1515" s="36">
        <v>1.0782042635747549</v>
      </c>
      <c r="F1515" s="33">
        <v>0.11999739924078912</v>
      </c>
      <c r="G1515" s="33">
        <v>0.53367027600428485</v>
      </c>
      <c r="H1515" s="33"/>
      <c r="I1515" s="32">
        <v>1.0793546538910244</v>
      </c>
      <c r="J1515" s="33">
        <v>0.16546376162964663</v>
      </c>
      <c r="K1515" s="34">
        <v>0.92574335447013922</v>
      </c>
      <c r="L1515" s="33"/>
      <c r="M1515" s="32">
        <v>1.001636811743045</v>
      </c>
      <c r="N1515" s="32">
        <v>0.48290028560691944</v>
      </c>
      <c r="O1515" s="38">
        <v>0.49608942489557734</v>
      </c>
      <c r="Q1515" s="146">
        <v>0.98410558249126356</v>
      </c>
      <c r="R1515" s="33">
        <v>0.72488689492572256</v>
      </c>
      <c r="S1515" s="147">
        <v>0.96428491065048183</v>
      </c>
      <c r="T1515" s="33"/>
      <c r="U1515" s="148">
        <v>1.0155094184070774</v>
      </c>
      <c r="V1515" s="33">
        <v>0.76906266772342591</v>
      </c>
      <c r="W1515" s="147">
        <v>0.95021414312183561</v>
      </c>
      <c r="X1515" s="33"/>
      <c r="Y1515" s="32">
        <v>1.0093172532684997</v>
      </c>
      <c r="Z1515" s="33">
        <v>0.39414727738614147</v>
      </c>
      <c r="AA1515" s="149">
        <v>0.46625120108952139</v>
      </c>
    </row>
    <row r="1516" spans="1:27">
      <c r="A1516" s="2" t="s">
        <v>6841</v>
      </c>
      <c r="B1516" s="2" t="s">
        <v>6842</v>
      </c>
      <c r="C1516" s="2" t="s">
        <v>6843</v>
      </c>
      <c r="E1516" s="36">
        <v>1.0562150896815672</v>
      </c>
      <c r="F1516" s="33">
        <v>0.24628753390026353</v>
      </c>
      <c r="G1516" s="33">
        <v>0.62329000505985632</v>
      </c>
      <c r="H1516" s="33"/>
      <c r="I1516" s="32">
        <v>1.0613635582311542</v>
      </c>
      <c r="J1516" s="33">
        <v>0.40421554995106668</v>
      </c>
      <c r="K1516" s="34">
        <v>0.92574335447013922</v>
      </c>
      <c r="L1516" s="33"/>
      <c r="M1516" s="32">
        <v>0.95781555713743916</v>
      </c>
      <c r="N1516" s="32">
        <v>0.15573223065620759</v>
      </c>
      <c r="O1516" s="38">
        <v>0.38553523583891464</v>
      </c>
      <c r="Q1516" s="146">
        <v>1.0902975324567437</v>
      </c>
      <c r="R1516" s="33">
        <v>5.0871781183910482E-2</v>
      </c>
      <c r="S1516" s="147">
        <v>0.91315027454616693</v>
      </c>
      <c r="T1516" s="33"/>
      <c r="U1516" s="148">
        <v>1.0194494690272076</v>
      </c>
      <c r="V1516" s="33">
        <v>0.76907638941549339</v>
      </c>
      <c r="W1516" s="147">
        <v>0.95021414312183561</v>
      </c>
      <c r="X1516" s="33"/>
      <c r="Y1516" s="32">
        <v>1.0805312449848745</v>
      </c>
      <c r="Z1516" s="33">
        <v>2.4463591728846022E-2</v>
      </c>
      <c r="AA1516" s="149">
        <v>0.18258295688493506</v>
      </c>
    </row>
    <row r="1517" spans="1:27">
      <c r="A1517" s="2" t="s">
        <v>4748</v>
      </c>
      <c r="B1517" s="2" t="s">
        <v>4749</v>
      </c>
      <c r="C1517" s="2" t="s">
        <v>4750</v>
      </c>
      <c r="E1517" s="36">
        <v>1.1918919340222889</v>
      </c>
      <c r="F1517" s="33">
        <v>0.31630064271771396</v>
      </c>
      <c r="G1517" s="33">
        <v>0.6790561978473042</v>
      </c>
      <c r="H1517" s="33"/>
      <c r="I1517" s="32">
        <v>1.6030579633174273</v>
      </c>
      <c r="J1517" s="33">
        <v>8.1572783743938879E-3</v>
      </c>
      <c r="K1517" s="34">
        <v>0.32887639639980126</v>
      </c>
      <c r="L1517" s="33"/>
      <c r="M1517" s="32">
        <v>0.89189033627732306</v>
      </c>
      <c r="N1517" s="32">
        <v>0.21592216235777878</v>
      </c>
      <c r="O1517" s="38">
        <v>0.40143194878242011</v>
      </c>
      <c r="Q1517" s="146">
        <v>1.0994266388211542</v>
      </c>
      <c r="R1517" s="33">
        <v>0.57214793468445468</v>
      </c>
      <c r="S1517" s="147">
        <v>0.95542092012037116</v>
      </c>
      <c r="T1517" s="33"/>
      <c r="U1517" s="148">
        <v>0.9455705515035211</v>
      </c>
      <c r="V1517" s="33">
        <v>0.76920824002194554</v>
      </c>
      <c r="W1517" s="147">
        <v>0.95021414312183561</v>
      </c>
      <c r="X1517" s="33"/>
      <c r="Y1517" s="32">
        <v>1.0760260866734561</v>
      </c>
      <c r="Z1517" s="33">
        <v>0.28384553108066984</v>
      </c>
      <c r="AA1517" s="149">
        <v>0.42476780345178339</v>
      </c>
    </row>
    <row r="1518" spans="1:27">
      <c r="A1518" s="2" t="s">
        <v>4683</v>
      </c>
      <c r="B1518" s="2" t="s">
        <v>4684</v>
      </c>
      <c r="C1518" s="2" t="s">
        <v>4685</v>
      </c>
      <c r="E1518" s="36">
        <v>0.90893621808684999</v>
      </c>
      <c r="F1518" s="33">
        <v>0.36908085793822853</v>
      </c>
      <c r="G1518" s="33">
        <v>0.71784885453613922</v>
      </c>
      <c r="H1518" s="33"/>
      <c r="I1518" s="32">
        <v>1.0810022670503601</v>
      </c>
      <c r="J1518" s="33">
        <v>0.61741085269915341</v>
      </c>
      <c r="K1518" s="34">
        <v>0.93977673002393913</v>
      </c>
      <c r="L1518" s="33"/>
      <c r="M1518" s="32">
        <v>1.1042714464216858</v>
      </c>
      <c r="N1518" s="32">
        <v>0.15626981627328593</v>
      </c>
      <c r="O1518" s="38">
        <v>0.38553523583891464</v>
      </c>
      <c r="Q1518" s="146">
        <v>0.81660132024042131</v>
      </c>
      <c r="R1518" s="33">
        <v>5.262996721541207E-2</v>
      </c>
      <c r="S1518" s="147">
        <v>0.91315027454616693</v>
      </c>
      <c r="T1518" s="33"/>
      <c r="U1518" s="148">
        <v>0.95898524233070526</v>
      </c>
      <c r="V1518" s="33">
        <v>0.76925585601748536</v>
      </c>
      <c r="W1518" s="147">
        <v>0.95021414312183561</v>
      </c>
      <c r="X1518" s="33"/>
      <c r="Y1518" s="32">
        <v>0.8326224677224946</v>
      </c>
      <c r="Z1518" s="33">
        <v>1.5349186747260457E-2</v>
      </c>
      <c r="AA1518" s="149">
        <v>0.15971681543121577</v>
      </c>
    </row>
    <row r="1519" spans="1:27">
      <c r="A1519" s="2" t="s">
        <v>6477</v>
      </c>
      <c r="B1519" s="2" t="s">
        <v>6478</v>
      </c>
      <c r="C1519" s="2" t="s">
        <v>6479</v>
      </c>
      <c r="E1519" s="36">
        <v>1.0591750285042225</v>
      </c>
      <c r="F1519" s="33">
        <v>0.30061675756169698</v>
      </c>
      <c r="G1519" s="33">
        <v>0.66422193131505169</v>
      </c>
      <c r="H1519" s="33"/>
      <c r="I1519" s="32">
        <v>1.0144429205456937</v>
      </c>
      <c r="J1519" s="33">
        <v>0.85133959761372813</v>
      </c>
      <c r="K1519" s="34">
        <v>0.96886443112475351</v>
      </c>
      <c r="L1519" s="33"/>
      <c r="M1519" s="32">
        <v>1.0010828214447778</v>
      </c>
      <c r="N1519" s="32">
        <v>0.49053847756156999</v>
      </c>
      <c r="O1519" s="38">
        <v>0.49726406468641171</v>
      </c>
      <c r="Q1519" s="146">
        <v>1.0138045582794883</v>
      </c>
      <c r="R1519" s="33">
        <v>0.78545340669773911</v>
      </c>
      <c r="S1519" s="147">
        <v>0.97399306989756129</v>
      </c>
      <c r="T1519" s="33"/>
      <c r="U1519" s="148">
        <v>1.0202321658570779</v>
      </c>
      <c r="V1519" s="33">
        <v>0.7696219541074395</v>
      </c>
      <c r="W1519" s="147">
        <v>0.95021414312183561</v>
      </c>
      <c r="X1519" s="33"/>
      <c r="Y1519" s="32">
        <v>1.0380338795959638</v>
      </c>
      <c r="Z1519" s="33">
        <v>0.19226828130042334</v>
      </c>
      <c r="AA1519" s="149">
        <v>0.37049227456347006</v>
      </c>
    </row>
    <row r="1520" spans="1:27">
      <c r="A1520" s="2" t="s">
        <v>7450</v>
      </c>
      <c r="B1520" s="2" t="s">
        <v>7451</v>
      </c>
      <c r="C1520" s="2" t="s">
        <v>7452</v>
      </c>
      <c r="E1520" s="36">
        <v>0.52452852249886028</v>
      </c>
      <c r="F1520" s="33">
        <v>0.2371855110294491</v>
      </c>
      <c r="G1520" s="33">
        <v>0.61352200703275339</v>
      </c>
      <c r="H1520" s="33"/>
      <c r="I1520" s="32">
        <v>0.44998702347827002</v>
      </c>
      <c r="J1520" s="33">
        <v>0.46150625655096189</v>
      </c>
      <c r="K1520" s="34">
        <v>0.92574335447013922</v>
      </c>
      <c r="L1520" s="33"/>
      <c r="M1520" s="32">
        <v>0.63476707100303476</v>
      </c>
      <c r="N1520" s="32">
        <v>0.1740698838886322</v>
      </c>
      <c r="O1520" s="38">
        <v>0.38828005751050343</v>
      </c>
      <c r="Q1520" s="146">
        <v>0.678578305110492</v>
      </c>
      <c r="R1520" s="33">
        <v>0.30313869816271616</v>
      </c>
      <c r="S1520" s="147">
        <v>0.91315027454616693</v>
      </c>
      <c r="T1520" s="33"/>
      <c r="U1520" s="148">
        <v>1.2629861141912522</v>
      </c>
      <c r="V1520" s="33">
        <v>0.77016847497594765</v>
      </c>
      <c r="W1520" s="147">
        <v>0.95021414312183561</v>
      </c>
      <c r="X1520" s="33"/>
      <c r="Y1520" s="32">
        <v>0.74616271812381474</v>
      </c>
      <c r="Z1520" s="33">
        <v>0.19384600706352217</v>
      </c>
      <c r="AA1520" s="149">
        <v>0.37276547354207085</v>
      </c>
    </row>
    <row r="1521" spans="1:27">
      <c r="A1521" s="2" t="s">
        <v>2856</v>
      </c>
      <c r="B1521" s="2" t="s">
        <v>2857</v>
      </c>
      <c r="C1521" s="2" t="s">
        <v>2858</v>
      </c>
      <c r="E1521" s="36">
        <v>0.90696614970071576</v>
      </c>
      <c r="F1521" s="33">
        <v>0.40120767964163595</v>
      </c>
      <c r="G1521" s="33">
        <v>0.74653848341753148</v>
      </c>
      <c r="H1521" s="33"/>
      <c r="I1521" s="32">
        <v>0.84167233775643235</v>
      </c>
      <c r="J1521" s="33">
        <v>0.66758456349361328</v>
      </c>
      <c r="K1521" s="34">
        <v>0.94809139214988103</v>
      </c>
      <c r="L1521" s="33"/>
      <c r="M1521" s="32">
        <v>0.7873936940380748</v>
      </c>
      <c r="N1521" s="32">
        <v>0.11624656152432374</v>
      </c>
      <c r="O1521" s="38">
        <v>0.38029943439073127</v>
      </c>
      <c r="Q1521" s="146">
        <v>0.87016942145148879</v>
      </c>
      <c r="R1521" s="33">
        <v>0.14328300909127401</v>
      </c>
      <c r="S1521" s="147">
        <v>0.91315027454616693</v>
      </c>
      <c r="T1521" s="33"/>
      <c r="U1521" s="148">
        <v>1.1055292944331454</v>
      </c>
      <c r="V1521" s="33">
        <v>0.77133770417875858</v>
      </c>
      <c r="W1521" s="147">
        <v>0.95021414312183561</v>
      </c>
      <c r="X1521" s="33"/>
      <c r="Y1521" s="32">
        <v>0.99719675394315321</v>
      </c>
      <c r="Z1521" s="33">
        <v>0.49310369504329343</v>
      </c>
      <c r="AA1521" s="149">
        <v>0.49808854336549224</v>
      </c>
    </row>
    <row r="1522" spans="1:27">
      <c r="A1522" s="2" t="s">
        <v>2849</v>
      </c>
      <c r="B1522" s="2" t="s">
        <v>2850</v>
      </c>
      <c r="C1522" s="2" t="s">
        <v>2851</v>
      </c>
      <c r="E1522" s="36">
        <v>0.8234364990241676</v>
      </c>
      <c r="F1522" s="33">
        <v>0.33027034249480813</v>
      </c>
      <c r="G1522" s="33">
        <v>0.69271707893927836</v>
      </c>
      <c r="H1522" s="33"/>
      <c r="I1522" s="32">
        <v>1.0946416051596455</v>
      </c>
      <c r="J1522" s="33">
        <v>0.8212596946445273</v>
      </c>
      <c r="K1522" s="34">
        <v>0.96171414183876425</v>
      </c>
      <c r="L1522" s="33"/>
      <c r="M1522" s="32">
        <v>0.73086794137729494</v>
      </c>
      <c r="N1522" s="32">
        <v>9.4693712247988671E-2</v>
      </c>
      <c r="O1522" s="38">
        <v>0.38029943439073127</v>
      </c>
      <c r="Q1522" s="146">
        <v>0.81831534527498817</v>
      </c>
      <c r="R1522" s="33">
        <v>0.20008008058285184</v>
      </c>
      <c r="S1522" s="147">
        <v>0.91315027454616693</v>
      </c>
      <c r="T1522" s="33"/>
      <c r="U1522" s="148">
        <v>1.1172039072452293</v>
      </c>
      <c r="V1522" s="33">
        <v>0.77182383754667505</v>
      </c>
      <c r="W1522" s="147">
        <v>0.95021414312183561</v>
      </c>
      <c r="X1522" s="33"/>
      <c r="Y1522" s="32">
        <v>0.97919378387201361</v>
      </c>
      <c r="Z1522" s="33">
        <v>0.45589327311920946</v>
      </c>
      <c r="AA1522" s="149">
        <v>0.48480293429749688</v>
      </c>
    </row>
    <row r="1523" spans="1:27">
      <c r="A1523" s="2" t="s">
        <v>7300</v>
      </c>
      <c r="B1523" s="2" t="s">
        <v>7301</v>
      </c>
      <c r="C1523" s="2" t="s">
        <v>7302</v>
      </c>
      <c r="E1523" s="36">
        <v>1.0409926760708019</v>
      </c>
      <c r="F1523" s="33">
        <v>0.48242450069735299</v>
      </c>
      <c r="G1523" s="33">
        <v>0.79184487777300627</v>
      </c>
      <c r="H1523" s="33"/>
      <c r="I1523" s="32">
        <v>1.1354356567921831</v>
      </c>
      <c r="J1523" s="33">
        <v>8.2644936991009513E-2</v>
      </c>
      <c r="K1523" s="34">
        <v>0.92574335447013922</v>
      </c>
      <c r="L1523" s="33"/>
      <c r="M1523" s="32">
        <v>0.944461182273441</v>
      </c>
      <c r="N1523" s="32">
        <v>0.12003442365760136</v>
      </c>
      <c r="O1523" s="38">
        <v>0.38029943439073127</v>
      </c>
      <c r="Q1523" s="146">
        <v>1.0412015616154178</v>
      </c>
      <c r="R1523" s="33">
        <v>0.45053456737449249</v>
      </c>
      <c r="S1523" s="147">
        <v>0.94968417458289645</v>
      </c>
      <c r="T1523" s="33"/>
      <c r="U1523" s="148">
        <v>1.0201507479831862</v>
      </c>
      <c r="V1523" s="33">
        <v>0.77198544489965204</v>
      </c>
      <c r="W1523" s="147">
        <v>0.95021414312183561</v>
      </c>
      <c r="X1523" s="33"/>
      <c r="Y1523" s="32">
        <v>1.0587613183302871</v>
      </c>
      <c r="Z1523" s="33">
        <v>0.10191465070711336</v>
      </c>
      <c r="AA1523" s="149">
        <v>0.30887725044405068</v>
      </c>
    </row>
    <row r="1524" spans="1:27">
      <c r="A1524" s="2" t="s">
        <v>4798</v>
      </c>
      <c r="B1524" s="2" t="s">
        <v>15</v>
      </c>
      <c r="C1524" s="2" t="s">
        <v>15</v>
      </c>
      <c r="E1524" s="36">
        <v>0.75231428798761091</v>
      </c>
      <c r="F1524" s="33">
        <v>0.14785686066492265</v>
      </c>
      <c r="G1524" s="33">
        <v>0.54858558895788401</v>
      </c>
      <c r="H1524" s="33"/>
      <c r="I1524" s="32">
        <v>0.63672967196684938</v>
      </c>
      <c r="J1524" s="33">
        <v>7.0473583074059903E-2</v>
      </c>
      <c r="K1524" s="34">
        <v>0.89187176417374459</v>
      </c>
      <c r="L1524" s="33"/>
      <c r="M1524" s="32">
        <v>0.90821293717728746</v>
      </c>
      <c r="N1524" s="32">
        <v>0.26034354070956794</v>
      </c>
      <c r="O1524" s="38">
        <v>0.4156727246918745</v>
      </c>
      <c r="Q1524" s="146">
        <v>1.2076680574733125</v>
      </c>
      <c r="R1524" s="33">
        <v>0.26771503525203538</v>
      </c>
      <c r="S1524" s="147">
        <v>0.91315027454616693</v>
      </c>
      <c r="T1524" s="33"/>
      <c r="U1524" s="148">
        <v>1.0591933288384676</v>
      </c>
      <c r="V1524" s="33">
        <v>0.77306549084677911</v>
      </c>
      <c r="W1524" s="147">
        <v>0.95021414312183561</v>
      </c>
      <c r="X1524" s="33"/>
      <c r="Y1524" s="32">
        <v>1.1020122865267041</v>
      </c>
      <c r="Z1524" s="33">
        <v>0.23270347112642326</v>
      </c>
      <c r="AA1524" s="149">
        <v>0.39326692985172962</v>
      </c>
    </row>
    <row r="1525" spans="1:27">
      <c r="A1525" s="2" t="s">
        <v>5739</v>
      </c>
      <c r="B1525" s="2" t="s">
        <v>15</v>
      </c>
      <c r="C1525" s="2" t="s">
        <v>15</v>
      </c>
      <c r="E1525" s="36">
        <v>0.94580498545814429</v>
      </c>
      <c r="F1525" s="33">
        <v>0.79404081285114603</v>
      </c>
      <c r="G1525" s="33">
        <v>0.93010534238286213</v>
      </c>
      <c r="H1525" s="33"/>
      <c r="I1525" s="32">
        <v>0.58427384862585319</v>
      </c>
      <c r="J1525" s="33">
        <v>0.11243699086129784</v>
      </c>
      <c r="K1525" s="34">
        <v>0.92574335447013922</v>
      </c>
      <c r="L1525" s="33"/>
      <c r="M1525" s="32">
        <v>1.1992581995310378</v>
      </c>
      <c r="N1525" s="32">
        <v>0.13424108940852511</v>
      </c>
      <c r="O1525" s="38">
        <v>0.38029943439073127</v>
      </c>
      <c r="Q1525" s="146">
        <v>1.3218674072053438</v>
      </c>
      <c r="R1525" s="33">
        <v>0.16391408434240207</v>
      </c>
      <c r="S1525" s="147">
        <v>0.91315027454616693</v>
      </c>
      <c r="T1525" s="33"/>
      <c r="U1525" s="148">
        <v>1.0765973453192852</v>
      </c>
      <c r="V1525" s="33">
        <v>0.77342696842398218</v>
      </c>
      <c r="W1525" s="147">
        <v>0.95021414312183561</v>
      </c>
      <c r="X1525" s="33"/>
      <c r="Y1525" s="32">
        <v>1.165972658893788</v>
      </c>
      <c r="Z1525" s="33">
        <v>0.1728429488143175</v>
      </c>
      <c r="AA1525" s="149">
        <v>0.35881842016492099</v>
      </c>
    </row>
    <row r="1526" spans="1:27">
      <c r="A1526" s="2" t="s">
        <v>6266</v>
      </c>
      <c r="B1526" s="2" t="s">
        <v>6267</v>
      </c>
      <c r="C1526" s="2" t="s">
        <v>6268</v>
      </c>
      <c r="E1526" s="36">
        <v>1.0300875619443788</v>
      </c>
      <c r="F1526" s="33">
        <v>0.7350269282606543</v>
      </c>
      <c r="G1526" s="33">
        <v>0.91097122989164558</v>
      </c>
      <c r="H1526" s="33"/>
      <c r="I1526" s="32">
        <v>0.97651885495001067</v>
      </c>
      <c r="J1526" s="33">
        <v>0.85555521419327218</v>
      </c>
      <c r="K1526" s="34">
        <v>0.96886443112475351</v>
      </c>
      <c r="L1526" s="33"/>
      <c r="M1526" s="32">
        <v>1.1705758245123352</v>
      </c>
      <c r="N1526" s="32">
        <v>2.1115029601231187E-2</v>
      </c>
      <c r="O1526" s="38">
        <v>0.38029943439073127</v>
      </c>
      <c r="Q1526" s="146">
        <v>0.92427398893124801</v>
      </c>
      <c r="R1526" s="33">
        <v>0.363878237477402</v>
      </c>
      <c r="S1526" s="147">
        <v>0.91605368117630914</v>
      </c>
      <c r="T1526" s="33"/>
      <c r="U1526" s="148">
        <v>0.96719281628348541</v>
      </c>
      <c r="V1526" s="33">
        <v>0.77392147462177407</v>
      </c>
      <c r="W1526" s="147">
        <v>0.95021414312183561</v>
      </c>
      <c r="X1526" s="33"/>
      <c r="Y1526" s="32">
        <v>0.90977717456713159</v>
      </c>
      <c r="Z1526" s="33">
        <v>9.0589317164717742E-2</v>
      </c>
      <c r="AA1526" s="149">
        <v>0.29705229220189072</v>
      </c>
    </row>
    <row r="1527" spans="1:27">
      <c r="A1527" s="2" t="s">
        <v>3520</v>
      </c>
      <c r="B1527" s="2" t="s">
        <v>3521</v>
      </c>
      <c r="C1527" s="2" t="s">
        <v>3522</v>
      </c>
      <c r="E1527" s="36">
        <v>0.70935550724331886</v>
      </c>
      <c r="F1527" s="33">
        <v>0.10128289028424296</v>
      </c>
      <c r="G1527" s="33">
        <v>0.50760710249517027</v>
      </c>
      <c r="H1527" s="33"/>
      <c r="I1527" s="32">
        <v>0.67721921846668709</v>
      </c>
      <c r="J1527" s="33">
        <v>0.18215030418965958</v>
      </c>
      <c r="K1527" s="34">
        <v>0.92574335447013922</v>
      </c>
      <c r="L1527" s="33"/>
      <c r="M1527" s="32">
        <v>1.0392632214694069</v>
      </c>
      <c r="N1527" s="32">
        <v>0.40708291122825191</v>
      </c>
      <c r="O1527" s="38">
        <v>0.47130345205902063</v>
      </c>
      <c r="Q1527" s="146">
        <v>0.8809459925027846</v>
      </c>
      <c r="R1527" s="33">
        <v>0.47090490432906518</v>
      </c>
      <c r="S1527" s="147">
        <v>0.94968417458289645</v>
      </c>
      <c r="T1527" s="33"/>
      <c r="U1527" s="148">
        <v>0.93714578048534192</v>
      </c>
      <c r="V1527" s="33">
        <v>0.77449322736703607</v>
      </c>
      <c r="W1527" s="147">
        <v>0.95021414312183561</v>
      </c>
      <c r="X1527" s="33"/>
      <c r="Y1527" s="32">
        <v>0.8547145448215383</v>
      </c>
      <c r="Z1527" s="33">
        <v>0.13047827907026915</v>
      </c>
      <c r="AA1527" s="149">
        <v>0.33151106288030197</v>
      </c>
    </row>
    <row r="1528" spans="1:27">
      <c r="A1528" s="2" t="s">
        <v>3216</v>
      </c>
      <c r="B1528" s="2" t="s">
        <v>3217</v>
      </c>
      <c r="C1528" s="2" t="s">
        <v>3218</v>
      </c>
      <c r="E1528" s="36">
        <v>1.0810871774363477</v>
      </c>
      <c r="F1528" s="33">
        <v>0.79520200286068765</v>
      </c>
      <c r="G1528" s="33">
        <v>0.9303019059076002</v>
      </c>
      <c r="H1528" s="33"/>
      <c r="I1528" s="32">
        <v>1.5045406619050816</v>
      </c>
      <c r="J1528" s="33">
        <v>9.5397291422102182E-2</v>
      </c>
      <c r="K1528" s="34">
        <v>0.92574335447013922</v>
      </c>
      <c r="L1528" s="33"/>
      <c r="M1528" s="32">
        <v>0.74774513431948153</v>
      </c>
      <c r="N1528" s="32">
        <v>9.574096677661155E-2</v>
      </c>
      <c r="O1528" s="38">
        <v>0.38029943439073127</v>
      </c>
      <c r="Q1528" s="146">
        <v>0.71958585996418734</v>
      </c>
      <c r="R1528" s="33">
        <v>0.18916895431731431</v>
      </c>
      <c r="S1528" s="147">
        <v>0.91315027454616693</v>
      </c>
      <c r="T1528" s="33"/>
      <c r="U1528" s="148">
        <v>0.93192929300524341</v>
      </c>
      <c r="V1528" s="33">
        <v>0.77484804277877994</v>
      </c>
      <c r="W1528" s="147">
        <v>0.95021414312183561</v>
      </c>
      <c r="X1528" s="33"/>
      <c r="Y1528" s="32">
        <v>0.86192661690812578</v>
      </c>
      <c r="Z1528" s="33">
        <v>0.19570585539122703</v>
      </c>
      <c r="AA1528" s="149">
        <v>0.37480272714495727</v>
      </c>
    </row>
    <row r="1529" spans="1:27">
      <c r="A1529" s="2" t="s">
        <v>3792</v>
      </c>
      <c r="B1529" s="2" t="s">
        <v>3793</v>
      </c>
      <c r="C1529" s="2" t="s">
        <v>3794</v>
      </c>
      <c r="E1529" s="36">
        <v>1.2685344658627291</v>
      </c>
      <c r="F1529" s="33">
        <v>1.1328821450687733E-2</v>
      </c>
      <c r="G1529" s="33">
        <v>0.47186867193872417</v>
      </c>
      <c r="H1529" s="33"/>
      <c r="I1529" s="32">
        <v>1.1777652108824086</v>
      </c>
      <c r="J1529" s="33">
        <v>0.17952797920654093</v>
      </c>
      <c r="K1529" s="34">
        <v>0.92574335447013922</v>
      </c>
      <c r="L1529" s="33"/>
      <c r="M1529" s="32">
        <v>1.077031098178123</v>
      </c>
      <c r="N1529" s="32">
        <v>0.17366391603902326</v>
      </c>
      <c r="O1529" s="38">
        <v>0.38828005751050343</v>
      </c>
      <c r="Q1529" s="146">
        <v>0.90298291748814319</v>
      </c>
      <c r="R1529" s="33">
        <v>0.24632142477244204</v>
      </c>
      <c r="S1529" s="147">
        <v>0.91315027454616693</v>
      </c>
      <c r="T1529" s="33"/>
      <c r="U1529" s="148">
        <v>0.96767200340357074</v>
      </c>
      <c r="V1529" s="33">
        <v>0.77539451398865045</v>
      </c>
      <c r="W1529" s="147">
        <v>0.95021414312183561</v>
      </c>
      <c r="X1529" s="33"/>
      <c r="Y1529" s="32">
        <v>0.95869548952339678</v>
      </c>
      <c r="Z1529" s="33">
        <v>0.27972551656705003</v>
      </c>
      <c r="AA1529" s="149">
        <v>0.42139373377646971</v>
      </c>
    </row>
    <row r="1530" spans="1:27">
      <c r="A1530" s="2" t="s">
        <v>5444</v>
      </c>
      <c r="B1530" s="2" t="s">
        <v>5445</v>
      </c>
      <c r="C1530" s="2" t="s">
        <v>5446</v>
      </c>
      <c r="E1530" s="36">
        <v>0.94978632323898293</v>
      </c>
      <c r="F1530" s="33">
        <v>0.42230613423343688</v>
      </c>
      <c r="G1530" s="33">
        <v>0.76202253315917845</v>
      </c>
      <c r="H1530" s="33"/>
      <c r="I1530" s="32">
        <v>0.98770193791605976</v>
      </c>
      <c r="J1530" s="33">
        <v>0.89077269715613039</v>
      </c>
      <c r="K1530" s="34">
        <v>0.98261001527491687</v>
      </c>
      <c r="L1530" s="33"/>
      <c r="M1530" s="32">
        <v>1.040939942248414</v>
      </c>
      <c r="N1530" s="32">
        <v>0.23445826177725149</v>
      </c>
      <c r="O1530" s="38">
        <v>0.40870043156467628</v>
      </c>
      <c r="Q1530" s="146">
        <v>0.98276595397181987</v>
      </c>
      <c r="R1530" s="33">
        <v>0.77779932154848597</v>
      </c>
      <c r="S1530" s="147">
        <v>0.97341295437120312</v>
      </c>
      <c r="T1530" s="33"/>
      <c r="U1530" s="148">
        <v>1.0232288332006936</v>
      </c>
      <c r="V1530" s="33">
        <v>0.7754524157797289</v>
      </c>
      <c r="W1530" s="147">
        <v>0.95021414312183561</v>
      </c>
      <c r="X1530" s="33"/>
      <c r="Y1530" s="32">
        <v>0.97752435228414225</v>
      </c>
      <c r="Z1530" s="33">
        <v>0.32264411524021619</v>
      </c>
      <c r="AA1530" s="149">
        <v>0.44434737341538599</v>
      </c>
    </row>
    <row r="1531" spans="1:27">
      <c r="A1531" s="2" t="s">
        <v>4359</v>
      </c>
      <c r="B1531" s="2" t="s">
        <v>4360</v>
      </c>
      <c r="C1531" s="2" t="s">
        <v>4361</v>
      </c>
      <c r="E1531" s="36">
        <v>0.73852510319561715</v>
      </c>
      <c r="F1531" s="33">
        <v>0.20978551952863836</v>
      </c>
      <c r="G1531" s="33">
        <v>0.59886114401069179</v>
      </c>
      <c r="H1531" s="33"/>
      <c r="I1531" s="32">
        <v>0.93872243715903614</v>
      </c>
      <c r="J1531" s="33">
        <v>0.80137118760976633</v>
      </c>
      <c r="K1531" s="34">
        <v>0.96053077485360749</v>
      </c>
      <c r="L1531" s="33"/>
      <c r="M1531" s="32">
        <v>0.83799176455917579</v>
      </c>
      <c r="N1531" s="32">
        <v>0.16889239366004916</v>
      </c>
      <c r="O1531" s="38">
        <v>0.38828005751050343</v>
      </c>
      <c r="Q1531" s="146">
        <v>0.77935181487973038</v>
      </c>
      <c r="R1531" s="33">
        <v>0.18886572412711389</v>
      </c>
      <c r="S1531" s="147">
        <v>0.91315027454616693</v>
      </c>
      <c r="T1531" s="33"/>
      <c r="U1531" s="148">
        <v>0.93833218056449597</v>
      </c>
      <c r="V1531" s="33">
        <v>0.775914605982157</v>
      </c>
      <c r="W1531" s="147">
        <v>0.95021414312183561</v>
      </c>
      <c r="X1531" s="33"/>
      <c r="Y1531" s="32">
        <v>0.77999568009381226</v>
      </c>
      <c r="Z1531" s="33">
        <v>4.5531130947658462E-2</v>
      </c>
      <c r="AA1531" s="149">
        <v>0.22924679641119436</v>
      </c>
    </row>
    <row r="1532" spans="1:27">
      <c r="A1532" s="2" t="s">
        <v>6975</v>
      </c>
      <c r="B1532" s="2" t="s">
        <v>6976</v>
      </c>
      <c r="C1532" s="2" t="s">
        <v>6977</v>
      </c>
      <c r="E1532" s="36">
        <v>0.84645007811077611</v>
      </c>
      <c r="F1532" s="33">
        <v>0.32440172539088319</v>
      </c>
      <c r="G1532" s="33">
        <v>0.68582933988937778</v>
      </c>
      <c r="H1532" s="33"/>
      <c r="I1532" s="32">
        <v>0.87864028112525805</v>
      </c>
      <c r="J1532" s="33">
        <v>0.50552940902226484</v>
      </c>
      <c r="K1532" s="34">
        <v>0.92574335447013922</v>
      </c>
      <c r="L1532" s="33"/>
      <c r="M1532" s="32">
        <v>0.91096148909656272</v>
      </c>
      <c r="N1532" s="32">
        <v>0.240213776530811</v>
      </c>
      <c r="O1532" s="38">
        <v>0.4089251276101093</v>
      </c>
      <c r="Q1532" s="146">
        <v>0.84448659022313921</v>
      </c>
      <c r="R1532" s="33">
        <v>0.23603978861742486</v>
      </c>
      <c r="S1532" s="147">
        <v>0.91315027454616693</v>
      </c>
      <c r="T1532" s="33"/>
      <c r="U1532" s="148">
        <v>0.95342716657692106</v>
      </c>
      <c r="V1532" s="33">
        <v>0.7764016846897166</v>
      </c>
      <c r="W1532" s="147">
        <v>0.95021414312183561</v>
      </c>
      <c r="X1532" s="33"/>
      <c r="Y1532" s="32">
        <v>0.82833640367064931</v>
      </c>
      <c r="Z1532" s="33">
        <v>4.8108183030255866E-2</v>
      </c>
      <c r="AA1532" s="149">
        <v>0.23163657279092348</v>
      </c>
    </row>
    <row r="1533" spans="1:27">
      <c r="A1533" s="2" t="s">
        <v>5890</v>
      </c>
      <c r="B1533" s="2" t="s">
        <v>5891</v>
      </c>
      <c r="C1533" s="2" t="s">
        <v>5892</v>
      </c>
      <c r="E1533" s="36">
        <v>0.98509917691178139</v>
      </c>
      <c r="F1533" s="33">
        <v>0.88613157344911708</v>
      </c>
      <c r="G1533" s="33">
        <v>0.96889926273800131</v>
      </c>
      <c r="H1533" s="33"/>
      <c r="I1533" s="32">
        <v>1.0527527657928333</v>
      </c>
      <c r="J1533" s="33">
        <v>0.74452967176369478</v>
      </c>
      <c r="K1533" s="34">
        <v>0.9587690726959327</v>
      </c>
      <c r="L1533" s="33"/>
      <c r="M1533" s="32">
        <v>1.1593727497575572</v>
      </c>
      <c r="N1533" s="32">
        <v>5.5855990998135381E-2</v>
      </c>
      <c r="O1533" s="38">
        <v>0.38029943439073127</v>
      </c>
      <c r="Q1533" s="146">
        <v>0.90624223524006098</v>
      </c>
      <c r="R1533" s="33">
        <v>0.34252976882789654</v>
      </c>
      <c r="S1533" s="147">
        <v>0.91315027454616693</v>
      </c>
      <c r="T1533" s="33"/>
      <c r="U1533" s="148">
        <v>1.0417182103438249</v>
      </c>
      <c r="V1533" s="33">
        <v>0.7774288885386843</v>
      </c>
      <c r="W1533" s="147">
        <v>0.95021414312183561</v>
      </c>
      <c r="X1533" s="33"/>
      <c r="Y1533" s="32">
        <v>0.91389398593299964</v>
      </c>
      <c r="Z1533" s="33">
        <v>0.1454592764021331</v>
      </c>
      <c r="AA1533" s="149">
        <v>0.33924541838216188</v>
      </c>
    </row>
    <row r="1534" spans="1:27">
      <c r="A1534" s="2" t="s">
        <v>6751</v>
      </c>
      <c r="B1534" s="2" t="s">
        <v>6752</v>
      </c>
      <c r="C1534" s="2" t="s">
        <v>6753</v>
      </c>
      <c r="E1534" s="36">
        <v>0.9000667134458894</v>
      </c>
      <c r="F1534" s="33">
        <v>0.27289867866667405</v>
      </c>
      <c r="G1534" s="33">
        <v>0.64132901523548369</v>
      </c>
      <c r="H1534" s="33"/>
      <c r="I1534" s="32">
        <v>0.92807599104860228</v>
      </c>
      <c r="J1534" s="33">
        <v>0.55397097295046294</v>
      </c>
      <c r="K1534" s="34">
        <v>0.93729686751239116</v>
      </c>
      <c r="L1534" s="33"/>
      <c r="M1534" s="32">
        <v>1.0057916408496508</v>
      </c>
      <c r="N1534" s="32">
        <v>0.47062616540899593</v>
      </c>
      <c r="O1534" s="38">
        <v>0.49382790353560191</v>
      </c>
      <c r="Q1534" s="146">
        <v>1.0487923722706833</v>
      </c>
      <c r="R1534" s="33">
        <v>0.57229535079347105</v>
      </c>
      <c r="S1534" s="147">
        <v>0.95542092012037116</v>
      </c>
      <c r="T1534" s="33"/>
      <c r="U1534" s="148">
        <v>1.0324829697534397</v>
      </c>
      <c r="V1534" s="33">
        <v>0.77809262838635829</v>
      </c>
      <c r="W1534" s="147">
        <v>0.95021414312183561</v>
      </c>
      <c r="X1534" s="33"/>
      <c r="Y1534" s="32">
        <v>1.0089731858425965</v>
      </c>
      <c r="Z1534" s="33">
        <v>0.44912779995990315</v>
      </c>
      <c r="AA1534" s="149">
        <v>0.48447535894882909</v>
      </c>
    </row>
    <row r="1535" spans="1:27">
      <c r="A1535" s="2" t="s">
        <v>2909</v>
      </c>
      <c r="B1535" s="2" t="s">
        <v>2910</v>
      </c>
      <c r="C1535" s="2" t="s">
        <v>2911</v>
      </c>
      <c r="E1535" s="36">
        <v>0.9079456192668599</v>
      </c>
      <c r="F1535" s="33">
        <v>0.75635919179813094</v>
      </c>
      <c r="G1535" s="33">
        <v>0.91355779050708541</v>
      </c>
      <c r="H1535" s="33"/>
      <c r="I1535" s="32">
        <v>1.1140699428312624</v>
      </c>
      <c r="J1535" s="33">
        <v>0.82581772780964324</v>
      </c>
      <c r="K1535" s="34">
        <v>0.96171414183876425</v>
      </c>
      <c r="L1535" s="33"/>
      <c r="M1535" s="32">
        <v>0.68385313427009076</v>
      </c>
      <c r="N1535" s="32">
        <v>0.12044626851274283</v>
      </c>
      <c r="O1535" s="38">
        <v>0.38029943439073127</v>
      </c>
      <c r="Q1535" s="146">
        <v>0.72515189798402402</v>
      </c>
      <c r="R1535" s="33">
        <v>0.19186711605938489</v>
      </c>
      <c r="S1535" s="147">
        <v>0.91315027454616693</v>
      </c>
      <c r="T1535" s="33"/>
      <c r="U1535" s="148">
        <v>1.1402931685923341</v>
      </c>
      <c r="V1535" s="33">
        <v>0.7801860895076661</v>
      </c>
      <c r="W1535" s="147">
        <v>0.95021414312183561</v>
      </c>
      <c r="X1535" s="33"/>
      <c r="Y1535" s="32">
        <v>0.95345169462280888</v>
      </c>
      <c r="Z1535" s="33">
        <v>0.42495033121873088</v>
      </c>
      <c r="AA1535" s="149">
        <v>0.47811973106103761</v>
      </c>
    </row>
    <row r="1536" spans="1:27">
      <c r="A1536" s="2" t="s">
        <v>7291</v>
      </c>
      <c r="B1536" s="2" t="s">
        <v>7292</v>
      </c>
      <c r="C1536" s="2" t="s">
        <v>7293</v>
      </c>
      <c r="E1536" s="36">
        <v>0.90923164388497368</v>
      </c>
      <c r="F1536" s="33">
        <v>0.47548505817203479</v>
      </c>
      <c r="G1536" s="33">
        <v>0.78838992538350572</v>
      </c>
      <c r="H1536" s="33"/>
      <c r="I1536" s="32">
        <v>0.78853544002588016</v>
      </c>
      <c r="J1536" s="33">
        <v>0.1289231349496392</v>
      </c>
      <c r="K1536" s="34">
        <v>0.92574335447013922</v>
      </c>
      <c r="L1536" s="33"/>
      <c r="M1536" s="32">
        <v>1.0219634108104716</v>
      </c>
      <c r="N1536" s="32">
        <v>0.41969747771818655</v>
      </c>
      <c r="O1536" s="38">
        <v>0.47555558122574915</v>
      </c>
      <c r="Q1536" s="146">
        <v>1.0107285274240432</v>
      </c>
      <c r="R1536" s="33">
        <v>0.92890723844172407</v>
      </c>
      <c r="S1536" s="147">
        <v>0.99681596501030656</v>
      </c>
      <c r="T1536" s="33"/>
      <c r="U1536" s="148">
        <v>0.96447230397111572</v>
      </c>
      <c r="V1536" s="33">
        <v>0.78023666814420489</v>
      </c>
      <c r="W1536" s="147">
        <v>0.95021414312183561</v>
      </c>
      <c r="X1536" s="33"/>
      <c r="Y1536" s="32">
        <v>0.94288755349110309</v>
      </c>
      <c r="Z1536" s="33">
        <v>0.26934934838374974</v>
      </c>
      <c r="AA1536" s="149">
        <v>0.41419649386105362</v>
      </c>
    </row>
    <row r="1537" spans="1:27">
      <c r="A1537" s="2" t="s">
        <v>6408</v>
      </c>
      <c r="B1537" s="2" t="s">
        <v>6409</v>
      </c>
      <c r="C1537" s="2" t="s">
        <v>6410</v>
      </c>
      <c r="E1537" s="36">
        <v>0.90867828820106966</v>
      </c>
      <c r="F1537" s="33">
        <v>0.5654587903954752</v>
      </c>
      <c r="G1537" s="33">
        <v>0.82940515895081013</v>
      </c>
      <c r="H1537" s="33"/>
      <c r="I1537" s="32">
        <v>1.4136622840054225</v>
      </c>
      <c r="J1537" s="33">
        <v>8.8924927941300483E-2</v>
      </c>
      <c r="K1537" s="34">
        <v>0.92574335447013922</v>
      </c>
      <c r="L1537" s="33"/>
      <c r="M1537" s="32">
        <v>1.0364674045292481</v>
      </c>
      <c r="N1537" s="32">
        <v>0.39784272626962341</v>
      </c>
      <c r="O1537" s="38">
        <v>0.46925539584437997</v>
      </c>
      <c r="Q1537" s="146">
        <v>0.91078831706022467</v>
      </c>
      <c r="R1537" s="33">
        <v>0.51848263055894828</v>
      </c>
      <c r="S1537" s="147">
        <v>0.95112895888624349</v>
      </c>
      <c r="T1537" s="33"/>
      <c r="U1537" s="148">
        <v>0.94388596743874564</v>
      </c>
      <c r="V1537" s="33">
        <v>0.78023907009146887</v>
      </c>
      <c r="W1537" s="147">
        <v>0.95021414312183561</v>
      </c>
      <c r="X1537" s="33"/>
      <c r="Y1537" s="32">
        <v>0.87276642681709715</v>
      </c>
      <c r="Z1537" s="33">
        <v>0.13012603526304126</v>
      </c>
      <c r="AA1537" s="149">
        <v>0.33114954354303838</v>
      </c>
    </row>
    <row r="1538" spans="1:27">
      <c r="A1538" s="2" t="s">
        <v>7453</v>
      </c>
      <c r="B1538" s="2" t="s">
        <v>7454</v>
      </c>
      <c r="C1538" s="2" t="s">
        <v>7455</v>
      </c>
      <c r="E1538" s="36">
        <v>3.2203902924007157</v>
      </c>
      <c r="F1538" s="33">
        <v>4.2909912053963233E-3</v>
      </c>
      <c r="G1538" s="33">
        <v>0.32861725238180672</v>
      </c>
      <c r="H1538" s="33"/>
      <c r="I1538" s="32">
        <v>0.82471443393189792</v>
      </c>
      <c r="J1538" s="33">
        <v>0.54881809708996299</v>
      </c>
      <c r="K1538" s="34">
        <v>0.93357546316740059</v>
      </c>
      <c r="L1538" s="33"/>
      <c r="M1538" s="32">
        <v>2.4018340715300655</v>
      </c>
      <c r="N1538" s="32">
        <v>1.8197456203892972E-3</v>
      </c>
      <c r="O1538" s="38">
        <v>0.23314443254184763</v>
      </c>
      <c r="Q1538" s="146">
        <v>1.7524486628487785</v>
      </c>
      <c r="R1538" s="33">
        <v>0.32356647309116082</v>
      </c>
      <c r="S1538" s="147">
        <v>0.91315027454616693</v>
      </c>
      <c r="T1538" s="33"/>
      <c r="U1538" s="148">
        <v>1.0797662949652542</v>
      </c>
      <c r="V1538" s="33">
        <v>0.78025265682622313</v>
      </c>
      <c r="W1538" s="147">
        <v>0.95021414312183561</v>
      </c>
      <c r="X1538" s="33"/>
      <c r="Y1538" s="32">
        <v>1.4105537972725162</v>
      </c>
      <c r="Z1538" s="33">
        <v>0.18806891363028599</v>
      </c>
      <c r="AA1538" s="149">
        <v>0.36762773674172178</v>
      </c>
    </row>
    <row r="1539" spans="1:27">
      <c r="A1539" s="2" t="s">
        <v>2824</v>
      </c>
      <c r="B1539" s="2" t="s">
        <v>2825</v>
      </c>
      <c r="C1539" s="2" t="s">
        <v>2826</v>
      </c>
      <c r="E1539" s="36">
        <v>0.90213829479651841</v>
      </c>
      <c r="F1539" s="33">
        <v>0.63125610745162297</v>
      </c>
      <c r="G1539" s="33">
        <v>0.86208749896815351</v>
      </c>
      <c r="H1539" s="33"/>
      <c r="I1539" s="32">
        <v>1.2629852884045776</v>
      </c>
      <c r="J1539" s="33">
        <v>0.58598706222153063</v>
      </c>
      <c r="K1539" s="34">
        <v>0.93777832508083769</v>
      </c>
      <c r="L1539" s="33"/>
      <c r="M1539" s="32">
        <v>0.71473125598392551</v>
      </c>
      <c r="N1539" s="32">
        <v>0.11159562110935121</v>
      </c>
      <c r="O1539" s="38">
        <v>0.38029943439073127</v>
      </c>
      <c r="Q1539" s="146">
        <v>0.79866302432034042</v>
      </c>
      <c r="R1539" s="33">
        <v>0.19917336025156626</v>
      </c>
      <c r="S1539" s="147">
        <v>0.91315027454616693</v>
      </c>
      <c r="T1539" s="33"/>
      <c r="U1539" s="148">
        <v>0.89457858368564991</v>
      </c>
      <c r="V1539" s="33">
        <v>0.78062477587864254</v>
      </c>
      <c r="W1539" s="147">
        <v>0.95021414312183561</v>
      </c>
      <c r="X1539" s="33"/>
      <c r="Y1539" s="32">
        <v>0.88459189458732856</v>
      </c>
      <c r="Z1539" s="33">
        <v>0.2801042170591056</v>
      </c>
      <c r="AA1539" s="149">
        <v>0.42139373377646971</v>
      </c>
    </row>
    <row r="1540" spans="1:27">
      <c r="A1540" s="2" t="s">
        <v>6767</v>
      </c>
      <c r="B1540" s="2" t="s">
        <v>6768</v>
      </c>
      <c r="C1540" s="2" t="s">
        <v>6769</v>
      </c>
      <c r="E1540" s="36">
        <v>0.87286516405257641</v>
      </c>
      <c r="F1540" s="33">
        <v>0.51576768283123153</v>
      </c>
      <c r="G1540" s="33">
        <v>0.81111072203433809</v>
      </c>
      <c r="H1540" s="33"/>
      <c r="I1540" s="32">
        <v>1.0376728291449824</v>
      </c>
      <c r="J1540" s="33">
        <v>0.85554916884918664</v>
      </c>
      <c r="K1540" s="34">
        <v>0.96886443112475351</v>
      </c>
      <c r="L1540" s="33"/>
      <c r="M1540" s="32">
        <v>0.99409060401793314</v>
      </c>
      <c r="N1540" s="32">
        <v>0.48545165451127881</v>
      </c>
      <c r="O1540" s="38">
        <v>0.49653405294058356</v>
      </c>
      <c r="Q1540" s="146">
        <v>0.80233624698994177</v>
      </c>
      <c r="R1540" s="33">
        <v>0.20360175089161434</v>
      </c>
      <c r="S1540" s="147">
        <v>0.91315027454616693</v>
      </c>
      <c r="T1540" s="33"/>
      <c r="U1540" s="148">
        <v>0.9491514338144228</v>
      </c>
      <c r="V1540" s="33">
        <v>0.78253557056289469</v>
      </c>
      <c r="W1540" s="147">
        <v>0.95021414312183561</v>
      </c>
      <c r="X1540" s="33"/>
      <c r="Y1540" s="32">
        <v>0.78959155950931292</v>
      </c>
      <c r="Z1540" s="33">
        <v>4.0424545601486485E-2</v>
      </c>
      <c r="AA1540" s="149">
        <v>0.2188299824034225</v>
      </c>
    </row>
    <row r="1541" spans="1:27">
      <c r="A1541" s="2" t="s">
        <v>4242</v>
      </c>
      <c r="B1541" s="2" t="s">
        <v>4243</v>
      </c>
      <c r="C1541" s="2" t="s">
        <v>4244</v>
      </c>
      <c r="E1541" s="36">
        <v>0.76203423363252321</v>
      </c>
      <c r="F1541" s="33">
        <v>0.11104889244653435</v>
      </c>
      <c r="G1541" s="33">
        <v>0.52319124344639711</v>
      </c>
      <c r="H1541" s="33"/>
      <c r="I1541" s="32">
        <v>1.0751163983013396</v>
      </c>
      <c r="J1541" s="33">
        <v>0.78561256061918039</v>
      </c>
      <c r="K1541" s="34">
        <v>0.9587690726959327</v>
      </c>
      <c r="L1541" s="33"/>
      <c r="M1541" s="32">
        <v>1.1092540787445113</v>
      </c>
      <c r="N1541" s="32">
        <v>0.25390997893556333</v>
      </c>
      <c r="O1541" s="38">
        <v>0.41280857812386512</v>
      </c>
      <c r="Q1541" s="146">
        <v>0.81837975919380157</v>
      </c>
      <c r="R1541" s="33">
        <v>0.21720690037300289</v>
      </c>
      <c r="S1541" s="147">
        <v>0.91315027454616693</v>
      </c>
      <c r="T1541" s="33"/>
      <c r="U1541" s="148">
        <v>0.93461776880975478</v>
      </c>
      <c r="V1541" s="33">
        <v>0.78255597882739614</v>
      </c>
      <c r="W1541" s="147">
        <v>0.95021414312183561</v>
      </c>
      <c r="X1541" s="33"/>
      <c r="Y1541" s="32">
        <v>0.81003960440429357</v>
      </c>
      <c r="Z1541" s="33">
        <v>6.0496750376232762E-2</v>
      </c>
      <c r="AA1541" s="149">
        <v>0.25405922299256495</v>
      </c>
    </row>
    <row r="1542" spans="1:27">
      <c r="A1542" s="2" t="s">
        <v>7456</v>
      </c>
      <c r="B1542" s="2" t="s">
        <v>15</v>
      </c>
      <c r="C1542" s="2" t="s">
        <v>15</v>
      </c>
      <c r="E1542" s="36">
        <v>21.323628993647723</v>
      </c>
      <c r="F1542" s="33">
        <v>5.1656214466054045E-10</v>
      </c>
      <c r="G1542" s="33">
        <v>9.6752089694919215E-7</v>
      </c>
      <c r="H1542" s="33"/>
      <c r="I1542" s="32">
        <v>33.927549447991638</v>
      </c>
      <c r="J1542" s="33">
        <v>1.5523948348828561E-6</v>
      </c>
      <c r="K1542" s="34">
        <v>9.6921184191186324E-4</v>
      </c>
      <c r="L1542" s="33"/>
      <c r="M1542" s="32">
        <v>3.6016809244973769</v>
      </c>
      <c r="N1542" s="32">
        <v>8.1924542697946051E-3</v>
      </c>
      <c r="O1542" s="38">
        <v>0.38029943439073127</v>
      </c>
      <c r="Q1542" s="146">
        <v>2.5036558060691072</v>
      </c>
      <c r="R1542" s="33">
        <v>0.2847593838242673</v>
      </c>
      <c r="S1542" s="147">
        <v>0.91315027454616693</v>
      </c>
      <c r="T1542" s="33"/>
      <c r="U1542" s="148">
        <v>0.71630611028574154</v>
      </c>
      <c r="V1542" s="33">
        <v>0.78261761428400112</v>
      </c>
      <c r="W1542" s="147">
        <v>0.95021414312183561</v>
      </c>
      <c r="X1542" s="33"/>
      <c r="Y1542" s="32">
        <v>1.3595421019694736</v>
      </c>
      <c r="Z1542" s="33">
        <v>0.34241214296542311</v>
      </c>
      <c r="AA1542" s="149">
        <v>0.45507545979094077</v>
      </c>
    </row>
    <row r="1543" spans="1:27">
      <c r="A1543" s="2" t="s">
        <v>5464</v>
      </c>
      <c r="B1543" s="2" t="s">
        <v>5465</v>
      </c>
      <c r="C1543" s="2" t="s">
        <v>5466</v>
      </c>
      <c r="E1543" s="36">
        <v>1.3847957575533665</v>
      </c>
      <c r="F1543" s="33">
        <v>0.16342535794758953</v>
      </c>
      <c r="G1543" s="33">
        <v>0.56139469692886335</v>
      </c>
      <c r="H1543" s="33"/>
      <c r="I1543" s="32">
        <v>1.8426488831636956</v>
      </c>
      <c r="J1543" s="33">
        <v>4.7670899767608972E-2</v>
      </c>
      <c r="K1543" s="34">
        <v>0.75031592659438329</v>
      </c>
      <c r="L1543" s="33"/>
      <c r="M1543" s="32">
        <v>0.76920805074033005</v>
      </c>
      <c r="N1543" s="32">
        <v>0.14769966046330613</v>
      </c>
      <c r="O1543" s="38">
        <v>0.38353895985293585</v>
      </c>
      <c r="Q1543" s="146">
        <v>1.1861709612624451</v>
      </c>
      <c r="R1543" s="33">
        <v>0.48410316360886807</v>
      </c>
      <c r="S1543" s="147">
        <v>0.94968417458289645</v>
      </c>
      <c r="T1543" s="33"/>
      <c r="U1543" s="148">
        <v>0.91292910821385731</v>
      </c>
      <c r="V1543" s="33">
        <v>0.78266208401844561</v>
      </c>
      <c r="W1543" s="147">
        <v>0.95021414312183561</v>
      </c>
      <c r="X1543" s="33"/>
      <c r="Y1543" s="32">
        <v>1.1361158952802448</v>
      </c>
      <c r="Z1543" s="33">
        <v>0.27920794518676351</v>
      </c>
      <c r="AA1543" s="149">
        <v>0.42139373377646971</v>
      </c>
    </row>
    <row r="1544" spans="1:27">
      <c r="A1544" s="2" t="s">
        <v>3610</v>
      </c>
      <c r="B1544" s="2" t="s">
        <v>15</v>
      </c>
      <c r="C1544" s="2" t="s">
        <v>15</v>
      </c>
      <c r="E1544" s="36">
        <v>0.99336044226888465</v>
      </c>
      <c r="F1544" s="33">
        <v>0.98056967989537036</v>
      </c>
      <c r="G1544" s="33">
        <v>0.99236803155094822</v>
      </c>
      <c r="H1544" s="33"/>
      <c r="I1544" s="32">
        <v>1.2595119025941881</v>
      </c>
      <c r="J1544" s="33">
        <v>0.42851848803231019</v>
      </c>
      <c r="K1544" s="34">
        <v>0.92574335447013922</v>
      </c>
      <c r="L1544" s="33"/>
      <c r="M1544" s="32">
        <v>0.76585544419286711</v>
      </c>
      <c r="N1544" s="32">
        <v>0.11103923165073828</v>
      </c>
      <c r="O1544" s="38">
        <v>0.38029943439073127</v>
      </c>
      <c r="Q1544" s="146">
        <v>0.75739923169718892</v>
      </c>
      <c r="R1544" s="33">
        <v>0.21447199889617374</v>
      </c>
      <c r="S1544" s="147">
        <v>0.91315027454616693</v>
      </c>
      <c r="T1544" s="33"/>
      <c r="U1544" s="148">
        <v>1.082440258156264</v>
      </c>
      <c r="V1544" s="33">
        <v>0.78284618439682041</v>
      </c>
      <c r="W1544" s="147">
        <v>0.95021414312183561</v>
      </c>
      <c r="X1544" s="33"/>
      <c r="Y1544" s="32">
        <v>0.95370615105164813</v>
      </c>
      <c r="Z1544" s="33">
        <v>0.39553722605086977</v>
      </c>
      <c r="AA1544" s="149">
        <v>0.46644803603923929</v>
      </c>
    </row>
    <row r="1545" spans="1:27">
      <c r="A1545" s="2" t="s">
        <v>4166</v>
      </c>
      <c r="B1545" s="2" t="s">
        <v>4167</v>
      </c>
      <c r="C1545" s="2" t="s">
        <v>4168</v>
      </c>
      <c r="E1545" s="36">
        <v>0.98986651568374617</v>
      </c>
      <c r="F1545" s="33">
        <v>0.96447808030125248</v>
      </c>
      <c r="G1545" s="33">
        <v>0.98869548812096431</v>
      </c>
      <c r="H1545" s="33"/>
      <c r="I1545" s="32">
        <v>1.3297059766392869</v>
      </c>
      <c r="J1545" s="33">
        <v>0.18218931598917876</v>
      </c>
      <c r="K1545" s="34">
        <v>0.92574335447013922</v>
      </c>
      <c r="L1545" s="33"/>
      <c r="M1545" s="32">
        <v>0.77210351621256579</v>
      </c>
      <c r="N1545" s="32">
        <v>6.6672305870349502E-2</v>
      </c>
      <c r="O1545" s="38">
        <v>0.38029943439073127</v>
      </c>
      <c r="Q1545" s="146">
        <v>0.88683972088384966</v>
      </c>
      <c r="R1545" s="33">
        <v>0.53824922830382649</v>
      </c>
      <c r="S1545" s="147">
        <v>0.95112895888624349</v>
      </c>
      <c r="T1545" s="33"/>
      <c r="U1545" s="148">
        <v>1.0605548301532659</v>
      </c>
      <c r="V1545" s="33">
        <v>0.78295798933057204</v>
      </c>
      <c r="W1545" s="147">
        <v>0.95021414312183561</v>
      </c>
      <c r="X1545" s="33"/>
      <c r="Y1545" s="32">
        <v>1.022689503812636</v>
      </c>
      <c r="Z1545" s="33">
        <v>0.43915429892279656</v>
      </c>
      <c r="AA1545" s="149">
        <v>0.48303630719894169</v>
      </c>
    </row>
    <row r="1546" spans="1:27">
      <c r="A1546" s="2" t="s">
        <v>4250</v>
      </c>
      <c r="B1546" s="2" t="s">
        <v>4251</v>
      </c>
      <c r="C1546" s="2" t="s">
        <v>4252</v>
      </c>
      <c r="E1546" s="36">
        <v>0.96023362804536927</v>
      </c>
      <c r="F1546" s="33">
        <v>0.3774924441444989</v>
      </c>
      <c r="G1546" s="33">
        <v>0.72741085173111775</v>
      </c>
      <c r="H1546" s="33"/>
      <c r="I1546" s="32">
        <v>1.0712420157964582</v>
      </c>
      <c r="J1546" s="33">
        <v>0.36467732285805654</v>
      </c>
      <c r="K1546" s="34">
        <v>0.92574335447013922</v>
      </c>
      <c r="L1546" s="33"/>
      <c r="M1546" s="32">
        <v>0.93980970295701516</v>
      </c>
      <c r="N1546" s="32">
        <v>8.0831177384564995E-2</v>
      </c>
      <c r="O1546" s="38">
        <v>0.38029943439073127</v>
      </c>
      <c r="Q1546" s="146">
        <v>0.96278554766303837</v>
      </c>
      <c r="R1546" s="33">
        <v>0.3609874666841828</v>
      </c>
      <c r="S1546" s="147">
        <v>0.91315027454616693</v>
      </c>
      <c r="T1546" s="33"/>
      <c r="U1546" s="148">
        <v>0.98098128736321277</v>
      </c>
      <c r="V1546" s="33">
        <v>0.78321696504539107</v>
      </c>
      <c r="W1546" s="147">
        <v>0.95021414312183561</v>
      </c>
      <c r="X1546" s="33"/>
      <c r="Y1546" s="32">
        <v>0.98583277146296355</v>
      </c>
      <c r="Z1546" s="33">
        <v>0.35703706629261212</v>
      </c>
      <c r="AA1546" s="149">
        <v>0.45834847509668436</v>
      </c>
    </row>
    <row r="1547" spans="1:27">
      <c r="A1547" s="2" t="s">
        <v>5360</v>
      </c>
      <c r="B1547" s="2" t="s">
        <v>5361</v>
      </c>
      <c r="C1547" s="2" t="s">
        <v>5362</v>
      </c>
      <c r="E1547" s="36">
        <v>1.3951228449034765</v>
      </c>
      <c r="F1547" s="33">
        <v>1.005921335348946E-3</v>
      </c>
      <c r="G1547" s="33">
        <v>0.20934340678984176</v>
      </c>
      <c r="H1547" s="33"/>
      <c r="I1547" s="32">
        <v>1.2188849659142262</v>
      </c>
      <c r="J1547" s="33">
        <v>0.15482953684241199</v>
      </c>
      <c r="K1547" s="34">
        <v>0.92574335447013922</v>
      </c>
      <c r="L1547" s="33"/>
      <c r="M1547" s="32">
        <v>1.0354880303759615</v>
      </c>
      <c r="N1547" s="32">
        <v>0.35292934778641655</v>
      </c>
      <c r="O1547" s="38">
        <v>0.44978249244368856</v>
      </c>
      <c r="Q1547" s="146">
        <v>1.0529256889785756</v>
      </c>
      <c r="R1547" s="33">
        <v>0.63660509157583001</v>
      </c>
      <c r="S1547" s="147">
        <v>0.95542092012037116</v>
      </c>
      <c r="T1547" s="33"/>
      <c r="U1547" s="148">
        <v>1.0381948200269766</v>
      </c>
      <c r="V1547" s="33">
        <v>0.78327546328991793</v>
      </c>
      <c r="W1547" s="147">
        <v>0.95021414312183561</v>
      </c>
      <c r="X1547" s="33"/>
      <c r="Y1547" s="32">
        <v>1.0868415693898847</v>
      </c>
      <c r="Z1547" s="33">
        <v>0.1718302992095222</v>
      </c>
      <c r="AA1547" s="149">
        <v>0.35881842016492099</v>
      </c>
    </row>
    <row r="1548" spans="1:27">
      <c r="A1548" s="2" t="s">
        <v>7457</v>
      </c>
      <c r="B1548" s="2" t="s">
        <v>15</v>
      </c>
      <c r="C1548" s="2" t="s">
        <v>15</v>
      </c>
      <c r="E1548" s="36">
        <v>0.93210971266114917</v>
      </c>
      <c r="F1548" s="33">
        <v>0.87121231448641856</v>
      </c>
      <c r="G1548" s="33">
        <v>0.96100156951299287</v>
      </c>
      <c r="H1548" s="33"/>
      <c r="I1548" s="32">
        <v>1.0727993427365188</v>
      </c>
      <c r="J1548" s="33">
        <v>0.93349188431393326</v>
      </c>
      <c r="K1548" s="34">
        <v>0.99343517987535113</v>
      </c>
      <c r="L1548" s="33"/>
      <c r="M1548" s="32">
        <v>0.5449406323361391</v>
      </c>
      <c r="N1548" s="32">
        <v>0.15445225351586919</v>
      </c>
      <c r="O1548" s="38">
        <v>0.38553523583891464</v>
      </c>
      <c r="Q1548" s="146">
        <v>0.70704696618176432</v>
      </c>
      <c r="R1548" s="33">
        <v>0.31106931907445007</v>
      </c>
      <c r="S1548" s="147">
        <v>0.91315027454616693</v>
      </c>
      <c r="T1548" s="33"/>
      <c r="U1548" s="148">
        <v>1.2533962051210159</v>
      </c>
      <c r="V1548" s="33">
        <v>0.78351278139242964</v>
      </c>
      <c r="W1548" s="147">
        <v>0.95021414312183561</v>
      </c>
      <c r="X1548" s="33"/>
      <c r="Y1548" s="32">
        <v>1.0221291330586884</v>
      </c>
      <c r="Z1548" s="33">
        <v>0.48003380677296198</v>
      </c>
      <c r="AA1548" s="149">
        <v>0.49266457090858412</v>
      </c>
    </row>
    <row r="1549" spans="1:27">
      <c r="A1549" s="2" t="s">
        <v>3451</v>
      </c>
      <c r="B1549" s="2" t="s">
        <v>15</v>
      </c>
      <c r="C1549" s="2" t="s">
        <v>15</v>
      </c>
      <c r="E1549" s="36">
        <v>1.0572699727385064</v>
      </c>
      <c r="F1549" s="33">
        <v>0.82989970705229688</v>
      </c>
      <c r="G1549" s="33">
        <v>0.94473008196244734</v>
      </c>
      <c r="H1549" s="33"/>
      <c r="I1549" s="32">
        <v>0.70089208667202751</v>
      </c>
      <c r="J1549" s="33">
        <v>0.25422674195467981</v>
      </c>
      <c r="K1549" s="34">
        <v>0.92574335447013922</v>
      </c>
      <c r="L1549" s="33"/>
      <c r="M1549" s="32">
        <v>1.1018246605344486</v>
      </c>
      <c r="N1549" s="32">
        <v>0.31343041093244656</v>
      </c>
      <c r="O1549" s="38">
        <v>0.43604312829838215</v>
      </c>
      <c r="Q1549" s="146">
        <v>0.81626725966812919</v>
      </c>
      <c r="R1549" s="33">
        <v>0.37012673077144853</v>
      </c>
      <c r="S1549" s="147">
        <v>0.91956160526864283</v>
      </c>
      <c r="T1549" s="33"/>
      <c r="U1549" s="148">
        <v>1.071976900623667</v>
      </c>
      <c r="V1549" s="33">
        <v>0.7842596353235266</v>
      </c>
      <c r="W1549" s="147">
        <v>0.95021414312183561</v>
      </c>
      <c r="X1549" s="33"/>
      <c r="Y1549" s="32">
        <v>0.83190808817792394</v>
      </c>
      <c r="Z1549" s="33">
        <v>0.14392280800168189</v>
      </c>
      <c r="AA1549" s="149">
        <v>0.33924541838216188</v>
      </c>
    </row>
    <row r="1550" spans="1:27">
      <c r="A1550" s="2" t="s">
        <v>6157</v>
      </c>
      <c r="B1550" s="2" t="s">
        <v>6158</v>
      </c>
      <c r="C1550" s="2" t="s">
        <v>6159</v>
      </c>
      <c r="E1550" s="36">
        <v>0.87675771840673322</v>
      </c>
      <c r="F1550" s="33">
        <v>0.28959265222208652</v>
      </c>
      <c r="G1550" s="33">
        <v>0.65947005188122609</v>
      </c>
      <c r="H1550" s="33"/>
      <c r="I1550" s="32">
        <v>0.87549400972475022</v>
      </c>
      <c r="J1550" s="33">
        <v>0.46129209419527128</v>
      </c>
      <c r="K1550" s="34">
        <v>0.92574335447013922</v>
      </c>
      <c r="L1550" s="33"/>
      <c r="M1550" s="32">
        <v>1.0985816242598732</v>
      </c>
      <c r="N1550" s="32">
        <v>0.19180598021169176</v>
      </c>
      <c r="O1550" s="38">
        <v>0.39173717849655787</v>
      </c>
      <c r="Q1550" s="146">
        <v>0.89736530097524903</v>
      </c>
      <c r="R1550" s="33">
        <v>0.3518871316081329</v>
      </c>
      <c r="S1550" s="147">
        <v>0.91315027454616693</v>
      </c>
      <c r="T1550" s="33"/>
      <c r="U1550" s="148">
        <v>1.0435062006986686</v>
      </c>
      <c r="V1550" s="33">
        <v>0.78431984264087451</v>
      </c>
      <c r="W1550" s="147">
        <v>0.95021414312183561</v>
      </c>
      <c r="X1550" s="33"/>
      <c r="Y1550" s="32">
        <v>0.90142073805759693</v>
      </c>
      <c r="Z1550" s="33">
        <v>0.13685118406906813</v>
      </c>
      <c r="AA1550" s="149">
        <v>0.33385478175089428</v>
      </c>
    </row>
    <row r="1551" spans="1:27">
      <c r="A1551" s="2" t="s">
        <v>4286</v>
      </c>
      <c r="B1551" s="2" t="s">
        <v>4287</v>
      </c>
      <c r="C1551" s="2" t="s">
        <v>4288</v>
      </c>
      <c r="E1551" s="36">
        <v>0.84300089944225776</v>
      </c>
      <c r="F1551" s="33">
        <v>0.24859381844783668</v>
      </c>
      <c r="G1551" s="33">
        <v>0.62329000505985632</v>
      </c>
      <c r="H1551" s="33"/>
      <c r="I1551" s="32">
        <v>0.90106653646006851</v>
      </c>
      <c r="J1551" s="33">
        <v>0.57271776699853794</v>
      </c>
      <c r="K1551" s="34">
        <v>0.93777832508083769</v>
      </c>
      <c r="L1551" s="33"/>
      <c r="M1551" s="32">
        <v>0.73862437313897078</v>
      </c>
      <c r="N1551" s="32">
        <v>5.515799599792575E-3</v>
      </c>
      <c r="O1551" s="38">
        <v>0.34436975501371647</v>
      </c>
      <c r="Q1551" s="146">
        <v>0.88426784244007151</v>
      </c>
      <c r="R1551" s="33">
        <v>0.329508425373781</v>
      </c>
      <c r="S1551" s="147">
        <v>0.91315027454616693</v>
      </c>
      <c r="T1551" s="33"/>
      <c r="U1551" s="148">
        <v>1.0448299094073439</v>
      </c>
      <c r="V1551" s="33">
        <v>0.78500017201648253</v>
      </c>
      <c r="W1551" s="147">
        <v>0.95042360839487505</v>
      </c>
      <c r="X1551" s="33"/>
      <c r="Y1551" s="32">
        <v>0.98824207745874182</v>
      </c>
      <c r="Z1551" s="33">
        <v>0.45335383137102442</v>
      </c>
      <c r="AA1551" s="149">
        <v>0.48480293429749688</v>
      </c>
    </row>
    <row r="1552" spans="1:27">
      <c r="A1552" s="2" t="s">
        <v>4044</v>
      </c>
      <c r="B1552" s="2" t="s">
        <v>15</v>
      </c>
      <c r="C1552" s="2" t="s">
        <v>15</v>
      </c>
      <c r="E1552" s="36">
        <v>0.98265715162746703</v>
      </c>
      <c r="F1552" s="33">
        <v>0.90845684720488162</v>
      </c>
      <c r="G1552" s="33">
        <v>0.97914129235894098</v>
      </c>
      <c r="H1552" s="33"/>
      <c r="I1552" s="32">
        <v>0.8130956621014841</v>
      </c>
      <c r="J1552" s="33">
        <v>0.3330891964935897</v>
      </c>
      <c r="K1552" s="34">
        <v>0.92574335447013922</v>
      </c>
      <c r="L1552" s="33"/>
      <c r="M1552" s="32">
        <v>1.1519747436633947</v>
      </c>
      <c r="N1552" s="32">
        <v>0.11421960137325696</v>
      </c>
      <c r="O1552" s="38">
        <v>0.38029943439073127</v>
      </c>
      <c r="Q1552" s="146">
        <v>1.0238314843988556</v>
      </c>
      <c r="R1552" s="33">
        <v>0.86170354986031228</v>
      </c>
      <c r="S1552" s="147">
        <v>0.99203998516264658</v>
      </c>
      <c r="T1552" s="33"/>
      <c r="U1552" s="148">
        <v>1.0499474372012243</v>
      </c>
      <c r="V1552" s="33">
        <v>0.7858320059093109</v>
      </c>
      <c r="W1552" s="147">
        <v>0.95081611567709257</v>
      </c>
      <c r="X1552" s="33"/>
      <c r="Y1552" s="32">
        <v>0.99288270820747071</v>
      </c>
      <c r="Z1552" s="33">
        <v>0.47374801717994108</v>
      </c>
      <c r="AA1552" s="149">
        <v>0.48949846686150777</v>
      </c>
    </row>
    <row r="1553" spans="1:27">
      <c r="A1553" s="2" t="s">
        <v>6864</v>
      </c>
      <c r="B1553" s="2" t="s">
        <v>6865</v>
      </c>
      <c r="C1553" s="2" t="s">
        <v>6866</v>
      </c>
      <c r="E1553" s="36">
        <v>0.9707751239118233</v>
      </c>
      <c r="F1553" s="33">
        <v>0.67863595572626445</v>
      </c>
      <c r="G1553" s="33">
        <v>0.88824957727134402</v>
      </c>
      <c r="H1553" s="33"/>
      <c r="I1553" s="32">
        <v>0.97825138717023175</v>
      </c>
      <c r="J1553" s="33">
        <v>0.83389391856657835</v>
      </c>
      <c r="K1553" s="34">
        <v>0.96234338230141792</v>
      </c>
      <c r="L1553" s="33"/>
      <c r="M1553" s="32">
        <v>1.0993560778358342</v>
      </c>
      <c r="N1553" s="32">
        <v>6.6156465755353944E-2</v>
      </c>
      <c r="O1553" s="38">
        <v>0.38029943439073127</v>
      </c>
      <c r="Q1553" s="146">
        <v>0.88341466173598548</v>
      </c>
      <c r="R1553" s="33">
        <v>6.8212018268093505E-2</v>
      </c>
      <c r="S1553" s="147">
        <v>0.91315027454616693</v>
      </c>
      <c r="T1553" s="33"/>
      <c r="U1553" s="148">
        <v>0.9748936214217726</v>
      </c>
      <c r="V1553" s="33">
        <v>0.7879077758713654</v>
      </c>
      <c r="W1553" s="147">
        <v>0.95139564447843517</v>
      </c>
      <c r="X1553" s="33"/>
      <c r="Y1553" s="32">
        <v>0.88849826164416956</v>
      </c>
      <c r="Z1553" s="33">
        <v>1.8573587562901728E-2</v>
      </c>
      <c r="AA1553" s="149">
        <v>0.16491947971025955</v>
      </c>
    </row>
    <row r="1554" spans="1:27">
      <c r="A1554" s="2" t="s">
        <v>7104</v>
      </c>
      <c r="B1554" s="2" t="s">
        <v>7105</v>
      </c>
      <c r="C1554" s="2" t="s">
        <v>7106</v>
      </c>
      <c r="E1554" s="36">
        <v>1.0219157619118704</v>
      </c>
      <c r="F1554" s="33">
        <v>0.73543896045616886</v>
      </c>
      <c r="G1554" s="33">
        <v>0.91097122989164558</v>
      </c>
      <c r="H1554" s="33"/>
      <c r="I1554" s="32">
        <v>0.97641668799479409</v>
      </c>
      <c r="J1554" s="33">
        <v>0.80495819221414067</v>
      </c>
      <c r="K1554" s="34">
        <v>0.96053077485360749</v>
      </c>
      <c r="L1554" s="33"/>
      <c r="M1554" s="32">
        <v>1.1260013576333239</v>
      </c>
      <c r="N1554" s="32">
        <v>1.6092001862731721E-2</v>
      </c>
      <c r="O1554" s="38">
        <v>0.38029943439073127</v>
      </c>
      <c r="Q1554" s="146">
        <v>0.91263130676959636</v>
      </c>
      <c r="R1554" s="33">
        <v>0.13727835781211081</v>
      </c>
      <c r="S1554" s="147">
        <v>0.91315027454616693</v>
      </c>
      <c r="T1554" s="33"/>
      <c r="U1554" s="148">
        <v>0.97765113063963272</v>
      </c>
      <c r="V1554" s="33">
        <v>0.788235568007567</v>
      </c>
      <c r="W1554" s="147">
        <v>0.95139564447843517</v>
      </c>
      <c r="X1554" s="33"/>
      <c r="Y1554" s="32">
        <v>0.90997245030547114</v>
      </c>
      <c r="Z1554" s="33">
        <v>3.3221992522011599E-2</v>
      </c>
      <c r="AA1554" s="149">
        <v>0.20900255711846397</v>
      </c>
    </row>
    <row r="1555" spans="1:27">
      <c r="A1555" s="2" t="s">
        <v>7010</v>
      </c>
      <c r="B1555" s="2" t="s">
        <v>7011</v>
      </c>
      <c r="C1555" s="2" t="s">
        <v>7012</v>
      </c>
      <c r="E1555" s="36">
        <v>1.6995293176132065</v>
      </c>
      <c r="F1555" s="33">
        <v>3.1738570971887738E-2</v>
      </c>
      <c r="G1555" s="33">
        <v>0.47616028016337514</v>
      </c>
      <c r="H1555" s="33"/>
      <c r="I1555" s="32">
        <v>1.5762330832968914</v>
      </c>
      <c r="J1555" s="33">
        <v>0.20016134694803298</v>
      </c>
      <c r="K1555" s="34">
        <v>0.92574335447013922</v>
      </c>
      <c r="L1555" s="33"/>
      <c r="M1555" s="32">
        <v>0.71720300402684201</v>
      </c>
      <c r="N1555" s="32">
        <v>0.13237503471893824</v>
      </c>
      <c r="O1555" s="38">
        <v>0.38029943439073127</v>
      </c>
      <c r="Q1555" s="146">
        <v>1.532312595040858</v>
      </c>
      <c r="R1555" s="33">
        <v>0.1709202144255591</v>
      </c>
      <c r="S1555" s="147">
        <v>0.91315027454616693</v>
      </c>
      <c r="T1555" s="33"/>
      <c r="U1555" s="148">
        <v>0.90791827209488163</v>
      </c>
      <c r="V1555" s="33">
        <v>0.78832680169530356</v>
      </c>
      <c r="W1555" s="147">
        <v>0.95139564447843517</v>
      </c>
      <c r="X1555" s="33"/>
      <c r="Y1555" s="32">
        <v>1.2747341050652863</v>
      </c>
      <c r="Z1555" s="33">
        <v>0.1792587808694418</v>
      </c>
      <c r="AA1555" s="149">
        <v>0.36065936971614748</v>
      </c>
    </row>
    <row r="1556" spans="1:27">
      <c r="A1556" s="2" t="s">
        <v>7174</v>
      </c>
      <c r="B1556" s="2" t="s">
        <v>7175</v>
      </c>
      <c r="C1556" s="2" t="s">
        <v>7176</v>
      </c>
      <c r="E1556" s="36">
        <v>0.99944150717822722</v>
      </c>
      <c r="F1556" s="33">
        <v>0.99231552519644328</v>
      </c>
      <c r="G1556" s="33">
        <v>0.99654953301007398</v>
      </c>
      <c r="H1556" s="33"/>
      <c r="I1556" s="32">
        <v>0.95675969479982881</v>
      </c>
      <c r="J1556" s="33">
        <v>0.64016504152700615</v>
      </c>
      <c r="K1556" s="34">
        <v>0.94585683207143567</v>
      </c>
      <c r="L1556" s="33"/>
      <c r="M1556" s="32">
        <v>1.0782155340043733</v>
      </c>
      <c r="N1556" s="32">
        <v>7.3243554272146058E-2</v>
      </c>
      <c r="O1556" s="38">
        <v>0.38029943439073127</v>
      </c>
      <c r="Q1556" s="146">
        <v>0.96481027632088712</v>
      </c>
      <c r="R1556" s="33">
        <v>0.50006827678714316</v>
      </c>
      <c r="S1556" s="147">
        <v>0.94968417458289645</v>
      </c>
      <c r="T1556" s="33"/>
      <c r="U1556" s="148">
        <v>0.97855982599683655</v>
      </c>
      <c r="V1556" s="33">
        <v>0.78905357040653334</v>
      </c>
      <c r="W1556" s="147">
        <v>0.95139564447843517</v>
      </c>
      <c r="X1556" s="33"/>
      <c r="Y1556" s="32">
        <v>0.94620866566628903</v>
      </c>
      <c r="Z1556" s="33">
        <v>0.11867346235188622</v>
      </c>
      <c r="AA1556" s="149">
        <v>0.3220727728693592</v>
      </c>
    </row>
    <row r="1557" spans="1:27">
      <c r="A1557" s="2" t="s">
        <v>2847</v>
      </c>
      <c r="B1557" s="2" t="s">
        <v>140</v>
      </c>
      <c r="C1557" s="2" t="s">
        <v>141</v>
      </c>
      <c r="E1557" s="36">
        <v>1.7180948250701198</v>
      </c>
      <c r="F1557" s="33">
        <v>8.1679386587329747E-2</v>
      </c>
      <c r="G1557" s="33">
        <v>0.4923525518255305</v>
      </c>
      <c r="H1557" s="33"/>
      <c r="I1557" s="32">
        <v>0.86404078615684254</v>
      </c>
      <c r="J1557" s="33">
        <v>0.86668531178816577</v>
      </c>
      <c r="K1557" s="34">
        <v>0.97208276084871481</v>
      </c>
      <c r="L1557" s="33"/>
      <c r="M1557" s="32">
        <v>0.89003603436507561</v>
      </c>
      <c r="N1557" s="32">
        <v>0.40798566440283368</v>
      </c>
      <c r="O1557" s="38">
        <v>0.47130345205902063</v>
      </c>
      <c r="Q1557" s="146">
        <v>0.66709395755118395</v>
      </c>
      <c r="R1557" s="33">
        <v>0.15303558338143686</v>
      </c>
      <c r="S1557" s="147">
        <v>0.91315027454616693</v>
      </c>
      <c r="T1557" s="33"/>
      <c r="U1557" s="148">
        <v>1.2395621731763367</v>
      </c>
      <c r="V1557" s="33">
        <v>0.7896477568017477</v>
      </c>
      <c r="W1557" s="147">
        <v>0.95139564447843517</v>
      </c>
      <c r="X1557" s="33"/>
      <c r="Y1557" s="32">
        <v>0.99406616633927203</v>
      </c>
      <c r="Z1557" s="33">
        <v>0.49436551100718107</v>
      </c>
      <c r="AA1557" s="149">
        <v>0.49808854336549224</v>
      </c>
    </row>
    <row r="1558" spans="1:27">
      <c r="A1558" s="2" t="s">
        <v>6394</v>
      </c>
      <c r="B1558" s="2" t="s">
        <v>15</v>
      </c>
      <c r="C1558" s="2" t="s">
        <v>15</v>
      </c>
      <c r="E1558" s="36">
        <v>0.98370495035547789</v>
      </c>
      <c r="F1558" s="33">
        <v>0.94081628135455242</v>
      </c>
      <c r="G1558" s="33">
        <v>0.98305906788380615</v>
      </c>
      <c r="H1558" s="33"/>
      <c r="I1558" s="32">
        <v>1.0214309078430357</v>
      </c>
      <c r="J1558" s="33">
        <v>0.92791981720993211</v>
      </c>
      <c r="K1558" s="34">
        <v>0.99343517987535113</v>
      </c>
      <c r="L1558" s="33"/>
      <c r="M1558" s="32">
        <v>0.95733310449396891</v>
      </c>
      <c r="N1558" s="32">
        <v>0.40932466030527248</v>
      </c>
      <c r="O1558" s="38">
        <v>0.47172804143550884</v>
      </c>
      <c r="Q1558" s="146">
        <v>1.3092394579438187</v>
      </c>
      <c r="R1558" s="33">
        <v>0.22421301422592113</v>
      </c>
      <c r="S1558" s="147">
        <v>0.91315027454616693</v>
      </c>
      <c r="T1558" s="33"/>
      <c r="U1558" s="148">
        <v>1.061172707457366</v>
      </c>
      <c r="V1558" s="33">
        <v>0.78974115888444296</v>
      </c>
      <c r="W1558" s="147">
        <v>0.95139564447843517</v>
      </c>
      <c r="X1558" s="33"/>
      <c r="Y1558" s="32">
        <v>1.1484324630383218</v>
      </c>
      <c r="Z1558" s="33">
        <v>0.20968767873538174</v>
      </c>
      <c r="AA1558" s="149">
        <v>0.38429062844556755</v>
      </c>
    </row>
    <row r="1559" spans="1:27">
      <c r="A1559" s="2" t="s">
        <v>5145</v>
      </c>
      <c r="B1559" s="2" t="s">
        <v>5146</v>
      </c>
      <c r="C1559" s="2" t="s">
        <v>5147</v>
      </c>
      <c r="E1559" s="36">
        <v>1.0120716686282183</v>
      </c>
      <c r="F1559" s="33">
        <v>0.84098392038866165</v>
      </c>
      <c r="G1559" s="33">
        <v>0.9517600500833614</v>
      </c>
      <c r="H1559" s="33"/>
      <c r="I1559" s="32">
        <v>0.99021743090029202</v>
      </c>
      <c r="J1559" s="33">
        <v>0.90003871068522834</v>
      </c>
      <c r="K1559" s="34">
        <v>0.98636361542580875</v>
      </c>
      <c r="L1559" s="33"/>
      <c r="M1559" s="32">
        <v>1.0675072551405511</v>
      </c>
      <c r="N1559" s="32">
        <v>7.5391523769147664E-2</v>
      </c>
      <c r="O1559" s="38">
        <v>0.38029943439073127</v>
      </c>
      <c r="Q1559" s="146">
        <v>0.91756887216320182</v>
      </c>
      <c r="R1559" s="33">
        <v>9.4368047960632681E-2</v>
      </c>
      <c r="S1559" s="147">
        <v>0.91315027454616693</v>
      </c>
      <c r="T1559" s="33"/>
      <c r="U1559" s="148">
        <v>1.0188692117387537</v>
      </c>
      <c r="V1559" s="33">
        <v>0.78989731202743396</v>
      </c>
      <c r="W1559" s="147">
        <v>0.95139564447843517</v>
      </c>
      <c r="X1559" s="33"/>
      <c r="Y1559" s="32">
        <v>0.93514924833903923</v>
      </c>
      <c r="Z1559" s="33">
        <v>5.5970002351806422E-2</v>
      </c>
      <c r="AA1559" s="149">
        <v>0.24588400660495494</v>
      </c>
    </row>
    <row r="1560" spans="1:27">
      <c r="A1560" s="2" t="s">
        <v>4782</v>
      </c>
      <c r="B1560" s="2" t="s">
        <v>4783</v>
      </c>
      <c r="C1560" s="2" t="s">
        <v>4784</v>
      </c>
      <c r="E1560" s="36">
        <v>0.68586114461931114</v>
      </c>
      <c r="F1560" s="33">
        <v>6.6521887548546862E-2</v>
      </c>
      <c r="G1560" s="33">
        <v>0.4923525518255305</v>
      </c>
      <c r="H1560" s="33"/>
      <c r="I1560" s="32">
        <v>0.75147815411976726</v>
      </c>
      <c r="J1560" s="33">
        <v>0.38715773068907988</v>
      </c>
      <c r="K1560" s="34">
        <v>0.92574335447013922</v>
      </c>
      <c r="L1560" s="33"/>
      <c r="M1560" s="32">
        <v>0.90498608893076105</v>
      </c>
      <c r="N1560" s="32">
        <v>0.28204747356295257</v>
      </c>
      <c r="O1560" s="38">
        <v>0.42455570098126072</v>
      </c>
      <c r="Q1560" s="146">
        <v>0.94936236660332707</v>
      </c>
      <c r="R1560" s="33">
        <v>0.75127521044305112</v>
      </c>
      <c r="S1560" s="147">
        <v>0.97120000063528356</v>
      </c>
      <c r="T1560" s="33"/>
      <c r="U1560" s="148">
        <v>1.0757455431765488</v>
      </c>
      <c r="V1560" s="33">
        <v>0.79104778822372346</v>
      </c>
      <c r="W1560" s="147">
        <v>0.95139564447843517</v>
      </c>
      <c r="X1560" s="33"/>
      <c r="Y1560" s="32">
        <v>0.93100381359005846</v>
      </c>
      <c r="Z1560" s="33">
        <v>0.30940782742005674</v>
      </c>
      <c r="AA1560" s="149">
        <v>0.43701389169436106</v>
      </c>
    </row>
    <row r="1561" spans="1:27">
      <c r="A1561" s="2" t="s">
        <v>2887</v>
      </c>
      <c r="B1561" s="2" t="s">
        <v>15</v>
      </c>
      <c r="C1561" s="2" t="s">
        <v>15</v>
      </c>
      <c r="E1561" s="36">
        <v>1.1426923773831843</v>
      </c>
      <c r="F1561" s="33">
        <v>0.38548894775000497</v>
      </c>
      <c r="G1561" s="33">
        <v>0.73515367817066901</v>
      </c>
      <c r="H1561" s="33"/>
      <c r="I1561" s="32">
        <v>1.4960860512609617</v>
      </c>
      <c r="J1561" s="33">
        <v>0.51581823603152821</v>
      </c>
      <c r="K1561" s="34">
        <v>0.92574335447013922</v>
      </c>
      <c r="L1561" s="33"/>
      <c r="M1561" s="32">
        <v>0.74183934679435082</v>
      </c>
      <c r="N1561" s="32">
        <v>0.24110041088208251</v>
      </c>
      <c r="O1561" s="38">
        <v>0.4089251276101093</v>
      </c>
      <c r="Q1561" s="146">
        <v>0.85365558891331361</v>
      </c>
      <c r="R1561" s="33">
        <v>0.25205848701865502</v>
      </c>
      <c r="S1561" s="147">
        <v>0.91315027454616693</v>
      </c>
      <c r="T1561" s="33"/>
      <c r="U1561" s="148">
        <v>0.85238578344519722</v>
      </c>
      <c r="V1561" s="33">
        <v>0.79187647157509378</v>
      </c>
      <c r="W1561" s="147">
        <v>0.95139564447843517</v>
      </c>
      <c r="X1561" s="33"/>
      <c r="Y1561" s="32">
        <v>0.93058755472213162</v>
      </c>
      <c r="Z1561" s="33">
        <v>0.41536579132532137</v>
      </c>
      <c r="AA1561" s="149">
        <v>0.47437812631239445</v>
      </c>
    </row>
    <row r="1562" spans="1:27">
      <c r="A1562" s="2" t="s">
        <v>5586</v>
      </c>
      <c r="B1562" s="2" t="s">
        <v>5587</v>
      </c>
      <c r="C1562" s="2" t="s">
        <v>5588</v>
      </c>
      <c r="E1562" s="36">
        <v>0.84172442246407941</v>
      </c>
      <c r="F1562" s="33">
        <v>7.4174735550207996E-2</v>
      </c>
      <c r="G1562" s="33">
        <v>0.4923525518255305</v>
      </c>
      <c r="H1562" s="33"/>
      <c r="I1562" s="32">
        <v>0.91056827297274801</v>
      </c>
      <c r="J1562" s="33">
        <v>0.50529163845460201</v>
      </c>
      <c r="K1562" s="34">
        <v>0.92574335447013922</v>
      </c>
      <c r="L1562" s="33"/>
      <c r="M1562" s="32">
        <v>1.0264464149054566</v>
      </c>
      <c r="N1562" s="32">
        <v>0.37811756526019824</v>
      </c>
      <c r="O1562" s="38">
        <v>0.45898522341694836</v>
      </c>
      <c r="Q1562" s="146">
        <v>0.97138996219443463</v>
      </c>
      <c r="R1562" s="33">
        <v>0.74735427057906789</v>
      </c>
      <c r="S1562" s="147">
        <v>0.97004607036660362</v>
      </c>
      <c r="T1562" s="33"/>
      <c r="U1562" s="148">
        <v>0.96852782718999386</v>
      </c>
      <c r="V1562" s="33">
        <v>0.79219235242829944</v>
      </c>
      <c r="W1562" s="147">
        <v>0.95139564447843517</v>
      </c>
      <c r="X1562" s="33"/>
      <c r="Y1562" s="32">
        <v>0.94121174986704637</v>
      </c>
      <c r="Z1562" s="33">
        <v>0.20503450508574583</v>
      </c>
      <c r="AA1562" s="149">
        <v>0.38226248913878386</v>
      </c>
    </row>
    <row r="1563" spans="1:27">
      <c r="A1563" s="2" t="s">
        <v>7458</v>
      </c>
      <c r="B1563" s="2" t="s">
        <v>7459</v>
      </c>
      <c r="C1563" s="2" t="s">
        <v>7460</v>
      </c>
      <c r="E1563" s="36">
        <v>0.4411629310352112</v>
      </c>
      <c r="F1563" s="33">
        <v>0.19060110766388816</v>
      </c>
      <c r="G1563" s="33">
        <v>0.59105277260672606</v>
      </c>
      <c r="H1563" s="33"/>
      <c r="I1563" s="32">
        <v>0.70258011487459815</v>
      </c>
      <c r="J1563" s="33">
        <v>0.68692278686103847</v>
      </c>
      <c r="K1563" s="34">
        <v>0.9498716506523075</v>
      </c>
      <c r="L1563" s="33"/>
      <c r="M1563" s="32">
        <v>0.54118679309805262</v>
      </c>
      <c r="N1563" s="32">
        <v>0.12047611200593215</v>
      </c>
      <c r="O1563" s="38">
        <v>0.38029943439073127</v>
      </c>
      <c r="Q1563" s="146">
        <v>0.67610402336129161</v>
      </c>
      <c r="R1563" s="33">
        <v>0.33997073127761746</v>
      </c>
      <c r="S1563" s="147">
        <v>0.91315027454616693</v>
      </c>
      <c r="T1563" s="33"/>
      <c r="U1563" s="148">
        <v>1.2195145778410417</v>
      </c>
      <c r="V1563" s="33">
        <v>0.79264412163211928</v>
      </c>
      <c r="W1563" s="147">
        <v>0.95139564447843517</v>
      </c>
      <c r="X1563" s="33"/>
      <c r="Y1563" s="32">
        <v>0.7639218683619754</v>
      </c>
      <c r="Z1563" s="33">
        <v>0.22211166628010554</v>
      </c>
      <c r="AA1563" s="149">
        <v>0.38839125323726009</v>
      </c>
    </row>
    <row r="1564" spans="1:27">
      <c r="A1564" s="2" t="s">
        <v>4584</v>
      </c>
      <c r="B1564" s="2" t="s">
        <v>4585</v>
      </c>
      <c r="C1564" s="2" t="s">
        <v>4586</v>
      </c>
      <c r="E1564" s="36">
        <v>1.1835433280587953</v>
      </c>
      <c r="F1564" s="33">
        <v>5.5006125969563426E-2</v>
      </c>
      <c r="G1564" s="33">
        <v>0.48127829546509326</v>
      </c>
      <c r="H1564" s="33"/>
      <c r="I1564" s="32">
        <v>1.1921940549118233</v>
      </c>
      <c r="J1564" s="33">
        <v>0.10505009660469423</v>
      </c>
      <c r="K1564" s="34">
        <v>0.92574335447013922</v>
      </c>
      <c r="L1564" s="33"/>
      <c r="M1564" s="32">
        <v>1.1145771778286784</v>
      </c>
      <c r="N1564" s="32">
        <v>6.8397265754839606E-2</v>
      </c>
      <c r="O1564" s="38">
        <v>0.38029943439073127</v>
      </c>
      <c r="Q1564" s="146">
        <v>1.0868526866980257</v>
      </c>
      <c r="R1564" s="33">
        <v>0.33077566697841743</v>
      </c>
      <c r="S1564" s="147">
        <v>0.91315027454616693</v>
      </c>
      <c r="T1564" s="33"/>
      <c r="U1564" s="148">
        <v>1.0295255659434697</v>
      </c>
      <c r="V1564" s="33">
        <v>0.79289115914187758</v>
      </c>
      <c r="W1564" s="147">
        <v>0.95139564447843517</v>
      </c>
      <c r="X1564" s="33"/>
      <c r="Y1564" s="32">
        <v>1.0387533001092186</v>
      </c>
      <c r="Z1564" s="33">
        <v>0.2899733040742315</v>
      </c>
      <c r="AA1564" s="149">
        <v>0.42494143098178716</v>
      </c>
    </row>
    <row r="1565" spans="1:27">
      <c r="A1565" s="2" t="s">
        <v>4245</v>
      </c>
      <c r="B1565" s="2" t="s">
        <v>4246</v>
      </c>
      <c r="C1565" s="2" t="s">
        <v>4247</v>
      </c>
      <c r="E1565" s="36">
        <v>0.88661422718752536</v>
      </c>
      <c r="F1565" s="33">
        <v>0.2509346263240585</v>
      </c>
      <c r="G1565" s="33">
        <v>0.62354811719415859</v>
      </c>
      <c r="H1565" s="33"/>
      <c r="I1565" s="32">
        <v>1.0055395749218798</v>
      </c>
      <c r="J1565" s="33">
        <v>0.96727490596786991</v>
      </c>
      <c r="K1565" s="34">
        <v>0.99651188492138998</v>
      </c>
      <c r="L1565" s="33"/>
      <c r="M1565" s="32">
        <v>0.93874167435358546</v>
      </c>
      <c r="N1565" s="32">
        <v>0.2178799908336046</v>
      </c>
      <c r="O1565" s="38">
        <v>0.40193863376970329</v>
      </c>
      <c r="Q1565" s="146">
        <v>0.92398215762860691</v>
      </c>
      <c r="R1565" s="33">
        <v>0.37007840715112239</v>
      </c>
      <c r="S1565" s="147">
        <v>0.91956160526864283</v>
      </c>
      <c r="T1565" s="33"/>
      <c r="U1565" s="148">
        <v>0.96910195964357537</v>
      </c>
      <c r="V1565" s="33">
        <v>0.79319744811078985</v>
      </c>
      <c r="W1565" s="147">
        <v>0.95139564447843517</v>
      </c>
      <c r="X1565" s="33"/>
      <c r="Y1565" s="32">
        <v>0.91427638154903346</v>
      </c>
      <c r="Z1565" s="33">
        <v>0.10507087812965141</v>
      </c>
      <c r="AA1565" s="149">
        <v>0.31007404278484646</v>
      </c>
    </row>
    <row r="1566" spans="1:27">
      <c r="A1566" s="2" t="s">
        <v>4065</v>
      </c>
      <c r="B1566" s="2" t="s">
        <v>4066</v>
      </c>
      <c r="C1566" s="2" t="s">
        <v>4067</v>
      </c>
      <c r="E1566" s="36">
        <v>0.93719703972494595</v>
      </c>
      <c r="F1566" s="33">
        <v>0.50670569603545834</v>
      </c>
      <c r="G1566" s="33">
        <v>0.80428793955458766</v>
      </c>
      <c r="H1566" s="33"/>
      <c r="I1566" s="32">
        <v>0.9552940780475746</v>
      </c>
      <c r="J1566" s="33">
        <v>0.69920215839144662</v>
      </c>
      <c r="K1566" s="34">
        <v>0.9530048333882527</v>
      </c>
      <c r="L1566" s="33"/>
      <c r="M1566" s="32">
        <v>0.90683019085086403</v>
      </c>
      <c r="N1566" s="32">
        <v>9.6171921553832515E-2</v>
      </c>
      <c r="O1566" s="38">
        <v>0.38029943439073127</v>
      </c>
      <c r="Q1566" s="146">
        <v>0.97919742877099192</v>
      </c>
      <c r="R1566" s="33">
        <v>0.80563529882072449</v>
      </c>
      <c r="S1566" s="147">
        <v>0.98239252258542775</v>
      </c>
      <c r="T1566" s="33"/>
      <c r="U1566" s="148">
        <v>0.97318759220523965</v>
      </c>
      <c r="V1566" s="33">
        <v>0.7934223153632225</v>
      </c>
      <c r="W1566" s="147">
        <v>0.95139564447843517</v>
      </c>
      <c r="X1566" s="33"/>
      <c r="Y1566" s="32">
        <v>1.0023994149473645</v>
      </c>
      <c r="Z1566" s="33">
        <v>0.48566937706593727</v>
      </c>
      <c r="AA1566" s="149">
        <v>0.49411121306056521</v>
      </c>
    </row>
    <row r="1567" spans="1:27">
      <c r="A1567" s="2" t="s">
        <v>4162</v>
      </c>
      <c r="B1567" s="2" t="s">
        <v>4163</v>
      </c>
      <c r="C1567" s="2" t="s">
        <v>4164</v>
      </c>
      <c r="E1567" s="36">
        <v>0.96224120123707191</v>
      </c>
      <c r="F1567" s="33">
        <v>0.73693578876867405</v>
      </c>
      <c r="G1567" s="33">
        <v>0.91097122989164558</v>
      </c>
      <c r="H1567" s="33"/>
      <c r="I1567" s="32">
        <v>1.1404266295500622</v>
      </c>
      <c r="J1567" s="33">
        <v>0.29887478667037537</v>
      </c>
      <c r="K1567" s="34">
        <v>0.92574335447013922</v>
      </c>
      <c r="L1567" s="33"/>
      <c r="M1567" s="32">
        <v>0.88874522607978212</v>
      </c>
      <c r="N1567" s="32">
        <v>8.9215284007622991E-2</v>
      </c>
      <c r="O1567" s="38">
        <v>0.38029943439073127</v>
      </c>
      <c r="Q1567" s="146">
        <v>0.96810870064597887</v>
      </c>
      <c r="R1567" s="33">
        <v>0.74602391487406927</v>
      </c>
      <c r="S1567" s="147">
        <v>0.96900332355002206</v>
      </c>
      <c r="T1567" s="33"/>
      <c r="U1567" s="148">
        <v>1.031636175771689</v>
      </c>
      <c r="V1567" s="33">
        <v>0.79502551781305075</v>
      </c>
      <c r="W1567" s="147">
        <v>0.95191363534585982</v>
      </c>
      <c r="X1567" s="33"/>
      <c r="Y1567" s="32">
        <v>1.0292626742928019</v>
      </c>
      <c r="Z1567" s="33">
        <v>0.35863453591879491</v>
      </c>
      <c r="AA1567" s="149">
        <v>0.45948632691078867</v>
      </c>
    </row>
    <row r="1568" spans="1:27">
      <c r="A1568" s="2" t="s">
        <v>3051</v>
      </c>
      <c r="B1568" s="2" t="s">
        <v>15</v>
      </c>
      <c r="C1568" s="2" t="s">
        <v>15</v>
      </c>
      <c r="E1568" s="36">
        <v>3.8992466573087734</v>
      </c>
      <c r="F1568" s="33">
        <v>7.2101263395979811E-4</v>
      </c>
      <c r="G1568" s="33">
        <v>0.19292238048667171</v>
      </c>
      <c r="H1568" s="33" t="s">
        <v>7461</v>
      </c>
      <c r="I1568" s="32">
        <v>1.2850233014519339</v>
      </c>
      <c r="J1568" s="33">
        <v>0.36311475480172817</v>
      </c>
      <c r="K1568" s="34">
        <v>0.92574335447013922</v>
      </c>
      <c r="L1568" s="33"/>
      <c r="M1568" s="32">
        <v>2.7549290543228229</v>
      </c>
      <c r="N1568" s="32">
        <v>6.1470499024801411E-4</v>
      </c>
      <c r="O1568" s="38">
        <v>0.13426198767969116</v>
      </c>
      <c r="Q1568" s="146">
        <v>1.3522813502104936</v>
      </c>
      <c r="R1568" s="33">
        <v>0.57956342414629991</v>
      </c>
      <c r="S1568" s="147">
        <v>0.95542092012037116</v>
      </c>
      <c r="T1568" s="33"/>
      <c r="U1568" s="148">
        <v>1.0741520288138606</v>
      </c>
      <c r="V1568" s="33">
        <v>0.79526534234328516</v>
      </c>
      <c r="W1568" s="147">
        <v>0.95191363534585982</v>
      </c>
      <c r="X1568" s="33"/>
      <c r="Y1568" s="32">
        <v>1.15143824422772</v>
      </c>
      <c r="Z1568" s="33">
        <v>0.36447417637994117</v>
      </c>
      <c r="AA1568" s="149">
        <v>0.45996363668387169</v>
      </c>
    </row>
    <row r="1569" spans="1:27">
      <c r="A1569" s="2" t="s">
        <v>3641</v>
      </c>
      <c r="B1569" s="2" t="s">
        <v>3642</v>
      </c>
      <c r="C1569" s="2" t="s">
        <v>3643</v>
      </c>
      <c r="E1569" s="36">
        <v>0.93891881894284357</v>
      </c>
      <c r="F1569" s="33">
        <v>0.40534365215529322</v>
      </c>
      <c r="G1569" s="33">
        <v>0.7485675120191656</v>
      </c>
      <c r="H1569" s="33"/>
      <c r="I1569" s="32">
        <v>1.1210567922662746</v>
      </c>
      <c r="J1569" s="33">
        <v>0.31249820086439878</v>
      </c>
      <c r="K1569" s="34">
        <v>0.92574335447013922</v>
      </c>
      <c r="L1569" s="33"/>
      <c r="M1569" s="32">
        <v>0.93696589227906302</v>
      </c>
      <c r="N1569" s="32">
        <v>0.16412966775075832</v>
      </c>
      <c r="O1569" s="38">
        <v>0.38828005751050343</v>
      </c>
      <c r="Q1569" s="146">
        <v>1.0169644649993406</v>
      </c>
      <c r="R1569" s="33">
        <v>0.80270939110941297</v>
      </c>
      <c r="S1569" s="147">
        <v>0.9817996006712808</v>
      </c>
      <c r="T1569" s="33"/>
      <c r="U1569" s="148">
        <v>1.0281692966672771</v>
      </c>
      <c r="V1569" s="33">
        <v>0.7953789852195785</v>
      </c>
      <c r="W1569" s="147">
        <v>0.95191363534585982</v>
      </c>
      <c r="X1569" s="33"/>
      <c r="Y1569" s="32">
        <v>1.0502523083564146</v>
      </c>
      <c r="Z1569" s="33">
        <v>0.22067974198943319</v>
      </c>
      <c r="AA1569" s="149">
        <v>0.38839125323726009</v>
      </c>
    </row>
    <row r="1570" spans="1:27">
      <c r="A1570" s="2" t="s">
        <v>5634</v>
      </c>
      <c r="B1570" s="2" t="s">
        <v>5635</v>
      </c>
      <c r="C1570" s="2" t="s">
        <v>5636</v>
      </c>
      <c r="E1570" s="36">
        <v>0.96894317449164824</v>
      </c>
      <c r="F1570" s="33">
        <v>0.52082840939687114</v>
      </c>
      <c r="G1570" s="33">
        <v>0.81292634233361638</v>
      </c>
      <c r="H1570" s="33"/>
      <c r="I1570" s="32">
        <v>1.0053421652976953</v>
      </c>
      <c r="J1570" s="33">
        <v>0.95041108253965167</v>
      </c>
      <c r="K1570" s="34">
        <v>0.99343517987535113</v>
      </c>
      <c r="L1570" s="33"/>
      <c r="M1570" s="32">
        <v>0.94689633795397421</v>
      </c>
      <c r="N1570" s="32">
        <v>0.11545863951414941</v>
      </c>
      <c r="O1570" s="38">
        <v>0.38029943439073127</v>
      </c>
      <c r="Q1570" s="146">
        <v>1.0264584325759787</v>
      </c>
      <c r="R1570" s="33">
        <v>0.55626053892414928</v>
      </c>
      <c r="S1570" s="147">
        <v>0.9532187658457848</v>
      </c>
      <c r="T1570" s="33"/>
      <c r="U1570" s="148">
        <v>1.019549924071675</v>
      </c>
      <c r="V1570" s="33">
        <v>0.79893328645633432</v>
      </c>
      <c r="W1570" s="147">
        <v>0.95408926595491739</v>
      </c>
      <c r="X1570" s="33"/>
      <c r="Y1570" s="32">
        <v>1.0466737687546364</v>
      </c>
      <c r="Z1570" s="33">
        <v>0.15341357256000471</v>
      </c>
      <c r="AA1570" s="149">
        <v>0.34570854568887727</v>
      </c>
    </row>
    <row r="1571" spans="1:27">
      <c r="A1571" s="2" t="s">
        <v>7462</v>
      </c>
      <c r="B1571" s="2" t="s">
        <v>7463</v>
      </c>
      <c r="C1571" s="2" t="s">
        <v>7464</v>
      </c>
      <c r="E1571" s="36">
        <v>0.33747481239193949</v>
      </c>
      <c r="F1571" s="33">
        <v>0.30415858248436589</v>
      </c>
      <c r="G1571" s="33">
        <v>0.66706032616399591</v>
      </c>
      <c r="H1571" s="33"/>
      <c r="I1571" s="32">
        <v>0.16980978242399933</v>
      </c>
      <c r="J1571" s="33">
        <v>0.43937893559985697</v>
      </c>
      <c r="K1571" s="34">
        <v>0.92574335447013922</v>
      </c>
      <c r="L1571" s="33"/>
      <c r="M1571" s="32">
        <v>0.40043980767314019</v>
      </c>
      <c r="N1571" s="32">
        <v>0.15959887369327302</v>
      </c>
      <c r="O1571" s="38">
        <v>0.38828005751050343</v>
      </c>
      <c r="Q1571" s="146">
        <v>0.4818432838365575</v>
      </c>
      <c r="R1571" s="33">
        <v>0.21876517595595002</v>
      </c>
      <c r="S1571" s="147">
        <v>0.91315027454616693</v>
      </c>
      <c r="T1571" s="33"/>
      <c r="U1571" s="148">
        <v>1.3736056193089812</v>
      </c>
      <c r="V1571" s="33">
        <v>0.79945013994318659</v>
      </c>
      <c r="W1571" s="147">
        <v>0.95408926595491739</v>
      </c>
      <c r="X1571" s="33"/>
      <c r="Y1571" s="32">
        <v>0.58433530263953015</v>
      </c>
      <c r="Z1571" s="33">
        <v>0.147074606500324</v>
      </c>
      <c r="AA1571" s="149">
        <v>0.33924541838216188</v>
      </c>
    </row>
    <row r="1572" spans="1:27">
      <c r="A1572" s="2" t="s">
        <v>3091</v>
      </c>
      <c r="B1572" s="2" t="s">
        <v>3092</v>
      </c>
      <c r="C1572" s="2" t="s">
        <v>3093</v>
      </c>
      <c r="E1572" s="36">
        <v>0.94546803551619329</v>
      </c>
      <c r="F1572" s="33">
        <v>0.64153352048101653</v>
      </c>
      <c r="G1572" s="33">
        <v>0.86707417180782509</v>
      </c>
      <c r="H1572" s="33"/>
      <c r="I1572" s="32">
        <v>1.1191833587071407</v>
      </c>
      <c r="J1572" s="33">
        <v>0.7417354517198449</v>
      </c>
      <c r="K1572" s="34">
        <v>0.9587690726959327</v>
      </c>
      <c r="L1572" s="33"/>
      <c r="M1572" s="32">
        <v>0.81725206537646355</v>
      </c>
      <c r="N1572" s="32">
        <v>0.145016077028819</v>
      </c>
      <c r="O1572" s="38">
        <v>0.38353895985293585</v>
      </c>
      <c r="Q1572" s="146">
        <v>0.89124256677310909</v>
      </c>
      <c r="R1572" s="33">
        <v>0.25182832247190651</v>
      </c>
      <c r="S1572" s="147">
        <v>0.91315027454616693</v>
      </c>
      <c r="T1572" s="33"/>
      <c r="U1572" s="148">
        <v>1.0852321654567623</v>
      </c>
      <c r="V1572" s="33">
        <v>0.79975759295782889</v>
      </c>
      <c r="W1572" s="147">
        <v>0.95408926595491739</v>
      </c>
      <c r="X1572" s="33"/>
      <c r="Y1572" s="32">
        <v>1.0158059873942566</v>
      </c>
      <c r="Z1572" s="33">
        <v>0.46060619013226678</v>
      </c>
      <c r="AA1572" s="149">
        <v>0.48502751702650271</v>
      </c>
    </row>
    <row r="1573" spans="1:27">
      <c r="A1573" s="2" t="s">
        <v>5922</v>
      </c>
      <c r="B1573" s="2" t="s">
        <v>5923</v>
      </c>
      <c r="C1573" s="2" t="s">
        <v>5924</v>
      </c>
      <c r="E1573" s="36">
        <v>0.8406444663933873</v>
      </c>
      <c r="F1573" s="33">
        <v>9.5346179212754067E-2</v>
      </c>
      <c r="G1573" s="33">
        <v>0.5041974702318015</v>
      </c>
      <c r="H1573" s="33"/>
      <c r="I1573" s="32">
        <v>0.99908292140640309</v>
      </c>
      <c r="J1573" s="33">
        <v>0.99347081208157717</v>
      </c>
      <c r="K1573" s="34">
        <v>0.99832689148444698</v>
      </c>
      <c r="L1573" s="33"/>
      <c r="M1573" s="32">
        <v>0.98686250444041768</v>
      </c>
      <c r="N1573" s="32">
        <v>0.43236444141003971</v>
      </c>
      <c r="O1573" s="38">
        <v>0.48119081601127411</v>
      </c>
      <c r="Q1573" s="146">
        <v>1.0276761034375312</v>
      </c>
      <c r="R1573" s="33">
        <v>0.76488135477544095</v>
      </c>
      <c r="S1573" s="147">
        <v>0.97341295437120312</v>
      </c>
      <c r="T1573" s="33"/>
      <c r="U1573" s="148">
        <v>0.9750966928079402</v>
      </c>
      <c r="V1573" s="33">
        <v>0.80007907474370898</v>
      </c>
      <c r="W1573" s="147">
        <v>0.95408926595491739</v>
      </c>
      <c r="X1573" s="33"/>
      <c r="Y1573" s="32">
        <v>0.97969830555387183</v>
      </c>
      <c r="Z1573" s="33">
        <v>0.38408280204924744</v>
      </c>
      <c r="AA1573" s="149">
        <v>0.46150350332662077</v>
      </c>
    </row>
    <row r="1574" spans="1:27">
      <c r="A1574" s="2" t="s">
        <v>7465</v>
      </c>
      <c r="B1574" s="2" t="s">
        <v>15</v>
      </c>
      <c r="C1574" s="2" t="s">
        <v>15</v>
      </c>
      <c r="E1574" s="36">
        <v>28.044872481844951</v>
      </c>
      <c r="F1574" s="33">
        <v>2.8135733070440126E-6</v>
      </c>
      <c r="G1574" s="33">
        <v>1.3174557010233589E-3</v>
      </c>
      <c r="H1574" s="33"/>
      <c r="I1574" s="32">
        <v>4.0156268122312575</v>
      </c>
      <c r="J1574" s="33">
        <v>0.16117693252100476</v>
      </c>
      <c r="K1574" s="34">
        <v>0.92574335447013922</v>
      </c>
      <c r="L1574" s="33"/>
      <c r="M1574" s="32">
        <v>6.3931632700261973</v>
      </c>
      <c r="N1574" s="32">
        <v>9.1214495259338204E-5</v>
      </c>
      <c r="O1574" s="38">
        <v>5.6948249873580152E-2</v>
      </c>
      <c r="Q1574" s="146">
        <v>1.4082360284487554</v>
      </c>
      <c r="R1574" s="33">
        <v>0.68339961367986224</v>
      </c>
      <c r="S1574" s="147">
        <v>0.96183629167242879</v>
      </c>
      <c r="T1574" s="33"/>
      <c r="U1574" s="148">
        <v>1.5369673840189901</v>
      </c>
      <c r="V1574" s="33">
        <v>0.80018903066523306</v>
      </c>
      <c r="W1574" s="147">
        <v>0.95408926595491739</v>
      </c>
      <c r="X1574" s="33"/>
      <c r="Y1574" s="32">
        <v>1.341533291429521</v>
      </c>
      <c r="Z1574" s="33">
        <v>0.35103459320345731</v>
      </c>
      <c r="AA1574" s="149">
        <v>0.45633244919483851</v>
      </c>
    </row>
    <row r="1575" spans="1:27">
      <c r="A1575" s="2" t="s">
        <v>3351</v>
      </c>
      <c r="B1575" s="2" t="s">
        <v>3352</v>
      </c>
      <c r="C1575" s="2" t="s">
        <v>3353</v>
      </c>
      <c r="E1575" s="36">
        <v>1.0540932925817694</v>
      </c>
      <c r="F1575" s="33">
        <v>0.38832048302279865</v>
      </c>
      <c r="G1575" s="33">
        <v>0.73669169955632807</v>
      </c>
      <c r="H1575" s="33"/>
      <c r="I1575" s="32">
        <v>1.1118492555570123</v>
      </c>
      <c r="J1575" s="33">
        <v>0.5640137085949668</v>
      </c>
      <c r="K1575" s="34">
        <v>0.93777832508083769</v>
      </c>
      <c r="L1575" s="33"/>
      <c r="M1575" s="32">
        <v>0.93514043500255628</v>
      </c>
      <c r="N1575" s="32">
        <v>0.23762385867398234</v>
      </c>
      <c r="O1575" s="38">
        <v>0.4089251276101093</v>
      </c>
      <c r="Q1575" s="146">
        <v>1.0010642434961037</v>
      </c>
      <c r="R1575" s="33">
        <v>0.98457311998833563</v>
      </c>
      <c r="S1575" s="147">
        <v>0.99844729811221133</v>
      </c>
      <c r="T1575" s="33"/>
      <c r="U1575" s="148">
        <v>1.0439943768764353</v>
      </c>
      <c r="V1575" s="33">
        <v>0.80025319637756287</v>
      </c>
      <c r="W1575" s="147">
        <v>0.95408926595491739</v>
      </c>
      <c r="X1575" s="33"/>
      <c r="Y1575" s="32">
        <v>1.0457112838248046</v>
      </c>
      <c r="Z1575" s="33">
        <v>0.29369571524684418</v>
      </c>
      <c r="AA1575" s="149">
        <v>0.42709012007557384</v>
      </c>
    </row>
    <row r="1576" spans="1:27">
      <c r="A1576" s="2" t="s">
        <v>5069</v>
      </c>
      <c r="B1576" s="2" t="s">
        <v>5070</v>
      </c>
      <c r="C1576" s="2" t="s">
        <v>5071</v>
      </c>
      <c r="E1576" s="36">
        <v>0.99148988357061985</v>
      </c>
      <c r="F1576" s="33">
        <v>0.79467094643737979</v>
      </c>
      <c r="G1576" s="33">
        <v>0.93026167667325765</v>
      </c>
      <c r="H1576" s="33"/>
      <c r="I1576" s="32">
        <v>1.0800007682172743</v>
      </c>
      <c r="J1576" s="33">
        <v>8.3986656949839533E-2</v>
      </c>
      <c r="K1576" s="34">
        <v>0.92574335447013922</v>
      </c>
      <c r="L1576" s="33"/>
      <c r="M1576" s="32">
        <v>0.96509955522964375</v>
      </c>
      <c r="N1576" s="32">
        <v>0.10008742181738653</v>
      </c>
      <c r="O1576" s="38">
        <v>0.38029943439073127</v>
      </c>
      <c r="Q1576" s="146">
        <v>1.0042878252393757</v>
      </c>
      <c r="R1576" s="33">
        <v>0.88519150159637627</v>
      </c>
      <c r="S1576" s="147">
        <v>0.99203998516264658</v>
      </c>
      <c r="T1576" s="33"/>
      <c r="U1576" s="148">
        <v>0.98954834044308393</v>
      </c>
      <c r="V1576" s="33">
        <v>0.80139991552664092</v>
      </c>
      <c r="W1576" s="147">
        <v>0.95457417501494302</v>
      </c>
      <c r="X1576" s="33"/>
      <c r="Y1576" s="32">
        <v>1.0135962054156575</v>
      </c>
      <c r="Z1576" s="33">
        <v>0.31456275724193544</v>
      </c>
      <c r="AA1576" s="149">
        <v>0.43906159138809597</v>
      </c>
    </row>
    <row r="1577" spans="1:27">
      <c r="A1577" s="2" t="s">
        <v>3156</v>
      </c>
      <c r="B1577" s="2" t="s">
        <v>15</v>
      </c>
      <c r="C1577" s="2" t="s">
        <v>15</v>
      </c>
      <c r="E1577" s="36">
        <v>1.0319844921731041</v>
      </c>
      <c r="F1577" s="33">
        <v>0.88500743277217986</v>
      </c>
      <c r="G1577" s="33">
        <v>0.96880123996627288</v>
      </c>
      <c r="H1577" s="33"/>
      <c r="I1577" s="32">
        <v>1.2416342059236638</v>
      </c>
      <c r="J1577" s="33">
        <v>0.33836196295053877</v>
      </c>
      <c r="K1577" s="34">
        <v>0.92574335447013922</v>
      </c>
      <c r="L1577" s="33"/>
      <c r="M1577" s="32">
        <v>0.81816923962390464</v>
      </c>
      <c r="N1577" s="32">
        <v>0.11705388517264237</v>
      </c>
      <c r="O1577" s="38">
        <v>0.38029943439073127</v>
      </c>
      <c r="Q1577" s="146">
        <v>0.81222466463588894</v>
      </c>
      <c r="R1577" s="33">
        <v>0.25714224857439261</v>
      </c>
      <c r="S1577" s="147">
        <v>0.91315027454616693</v>
      </c>
      <c r="T1577" s="33"/>
      <c r="U1577" s="148">
        <v>1.0563365370383806</v>
      </c>
      <c r="V1577" s="33">
        <v>0.8016792190595331</v>
      </c>
      <c r="W1577" s="147">
        <v>0.95457417501494302</v>
      </c>
      <c r="X1577" s="33"/>
      <c r="Y1577" s="32">
        <v>0.95193682239114186</v>
      </c>
      <c r="Z1577" s="33">
        <v>0.36176558123295588</v>
      </c>
      <c r="AA1577" s="149">
        <v>0.45996363668387169</v>
      </c>
    </row>
    <row r="1578" spans="1:27">
      <c r="A1578" s="2" t="s">
        <v>5142</v>
      </c>
      <c r="B1578" s="2" t="s">
        <v>5143</v>
      </c>
      <c r="C1578" s="2" t="s">
        <v>5144</v>
      </c>
      <c r="E1578" s="36">
        <v>0.80678404026678507</v>
      </c>
      <c r="F1578" s="33">
        <v>0.17364718733797282</v>
      </c>
      <c r="G1578" s="33">
        <v>0.57059856470881243</v>
      </c>
      <c r="H1578" s="33"/>
      <c r="I1578" s="32">
        <v>1.0173613201612441</v>
      </c>
      <c r="J1578" s="33">
        <v>0.94830008378708641</v>
      </c>
      <c r="K1578" s="34">
        <v>0.99343517987535113</v>
      </c>
      <c r="L1578" s="33"/>
      <c r="M1578" s="32">
        <v>0.97305733586674237</v>
      </c>
      <c r="N1578" s="32">
        <v>0.42671414930619722</v>
      </c>
      <c r="O1578" s="38">
        <v>0.47858419260509427</v>
      </c>
      <c r="Q1578" s="146">
        <v>0.875979840328033</v>
      </c>
      <c r="R1578" s="33">
        <v>0.33688565618844879</v>
      </c>
      <c r="S1578" s="147">
        <v>0.91315027454616693</v>
      </c>
      <c r="T1578" s="33"/>
      <c r="U1578" s="148">
        <v>1.0643822856795393</v>
      </c>
      <c r="V1578" s="33">
        <v>0.80352220699514576</v>
      </c>
      <c r="W1578" s="147">
        <v>0.95595039508799307</v>
      </c>
      <c r="X1578" s="33"/>
      <c r="Y1578" s="32">
        <v>0.88262637071187389</v>
      </c>
      <c r="Z1578" s="33">
        <v>0.15889528698056829</v>
      </c>
      <c r="AA1578" s="149">
        <v>0.35015202994503336</v>
      </c>
    </row>
    <row r="1579" spans="1:27">
      <c r="A1579" s="2" t="s">
        <v>3100</v>
      </c>
      <c r="B1579" s="2" t="s">
        <v>3101</v>
      </c>
      <c r="C1579" s="2" t="s">
        <v>3102</v>
      </c>
      <c r="E1579" s="36">
        <v>0.86931677041574873</v>
      </c>
      <c r="F1579" s="33">
        <v>0.48939644685537498</v>
      </c>
      <c r="G1579" s="33">
        <v>0.79375070131445657</v>
      </c>
      <c r="H1579" s="33"/>
      <c r="I1579" s="32">
        <v>1.1550593455098372</v>
      </c>
      <c r="J1579" s="33">
        <v>0.60766908928329455</v>
      </c>
      <c r="K1579" s="34">
        <v>0.93917598935149105</v>
      </c>
      <c r="L1579" s="33"/>
      <c r="M1579" s="32">
        <v>0.77873686771309869</v>
      </c>
      <c r="N1579" s="32">
        <v>8.4976683188631344E-2</v>
      </c>
      <c r="O1579" s="38">
        <v>0.38029943439073127</v>
      </c>
      <c r="Q1579" s="146">
        <v>0.82963431300705326</v>
      </c>
      <c r="R1579" s="33">
        <v>0.24761394424525404</v>
      </c>
      <c r="S1579" s="147">
        <v>0.91315027454616693</v>
      </c>
      <c r="T1579" s="33"/>
      <c r="U1579" s="148">
        <v>1.0688664992218866</v>
      </c>
      <c r="V1579" s="33">
        <v>0.8038557780371538</v>
      </c>
      <c r="W1579" s="147">
        <v>0.95595039508799307</v>
      </c>
      <c r="X1579" s="33"/>
      <c r="Y1579" s="32">
        <v>0.9718883761842847</v>
      </c>
      <c r="Z1579" s="33">
        <v>0.42444975550877684</v>
      </c>
      <c r="AA1579" s="149">
        <v>0.47804834159226639</v>
      </c>
    </row>
    <row r="1580" spans="1:27">
      <c r="A1580" s="2" t="s">
        <v>3372</v>
      </c>
      <c r="B1580" s="2" t="s">
        <v>15</v>
      </c>
      <c r="C1580" s="2" t="s">
        <v>15</v>
      </c>
      <c r="E1580" s="36">
        <v>0.84727421040356921</v>
      </c>
      <c r="F1580" s="33">
        <v>0.41528028435951037</v>
      </c>
      <c r="G1580" s="33">
        <v>0.75787369488762413</v>
      </c>
      <c r="H1580" s="33"/>
      <c r="I1580" s="32">
        <v>1.5703585573455734</v>
      </c>
      <c r="J1580" s="33">
        <v>0.2413675735214767</v>
      </c>
      <c r="K1580" s="34">
        <v>0.92574335447013922</v>
      </c>
      <c r="L1580" s="33"/>
      <c r="M1580" s="32">
        <v>0.65010390498271375</v>
      </c>
      <c r="N1580" s="32">
        <v>6.6067885029020931E-2</v>
      </c>
      <c r="O1580" s="38">
        <v>0.38029943439073127</v>
      </c>
      <c r="Q1580" s="146">
        <v>0.88993019936275275</v>
      </c>
      <c r="R1580" s="33">
        <v>0.47629010599019417</v>
      </c>
      <c r="S1580" s="147">
        <v>0.94968417458289645</v>
      </c>
      <c r="T1580" s="33"/>
      <c r="U1580" s="148">
        <v>0.90746440224793412</v>
      </c>
      <c r="V1580" s="33">
        <v>0.80510951227049898</v>
      </c>
      <c r="W1580" s="147">
        <v>0.95637340500084944</v>
      </c>
      <c r="X1580" s="33"/>
      <c r="Y1580" s="32">
        <v>0.97729831470534845</v>
      </c>
      <c r="Z1580" s="33">
        <v>0.45849416173897312</v>
      </c>
      <c r="AA1580" s="149">
        <v>0.48494648771811483</v>
      </c>
    </row>
    <row r="1581" spans="1:27">
      <c r="A1581" s="2" t="s">
        <v>4124</v>
      </c>
      <c r="B1581" s="2" t="s">
        <v>15</v>
      </c>
      <c r="C1581" s="2" t="s">
        <v>15</v>
      </c>
      <c r="E1581" s="36">
        <v>0.77438691775158841</v>
      </c>
      <c r="F1581" s="33">
        <v>1.4863989132079406E-2</v>
      </c>
      <c r="G1581" s="33">
        <v>0.47186867193872417</v>
      </c>
      <c r="H1581" s="33"/>
      <c r="I1581" s="32">
        <v>1.0212371079102194</v>
      </c>
      <c r="J1581" s="33">
        <v>0.86726614121795875</v>
      </c>
      <c r="K1581" s="34">
        <v>0.97208276084871481</v>
      </c>
      <c r="L1581" s="33"/>
      <c r="M1581" s="32">
        <v>0.84354802493129122</v>
      </c>
      <c r="N1581" s="32">
        <v>2.0835288147834332E-2</v>
      </c>
      <c r="O1581" s="38">
        <v>0.38029943439073127</v>
      </c>
      <c r="Q1581" s="146">
        <v>0.86318456024984269</v>
      </c>
      <c r="R1581" s="33">
        <v>8.1762091833652253E-2</v>
      </c>
      <c r="S1581" s="147">
        <v>0.91315027454616693</v>
      </c>
      <c r="T1581" s="33"/>
      <c r="U1581" s="148">
        <v>1.0293789276510878</v>
      </c>
      <c r="V1581" s="33">
        <v>0.80527625302554673</v>
      </c>
      <c r="W1581" s="147">
        <v>0.95637340500084944</v>
      </c>
      <c r="X1581" s="33"/>
      <c r="Y1581" s="32">
        <v>0.95608398495917779</v>
      </c>
      <c r="Z1581" s="33">
        <v>0.26455096300987468</v>
      </c>
      <c r="AA1581" s="149">
        <v>0.41163296346481104</v>
      </c>
    </row>
    <row r="1582" spans="1:27">
      <c r="A1582" s="2" t="s">
        <v>5490</v>
      </c>
      <c r="B1582" s="2" t="s">
        <v>5491</v>
      </c>
      <c r="C1582" s="2" t="s">
        <v>5492</v>
      </c>
      <c r="E1582" s="36">
        <v>1.0648268683933402</v>
      </c>
      <c r="F1582" s="33">
        <v>0.1563955144410353</v>
      </c>
      <c r="G1582" s="33">
        <v>0.56024520785310616</v>
      </c>
      <c r="H1582" s="33"/>
      <c r="I1582" s="32">
        <v>1.0075123361586524</v>
      </c>
      <c r="J1582" s="33">
        <v>0.93648025095417142</v>
      </c>
      <c r="K1582" s="34">
        <v>0.99343517987535113</v>
      </c>
      <c r="L1582" s="33"/>
      <c r="M1582" s="32">
        <v>0.97944388232050961</v>
      </c>
      <c r="N1582" s="32">
        <v>0.335027586897651</v>
      </c>
      <c r="O1582" s="38">
        <v>0.44422003798747434</v>
      </c>
      <c r="Q1582" s="146">
        <v>0.99652889314499604</v>
      </c>
      <c r="R1582" s="33">
        <v>0.93555274854219139</v>
      </c>
      <c r="S1582" s="147">
        <v>0.99681596501030656</v>
      </c>
      <c r="T1582" s="33"/>
      <c r="U1582" s="148">
        <v>0.97995554320267653</v>
      </c>
      <c r="V1582" s="33">
        <v>0.80574331718704773</v>
      </c>
      <c r="W1582" s="147">
        <v>0.95637340500084944</v>
      </c>
      <c r="X1582" s="33"/>
      <c r="Y1582" s="32">
        <v>1.0088411311041376</v>
      </c>
      <c r="Z1582" s="33">
        <v>0.42140027706812394</v>
      </c>
      <c r="AA1582" s="149">
        <v>0.47804834159226639</v>
      </c>
    </row>
    <row r="1583" spans="1:27">
      <c r="A1583" s="2" t="s">
        <v>6557</v>
      </c>
      <c r="B1583" s="2" t="s">
        <v>6558</v>
      </c>
      <c r="C1583" s="2" t="s">
        <v>6559</v>
      </c>
      <c r="E1583" s="36">
        <v>0.94517694334755376</v>
      </c>
      <c r="F1583" s="33">
        <v>0.29854969451722352</v>
      </c>
      <c r="G1583" s="33">
        <v>0.66422193131505169</v>
      </c>
      <c r="H1583" s="33"/>
      <c r="I1583" s="32">
        <v>0.91530956824296339</v>
      </c>
      <c r="J1583" s="33">
        <v>0.20566816423400669</v>
      </c>
      <c r="K1583" s="34">
        <v>0.92574335447013922</v>
      </c>
      <c r="L1583" s="33"/>
      <c r="M1583" s="32">
        <v>1.0332583003939095</v>
      </c>
      <c r="N1583" s="32">
        <v>0.22817594279095682</v>
      </c>
      <c r="O1583" s="38">
        <v>0.40702241985472587</v>
      </c>
      <c r="Q1583" s="146">
        <v>1.0104897020730206</v>
      </c>
      <c r="R1583" s="33">
        <v>0.82978626002385536</v>
      </c>
      <c r="S1583" s="147">
        <v>0.98804174508879916</v>
      </c>
      <c r="T1583" s="33"/>
      <c r="U1583" s="148">
        <v>0.98495586071560504</v>
      </c>
      <c r="V1583" s="33">
        <v>0.80853652011759236</v>
      </c>
      <c r="W1583" s="147">
        <v>0.9564663937496366</v>
      </c>
      <c r="X1583" s="33"/>
      <c r="Y1583" s="32">
        <v>0.98397442476880348</v>
      </c>
      <c r="Z1583" s="33">
        <v>0.340259291989774</v>
      </c>
      <c r="AA1583" s="149">
        <v>0.45466010098947368</v>
      </c>
    </row>
    <row r="1584" spans="1:27">
      <c r="A1584" s="2" t="s">
        <v>3968</v>
      </c>
      <c r="B1584" s="2" t="s">
        <v>15</v>
      </c>
      <c r="C1584" s="2" t="s">
        <v>15</v>
      </c>
      <c r="E1584" s="36">
        <v>1.1670960270168029</v>
      </c>
      <c r="F1584" s="33">
        <v>0.67961928341849775</v>
      </c>
      <c r="G1584" s="33">
        <v>0.8884420909849513</v>
      </c>
      <c r="H1584" s="33"/>
      <c r="I1584" s="32">
        <v>1.7262478819525728</v>
      </c>
      <c r="J1584" s="33">
        <v>0.10602664340672086</v>
      </c>
      <c r="K1584" s="34">
        <v>0.92574335447013922</v>
      </c>
      <c r="L1584" s="33"/>
      <c r="M1584" s="32">
        <v>0.76636283043749698</v>
      </c>
      <c r="N1584" s="32">
        <v>0.18137550301525102</v>
      </c>
      <c r="O1584" s="38">
        <v>0.38828005751050343</v>
      </c>
      <c r="Q1584" s="146">
        <v>0.773913164557536</v>
      </c>
      <c r="R1584" s="33">
        <v>0.43091266556350616</v>
      </c>
      <c r="S1584" s="147">
        <v>0.94841295252696478</v>
      </c>
      <c r="T1584" s="33"/>
      <c r="U1584" s="148">
        <v>1.094773729623858</v>
      </c>
      <c r="V1584" s="33">
        <v>0.80865357748357103</v>
      </c>
      <c r="W1584" s="147">
        <v>0.9564663937496366</v>
      </c>
      <c r="X1584" s="33"/>
      <c r="Y1584" s="32">
        <v>1.0242965894754779</v>
      </c>
      <c r="Z1584" s="33">
        <v>0.4619266346342758</v>
      </c>
      <c r="AA1584" s="149">
        <v>0.48578808909039783</v>
      </c>
    </row>
    <row r="1585" spans="1:27">
      <c r="A1585" s="2" t="s">
        <v>5798</v>
      </c>
      <c r="B1585" s="2" t="s">
        <v>5799</v>
      </c>
      <c r="C1585" s="2" t="s">
        <v>5800</v>
      </c>
      <c r="E1585" s="36">
        <v>1.015970275680349</v>
      </c>
      <c r="F1585" s="33">
        <v>0.67709932004721618</v>
      </c>
      <c r="G1585" s="33">
        <v>0.88797731337538777</v>
      </c>
      <c r="H1585" s="33"/>
      <c r="I1585" s="32">
        <v>1.0110838700528186</v>
      </c>
      <c r="J1585" s="33">
        <v>0.856371196191547</v>
      </c>
      <c r="K1585" s="34">
        <v>0.96886443112475351</v>
      </c>
      <c r="L1585" s="33"/>
      <c r="M1585" s="32">
        <v>0.98247589337860142</v>
      </c>
      <c r="N1585" s="32">
        <v>0.29766616831573822</v>
      </c>
      <c r="O1585" s="38">
        <v>0.42902405988930575</v>
      </c>
      <c r="Q1585" s="146">
        <v>1.0162066236001857</v>
      </c>
      <c r="R1585" s="33">
        <v>0.63137977083309682</v>
      </c>
      <c r="S1585" s="147">
        <v>0.95542092012037116</v>
      </c>
      <c r="T1585" s="33"/>
      <c r="U1585" s="148">
        <v>0.98699387080161516</v>
      </c>
      <c r="V1585" s="33">
        <v>0.80873499255586301</v>
      </c>
      <c r="W1585" s="147">
        <v>0.9564663937496366</v>
      </c>
      <c r="X1585" s="33"/>
      <c r="Y1585" s="32">
        <v>1.0200743541815944</v>
      </c>
      <c r="Z1585" s="33">
        <v>0.26489241497028043</v>
      </c>
      <c r="AA1585" s="149">
        <v>0.41163296346481104</v>
      </c>
    </row>
    <row r="1586" spans="1:27">
      <c r="A1586" s="2" t="s">
        <v>4206</v>
      </c>
      <c r="B1586" s="2" t="s">
        <v>4207</v>
      </c>
      <c r="C1586" s="2" t="s">
        <v>4208</v>
      </c>
      <c r="E1586" s="36">
        <v>0.90395184703685671</v>
      </c>
      <c r="F1586" s="33">
        <v>0.2492403604980179</v>
      </c>
      <c r="G1586" s="33">
        <v>0.62329000505985632</v>
      </c>
      <c r="H1586" s="33"/>
      <c r="I1586" s="32">
        <v>0.83508792836511503</v>
      </c>
      <c r="J1586" s="33">
        <v>0.18173898404116018</v>
      </c>
      <c r="K1586" s="34">
        <v>0.92574335447013922</v>
      </c>
      <c r="L1586" s="33"/>
      <c r="M1586" s="32">
        <v>1.0501166991997184</v>
      </c>
      <c r="N1586" s="32">
        <v>0.25320783185654572</v>
      </c>
      <c r="O1586" s="38">
        <v>0.41280857812386512</v>
      </c>
      <c r="Q1586" s="146">
        <v>1.0267554758165618</v>
      </c>
      <c r="R1586" s="33">
        <v>0.74301766088579546</v>
      </c>
      <c r="S1586" s="147">
        <v>0.96900332355002206</v>
      </c>
      <c r="T1586" s="33"/>
      <c r="U1586" s="148">
        <v>0.97380840393027646</v>
      </c>
      <c r="V1586" s="33">
        <v>0.81050084547214118</v>
      </c>
      <c r="W1586" s="147">
        <v>0.9564663937496366</v>
      </c>
      <c r="X1586" s="33"/>
      <c r="Y1586" s="32">
        <v>0.98244142648397881</v>
      </c>
      <c r="Z1586" s="33">
        <v>0.39474574728635681</v>
      </c>
      <c r="AA1586" s="149">
        <v>0.4664257813126092</v>
      </c>
    </row>
    <row r="1587" spans="1:27">
      <c r="A1587" s="2" t="s">
        <v>4834</v>
      </c>
      <c r="B1587" s="2" t="s">
        <v>4835</v>
      </c>
      <c r="C1587" s="2" t="s">
        <v>4836</v>
      </c>
      <c r="E1587" s="36">
        <v>0.91901476349854916</v>
      </c>
      <c r="F1587" s="33">
        <v>0.4322049013890541</v>
      </c>
      <c r="G1587" s="33">
        <v>0.76936756792075223</v>
      </c>
      <c r="H1587" s="33"/>
      <c r="I1587" s="32">
        <v>1.030192866218973</v>
      </c>
      <c r="J1587" s="33">
        <v>0.78411951806192681</v>
      </c>
      <c r="K1587" s="34">
        <v>0.9587690726959327</v>
      </c>
      <c r="L1587" s="33"/>
      <c r="M1587" s="32">
        <v>0.92126074658902346</v>
      </c>
      <c r="N1587" s="32">
        <v>0.14390999330767407</v>
      </c>
      <c r="O1587" s="38">
        <v>0.38353895985293585</v>
      </c>
      <c r="Q1587" s="146">
        <v>0.84198531922936115</v>
      </c>
      <c r="R1587" s="33">
        <v>4.9101684898401769E-2</v>
      </c>
      <c r="S1587" s="147">
        <v>0.91315027454616693</v>
      </c>
      <c r="T1587" s="33"/>
      <c r="U1587" s="148">
        <v>0.97666145128973747</v>
      </c>
      <c r="V1587" s="33">
        <v>0.81102577931958353</v>
      </c>
      <c r="W1587" s="147">
        <v>0.9564663937496366</v>
      </c>
      <c r="X1587" s="33"/>
      <c r="Y1587" s="32">
        <v>0.92582134432222274</v>
      </c>
      <c r="Z1587" s="33">
        <v>0.1298755705984618</v>
      </c>
      <c r="AA1587" s="149">
        <v>0.33114954354303838</v>
      </c>
    </row>
    <row r="1588" spans="1:27">
      <c r="A1588" s="2" t="s">
        <v>5943</v>
      </c>
      <c r="B1588" s="2" t="s">
        <v>5944</v>
      </c>
      <c r="C1588" s="2" t="s">
        <v>5945</v>
      </c>
      <c r="E1588" s="36">
        <v>0.91522058354188296</v>
      </c>
      <c r="F1588" s="33">
        <v>0.39611978731949415</v>
      </c>
      <c r="G1588" s="33">
        <v>0.74238821309250069</v>
      </c>
      <c r="H1588" s="33"/>
      <c r="I1588" s="32">
        <v>1.010751706282504</v>
      </c>
      <c r="J1588" s="33">
        <v>0.93967106069464268</v>
      </c>
      <c r="K1588" s="34">
        <v>0.99343517987535113</v>
      </c>
      <c r="L1588" s="33"/>
      <c r="M1588" s="32">
        <v>1.0218579374895462</v>
      </c>
      <c r="N1588" s="32">
        <v>0.39893423546073781</v>
      </c>
      <c r="O1588" s="38">
        <v>0.4696441376605669</v>
      </c>
      <c r="Q1588" s="146">
        <v>1.011169604445215</v>
      </c>
      <c r="R1588" s="33">
        <v>0.90347849917819378</v>
      </c>
      <c r="S1588" s="147">
        <v>0.99681596501030656</v>
      </c>
      <c r="T1588" s="33"/>
      <c r="U1588" s="148">
        <v>0.9704133226746523</v>
      </c>
      <c r="V1588" s="33">
        <v>0.81103119082489028</v>
      </c>
      <c r="W1588" s="147">
        <v>0.9564663937496366</v>
      </c>
      <c r="X1588" s="33"/>
      <c r="Y1588" s="32">
        <v>0.96454744732448727</v>
      </c>
      <c r="Z1588" s="33">
        <v>0.31732246998225599</v>
      </c>
      <c r="AA1588" s="149">
        <v>0.44058190235490396</v>
      </c>
    </row>
    <row r="1589" spans="1:27">
      <c r="A1589" s="2" t="s">
        <v>3923</v>
      </c>
      <c r="B1589" s="2" t="s">
        <v>3924</v>
      </c>
      <c r="C1589" s="2" t="s">
        <v>3925</v>
      </c>
      <c r="E1589" s="36">
        <v>0.95607681588535376</v>
      </c>
      <c r="F1589" s="33">
        <v>0.77623362077125724</v>
      </c>
      <c r="G1589" s="33">
        <v>0.92018074158516761</v>
      </c>
      <c r="H1589" s="33"/>
      <c r="I1589" s="32">
        <v>1.1939126584272661</v>
      </c>
      <c r="J1589" s="33">
        <v>0.2301881956992769</v>
      </c>
      <c r="K1589" s="34">
        <v>0.92574335447013922</v>
      </c>
      <c r="L1589" s="33"/>
      <c r="M1589" s="32">
        <v>0.83165442599207973</v>
      </c>
      <c r="N1589" s="32">
        <v>5.3645217439986882E-2</v>
      </c>
      <c r="O1589" s="38">
        <v>0.38029943439073127</v>
      </c>
      <c r="Q1589" s="146">
        <v>0.92003704186098889</v>
      </c>
      <c r="R1589" s="33">
        <v>0.5382762835533379</v>
      </c>
      <c r="S1589" s="147">
        <v>0.95112895888624349</v>
      </c>
      <c r="T1589" s="33"/>
      <c r="U1589" s="148">
        <v>1.0345856374125757</v>
      </c>
      <c r="V1589" s="33">
        <v>0.81106527777562387</v>
      </c>
      <c r="W1589" s="147">
        <v>0.9564663937496366</v>
      </c>
      <c r="X1589" s="33"/>
      <c r="Y1589" s="32">
        <v>1.00809001705368</v>
      </c>
      <c r="Z1589" s="33">
        <v>0.46781720441936342</v>
      </c>
      <c r="AA1589" s="149">
        <v>0.48896295975305115</v>
      </c>
    </row>
    <row r="1590" spans="1:27">
      <c r="A1590" s="2" t="s">
        <v>4101</v>
      </c>
      <c r="B1590" s="2" t="s">
        <v>15</v>
      </c>
      <c r="C1590" s="2" t="s">
        <v>15</v>
      </c>
      <c r="E1590" s="36">
        <v>1.2309582425750651</v>
      </c>
      <c r="F1590" s="33">
        <v>0.52606348341824205</v>
      </c>
      <c r="G1590" s="33">
        <v>0.81565968910791997</v>
      </c>
      <c r="H1590" s="33"/>
      <c r="I1590" s="32">
        <v>1.6638518730155802</v>
      </c>
      <c r="J1590" s="33">
        <v>0.23153337799422447</v>
      </c>
      <c r="K1590" s="34">
        <v>0.92574335447013922</v>
      </c>
      <c r="L1590" s="33"/>
      <c r="M1590" s="32">
        <v>0.69274206775790814</v>
      </c>
      <c r="N1590" s="32">
        <v>0.15421148564788864</v>
      </c>
      <c r="O1590" s="38">
        <v>0.38553523583891464</v>
      </c>
      <c r="Q1590" s="146">
        <v>0.65919831396587103</v>
      </c>
      <c r="R1590" s="33">
        <v>0.13705117776311337</v>
      </c>
      <c r="S1590" s="147">
        <v>0.91315027454616693</v>
      </c>
      <c r="T1590" s="33"/>
      <c r="U1590" s="148">
        <v>0.90010935385343505</v>
      </c>
      <c r="V1590" s="33">
        <v>0.81280129240511234</v>
      </c>
      <c r="W1590" s="147">
        <v>0.9564663937496366</v>
      </c>
      <c r="X1590" s="33"/>
      <c r="Y1590" s="32">
        <v>0.86614860287080497</v>
      </c>
      <c r="Z1590" s="33">
        <v>0.3009939491589686</v>
      </c>
      <c r="AA1590" s="149">
        <v>0.43195032696881014</v>
      </c>
    </row>
    <row r="1591" spans="1:27">
      <c r="A1591" s="2" t="s">
        <v>5906</v>
      </c>
      <c r="B1591" s="2" t="s">
        <v>5907</v>
      </c>
      <c r="C1591" s="2" t="s">
        <v>5908</v>
      </c>
      <c r="E1591" s="36">
        <v>0.9441994808208557</v>
      </c>
      <c r="F1591" s="33">
        <v>0.73554056450101135</v>
      </c>
      <c r="G1591" s="33">
        <v>0.91097122989164558</v>
      </c>
      <c r="H1591" s="33"/>
      <c r="I1591" s="32">
        <v>0.88735299602813322</v>
      </c>
      <c r="J1591" s="33">
        <v>0.59952878468734672</v>
      </c>
      <c r="K1591" s="34">
        <v>0.93777832508083769</v>
      </c>
      <c r="L1591" s="33"/>
      <c r="M1591" s="32">
        <v>1.0791310166039958</v>
      </c>
      <c r="N1591" s="32">
        <v>0.28675622414581392</v>
      </c>
      <c r="O1591" s="38">
        <v>0.42455570098126072</v>
      </c>
      <c r="Q1591" s="146">
        <v>1.1613090019746173</v>
      </c>
      <c r="R1591" s="33">
        <v>0.3325964626989506</v>
      </c>
      <c r="S1591" s="147">
        <v>0.91315027454616693</v>
      </c>
      <c r="T1591" s="33"/>
      <c r="U1591" s="148">
        <v>1.0474208392596822</v>
      </c>
      <c r="V1591" s="33">
        <v>0.81295255482029283</v>
      </c>
      <c r="W1591" s="147">
        <v>0.9564663937496366</v>
      </c>
      <c r="X1591" s="33"/>
      <c r="Y1591" s="32">
        <v>1.0741553710787621</v>
      </c>
      <c r="Z1591" s="33">
        <v>0.28196726531881922</v>
      </c>
      <c r="AA1591" s="149">
        <v>0.42315309246001936</v>
      </c>
    </row>
    <row r="1592" spans="1:27">
      <c r="A1592" s="2" t="s">
        <v>4734</v>
      </c>
      <c r="B1592" s="2" t="s">
        <v>15</v>
      </c>
      <c r="C1592" s="2" t="s">
        <v>15</v>
      </c>
      <c r="E1592" s="36">
        <v>0.84982844650855927</v>
      </c>
      <c r="F1592" s="33">
        <v>0.10403372513239967</v>
      </c>
      <c r="G1592" s="33">
        <v>0.5148246798312649</v>
      </c>
      <c r="H1592" s="33"/>
      <c r="I1592" s="32">
        <v>0.60662040534622153</v>
      </c>
      <c r="J1592" s="33">
        <v>1.4619227745419275E-2</v>
      </c>
      <c r="K1592" s="34">
        <v>0.43463196138365556</v>
      </c>
      <c r="L1592" s="33"/>
      <c r="M1592" s="32">
        <v>0.9023302986390288</v>
      </c>
      <c r="N1592" s="32">
        <v>0.13606549775040147</v>
      </c>
      <c r="O1592" s="38">
        <v>0.38029943439073127</v>
      </c>
      <c r="Q1592" s="146">
        <v>0.88484267497074032</v>
      </c>
      <c r="R1592" s="33">
        <v>0.15370047441586643</v>
      </c>
      <c r="S1592" s="147">
        <v>0.91315027454616693</v>
      </c>
      <c r="T1592" s="33"/>
      <c r="U1592" s="148">
        <v>1.0377490152833049</v>
      </c>
      <c r="V1592" s="33">
        <v>0.8137965389970907</v>
      </c>
      <c r="W1592" s="147">
        <v>0.9564663937496366</v>
      </c>
      <c r="X1592" s="33"/>
      <c r="Y1592" s="32">
        <v>0.90307354129965678</v>
      </c>
      <c r="Z1592" s="33">
        <v>0.10002936565242704</v>
      </c>
      <c r="AA1592" s="149">
        <v>0.3061356239656795</v>
      </c>
    </row>
    <row r="1593" spans="1:27">
      <c r="A1593" s="2" t="s">
        <v>5543</v>
      </c>
      <c r="B1593" s="2" t="s">
        <v>15</v>
      </c>
      <c r="C1593" s="2" t="s">
        <v>15</v>
      </c>
      <c r="E1593" s="36">
        <v>0.78184919905238126</v>
      </c>
      <c r="F1593" s="33">
        <v>0.27679489036526228</v>
      </c>
      <c r="G1593" s="33">
        <v>0.64219271155790159</v>
      </c>
      <c r="H1593" s="33"/>
      <c r="I1593" s="32">
        <v>0.602860219550168</v>
      </c>
      <c r="J1593" s="33">
        <v>0.12497398407779066</v>
      </c>
      <c r="K1593" s="34">
        <v>0.92574335447013922</v>
      </c>
      <c r="L1593" s="33"/>
      <c r="M1593" s="32">
        <v>1.0037206732475459</v>
      </c>
      <c r="N1593" s="32">
        <v>0.4916664725922395</v>
      </c>
      <c r="O1593" s="38">
        <v>0.49745146130200246</v>
      </c>
      <c r="Q1593" s="146">
        <v>1.0787127383052484</v>
      </c>
      <c r="R1593" s="33">
        <v>0.6919882160802171</v>
      </c>
      <c r="S1593" s="147">
        <v>0.96183629167242879</v>
      </c>
      <c r="T1593" s="33"/>
      <c r="U1593" s="148">
        <v>1.0620168141602833</v>
      </c>
      <c r="V1593" s="33">
        <v>0.81394870285183563</v>
      </c>
      <c r="W1593" s="147">
        <v>0.9564663937496366</v>
      </c>
      <c r="X1593" s="33"/>
      <c r="Y1593" s="32">
        <v>1.0074312268365044</v>
      </c>
      <c r="Z1593" s="33">
        <v>0.48111759722188696</v>
      </c>
      <c r="AA1593" s="149">
        <v>0.49266457090858412</v>
      </c>
    </row>
    <row r="1594" spans="1:27">
      <c r="A1594" s="2" t="s">
        <v>3424</v>
      </c>
      <c r="B1594" s="2" t="s">
        <v>3425</v>
      </c>
      <c r="C1594" s="2" t="s">
        <v>3426</v>
      </c>
      <c r="E1594" s="36">
        <v>0.96152740948713766</v>
      </c>
      <c r="F1594" s="33">
        <v>0.74783196782330608</v>
      </c>
      <c r="G1594" s="33">
        <v>0.91355779050708541</v>
      </c>
      <c r="H1594" s="33"/>
      <c r="I1594" s="32">
        <v>1.2552473137821667</v>
      </c>
      <c r="J1594" s="33">
        <v>0.1862959850873612</v>
      </c>
      <c r="K1594" s="34">
        <v>0.92574335447013922</v>
      </c>
      <c r="L1594" s="33"/>
      <c r="M1594" s="32">
        <v>0.85298178281610371</v>
      </c>
      <c r="N1594" s="32">
        <v>7.75941064450789E-2</v>
      </c>
      <c r="O1594" s="38">
        <v>0.38029943439073127</v>
      </c>
      <c r="Q1594" s="146">
        <v>0.91459703415266147</v>
      </c>
      <c r="R1594" s="33">
        <v>0.39231661384794703</v>
      </c>
      <c r="S1594" s="147">
        <v>0.92720058767350577</v>
      </c>
      <c r="T1594" s="33"/>
      <c r="U1594" s="148">
        <v>0.96219584997077734</v>
      </c>
      <c r="V1594" s="33">
        <v>0.81406978623002713</v>
      </c>
      <c r="W1594" s="147">
        <v>0.9564663937496366</v>
      </c>
      <c r="X1594" s="33"/>
      <c r="Y1594" s="32">
        <v>0.96862995097211091</v>
      </c>
      <c r="Z1594" s="33">
        <v>0.36782133026853903</v>
      </c>
      <c r="AA1594" s="149">
        <v>0.45996363668387169</v>
      </c>
    </row>
    <row r="1595" spans="1:27">
      <c r="A1595" s="2" t="s">
        <v>5553</v>
      </c>
      <c r="B1595" s="2" t="s">
        <v>5554</v>
      </c>
      <c r="C1595" s="2" t="s">
        <v>5555</v>
      </c>
      <c r="E1595" s="36">
        <v>0.55967050187509926</v>
      </c>
      <c r="F1595" s="33">
        <v>2.5857756584660198E-2</v>
      </c>
      <c r="G1595" s="33">
        <v>0.4748193929712603</v>
      </c>
      <c r="H1595" s="33"/>
      <c r="I1595" s="32">
        <v>0.5388928261550443</v>
      </c>
      <c r="J1595" s="33">
        <v>0.13766799821708164</v>
      </c>
      <c r="K1595" s="34">
        <v>0.92574335447013922</v>
      </c>
      <c r="L1595" s="33"/>
      <c r="M1595" s="32">
        <v>0.7913908918949627</v>
      </c>
      <c r="N1595" s="32">
        <v>0.13377256241564811</v>
      </c>
      <c r="O1595" s="38">
        <v>0.38029943439073127</v>
      </c>
      <c r="Q1595" s="146">
        <v>0.89901217756215324</v>
      </c>
      <c r="R1595" s="33">
        <v>0.59809516733133283</v>
      </c>
      <c r="S1595" s="147">
        <v>0.95542092012037116</v>
      </c>
      <c r="T1595" s="33"/>
      <c r="U1595" s="148">
        <v>1.076909769559186</v>
      </c>
      <c r="V1595" s="33">
        <v>0.81424353768477931</v>
      </c>
      <c r="W1595" s="147">
        <v>0.9564663937496366</v>
      </c>
      <c r="X1595" s="33"/>
      <c r="Y1595" s="32">
        <v>0.8795928687604686</v>
      </c>
      <c r="Z1595" s="33">
        <v>0.22739087088054388</v>
      </c>
      <c r="AA1595" s="149">
        <v>0.39244127599285117</v>
      </c>
    </row>
    <row r="1596" spans="1:27">
      <c r="A1596" s="2" t="s">
        <v>3026</v>
      </c>
      <c r="B1596" s="2" t="s">
        <v>3027</v>
      </c>
      <c r="C1596" s="2" t="s">
        <v>3028</v>
      </c>
      <c r="E1596" s="36">
        <v>0.91540011125066723</v>
      </c>
      <c r="F1596" s="33">
        <v>0.56322612869128463</v>
      </c>
      <c r="G1596" s="33">
        <v>0.82940515895081013</v>
      </c>
      <c r="H1596" s="33"/>
      <c r="I1596" s="32">
        <v>1.2693076654944218</v>
      </c>
      <c r="J1596" s="33">
        <v>0.26935882580538956</v>
      </c>
      <c r="K1596" s="34">
        <v>0.92574335447013922</v>
      </c>
      <c r="L1596" s="33"/>
      <c r="M1596" s="32">
        <v>0.82883533179646895</v>
      </c>
      <c r="N1596" s="32">
        <v>9.0154727769034743E-2</v>
      </c>
      <c r="O1596" s="38">
        <v>0.38029943439073127</v>
      </c>
      <c r="Q1596" s="146">
        <v>0.83800375291092477</v>
      </c>
      <c r="R1596" s="33">
        <v>0.15553642403145759</v>
      </c>
      <c r="S1596" s="147">
        <v>0.91315027454616693</v>
      </c>
      <c r="T1596" s="33"/>
      <c r="U1596" s="148">
        <v>0.9531331593461676</v>
      </c>
      <c r="V1596" s="33">
        <v>0.8146268879999059</v>
      </c>
      <c r="W1596" s="147">
        <v>0.9564663937496366</v>
      </c>
      <c r="X1596" s="33"/>
      <c r="Y1596" s="32">
        <v>0.91995937303287101</v>
      </c>
      <c r="Z1596" s="33">
        <v>0.23340682213181591</v>
      </c>
      <c r="AA1596" s="149">
        <v>0.39326692985172962</v>
      </c>
    </row>
    <row r="1597" spans="1:27">
      <c r="A1597" s="2" t="s">
        <v>7466</v>
      </c>
      <c r="B1597" s="2" t="s">
        <v>15</v>
      </c>
      <c r="C1597" s="2" t="s">
        <v>15</v>
      </c>
      <c r="E1597" s="36">
        <v>1.1048265383096851</v>
      </c>
      <c r="F1597" s="33">
        <v>0.61450891217756687</v>
      </c>
      <c r="G1597" s="33">
        <v>0.85608063509333954</v>
      </c>
      <c r="H1597" s="33"/>
      <c r="I1597" s="32">
        <v>1.3151030771390071</v>
      </c>
      <c r="J1597" s="33">
        <v>0.66105104658392033</v>
      </c>
      <c r="K1597" s="34">
        <v>0.94809139214988103</v>
      </c>
      <c r="L1597" s="33"/>
      <c r="M1597" s="32">
        <v>0.86893015880879099</v>
      </c>
      <c r="N1597" s="32">
        <v>0.35217522408978552</v>
      </c>
      <c r="O1597" s="38">
        <v>0.44978249244368856</v>
      </c>
      <c r="Q1597" s="146">
        <v>0.70146616933384087</v>
      </c>
      <c r="R1597" s="33">
        <v>3.6862695247884471E-2</v>
      </c>
      <c r="S1597" s="147">
        <v>0.91315027454616693</v>
      </c>
      <c r="T1597" s="33"/>
      <c r="U1597" s="148">
        <v>0.87230648242605024</v>
      </c>
      <c r="V1597" s="33">
        <v>0.81470065259245383</v>
      </c>
      <c r="W1597" s="147">
        <v>0.9564663937496366</v>
      </c>
      <c r="X1597" s="33"/>
      <c r="Y1597" s="32">
        <v>0.82989069284158556</v>
      </c>
      <c r="Z1597" s="33">
        <v>0.26719294594521759</v>
      </c>
      <c r="AA1597" s="149">
        <v>0.41257410367303587</v>
      </c>
    </row>
    <row r="1598" spans="1:27">
      <c r="A1598" s="2" t="s">
        <v>5183</v>
      </c>
      <c r="B1598" s="2" t="s">
        <v>5184</v>
      </c>
      <c r="C1598" s="2" t="s">
        <v>5185</v>
      </c>
      <c r="E1598" s="36">
        <v>1.0118794603610577</v>
      </c>
      <c r="F1598" s="33">
        <v>0.85908487625880359</v>
      </c>
      <c r="G1598" s="33">
        <v>0.95882067139531724</v>
      </c>
      <c r="H1598" s="33"/>
      <c r="I1598" s="32">
        <v>0.93654001053572122</v>
      </c>
      <c r="J1598" s="33">
        <v>0.55084702946626041</v>
      </c>
      <c r="K1598" s="34">
        <v>0.93369817754778794</v>
      </c>
      <c r="L1598" s="33"/>
      <c r="M1598" s="32">
        <v>0.91750877288971711</v>
      </c>
      <c r="N1598" s="32">
        <v>8.2577768767998994E-2</v>
      </c>
      <c r="O1598" s="38">
        <v>0.38029943439073127</v>
      </c>
      <c r="Q1598" s="146">
        <v>1.092430558432653</v>
      </c>
      <c r="R1598" s="33">
        <v>0.1485238569533259</v>
      </c>
      <c r="S1598" s="147">
        <v>0.91315027454616693</v>
      </c>
      <c r="T1598" s="33"/>
      <c r="U1598" s="148">
        <v>1.0230151837247337</v>
      </c>
      <c r="V1598" s="33">
        <v>0.81516734018387005</v>
      </c>
      <c r="W1598" s="147">
        <v>0.9564663937496366</v>
      </c>
      <c r="X1598" s="33"/>
      <c r="Y1598" s="32">
        <v>1.0960730759750008</v>
      </c>
      <c r="Z1598" s="33">
        <v>6.5523231591612649E-2</v>
      </c>
      <c r="AA1598" s="149">
        <v>0.26563855578158113</v>
      </c>
    </row>
    <row r="1599" spans="1:27">
      <c r="A1599" s="2" t="s">
        <v>4974</v>
      </c>
      <c r="B1599" s="2" t="s">
        <v>4975</v>
      </c>
      <c r="C1599" s="2" t="s">
        <v>4976</v>
      </c>
      <c r="E1599" s="36">
        <v>0.90851278668664048</v>
      </c>
      <c r="F1599" s="33">
        <v>0.23908748391334056</v>
      </c>
      <c r="G1599" s="33">
        <v>0.61512480407924019</v>
      </c>
      <c r="H1599" s="33"/>
      <c r="I1599" s="32">
        <v>1.0011614300003298</v>
      </c>
      <c r="J1599" s="33">
        <v>0.99210497842277645</v>
      </c>
      <c r="K1599" s="34">
        <v>0.99832689148444698</v>
      </c>
      <c r="L1599" s="33"/>
      <c r="M1599" s="32">
        <v>0.88248779831254009</v>
      </c>
      <c r="N1599" s="32">
        <v>3.9407967989602874E-2</v>
      </c>
      <c r="O1599" s="38">
        <v>0.38029943439073127</v>
      </c>
      <c r="Q1599" s="146">
        <v>0.91529494909366049</v>
      </c>
      <c r="R1599" s="33">
        <v>0.20814893284959474</v>
      </c>
      <c r="S1599" s="147">
        <v>0.91315027454616693</v>
      </c>
      <c r="T1599" s="33"/>
      <c r="U1599" s="148">
        <v>0.97618776740382784</v>
      </c>
      <c r="V1599" s="33">
        <v>0.8155361099902243</v>
      </c>
      <c r="W1599" s="147">
        <v>0.9564663937496366</v>
      </c>
      <c r="X1599" s="33"/>
      <c r="Y1599" s="32">
        <v>0.96609122146919768</v>
      </c>
      <c r="Z1599" s="33">
        <v>0.28751682711297544</v>
      </c>
      <c r="AA1599" s="149">
        <v>0.42494143098178716</v>
      </c>
    </row>
    <row r="1600" spans="1:27">
      <c r="A1600" s="2" t="s">
        <v>6723</v>
      </c>
      <c r="B1600" s="2" t="s">
        <v>6724</v>
      </c>
      <c r="C1600" s="2" t="s">
        <v>6725</v>
      </c>
      <c r="E1600" s="36">
        <v>0.95807537291673894</v>
      </c>
      <c r="F1600" s="33">
        <v>0.6309890935888085</v>
      </c>
      <c r="G1600" s="33">
        <v>0.86208749896815351</v>
      </c>
      <c r="H1600" s="33"/>
      <c r="I1600" s="32">
        <v>1.249947741972909</v>
      </c>
      <c r="J1600" s="33">
        <v>4.2093313980874077E-2</v>
      </c>
      <c r="K1600" s="34">
        <v>0.70393550969801022</v>
      </c>
      <c r="L1600" s="33"/>
      <c r="M1600" s="32">
        <v>0.92096039903577442</v>
      </c>
      <c r="N1600" s="32">
        <v>0.13469328561482174</v>
      </c>
      <c r="O1600" s="38">
        <v>0.38029943439073127</v>
      </c>
      <c r="Q1600" s="146">
        <v>0.90915048110205188</v>
      </c>
      <c r="R1600" s="33">
        <v>0.21082065264305005</v>
      </c>
      <c r="S1600" s="147">
        <v>0.91315027454616693</v>
      </c>
      <c r="T1600" s="33"/>
      <c r="U1600" s="148">
        <v>1.025414206094263</v>
      </c>
      <c r="V1600" s="33">
        <v>0.81564361250417261</v>
      </c>
      <c r="W1600" s="147">
        <v>0.9564663937496366</v>
      </c>
      <c r="X1600" s="33"/>
      <c r="Y1600" s="32">
        <v>0.98748434510382654</v>
      </c>
      <c r="Z1600" s="33">
        <v>0.424129867684647</v>
      </c>
      <c r="AA1600" s="149">
        <v>0.47804834159226639</v>
      </c>
    </row>
    <row r="1601" spans="1:27">
      <c r="A1601" s="2" t="s">
        <v>6488</v>
      </c>
      <c r="B1601" s="2" t="s">
        <v>6489</v>
      </c>
      <c r="C1601" s="2" t="s">
        <v>6490</v>
      </c>
      <c r="E1601" s="36">
        <v>1.0928433984120629</v>
      </c>
      <c r="F1601" s="33">
        <v>0.13793134053010561</v>
      </c>
      <c r="G1601" s="33">
        <v>0.54566222859714208</v>
      </c>
      <c r="H1601" s="33"/>
      <c r="I1601" s="32">
        <v>1.1681978234985231</v>
      </c>
      <c r="J1601" s="33">
        <v>3.8334564905796988E-2</v>
      </c>
      <c r="K1601" s="34">
        <v>0.67324241994432543</v>
      </c>
      <c r="L1601" s="33"/>
      <c r="M1601" s="32">
        <v>1.0059708398813483</v>
      </c>
      <c r="N1601" s="32">
        <v>0.45251192214806141</v>
      </c>
      <c r="O1601" s="38">
        <v>0.48687982470850033</v>
      </c>
      <c r="Q1601" s="146">
        <v>1.0435417241067904</v>
      </c>
      <c r="R1601" s="33">
        <v>0.45656265549183095</v>
      </c>
      <c r="S1601" s="147">
        <v>0.94968417458289645</v>
      </c>
      <c r="T1601" s="33"/>
      <c r="U1601" s="148">
        <v>0.9834064199989937</v>
      </c>
      <c r="V1601" s="33">
        <v>0.81591010752426463</v>
      </c>
      <c r="W1601" s="147">
        <v>0.9564663937496366</v>
      </c>
      <c r="X1601" s="33"/>
      <c r="Y1601" s="32">
        <v>1.0368602784173653</v>
      </c>
      <c r="Z1601" s="33">
        <v>0.21705160138980018</v>
      </c>
      <c r="AA1601" s="149">
        <v>0.38644263251244837</v>
      </c>
    </row>
    <row r="1602" spans="1:27">
      <c r="A1602" s="2" t="s">
        <v>3306</v>
      </c>
      <c r="B1602" s="2" t="s">
        <v>3307</v>
      </c>
      <c r="C1602" s="2" t="s">
        <v>3308</v>
      </c>
      <c r="E1602" s="36">
        <v>0.94985693033288043</v>
      </c>
      <c r="F1602" s="33">
        <v>0.76598610919723065</v>
      </c>
      <c r="G1602" s="33">
        <v>0.91623386973619736</v>
      </c>
      <c r="H1602" s="33"/>
      <c r="I1602" s="32">
        <v>1.178228547625688</v>
      </c>
      <c r="J1602" s="33">
        <v>0.49477905703925884</v>
      </c>
      <c r="K1602" s="34">
        <v>0.92574335447013922</v>
      </c>
      <c r="L1602" s="33"/>
      <c r="M1602" s="32">
        <v>0.7953529707958128</v>
      </c>
      <c r="N1602" s="32">
        <v>7.2646763710238538E-2</v>
      </c>
      <c r="O1602" s="38">
        <v>0.38029943439073127</v>
      </c>
      <c r="Q1602" s="146">
        <v>0.92118994210673821</v>
      </c>
      <c r="R1602" s="33">
        <v>0.57509819273398866</v>
      </c>
      <c r="S1602" s="147">
        <v>0.95542092012037116</v>
      </c>
      <c r="T1602" s="33"/>
      <c r="U1602" s="148">
        <v>1.0548335389505408</v>
      </c>
      <c r="V1602" s="33">
        <v>0.81674187273163523</v>
      </c>
      <c r="W1602" s="147">
        <v>0.9564663937496366</v>
      </c>
      <c r="X1602" s="33"/>
      <c r="Y1602" s="32">
        <v>1.0232319949275699</v>
      </c>
      <c r="Z1602" s="33">
        <v>0.43120422580112056</v>
      </c>
      <c r="AA1602" s="149">
        <v>0.47903055452283438</v>
      </c>
    </row>
    <row r="1603" spans="1:27">
      <c r="A1603" s="2" t="s">
        <v>4328</v>
      </c>
      <c r="B1603" s="2" t="s">
        <v>4329</v>
      </c>
      <c r="C1603" s="2" t="s">
        <v>4330</v>
      </c>
      <c r="E1603" s="36">
        <v>0.98098941124143535</v>
      </c>
      <c r="F1603" s="33">
        <v>0.72212780461321557</v>
      </c>
      <c r="G1603" s="33">
        <v>0.90592456667150223</v>
      </c>
      <c r="H1603" s="33"/>
      <c r="I1603" s="32">
        <v>1.0727468283310084</v>
      </c>
      <c r="J1603" s="33">
        <v>0.44651997348995309</v>
      </c>
      <c r="K1603" s="34">
        <v>0.92574335447013922</v>
      </c>
      <c r="L1603" s="33"/>
      <c r="M1603" s="32">
        <v>0.93416479751070647</v>
      </c>
      <c r="N1603" s="32">
        <v>9.0631790479845237E-2</v>
      </c>
      <c r="O1603" s="38">
        <v>0.38029943439073127</v>
      </c>
      <c r="Q1603" s="146">
        <v>1.0914194017449217</v>
      </c>
      <c r="R1603" s="33">
        <v>8.0803934305286138E-2</v>
      </c>
      <c r="S1603" s="147">
        <v>0.91315027454616693</v>
      </c>
      <c r="T1603" s="33"/>
      <c r="U1603" s="148">
        <v>0.98084254535089865</v>
      </c>
      <c r="V1603" s="33">
        <v>0.81766910459680031</v>
      </c>
      <c r="W1603" s="147">
        <v>0.9564663937496366</v>
      </c>
      <c r="X1603" s="33"/>
      <c r="Y1603" s="32">
        <v>1.069038995392682</v>
      </c>
      <c r="Z1603" s="33">
        <v>8.9399687922977283E-2</v>
      </c>
      <c r="AA1603" s="149">
        <v>0.29645513063539614</v>
      </c>
    </row>
    <row r="1604" spans="1:27">
      <c r="A1604" s="2" t="s">
        <v>3676</v>
      </c>
      <c r="B1604" s="2" t="s">
        <v>3677</v>
      </c>
      <c r="C1604" s="2" t="s">
        <v>3678</v>
      </c>
      <c r="E1604" s="36">
        <v>1.1339351943303815</v>
      </c>
      <c r="F1604" s="33">
        <v>0.5978827778830258</v>
      </c>
      <c r="G1604" s="33">
        <v>0.84907238174959332</v>
      </c>
      <c r="H1604" s="33"/>
      <c r="I1604" s="32">
        <v>1.0571112616505129</v>
      </c>
      <c r="J1604" s="33">
        <v>0.84983488669592966</v>
      </c>
      <c r="K1604" s="34">
        <v>0.96886443112475351</v>
      </c>
      <c r="L1604" s="33"/>
      <c r="M1604" s="32">
        <v>0.88886087355736865</v>
      </c>
      <c r="N1604" s="32">
        <v>0.27297712679607156</v>
      </c>
      <c r="O1604" s="38">
        <v>0.42166942199197621</v>
      </c>
      <c r="Q1604" s="146">
        <v>0.75537897192129189</v>
      </c>
      <c r="R1604" s="33">
        <v>0.16550981769232864</v>
      </c>
      <c r="S1604" s="147">
        <v>0.91315027454616693</v>
      </c>
      <c r="T1604" s="33"/>
      <c r="U1604" s="148">
        <v>1.0643122167214525</v>
      </c>
      <c r="V1604" s="33">
        <v>0.81848347127506893</v>
      </c>
      <c r="W1604" s="147">
        <v>0.9564663937496366</v>
      </c>
      <c r="X1604" s="33"/>
      <c r="Y1604" s="32">
        <v>0.93648833428210787</v>
      </c>
      <c r="Z1604" s="33">
        <v>0.34584458311003552</v>
      </c>
      <c r="AA1604" s="149">
        <v>0.4558528530366619</v>
      </c>
    </row>
    <row r="1605" spans="1:27">
      <c r="A1605" s="2" t="s">
        <v>6928</v>
      </c>
      <c r="B1605" s="2" t="s">
        <v>6929</v>
      </c>
      <c r="C1605" s="2" t="s">
        <v>6930</v>
      </c>
      <c r="E1605" s="36">
        <v>0.95442553934999619</v>
      </c>
      <c r="F1605" s="33">
        <v>0.75751096538515139</v>
      </c>
      <c r="G1605" s="33">
        <v>0.91359822161390114</v>
      </c>
      <c r="H1605" s="33"/>
      <c r="I1605" s="32">
        <v>0.98753082933756053</v>
      </c>
      <c r="J1605" s="33">
        <v>0.93956458477889138</v>
      </c>
      <c r="K1605" s="34">
        <v>0.99343517987535113</v>
      </c>
      <c r="L1605" s="33"/>
      <c r="M1605" s="32">
        <v>0.98617063031005203</v>
      </c>
      <c r="N1605" s="32">
        <v>0.45272287802688532</v>
      </c>
      <c r="O1605" s="38">
        <v>0.48687982470850033</v>
      </c>
      <c r="Q1605" s="146">
        <v>0.93701200218141312</v>
      </c>
      <c r="R1605" s="33">
        <v>0.62926398378096837</v>
      </c>
      <c r="S1605" s="147">
        <v>0.95542092012037116</v>
      </c>
      <c r="T1605" s="33"/>
      <c r="U1605" s="148">
        <v>0.96657790987917513</v>
      </c>
      <c r="V1605" s="33">
        <v>0.81923550938553646</v>
      </c>
      <c r="W1605" s="147">
        <v>0.9564663937496366</v>
      </c>
      <c r="X1605" s="33"/>
      <c r="Y1605" s="32">
        <v>0.89900382604188578</v>
      </c>
      <c r="Z1605" s="33">
        <v>0.15567947747439884</v>
      </c>
      <c r="AA1605" s="149">
        <v>0.34651173970252497</v>
      </c>
    </row>
    <row r="1606" spans="1:27">
      <c r="A1606" s="2" t="s">
        <v>3499</v>
      </c>
      <c r="B1606" s="2" t="s">
        <v>3500</v>
      </c>
      <c r="C1606" s="2" t="s">
        <v>3501</v>
      </c>
      <c r="E1606" s="36">
        <v>0.9618366936394166</v>
      </c>
      <c r="F1606" s="33">
        <v>0.74942614484598746</v>
      </c>
      <c r="G1606" s="33">
        <v>0.91355779050708541</v>
      </c>
      <c r="H1606" s="33"/>
      <c r="I1606" s="32">
        <v>1.1614050027519927</v>
      </c>
      <c r="J1606" s="33">
        <v>0.24017004441038242</v>
      </c>
      <c r="K1606" s="34">
        <v>0.92574335447013922</v>
      </c>
      <c r="L1606" s="33"/>
      <c r="M1606" s="32">
        <v>0.87122423948399019</v>
      </c>
      <c r="N1606" s="32">
        <v>6.7411386947797899E-2</v>
      </c>
      <c r="O1606" s="38">
        <v>0.38029943439073127</v>
      </c>
      <c r="Q1606" s="146">
        <v>0.93058190458064005</v>
      </c>
      <c r="R1606" s="33">
        <v>0.49110069708754045</v>
      </c>
      <c r="S1606" s="147">
        <v>0.94968417458289645</v>
      </c>
      <c r="T1606" s="33"/>
      <c r="U1606" s="148">
        <v>1.0280454730027662</v>
      </c>
      <c r="V1606" s="33">
        <v>0.81932918108595154</v>
      </c>
      <c r="W1606" s="147">
        <v>0.9564663937496366</v>
      </c>
      <c r="X1606" s="33"/>
      <c r="Y1606" s="32">
        <v>1.0030740038661519</v>
      </c>
      <c r="Z1606" s="33">
        <v>0.48497362252455761</v>
      </c>
      <c r="AA1606" s="149">
        <v>0.49411121306056521</v>
      </c>
    </row>
    <row r="1607" spans="1:27">
      <c r="A1607" s="2" t="s">
        <v>5966</v>
      </c>
      <c r="B1607" s="2" t="s">
        <v>5967</v>
      </c>
      <c r="C1607" s="2" t="s">
        <v>5968</v>
      </c>
      <c r="E1607" s="36">
        <v>1.0654147090510981</v>
      </c>
      <c r="F1607" s="33">
        <v>0.40167333643761116</v>
      </c>
      <c r="G1607" s="33">
        <v>0.74653848341753148</v>
      </c>
      <c r="H1607" s="33"/>
      <c r="I1607" s="32">
        <v>1.1163800131888608</v>
      </c>
      <c r="J1607" s="33">
        <v>0.23167296398602219</v>
      </c>
      <c r="K1607" s="34">
        <v>0.92574335447013922</v>
      </c>
      <c r="L1607" s="33"/>
      <c r="M1607" s="32">
        <v>1.0066045419796403</v>
      </c>
      <c r="N1607" s="32">
        <v>0.45644097508554821</v>
      </c>
      <c r="O1607" s="38">
        <v>0.48814138554362413</v>
      </c>
      <c r="Q1607" s="146">
        <v>0.86547074502100907</v>
      </c>
      <c r="R1607" s="33">
        <v>2.5364013990256298E-2</v>
      </c>
      <c r="S1607" s="147">
        <v>0.91315027454616693</v>
      </c>
      <c r="T1607" s="33"/>
      <c r="U1607" s="148">
        <v>1.0196516458352707</v>
      </c>
      <c r="V1607" s="33">
        <v>0.82012650075799365</v>
      </c>
      <c r="W1607" s="147">
        <v>0.9564663937496366</v>
      </c>
      <c r="X1607" s="33"/>
      <c r="Y1607" s="32">
        <v>0.94836066514815387</v>
      </c>
      <c r="Z1607" s="33">
        <v>0.16077455726253534</v>
      </c>
      <c r="AA1607" s="149">
        <v>0.35015202994503336</v>
      </c>
    </row>
    <row r="1608" spans="1:27">
      <c r="A1608" s="2" t="s">
        <v>7282</v>
      </c>
      <c r="B1608" s="2" t="s">
        <v>7283</v>
      </c>
      <c r="C1608" s="2" t="s">
        <v>7284</v>
      </c>
      <c r="E1608" s="36">
        <v>1.0093898381225506</v>
      </c>
      <c r="F1608" s="33">
        <v>0.91640933556071735</v>
      </c>
      <c r="G1608" s="33">
        <v>0.97914129235894098</v>
      </c>
      <c r="H1608" s="33"/>
      <c r="I1608" s="32">
        <v>0.96605270035797219</v>
      </c>
      <c r="J1608" s="33">
        <v>0.77449104284709402</v>
      </c>
      <c r="K1608" s="34">
        <v>0.9587690726959327</v>
      </c>
      <c r="L1608" s="33"/>
      <c r="M1608" s="32">
        <v>1.1106994120740104</v>
      </c>
      <c r="N1608" s="32">
        <v>7.7026164213877257E-2</v>
      </c>
      <c r="O1608" s="38">
        <v>0.38029943439073127</v>
      </c>
      <c r="Q1608" s="146">
        <v>1.0205215476594931</v>
      </c>
      <c r="R1608" s="33">
        <v>0.80141977773715456</v>
      </c>
      <c r="S1608" s="147">
        <v>0.9817996006712808</v>
      </c>
      <c r="T1608" s="33"/>
      <c r="U1608" s="148">
        <v>0.976524260661634</v>
      </c>
      <c r="V1608" s="33">
        <v>0.82021180080049161</v>
      </c>
      <c r="W1608" s="147">
        <v>0.9564663937496366</v>
      </c>
      <c r="X1608" s="33"/>
      <c r="Y1608" s="32">
        <v>0.96792341136895899</v>
      </c>
      <c r="Z1608" s="33">
        <v>0.31462698299537423</v>
      </c>
      <c r="AA1608" s="149">
        <v>0.43906159138809597</v>
      </c>
    </row>
    <row r="1609" spans="1:27">
      <c r="A1609" s="2" t="s">
        <v>7244</v>
      </c>
      <c r="B1609" s="2" t="s">
        <v>15</v>
      </c>
      <c r="C1609" s="2" t="s">
        <v>15</v>
      </c>
      <c r="E1609" s="36">
        <v>0.69468357338114717</v>
      </c>
      <c r="F1609" s="33">
        <v>0.10059115200750232</v>
      </c>
      <c r="G1609" s="33">
        <v>0.50760710249517027</v>
      </c>
      <c r="H1609" s="33"/>
      <c r="I1609" s="32">
        <v>0.82885696503802631</v>
      </c>
      <c r="J1609" s="33">
        <v>0.53421585017146822</v>
      </c>
      <c r="K1609" s="34">
        <v>0.93180280333313215</v>
      </c>
      <c r="L1609" s="33"/>
      <c r="M1609" s="32">
        <v>1.2449594809632869</v>
      </c>
      <c r="N1609" s="32">
        <v>0.1055871578544378</v>
      </c>
      <c r="O1609" s="38">
        <v>0.38029943439073127</v>
      </c>
      <c r="Q1609" s="146">
        <v>0.63584929689758296</v>
      </c>
      <c r="R1609" s="33">
        <v>1.0540390508475928E-2</v>
      </c>
      <c r="S1609" s="147">
        <v>0.91315027454616693</v>
      </c>
      <c r="T1609" s="33"/>
      <c r="U1609" s="148">
        <v>1.0592057111747362</v>
      </c>
      <c r="V1609" s="33">
        <v>0.82040623014873293</v>
      </c>
      <c r="W1609" s="147">
        <v>0.9564663937496366</v>
      </c>
      <c r="X1609" s="33"/>
      <c r="Y1609" s="32">
        <v>0.66040236155226473</v>
      </c>
      <c r="Z1609" s="33">
        <v>2.8931001295794739E-3</v>
      </c>
      <c r="AA1609" s="149">
        <v>0.10837553085404709</v>
      </c>
    </row>
    <row r="1610" spans="1:27">
      <c r="A1610" s="2" t="s">
        <v>5601</v>
      </c>
      <c r="B1610" s="2" t="s">
        <v>5602</v>
      </c>
      <c r="C1610" s="2" t="s">
        <v>5603</v>
      </c>
      <c r="E1610" s="36">
        <v>0.68318846876914796</v>
      </c>
      <c r="F1610" s="33">
        <v>0.11222719036577447</v>
      </c>
      <c r="G1610" s="33">
        <v>0.52515455005881939</v>
      </c>
      <c r="H1610" s="33"/>
      <c r="I1610" s="32">
        <v>0.66557305071529482</v>
      </c>
      <c r="J1610" s="33">
        <v>0.27590470704207998</v>
      </c>
      <c r="K1610" s="34">
        <v>0.92574335447013922</v>
      </c>
      <c r="L1610" s="33"/>
      <c r="M1610" s="32">
        <v>1.0592599697414746</v>
      </c>
      <c r="N1610" s="32">
        <v>0.38231969386285147</v>
      </c>
      <c r="O1610" s="38">
        <v>0.4614708953662281</v>
      </c>
      <c r="Q1610" s="146">
        <v>1.1155121393941589</v>
      </c>
      <c r="R1610" s="33">
        <v>0.60321189688451349</v>
      </c>
      <c r="S1610" s="147">
        <v>0.95542092012037116</v>
      </c>
      <c r="T1610" s="33"/>
      <c r="U1610" s="148">
        <v>0.9378469529117619</v>
      </c>
      <c r="V1610" s="33">
        <v>0.82300263153808939</v>
      </c>
      <c r="W1610" s="147">
        <v>0.9564663937496366</v>
      </c>
      <c r="X1610" s="33"/>
      <c r="Y1610" s="32">
        <v>0.98830691905085255</v>
      </c>
      <c r="Z1610" s="33">
        <v>0.4730493551117772</v>
      </c>
      <c r="AA1610" s="149">
        <v>0.48949846686150777</v>
      </c>
    </row>
    <row r="1611" spans="1:27">
      <c r="A1611" s="2" t="s">
        <v>3379</v>
      </c>
      <c r="B1611" s="2" t="s">
        <v>15</v>
      </c>
      <c r="C1611" s="2" t="s">
        <v>15</v>
      </c>
      <c r="E1611" s="36">
        <v>0.64954674100192611</v>
      </c>
      <c r="F1611" s="33">
        <v>8.3797006670066676E-2</v>
      </c>
      <c r="G1611" s="33">
        <v>0.4923525518255305</v>
      </c>
      <c r="H1611" s="33"/>
      <c r="I1611" s="32">
        <v>0.89106191129268308</v>
      </c>
      <c r="J1611" s="33">
        <v>0.71882598428426958</v>
      </c>
      <c r="K1611" s="34">
        <v>0.95849082483371351</v>
      </c>
      <c r="L1611" s="33"/>
      <c r="M1611" s="32">
        <v>0.77416815399273631</v>
      </c>
      <c r="N1611" s="32">
        <v>0.10778868725616506</v>
      </c>
      <c r="O1611" s="38">
        <v>0.38029943439073127</v>
      </c>
      <c r="Q1611" s="146">
        <v>0.80273816781688745</v>
      </c>
      <c r="R1611" s="33">
        <v>0.26012233145876851</v>
      </c>
      <c r="S1611" s="147">
        <v>0.91315027454616693</v>
      </c>
      <c r="T1611" s="33"/>
      <c r="U1611" s="148">
        <v>1.0665171899727472</v>
      </c>
      <c r="V1611" s="33">
        <v>0.82323719874094947</v>
      </c>
      <c r="W1611" s="147">
        <v>0.9564663937496366</v>
      </c>
      <c r="X1611" s="33"/>
      <c r="Y1611" s="32">
        <v>0.82602136596592735</v>
      </c>
      <c r="Z1611" s="33">
        <v>0.11621934068463734</v>
      </c>
      <c r="AA1611" s="149">
        <v>0.31918075904696902</v>
      </c>
    </row>
    <row r="1612" spans="1:27">
      <c r="A1612" s="2" t="s">
        <v>6317</v>
      </c>
      <c r="B1612" s="2" t="s">
        <v>6318</v>
      </c>
      <c r="C1612" s="2" t="s">
        <v>6319</v>
      </c>
      <c r="E1612" s="36">
        <v>0.70592801714612163</v>
      </c>
      <c r="F1612" s="33">
        <v>0.12019950475495961</v>
      </c>
      <c r="G1612" s="33">
        <v>0.53367027600428485</v>
      </c>
      <c r="H1612" s="33"/>
      <c r="I1612" s="32">
        <v>0.77874767229394604</v>
      </c>
      <c r="J1612" s="33">
        <v>0.35924088311230373</v>
      </c>
      <c r="K1612" s="34">
        <v>0.92574335447013922</v>
      </c>
      <c r="L1612" s="33"/>
      <c r="M1612" s="32">
        <v>0.96448885154409958</v>
      </c>
      <c r="N1612" s="32">
        <v>0.41677274169067607</v>
      </c>
      <c r="O1612" s="38">
        <v>0.47315869854810982</v>
      </c>
      <c r="Q1612" s="146">
        <v>1.0693400794112069</v>
      </c>
      <c r="R1612" s="33">
        <v>0.71833454289826326</v>
      </c>
      <c r="S1612" s="147">
        <v>0.96290185126039207</v>
      </c>
      <c r="T1612" s="33"/>
      <c r="U1612" s="148">
        <v>0.95135050982234814</v>
      </c>
      <c r="V1612" s="33">
        <v>0.8232687577607235</v>
      </c>
      <c r="W1612" s="147">
        <v>0.9564663937496366</v>
      </c>
      <c r="X1612" s="33"/>
      <c r="Y1612" s="32">
        <v>0.96812621792516151</v>
      </c>
      <c r="Z1612" s="33">
        <v>0.41372416600520062</v>
      </c>
      <c r="AA1612" s="149">
        <v>0.47364309733674659</v>
      </c>
    </row>
    <row r="1613" spans="1:27">
      <c r="A1613" s="2" t="s">
        <v>4527</v>
      </c>
      <c r="B1613" s="2" t="s">
        <v>4528</v>
      </c>
      <c r="C1613" s="2" t="s">
        <v>4529</v>
      </c>
      <c r="E1613" s="36">
        <v>0.87877508519636971</v>
      </c>
      <c r="F1613" s="33">
        <v>0.48674902677807019</v>
      </c>
      <c r="G1613" s="33">
        <v>0.79207726077786744</v>
      </c>
      <c r="H1613" s="33"/>
      <c r="I1613" s="32">
        <v>0.86045912408161329</v>
      </c>
      <c r="J1613" s="33">
        <v>0.58464991887445139</v>
      </c>
      <c r="K1613" s="34">
        <v>0.93777832508083769</v>
      </c>
      <c r="L1613" s="33"/>
      <c r="M1613" s="32">
        <v>0.92991679087846446</v>
      </c>
      <c r="N1613" s="32">
        <v>0.32032087596240943</v>
      </c>
      <c r="O1613" s="38">
        <v>0.43639179638557413</v>
      </c>
      <c r="Q1613" s="146">
        <v>0.86143649412277057</v>
      </c>
      <c r="R1613" s="33">
        <v>0.34342063670531653</v>
      </c>
      <c r="S1613" s="147">
        <v>0.91315027454616693</v>
      </c>
      <c r="T1613" s="33"/>
      <c r="U1613" s="148">
        <v>1.0540031980047211</v>
      </c>
      <c r="V1613" s="33">
        <v>0.82381908551343286</v>
      </c>
      <c r="W1613" s="147">
        <v>0.9564663937496366</v>
      </c>
      <c r="X1613" s="33"/>
      <c r="Y1613" s="32">
        <v>0.86980191739920865</v>
      </c>
      <c r="Z1613" s="33">
        <v>0.14424201938254136</v>
      </c>
      <c r="AA1613" s="149">
        <v>0.33924541838216188</v>
      </c>
    </row>
    <row r="1614" spans="1:27">
      <c r="A1614" s="2" t="s">
        <v>6362</v>
      </c>
      <c r="B1614" s="2" t="s">
        <v>6363</v>
      </c>
      <c r="C1614" s="2" t="s">
        <v>6364</v>
      </c>
      <c r="E1614" s="36">
        <v>1.0058734258533588</v>
      </c>
      <c r="F1614" s="33">
        <v>0.91412215459061552</v>
      </c>
      <c r="G1614" s="33">
        <v>0.97914129235894098</v>
      </c>
      <c r="H1614" s="33"/>
      <c r="I1614" s="32">
        <v>0.98230479525794878</v>
      </c>
      <c r="J1614" s="33">
        <v>0.80739230377870419</v>
      </c>
      <c r="K1614" s="34">
        <v>0.96053077485360749</v>
      </c>
      <c r="L1614" s="33"/>
      <c r="M1614" s="32">
        <v>1.0212538022732414</v>
      </c>
      <c r="N1614" s="32">
        <v>0.31664739818712778</v>
      </c>
      <c r="O1614" s="38">
        <v>0.43639179638557413</v>
      </c>
      <c r="Q1614" s="146">
        <v>0.96660726692624188</v>
      </c>
      <c r="R1614" s="33">
        <v>0.47906013223362232</v>
      </c>
      <c r="S1614" s="147">
        <v>0.94968417458289645</v>
      </c>
      <c r="T1614" s="33"/>
      <c r="U1614" s="148">
        <v>0.98546835220429474</v>
      </c>
      <c r="V1614" s="33">
        <v>0.82400817847099339</v>
      </c>
      <c r="W1614" s="147">
        <v>0.9564663937496366</v>
      </c>
      <c r="X1614" s="33"/>
      <c r="Y1614" s="32">
        <v>0.9562914158669712</v>
      </c>
      <c r="Z1614" s="33">
        <v>0.13008558263174422</v>
      </c>
      <c r="AA1614" s="149">
        <v>0.33114954354303838</v>
      </c>
    </row>
    <row r="1615" spans="1:27">
      <c r="A1615" s="2" t="s">
        <v>5610</v>
      </c>
      <c r="B1615" s="2" t="s">
        <v>5611</v>
      </c>
      <c r="C1615" s="2" t="s">
        <v>5612</v>
      </c>
      <c r="E1615" s="36">
        <v>0.7149545355984579</v>
      </c>
      <c r="F1615" s="33">
        <v>4.7759315624247747E-2</v>
      </c>
      <c r="G1615" s="33">
        <v>0.48127829546509326</v>
      </c>
      <c r="H1615" s="33"/>
      <c r="I1615" s="32">
        <v>0.68785213575756399</v>
      </c>
      <c r="J1615" s="33">
        <v>4.2768377760691999E-2</v>
      </c>
      <c r="K1615" s="34">
        <v>0.7088953234139479</v>
      </c>
      <c r="L1615" s="33"/>
      <c r="M1615" s="32">
        <v>0.82252136817409705</v>
      </c>
      <c r="N1615" s="32">
        <v>6.3960477428833706E-2</v>
      </c>
      <c r="O1615" s="38">
        <v>0.38029943439073127</v>
      </c>
      <c r="Q1615" s="146">
        <v>1.1663290127748662</v>
      </c>
      <c r="R1615" s="33">
        <v>0.28184059046824195</v>
      </c>
      <c r="S1615" s="147">
        <v>0.91315027454616693</v>
      </c>
      <c r="T1615" s="33"/>
      <c r="U1615" s="148">
        <v>0.96761224547164837</v>
      </c>
      <c r="V1615" s="33">
        <v>0.8240665394935347</v>
      </c>
      <c r="W1615" s="147">
        <v>0.9564663937496366</v>
      </c>
      <c r="X1615" s="33"/>
      <c r="Y1615" s="32">
        <v>1.0496947715786915</v>
      </c>
      <c r="Z1615" s="33">
        <v>0.32707875144568277</v>
      </c>
      <c r="AA1615" s="149">
        <v>0.44772924676091785</v>
      </c>
    </row>
    <row r="1616" spans="1:27">
      <c r="A1616" s="2" t="s">
        <v>6329</v>
      </c>
      <c r="B1616" s="2" t="s">
        <v>6330</v>
      </c>
      <c r="C1616" s="2" t="s">
        <v>6331</v>
      </c>
      <c r="E1616" s="36">
        <v>1.0273211368641182</v>
      </c>
      <c r="F1616" s="33">
        <v>0.54604111158688573</v>
      </c>
      <c r="G1616" s="33">
        <v>0.82745550323805583</v>
      </c>
      <c r="H1616" s="33"/>
      <c r="I1616" s="32">
        <v>1.1031582729219209</v>
      </c>
      <c r="J1616" s="33">
        <v>0.16261019350099737</v>
      </c>
      <c r="K1616" s="34">
        <v>0.92574335447013922</v>
      </c>
      <c r="L1616" s="33"/>
      <c r="M1616" s="32">
        <v>0.96186005040480749</v>
      </c>
      <c r="N1616" s="32">
        <v>0.17891491577056373</v>
      </c>
      <c r="O1616" s="38">
        <v>0.38828005751050343</v>
      </c>
      <c r="Q1616" s="146">
        <v>0.96114693492454195</v>
      </c>
      <c r="R1616" s="33">
        <v>0.33337532045456952</v>
      </c>
      <c r="S1616" s="147">
        <v>0.91315027454616693</v>
      </c>
      <c r="T1616" s="33"/>
      <c r="U1616" s="148">
        <v>0.9857870121708614</v>
      </c>
      <c r="V1616" s="33">
        <v>0.82470220818459739</v>
      </c>
      <c r="W1616" s="147">
        <v>0.9564663937496366</v>
      </c>
      <c r="X1616" s="33"/>
      <c r="Y1616" s="32">
        <v>0.98937028843617703</v>
      </c>
      <c r="Z1616" s="33">
        <v>0.3886622199932781</v>
      </c>
      <c r="AA1616" s="149">
        <v>0.4642629706935012</v>
      </c>
    </row>
    <row r="1617" spans="1:27">
      <c r="A1617" s="2" t="s">
        <v>4268</v>
      </c>
      <c r="B1617" s="2" t="s">
        <v>15</v>
      </c>
      <c r="C1617" s="2" t="s">
        <v>15</v>
      </c>
      <c r="E1617" s="36">
        <v>0.71538271349397464</v>
      </c>
      <c r="F1617" s="33">
        <v>0.19832708830036452</v>
      </c>
      <c r="G1617" s="33">
        <v>0.59625463304427406</v>
      </c>
      <c r="H1617" s="33"/>
      <c r="I1617" s="32">
        <v>1.0995089014738724</v>
      </c>
      <c r="J1617" s="33">
        <v>0.78733236654138561</v>
      </c>
      <c r="K1617" s="34">
        <v>0.9587690726959327</v>
      </c>
      <c r="L1617" s="33"/>
      <c r="M1617" s="32">
        <v>0.96345919952279158</v>
      </c>
      <c r="N1617" s="32">
        <v>0.43041310511042302</v>
      </c>
      <c r="O1617" s="38">
        <v>0.48100462164189878</v>
      </c>
      <c r="Q1617" s="146">
        <v>0.98468197526768664</v>
      </c>
      <c r="R1617" s="33">
        <v>0.94236996507512005</v>
      </c>
      <c r="S1617" s="147">
        <v>0.99681596501030656</v>
      </c>
      <c r="T1617" s="33"/>
      <c r="U1617" s="148">
        <v>1.0782249085656448</v>
      </c>
      <c r="V1617" s="33">
        <v>0.8247950504887388</v>
      </c>
      <c r="W1617" s="147">
        <v>0.9564663937496366</v>
      </c>
      <c r="X1617" s="33"/>
      <c r="Y1617" s="32">
        <v>0.94372601715659832</v>
      </c>
      <c r="Z1617" s="33">
        <v>0.37548553149473562</v>
      </c>
      <c r="AA1617" s="149">
        <v>0.45996363668387169</v>
      </c>
    </row>
    <row r="1618" spans="1:27">
      <c r="A1618" s="2" t="s">
        <v>6326</v>
      </c>
      <c r="B1618" s="2" t="s">
        <v>6327</v>
      </c>
      <c r="C1618" s="2" t="s">
        <v>6328</v>
      </c>
      <c r="E1618" s="36">
        <v>0.87615496419442263</v>
      </c>
      <c r="F1618" s="33">
        <v>0.43512512422861349</v>
      </c>
      <c r="G1618" s="33">
        <v>0.77154587733347235</v>
      </c>
      <c r="H1618" s="33"/>
      <c r="I1618" s="32">
        <v>1.0555807086824156</v>
      </c>
      <c r="J1618" s="33">
        <v>0.7662817827944477</v>
      </c>
      <c r="K1618" s="34">
        <v>0.9587690726959327</v>
      </c>
      <c r="L1618" s="33"/>
      <c r="M1618" s="32">
        <v>0.95559789780696636</v>
      </c>
      <c r="N1618" s="32">
        <v>0.36539253103206093</v>
      </c>
      <c r="O1618" s="38">
        <v>0.45577221335162993</v>
      </c>
      <c r="Q1618" s="146">
        <v>0.8586723593610518</v>
      </c>
      <c r="R1618" s="33">
        <v>0.28341952883261401</v>
      </c>
      <c r="S1618" s="147">
        <v>0.91315027454616693</v>
      </c>
      <c r="T1618" s="33"/>
      <c r="U1618" s="148">
        <v>0.96351545954750806</v>
      </c>
      <c r="V1618" s="33">
        <v>0.82524346993922981</v>
      </c>
      <c r="W1618" s="147">
        <v>0.9564663937496366</v>
      </c>
      <c r="X1618" s="33"/>
      <c r="Y1618" s="32">
        <v>0.8467823181821732</v>
      </c>
      <c r="Z1618" s="33">
        <v>6.7915340391271034E-2</v>
      </c>
      <c r="AA1618" s="149">
        <v>0.26970926665137546</v>
      </c>
    </row>
    <row r="1619" spans="1:27">
      <c r="A1619" s="2" t="s">
        <v>5370</v>
      </c>
      <c r="B1619" s="2" t="s">
        <v>15</v>
      </c>
      <c r="C1619" s="2" t="s">
        <v>15</v>
      </c>
      <c r="E1619" s="36">
        <v>0.72032117733134293</v>
      </c>
      <c r="F1619" s="33">
        <v>0.28369100121974095</v>
      </c>
      <c r="G1619" s="33">
        <v>0.65037116925896543</v>
      </c>
      <c r="H1619" s="33"/>
      <c r="I1619" s="32">
        <v>1.0897153044386052</v>
      </c>
      <c r="J1619" s="33">
        <v>0.82876466563911078</v>
      </c>
      <c r="K1619" s="34">
        <v>0.96171414183876425</v>
      </c>
      <c r="L1619" s="33"/>
      <c r="M1619" s="32">
        <v>0.90973556203602957</v>
      </c>
      <c r="N1619" s="32">
        <v>0.35458114170377009</v>
      </c>
      <c r="O1619" s="38">
        <v>0.45106542286697415</v>
      </c>
      <c r="Q1619" s="146">
        <v>1.4495545101101655</v>
      </c>
      <c r="R1619" s="33">
        <v>0.1789213958809226</v>
      </c>
      <c r="S1619" s="147">
        <v>0.91315027454616693</v>
      </c>
      <c r="T1619" s="33"/>
      <c r="U1619" s="148">
        <v>0.92247492191011637</v>
      </c>
      <c r="V1619" s="33">
        <v>0.82537508626271094</v>
      </c>
      <c r="W1619" s="147">
        <v>0.9564663937496366</v>
      </c>
      <c r="X1619" s="33"/>
      <c r="Y1619" s="32">
        <v>1.1698995532951009</v>
      </c>
      <c r="Z1619" s="33">
        <v>0.24620898376482425</v>
      </c>
      <c r="AA1619" s="149">
        <v>0.39968720126180313</v>
      </c>
    </row>
    <row r="1620" spans="1:27">
      <c r="A1620" s="2" t="s">
        <v>6229</v>
      </c>
      <c r="B1620" s="2" t="s">
        <v>6230</v>
      </c>
      <c r="C1620" s="2" t="s">
        <v>6231</v>
      </c>
      <c r="E1620" s="36">
        <v>1.154092906116247</v>
      </c>
      <c r="F1620" s="33">
        <v>0.47656253398173243</v>
      </c>
      <c r="G1620" s="33">
        <v>0.78838992538350572</v>
      </c>
      <c r="H1620" s="33"/>
      <c r="I1620" s="32">
        <v>0.91864151495274893</v>
      </c>
      <c r="J1620" s="33">
        <v>0.7306133885008782</v>
      </c>
      <c r="K1620" s="34">
        <v>0.9587690726959327</v>
      </c>
      <c r="L1620" s="33"/>
      <c r="M1620" s="32">
        <v>1.1543871428672849</v>
      </c>
      <c r="N1620" s="32">
        <v>0.17498483201140341</v>
      </c>
      <c r="O1620" s="38">
        <v>0.38828005751050343</v>
      </c>
      <c r="Q1620" s="146">
        <v>1.1262209026249164</v>
      </c>
      <c r="R1620" s="33">
        <v>0.52694518673662882</v>
      </c>
      <c r="S1620" s="147">
        <v>0.95112895888624349</v>
      </c>
      <c r="T1620" s="33"/>
      <c r="U1620" s="148">
        <v>1.0496492247357665</v>
      </c>
      <c r="V1620" s="33">
        <v>0.82547283499745583</v>
      </c>
      <c r="W1620" s="147">
        <v>0.9564663937496366</v>
      </c>
      <c r="X1620" s="33"/>
      <c r="Y1620" s="32">
        <v>1.0348712789610914</v>
      </c>
      <c r="Z1620" s="33">
        <v>0.40904598975947054</v>
      </c>
      <c r="AA1620" s="149">
        <v>0.47124696780699654</v>
      </c>
    </row>
    <row r="1621" spans="1:27">
      <c r="A1621" s="2" t="s">
        <v>4547</v>
      </c>
      <c r="B1621" s="2" t="s">
        <v>4548</v>
      </c>
      <c r="C1621" s="2" t="s">
        <v>4549</v>
      </c>
      <c r="E1621" s="36">
        <v>1.0250118396166807</v>
      </c>
      <c r="F1621" s="33">
        <v>0.6603555989546771</v>
      </c>
      <c r="G1621" s="33">
        <v>0.87533335940701351</v>
      </c>
      <c r="H1621" s="33"/>
      <c r="I1621" s="32">
        <v>1.0367592674519142</v>
      </c>
      <c r="J1621" s="33">
        <v>0.59959725117709572</v>
      </c>
      <c r="K1621" s="34">
        <v>0.93777832508083769</v>
      </c>
      <c r="L1621" s="33"/>
      <c r="M1621" s="32">
        <v>1.0831189312510574</v>
      </c>
      <c r="N1621" s="32">
        <v>3.5808069730687481E-2</v>
      </c>
      <c r="O1621" s="38">
        <v>0.38029943439073127</v>
      </c>
      <c r="Q1621" s="146">
        <v>0.94807079376502879</v>
      </c>
      <c r="R1621" s="33">
        <v>0.30917804017225164</v>
      </c>
      <c r="S1621" s="147">
        <v>0.91315027454616693</v>
      </c>
      <c r="T1621" s="33"/>
      <c r="U1621" s="148">
        <v>0.98633041202994409</v>
      </c>
      <c r="V1621" s="33">
        <v>0.82573740453452338</v>
      </c>
      <c r="W1621" s="147">
        <v>0.9564663937496366</v>
      </c>
      <c r="X1621" s="33"/>
      <c r="Y1621" s="32">
        <v>0.94715605638050637</v>
      </c>
      <c r="Z1621" s="33">
        <v>8.9527833660031031E-2</v>
      </c>
      <c r="AA1621" s="149">
        <v>0.29645513063539614</v>
      </c>
    </row>
    <row r="1622" spans="1:27">
      <c r="A1622" s="2" t="s">
        <v>5239</v>
      </c>
      <c r="B1622" s="2" t="s">
        <v>15</v>
      </c>
      <c r="C1622" s="2" t="s">
        <v>15</v>
      </c>
      <c r="E1622" s="36">
        <v>0.90254995420268891</v>
      </c>
      <c r="F1622" s="33">
        <v>0.22780771121033139</v>
      </c>
      <c r="G1622" s="33">
        <v>0.61083148112265062</v>
      </c>
      <c r="H1622" s="33"/>
      <c r="I1622" s="32">
        <v>0.88079046555092755</v>
      </c>
      <c r="J1622" s="33">
        <v>0.27673851866758847</v>
      </c>
      <c r="K1622" s="34">
        <v>0.92574335447013922</v>
      </c>
      <c r="L1622" s="33"/>
      <c r="M1622" s="32">
        <v>1.0213277593762686</v>
      </c>
      <c r="N1622" s="32">
        <v>0.38031511127013362</v>
      </c>
      <c r="O1622" s="38">
        <v>0.46016163010914746</v>
      </c>
      <c r="Q1622" s="146">
        <v>0.96245612840761119</v>
      </c>
      <c r="R1622" s="33">
        <v>0.60715434981060579</v>
      </c>
      <c r="S1622" s="147">
        <v>0.95542092012037116</v>
      </c>
      <c r="T1622" s="33"/>
      <c r="U1622" s="148">
        <v>1.0223749198588918</v>
      </c>
      <c r="V1622" s="33">
        <v>0.82708890849653427</v>
      </c>
      <c r="W1622" s="147">
        <v>0.95743975625093236</v>
      </c>
      <c r="X1622" s="33"/>
      <c r="Y1622" s="32">
        <v>0.9579747261228011</v>
      </c>
      <c r="Z1622" s="33">
        <v>0.24031590937135877</v>
      </c>
      <c r="AA1622" s="149">
        <v>0.39736334801988721</v>
      </c>
    </row>
    <row r="1623" spans="1:27">
      <c r="A1623" s="2" t="s">
        <v>7467</v>
      </c>
      <c r="B1623" s="2" t="s">
        <v>7468</v>
      </c>
      <c r="C1623" s="2" t="s">
        <v>7469</v>
      </c>
      <c r="E1623" s="36">
        <v>0.84207816095969346</v>
      </c>
      <c r="F1623" s="33">
        <v>0.15953521963911629</v>
      </c>
      <c r="G1623" s="33">
        <v>0.56139469692886335</v>
      </c>
      <c r="H1623" s="33"/>
      <c r="I1623" s="32">
        <v>0.85836086947254209</v>
      </c>
      <c r="J1623" s="33">
        <v>0.76337069583757677</v>
      </c>
      <c r="K1623" s="34">
        <v>0.9587690726959327</v>
      </c>
      <c r="L1623" s="33"/>
      <c r="M1623" s="32">
        <v>0.88417468103783381</v>
      </c>
      <c r="N1623" s="32">
        <v>0.28504942608086475</v>
      </c>
      <c r="O1623" s="38">
        <v>0.42455570098126072</v>
      </c>
      <c r="Q1623" s="146">
        <v>0.83648389947173374</v>
      </c>
      <c r="R1623" s="33">
        <v>7.2168281355110456E-2</v>
      </c>
      <c r="S1623" s="147">
        <v>0.91315027454616693</v>
      </c>
      <c r="T1623" s="33"/>
      <c r="U1623" s="148">
        <v>1.1008564505580292</v>
      </c>
      <c r="V1623" s="33">
        <v>0.82877790408368457</v>
      </c>
      <c r="W1623" s="147">
        <v>0.95869990964987128</v>
      </c>
      <c r="X1623" s="33"/>
      <c r="Y1623" s="32">
        <v>0.90745371408563191</v>
      </c>
      <c r="Z1623" s="33">
        <v>0.28947042354384855</v>
      </c>
      <c r="AA1623" s="149">
        <v>0.42494143098178716</v>
      </c>
    </row>
    <row r="1624" spans="1:27">
      <c r="A1624" s="2" t="s">
        <v>4312</v>
      </c>
      <c r="B1624" s="2" t="s">
        <v>4313</v>
      </c>
      <c r="C1624" s="2" t="s">
        <v>4314</v>
      </c>
      <c r="E1624" s="36">
        <v>0.84618972137949966</v>
      </c>
      <c r="F1624" s="33">
        <v>3.114413848413624E-2</v>
      </c>
      <c r="G1624" s="33">
        <v>0.47616028016337514</v>
      </c>
      <c r="H1624" s="33"/>
      <c r="I1624" s="32">
        <v>0.92673568591049515</v>
      </c>
      <c r="J1624" s="33">
        <v>0.44771440965717313</v>
      </c>
      <c r="K1624" s="34">
        <v>0.92574335447013922</v>
      </c>
      <c r="L1624" s="33"/>
      <c r="M1624" s="32">
        <v>0.98280635490358603</v>
      </c>
      <c r="N1624" s="32">
        <v>0.3936147925895544</v>
      </c>
      <c r="O1624" s="38">
        <v>0.46690342401534857</v>
      </c>
      <c r="Q1624" s="146">
        <v>0.90664538974736175</v>
      </c>
      <c r="R1624" s="33">
        <v>0.17740765740754874</v>
      </c>
      <c r="S1624" s="147">
        <v>0.91315027454616693</v>
      </c>
      <c r="T1624" s="33"/>
      <c r="U1624" s="148">
        <v>1.0192633318317084</v>
      </c>
      <c r="V1624" s="33">
        <v>0.8296966177142896</v>
      </c>
      <c r="W1624" s="147">
        <v>0.95869990964987128</v>
      </c>
      <c r="X1624" s="33"/>
      <c r="Y1624" s="32">
        <v>0.92416291584244536</v>
      </c>
      <c r="Z1624" s="33">
        <v>8.1037706054126232E-2</v>
      </c>
      <c r="AA1624" s="149">
        <v>0.28801446572937084</v>
      </c>
    </row>
    <row r="1625" spans="1:27">
      <c r="A1625" s="2" t="s">
        <v>5547</v>
      </c>
      <c r="B1625" s="2" t="s">
        <v>5548</v>
      </c>
      <c r="C1625" s="2" t="s">
        <v>5549</v>
      </c>
      <c r="E1625" s="36">
        <v>0.93413306769074689</v>
      </c>
      <c r="F1625" s="33">
        <v>0.71699369779913402</v>
      </c>
      <c r="G1625" s="33">
        <v>0.90341958124820121</v>
      </c>
      <c r="H1625" s="33"/>
      <c r="I1625" s="32">
        <v>0.68585925791721059</v>
      </c>
      <c r="J1625" s="33">
        <v>0.1747512672870071</v>
      </c>
      <c r="K1625" s="34">
        <v>0.92574335447013922</v>
      </c>
      <c r="L1625" s="33"/>
      <c r="M1625" s="32">
        <v>1.0302725954112451</v>
      </c>
      <c r="N1625" s="32">
        <v>0.42117932816954723</v>
      </c>
      <c r="O1625" s="38">
        <v>0.47608260812405673</v>
      </c>
      <c r="Q1625" s="146">
        <v>1.2199892203800906</v>
      </c>
      <c r="R1625" s="33">
        <v>0.24201949333668438</v>
      </c>
      <c r="S1625" s="147">
        <v>0.91315027454616693</v>
      </c>
      <c r="T1625" s="33"/>
      <c r="U1625" s="148">
        <v>1.0499933485656936</v>
      </c>
      <c r="V1625" s="33">
        <v>0.82981802365121793</v>
      </c>
      <c r="W1625" s="147">
        <v>0.95869990964987128</v>
      </c>
      <c r="X1625" s="33"/>
      <c r="Y1625" s="32">
        <v>1.1010843069015654</v>
      </c>
      <c r="Z1625" s="33">
        <v>0.24499920758024724</v>
      </c>
      <c r="AA1625" s="149">
        <v>0.39968720126180313</v>
      </c>
    </row>
    <row r="1626" spans="1:27">
      <c r="A1626" s="2" t="s">
        <v>4837</v>
      </c>
      <c r="B1626" s="2" t="s">
        <v>4838</v>
      </c>
      <c r="C1626" s="2" t="s">
        <v>4839</v>
      </c>
      <c r="E1626" s="36">
        <v>1.0624518541135999</v>
      </c>
      <c r="F1626" s="33">
        <v>0.23077005156825067</v>
      </c>
      <c r="G1626" s="33">
        <v>0.61083148112265062</v>
      </c>
      <c r="H1626" s="33"/>
      <c r="I1626" s="32">
        <v>1.0188819075072508</v>
      </c>
      <c r="J1626" s="33">
        <v>0.75453096877397452</v>
      </c>
      <c r="K1626" s="34">
        <v>0.9587690726959327</v>
      </c>
      <c r="L1626" s="33"/>
      <c r="M1626" s="32">
        <v>1.0093460881421397</v>
      </c>
      <c r="N1626" s="32">
        <v>0.40754680626767215</v>
      </c>
      <c r="O1626" s="38">
        <v>0.47130345205902063</v>
      </c>
      <c r="Q1626" s="146">
        <v>1.0717094474910704</v>
      </c>
      <c r="R1626" s="33">
        <v>0.16401720585512855</v>
      </c>
      <c r="S1626" s="147">
        <v>0.91315027454616693</v>
      </c>
      <c r="T1626" s="33"/>
      <c r="U1626" s="148">
        <v>0.9884797670790082</v>
      </c>
      <c r="V1626" s="33">
        <v>0.83022490841008612</v>
      </c>
      <c r="W1626" s="147">
        <v>0.95869990964987128</v>
      </c>
      <c r="X1626" s="33"/>
      <c r="Y1626" s="32">
        <v>1.0520706643874167</v>
      </c>
      <c r="Z1626" s="33">
        <v>8.5115663240800041E-2</v>
      </c>
      <c r="AA1626" s="149">
        <v>0.29198102060442943</v>
      </c>
    </row>
    <row r="1627" spans="1:27">
      <c r="A1627" s="2" t="s">
        <v>5782</v>
      </c>
      <c r="B1627" s="2" t="s">
        <v>5783</v>
      </c>
      <c r="C1627" s="2" t="s">
        <v>5784</v>
      </c>
      <c r="E1627" s="36">
        <v>1.0514068526518789</v>
      </c>
      <c r="F1627" s="33">
        <v>0.63119187491327478</v>
      </c>
      <c r="G1627" s="33">
        <v>0.86208749896815351</v>
      </c>
      <c r="H1627" s="33"/>
      <c r="I1627" s="32">
        <v>1.2256181243622921</v>
      </c>
      <c r="J1627" s="33">
        <v>0.45458347645076391</v>
      </c>
      <c r="K1627" s="34">
        <v>0.92574335447013922</v>
      </c>
      <c r="L1627" s="33"/>
      <c r="M1627" s="32">
        <v>0.81772547226392556</v>
      </c>
      <c r="N1627" s="32">
        <v>0.11569294424072836</v>
      </c>
      <c r="O1627" s="38">
        <v>0.38029943439073127</v>
      </c>
      <c r="Q1627" s="146">
        <v>0.96711313223333883</v>
      </c>
      <c r="R1627" s="33">
        <v>0.73977513367136527</v>
      </c>
      <c r="S1627" s="147">
        <v>0.96900332355002206</v>
      </c>
      <c r="T1627" s="33"/>
      <c r="U1627" s="148">
        <v>1.0577933376184845</v>
      </c>
      <c r="V1627" s="33">
        <v>0.833510677942356</v>
      </c>
      <c r="W1627" s="147">
        <v>0.96173350778919608</v>
      </c>
      <c r="X1627" s="33"/>
      <c r="Y1627" s="32">
        <v>1.071818565323716</v>
      </c>
      <c r="Z1627" s="33">
        <v>0.31427426225267918</v>
      </c>
      <c r="AA1627" s="149">
        <v>0.43906159138809597</v>
      </c>
    </row>
    <row r="1628" spans="1:27">
      <c r="A1628" s="2" t="s">
        <v>2860</v>
      </c>
      <c r="B1628" s="2" t="s">
        <v>2861</v>
      </c>
      <c r="C1628" s="2" t="s">
        <v>2862</v>
      </c>
      <c r="E1628" s="36">
        <v>1.0141555625836796</v>
      </c>
      <c r="F1628" s="33">
        <v>0.73410914182133857</v>
      </c>
      <c r="G1628" s="33">
        <v>0.91097122989164558</v>
      </c>
      <c r="H1628" s="33"/>
      <c r="I1628" s="32">
        <v>0.98002742063258197</v>
      </c>
      <c r="J1628" s="33">
        <v>0.92063051435397836</v>
      </c>
      <c r="K1628" s="34">
        <v>0.99343517987535113</v>
      </c>
      <c r="L1628" s="33"/>
      <c r="M1628" s="32">
        <v>0.96873549612739918</v>
      </c>
      <c r="N1628" s="32">
        <v>0.36363758349458791</v>
      </c>
      <c r="O1628" s="38">
        <v>0.45577221335162993</v>
      </c>
      <c r="Q1628" s="146">
        <v>1.022215287969668</v>
      </c>
      <c r="R1628" s="33">
        <v>0.55022836158568245</v>
      </c>
      <c r="S1628" s="147">
        <v>0.9532187658457848</v>
      </c>
      <c r="T1628" s="33"/>
      <c r="U1628" s="148">
        <v>1.0381908233660666</v>
      </c>
      <c r="V1628" s="33">
        <v>0.83387891972752515</v>
      </c>
      <c r="W1628" s="147">
        <v>0.96173350778919608</v>
      </c>
      <c r="X1628" s="33"/>
      <c r="Y1628" s="32">
        <v>1.047982729806719</v>
      </c>
      <c r="Z1628" s="33">
        <v>0.28057906244780662</v>
      </c>
      <c r="AA1628" s="149">
        <v>0.42176932902467235</v>
      </c>
    </row>
    <row r="1629" spans="1:27">
      <c r="A1629" s="2" t="s">
        <v>4521</v>
      </c>
      <c r="B1629" s="2" t="s">
        <v>4522</v>
      </c>
      <c r="C1629" s="2" t="s">
        <v>4523</v>
      </c>
      <c r="E1629" s="36">
        <v>0.80448299104217014</v>
      </c>
      <c r="F1629" s="33">
        <v>0.36810849619707708</v>
      </c>
      <c r="G1629" s="33">
        <v>0.71744767260887143</v>
      </c>
      <c r="H1629" s="33"/>
      <c r="I1629" s="32">
        <v>0.9938845231955088</v>
      </c>
      <c r="J1629" s="33">
        <v>0.97335253387254916</v>
      </c>
      <c r="K1629" s="34">
        <v>0.99651188492138998</v>
      </c>
      <c r="L1629" s="33"/>
      <c r="M1629" s="32">
        <v>0.88587872003852675</v>
      </c>
      <c r="N1629" s="32">
        <v>0.2294167982709811</v>
      </c>
      <c r="O1629" s="38">
        <v>0.40759570981975496</v>
      </c>
      <c r="Q1629" s="146">
        <v>0.79950040815543955</v>
      </c>
      <c r="R1629" s="33">
        <v>0.25272687579473108</v>
      </c>
      <c r="S1629" s="147">
        <v>0.91315027454616693</v>
      </c>
      <c r="T1629" s="33"/>
      <c r="U1629" s="148">
        <v>0.9660338228303913</v>
      </c>
      <c r="V1629" s="33">
        <v>0.8354829337212929</v>
      </c>
      <c r="W1629" s="147">
        <v>0.96299048299075785</v>
      </c>
      <c r="X1629" s="33"/>
      <c r="Y1629" s="32">
        <v>0.80164768696255251</v>
      </c>
      <c r="Z1629" s="33">
        <v>6.0475699028367927E-2</v>
      </c>
      <c r="AA1629" s="149">
        <v>0.25405922299256495</v>
      </c>
    </row>
    <row r="1630" spans="1:27">
      <c r="A1630" s="2" t="s">
        <v>4301</v>
      </c>
      <c r="B1630" s="2" t="s">
        <v>4302</v>
      </c>
      <c r="C1630" s="2" t="s">
        <v>4303</v>
      </c>
      <c r="E1630" s="36">
        <v>0.96561422093326321</v>
      </c>
      <c r="F1630" s="33">
        <v>0.59040899894548438</v>
      </c>
      <c r="G1630" s="33">
        <v>0.84441961562232992</v>
      </c>
      <c r="H1630" s="33"/>
      <c r="I1630" s="32">
        <v>1.0367384136656412</v>
      </c>
      <c r="J1630" s="33">
        <v>0.67110217220329305</v>
      </c>
      <c r="K1630" s="34">
        <v>0.94809139214988103</v>
      </c>
      <c r="L1630" s="33"/>
      <c r="M1630" s="32">
        <v>0.87496631239872913</v>
      </c>
      <c r="N1630" s="32">
        <v>9.7321607109560893E-3</v>
      </c>
      <c r="O1630" s="38">
        <v>0.38029943439073127</v>
      </c>
      <c r="Q1630" s="146">
        <v>1.0109238274013703</v>
      </c>
      <c r="R1630" s="33">
        <v>0.86354471238880559</v>
      </c>
      <c r="S1630" s="147">
        <v>0.99203998516264658</v>
      </c>
      <c r="T1630" s="33"/>
      <c r="U1630" s="148">
        <v>1.0160890449004516</v>
      </c>
      <c r="V1630" s="33">
        <v>0.83743425532849602</v>
      </c>
      <c r="W1630" s="147">
        <v>0.9633483160803854</v>
      </c>
      <c r="X1630" s="33"/>
      <c r="Y1630" s="32">
        <v>1.0303312919700962</v>
      </c>
      <c r="Z1630" s="33">
        <v>0.27268165515311954</v>
      </c>
      <c r="AA1630" s="149">
        <v>0.41590614014803984</v>
      </c>
    </row>
    <row r="1631" spans="1:27">
      <c r="A1631" s="2" t="s">
        <v>6037</v>
      </c>
      <c r="B1631" s="2" t="s">
        <v>6038</v>
      </c>
      <c r="C1631" s="2" t="s">
        <v>6039</v>
      </c>
      <c r="E1631" s="36">
        <v>1.0693532565416914</v>
      </c>
      <c r="F1631" s="33">
        <v>0.34652544601486057</v>
      </c>
      <c r="G1631" s="33">
        <v>0.7047146149683321</v>
      </c>
      <c r="H1631" s="33"/>
      <c r="I1631" s="32">
        <v>1.003244451931588</v>
      </c>
      <c r="J1631" s="33">
        <v>0.97027025553761503</v>
      </c>
      <c r="K1631" s="34">
        <v>0.99651188492138998</v>
      </c>
      <c r="L1631" s="33"/>
      <c r="M1631" s="32">
        <v>0.99254930661355589</v>
      </c>
      <c r="N1631" s="32">
        <v>0.44581739945758803</v>
      </c>
      <c r="O1631" s="38">
        <v>0.48519232375599208</v>
      </c>
      <c r="Q1631" s="146">
        <v>1.0300730412544854</v>
      </c>
      <c r="R1631" s="33">
        <v>0.65460849895464979</v>
      </c>
      <c r="S1631" s="147">
        <v>0.9609980518953769</v>
      </c>
      <c r="T1631" s="33"/>
      <c r="U1631" s="148">
        <v>0.98448948692769667</v>
      </c>
      <c r="V1631" s="33">
        <v>0.83881400841876741</v>
      </c>
      <c r="W1631" s="147">
        <v>0.9633483160803854</v>
      </c>
      <c r="X1631" s="33"/>
      <c r="Y1631" s="32">
        <v>1.0363696079717264</v>
      </c>
      <c r="Z1631" s="33">
        <v>0.24580036226577034</v>
      </c>
      <c r="AA1631" s="149">
        <v>0.39968720126180313</v>
      </c>
    </row>
    <row r="1632" spans="1:27">
      <c r="A1632" s="2" t="s">
        <v>5335</v>
      </c>
      <c r="B1632" s="2" t="s">
        <v>5336</v>
      </c>
      <c r="C1632" s="2" t="s">
        <v>5337</v>
      </c>
      <c r="E1632" s="36">
        <v>0.9743741505258583</v>
      </c>
      <c r="F1632" s="33">
        <v>0.81521977356991027</v>
      </c>
      <c r="G1632" s="33">
        <v>0.93847980079682969</v>
      </c>
      <c r="H1632" s="33"/>
      <c r="I1632" s="32">
        <v>0.7686682616085998</v>
      </c>
      <c r="J1632" s="33">
        <v>0.11727958329087827</v>
      </c>
      <c r="K1632" s="34">
        <v>0.92574335447013922</v>
      </c>
      <c r="L1632" s="33"/>
      <c r="M1632" s="32">
        <v>1.1556012124679924</v>
      </c>
      <c r="N1632" s="32">
        <v>5.0010737077131176E-2</v>
      </c>
      <c r="O1632" s="38">
        <v>0.38029943439073127</v>
      </c>
      <c r="Q1632" s="146">
        <v>0.99864762716786859</v>
      </c>
      <c r="R1632" s="33">
        <v>0.98929586670857672</v>
      </c>
      <c r="S1632" s="147">
        <v>0.99844729811221133</v>
      </c>
      <c r="T1632" s="33"/>
      <c r="U1632" s="148">
        <v>1.0283587126659806</v>
      </c>
      <c r="V1632" s="33">
        <v>0.83895511562668468</v>
      </c>
      <c r="W1632" s="147">
        <v>0.9633483160803854</v>
      </c>
      <c r="X1632" s="33"/>
      <c r="Y1632" s="32">
        <v>0.97356436388484746</v>
      </c>
      <c r="Z1632" s="33">
        <v>0.3733048854096046</v>
      </c>
      <c r="AA1632" s="149">
        <v>0.45996363668387169</v>
      </c>
    </row>
    <row r="1633" spans="1:27">
      <c r="A1633" s="2" t="s">
        <v>7255</v>
      </c>
      <c r="B1633" s="2" t="s">
        <v>7256</v>
      </c>
      <c r="C1633" s="2" t="s">
        <v>7257</v>
      </c>
      <c r="E1633" s="36">
        <v>0.92809212427765542</v>
      </c>
      <c r="F1633" s="33">
        <v>0.15148019524988535</v>
      </c>
      <c r="G1633" s="33">
        <v>0.551989116153765</v>
      </c>
      <c r="H1633" s="33"/>
      <c r="I1633" s="32">
        <v>0.99475151572596232</v>
      </c>
      <c r="J1633" s="33">
        <v>0.93251773262417581</v>
      </c>
      <c r="K1633" s="34">
        <v>0.99343517987535113</v>
      </c>
      <c r="L1633" s="33"/>
      <c r="M1633" s="32">
        <v>0.89919822848035524</v>
      </c>
      <c r="N1633" s="32">
        <v>3.8568490203959569E-3</v>
      </c>
      <c r="O1633" s="38">
        <v>0.32835810069098303</v>
      </c>
      <c r="Q1633" s="146">
        <v>1.0911958720720669</v>
      </c>
      <c r="R1633" s="33">
        <v>6.0923869642980202E-2</v>
      </c>
      <c r="S1633" s="147">
        <v>0.91315027454616693</v>
      </c>
      <c r="T1633" s="33"/>
      <c r="U1633" s="148">
        <v>0.98895024108208707</v>
      </c>
      <c r="V1633" s="33">
        <v>0.83899980856814893</v>
      </c>
      <c r="W1633" s="147">
        <v>0.9633483160803854</v>
      </c>
      <c r="X1633" s="33"/>
      <c r="Y1633" s="32">
        <v>1.0713467099381495</v>
      </c>
      <c r="Z1633" s="33">
        <v>3.4785219184346135E-2</v>
      </c>
      <c r="AA1633" s="149">
        <v>0.21033501144408767</v>
      </c>
    </row>
    <row r="1634" spans="1:27">
      <c r="A1634" s="2" t="s">
        <v>7235</v>
      </c>
      <c r="B1634" s="2" t="s">
        <v>7236</v>
      </c>
      <c r="C1634" s="2" t="s">
        <v>7237</v>
      </c>
      <c r="E1634" s="36">
        <v>0.94587716028585789</v>
      </c>
      <c r="F1634" s="33">
        <v>0.51832369191338934</v>
      </c>
      <c r="G1634" s="33">
        <v>0.81154902361342962</v>
      </c>
      <c r="H1634" s="33"/>
      <c r="I1634" s="32">
        <v>0.99055943310970107</v>
      </c>
      <c r="J1634" s="33">
        <v>0.92791532375254415</v>
      </c>
      <c r="K1634" s="34">
        <v>0.99343517987535113</v>
      </c>
      <c r="L1634" s="33"/>
      <c r="M1634" s="32">
        <v>1.0291565890244698</v>
      </c>
      <c r="N1634" s="32">
        <v>0.33713083725408821</v>
      </c>
      <c r="O1634" s="38">
        <v>0.44588096308906106</v>
      </c>
      <c r="Q1634" s="146">
        <v>1.0375989333062938</v>
      </c>
      <c r="R1634" s="33">
        <v>0.62662406140034022</v>
      </c>
      <c r="S1634" s="147">
        <v>0.95542092012037116</v>
      </c>
      <c r="T1634" s="33"/>
      <c r="U1634" s="148">
        <v>0.98156801606444788</v>
      </c>
      <c r="V1634" s="33">
        <v>0.83945711082675523</v>
      </c>
      <c r="W1634" s="147">
        <v>0.9633483160803854</v>
      </c>
      <c r="X1634" s="33"/>
      <c r="Y1634" s="32">
        <v>0.98540165489374165</v>
      </c>
      <c r="Z1634" s="33">
        <v>0.40535345086904429</v>
      </c>
      <c r="AA1634" s="149">
        <v>0.46891508909479235</v>
      </c>
    </row>
    <row r="1635" spans="1:27">
      <c r="A1635" s="2" t="s">
        <v>6726</v>
      </c>
      <c r="B1635" s="2" t="s">
        <v>6727</v>
      </c>
      <c r="C1635" s="2" t="s">
        <v>6728</v>
      </c>
      <c r="E1635" s="36">
        <v>0.97830689697717943</v>
      </c>
      <c r="F1635" s="33">
        <v>0.68651684379275579</v>
      </c>
      <c r="G1635" s="33">
        <v>0.89030665479292903</v>
      </c>
      <c r="H1635" s="33"/>
      <c r="I1635" s="32">
        <v>1.175416484012437</v>
      </c>
      <c r="J1635" s="33">
        <v>5.9940509349640181E-2</v>
      </c>
      <c r="K1635" s="34">
        <v>0.83790571142683479</v>
      </c>
      <c r="L1635" s="33"/>
      <c r="M1635" s="32">
        <v>0.93008582027110676</v>
      </c>
      <c r="N1635" s="32">
        <v>8.0419064742833099E-2</v>
      </c>
      <c r="O1635" s="38">
        <v>0.38029943439073127</v>
      </c>
      <c r="Q1635" s="146">
        <v>1.0748427529804911</v>
      </c>
      <c r="R1635" s="33">
        <v>0.15032154937776177</v>
      </c>
      <c r="S1635" s="147">
        <v>0.91315027454616693</v>
      </c>
      <c r="T1635" s="33"/>
      <c r="U1635" s="148">
        <v>1.0166488089383923</v>
      </c>
      <c r="V1635" s="33">
        <v>0.83988580399239177</v>
      </c>
      <c r="W1635" s="147">
        <v>0.9633483160803854</v>
      </c>
      <c r="X1635" s="33"/>
      <c r="Y1635" s="32">
        <v>1.0746031166274042</v>
      </c>
      <c r="Z1635" s="33">
        <v>6.4910721442916708E-2</v>
      </c>
      <c r="AA1635" s="149">
        <v>0.26563855578158113</v>
      </c>
    </row>
    <row r="1636" spans="1:27">
      <c r="A1636" s="2" t="s">
        <v>7470</v>
      </c>
      <c r="B1636" s="2" t="s">
        <v>7471</v>
      </c>
      <c r="C1636" s="2" t="s">
        <v>7472</v>
      </c>
      <c r="E1636" s="36">
        <v>0.42369466235517211</v>
      </c>
      <c r="F1636" s="33">
        <v>0.29262178212892626</v>
      </c>
      <c r="G1636" s="33">
        <v>0.66033806979214316</v>
      </c>
      <c r="H1636" s="33"/>
      <c r="I1636" s="32">
        <v>0.23814154704313933</v>
      </c>
      <c r="J1636" s="33">
        <v>0.36359769390697505</v>
      </c>
      <c r="K1636" s="34">
        <v>0.92574335447013922</v>
      </c>
      <c r="L1636" s="33"/>
      <c r="M1636" s="32">
        <v>0.42609834531991791</v>
      </c>
      <c r="N1636" s="32">
        <v>0.11871933323772799</v>
      </c>
      <c r="O1636" s="38">
        <v>0.38029943439073127</v>
      </c>
      <c r="Q1636" s="146">
        <v>0.76977621199149993</v>
      </c>
      <c r="R1636" s="33">
        <v>0.63349019087503378</v>
      </c>
      <c r="S1636" s="147">
        <v>0.95542092012037116</v>
      </c>
      <c r="T1636" s="33"/>
      <c r="U1636" s="148">
        <v>1.2030404912632113</v>
      </c>
      <c r="V1636" s="33">
        <v>0.8398862681959034</v>
      </c>
      <c r="W1636" s="147">
        <v>0.9633483160803854</v>
      </c>
      <c r="X1636" s="33"/>
      <c r="Y1636" s="32">
        <v>0.81400855412800843</v>
      </c>
      <c r="Z1636" s="33">
        <v>0.32573733114160885</v>
      </c>
      <c r="AA1636" s="149">
        <v>0.4469641181159219</v>
      </c>
    </row>
    <row r="1637" spans="1:27">
      <c r="A1637" s="2" t="s">
        <v>6908</v>
      </c>
      <c r="B1637" s="2" t="s">
        <v>6909</v>
      </c>
      <c r="C1637" s="2" t="s">
        <v>6910</v>
      </c>
      <c r="E1637" s="36">
        <v>1.159822522040759</v>
      </c>
      <c r="F1637" s="33">
        <v>0.23724910907282651</v>
      </c>
      <c r="G1637" s="33">
        <v>0.61352200703275339</v>
      </c>
      <c r="H1637" s="33"/>
      <c r="I1637" s="32">
        <v>1.0355912789324284</v>
      </c>
      <c r="J1637" s="33">
        <v>0.81204677521337709</v>
      </c>
      <c r="K1637" s="34">
        <v>0.96141821110913739</v>
      </c>
      <c r="L1637" s="33"/>
      <c r="M1637" s="32">
        <v>1.0961125419093658</v>
      </c>
      <c r="N1637" s="32">
        <v>0.18964826506245919</v>
      </c>
      <c r="O1637" s="38">
        <v>0.39070891012429554</v>
      </c>
      <c r="Q1637" s="146">
        <v>1.1820472345692181</v>
      </c>
      <c r="R1637" s="33">
        <v>0.17900323049977079</v>
      </c>
      <c r="S1637" s="147">
        <v>0.91315027454616693</v>
      </c>
      <c r="T1637" s="33"/>
      <c r="U1637" s="148">
        <v>0.97324313420712794</v>
      </c>
      <c r="V1637" s="33">
        <v>0.83990806201776258</v>
      </c>
      <c r="W1637" s="147">
        <v>0.9633483160803854</v>
      </c>
      <c r="X1637" s="33"/>
      <c r="Y1637" s="32">
        <v>1.0627116775119303</v>
      </c>
      <c r="Z1637" s="33">
        <v>0.26403066621791821</v>
      </c>
      <c r="AA1637" s="149">
        <v>0.41142856337605166</v>
      </c>
    </row>
    <row r="1638" spans="1:27">
      <c r="A1638" s="2" t="s">
        <v>3052</v>
      </c>
      <c r="B1638" s="2" t="s">
        <v>3053</v>
      </c>
      <c r="C1638" s="2" t="s">
        <v>3054</v>
      </c>
      <c r="E1638" s="36">
        <v>0.98091275687954393</v>
      </c>
      <c r="F1638" s="33">
        <v>0.93501502394537739</v>
      </c>
      <c r="G1638" s="33">
        <v>0.98305906788380615</v>
      </c>
      <c r="H1638" s="33"/>
      <c r="I1638" s="32">
        <v>1.276406161236316</v>
      </c>
      <c r="J1638" s="33">
        <v>0.34840082198046352</v>
      </c>
      <c r="K1638" s="34">
        <v>0.92574335447013922</v>
      </c>
      <c r="L1638" s="33"/>
      <c r="M1638" s="32">
        <v>0.79910210327286724</v>
      </c>
      <c r="N1638" s="32">
        <v>0.11758881863964046</v>
      </c>
      <c r="O1638" s="38">
        <v>0.38029943439073127</v>
      </c>
      <c r="Q1638" s="146">
        <v>0.7965604801076509</v>
      </c>
      <c r="R1638" s="33">
        <v>0.24041024141997738</v>
      </c>
      <c r="S1638" s="147">
        <v>0.91315027454616693</v>
      </c>
      <c r="T1638" s="33"/>
      <c r="U1638" s="148">
        <v>1.051873633396154</v>
      </c>
      <c r="V1638" s="33">
        <v>0.84250519293930803</v>
      </c>
      <c r="W1638" s="147">
        <v>0.96573575665564504</v>
      </c>
      <c r="X1638" s="33"/>
      <c r="Y1638" s="32">
        <v>0.94474104763393918</v>
      </c>
      <c r="Z1638" s="33">
        <v>0.35689803220685001</v>
      </c>
      <c r="AA1638" s="149">
        <v>0.45834847509668436</v>
      </c>
    </row>
    <row r="1639" spans="1:27">
      <c r="A1639" s="2" t="s">
        <v>3191</v>
      </c>
      <c r="B1639" s="2" t="s">
        <v>3192</v>
      </c>
      <c r="C1639" s="2" t="s">
        <v>3193</v>
      </c>
      <c r="E1639" s="36">
        <v>0.71995049581861115</v>
      </c>
      <c r="F1639" s="33">
        <v>0.48422192754547255</v>
      </c>
      <c r="G1639" s="33">
        <v>0.79195753053278406</v>
      </c>
      <c r="H1639" s="33"/>
      <c r="I1639" s="32">
        <v>2.4108580215618929</v>
      </c>
      <c r="J1639" s="33">
        <v>0.14613018850643572</v>
      </c>
      <c r="K1639" s="34">
        <v>0.92574335447013922</v>
      </c>
      <c r="L1639" s="33"/>
      <c r="M1639" s="32">
        <v>0.45858940546784305</v>
      </c>
      <c r="N1639" s="32">
        <v>0.12071458185186058</v>
      </c>
      <c r="O1639" s="38">
        <v>0.38029943439073127</v>
      </c>
      <c r="Q1639" s="146">
        <v>0.6668831458708403</v>
      </c>
      <c r="R1639" s="33">
        <v>0.24498699043065378</v>
      </c>
      <c r="S1639" s="147">
        <v>0.91315027454616693</v>
      </c>
      <c r="T1639" s="33"/>
      <c r="U1639" s="148">
        <v>1.1610047331866042</v>
      </c>
      <c r="V1639" s="33">
        <v>0.84322330748203556</v>
      </c>
      <c r="W1639" s="147">
        <v>0.96594127287977194</v>
      </c>
      <c r="X1639" s="33"/>
      <c r="Y1639" s="32">
        <v>1.0421509593810747</v>
      </c>
      <c r="Z1639" s="33">
        <v>0.46452259026551057</v>
      </c>
      <c r="AA1639" s="149">
        <v>0.48742342384722759</v>
      </c>
    </row>
    <row r="1640" spans="1:27">
      <c r="A1640" s="2" t="s">
        <v>174</v>
      </c>
      <c r="B1640" s="2" t="s">
        <v>175</v>
      </c>
      <c r="C1640" s="2" t="s">
        <v>176</v>
      </c>
      <c r="E1640" s="36">
        <v>0.87090236137630994</v>
      </c>
      <c r="F1640" s="33">
        <v>0.62209684711669944</v>
      </c>
      <c r="G1640" s="33">
        <v>0.86016683020521467</v>
      </c>
      <c r="H1640" s="33"/>
      <c r="I1640" s="32">
        <v>1.1507773287922933</v>
      </c>
      <c r="J1640" s="33">
        <v>0.76673142239878733</v>
      </c>
      <c r="K1640" s="34">
        <v>0.9587690726959327</v>
      </c>
      <c r="L1640" s="33"/>
      <c r="M1640" s="32">
        <v>0.70827279163900714</v>
      </c>
      <c r="N1640" s="32">
        <v>0.13359474284703565</v>
      </c>
      <c r="O1640" s="38">
        <v>0.38029943439073127</v>
      </c>
      <c r="Q1640" s="146">
        <v>1.2056547030072338</v>
      </c>
      <c r="R1640" s="33">
        <v>0.43737934498774556</v>
      </c>
      <c r="S1640" s="147">
        <v>0.94968417458289645</v>
      </c>
      <c r="T1640" s="33"/>
      <c r="U1640" s="148">
        <v>0.91897825170489855</v>
      </c>
      <c r="V1640" s="33">
        <v>0.8441389348502828</v>
      </c>
      <c r="W1640" s="147">
        <v>0.96594127287977194</v>
      </c>
      <c r="X1640" s="33"/>
      <c r="Y1640" s="32">
        <v>1.1181648673426658</v>
      </c>
      <c r="Z1640" s="33">
        <v>0.33045595763190033</v>
      </c>
      <c r="AA1640" s="149">
        <v>0.44880817593386402</v>
      </c>
    </row>
    <row r="1641" spans="1:27">
      <c r="A1641" s="2" t="s">
        <v>4935</v>
      </c>
      <c r="B1641" s="2" t="s">
        <v>4936</v>
      </c>
      <c r="C1641" s="2" t="s">
        <v>4937</v>
      </c>
      <c r="E1641" s="36">
        <v>0.91335282791339278</v>
      </c>
      <c r="F1641" s="33">
        <v>0.49407086115188392</v>
      </c>
      <c r="G1641" s="33">
        <v>0.79588301786021076</v>
      </c>
      <c r="H1641" s="33"/>
      <c r="I1641" s="32">
        <v>0.9183798478403935</v>
      </c>
      <c r="J1641" s="33">
        <v>0.53055849793339971</v>
      </c>
      <c r="K1641" s="34">
        <v>0.93056024812651239</v>
      </c>
      <c r="L1641" s="33"/>
      <c r="M1641" s="32">
        <v>0.98914671353072436</v>
      </c>
      <c r="N1641" s="32">
        <v>0.45509395935582786</v>
      </c>
      <c r="O1641" s="38">
        <v>0.48814138554362413</v>
      </c>
      <c r="Q1641" s="146">
        <v>0.85295697563967132</v>
      </c>
      <c r="R1641" s="33">
        <v>0.14943296980024182</v>
      </c>
      <c r="S1641" s="147">
        <v>0.91315027454616693</v>
      </c>
      <c r="T1641" s="33"/>
      <c r="U1641" s="148">
        <v>1.0247096009095722</v>
      </c>
      <c r="V1641" s="33">
        <v>0.84423164105936288</v>
      </c>
      <c r="W1641" s="147">
        <v>0.96594127287977194</v>
      </c>
      <c r="X1641" s="33"/>
      <c r="Y1641" s="32">
        <v>0.87717683490358278</v>
      </c>
      <c r="Z1641" s="33">
        <v>5.8801490937523904E-2</v>
      </c>
      <c r="AA1641" s="149">
        <v>0.24973966559179656</v>
      </c>
    </row>
    <row r="1642" spans="1:27">
      <c r="A1642" s="2" t="s">
        <v>3526</v>
      </c>
      <c r="B1642" s="2" t="s">
        <v>15</v>
      </c>
      <c r="C1642" s="2" t="s">
        <v>15</v>
      </c>
      <c r="E1642" s="36">
        <v>1.1777164562874893</v>
      </c>
      <c r="F1642" s="33">
        <v>0.46549936512894274</v>
      </c>
      <c r="G1642" s="33">
        <v>0.78166468727808736</v>
      </c>
      <c r="H1642" s="33"/>
      <c r="I1642" s="32">
        <v>2.345732283611647</v>
      </c>
      <c r="J1642" s="33">
        <v>7.2123407027268661E-4</v>
      </c>
      <c r="K1642" s="34">
        <v>0.103913185663134</v>
      </c>
      <c r="L1642" s="33"/>
      <c r="M1642" s="32">
        <v>0.75447854565868588</v>
      </c>
      <c r="N1642" s="32">
        <v>0.10309640556928104</v>
      </c>
      <c r="O1642" s="38">
        <v>0.38029943439073127</v>
      </c>
      <c r="Q1642" s="146">
        <v>1.4722192410690857</v>
      </c>
      <c r="R1642" s="33">
        <v>9.1727271231016858E-2</v>
      </c>
      <c r="S1642" s="147">
        <v>0.91315027454616693</v>
      </c>
      <c r="T1642" s="33"/>
      <c r="U1642" s="148">
        <v>0.94332173191213997</v>
      </c>
      <c r="V1642" s="33">
        <v>0.84685975376796796</v>
      </c>
      <c r="W1642" s="147">
        <v>0.96829788986302556</v>
      </c>
      <c r="X1642" s="33"/>
      <c r="Y1642" s="32">
        <v>1.2467049945939692</v>
      </c>
      <c r="Z1642" s="33">
        <v>0.13252953388223757</v>
      </c>
      <c r="AA1642" s="149">
        <v>0.33203852971752434</v>
      </c>
    </row>
    <row r="1643" spans="1:27">
      <c r="A1643" s="2" t="s">
        <v>7473</v>
      </c>
      <c r="B1643" s="2" t="s">
        <v>7474</v>
      </c>
      <c r="C1643" s="2" t="s">
        <v>7475</v>
      </c>
      <c r="E1643" s="36">
        <v>0.40536719390501824</v>
      </c>
      <c r="F1643" s="33">
        <v>0.17032043768799859</v>
      </c>
      <c r="G1643" s="33">
        <v>0.56262818305047857</v>
      </c>
      <c r="H1643" s="33"/>
      <c r="I1643" s="32">
        <v>0.40314456583264263</v>
      </c>
      <c r="J1643" s="33">
        <v>0.38302809164531471</v>
      </c>
      <c r="K1643" s="34">
        <v>0.92574335447013922</v>
      </c>
      <c r="L1643" s="33"/>
      <c r="M1643" s="32">
        <v>0.49142309742995227</v>
      </c>
      <c r="N1643" s="32">
        <v>9.4992322906088902E-2</v>
      </c>
      <c r="O1643" s="38">
        <v>0.38029943439073127</v>
      </c>
      <c r="Q1643" s="146">
        <v>0.68448584024848558</v>
      </c>
      <c r="R1643" s="33">
        <v>0.36203652061046088</v>
      </c>
      <c r="S1643" s="147">
        <v>0.91315027454616693</v>
      </c>
      <c r="T1643" s="33"/>
      <c r="U1643" s="148">
        <v>1.1487650947438368</v>
      </c>
      <c r="V1643" s="33">
        <v>0.84779113604811362</v>
      </c>
      <c r="W1643" s="147">
        <v>0.96829788986302556</v>
      </c>
      <c r="X1643" s="33"/>
      <c r="Y1643" s="32">
        <v>0.75006269262167824</v>
      </c>
      <c r="Z1643" s="33">
        <v>0.205630532096719</v>
      </c>
      <c r="AA1643" s="149">
        <v>0.38226248913878386</v>
      </c>
    </row>
    <row r="1644" spans="1:27">
      <c r="A1644" s="2" t="s">
        <v>4040</v>
      </c>
      <c r="B1644" s="2" t="s">
        <v>4041</v>
      </c>
      <c r="C1644" s="2" t="s">
        <v>4042</v>
      </c>
      <c r="E1644" s="36">
        <v>0.99104371703031613</v>
      </c>
      <c r="F1644" s="33">
        <v>0.84302753867854929</v>
      </c>
      <c r="G1644" s="33">
        <v>0.95234655002709456</v>
      </c>
      <c r="H1644" s="33"/>
      <c r="I1644" s="32">
        <v>1.1370827136235742</v>
      </c>
      <c r="J1644" s="33">
        <v>6.4137482655976866E-2</v>
      </c>
      <c r="K1644" s="34">
        <v>0.84598242968059623</v>
      </c>
      <c r="L1644" s="33"/>
      <c r="M1644" s="32">
        <v>0.96690022073174675</v>
      </c>
      <c r="N1644" s="32">
        <v>0.20445854023330506</v>
      </c>
      <c r="O1644" s="38">
        <v>0.39965100077993904</v>
      </c>
      <c r="Q1644" s="146">
        <v>0.95527399237266231</v>
      </c>
      <c r="R1644" s="33">
        <v>0.24922545533182439</v>
      </c>
      <c r="S1644" s="147">
        <v>0.91315027454616693</v>
      </c>
      <c r="T1644" s="33"/>
      <c r="U1644" s="148">
        <v>1.0125629660029434</v>
      </c>
      <c r="V1644" s="33">
        <v>0.84802625537996679</v>
      </c>
      <c r="W1644" s="147">
        <v>0.96829788986302556</v>
      </c>
      <c r="X1644" s="33"/>
      <c r="Y1644" s="32">
        <v>0.99047427911605623</v>
      </c>
      <c r="Z1644" s="33">
        <v>0.39572126495800919</v>
      </c>
      <c r="AA1644" s="149">
        <v>0.46644803603923929</v>
      </c>
    </row>
    <row r="1645" spans="1:27">
      <c r="A1645" s="2" t="s">
        <v>6255</v>
      </c>
      <c r="B1645" s="2" t="s">
        <v>6256</v>
      </c>
      <c r="C1645" s="2" t="s">
        <v>6257</v>
      </c>
      <c r="E1645" s="36">
        <v>0.71124438849952598</v>
      </c>
      <c r="F1645" s="33">
        <v>2.2102998491970463E-2</v>
      </c>
      <c r="G1645" s="33">
        <v>0.4748193929712603</v>
      </c>
      <c r="H1645" s="33"/>
      <c r="I1645" s="32">
        <v>1.1577056359697635</v>
      </c>
      <c r="J1645" s="33">
        <v>0.36554956095421975</v>
      </c>
      <c r="K1645" s="34">
        <v>0.92574335447013922</v>
      </c>
      <c r="L1645" s="33"/>
      <c r="M1645" s="32">
        <v>0.98726917970285732</v>
      </c>
      <c r="N1645" s="32">
        <v>0.45432803234281793</v>
      </c>
      <c r="O1645" s="38">
        <v>0.48793371822138648</v>
      </c>
      <c r="Q1645" s="146">
        <v>1.0685634530149895</v>
      </c>
      <c r="R1645" s="33">
        <v>0.59286192940559868</v>
      </c>
      <c r="S1645" s="147">
        <v>0.95542092012037116</v>
      </c>
      <c r="T1645" s="33"/>
      <c r="U1645" s="148">
        <v>1.0306407813675753</v>
      </c>
      <c r="V1645" s="33">
        <v>0.84835922971982114</v>
      </c>
      <c r="W1645" s="147">
        <v>0.96829788986302556</v>
      </c>
      <c r="X1645" s="33"/>
      <c r="Y1645" s="32">
        <v>1.0110156894249673</v>
      </c>
      <c r="Z1645" s="33">
        <v>0.45636778798966843</v>
      </c>
      <c r="AA1645" s="149">
        <v>0.48480293429749688</v>
      </c>
    </row>
    <row r="1646" spans="1:27">
      <c r="A1646" s="2" t="s">
        <v>3285</v>
      </c>
      <c r="B1646" s="2" t="s">
        <v>3286</v>
      </c>
      <c r="C1646" s="2" t="s">
        <v>3287</v>
      </c>
      <c r="E1646" s="36">
        <v>0.83984951967139876</v>
      </c>
      <c r="F1646" s="33">
        <v>0.28977247874973255</v>
      </c>
      <c r="G1646" s="33">
        <v>0.65947005188122609</v>
      </c>
      <c r="H1646" s="33"/>
      <c r="I1646" s="32">
        <v>1.1476424623463548</v>
      </c>
      <c r="J1646" s="33">
        <v>0.44105678546939198</v>
      </c>
      <c r="K1646" s="34">
        <v>0.92574335447013922</v>
      </c>
      <c r="L1646" s="33"/>
      <c r="M1646" s="32">
        <v>0.80141056121326437</v>
      </c>
      <c r="N1646" s="32">
        <v>3.8500911700497686E-2</v>
      </c>
      <c r="O1646" s="38">
        <v>0.38029943439073127</v>
      </c>
      <c r="Q1646" s="146">
        <v>0.90465101422751859</v>
      </c>
      <c r="R1646" s="33">
        <v>0.45777871604589715</v>
      </c>
      <c r="S1646" s="147">
        <v>0.94968417458289645</v>
      </c>
      <c r="T1646" s="33"/>
      <c r="U1646" s="148">
        <v>1.0322344060181123</v>
      </c>
      <c r="V1646" s="33">
        <v>0.8501847803372713</v>
      </c>
      <c r="W1646" s="147">
        <v>0.96968494770302249</v>
      </c>
      <c r="X1646" s="33"/>
      <c r="Y1646" s="32">
        <v>0.99640644278931567</v>
      </c>
      <c r="Z1646" s="33">
        <v>0.48660150458664686</v>
      </c>
      <c r="AA1646" s="149">
        <v>0.49438023095703149</v>
      </c>
    </row>
    <row r="1647" spans="1:27">
      <c r="A1647" s="2" t="s">
        <v>6206</v>
      </c>
      <c r="B1647" s="2" t="s">
        <v>6207</v>
      </c>
      <c r="C1647" s="2" t="s">
        <v>6208</v>
      </c>
      <c r="E1647" s="36">
        <v>0.90568567577420733</v>
      </c>
      <c r="F1647" s="33">
        <v>0.29246834232794622</v>
      </c>
      <c r="G1647" s="33">
        <v>0.66033806979214316</v>
      </c>
      <c r="H1647" s="33"/>
      <c r="I1647" s="32">
        <v>0.97338659601539801</v>
      </c>
      <c r="J1647" s="33">
        <v>0.83715783757821616</v>
      </c>
      <c r="K1647" s="34">
        <v>0.96401960762304517</v>
      </c>
      <c r="L1647" s="33"/>
      <c r="M1647" s="32">
        <v>1.0322099573806451</v>
      </c>
      <c r="N1647" s="32">
        <v>0.34357000176628283</v>
      </c>
      <c r="O1647" s="38">
        <v>0.44841739971122441</v>
      </c>
      <c r="Q1647" s="146">
        <v>0.92509664199241237</v>
      </c>
      <c r="R1647" s="33">
        <v>0.35496921681741322</v>
      </c>
      <c r="S1647" s="147">
        <v>0.91315027454616693</v>
      </c>
      <c r="T1647" s="33"/>
      <c r="U1647" s="148">
        <v>0.97810004982190257</v>
      </c>
      <c r="V1647" s="33">
        <v>0.85060991408225628</v>
      </c>
      <c r="W1647" s="147">
        <v>0.96968494770302249</v>
      </c>
      <c r="X1647" s="33"/>
      <c r="Y1647" s="32">
        <v>0.91488667214024044</v>
      </c>
      <c r="Z1647" s="33">
        <v>0.10054468738959176</v>
      </c>
      <c r="AA1647" s="149">
        <v>0.30721076587390761</v>
      </c>
    </row>
    <row r="1648" spans="1:27">
      <c r="A1648" s="2" t="s">
        <v>7149</v>
      </c>
      <c r="B1648" s="2" t="s">
        <v>7150</v>
      </c>
      <c r="C1648" s="2" t="s">
        <v>7151</v>
      </c>
      <c r="E1648" s="36">
        <v>1.0633247226590046</v>
      </c>
      <c r="F1648" s="33">
        <v>0.21006501420983689</v>
      </c>
      <c r="G1648" s="33">
        <v>0.59886114401069179</v>
      </c>
      <c r="H1648" s="33"/>
      <c r="I1648" s="32">
        <v>1.0188674671731386</v>
      </c>
      <c r="J1648" s="33">
        <v>0.77339454701398236</v>
      </c>
      <c r="K1648" s="34">
        <v>0.9587690726959327</v>
      </c>
      <c r="L1648" s="33"/>
      <c r="M1648" s="32">
        <v>0.98982484450414199</v>
      </c>
      <c r="N1648" s="32">
        <v>0.4011232618320818</v>
      </c>
      <c r="O1648" s="38">
        <v>0.4701699256844255</v>
      </c>
      <c r="Q1648" s="146">
        <v>1.0072635841863005</v>
      </c>
      <c r="R1648" s="33">
        <v>0.8736569160529597</v>
      </c>
      <c r="S1648" s="147">
        <v>0.99203998516264658</v>
      </c>
      <c r="T1648" s="33"/>
      <c r="U1648" s="148">
        <v>0.98932113116121823</v>
      </c>
      <c r="V1648" s="33">
        <v>0.85158946378829337</v>
      </c>
      <c r="W1648" s="147">
        <v>0.97021111050819553</v>
      </c>
      <c r="X1648" s="33"/>
      <c r="Y1648" s="32">
        <v>1.0246095290318107</v>
      </c>
      <c r="Z1648" s="33">
        <v>0.26989027918355984</v>
      </c>
      <c r="AA1648" s="149">
        <v>0.41434794500885869</v>
      </c>
    </row>
    <row r="1649" spans="1:27">
      <c r="A1649" s="2" t="s">
        <v>3827</v>
      </c>
      <c r="B1649" s="2" t="s">
        <v>3828</v>
      </c>
      <c r="C1649" s="2" t="s">
        <v>3829</v>
      </c>
      <c r="E1649" s="36">
        <v>0.78562472131639116</v>
      </c>
      <c r="F1649" s="33">
        <v>0.13116774540083034</v>
      </c>
      <c r="G1649" s="33">
        <v>0.53862341147007853</v>
      </c>
      <c r="H1649" s="33"/>
      <c r="I1649" s="32">
        <v>0.6145341289784596</v>
      </c>
      <c r="J1649" s="33">
        <v>8.7419358964399535E-2</v>
      </c>
      <c r="K1649" s="34">
        <v>0.92574335447013922</v>
      </c>
      <c r="L1649" s="33"/>
      <c r="M1649" s="32">
        <v>0.99922434011124206</v>
      </c>
      <c r="N1649" s="32">
        <v>0.49777652660908472</v>
      </c>
      <c r="O1649" s="38">
        <v>0.49955174571973232</v>
      </c>
      <c r="Q1649" s="146">
        <v>1.1529935013759798</v>
      </c>
      <c r="R1649" s="33">
        <v>0.3374122285983403</v>
      </c>
      <c r="S1649" s="147">
        <v>0.91315027454616693</v>
      </c>
      <c r="T1649" s="33"/>
      <c r="U1649" s="148">
        <v>0.96139871778078778</v>
      </c>
      <c r="V1649" s="33">
        <v>0.85211416548830576</v>
      </c>
      <c r="W1649" s="147">
        <v>0.97021874283258169</v>
      </c>
      <c r="X1649" s="33"/>
      <c r="Y1649" s="32">
        <v>1.0378497796646835</v>
      </c>
      <c r="Z1649" s="33">
        <v>0.382340317102285</v>
      </c>
      <c r="AA1649" s="149">
        <v>0.46144219600934011</v>
      </c>
    </row>
    <row r="1650" spans="1:27">
      <c r="A1650" s="2" t="s">
        <v>6590</v>
      </c>
      <c r="B1650" s="2" t="s">
        <v>15</v>
      </c>
      <c r="C1650" s="2" t="s">
        <v>15</v>
      </c>
      <c r="E1650" s="36">
        <v>1.1039783633177938</v>
      </c>
      <c r="F1650" s="33">
        <v>0.54578006961091163</v>
      </c>
      <c r="G1650" s="33">
        <v>0.82745550323805583</v>
      </c>
      <c r="H1650" s="33"/>
      <c r="I1650" s="32">
        <v>0.77013418554977264</v>
      </c>
      <c r="J1650" s="33">
        <v>0.28220289130486742</v>
      </c>
      <c r="K1650" s="34">
        <v>0.92574335447013922</v>
      </c>
      <c r="L1650" s="33"/>
      <c r="M1650" s="32">
        <v>0.82386174808700507</v>
      </c>
      <c r="N1650" s="32">
        <v>8.9618560034675443E-2</v>
      </c>
      <c r="O1650" s="38">
        <v>0.38029943439073127</v>
      </c>
      <c r="Q1650" s="146">
        <v>1.2519810827470246</v>
      </c>
      <c r="R1650" s="33">
        <v>0.15980607023775162</v>
      </c>
      <c r="S1650" s="147">
        <v>0.91315027454616693</v>
      </c>
      <c r="T1650" s="33"/>
      <c r="U1650" s="148">
        <v>1.0373862643832503</v>
      </c>
      <c r="V1650" s="33">
        <v>0.85300827706870863</v>
      </c>
      <c r="W1650" s="147">
        <v>0.97051234586722013</v>
      </c>
      <c r="X1650" s="33"/>
      <c r="Y1650" s="32">
        <v>1.2289217222574618</v>
      </c>
      <c r="Z1650" s="33">
        <v>6.5362804497617569E-2</v>
      </c>
      <c r="AA1650" s="149">
        <v>0.26563855578158113</v>
      </c>
    </row>
    <row r="1651" spans="1:27">
      <c r="A1651" s="2" t="s">
        <v>3066</v>
      </c>
      <c r="B1651" s="2" t="s">
        <v>3067</v>
      </c>
      <c r="C1651" s="2" t="s">
        <v>3068</v>
      </c>
      <c r="E1651" s="36">
        <v>0.8261249383737832</v>
      </c>
      <c r="F1651" s="33">
        <v>0.35827101139736239</v>
      </c>
      <c r="G1651" s="33">
        <v>0.70869693588816496</v>
      </c>
      <c r="H1651" s="33"/>
      <c r="I1651" s="32">
        <v>0.86712483676008045</v>
      </c>
      <c r="J1651" s="33">
        <v>0.7650133364481212</v>
      </c>
      <c r="K1651" s="34">
        <v>0.9587690726959327</v>
      </c>
      <c r="L1651" s="33"/>
      <c r="M1651" s="32">
        <v>1.0212112961079174</v>
      </c>
      <c r="N1651" s="32">
        <v>0.46002608150931162</v>
      </c>
      <c r="O1651" s="38">
        <v>0.4898401652455604</v>
      </c>
      <c r="Q1651" s="146">
        <v>1.3648057508937972</v>
      </c>
      <c r="R1651" s="33">
        <v>0.11073885504961371</v>
      </c>
      <c r="S1651" s="147">
        <v>0.91315027454616693</v>
      </c>
      <c r="T1651" s="33"/>
      <c r="U1651" s="148">
        <v>1.0811183737025232</v>
      </c>
      <c r="V1651" s="33">
        <v>0.85359595398392885</v>
      </c>
      <c r="W1651" s="147">
        <v>0.97051234586722013</v>
      </c>
      <c r="X1651" s="33"/>
      <c r="Y1651" s="32">
        <v>1.1989095856278051</v>
      </c>
      <c r="Z1651" s="33">
        <v>0.17902561920564847</v>
      </c>
      <c r="AA1651" s="149">
        <v>0.36065936971614748</v>
      </c>
    </row>
    <row r="1652" spans="1:27">
      <c r="A1652" s="2" t="s">
        <v>5718</v>
      </c>
      <c r="B1652" s="2" t="s">
        <v>15</v>
      </c>
      <c r="C1652" s="2" t="s">
        <v>15</v>
      </c>
      <c r="E1652" s="36">
        <v>0.93470547348909727</v>
      </c>
      <c r="F1652" s="33">
        <v>0.43636234868807822</v>
      </c>
      <c r="G1652" s="33">
        <v>0.77177212378920734</v>
      </c>
      <c r="H1652" s="33"/>
      <c r="I1652" s="32">
        <v>0.8749662012367615</v>
      </c>
      <c r="J1652" s="33">
        <v>0.32064102200071631</v>
      </c>
      <c r="K1652" s="34">
        <v>0.92574335447013922</v>
      </c>
      <c r="L1652" s="33"/>
      <c r="M1652" s="32">
        <v>0.95669150459628349</v>
      </c>
      <c r="N1652" s="32">
        <v>0.2807716496462731</v>
      </c>
      <c r="O1652" s="38">
        <v>0.42455570098126072</v>
      </c>
      <c r="Q1652" s="146">
        <v>0.97628486679388837</v>
      </c>
      <c r="R1652" s="33">
        <v>0.76158024683287973</v>
      </c>
      <c r="S1652" s="147">
        <v>0.97288597487508333</v>
      </c>
      <c r="T1652" s="33"/>
      <c r="U1652" s="148">
        <v>0.97931008861947111</v>
      </c>
      <c r="V1652" s="33">
        <v>0.85403307543896068</v>
      </c>
      <c r="W1652" s="147">
        <v>0.97051234586722013</v>
      </c>
      <c r="X1652" s="33"/>
      <c r="Y1652" s="32">
        <v>0.94965825992157371</v>
      </c>
      <c r="Z1652" s="33">
        <v>0.21907735958283231</v>
      </c>
      <c r="AA1652" s="149">
        <v>0.38839125323726009</v>
      </c>
    </row>
    <row r="1653" spans="1:27">
      <c r="A1653" s="2" t="s">
        <v>3222</v>
      </c>
      <c r="B1653" s="2" t="s">
        <v>3223</v>
      </c>
      <c r="C1653" s="2" t="s">
        <v>3224</v>
      </c>
      <c r="E1653" s="36">
        <v>0.9906455345812909</v>
      </c>
      <c r="F1653" s="33">
        <v>0.93286846923115119</v>
      </c>
      <c r="G1653" s="33">
        <v>0.98305906788380615</v>
      </c>
      <c r="H1653" s="33"/>
      <c r="I1653" s="32">
        <v>1.2366728137117677</v>
      </c>
      <c r="J1653" s="33">
        <v>0.19038385428585711</v>
      </c>
      <c r="K1653" s="34">
        <v>0.92574335447013922</v>
      </c>
      <c r="L1653" s="33"/>
      <c r="M1653" s="32">
        <v>0.88934704110771745</v>
      </c>
      <c r="N1653" s="32">
        <v>0.12866375954573414</v>
      </c>
      <c r="O1653" s="38">
        <v>0.38029943439073127</v>
      </c>
      <c r="Q1653" s="146">
        <v>0.84596011810544836</v>
      </c>
      <c r="R1653" s="33">
        <v>6.9327578163394785E-2</v>
      </c>
      <c r="S1653" s="147">
        <v>0.91315027454616693</v>
      </c>
      <c r="T1653" s="33"/>
      <c r="U1653" s="148">
        <v>0.9715153836094047</v>
      </c>
      <c r="V1653" s="33">
        <v>0.85444466542180775</v>
      </c>
      <c r="W1653" s="147">
        <v>0.97051234586722013</v>
      </c>
      <c r="X1653" s="33"/>
      <c r="Y1653" s="32">
        <v>0.92206204498316879</v>
      </c>
      <c r="Z1653" s="33">
        <v>0.17393077465952866</v>
      </c>
      <c r="AA1653" s="149">
        <v>0.35881842016492099</v>
      </c>
    </row>
    <row r="1654" spans="1:27">
      <c r="A1654" s="2" t="s">
        <v>3889</v>
      </c>
      <c r="B1654" s="2" t="s">
        <v>3890</v>
      </c>
      <c r="C1654" s="2" t="s">
        <v>3891</v>
      </c>
      <c r="E1654" s="36">
        <v>0.79433251833267937</v>
      </c>
      <c r="F1654" s="33">
        <v>0.12652555989473638</v>
      </c>
      <c r="G1654" s="33">
        <v>0.53367027600428485</v>
      </c>
      <c r="H1654" s="33"/>
      <c r="I1654" s="32">
        <v>0.76817266911208515</v>
      </c>
      <c r="J1654" s="33">
        <v>0.24962270980380885</v>
      </c>
      <c r="K1654" s="34">
        <v>0.92574335447013922</v>
      </c>
      <c r="L1654" s="33"/>
      <c r="M1654" s="32">
        <v>0.9946026862504892</v>
      </c>
      <c r="N1654" s="32">
        <v>0.48257103556934855</v>
      </c>
      <c r="O1654" s="38">
        <v>0.49608942489557734</v>
      </c>
      <c r="Q1654" s="146">
        <v>1.0280988527184094</v>
      </c>
      <c r="R1654" s="33">
        <v>0.83368424185522527</v>
      </c>
      <c r="S1654" s="147">
        <v>0.98999791983587171</v>
      </c>
      <c r="T1654" s="33"/>
      <c r="U1654" s="148">
        <v>0.96704401276764296</v>
      </c>
      <c r="V1654" s="33">
        <v>0.85632844864480862</v>
      </c>
      <c r="W1654" s="147">
        <v>0.97139073700447232</v>
      </c>
      <c r="X1654" s="33"/>
      <c r="Y1654" s="32">
        <v>0.967469224035022</v>
      </c>
      <c r="Z1654" s="33">
        <v>0.38085730500794174</v>
      </c>
      <c r="AA1654" s="149">
        <v>0.46144219600934011</v>
      </c>
    </row>
    <row r="1655" spans="1:27">
      <c r="A1655" s="2" t="s">
        <v>6911</v>
      </c>
      <c r="B1655" s="2" t="s">
        <v>6912</v>
      </c>
      <c r="C1655" s="2" t="s">
        <v>6913</v>
      </c>
      <c r="E1655" s="36">
        <v>0.71756861337075251</v>
      </c>
      <c r="F1655" s="33">
        <v>0.1478843367934734</v>
      </c>
      <c r="G1655" s="33">
        <v>0.54858558895788401</v>
      </c>
      <c r="H1655" s="33"/>
      <c r="I1655" s="32">
        <v>0.79797652596623603</v>
      </c>
      <c r="J1655" s="33">
        <v>0.47108155861919798</v>
      </c>
      <c r="K1655" s="34">
        <v>0.92574335447013922</v>
      </c>
      <c r="L1655" s="33"/>
      <c r="M1655" s="32">
        <v>0.83344650292398514</v>
      </c>
      <c r="N1655" s="32">
        <v>0.17740262156951919</v>
      </c>
      <c r="O1655" s="38">
        <v>0.38828005751050343</v>
      </c>
      <c r="Q1655" s="146">
        <v>0.83493923668033954</v>
      </c>
      <c r="R1655" s="33">
        <v>0.32529523582790276</v>
      </c>
      <c r="S1655" s="147">
        <v>0.91315027454616693</v>
      </c>
      <c r="T1655" s="33"/>
      <c r="U1655" s="148">
        <v>0.95370328719016517</v>
      </c>
      <c r="V1655" s="33">
        <v>0.85666896046929941</v>
      </c>
      <c r="W1655" s="147">
        <v>0.97139073700447232</v>
      </c>
      <c r="X1655" s="33"/>
      <c r="Y1655" s="32">
        <v>0.80334115418405927</v>
      </c>
      <c r="Z1655" s="33">
        <v>7.7663497479738428E-2</v>
      </c>
      <c r="AA1655" s="149">
        <v>0.28300336727538927</v>
      </c>
    </row>
    <row r="1656" spans="1:27">
      <c r="A1656" s="2" t="s">
        <v>4477</v>
      </c>
      <c r="B1656" s="2" t="s">
        <v>4478</v>
      </c>
      <c r="C1656" s="2" t="s">
        <v>4479</v>
      </c>
      <c r="E1656" s="36">
        <v>0.96452985424470461</v>
      </c>
      <c r="F1656" s="33">
        <v>0.86916530606013631</v>
      </c>
      <c r="G1656" s="33">
        <v>0.96100156951299287</v>
      </c>
      <c r="H1656" s="33"/>
      <c r="I1656" s="32">
        <v>0.71877074477880598</v>
      </c>
      <c r="J1656" s="33">
        <v>0.28005697097585563</v>
      </c>
      <c r="K1656" s="34">
        <v>0.92574335447013922</v>
      </c>
      <c r="L1656" s="33"/>
      <c r="M1656" s="32">
        <v>1.2117767379905129</v>
      </c>
      <c r="N1656" s="32">
        <v>0.11586093137035665</v>
      </c>
      <c r="O1656" s="38">
        <v>0.38029943439073127</v>
      </c>
      <c r="Q1656" s="146">
        <v>1.1005471804073435</v>
      </c>
      <c r="R1656" s="33">
        <v>0.62422880239649092</v>
      </c>
      <c r="S1656" s="147">
        <v>0.95542092012037116</v>
      </c>
      <c r="T1656" s="33"/>
      <c r="U1656" s="148">
        <v>1.0453870383727999</v>
      </c>
      <c r="V1656" s="33">
        <v>0.85677389083362965</v>
      </c>
      <c r="W1656" s="147">
        <v>0.97139073700447232</v>
      </c>
      <c r="X1656" s="33"/>
      <c r="Y1656" s="32">
        <v>1.0216779242115079</v>
      </c>
      <c r="Z1656" s="33">
        <v>0.44537048176832528</v>
      </c>
      <c r="AA1656" s="149">
        <v>0.48399444141207665</v>
      </c>
    </row>
    <row r="1657" spans="1:27">
      <c r="A1657" s="2" t="s">
        <v>3855</v>
      </c>
      <c r="B1657" s="2" t="s">
        <v>3856</v>
      </c>
      <c r="C1657" s="2" t="s">
        <v>3857</v>
      </c>
      <c r="E1657" s="36">
        <v>0.93832817690924386</v>
      </c>
      <c r="F1657" s="33">
        <v>0.77179819266580885</v>
      </c>
      <c r="G1657" s="33">
        <v>0.91751840959778175</v>
      </c>
      <c r="H1657" s="33"/>
      <c r="I1657" s="32">
        <v>1.0478719848400482</v>
      </c>
      <c r="J1657" s="33">
        <v>0.90878292683684048</v>
      </c>
      <c r="K1657" s="34">
        <v>0.98991171021250268</v>
      </c>
      <c r="L1657" s="33"/>
      <c r="M1657" s="32">
        <v>0.92372690407068925</v>
      </c>
      <c r="N1657" s="32">
        <v>0.35791887554605895</v>
      </c>
      <c r="O1657" s="38">
        <v>0.45367669205244443</v>
      </c>
      <c r="Q1657" s="146">
        <v>1.2045685500707963</v>
      </c>
      <c r="R1657" s="33">
        <v>0.36539557789510291</v>
      </c>
      <c r="S1657" s="147">
        <v>0.91863881529869484</v>
      </c>
      <c r="T1657" s="33"/>
      <c r="U1657" s="148">
        <v>0.93473104785549532</v>
      </c>
      <c r="V1657" s="33">
        <v>0.85730761678570488</v>
      </c>
      <c r="W1657" s="147">
        <v>0.97140784406510894</v>
      </c>
      <c r="X1657" s="33"/>
      <c r="Y1657" s="32">
        <v>1.0448063992022245</v>
      </c>
      <c r="Z1657" s="33">
        <v>0.40851377962293822</v>
      </c>
      <c r="AA1657" s="149">
        <v>0.47114920519320402</v>
      </c>
    </row>
    <row r="1658" spans="1:27">
      <c r="A1658" s="2" t="s">
        <v>6688</v>
      </c>
      <c r="B1658" s="2" t="s">
        <v>6689</v>
      </c>
      <c r="C1658" s="2" t="s">
        <v>6690</v>
      </c>
      <c r="E1658" s="36">
        <v>0.89235657250149936</v>
      </c>
      <c r="F1658" s="33">
        <v>0.42558070989880603</v>
      </c>
      <c r="G1658" s="33">
        <v>0.76426895802363215</v>
      </c>
      <c r="H1658" s="33"/>
      <c r="I1658" s="32">
        <v>0.94662656392793831</v>
      </c>
      <c r="J1658" s="33">
        <v>0.73784158603362249</v>
      </c>
      <c r="K1658" s="34">
        <v>0.9587690726959327</v>
      </c>
      <c r="L1658" s="33"/>
      <c r="M1658" s="32">
        <v>0.96623825976148026</v>
      </c>
      <c r="N1658" s="32">
        <v>0.37685597719029651</v>
      </c>
      <c r="O1658" s="38">
        <v>0.45864278445576701</v>
      </c>
      <c r="Q1658" s="146">
        <v>0.89752948112031439</v>
      </c>
      <c r="R1658" s="33">
        <v>0.37401109615523864</v>
      </c>
      <c r="S1658" s="147">
        <v>0.92153981164407184</v>
      </c>
      <c r="T1658" s="33"/>
      <c r="U1658" s="148">
        <v>1.0263084147556196</v>
      </c>
      <c r="V1658" s="33">
        <v>0.85811167215329698</v>
      </c>
      <c r="W1658" s="147">
        <v>0.9714465118879092</v>
      </c>
      <c r="X1658" s="33"/>
      <c r="Y1658" s="32">
        <v>0.89549637485154687</v>
      </c>
      <c r="Z1658" s="33">
        <v>0.12464989600863294</v>
      </c>
      <c r="AA1658" s="149">
        <v>0.32653042688695033</v>
      </c>
    </row>
    <row r="1659" spans="1:27">
      <c r="A1659" s="2" t="s">
        <v>3604</v>
      </c>
      <c r="B1659" s="2" t="s">
        <v>3605</v>
      </c>
      <c r="C1659" s="2" t="s">
        <v>3606</v>
      </c>
      <c r="E1659" s="36">
        <v>1.0783844353506244</v>
      </c>
      <c r="F1659" s="33">
        <v>0.81145851060725049</v>
      </c>
      <c r="G1659" s="33">
        <v>0.93744162385435714</v>
      </c>
      <c r="H1659" s="33"/>
      <c r="I1659" s="32">
        <v>1.0602756350789804</v>
      </c>
      <c r="J1659" s="33">
        <v>0.75492721411084462</v>
      </c>
      <c r="K1659" s="34">
        <v>0.9587690726959327</v>
      </c>
      <c r="L1659" s="33"/>
      <c r="M1659" s="32">
        <v>1.0577855463166772</v>
      </c>
      <c r="N1659" s="32">
        <v>0.4043825045946905</v>
      </c>
      <c r="O1659" s="38">
        <v>0.47130345205902063</v>
      </c>
      <c r="Q1659" s="146">
        <v>1.4167883280065205</v>
      </c>
      <c r="R1659" s="33">
        <v>0.27439996311119919</v>
      </c>
      <c r="S1659" s="147">
        <v>0.91315027454616693</v>
      </c>
      <c r="T1659" s="33"/>
      <c r="U1659" s="148">
        <v>1.0318179619084593</v>
      </c>
      <c r="V1659" s="33">
        <v>0.85844463110829761</v>
      </c>
      <c r="W1659" s="147">
        <v>0.9714465118879092</v>
      </c>
      <c r="X1659" s="33"/>
      <c r="Y1659" s="32">
        <v>1.2022784352679989</v>
      </c>
      <c r="Z1659" s="33">
        <v>0.20631753459700458</v>
      </c>
      <c r="AA1659" s="149">
        <v>0.38226248913878386</v>
      </c>
    </row>
    <row r="1660" spans="1:27">
      <c r="A1660" s="2" t="s">
        <v>5815</v>
      </c>
      <c r="B1660" s="2" t="s">
        <v>5816</v>
      </c>
      <c r="C1660" s="2" t="s">
        <v>5817</v>
      </c>
      <c r="E1660" s="36">
        <v>0.8897825997793134</v>
      </c>
      <c r="F1660" s="33">
        <v>0.18068128238776854</v>
      </c>
      <c r="G1660" s="33">
        <v>0.57963560170016482</v>
      </c>
      <c r="H1660" s="33"/>
      <c r="I1660" s="32">
        <v>1.1211128524924217</v>
      </c>
      <c r="J1660" s="33">
        <v>0.36904425741678937</v>
      </c>
      <c r="K1660" s="34">
        <v>0.92574335447013922</v>
      </c>
      <c r="L1660" s="33"/>
      <c r="M1660" s="32">
        <v>0.86737865928624314</v>
      </c>
      <c r="N1660" s="32">
        <v>3.7768623076873474E-2</v>
      </c>
      <c r="O1660" s="38">
        <v>0.38029943439073127</v>
      </c>
      <c r="Q1660" s="146">
        <v>0.93819621380880602</v>
      </c>
      <c r="R1660" s="33">
        <v>0.39594357856648699</v>
      </c>
      <c r="S1660" s="147">
        <v>0.92720058767350577</v>
      </c>
      <c r="T1660" s="33"/>
      <c r="U1660" s="148">
        <v>0.97898668422501289</v>
      </c>
      <c r="V1660" s="33">
        <v>0.85889771686405636</v>
      </c>
      <c r="W1660" s="147">
        <v>0.9714465118879092</v>
      </c>
      <c r="X1660" s="33"/>
      <c r="Y1660" s="32">
        <v>0.98877173746993496</v>
      </c>
      <c r="Z1660" s="33">
        <v>0.43643604753998499</v>
      </c>
      <c r="AA1660" s="149">
        <v>0.48198959888500376</v>
      </c>
    </row>
    <row r="1661" spans="1:27">
      <c r="A1661" s="2" t="s">
        <v>5707</v>
      </c>
      <c r="B1661" s="2" t="s">
        <v>5708</v>
      </c>
      <c r="C1661" s="2" t="s">
        <v>5709</v>
      </c>
      <c r="E1661" s="36">
        <v>1.1664138176755519</v>
      </c>
      <c r="F1661" s="33">
        <v>0.11604035205487385</v>
      </c>
      <c r="G1661" s="33">
        <v>0.53175643269890727</v>
      </c>
      <c r="H1661" s="33"/>
      <c r="I1661" s="32">
        <v>1.1639497332271906</v>
      </c>
      <c r="J1661" s="33">
        <v>0.29509862931504577</v>
      </c>
      <c r="K1661" s="34">
        <v>0.92574335447013922</v>
      </c>
      <c r="L1661" s="33"/>
      <c r="M1661" s="32">
        <v>1.1255695459093218</v>
      </c>
      <c r="N1661" s="32">
        <v>8.009939194448884E-2</v>
      </c>
      <c r="O1661" s="38">
        <v>0.38029943439073127</v>
      </c>
      <c r="Q1661" s="146">
        <v>1.0051697270223423</v>
      </c>
      <c r="R1661" s="33">
        <v>0.95525478120587182</v>
      </c>
      <c r="S1661" s="147">
        <v>0.99681596501030656</v>
      </c>
      <c r="T1661" s="33"/>
      <c r="U1661" s="148">
        <v>1.0246330422651664</v>
      </c>
      <c r="V1661" s="33">
        <v>0.86087488060852457</v>
      </c>
      <c r="W1661" s="147">
        <v>0.97263388705301457</v>
      </c>
      <c r="X1661" s="33"/>
      <c r="Y1661" s="32">
        <v>0.97698510377213499</v>
      </c>
      <c r="Z1661" s="33">
        <v>0.38434989819005383</v>
      </c>
      <c r="AA1661" s="149">
        <v>0.46150350332662077</v>
      </c>
    </row>
    <row r="1662" spans="1:27">
      <c r="A1662" s="2" t="s">
        <v>2891</v>
      </c>
      <c r="B1662" s="2" t="s">
        <v>2892</v>
      </c>
      <c r="C1662" s="2" t="s">
        <v>2893</v>
      </c>
      <c r="E1662" s="36">
        <v>1.0727579289844069</v>
      </c>
      <c r="F1662" s="33">
        <v>0.80611034535976345</v>
      </c>
      <c r="G1662" s="33">
        <v>0.9353328173826192</v>
      </c>
      <c r="H1662" s="33"/>
      <c r="I1662" s="32">
        <v>1.3145980898073146</v>
      </c>
      <c r="J1662" s="33">
        <v>0.45169959974097651</v>
      </c>
      <c r="K1662" s="34">
        <v>0.92574335447013922</v>
      </c>
      <c r="L1662" s="33"/>
      <c r="M1662" s="32">
        <v>0.79111488227545002</v>
      </c>
      <c r="N1662" s="32">
        <v>0.18022967955782565</v>
      </c>
      <c r="O1662" s="38">
        <v>0.38828005751050343</v>
      </c>
      <c r="Q1662" s="146">
        <v>0.78113286983612329</v>
      </c>
      <c r="R1662" s="33">
        <v>0.30274689280565409</v>
      </c>
      <c r="S1662" s="147">
        <v>0.91315027454616693</v>
      </c>
      <c r="T1662" s="33"/>
      <c r="U1662" s="148">
        <v>1.0658253712909858</v>
      </c>
      <c r="V1662" s="33">
        <v>0.86128441132843647</v>
      </c>
      <c r="W1662" s="147">
        <v>0.97263388705301457</v>
      </c>
      <c r="X1662" s="33"/>
      <c r="Y1662" s="32">
        <v>0.9511120050673727</v>
      </c>
      <c r="Z1662" s="33">
        <v>0.40514928593011856</v>
      </c>
      <c r="AA1662" s="149">
        <v>0.46891508909479235</v>
      </c>
    </row>
    <row r="1663" spans="1:27">
      <c r="A1663" s="2" t="s">
        <v>5372</v>
      </c>
      <c r="B1663" s="2" t="s">
        <v>5373</v>
      </c>
      <c r="C1663" s="2" t="s">
        <v>5374</v>
      </c>
      <c r="E1663" s="36">
        <v>1.0053459540892651</v>
      </c>
      <c r="F1663" s="33">
        <v>0.96262576546032186</v>
      </c>
      <c r="G1663" s="33">
        <v>0.98848577779999058</v>
      </c>
      <c r="H1663" s="33"/>
      <c r="I1663" s="32">
        <v>1.2320501367486207</v>
      </c>
      <c r="J1663" s="33">
        <v>0.14404655990831775</v>
      </c>
      <c r="K1663" s="34">
        <v>0.92574335447013922</v>
      </c>
      <c r="L1663" s="33"/>
      <c r="M1663" s="32">
        <v>0.8978774499255463</v>
      </c>
      <c r="N1663" s="32">
        <v>0.12585035489856961</v>
      </c>
      <c r="O1663" s="38">
        <v>0.38029943439073127</v>
      </c>
      <c r="Q1663" s="146">
        <v>1.0955111761169629</v>
      </c>
      <c r="R1663" s="33">
        <v>0.38223489021780455</v>
      </c>
      <c r="S1663" s="147">
        <v>0.92254083327311009</v>
      </c>
      <c r="T1663" s="33"/>
      <c r="U1663" s="148">
        <v>1.0242440576826983</v>
      </c>
      <c r="V1663" s="33">
        <v>0.86168686376233772</v>
      </c>
      <c r="W1663" s="147">
        <v>0.97263388705301457</v>
      </c>
      <c r="X1663" s="33"/>
      <c r="Y1663" s="32">
        <v>1.1082523136004234</v>
      </c>
      <c r="Z1663" s="33">
        <v>0.12253967896635172</v>
      </c>
      <c r="AA1663" s="149">
        <v>0.32417629760448696</v>
      </c>
    </row>
    <row r="1664" spans="1:27">
      <c r="A1664" s="2" t="s">
        <v>7476</v>
      </c>
      <c r="B1664" s="2" t="s">
        <v>15</v>
      </c>
      <c r="C1664" s="2" t="s">
        <v>15</v>
      </c>
      <c r="E1664" s="36">
        <v>0.93397894947256044</v>
      </c>
      <c r="F1664" s="33">
        <v>0.80266996288071257</v>
      </c>
      <c r="G1664" s="33">
        <v>0.93495077144003391</v>
      </c>
      <c r="H1664" s="33"/>
      <c r="I1664" s="32">
        <v>0.94379989926899011</v>
      </c>
      <c r="J1664" s="33">
        <v>0.92327703861226584</v>
      </c>
      <c r="K1664" s="34">
        <v>0.99343517987535113</v>
      </c>
      <c r="L1664" s="33"/>
      <c r="M1664" s="32">
        <v>0.71660973725241062</v>
      </c>
      <c r="N1664" s="32">
        <v>0.16737073860756646</v>
      </c>
      <c r="O1664" s="38">
        <v>0.38828005751050343</v>
      </c>
      <c r="Q1664" s="146">
        <v>0.73481039984622587</v>
      </c>
      <c r="R1664" s="33">
        <v>0.15030901267410227</v>
      </c>
      <c r="S1664" s="147">
        <v>0.91315027454616693</v>
      </c>
      <c r="T1664" s="33"/>
      <c r="U1664" s="148">
        <v>1.0975721165243546</v>
      </c>
      <c r="V1664" s="33">
        <v>0.86202469434490347</v>
      </c>
      <c r="W1664" s="147">
        <v>0.97263388705301457</v>
      </c>
      <c r="X1664" s="33"/>
      <c r="Y1664" s="32">
        <v>0.92886763978360498</v>
      </c>
      <c r="Z1664" s="33">
        <v>0.39155912518011504</v>
      </c>
      <c r="AA1664" s="149">
        <v>0.46564577003493651</v>
      </c>
    </row>
    <row r="1665" spans="1:27">
      <c r="A1665" s="2" t="s">
        <v>6856</v>
      </c>
      <c r="B1665" s="2" t="s">
        <v>6857</v>
      </c>
      <c r="C1665" s="2" t="s">
        <v>6858</v>
      </c>
      <c r="E1665" s="36">
        <v>0.98022691970131082</v>
      </c>
      <c r="F1665" s="33">
        <v>0.75225176721407416</v>
      </c>
      <c r="G1665" s="33">
        <v>0.91355779050708541</v>
      </c>
      <c r="H1665" s="33"/>
      <c r="I1665" s="32">
        <v>1.0544025381264654</v>
      </c>
      <c r="J1665" s="33">
        <v>0.59489866562644045</v>
      </c>
      <c r="K1665" s="34">
        <v>0.93777832508083769</v>
      </c>
      <c r="L1665" s="33"/>
      <c r="M1665" s="32">
        <v>0.94916538057420852</v>
      </c>
      <c r="N1665" s="32">
        <v>0.18411790130891065</v>
      </c>
      <c r="O1665" s="38">
        <v>0.39010501035247697</v>
      </c>
      <c r="Q1665" s="146">
        <v>1.056054705733388</v>
      </c>
      <c r="R1665" s="33">
        <v>0.35802494798043727</v>
      </c>
      <c r="S1665" s="147">
        <v>0.91315027454616693</v>
      </c>
      <c r="T1665" s="33"/>
      <c r="U1665" s="148">
        <v>1.015720175031241</v>
      </c>
      <c r="V1665" s="33">
        <v>0.86262175648507144</v>
      </c>
      <c r="W1665" s="147">
        <v>0.9727215833212155</v>
      </c>
      <c r="X1665" s="33"/>
      <c r="Y1665" s="32">
        <v>1.0685933035825663</v>
      </c>
      <c r="Z1665" s="33">
        <v>0.11226524173585493</v>
      </c>
      <c r="AA1665" s="149">
        <v>0.31620076760640148</v>
      </c>
    </row>
    <row r="1666" spans="1:27">
      <c r="A1666" s="2" t="s">
        <v>3815</v>
      </c>
      <c r="B1666" s="2" t="s">
        <v>3816</v>
      </c>
      <c r="C1666" s="2" t="s">
        <v>3817</v>
      </c>
      <c r="E1666" s="36">
        <v>1.2150004421906697</v>
      </c>
      <c r="F1666" s="33">
        <v>0.27464472756680774</v>
      </c>
      <c r="G1666" s="33">
        <v>0.64140844729754476</v>
      </c>
      <c r="H1666" s="33"/>
      <c r="I1666" s="32">
        <v>2.1685426078065548</v>
      </c>
      <c r="J1666" s="33">
        <v>1.9318442819415277E-3</v>
      </c>
      <c r="K1666" s="34">
        <v>0.18976133234456449</v>
      </c>
      <c r="L1666" s="33"/>
      <c r="M1666" s="32">
        <v>0.87740329624104874</v>
      </c>
      <c r="N1666" s="32">
        <v>0.2582724354759417</v>
      </c>
      <c r="O1666" s="38">
        <v>0.41425557106144312</v>
      </c>
      <c r="Q1666" s="146">
        <v>0.97202611805882799</v>
      </c>
      <c r="R1666" s="33">
        <v>0.86652499312905684</v>
      </c>
      <c r="S1666" s="147">
        <v>0.99203998516264658</v>
      </c>
      <c r="T1666" s="33"/>
      <c r="U1666" s="148">
        <v>0.94967523397663001</v>
      </c>
      <c r="V1666" s="33">
        <v>0.86318851641139505</v>
      </c>
      <c r="W1666" s="147">
        <v>0.97277502481260114</v>
      </c>
      <c r="X1666" s="33"/>
      <c r="Y1666" s="32">
        <v>1.0200503419360456</v>
      </c>
      <c r="Z1666" s="33">
        <v>0.45489275915821187</v>
      </c>
      <c r="AA1666" s="149">
        <v>0.48480293429749688</v>
      </c>
    </row>
    <row r="1667" spans="1:27">
      <c r="A1667" s="2" t="s">
        <v>6008</v>
      </c>
      <c r="B1667" s="2" t="s">
        <v>6009</v>
      </c>
      <c r="C1667" s="2" t="s">
        <v>6010</v>
      </c>
      <c r="E1667" s="36">
        <v>1.0209877985922218</v>
      </c>
      <c r="F1667" s="33">
        <v>0.75647027514829479</v>
      </c>
      <c r="G1667" s="33">
        <v>0.91355779050708541</v>
      </c>
      <c r="H1667" s="33"/>
      <c r="I1667" s="32">
        <v>0.92656642321203575</v>
      </c>
      <c r="J1667" s="33">
        <v>0.38503032910675816</v>
      </c>
      <c r="K1667" s="34">
        <v>0.92574335447013922</v>
      </c>
      <c r="L1667" s="33"/>
      <c r="M1667" s="32">
        <v>1.0885717173610823</v>
      </c>
      <c r="N1667" s="32">
        <v>5.6467952924258623E-2</v>
      </c>
      <c r="O1667" s="38">
        <v>0.38029943439073127</v>
      </c>
      <c r="Q1667" s="146">
        <v>1.0850026408669591</v>
      </c>
      <c r="R1667" s="33">
        <v>0.19252443369578687</v>
      </c>
      <c r="S1667" s="147">
        <v>0.91315027454616693</v>
      </c>
      <c r="T1667" s="33"/>
      <c r="U1667" s="148">
        <v>0.98707663949055335</v>
      </c>
      <c r="V1667" s="33">
        <v>0.86393697901319078</v>
      </c>
      <c r="W1667" s="147">
        <v>0.97303304972441751</v>
      </c>
      <c r="X1667" s="33"/>
      <c r="Y1667" s="32">
        <v>1.0268924731525735</v>
      </c>
      <c r="Z1667" s="33">
        <v>0.29624063338077888</v>
      </c>
      <c r="AA1667" s="149">
        <v>0.4281317178412028</v>
      </c>
    </row>
    <row r="1668" spans="1:27">
      <c r="A1668" s="2" t="s">
        <v>5063</v>
      </c>
      <c r="B1668" s="2" t="s">
        <v>5064</v>
      </c>
      <c r="C1668" s="2" t="s">
        <v>5065</v>
      </c>
      <c r="E1668" s="36">
        <v>1.4755758497483282</v>
      </c>
      <c r="F1668" s="33">
        <v>0.12652947447413834</v>
      </c>
      <c r="G1668" s="33">
        <v>0.53367027600428485</v>
      </c>
      <c r="H1668" s="33"/>
      <c r="I1668" s="32">
        <v>0.97864296931061556</v>
      </c>
      <c r="J1668" s="33">
        <v>0.96508810448989912</v>
      </c>
      <c r="K1668" s="34">
        <v>0.99537996680043017</v>
      </c>
      <c r="L1668" s="33"/>
      <c r="M1668" s="32">
        <v>0.67076185634389685</v>
      </c>
      <c r="N1668" s="32">
        <v>0.12977013646972113</v>
      </c>
      <c r="O1668" s="38">
        <v>0.38029943439073127</v>
      </c>
      <c r="Q1668" s="146">
        <v>1.0844223510190676</v>
      </c>
      <c r="R1668" s="33">
        <v>0.75670528739366472</v>
      </c>
      <c r="S1668" s="147">
        <v>0.97195532199974277</v>
      </c>
      <c r="T1668" s="33"/>
      <c r="U1668" s="148">
        <v>1.0795635556474579</v>
      </c>
      <c r="V1668" s="33">
        <v>0.86633687735638132</v>
      </c>
      <c r="W1668" s="147">
        <v>0.97493126715892486</v>
      </c>
      <c r="X1668" s="33"/>
      <c r="Y1668" s="32">
        <v>1.1966294866526781</v>
      </c>
      <c r="Z1668" s="33">
        <v>0.26605633514569338</v>
      </c>
      <c r="AA1668" s="149">
        <v>0.41183761630403615</v>
      </c>
    </row>
    <row r="1669" spans="1:27">
      <c r="A1669" s="2" t="s">
        <v>4256</v>
      </c>
      <c r="B1669" s="2" t="s">
        <v>4257</v>
      </c>
      <c r="C1669" s="2" t="s">
        <v>4258</v>
      </c>
      <c r="E1669" s="36">
        <v>1.0257778541033287</v>
      </c>
      <c r="F1669" s="33">
        <v>0.88374054509201838</v>
      </c>
      <c r="G1669" s="33">
        <v>0.96849748164355087</v>
      </c>
      <c r="H1669" s="33"/>
      <c r="I1669" s="32">
        <v>1.308301438833446</v>
      </c>
      <c r="J1669" s="33">
        <v>0.12298503411418707</v>
      </c>
      <c r="K1669" s="34">
        <v>0.92574335447013922</v>
      </c>
      <c r="L1669" s="33"/>
      <c r="M1669" s="32">
        <v>0.84892354977359408</v>
      </c>
      <c r="N1669" s="32">
        <v>0.10849326511753996</v>
      </c>
      <c r="O1669" s="38">
        <v>0.38029943439073127</v>
      </c>
      <c r="Q1669" s="146">
        <v>0.92463945500941946</v>
      </c>
      <c r="R1669" s="33">
        <v>0.60841512698400912</v>
      </c>
      <c r="S1669" s="147">
        <v>0.95542092012037116</v>
      </c>
      <c r="T1669" s="33"/>
      <c r="U1669" s="148">
        <v>0.97188164327867621</v>
      </c>
      <c r="V1669" s="33">
        <v>0.8667539697231923</v>
      </c>
      <c r="W1669" s="147">
        <v>0.97493126715892486</v>
      </c>
      <c r="X1669" s="33"/>
      <c r="Y1669" s="32">
        <v>0.9928148093913427</v>
      </c>
      <c r="Z1669" s="33">
        <v>0.47508085869462924</v>
      </c>
      <c r="AA1669" s="149">
        <v>0.48949846686150777</v>
      </c>
    </row>
    <row r="1670" spans="1:27">
      <c r="A1670" s="2" t="s">
        <v>2956</v>
      </c>
      <c r="B1670" s="2" t="s">
        <v>15</v>
      </c>
      <c r="C1670" s="2" t="s">
        <v>15</v>
      </c>
      <c r="E1670" s="36">
        <v>0.75116606194023994</v>
      </c>
      <c r="F1670" s="33">
        <v>0.45565437087286165</v>
      </c>
      <c r="G1670" s="33">
        <v>0.77925101127309715</v>
      </c>
      <c r="H1670" s="33"/>
      <c r="I1670" s="32">
        <v>0.82131083232512914</v>
      </c>
      <c r="J1670" s="33">
        <v>0.67635358300861492</v>
      </c>
      <c r="K1670" s="34">
        <v>0.94809139214988103</v>
      </c>
      <c r="L1670" s="33"/>
      <c r="M1670" s="32">
        <v>0.80951527254517841</v>
      </c>
      <c r="N1670" s="32">
        <v>0.24382364580019211</v>
      </c>
      <c r="O1670" s="38">
        <v>0.41031598255504026</v>
      </c>
      <c r="Q1670" s="146">
        <v>0.74735126914609118</v>
      </c>
      <c r="R1670" s="33">
        <v>0.33370739167678365</v>
      </c>
      <c r="S1670" s="147">
        <v>0.91315027454616693</v>
      </c>
      <c r="T1670" s="33"/>
      <c r="U1670" s="148">
        <v>0.9369858746747679</v>
      </c>
      <c r="V1670" s="33">
        <v>0.86810108060831837</v>
      </c>
      <c r="W1670" s="147">
        <v>0.97493126715892486</v>
      </c>
      <c r="X1670" s="33"/>
      <c r="Y1670" s="32">
        <v>0.74636630149416561</v>
      </c>
      <c r="Z1670" s="33">
        <v>0.10865944362352907</v>
      </c>
      <c r="AA1670" s="149">
        <v>0.31300381118143533</v>
      </c>
    </row>
    <row r="1671" spans="1:27">
      <c r="A1671" s="2" t="s">
        <v>6708</v>
      </c>
      <c r="B1671" s="2" t="s">
        <v>6709</v>
      </c>
      <c r="C1671" s="2" t="s">
        <v>6710</v>
      </c>
      <c r="E1671" s="36">
        <v>1.0267758840319772</v>
      </c>
      <c r="F1671" s="33">
        <v>0.65557889455157548</v>
      </c>
      <c r="G1671" s="33">
        <v>0.87413532893826407</v>
      </c>
      <c r="H1671" s="33"/>
      <c r="I1671" s="32">
        <v>1.0031970670214565</v>
      </c>
      <c r="J1671" s="33">
        <v>0.9676675485238917</v>
      </c>
      <c r="K1671" s="34">
        <v>0.99651188492138998</v>
      </c>
      <c r="L1671" s="33"/>
      <c r="M1671" s="32">
        <v>0.96125599514313342</v>
      </c>
      <c r="N1671" s="32">
        <v>0.21016698550444773</v>
      </c>
      <c r="O1671" s="38">
        <v>0.40143194878242011</v>
      </c>
      <c r="Q1671" s="146">
        <v>1.0620919911704283</v>
      </c>
      <c r="R1671" s="33">
        <v>0.26269328113580775</v>
      </c>
      <c r="S1671" s="147">
        <v>0.91315027454616693</v>
      </c>
      <c r="T1671" s="33"/>
      <c r="U1671" s="148">
        <v>1.0119359172507816</v>
      </c>
      <c r="V1671" s="33">
        <v>0.86860343064216572</v>
      </c>
      <c r="W1671" s="147">
        <v>0.97493126715892486</v>
      </c>
      <c r="X1671" s="33"/>
      <c r="Y1671" s="32">
        <v>1.0666272073451406</v>
      </c>
      <c r="Z1671" s="33">
        <v>8.1804297437954671E-2</v>
      </c>
      <c r="AA1671" s="149">
        <v>0.28865600555382603</v>
      </c>
    </row>
    <row r="1672" spans="1:27">
      <c r="A1672" s="2" t="s">
        <v>7158</v>
      </c>
      <c r="B1672" s="2" t="s">
        <v>7159</v>
      </c>
      <c r="C1672" s="2" t="s">
        <v>7160</v>
      </c>
      <c r="E1672" s="36">
        <v>1.0387433256379657</v>
      </c>
      <c r="F1672" s="33">
        <v>0.50757081265749182</v>
      </c>
      <c r="G1672" s="33">
        <v>0.8049789433594261</v>
      </c>
      <c r="H1672" s="33"/>
      <c r="I1672" s="32">
        <v>1.0555413099268944</v>
      </c>
      <c r="J1672" s="33">
        <v>0.48075221358589793</v>
      </c>
      <c r="K1672" s="34">
        <v>0.92574335447013922</v>
      </c>
      <c r="L1672" s="33"/>
      <c r="M1672" s="32">
        <v>0.92932698869042596</v>
      </c>
      <c r="N1672" s="32">
        <v>7.1489453200446182E-2</v>
      </c>
      <c r="O1672" s="38">
        <v>0.38029943439073127</v>
      </c>
      <c r="Q1672" s="146">
        <v>1.0215298240619746</v>
      </c>
      <c r="R1672" s="33">
        <v>0.6964013157033222</v>
      </c>
      <c r="S1672" s="147">
        <v>0.96183629167242879</v>
      </c>
      <c r="T1672" s="33"/>
      <c r="U1672" s="148">
        <v>1.0114822944847797</v>
      </c>
      <c r="V1672" s="33">
        <v>0.87018184276015864</v>
      </c>
      <c r="W1672" s="147">
        <v>0.97493126715892486</v>
      </c>
      <c r="X1672" s="33"/>
      <c r="Y1672" s="32">
        <v>1.0443450953875884</v>
      </c>
      <c r="Z1672" s="33">
        <v>0.17351449646785927</v>
      </c>
      <c r="AA1672" s="149">
        <v>0.35881842016492099</v>
      </c>
    </row>
    <row r="1673" spans="1:27">
      <c r="A1673" s="2" t="s">
        <v>6960</v>
      </c>
      <c r="B1673" s="2" t="s">
        <v>6961</v>
      </c>
      <c r="C1673" s="2" t="s">
        <v>6962</v>
      </c>
      <c r="E1673" s="36">
        <v>1.0073358713708742</v>
      </c>
      <c r="F1673" s="33">
        <v>0.85201710763773075</v>
      </c>
      <c r="G1673" s="33">
        <v>0.95356338624526527</v>
      </c>
      <c r="H1673" s="33"/>
      <c r="I1673" s="32">
        <v>1.0635523388599006</v>
      </c>
      <c r="J1673" s="33">
        <v>0.33479879404036061</v>
      </c>
      <c r="K1673" s="34">
        <v>0.92574335447013922</v>
      </c>
      <c r="L1673" s="33"/>
      <c r="M1673" s="32">
        <v>0.95217640892302136</v>
      </c>
      <c r="N1673" s="32">
        <v>0.10121377316031929</v>
      </c>
      <c r="O1673" s="38">
        <v>0.38029943439073127</v>
      </c>
      <c r="Q1673" s="146">
        <v>1.0127317975742038</v>
      </c>
      <c r="R1673" s="33">
        <v>0.72053190657913047</v>
      </c>
      <c r="S1673" s="147">
        <v>0.96290185126039207</v>
      </c>
      <c r="T1673" s="33"/>
      <c r="U1673" s="148">
        <v>1.0098957498111496</v>
      </c>
      <c r="V1673" s="33">
        <v>0.87045668469374116</v>
      </c>
      <c r="W1673" s="147">
        <v>0.97493126715892486</v>
      </c>
      <c r="X1673" s="33"/>
      <c r="Y1673" s="32">
        <v>1.0282087050705762</v>
      </c>
      <c r="Z1673" s="33">
        <v>0.20698892171302735</v>
      </c>
      <c r="AA1673" s="149">
        <v>0.38226248913878386</v>
      </c>
    </row>
    <row r="1674" spans="1:27">
      <c r="A1674" s="2" t="s">
        <v>6995</v>
      </c>
      <c r="B1674" s="2" t="s">
        <v>6996</v>
      </c>
      <c r="C1674" s="2" t="s">
        <v>6997</v>
      </c>
      <c r="E1674" s="36">
        <v>0.96198388699396664</v>
      </c>
      <c r="F1674" s="33">
        <v>0.67610879348367248</v>
      </c>
      <c r="G1674" s="33">
        <v>0.88797731337538777</v>
      </c>
      <c r="H1674" s="33"/>
      <c r="I1674" s="32">
        <v>0.85593841940585447</v>
      </c>
      <c r="J1674" s="33">
        <v>0.27630903261570705</v>
      </c>
      <c r="K1674" s="34">
        <v>0.92574335447013922</v>
      </c>
      <c r="L1674" s="33"/>
      <c r="M1674" s="32">
        <v>1.0596938177737698</v>
      </c>
      <c r="N1674" s="32">
        <v>0.23045816277295122</v>
      </c>
      <c r="O1674" s="38">
        <v>0.40759975342184857</v>
      </c>
      <c r="Q1674" s="146">
        <v>1.010794827410487</v>
      </c>
      <c r="R1674" s="33">
        <v>0.89711729094078807</v>
      </c>
      <c r="S1674" s="147">
        <v>0.99426076090656568</v>
      </c>
      <c r="T1674" s="33"/>
      <c r="U1674" s="148">
        <v>1.0197893447866611</v>
      </c>
      <c r="V1674" s="33">
        <v>0.87091493624982574</v>
      </c>
      <c r="W1674" s="147">
        <v>0.97493126715892486</v>
      </c>
      <c r="X1674" s="33"/>
      <c r="Y1674" s="32">
        <v>0.97818183456009788</v>
      </c>
      <c r="Z1674" s="33">
        <v>0.37828592743009209</v>
      </c>
      <c r="AA1674" s="149">
        <v>0.46098213537837507</v>
      </c>
    </row>
    <row r="1675" spans="1:27">
      <c r="A1675" s="2" t="s">
        <v>3002</v>
      </c>
      <c r="B1675" s="2" t="s">
        <v>3003</v>
      </c>
      <c r="C1675" s="2" t="s">
        <v>3004</v>
      </c>
      <c r="E1675" s="36">
        <v>2.5350930722105187</v>
      </c>
      <c r="F1675" s="33">
        <v>5.4138980518937965E-2</v>
      </c>
      <c r="G1675" s="33">
        <v>0.48127829546509326</v>
      </c>
      <c r="H1675" s="33"/>
      <c r="I1675" s="32">
        <v>1.4424169864860255</v>
      </c>
      <c r="J1675" s="33">
        <v>0.67447441337032599</v>
      </c>
      <c r="K1675" s="34">
        <v>0.94809139214988103</v>
      </c>
      <c r="L1675" s="33"/>
      <c r="M1675" s="32">
        <v>0.66868644028168722</v>
      </c>
      <c r="N1675" s="32">
        <v>0.29634748647348841</v>
      </c>
      <c r="O1675" s="38">
        <v>0.42902405988930575</v>
      </c>
      <c r="Q1675" s="146">
        <v>3.0677069834566431</v>
      </c>
      <c r="R1675" s="33">
        <v>0.11828146909395107</v>
      </c>
      <c r="S1675" s="147">
        <v>0.91315027454616693</v>
      </c>
      <c r="T1675" s="33"/>
      <c r="U1675" s="148">
        <v>1.166423995563354</v>
      </c>
      <c r="V1675" s="33">
        <v>0.87117072667596374</v>
      </c>
      <c r="W1675" s="147">
        <v>0.97493126715892486</v>
      </c>
      <c r="X1675" s="33"/>
      <c r="Y1675" s="32">
        <v>1.834936082964266</v>
      </c>
      <c r="Z1675" s="33">
        <v>0.19884302441642104</v>
      </c>
      <c r="AA1675" s="149">
        <v>0.37736369940992576</v>
      </c>
    </row>
    <row r="1676" spans="1:27">
      <c r="A1676" s="2" t="s">
        <v>7477</v>
      </c>
      <c r="B1676" s="2" t="s">
        <v>7478</v>
      </c>
      <c r="C1676" s="2" t="s">
        <v>7479</v>
      </c>
      <c r="E1676" s="36">
        <v>0.1241367601302077</v>
      </c>
      <c r="F1676" s="33">
        <v>0.54325221064255813</v>
      </c>
      <c r="G1676" s="33">
        <v>0.82724503295407437</v>
      </c>
      <c r="H1676" s="33"/>
      <c r="I1676" s="32">
        <v>1.8788189153945616</v>
      </c>
      <c r="J1676" s="33">
        <v>0.59310242155511017</v>
      </c>
      <c r="K1676" s="34">
        <v>0.93777832508083769</v>
      </c>
      <c r="L1676" s="33"/>
      <c r="M1676" s="32">
        <v>0.64532357768515847</v>
      </c>
      <c r="N1676" s="32">
        <v>0.33246044842662703</v>
      </c>
      <c r="O1676" s="38">
        <v>0.44290338411778746</v>
      </c>
      <c r="Q1676" s="146">
        <v>6.8434444046049203E-2</v>
      </c>
      <c r="R1676" s="33">
        <v>4.4743744627718844E-2</v>
      </c>
      <c r="S1676" s="147">
        <v>0.91315027454616693</v>
      </c>
      <c r="T1676" s="33"/>
      <c r="U1676" s="148">
        <v>1.2754990768471242</v>
      </c>
      <c r="V1676" s="33">
        <v>0.87160889417279985</v>
      </c>
      <c r="W1676" s="147">
        <v>0.97493126715892486</v>
      </c>
      <c r="X1676" s="33"/>
      <c r="Y1676" s="32">
        <v>9.0170647649890259E-2</v>
      </c>
      <c r="Z1676" s="33">
        <v>1.1387629646982493E-2</v>
      </c>
      <c r="AA1676" s="149">
        <v>0.14132431239452997</v>
      </c>
    </row>
    <row r="1677" spans="1:27">
      <c r="A1677" s="2" t="s">
        <v>4346</v>
      </c>
      <c r="B1677" s="2" t="s">
        <v>4347</v>
      </c>
      <c r="C1677" s="2" t="s">
        <v>4348</v>
      </c>
      <c r="E1677" s="36">
        <v>1.0603551748326088</v>
      </c>
      <c r="F1677" s="33">
        <v>0.18876040115129966</v>
      </c>
      <c r="G1677" s="33">
        <v>0.59043509634680535</v>
      </c>
      <c r="H1677" s="33"/>
      <c r="I1677" s="32">
        <v>1.1122014152718016</v>
      </c>
      <c r="J1677" s="33">
        <v>0.11393696954140022</v>
      </c>
      <c r="K1677" s="34">
        <v>0.92574335447013922</v>
      </c>
      <c r="L1677" s="33"/>
      <c r="M1677" s="32">
        <v>0.98347883506479294</v>
      </c>
      <c r="N1677" s="32">
        <v>0.34446760572933033</v>
      </c>
      <c r="O1677" s="38">
        <v>0.44841739971122441</v>
      </c>
      <c r="Q1677" s="146">
        <v>0.97256303043046521</v>
      </c>
      <c r="R1677" s="33">
        <v>0.49969971211126429</v>
      </c>
      <c r="S1677" s="147">
        <v>0.94968417458289645</v>
      </c>
      <c r="T1677" s="33"/>
      <c r="U1677" s="148">
        <v>1.0105197651789493</v>
      </c>
      <c r="V1677" s="33">
        <v>0.87182846381604673</v>
      </c>
      <c r="W1677" s="147">
        <v>0.97493126715892486</v>
      </c>
      <c r="X1677" s="33"/>
      <c r="Y1677" s="32">
        <v>0.99985700962215218</v>
      </c>
      <c r="Z1677" s="33">
        <v>0.49844692563706278</v>
      </c>
      <c r="AA1677" s="149">
        <v>0.49951369273312923</v>
      </c>
    </row>
    <row r="1678" spans="1:27">
      <c r="A1678" s="2" t="s">
        <v>3321</v>
      </c>
      <c r="B1678" s="2" t="s">
        <v>3322</v>
      </c>
      <c r="C1678" s="2" t="s">
        <v>3323</v>
      </c>
      <c r="E1678" s="36">
        <v>1.0024310878146931</v>
      </c>
      <c r="F1678" s="33">
        <v>0.99227124632722674</v>
      </c>
      <c r="G1678" s="33">
        <v>0.99654953301007398</v>
      </c>
      <c r="H1678" s="33"/>
      <c r="I1678" s="32">
        <v>1.3905917780873676</v>
      </c>
      <c r="J1678" s="33">
        <v>0.18955008668312867</v>
      </c>
      <c r="K1678" s="34">
        <v>0.92574335447013922</v>
      </c>
      <c r="L1678" s="33"/>
      <c r="M1678" s="32">
        <v>0.76582860803125163</v>
      </c>
      <c r="N1678" s="32">
        <v>8.9279512101631708E-2</v>
      </c>
      <c r="O1678" s="38">
        <v>0.38029943439073127</v>
      </c>
      <c r="Q1678" s="146">
        <v>0.81249610949004458</v>
      </c>
      <c r="R1678" s="33">
        <v>0.32365223767675333</v>
      </c>
      <c r="S1678" s="147">
        <v>0.91315027454616693</v>
      </c>
      <c r="T1678" s="33"/>
      <c r="U1678" s="148">
        <v>0.96122464027155352</v>
      </c>
      <c r="V1678" s="33">
        <v>0.87274649584957109</v>
      </c>
      <c r="W1678" s="147">
        <v>0.97493126715892486</v>
      </c>
      <c r="X1678" s="33"/>
      <c r="Y1678" s="32">
        <v>0.93257339271219886</v>
      </c>
      <c r="Z1678" s="33">
        <v>0.33221759682339402</v>
      </c>
      <c r="AA1678" s="149">
        <v>0.45024859540536688</v>
      </c>
    </row>
    <row r="1679" spans="1:27">
      <c r="A1679" s="2" t="s">
        <v>4465</v>
      </c>
      <c r="B1679" s="2" t="s">
        <v>4466</v>
      </c>
      <c r="C1679" s="2" t="s">
        <v>4467</v>
      </c>
      <c r="E1679" s="36">
        <v>2.799864852829907</v>
      </c>
      <c r="F1679" s="33">
        <v>3.411004220704159E-3</v>
      </c>
      <c r="G1679" s="33">
        <v>0.32861725238180672</v>
      </c>
      <c r="H1679" s="33"/>
      <c r="I1679" s="32">
        <v>1.8266324711794462</v>
      </c>
      <c r="J1679" s="33">
        <v>0.25120558186248443</v>
      </c>
      <c r="K1679" s="34">
        <v>0.92574335447013922</v>
      </c>
      <c r="L1679" s="33"/>
      <c r="M1679" s="32">
        <v>0.85787552088754726</v>
      </c>
      <c r="N1679" s="32">
        <v>0.36893456571160321</v>
      </c>
      <c r="O1679" s="38">
        <v>0.45702013331867253</v>
      </c>
      <c r="Q1679" s="146">
        <v>1.5114889674351326</v>
      </c>
      <c r="R1679" s="33">
        <v>0.36690257803931736</v>
      </c>
      <c r="S1679" s="147">
        <v>0.91956160526864283</v>
      </c>
      <c r="T1679" s="33"/>
      <c r="U1679" s="148">
        <v>0.91211791877195103</v>
      </c>
      <c r="V1679" s="33">
        <v>0.87311277371858287</v>
      </c>
      <c r="W1679" s="147">
        <v>0.97493126715892486</v>
      </c>
      <c r="X1679" s="33"/>
      <c r="Y1679" s="32">
        <v>1.2563620856883702</v>
      </c>
      <c r="Z1679" s="33">
        <v>0.29705059554307267</v>
      </c>
      <c r="AA1679" s="149">
        <v>0.42864080543310867</v>
      </c>
    </row>
    <row r="1680" spans="1:27">
      <c r="A1680" s="2" t="s">
        <v>3153</v>
      </c>
      <c r="B1680" s="2" t="s">
        <v>3154</v>
      </c>
      <c r="C1680" s="2" t="s">
        <v>3155</v>
      </c>
      <c r="E1680" s="36">
        <v>0.98430278817720473</v>
      </c>
      <c r="F1680" s="33">
        <v>0.95281565030018034</v>
      </c>
      <c r="G1680" s="33">
        <v>0.98699445227821869</v>
      </c>
      <c r="H1680" s="33"/>
      <c r="I1680" s="32">
        <v>1.2653119158042458</v>
      </c>
      <c r="J1680" s="33">
        <v>0.54080948797892492</v>
      </c>
      <c r="K1680" s="34">
        <v>0.9320515421770712</v>
      </c>
      <c r="L1680" s="33"/>
      <c r="M1680" s="32">
        <v>0.71350406719579995</v>
      </c>
      <c r="N1680" s="32">
        <v>0.10381684766699931</v>
      </c>
      <c r="O1680" s="38">
        <v>0.38029943439073127</v>
      </c>
      <c r="Q1680" s="146">
        <v>0.82340787041078878</v>
      </c>
      <c r="R1680" s="33">
        <v>0.3956507601522723</v>
      </c>
      <c r="S1680" s="147">
        <v>0.92720058767350577</v>
      </c>
      <c r="T1680" s="33"/>
      <c r="U1680" s="148">
        <v>0.9441594240400405</v>
      </c>
      <c r="V1680" s="33">
        <v>0.87353399871582471</v>
      </c>
      <c r="W1680" s="147">
        <v>0.97493126715892486</v>
      </c>
      <c r="X1680" s="33"/>
      <c r="Y1680" s="32">
        <v>0.94147250338394295</v>
      </c>
      <c r="Z1680" s="33">
        <v>0.38811480929458547</v>
      </c>
      <c r="AA1680" s="149">
        <v>0.46390493797623394</v>
      </c>
    </row>
    <row r="1681" spans="1:27">
      <c r="A1681" s="2" t="s">
        <v>7189</v>
      </c>
      <c r="B1681" s="2" t="s">
        <v>7190</v>
      </c>
      <c r="C1681" s="2" t="s">
        <v>7191</v>
      </c>
      <c r="E1681" s="36">
        <v>0.97265824122237976</v>
      </c>
      <c r="F1681" s="33">
        <v>0.63441483114317365</v>
      </c>
      <c r="G1681" s="33">
        <v>0.8641883481681194</v>
      </c>
      <c r="H1681" s="33"/>
      <c r="I1681" s="32">
        <v>1.0759330308748505</v>
      </c>
      <c r="J1681" s="33">
        <v>0.40056974166164017</v>
      </c>
      <c r="K1681" s="34">
        <v>0.92574335447013922</v>
      </c>
      <c r="L1681" s="33"/>
      <c r="M1681" s="32">
        <v>0.89537219075593744</v>
      </c>
      <c r="N1681" s="32">
        <v>2.3624070031976717E-2</v>
      </c>
      <c r="O1681" s="38">
        <v>0.38029943439073127</v>
      </c>
      <c r="Q1681" s="146">
        <v>0.99972453058617072</v>
      </c>
      <c r="R1681" s="33">
        <v>0.99618181090500602</v>
      </c>
      <c r="S1681" s="147">
        <v>0.99887800932473325</v>
      </c>
      <c r="T1681" s="33"/>
      <c r="U1681" s="148">
        <v>0.98750878080912918</v>
      </c>
      <c r="V1681" s="33">
        <v>0.87368377160133037</v>
      </c>
      <c r="W1681" s="147">
        <v>0.97493126715892486</v>
      </c>
      <c r="X1681" s="33"/>
      <c r="Y1681" s="32">
        <v>1.0227395243867248</v>
      </c>
      <c r="Z1681" s="33">
        <v>0.32643016776144484</v>
      </c>
      <c r="AA1681" s="149">
        <v>0.44749740896360091</v>
      </c>
    </row>
    <row r="1682" spans="1:27">
      <c r="A1682" s="2" t="s">
        <v>4612</v>
      </c>
      <c r="B1682" s="2" t="s">
        <v>4613</v>
      </c>
      <c r="C1682" s="2" t="s">
        <v>4614</v>
      </c>
      <c r="E1682" s="36">
        <v>0.87665353534691937</v>
      </c>
      <c r="F1682" s="33">
        <v>8.7628122601794756E-2</v>
      </c>
      <c r="G1682" s="33">
        <v>0.49375867924488909</v>
      </c>
      <c r="H1682" s="33"/>
      <c r="I1682" s="32">
        <v>0.98620258717820175</v>
      </c>
      <c r="J1682" s="33">
        <v>0.89542031635060026</v>
      </c>
      <c r="K1682" s="34">
        <v>0.98470000970225535</v>
      </c>
      <c r="L1682" s="33"/>
      <c r="M1682" s="32">
        <v>1.1032666653818619</v>
      </c>
      <c r="N1682" s="32">
        <v>7.7100852162226993E-2</v>
      </c>
      <c r="O1682" s="38">
        <v>0.38029943439073127</v>
      </c>
      <c r="Q1682" s="146">
        <v>0.93706929827355245</v>
      </c>
      <c r="R1682" s="33">
        <v>0.41688425484231439</v>
      </c>
      <c r="S1682" s="147">
        <v>0.94526233448057129</v>
      </c>
      <c r="T1682" s="33"/>
      <c r="U1682" s="148">
        <v>1.0153821195257291</v>
      </c>
      <c r="V1682" s="33">
        <v>0.87370221154279859</v>
      </c>
      <c r="W1682" s="147">
        <v>0.97493126715892486</v>
      </c>
      <c r="X1682" s="33"/>
      <c r="Y1682" s="32">
        <v>0.94137962544412146</v>
      </c>
      <c r="Z1682" s="33">
        <v>0.164229702825885</v>
      </c>
      <c r="AA1682" s="149">
        <v>0.3527178582051495</v>
      </c>
    </row>
    <row r="1683" spans="1:27">
      <c r="A1683" s="2" t="s">
        <v>7087</v>
      </c>
      <c r="B1683" s="2" t="s">
        <v>15</v>
      </c>
      <c r="C1683" s="2" t="s">
        <v>15</v>
      </c>
      <c r="E1683" s="36">
        <v>1.1646929634171825</v>
      </c>
      <c r="F1683" s="33">
        <v>0.30436616045648107</v>
      </c>
      <c r="G1683" s="33">
        <v>0.66706032616399591</v>
      </c>
      <c r="H1683" s="33"/>
      <c r="I1683" s="32">
        <v>0.87034680388954444</v>
      </c>
      <c r="J1683" s="33">
        <v>0.5672192731129988</v>
      </c>
      <c r="K1683" s="34">
        <v>0.93777832508083769</v>
      </c>
      <c r="L1683" s="33"/>
      <c r="M1683" s="32">
        <v>1.1943736977658945</v>
      </c>
      <c r="N1683" s="32">
        <v>8.6550185001884092E-2</v>
      </c>
      <c r="O1683" s="38">
        <v>0.38029943439073127</v>
      </c>
      <c r="Q1683" s="146">
        <v>1.1355404583994868</v>
      </c>
      <c r="R1683" s="33">
        <v>0.38876411382951614</v>
      </c>
      <c r="S1683" s="147">
        <v>0.92626418674644573</v>
      </c>
      <c r="T1683" s="33"/>
      <c r="U1683" s="148">
        <v>0.96810731691198082</v>
      </c>
      <c r="V1683" s="33">
        <v>0.8743374301757012</v>
      </c>
      <c r="W1683" s="147">
        <v>0.97493126715892486</v>
      </c>
      <c r="X1683" s="33"/>
      <c r="Y1683" s="32">
        <v>1.0200205480190685</v>
      </c>
      <c r="Z1683" s="33">
        <v>0.43672517993148746</v>
      </c>
      <c r="AA1683" s="149">
        <v>0.48198959888500376</v>
      </c>
    </row>
    <row r="1684" spans="1:27">
      <c r="A1684" s="2" t="s">
        <v>5193</v>
      </c>
      <c r="B1684" s="2" t="s">
        <v>5194</v>
      </c>
      <c r="C1684" s="2" t="s">
        <v>5195</v>
      </c>
      <c r="E1684" s="36">
        <v>0.89195310943650052</v>
      </c>
      <c r="F1684" s="33">
        <v>0.41908976757825733</v>
      </c>
      <c r="G1684" s="33">
        <v>0.75987912359542698</v>
      </c>
      <c r="H1684" s="33"/>
      <c r="I1684" s="32">
        <v>0.99099504889232448</v>
      </c>
      <c r="J1684" s="33">
        <v>0.96448865730612454</v>
      </c>
      <c r="K1684" s="34">
        <v>0.9953097824431798</v>
      </c>
      <c r="L1684" s="33"/>
      <c r="M1684" s="32">
        <v>0.75040626487706275</v>
      </c>
      <c r="N1684" s="32">
        <v>1.1904729261522152E-2</v>
      </c>
      <c r="O1684" s="38">
        <v>0.38029943439073127</v>
      </c>
      <c r="Q1684" s="146">
        <v>1.1533350838589143</v>
      </c>
      <c r="R1684" s="33">
        <v>0.25774060724351944</v>
      </c>
      <c r="S1684" s="147">
        <v>0.91315027454616693</v>
      </c>
      <c r="T1684" s="33"/>
      <c r="U1684" s="148">
        <v>0.97248832437879784</v>
      </c>
      <c r="V1684" s="33">
        <v>0.87515581098651207</v>
      </c>
      <c r="W1684" s="147">
        <v>0.97493126715892486</v>
      </c>
      <c r="X1684" s="33"/>
      <c r="Y1684" s="32">
        <v>1.1150624588672355</v>
      </c>
      <c r="Z1684" s="33">
        <v>0.16043415587722495</v>
      </c>
      <c r="AA1684" s="149">
        <v>0.35015202994503336</v>
      </c>
    </row>
    <row r="1685" spans="1:27">
      <c r="A1685" s="2" t="s">
        <v>5091</v>
      </c>
      <c r="B1685" s="2" t="s">
        <v>5092</v>
      </c>
      <c r="C1685" s="2" t="s">
        <v>5093</v>
      </c>
      <c r="E1685" s="36">
        <v>0.93129477581067222</v>
      </c>
      <c r="F1685" s="33">
        <v>0.72803691112276026</v>
      </c>
      <c r="G1685" s="33">
        <v>0.90849662020736899</v>
      </c>
      <c r="H1685" s="33"/>
      <c r="I1685" s="32">
        <v>1.3257918337410082</v>
      </c>
      <c r="J1685" s="33">
        <v>0.39108377444324094</v>
      </c>
      <c r="K1685" s="34">
        <v>0.92574335447013922</v>
      </c>
      <c r="L1685" s="33"/>
      <c r="M1685" s="32">
        <v>0.62260117905467438</v>
      </c>
      <c r="N1685" s="32">
        <v>3.1558295654915199E-2</v>
      </c>
      <c r="O1685" s="38">
        <v>0.38029943439073127</v>
      </c>
      <c r="Q1685" s="146">
        <v>0.96744757658555924</v>
      </c>
      <c r="R1685" s="33">
        <v>0.85146389912979159</v>
      </c>
      <c r="S1685" s="147">
        <v>0.99203998516264658</v>
      </c>
      <c r="T1685" s="33"/>
      <c r="U1685" s="148">
        <v>1.0545604535993025</v>
      </c>
      <c r="V1685" s="33">
        <v>0.87580239052726316</v>
      </c>
      <c r="W1685" s="147">
        <v>0.97493126715892486</v>
      </c>
      <c r="X1685" s="33"/>
      <c r="Y1685" s="32">
        <v>1.0871143269255066</v>
      </c>
      <c r="Z1685" s="33">
        <v>0.33589352144221823</v>
      </c>
      <c r="AA1685" s="149">
        <v>0.45314068825772497</v>
      </c>
    </row>
    <row r="1686" spans="1:27">
      <c r="A1686" s="2" t="s">
        <v>7057</v>
      </c>
      <c r="B1686" s="2" t="s">
        <v>7058</v>
      </c>
      <c r="C1686" s="2" t="s">
        <v>7059</v>
      </c>
      <c r="E1686" s="36">
        <v>1.0192792615179338</v>
      </c>
      <c r="F1686" s="33">
        <v>0.67189638144250319</v>
      </c>
      <c r="G1686" s="33">
        <v>0.88611234728026889</v>
      </c>
      <c r="H1686" s="33"/>
      <c r="I1686" s="32">
        <v>1.018468207715302</v>
      </c>
      <c r="J1686" s="33">
        <v>0.81319413592412959</v>
      </c>
      <c r="K1686" s="34">
        <v>0.96171414183876425</v>
      </c>
      <c r="L1686" s="33"/>
      <c r="M1686" s="32">
        <v>0.95544122032607526</v>
      </c>
      <c r="N1686" s="32">
        <v>0.15387599111986519</v>
      </c>
      <c r="O1686" s="38">
        <v>0.38553523583891464</v>
      </c>
      <c r="Q1686" s="146">
        <v>0.98503460029093037</v>
      </c>
      <c r="R1686" s="33">
        <v>0.71888757603383913</v>
      </c>
      <c r="S1686" s="147">
        <v>0.96290185126039207</v>
      </c>
      <c r="T1686" s="33"/>
      <c r="U1686" s="148">
        <v>0.98917706126908722</v>
      </c>
      <c r="V1686" s="33">
        <v>0.87585648863825294</v>
      </c>
      <c r="W1686" s="147">
        <v>0.97493126715892486</v>
      </c>
      <c r="X1686" s="33"/>
      <c r="Y1686" s="32">
        <v>1.0074874434201211</v>
      </c>
      <c r="Z1686" s="33">
        <v>0.42625396946854954</v>
      </c>
      <c r="AA1686" s="149">
        <v>0.4783639325563771</v>
      </c>
    </row>
    <row r="1687" spans="1:27">
      <c r="A1687" s="2" t="s">
        <v>3932</v>
      </c>
      <c r="B1687" s="2" t="s">
        <v>3933</v>
      </c>
      <c r="C1687" s="2" t="s">
        <v>3934</v>
      </c>
      <c r="E1687" s="36">
        <v>0.98285151770588763</v>
      </c>
      <c r="F1687" s="33">
        <v>0.64483935544128168</v>
      </c>
      <c r="G1687" s="33">
        <v>0.86890943362699324</v>
      </c>
      <c r="H1687" s="33"/>
      <c r="I1687" s="32">
        <v>1.0613793926326582</v>
      </c>
      <c r="J1687" s="33">
        <v>0.42021780622545313</v>
      </c>
      <c r="K1687" s="34">
        <v>0.92574335447013922</v>
      </c>
      <c r="L1687" s="33"/>
      <c r="M1687" s="32">
        <v>0.96909456066773692</v>
      </c>
      <c r="N1687" s="32">
        <v>0.21176925391126072</v>
      </c>
      <c r="O1687" s="38">
        <v>0.40143194878242011</v>
      </c>
      <c r="Q1687" s="146">
        <v>1.0383671471277869</v>
      </c>
      <c r="R1687" s="33">
        <v>0.25701636522655352</v>
      </c>
      <c r="S1687" s="147">
        <v>0.91315027454616693</v>
      </c>
      <c r="T1687" s="33"/>
      <c r="U1687" s="148">
        <v>0.98950526135756778</v>
      </c>
      <c r="V1687" s="33">
        <v>0.87617193437796914</v>
      </c>
      <c r="W1687" s="147">
        <v>0.97493126715892486</v>
      </c>
      <c r="X1687" s="33"/>
      <c r="Y1687" s="32">
        <v>1.0314669110029437</v>
      </c>
      <c r="Z1687" s="33">
        <v>0.18977127022377582</v>
      </c>
      <c r="AA1687" s="149">
        <v>0.36770844233534411</v>
      </c>
    </row>
    <row r="1688" spans="1:27">
      <c r="A1688" s="2" t="s">
        <v>283</v>
      </c>
      <c r="B1688" s="2" t="s">
        <v>284</v>
      </c>
      <c r="C1688" s="2" t="s">
        <v>285</v>
      </c>
      <c r="E1688" s="36">
        <v>0.86298444506247673</v>
      </c>
      <c r="F1688" s="33">
        <v>0.24333408862910144</v>
      </c>
      <c r="G1688" s="33">
        <v>0.62178001091719914</v>
      </c>
      <c r="H1688" s="33"/>
      <c r="I1688" s="32">
        <v>0.99038089895387926</v>
      </c>
      <c r="J1688" s="33">
        <v>0.94790501435355412</v>
      </c>
      <c r="K1688" s="34">
        <v>0.99343517987535113</v>
      </c>
      <c r="L1688" s="33"/>
      <c r="M1688" s="32">
        <v>0.90124275269340282</v>
      </c>
      <c r="N1688" s="32">
        <v>0.14977464101392307</v>
      </c>
      <c r="O1688" s="38">
        <v>0.38353895985293585</v>
      </c>
      <c r="Q1688" s="146">
        <v>1.1466177546155256</v>
      </c>
      <c r="R1688" s="33">
        <v>0.22667363936722376</v>
      </c>
      <c r="S1688" s="147">
        <v>0.91315027454616693</v>
      </c>
      <c r="T1688" s="33"/>
      <c r="U1688" s="148">
        <v>0.97997651464110469</v>
      </c>
      <c r="V1688" s="33">
        <v>0.87655325888714863</v>
      </c>
      <c r="W1688" s="147">
        <v>0.97493126715892486</v>
      </c>
      <c r="X1688" s="33"/>
      <c r="Y1688" s="32">
        <v>1.0431291946540169</v>
      </c>
      <c r="Z1688" s="33">
        <v>0.31934527842875837</v>
      </c>
      <c r="AA1688" s="149">
        <v>0.44207960568888721</v>
      </c>
    </row>
    <row r="1689" spans="1:27">
      <c r="A1689" s="2" t="s">
        <v>3062</v>
      </c>
      <c r="B1689" s="2" t="s">
        <v>3063</v>
      </c>
      <c r="C1689" s="2" t="s">
        <v>3064</v>
      </c>
      <c r="E1689" s="36">
        <v>0.74039847649018087</v>
      </c>
      <c r="F1689" s="33">
        <v>0.33545012887406422</v>
      </c>
      <c r="G1689" s="33">
        <v>0.69425203467527319</v>
      </c>
      <c r="H1689" s="33"/>
      <c r="I1689" s="32">
        <v>0.63843295709590808</v>
      </c>
      <c r="J1689" s="33">
        <v>0.40457626542102931</v>
      </c>
      <c r="K1689" s="34">
        <v>0.92574335447013922</v>
      </c>
      <c r="L1689" s="33"/>
      <c r="M1689" s="32">
        <v>0.81947733866836259</v>
      </c>
      <c r="N1689" s="32">
        <v>0.22497033878542394</v>
      </c>
      <c r="O1689" s="38">
        <v>0.40581518451878412</v>
      </c>
      <c r="Q1689" s="146">
        <v>0.77291026090867265</v>
      </c>
      <c r="R1689" s="33">
        <v>0.28493787242064444</v>
      </c>
      <c r="S1689" s="147">
        <v>0.91315027454616693</v>
      </c>
      <c r="T1689" s="33"/>
      <c r="U1689" s="148">
        <v>1.0674335811249098</v>
      </c>
      <c r="V1689" s="33">
        <v>0.87747288316102967</v>
      </c>
      <c r="W1689" s="147">
        <v>0.9753461866264731</v>
      </c>
      <c r="X1689" s="33"/>
      <c r="Y1689" s="32">
        <v>0.79442675781861316</v>
      </c>
      <c r="Z1689" s="33">
        <v>0.13455271973069993</v>
      </c>
      <c r="AA1689" s="149">
        <v>0.33203852971752434</v>
      </c>
    </row>
    <row r="1690" spans="1:27">
      <c r="A1690" s="2" t="s">
        <v>6685</v>
      </c>
      <c r="B1690" s="2" t="s">
        <v>6686</v>
      </c>
      <c r="C1690" s="2" t="s">
        <v>6687</v>
      </c>
      <c r="E1690" s="36">
        <v>1.2471513146480526</v>
      </c>
      <c r="F1690" s="33">
        <v>0.14247586290897493</v>
      </c>
      <c r="G1690" s="33">
        <v>0.54858558895788401</v>
      </c>
      <c r="H1690" s="33"/>
      <c r="I1690" s="32">
        <v>1.1061691145144641</v>
      </c>
      <c r="J1690" s="33">
        <v>0.58145238216734985</v>
      </c>
      <c r="K1690" s="34">
        <v>0.93777832508083769</v>
      </c>
      <c r="L1690" s="33"/>
      <c r="M1690" s="32">
        <v>1.0733106718838461</v>
      </c>
      <c r="N1690" s="32">
        <v>0.27362665334182523</v>
      </c>
      <c r="O1690" s="38">
        <v>0.42166942199197621</v>
      </c>
      <c r="Q1690" s="146">
        <v>0.95596641336104138</v>
      </c>
      <c r="R1690" s="33">
        <v>0.74220522866823613</v>
      </c>
      <c r="S1690" s="147">
        <v>0.96900332355002206</v>
      </c>
      <c r="T1690" s="33"/>
      <c r="U1690" s="148">
        <v>1.027107792291762</v>
      </c>
      <c r="V1690" s="33">
        <v>0.87894359718143122</v>
      </c>
      <c r="W1690" s="147">
        <v>0.9753461866264731</v>
      </c>
      <c r="X1690" s="33"/>
      <c r="Y1690" s="32">
        <v>1.0454726726484214</v>
      </c>
      <c r="Z1690" s="33">
        <v>0.34832024580153254</v>
      </c>
      <c r="AA1690" s="149">
        <v>0.45633244919483851</v>
      </c>
    </row>
    <row r="1691" spans="1:27">
      <c r="A1691" s="2" t="s">
        <v>4969</v>
      </c>
      <c r="B1691" s="2" t="s">
        <v>15</v>
      </c>
      <c r="C1691" s="2" t="s">
        <v>15</v>
      </c>
      <c r="E1691" s="36">
        <v>0.7565968416446972</v>
      </c>
      <c r="F1691" s="33">
        <v>0.26859401409853212</v>
      </c>
      <c r="G1691" s="33">
        <v>0.63446481791944587</v>
      </c>
      <c r="H1691" s="33"/>
      <c r="I1691" s="32">
        <v>0.72480453133280542</v>
      </c>
      <c r="J1691" s="33">
        <v>0.43213709350641494</v>
      </c>
      <c r="K1691" s="34">
        <v>0.92574335447013922</v>
      </c>
      <c r="L1691" s="33"/>
      <c r="M1691" s="32">
        <v>0.97093829069693682</v>
      </c>
      <c r="N1691" s="32">
        <v>0.44332906294760016</v>
      </c>
      <c r="O1691" s="38">
        <v>0.48500324424462765</v>
      </c>
      <c r="Q1691" s="146">
        <v>1.0475363814786218</v>
      </c>
      <c r="R1691" s="33">
        <v>0.82815138842326275</v>
      </c>
      <c r="S1691" s="147">
        <v>0.98784854537243638</v>
      </c>
      <c r="T1691" s="33"/>
      <c r="U1691" s="148">
        <v>1.0524662665454774</v>
      </c>
      <c r="V1691" s="33">
        <v>0.87898050759974011</v>
      </c>
      <c r="W1691" s="147">
        <v>0.9753461866264731</v>
      </c>
      <c r="X1691" s="33"/>
      <c r="Y1691" s="32">
        <v>0.97713433603323996</v>
      </c>
      <c r="Z1691" s="33">
        <v>0.4497789968728626</v>
      </c>
      <c r="AA1691" s="149">
        <v>0.48447535894882909</v>
      </c>
    </row>
    <row r="1692" spans="1:27">
      <c r="A1692" s="2" t="s">
        <v>3551</v>
      </c>
      <c r="B1692" s="2" t="s">
        <v>3552</v>
      </c>
      <c r="C1692" s="2" t="s">
        <v>3553</v>
      </c>
      <c r="E1692" s="36">
        <v>0.91435893323691597</v>
      </c>
      <c r="F1692" s="33">
        <v>0.62686442415435562</v>
      </c>
      <c r="G1692" s="33">
        <v>0.86135654474677181</v>
      </c>
      <c r="H1692" s="33"/>
      <c r="I1692" s="32">
        <v>1.2381531806321207</v>
      </c>
      <c r="J1692" s="33">
        <v>0.22266187371441745</v>
      </c>
      <c r="K1692" s="34">
        <v>0.92574335447013922</v>
      </c>
      <c r="L1692" s="33"/>
      <c r="M1692" s="32">
        <v>0.79347629570411948</v>
      </c>
      <c r="N1692" s="32">
        <v>4.3351566761282573E-2</v>
      </c>
      <c r="O1692" s="38">
        <v>0.38029943439073127</v>
      </c>
      <c r="Q1692" s="146">
        <v>0.91910471896731305</v>
      </c>
      <c r="R1692" s="33">
        <v>0.58718882480315893</v>
      </c>
      <c r="S1692" s="147">
        <v>0.95542092012037116</v>
      </c>
      <c r="T1692" s="33"/>
      <c r="U1692" s="148">
        <v>1.0259923764514385</v>
      </c>
      <c r="V1692" s="33">
        <v>0.87935860735389115</v>
      </c>
      <c r="W1692" s="147">
        <v>0.9753461866264731</v>
      </c>
      <c r="X1692" s="33"/>
      <c r="Y1692" s="32">
        <v>1.0075084655181159</v>
      </c>
      <c r="Z1692" s="33">
        <v>0.47407923582639921</v>
      </c>
      <c r="AA1692" s="149">
        <v>0.48949846686150777</v>
      </c>
    </row>
    <row r="1693" spans="1:27">
      <c r="A1693" s="2" t="s">
        <v>6102</v>
      </c>
      <c r="B1693" s="2" t="s">
        <v>15</v>
      </c>
      <c r="C1693" s="2" t="s">
        <v>15</v>
      </c>
      <c r="E1693" s="36">
        <v>0.97589703664263594</v>
      </c>
      <c r="F1693" s="33">
        <v>0.84966337667196967</v>
      </c>
      <c r="G1693" s="33">
        <v>0.95356338624526527</v>
      </c>
      <c r="H1693" s="33"/>
      <c r="I1693" s="32">
        <v>1.1594348657008351</v>
      </c>
      <c r="J1693" s="33">
        <v>0.40541855088257317</v>
      </c>
      <c r="K1693" s="34">
        <v>0.92574335447013922</v>
      </c>
      <c r="L1693" s="33"/>
      <c r="M1693" s="32">
        <v>0.84410418338516957</v>
      </c>
      <c r="N1693" s="32">
        <v>6.6096625338268586E-2</v>
      </c>
      <c r="O1693" s="38">
        <v>0.38029943439073127</v>
      </c>
      <c r="Q1693" s="146">
        <v>1.0968732571349726</v>
      </c>
      <c r="R1693" s="33">
        <v>0.42988337592109538</v>
      </c>
      <c r="S1693" s="147">
        <v>0.9477142790222689</v>
      </c>
      <c r="T1693" s="33"/>
      <c r="U1693" s="148">
        <v>1.0256369597448312</v>
      </c>
      <c r="V1693" s="33">
        <v>0.87977292332441104</v>
      </c>
      <c r="W1693" s="147">
        <v>0.9753461866264731</v>
      </c>
      <c r="X1693" s="33"/>
      <c r="Y1693" s="32">
        <v>1.1185706558458706</v>
      </c>
      <c r="Z1693" s="33">
        <v>0.14204183881752427</v>
      </c>
      <c r="AA1693" s="149">
        <v>0.33881984610159832</v>
      </c>
    </row>
    <row r="1694" spans="1:27">
      <c r="A1694" s="2" t="s">
        <v>3185</v>
      </c>
      <c r="B1694" s="2" t="s">
        <v>3186</v>
      </c>
      <c r="C1694" s="2" t="s">
        <v>3187</v>
      </c>
      <c r="E1694" s="36">
        <v>0.5387457934601797</v>
      </c>
      <c r="F1694" s="33">
        <v>5.7777109372373472E-2</v>
      </c>
      <c r="G1694" s="33">
        <v>0.48321112606540917</v>
      </c>
      <c r="H1694" s="33"/>
      <c r="I1694" s="32">
        <v>0.58524627988518785</v>
      </c>
      <c r="J1694" s="33">
        <v>0.48422407529481903</v>
      </c>
      <c r="K1694" s="34">
        <v>0.92574335447013922</v>
      </c>
      <c r="L1694" s="33"/>
      <c r="M1694" s="32">
        <v>0.94587603024802069</v>
      </c>
      <c r="N1694" s="32">
        <v>0.4252839260358367</v>
      </c>
      <c r="O1694" s="38">
        <v>0.47755203445151206</v>
      </c>
      <c r="Q1694" s="146">
        <v>0.53901301992553963</v>
      </c>
      <c r="R1694" s="33">
        <v>4.4277741601983943E-3</v>
      </c>
      <c r="S1694" s="147">
        <v>0.91315027454616693</v>
      </c>
      <c r="T1694" s="33"/>
      <c r="U1694" s="148">
        <v>1.0933157131011113</v>
      </c>
      <c r="V1694" s="33">
        <v>0.88005075034636382</v>
      </c>
      <c r="W1694" s="147">
        <v>0.9753461866264731</v>
      </c>
      <c r="X1694" s="33"/>
      <c r="Y1694" s="32">
        <v>0.59909097909610698</v>
      </c>
      <c r="Z1694" s="33">
        <v>9.8255394291314399E-3</v>
      </c>
      <c r="AA1694" s="149">
        <v>0.13230585729988412</v>
      </c>
    </row>
    <row r="1695" spans="1:27">
      <c r="A1695" s="2" t="s">
        <v>7252</v>
      </c>
      <c r="B1695" s="2" t="s">
        <v>7253</v>
      </c>
      <c r="C1695" s="2" t="s">
        <v>7254</v>
      </c>
      <c r="E1695" s="36">
        <v>1.0232046569430293</v>
      </c>
      <c r="F1695" s="33">
        <v>0.77718122926854594</v>
      </c>
      <c r="G1695" s="33">
        <v>0.92069914122688989</v>
      </c>
      <c r="H1695" s="33"/>
      <c r="I1695" s="32">
        <v>0.94666772267898325</v>
      </c>
      <c r="J1695" s="33">
        <v>0.57151231320421592</v>
      </c>
      <c r="K1695" s="34">
        <v>0.93777832508083769</v>
      </c>
      <c r="L1695" s="33"/>
      <c r="M1695" s="32">
        <v>1.104853112089188</v>
      </c>
      <c r="N1695" s="32">
        <v>5.6232416863868741E-2</v>
      </c>
      <c r="O1695" s="38">
        <v>0.38029943439073127</v>
      </c>
      <c r="Q1695" s="146">
        <v>0.99203032119387435</v>
      </c>
      <c r="R1695" s="33">
        <v>0.91179156507381387</v>
      </c>
      <c r="S1695" s="147">
        <v>0.99681596501030656</v>
      </c>
      <c r="T1695" s="33"/>
      <c r="U1695" s="148">
        <v>0.9876050455286759</v>
      </c>
      <c r="V1695" s="33">
        <v>0.88140464680486796</v>
      </c>
      <c r="W1695" s="147">
        <v>0.97626901446807668</v>
      </c>
      <c r="X1695" s="33"/>
      <c r="Y1695" s="32">
        <v>0.95927534360154976</v>
      </c>
      <c r="Z1695" s="33">
        <v>0.23556628203177804</v>
      </c>
      <c r="AA1695" s="149">
        <v>0.39337149383510039</v>
      </c>
    </row>
    <row r="1696" spans="1:27">
      <c r="A1696" s="2" t="s">
        <v>2884</v>
      </c>
      <c r="B1696" s="2" t="s">
        <v>2885</v>
      </c>
      <c r="C1696" s="2" t="s">
        <v>2886</v>
      </c>
      <c r="E1696" s="36">
        <v>0.9956297104491395</v>
      </c>
      <c r="F1696" s="33">
        <v>0.97913055009307826</v>
      </c>
      <c r="G1696" s="33">
        <v>0.99236803155094822</v>
      </c>
      <c r="H1696" s="33"/>
      <c r="I1696" s="32">
        <v>1.5197270846450848</v>
      </c>
      <c r="J1696" s="33">
        <v>3.139020870169474E-2</v>
      </c>
      <c r="K1696" s="34">
        <v>0.61888274629762363</v>
      </c>
      <c r="L1696" s="33"/>
      <c r="M1696" s="32">
        <v>1.0639527468519603</v>
      </c>
      <c r="N1696" s="32">
        <v>0.32085325005178333</v>
      </c>
      <c r="O1696" s="38">
        <v>0.43642566256135812</v>
      </c>
      <c r="Q1696" s="146">
        <v>0.78785238980021632</v>
      </c>
      <c r="R1696" s="33">
        <v>7.9098889098315972E-2</v>
      </c>
      <c r="S1696" s="147">
        <v>0.91315027454616693</v>
      </c>
      <c r="T1696" s="33"/>
      <c r="U1696" s="148">
        <v>0.9704349076612877</v>
      </c>
      <c r="V1696" s="33">
        <v>0.88252477912114846</v>
      </c>
      <c r="W1696" s="147">
        <v>0.97654512414318995</v>
      </c>
      <c r="X1696" s="33"/>
      <c r="Y1696" s="32">
        <v>0.88798996200460301</v>
      </c>
      <c r="Z1696" s="33">
        <v>0.15254698490395843</v>
      </c>
      <c r="AA1696" s="149">
        <v>0.34570854568887727</v>
      </c>
    </row>
    <row r="1697" spans="1:27">
      <c r="A1697" s="2" t="s">
        <v>3103</v>
      </c>
      <c r="B1697" s="2" t="s">
        <v>3104</v>
      </c>
      <c r="C1697" s="2" t="s">
        <v>3105</v>
      </c>
      <c r="E1697" s="36">
        <v>0.42728394255558771</v>
      </c>
      <c r="F1697" s="33">
        <v>6.4811556930429462E-2</v>
      </c>
      <c r="G1697" s="33">
        <v>0.4923525518255305</v>
      </c>
      <c r="H1697" s="33"/>
      <c r="I1697" s="32">
        <v>0.86525175842562141</v>
      </c>
      <c r="J1697" s="33">
        <v>0.68904151500430877</v>
      </c>
      <c r="K1697" s="34">
        <v>0.9498716506523075</v>
      </c>
      <c r="L1697" s="33"/>
      <c r="M1697" s="32">
        <v>0.82926393107688845</v>
      </c>
      <c r="N1697" s="32">
        <v>0.24953801715807394</v>
      </c>
      <c r="O1697" s="38">
        <v>0.41280857812386512</v>
      </c>
      <c r="Q1697" s="146">
        <v>0.51146569027536226</v>
      </c>
      <c r="R1697" s="33">
        <v>1.6977697773085394E-2</v>
      </c>
      <c r="S1697" s="147">
        <v>0.91315027454616693</v>
      </c>
      <c r="T1697" s="33"/>
      <c r="U1697" s="148">
        <v>1.0480889288664106</v>
      </c>
      <c r="V1697" s="33">
        <v>0.88320632036949964</v>
      </c>
      <c r="W1697" s="147">
        <v>0.97654512414318995</v>
      </c>
      <c r="X1697" s="33"/>
      <c r="Y1697" s="32">
        <v>0.57808093600188315</v>
      </c>
      <c r="Z1697" s="33">
        <v>5.2648747823554835E-3</v>
      </c>
      <c r="AA1697" s="149">
        <v>0.11530898631141799</v>
      </c>
    </row>
    <row r="1698" spans="1:27">
      <c r="A1698" s="2" t="s">
        <v>3626</v>
      </c>
      <c r="B1698" s="2" t="s">
        <v>3627</v>
      </c>
      <c r="C1698" s="2" t="s">
        <v>3628</v>
      </c>
      <c r="E1698" s="36">
        <v>0.66822673438623981</v>
      </c>
      <c r="F1698" s="33">
        <v>1.3445911732419168E-2</v>
      </c>
      <c r="G1698" s="33">
        <v>0.47186867193872417</v>
      </c>
      <c r="H1698" s="33"/>
      <c r="I1698" s="32">
        <v>0.80336455642686766</v>
      </c>
      <c r="J1698" s="33">
        <v>0.27254515384333017</v>
      </c>
      <c r="K1698" s="34">
        <v>0.92574335447013922</v>
      </c>
      <c r="L1698" s="33"/>
      <c r="M1698" s="32">
        <v>0.94812297938468992</v>
      </c>
      <c r="N1698" s="32">
        <v>0.33564346410078466</v>
      </c>
      <c r="O1698" s="38">
        <v>0.44439708786368221</v>
      </c>
      <c r="Q1698" s="146">
        <v>0.92889033193418569</v>
      </c>
      <c r="R1698" s="33">
        <v>0.58947501744779918</v>
      </c>
      <c r="S1698" s="147">
        <v>0.95542092012037116</v>
      </c>
      <c r="T1698" s="33"/>
      <c r="U1698" s="148">
        <v>1.0253243141721819</v>
      </c>
      <c r="V1698" s="33">
        <v>0.88392278401341784</v>
      </c>
      <c r="W1698" s="147">
        <v>0.97654512414318995</v>
      </c>
      <c r="X1698" s="33"/>
      <c r="Y1698" s="32">
        <v>0.92386449185155972</v>
      </c>
      <c r="Z1698" s="33">
        <v>0.22962835258580422</v>
      </c>
      <c r="AA1698" s="149">
        <v>0.39244127599285117</v>
      </c>
    </row>
    <row r="1699" spans="1:27">
      <c r="A1699" s="2" t="s">
        <v>3492</v>
      </c>
      <c r="B1699" s="2" t="s">
        <v>3493</v>
      </c>
      <c r="C1699" s="2" t="s">
        <v>3494</v>
      </c>
      <c r="E1699" s="36">
        <v>0.79464364780297991</v>
      </c>
      <c r="F1699" s="33">
        <v>0.26716301399692771</v>
      </c>
      <c r="G1699" s="33">
        <v>0.63446481791944587</v>
      </c>
      <c r="H1699" s="33"/>
      <c r="I1699" s="32">
        <v>0.79882111751164731</v>
      </c>
      <c r="J1699" s="33">
        <v>0.45414190568631108</v>
      </c>
      <c r="K1699" s="34">
        <v>0.92574335447013922</v>
      </c>
      <c r="L1699" s="33"/>
      <c r="M1699" s="32">
        <v>1.0077217068986235</v>
      </c>
      <c r="N1699" s="32">
        <v>0.48147652049939144</v>
      </c>
      <c r="O1699" s="38">
        <v>0.49608942489557734</v>
      </c>
      <c r="Q1699" s="146">
        <v>0.82213547723226799</v>
      </c>
      <c r="R1699" s="33">
        <v>0.24222256234824269</v>
      </c>
      <c r="S1699" s="147">
        <v>0.91315027454616693</v>
      </c>
      <c r="T1699" s="33"/>
      <c r="U1699" s="148">
        <v>1.0372283336559345</v>
      </c>
      <c r="V1699" s="33">
        <v>0.88455267170551788</v>
      </c>
      <c r="W1699" s="147">
        <v>0.97654512414318995</v>
      </c>
      <c r="X1699" s="33"/>
      <c r="Y1699" s="32">
        <v>0.83861940653913136</v>
      </c>
      <c r="Z1699" s="33">
        <v>0.10336553547422953</v>
      </c>
      <c r="AA1699" s="149">
        <v>0.30968858455169407</v>
      </c>
    </row>
    <row r="1700" spans="1:27">
      <c r="A1700" s="2" t="s">
        <v>4071</v>
      </c>
      <c r="B1700" s="2" t="s">
        <v>4072</v>
      </c>
      <c r="C1700" s="2" t="s">
        <v>4073</v>
      </c>
      <c r="E1700" s="36">
        <v>0.69902438475678397</v>
      </c>
      <c r="F1700" s="33">
        <v>3.9260646596573481E-2</v>
      </c>
      <c r="G1700" s="33">
        <v>0.48127829546509326</v>
      </c>
      <c r="H1700" s="33"/>
      <c r="I1700" s="32">
        <v>0.7903632585568886</v>
      </c>
      <c r="J1700" s="33">
        <v>0.3639699477002154</v>
      </c>
      <c r="K1700" s="34">
        <v>0.92574335447013922</v>
      </c>
      <c r="L1700" s="33"/>
      <c r="M1700" s="32">
        <v>1.0030840620360024</v>
      </c>
      <c r="N1700" s="32">
        <v>0.49163118242499232</v>
      </c>
      <c r="O1700" s="38">
        <v>0.49745146130200246</v>
      </c>
      <c r="Q1700" s="146">
        <v>0.85821749288058868</v>
      </c>
      <c r="R1700" s="33">
        <v>0.31251331367704699</v>
      </c>
      <c r="S1700" s="147">
        <v>0.91315027454616693</v>
      </c>
      <c r="T1700" s="33"/>
      <c r="U1700" s="148">
        <v>1.0323294076968577</v>
      </c>
      <c r="V1700" s="33">
        <v>0.88458600569915857</v>
      </c>
      <c r="W1700" s="147">
        <v>0.97654512414318995</v>
      </c>
      <c r="X1700" s="33"/>
      <c r="Y1700" s="32">
        <v>0.86641299677780259</v>
      </c>
      <c r="Z1700" s="33">
        <v>0.12522848155206806</v>
      </c>
      <c r="AA1700" s="149">
        <v>0.32690067035095244</v>
      </c>
    </row>
    <row r="1701" spans="1:27">
      <c r="A1701" s="2" t="s">
        <v>6093</v>
      </c>
      <c r="B1701" s="2" t="s">
        <v>6094</v>
      </c>
      <c r="C1701" s="2" t="s">
        <v>6095</v>
      </c>
      <c r="E1701" s="36">
        <v>0.94658761648017342</v>
      </c>
      <c r="F1701" s="33">
        <v>0.48280130828444912</v>
      </c>
      <c r="G1701" s="33">
        <v>0.79184487777300627</v>
      </c>
      <c r="H1701" s="33"/>
      <c r="I1701" s="32">
        <v>0.99066588935781719</v>
      </c>
      <c r="J1701" s="33">
        <v>0.93641785760260088</v>
      </c>
      <c r="K1701" s="34">
        <v>0.99343517987535113</v>
      </c>
      <c r="L1701" s="33"/>
      <c r="M1701" s="32">
        <v>1.0288474021676492</v>
      </c>
      <c r="N1701" s="32">
        <v>0.33833182924224925</v>
      </c>
      <c r="O1701" s="38">
        <v>0.44612157729751356</v>
      </c>
      <c r="Q1701" s="146">
        <v>0.97973315088304802</v>
      </c>
      <c r="R1701" s="33">
        <v>0.76654496992653065</v>
      </c>
      <c r="S1701" s="147">
        <v>0.97341295437120312</v>
      </c>
      <c r="T1701" s="33"/>
      <c r="U1701" s="148">
        <v>1.0155542499849282</v>
      </c>
      <c r="V1701" s="33">
        <v>0.88491238382301818</v>
      </c>
      <c r="W1701" s="147">
        <v>0.97654512414318995</v>
      </c>
      <c r="X1701" s="33"/>
      <c r="Y1701" s="32">
        <v>0.96661202009575276</v>
      </c>
      <c r="Z1701" s="33">
        <v>0.28505633712779282</v>
      </c>
      <c r="AA1701" s="149">
        <v>0.42476780345178339</v>
      </c>
    </row>
    <row r="1702" spans="1:27">
      <c r="A1702" s="2" t="s">
        <v>7480</v>
      </c>
      <c r="B1702" s="2" t="s">
        <v>15</v>
      </c>
      <c r="C1702" s="2" t="s">
        <v>15</v>
      </c>
      <c r="E1702" s="36">
        <v>0.76937399698792208</v>
      </c>
      <c r="F1702" s="33">
        <v>0.71739241266345055</v>
      </c>
      <c r="G1702" s="33">
        <v>0.90341958124820121</v>
      </c>
      <c r="H1702" s="33"/>
      <c r="I1702" s="32">
        <v>1.5511510794670758</v>
      </c>
      <c r="J1702" s="33">
        <v>0.6454237927792168</v>
      </c>
      <c r="K1702" s="34">
        <v>0.94660841985615762</v>
      </c>
      <c r="L1702" s="33"/>
      <c r="M1702" s="32">
        <v>0.4967739303507015</v>
      </c>
      <c r="N1702" s="32">
        <v>0.20674920725250923</v>
      </c>
      <c r="O1702" s="38">
        <v>0.40128628516471482</v>
      </c>
      <c r="Q1702" s="146">
        <v>0.46249828140930827</v>
      </c>
      <c r="R1702" s="33">
        <v>0.11951205801091115</v>
      </c>
      <c r="S1702" s="147">
        <v>0.91315027454616693</v>
      </c>
      <c r="T1702" s="33"/>
      <c r="U1702" s="148">
        <v>0.8695903689987653</v>
      </c>
      <c r="V1702" s="33">
        <v>0.8853035882515411</v>
      </c>
      <c r="W1702" s="147">
        <v>0.97654512414318995</v>
      </c>
      <c r="X1702" s="33"/>
      <c r="Y1702" s="32">
        <v>0.72937496480074926</v>
      </c>
      <c r="Z1702" s="33">
        <v>0.28183563355278857</v>
      </c>
      <c r="AA1702" s="149">
        <v>0.42315309246001936</v>
      </c>
    </row>
    <row r="1703" spans="1:27">
      <c r="A1703" s="2" t="s">
        <v>3363</v>
      </c>
      <c r="B1703" s="2" t="s">
        <v>3364</v>
      </c>
      <c r="C1703" s="2" t="s">
        <v>3365</v>
      </c>
      <c r="E1703" s="36">
        <v>0.92989992405949373</v>
      </c>
      <c r="F1703" s="33">
        <v>0.81008513643826829</v>
      </c>
      <c r="G1703" s="33">
        <v>0.93717693671950375</v>
      </c>
      <c r="H1703" s="33"/>
      <c r="I1703" s="32">
        <v>1.3366005742189508</v>
      </c>
      <c r="J1703" s="33">
        <v>0.49644055629416317</v>
      </c>
      <c r="K1703" s="34">
        <v>0.92574335447013922</v>
      </c>
      <c r="L1703" s="33"/>
      <c r="M1703" s="32">
        <v>0.62958042933571878</v>
      </c>
      <c r="N1703" s="32">
        <v>7.434406052542411E-2</v>
      </c>
      <c r="O1703" s="38">
        <v>0.38029943439073127</v>
      </c>
      <c r="Q1703" s="146">
        <v>0.78468207930171829</v>
      </c>
      <c r="R1703" s="33">
        <v>0.32583324859885454</v>
      </c>
      <c r="S1703" s="147">
        <v>0.91315027454616693</v>
      </c>
      <c r="T1703" s="33"/>
      <c r="U1703" s="148">
        <v>1.0628341729168347</v>
      </c>
      <c r="V1703" s="33">
        <v>0.88650401463637152</v>
      </c>
      <c r="W1703" s="147">
        <v>0.97712074269044213</v>
      </c>
      <c r="X1703" s="33"/>
      <c r="Y1703" s="32">
        <v>0.99102649873214155</v>
      </c>
      <c r="Z1703" s="33">
        <v>0.48542313361907108</v>
      </c>
      <c r="AA1703" s="149">
        <v>0.49411121306056521</v>
      </c>
    </row>
    <row r="1704" spans="1:27">
      <c r="A1704" s="2" t="s">
        <v>4619</v>
      </c>
      <c r="B1704" s="2" t="s">
        <v>15</v>
      </c>
      <c r="C1704" s="2" t="s">
        <v>15</v>
      </c>
      <c r="E1704" s="36">
        <v>1.1726998004451328</v>
      </c>
      <c r="F1704" s="33">
        <v>0.54193486935383339</v>
      </c>
      <c r="G1704" s="33">
        <v>0.82724503295407437</v>
      </c>
      <c r="H1704" s="33"/>
      <c r="I1704" s="32">
        <v>1.4295967506155136</v>
      </c>
      <c r="J1704" s="33">
        <v>0.17237178994334729</v>
      </c>
      <c r="K1704" s="34">
        <v>0.92574335447013922</v>
      </c>
      <c r="L1704" s="33"/>
      <c r="M1704" s="32">
        <v>0.78677763895664932</v>
      </c>
      <c r="N1704" s="32">
        <v>0.12692743036077825</v>
      </c>
      <c r="O1704" s="38">
        <v>0.38029943439073127</v>
      </c>
      <c r="Q1704" s="146">
        <v>0.95684957966686246</v>
      </c>
      <c r="R1704" s="33">
        <v>0.85493969270508252</v>
      </c>
      <c r="S1704" s="147">
        <v>0.99203998516264658</v>
      </c>
      <c r="T1704" s="33"/>
      <c r="U1704" s="148">
        <v>0.96387630168015603</v>
      </c>
      <c r="V1704" s="33">
        <v>0.88735246310044502</v>
      </c>
      <c r="W1704" s="147">
        <v>0.97712074269044213</v>
      </c>
      <c r="X1704" s="33"/>
      <c r="Y1704" s="32">
        <v>1.0370978227998136</v>
      </c>
      <c r="Z1704" s="33">
        <v>0.4196929675615364</v>
      </c>
      <c r="AA1704" s="149">
        <v>0.47728289510792815</v>
      </c>
    </row>
    <row r="1705" spans="1:27">
      <c r="A1705" s="2" t="s">
        <v>3198</v>
      </c>
      <c r="B1705" s="2" t="s">
        <v>856</v>
      </c>
      <c r="C1705" s="2" t="s">
        <v>857</v>
      </c>
      <c r="E1705" s="36">
        <v>0.5936070071666244</v>
      </c>
      <c r="F1705" s="33">
        <v>0.2555266912919375</v>
      </c>
      <c r="G1705" s="33">
        <v>0.62562286639189402</v>
      </c>
      <c r="H1705" s="33"/>
      <c r="I1705" s="32">
        <v>1.2392420958844259</v>
      </c>
      <c r="J1705" s="33">
        <v>0.60839598112604953</v>
      </c>
      <c r="K1705" s="34">
        <v>0.93942759492917616</v>
      </c>
      <c r="L1705" s="33"/>
      <c r="M1705" s="32">
        <v>0.56328602242897163</v>
      </c>
      <c r="N1705" s="32">
        <v>8.2793001702252192E-2</v>
      </c>
      <c r="O1705" s="38">
        <v>0.38029943439073127</v>
      </c>
      <c r="Q1705" s="146">
        <v>1.1940053987513846</v>
      </c>
      <c r="R1705" s="33">
        <v>0.64315707889644946</v>
      </c>
      <c r="S1705" s="147">
        <v>0.95542092012037116</v>
      </c>
      <c r="T1705" s="33"/>
      <c r="U1705" s="148">
        <v>1.0631940986136832</v>
      </c>
      <c r="V1705" s="33">
        <v>0.88779183089960989</v>
      </c>
      <c r="W1705" s="147">
        <v>0.97712074269044213</v>
      </c>
      <c r="X1705" s="33"/>
      <c r="Y1705" s="32">
        <v>1.0598869659968038</v>
      </c>
      <c r="Z1705" s="33">
        <v>0.42333320205252284</v>
      </c>
      <c r="AA1705" s="149">
        <v>0.47804834159226639</v>
      </c>
    </row>
    <row r="1706" spans="1:27">
      <c r="A1706" s="2" t="s">
        <v>205</v>
      </c>
      <c r="B1706" s="2" t="s">
        <v>206</v>
      </c>
      <c r="C1706" s="2" t="s">
        <v>207</v>
      </c>
      <c r="E1706" s="36">
        <v>1.2280695382825746</v>
      </c>
      <c r="F1706" s="33">
        <v>8.6637152140937493E-2</v>
      </c>
      <c r="G1706" s="33">
        <v>0.4923525518255305</v>
      </c>
      <c r="H1706" s="33"/>
      <c r="I1706" s="32">
        <v>1.0110670459739475</v>
      </c>
      <c r="J1706" s="33">
        <v>0.94344248335900738</v>
      </c>
      <c r="K1706" s="34">
        <v>0.99343517987535113</v>
      </c>
      <c r="L1706" s="33"/>
      <c r="M1706" s="32">
        <v>0.96093329916537118</v>
      </c>
      <c r="N1706" s="32">
        <v>0.34343834577036791</v>
      </c>
      <c r="O1706" s="38">
        <v>0.44841739971122441</v>
      </c>
      <c r="Q1706" s="146">
        <v>1.0820933948215588</v>
      </c>
      <c r="R1706" s="33">
        <v>0.49844615837703865</v>
      </c>
      <c r="S1706" s="147">
        <v>0.94968417458289645</v>
      </c>
      <c r="T1706" s="33"/>
      <c r="U1706" s="148">
        <v>0.98074365154341236</v>
      </c>
      <c r="V1706" s="33">
        <v>0.88791217515169918</v>
      </c>
      <c r="W1706" s="147">
        <v>0.97712074269044213</v>
      </c>
      <c r="X1706" s="33"/>
      <c r="Y1706" s="32">
        <v>1.0761895215903767</v>
      </c>
      <c r="Z1706" s="33">
        <v>0.21052343358057257</v>
      </c>
      <c r="AA1706" s="149">
        <v>0.38478612237835669</v>
      </c>
    </row>
    <row r="1707" spans="1:27">
      <c r="A1707" s="2" t="s">
        <v>5659</v>
      </c>
      <c r="B1707" s="2" t="s">
        <v>5660</v>
      </c>
      <c r="C1707" s="2" t="s">
        <v>5661</v>
      </c>
      <c r="E1707" s="36">
        <v>1.1323077507720709</v>
      </c>
      <c r="F1707" s="33">
        <v>0.323403433815873</v>
      </c>
      <c r="G1707" s="33">
        <v>0.68522017142209291</v>
      </c>
      <c r="H1707" s="33"/>
      <c r="I1707" s="32">
        <v>1.2288263391617791</v>
      </c>
      <c r="J1707" s="33">
        <v>0.19980889258496592</v>
      </c>
      <c r="K1707" s="34">
        <v>0.92574335447013922</v>
      </c>
      <c r="L1707" s="33"/>
      <c r="M1707" s="32">
        <v>0.92403629650713781</v>
      </c>
      <c r="N1707" s="32">
        <v>0.23349865280896936</v>
      </c>
      <c r="O1707" s="38">
        <v>0.40870043156467628</v>
      </c>
      <c r="Q1707" s="146">
        <v>0.92496545700043065</v>
      </c>
      <c r="R1707" s="33">
        <v>0.48852916791805012</v>
      </c>
      <c r="S1707" s="147">
        <v>0.94968417458289645</v>
      </c>
      <c r="T1707" s="33"/>
      <c r="U1707" s="148">
        <v>0.97898708601061546</v>
      </c>
      <c r="V1707" s="33">
        <v>0.88958857787875945</v>
      </c>
      <c r="W1707" s="147">
        <v>0.9772466256614103</v>
      </c>
      <c r="X1707" s="33"/>
      <c r="Y1707" s="32">
        <v>0.99201702361732336</v>
      </c>
      <c r="Z1707" s="33">
        <v>0.46665969102031951</v>
      </c>
      <c r="AA1707" s="149">
        <v>0.48852778356951182</v>
      </c>
    </row>
    <row r="1708" spans="1:27">
      <c r="A1708" s="2" t="s">
        <v>6869</v>
      </c>
      <c r="B1708" s="2" t="s">
        <v>6870</v>
      </c>
      <c r="C1708" s="2" t="s">
        <v>6871</v>
      </c>
      <c r="E1708" s="36">
        <v>0.95768674748188254</v>
      </c>
      <c r="F1708" s="33">
        <v>0.72069217358064031</v>
      </c>
      <c r="G1708" s="33">
        <v>0.90487058419975774</v>
      </c>
      <c r="H1708" s="33"/>
      <c r="I1708" s="32">
        <v>1.0372169731958361</v>
      </c>
      <c r="J1708" s="33">
        <v>0.84277551637642811</v>
      </c>
      <c r="K1708" s="34">
        <v>0.96545476585507639</v>
      </c>
      <c r="L1708" s="33"/>
      <c r="M1708" s="32">
        <v>0.79035958256329275</v>
      </c>
      <c r="N1708" s="32">
        <v>2.1849521783879514E-2</v>
      </c>
      <c r="O1708" s="38">
        <v>0.38029943439073127</v>
      </c>
      <c r="Q1708" s="146">
        <v>0.9377460607792103</v>
      </c>
      <c r="R1708" s="33">
        <v>0.54714403425166735</v>
      </c>
      <c r="S1708" s="147">
        <v>0.9532187658457848</v>
      </c>
      <c r="T1708" s="33"/>
      <c r="U1708" s="148">
        <v>1.0232353133058147</v>
      </c>
      <c r="V1708" s="33">
        <v>0.8896043730371459</v>
      </c>
      <c r="W1708" s="147">
        <v>0.9772466256614103</v>
      </c>
      <c r="X1708" s="33"/>
      <c r="Y1708" s="32">
        <v>1.027649105372457</v>
      </c>
      <c r="Z1708" s="33">
        <v>0.39319335012511125</v>
      </c>
      <c r="AA1708" s="149">
        <v>0.46625120108952139</v>
      </c>
    </row>
    <row r="1709" spans="1:27">
      <c r="A1709" s="2" t="s">
        <v>5755</v>
      </c>
      <c r="B1709" s="2" t="s">
        <v>5756</v>
      </c>
      <c r="C1709" s="2" t="s">
        <v>5757</v>
      </c>
      <c r="E1709" s="36">
        <v>0.76233393920182102</v>
      </c>
      <c r="F1709" s="33">
        <v>0.18310904209017562</v>
      </c>
      <c r="G1709" s="33">
        <v>0.58297799702905384</v>
      </c>
      <c r="H1709" s="33"/>
      <c r="I1709" s="32">
        <v>0.65580922007337739</v>
      </c>
      <c r="J1709" s="33">
        <v>0.20908341218056303</v>
      </c>
      <c r="K1709" s="34">
        <v>0.92574335447013922</v>
      </c>
      <c r="L1709" s="33"/>
      <c r="M1709" s="32">
        <v>0.99786450226863543</v>
      </c>
      <c r="N1709" s="32">
        <v>0.49496081358387978</v>
      </c>
      <c r="O1709" s="38">
        <v>0.4984392664289487</v>
      </c>
      <c r="Q1709" s="146">
        <v>1.0606101715162417</v>
      </c>
      <c r="R1709" s="33">
        <v>0.73603528178296895</v>
      </c>
      <c r="S1709" s="147">
        <v>0.96900332355002206</v>
      </c>
      <c r="T1709" s="33"/>
      <c r="U1709" s="148">
        <v>0.96534681187888083</v>
      </c>
      <c r="V1709" s="33">
        <v>0.88968037281238521</v>
      </c>
      <c r="W1709" s="147">
        <v>0.9772466256614103</v>
      </c>
      <c r="X1709" s="33"/>
      <c r="Y1709" s="32">
        <v>0.97003227559255067</v>
      </c>
      <c r="Z1709" s="33">
        <v>0.4181230465661272</v>
      </c>
      <c r="AA1709" s="149">
        <v>0.47608933799710712</v>
      </c>
    </row>
    <row r="1710" spans="1:27">
      <c r="A1710" s="2" t="s">
        <v>3281</v>
      </c>
      <c r="B1710" s="2" t="s">
        <v>3282</v>
      </c>
      <c r="C1710" s="2" t="s">
        <v>3283</v>
      </c>
      <c r="E1710" s="36">
        <v>0.98606908953848282</v>
      </c>
      <c r="F1710" s="33">
        <v>0.95676395401811309</v>
      </c>
      <c r="G1710" s="33">
        <v>0.98699445227821869</v>
      </c>
      <c r="H1710" s="33"/>
      <c r="I1710" s="32">
        <v>1.4191994853494205</v>
      </c>
      <c r="J1710" s="33">
        <v>0.22097536487696218</v>
      </c>
      <c r="K1710" s="34">
        <v>0.92574335447013922</v>
      </c>
      <c r="L1710" s="33"/>
      <c r="M1710" s="32">
        <v>0.74608142900132202</v>
      </c>
      <c r="N1710" s="32">
        <v>8.9875001716609365E-2</v>
      </c>
      <c r="O1710" s="38">
        <v>0.38029943439073127</v>
      </c>
      <c r="Q1710" s="146">
        <v>0.80039323502595616</v>
      </c>
      <c r="R1710" s="33">
        <v>0.30551904929024043</v>
      </c>
      <c r="S1710" s="147">
        <v>0.91315027454616693</v>
      </c>
      <c r="T1710" s="33"/>
      <c r="U1710" s="148">
        <v>0.96198974659802117</v>
      </c>
      <c r="V1710" s="33">
        <v>0.89058741856003176</v>
      </c>
      <c r="W1710" s="147">
        <v>0.9772466256614103</v>
      </c>
      <c r="X1710" s="33"/>
      <c r="Y1710" s="32">
        <v>0.92982454702863249</v>
      </c>
      <c r="Z1710" s="33">
        <v>0.33944274644553896</v>
      </c>
      <c r="AA1710" s="149">
        <v>0.45466010098947368</v>
      </c>
    </row>
    <row r="1711" spans="1:27">
      <c r="A1711" s="2" t="s">
        <v>6560</v>
      </c>
      <c r="B1711" s="2" t="s">
        <v>6561</v>
      </c>
      <c r="C1711" s="2" t="s">
        <v>6562</v>
      </c>
      <c r="E1711" s="36">
        <v>0.729635238788791</v>
      </c>
      <c r="F1711" s="33">
        <v>0.11963517062882058</v>
      </c>
      <c r="G1711" s="33">
        <v>0.53367027600428485</v>
      </c>
      <c r="H1711" s="33"/>
      <c r="I1711" s="32">
        <v>0.77331754207865655</v>
      </c>
      <c r="J1711" s="33">
        <v>0.34342290613372539</v>
      </c>
      <c r="K1711" s="34">
        <v>0.92574335447013922</v>
      </c>
      <c r="L1711" s="33"/>
      <c r="M1711" s="32">
        <v>1.0043625738842403</v>
      </c>
      <c r="N1711" s="32">
        <v>0.48915667323340351</v>
      </c>
      <c r="O1711" s="38">
        <v>0.49725374778989029</v>
      </c>
      <c r="Q1711" s="146">
        <v>0.98308454060554962</v>
      </c>
      <c r="R1711" s="33">
        <v>0.91942675696642007</v>
      </c>
      <c r="S1711" s="147">
        <v>0.99681596501030656</v>
      </c>
      <c r="T1711" s="33"/>
      <c r="U1711" s="148">
        <v>0.96974541756725718</v>
      </c>
      <c r="V1711" s="33">
        <v>0.890635339030447</v>
      </c>
      <c r="W1711" s="147">
        <v>0.9772466256614103</v>
      </c>
      <c r="X1711" s="33"/>
      <c r="Y1711" s="32">
        <v>0.91970571671061485</v>
      </c>
      <c r="Z1711" s="33">
        <v>0.27262658962731634</v>
      </c>
      <c r="AA1711" s="149">
        <v>0.41590614014803984</v>
      </c>
    </row>
    <row r="1712" spans="1:27">
      <c r="A1712" s="2" t="s">
        <v>3830</v>
      </c>
      <c r="B1712" s="2" t="s">
        <v>3831</v>
      </c>
      <c r="C1712" s="2" t="s">
        <v>3832</v>
      </c>
      <c r="E1712" s="36">
        <v>1.1807580278095031</v>
      </c>
      <c r="F1712" s="33">
        <v>0.16654246842377504</v>
      </c>
      <c r="G1712" s="33">
        <v>0.56139469692886335</v>
      </c>
      <c r="H1712" s="33"/>
      <c r="I1712" s="32">
        <v>1.4589819671412654</v>
      </c>
      <c r="J1712" s="33">
        <v>5.1253571418749281E-3</v>
      </c>
      <c r="K1712" s="34">
        <v>0.31076559172054324</v>
      </c>
      <c r="L1712" s="33"/>
      <c r="M1712" s="32">
        <v>0.91423673303548247</v>
      </c>
      <c r="N1712" s="32">
        <v>0.20413887329447228</v>
      </c>
      <c r="O1712" s="38">
        <v>0.39965100077993904</v>
      </c>
      <c r="Q1712" s="146">
        <v>1.0314462189947742</v>
      </c>
      <c r="R1712" s="33">
        <v>0.81192621110780827</v>
      </c>
      <c r="S1712" s="147">
        <v>0.98379497208819056</v>
      </c>
      <c r="T1712" s="33"/>
      <c r="U1712" s="148">
        <v>0.98101490805210112</v>
      </c>
      <c r="V1712" s="33">
        <v>0.89228401915064748</v>
      </c>
      <c r="W1712" s="147">
        <v>0.97747968880385605</v>
      </c>
      <c r="X1712" s="33"/>
      <c r="Y1712" s="32">
        <v>1.0435418060081689</v>
      </c>
      <c r="Z1712" s="33">
        <v>0.32861492396133013</v>
      </c>
      <c r="AA1712" s="149">
        <v>0.44806449621117878</v>
      </c>
    </row>
    <row r="1713" spans="1:27">
      <c r="A1713" s="2" t="s">
        <v>4196</v>
      </c>
      <c r="B1713" s="2" t="s">
        <v>4197</v>
      </c>
      <c r="C1713" s="2" t="s">
        <v>4198</v>
      </c>
      <c r="E1713" s="36">
        <v>0.64844496807821128</v>
      </c>
      <c r="F1713" s="33">
        <v>7.2341819869585128E-2</v>
      </c>
      <c r="G1713" s="33">
        <v>0.4923525518255305</v>
      </c>
      <c r="H1713" s="33"/>
      <c r="I1713" s="32">
        <v>0.78766120317942834</v>
      </c>
      <c r="J1713" s="33">
        <v>0.52542075170893487</v>
      </c>
      <c r="K1713" s="34">
        <v>0.92574335447013922</v>
      </c>
      <c r="L1713" s="33"/>
      <c r="M1713" s="32">
        <v>0.68110027748318036</v>
      </c>
      <c r="N1713" s="32">
        <v>4.10237087536258E-2</v>
      </c>
      <c r="O1713" s="38">
        <v>0.38029943439073127</v>
      </c>
      <c r="Q1713" s="146">
        <v>0.96256683492750694</v>
      </c>
      <c r="R1713" s="33">
        <v>0.84693590558171195</v>
      </c>
      <c r="S1713" s="147">
        <v>0.99203998516264658</v>
      </c>
      <c r="T1713" s="33"/>
      <c r="U1713" s="148">
        <v>0.95890027383517074</v>
      </c>
      <c r="V1713" s="33">
        <v>0.89267692154754852</v>
      </c>
      <c r="W1713" s="147">
        <v>0.97747968880385605</v>
      </c>
      <c r="X1713" s="33"/>
      <c r="Y1713" s="32">
        <v>0.90339467435083398</v>
      </c>
      <c r="Z1713" s="33">
        <v>0.27377938388987766</v>
      </c>
      <c r="AA1713" s="149">
        <v>0.41690145205344781</v>
      </c>
    </row>
    <row r="1714" spans="1:27">
      <c r="A1714" s="2" t="s">
        <v>3448</v>
      </c>
      <c r="B1714" s="2" t="s">
        <v>3449</v>
      </c>
      <c r="C1714" s="2" t="s">
        <v>3450</v>
      </c>
      <c r="E1714" s="36">
        <v>0.72131824566234137</v>
      </c>
      <c r="F1714" s="33">
        <v>4.4788063564243599E-2</v>
      </c>
      <c r="G1714" s="33">
        <v>0.48127829546509326</v>
      </c>
      <c r="H1714" s="33"/>
      <c r="I1714" s="32">
        <v>0.85734524262402789</v>
      </c>
      <c r="J1714" s="33">
        <v>0.49059632465947534</v>
      </c>
      <c r="K1714" s="34">
        <v>0.92574335447013922</v>
      </c>
      <c r="L1714" s="33"/>
      <c r="M1714" s="32">
        <v>1.0490836361960296</v>
      </c>
      <c r="N1714" s="32">
        <v>0.36246793461839932</v>
      </c>
      <c r="O1714" s="38">
        <v>0.45482416004892007</v>
      </c>
      <c r="Q1714" s="146">
        <v>0.90314324996907924</v>
      </c>
      <c r="R1714" s="33">
        <v>0.48876905569761642</v>
      </c>
      <c r="S1714" s="147">
        <v>0.94968417458289645</v>
      </c>
      <c r="T1714" s="33"/>
      <c r="U1714" s="148">
        <v>0.97476600233962962</v>
      </c>
      <c r="V1714" s="33">
        <v>0.8929305897878077</v>
      </c>
      <c r="W1714" s="147">
        <v>0.97747968880385605</v>
      </c>
      <c r="X1714" s="33"/>
      <c r="Y1714" s="32">
        <v>0.88870718606980748</v>
      </c>
      <c r="Z1714" s="33">
        <v>0.1557730298075419</v>
      </c>
      <c r="AA1714" s="149">
        <v>0.34651173970252497</v>
      </c>
    </row>
    <row r="1715" spans="1:27">
      <c r="A1715" s="2" t="s">
        <v>6382</v>
      </c>
      <c r="B1715" s="2" t="s">
        <v>6383</v>
      </c>
      <c r="C1715" s="2" t="s">
        <v>6384</v>
      </c>
      <c r="E1715" s="36">
        <v>1.0248255167691624</v>
      </c>
      <c r="F1715" s="33">
        <v>0.69022147032548498</v>
      </c>
      <c r="G1715" s="33">
        <v>0.89219103790174825</v>
      </c>
      <c r="H1715" s="33"/>
      <c r="I1715" s="32">
        <v>1.1221037824815607</v>
      </c>
      <c r="J1715" s="33">
        <v>0.14502255228602717</v>
      </c>
      <c r="K1715" s="34">
        <v>0.92574335447013922</v>
      </c>
      <c r="L1715" s="33"/>
      <c r="M1715" s="32">
        <v>0.92126390259855706</v>
      </c>
      <c r="N1715" s="32">
        <v>6.0078475653080887E-2</v>
      </c>
      <c r="O1715" s="38">
        <v>0.38029943439073127</v>
      </c>
      <c r="Q1715" s="146">
        <v>1.0113767424895066</v>
      </c>
      <c r="R1715" s="33">
        <v>0.83931837945229593</v>
      </c>
      <c r="S1715" s="147">
        <v>0.99140687888467527</v>
      </c>
      <c r="T1715" s="33"/>
      <c r="U1715" s="148">
        <v>0.99005371758559058</v>
      </c>
      <c r="V1715" s="33">
        <v>0.89295123290955791</v>
      </c>
      <c r="W1715" s="147">
        <v>0.97747968880385605</v>
      </c>
      <c r="X1715" s="33"/>
      <c r="Y1715" s="32">
        <v>1.0219424442997305</v>
      </c>
      <c r="Z1715" s="33">
        <v>0.31892613210883231</v>
      </c>
      <c r="AA1715" s="149">
        <v>0.44182592118331576</v>
      </c>
    </row>
    <row r="1716" spans="1:27">
      <c r="A1716" s="2" t="s">
        <v>6671</v>
      </c>
      <c r="B1716" s="2" t="s">
        <v>6672</v>
      </c>
      <c r="C1716" s="2" t="s">
        <v>6673</v>
      </c>
      <c r="E1716" s="36">
        <v>1.0787748862061874</v>
      </c>
      <c r="F1716" s="33">
        <v>0.51795531626064206</v>
      </c>
      <c r="G1716" s="33">
        <v>0.81154902361342962</v>
      </c>
      <c r="H1716" s="33"/>
      <c r="I1716" s="32">
        <v>1.2007937564311133</v>
      </c>
      <c r="J1716" s="33">
        <v>0.12352770358389818</v>
      </c>
      <c r="K1716" s="34">
        <v>0.92574335447013922</v>
      </c>
      <c r="L1716" s="33"/>
      <c r="M1716" s="32">
        <v>1.037617468634946</v>
      </c>
      <c r="N1716" s="32">
        <v>0.33797386104715721</v>
      </c>
      <c r="O1716" s="38">
        <v>0.44610644238289321</v>
      </c>
      <c r="Q1716" s="146">
        <v>1.0320440378437969</v>
      </c>
      <c r="R1716" s="33">
        <v>0.76943846258707227</v>
      </c>
      <c r="S1716" s="147">
        <v>0.97341295437120312</v>
      </c>
      <c r="T1716" s="33"/>
      <c r="U1716" s="148">
        <v>0.98505548280498911</v>
      </c>
      <c r="V1716" s="33">
        <v>0.89364448150906173</v>
      </c>
      <c r="W1716" s="147">
        <v>0.97747968880385605</v>
      </c>
      <c r="X1716" s="33"/>
      <c r="Y1716" s="32">
        <v>0.98034195825246773</v>
      </c>
      <c r="Z1716" s="33">
        <v>0.40388608890399408</v>
      </c>
      <c r="AA1716" s="149">
        <v>0.46846957623481594</v>
      </c>
    </row>
    <row r="1717" spans="1:27">
      <c r="A1717" s="2" t="s">
        <v>3199</v>
      </c>
      <c r="B1717" s="2" t="s">
        <v>3200</v>
      </c>
      <c r="C1717" s="2" t="s">
        <v>3201</v>
      </c>
      <c r="E1717" s="36">
        <v>0.62835024742428713</v>
      </c>
      <c r="F1717" s="33">
        <v>5.5759418107808455E-2</v>
      </c>
      <c r="G1717" s="33">
        <v>0.48127829546509326</v>
      </c>
      <c r="H1717" s="33"/>
      <c r="I1717" s="32">
        <v>0.88248544806380325</v>
      </c>
      <c r="J1717" s="33">
        <v>0.7623262209771241</v>
      </c>
      <c r="K1717" s="34">
        <v>0.9587690726959327</v>
      </c>
      <c r="L1717" s="33"/>
      <c r="M1717" s="32">
        <v>0.78100299400538264</v>
      </c>
      <c r="N1717" s="32">
        <v>0.13050318059606716</v>
      </c>
      <c r="O1717" s="38">
        <v>0.38029943439073127</v>
      </c>
      <c r="Q1717" s="146">
        <v>0.79214174848207664</v>
      </c>
      <c r="R1717" s="33">
        <v>0.20674422294614722</v>
      </c>
      <c r="S1717" s="147">
        <v>0.91315027454616693</v>
      </c>
      <c r="T1717" s="33"/>
      <c r="U1717" s="148">
        <v>0.95329581099081917</v>
      </c>
      <c r="V1717" s="33">
        <v>0.89428264250095479</v>
      </c>
      <c r="W1717" s="147">
        <v>0.97747968880385605</v>
      </c>
      <c r="X1717" s="33"/>
      <c r="Y1717" s="32">
        <v>0.79405271590892934</v>
      </c>
      <c r="Z1717" s="33">
        <v>8.6906830652633049E-2</v>
      </c>
      <c r="AA1717" s="149">
        <v>0.29435170671316763</v>
      </c>
    </row>
    <row r="1718" spans="1:27">
      <c r="A1718" s="2" t="s">
        <v>3059</v>
      </c>
      <c r="B1718" s="2" t="s">
        <v>3060</v>
      </c>
      <c r="C1718" s="2" t="s">
        <v>3061</v>
      </c>
      <c r="E1718" s="36">
        <v>0.85752340351028555</v>
      </c>
      <c r="F1718" s="33">
        <v>0.46027099474611244</v>
      </c>
      <c r="G1718" s="33">
        <v>0.78016974946558237</v>
      </c>
      <c r="H1718" s="33"/>
      <c r="I1718" s="32">
        <v>1.1821997347321551</v>
      </c>
      <c r="J1718" s="33">
        <v>0.47973008108855975</v>
      </c>
      <c r="K1718" s="34">
        <v>0.92574335447013922</v>
      </c>
      <c r="L1718" s="33"/>
      <c r="M1718" s="32">
        <v>0.76945503445058583</v>
      </c>
      <c r="N1718" s="32">
        <v>5.8438845565259662E-2</v>
      </c>
      <c r="O1718" s="38">
        <v>0.38029943439073127</v>
      </c>
      <c r="Q1718" s="146">
        <v>0.84018522472758117</v>
      </c>
      <c r="R1718" s="33">
        <v>0.29853049802395282</v>
      </c>
      <c r="S1718" s="147">
        <v>0.91315027454616693</v>
      </c>
      <c r="T1718" s="33"/>
      <c r="U1718" s="148">
        <v>1.0301751534255401</v>
      </c>
      <c r="V1718" s="33">
        <v>0.89477673076891084</v>
      </c>
      <c r="W1718" s="147">
        <v>0.97747968880385605</v>
      </c>
      <c r="X1718" s="33"/>
      <c r="Y1718" s="32">
        <v>0.95938625395962862</v>
      </c>
      <c r="Z1718" s="33">
        <v>0.38043045690435973</v>
      </c>
      <c r="AA1718" s="149">
        <v>0.46144219600934011</v>
      </c>
    </row>
    <row r="1719" spans="1:27">
      <c r="A1719" s="2" t="s">
        <v>2942</v>
      </c>
      <c r="B1719" s="2" t="s">
        <v>15</v>
      </c>
      <c r="C1719" s="2" t="s">
        <v>15</v>
      </c>
      <c r="E1719" s="36">
        <v>0.87379834266408574</v>
      </c>
      <c r="F1719" s="33">
        <v>0.51304651209442498</v>
      </c>
      <c r="G1719" s="33">
        <v>0.80955022506559216</v>
      </c>
      <c r="H1719" s="33"/>
      <c r="I1719" s="32">
        <v>1.3302176377944113</v>
      </c>
      <c r="J1719" s="33">
        <v>0.63447726510171287</v>
      </c>
      <c r="K1719" s="34">
        <v>0.94520900916546147</v>
      </c>
      <c r="L1719" s="33"/>
      <c r="M1719" s="32">
        <v>0.70350339261563777</v>
      </c>
      <c r="N1719" s="32">
        <v>0.19363128484661607</v>
      </c>
      <c r="O1719" s="38">
        <v>0.39173717849655787</v>
      </c>
      <c r="Q1719" s="146">
        <v>0.83933634110768429</v>
      </c>
      <c r="R1719" s="33">
        <v>0.27790536511412295</v>
      </c>
      <c r="S1719" s="147">
        <v>0.91315027454616693</v>
      </c>
      <c r="T1719" s="33"/>
      <c r="U1719" s="148">
        <v>0.92914131786220899</v>
      </c>
      <c r="V1719" s="33">
        <v>0.89727701895842915</v>
      </c>
      <c r="W1719" s="147">
        <v>0.97747968880385605</v>
      </c>
      <c r="X1719" s="33"/>
      <c r="Y1719" s="32">
        <v>0.95556742146705742</v>
      </c>
      <c r="Z1719" s="33">
        <v>0.44275939206909265</v>
      </c>
      <c r="AA1719" s="149">
        <v>0.48399444141207665</v>
      </c>
    </row>
    <row r="1720" spans="1:27">
      <c r="A1720" s="2" t="s">
        <v>3288</v>
      </c>
      <c r="B1720" s="2" t="s">
        <v>3289</v>
      </c>
      <c r="C1720" s="2" t="s">
        <v>3290</v>
      </c>
      <c r="E1720" s="36">
        <v>1.0498757599864514</v>
      </c>
      <c r="F1720" s="33">
        <v>0.50092850217128437</v>
      </c>
      <c r="G1720" s="33">
        <v>0.80155937690196943</v>
      </c>
      <c r="H1720" s="33"/>
      <c r="I1720" s="32">
        <v>1.0983884128328625</v>
      </c>
      <c r="J1720" s="33">
        <v>0.49899729138913174</v>
      </c>
      <c r="K1720" s="34">
        <v>0.92574335447013922</v>
      </c>
      <c r="L1720" s="33"/>
      <c r="M1720" s="32">
        <v>0.99299333350326158</v>
      </c>
      <c r="N1720" s="32">
        <v>0.46273481097710517</v>
      </c>
      <c r="O1720" s="38">
        <v>0.49077140484717896</v>
      </c>
      <c r="Q1720" s="146">
        <v>0.89903128728795145</v>
      </c>
      <c r="R1720" s="33">
        <v>0.10181334054626666</v>
      </c>
      <c r="S1720" s="147">
        <v>0.91315027454616693</v>
      </c>
      <c r="T1720" s="33"/>
      <c r="U1720" s="148">
        <v>1.0166349923433804</v>
      </c>
      <c r="V1720" s="33">
        <v>0.89731076420621092</v>
      </c>
      <c r="W1720" s="147">
        <v>0.97747968880385605</v>
      </c>
      <c r="X1720" s="33"/>
      <c r="Y1720" s="32">
        <v>0.96472224225123349</v>
      </c>
      <c r="Z1720" s="33">
        <v>0.29520358373843081</v>
      </c>
      <c r="AA1720" s="149">
        <v>0.42729235884241185</v>
      </c>
    </row>
    <row r="1721" spans="1:27">
      <c r="A1721" s="2" t="s">
        <v>6191</v>
      </c>
      <c r="B1721" s="2" t="s">
        <v>6192</v>
      </c>
      <c r="C1721" s="2" t="s">
        <v>6193</v>
      </c>
      <c r="E1721" s="36">
        <v>1.0470013394494191</v>
      </c>
      <c r="F1721" s="33">
        <v>0.75132468734656677</v>
      </c>
      <c r="G1721" s="33">
        <v>0.91355779050708541</v>
      </c>
      <c r="H1721" s="33"/>
      <c r="I1721" s="32">
        <v>0.92046779106239407</v>
      </c>
      <c r="J1721" s="33">
        <v>0.6143908792190772</v>
      </c>
      <c r="K1721" s="34">
        <v>0.93977673002393913</v>
      </c>
      <c r="L1721" s="33"/>
      <c r="M1721" s="32">
        <v>1.0123425543250142</v>
      </c>
      <c r="N1721" s="32">
        <v>0.45694334296909062</v>
      </c>
      <c r="O1721" s="38">
        <v>0.48814138554362413</v>
      </c>
      <c r="Q1721" s="146">
        <v>1.0660999998781342</v>
      </c>
      <c r="R1721" s="33">
        <v>0.64493182902435875</v>
      </c>
      <c r="S1721" s="147">
        <v>0.95542092012037116</v>
      </c>
      <c r="T1721" s="33"/>
      <c r="U1721" s="148">
        <v>0.98145692419376618</v>
      </c>
      <c r="V1721" s="33">
        <v>0.89829348876480419</v>
      </c>
      <c r="W1721" s="147">
        <v>0.97747968880385605</v>
      </c>
      <c r="X1721" s="33"/>
      <c r="Y1721" s="32">
        <v>0.99269793493896075</v>
      </c>
      <c r="Z1721" s="33">
        <v>0.47238663902950695</v>
      </c>
      <c r="AA1721" s="149">
        <v>0.48949846686150777</v>
      </c>
    </row>
    <row r="1722" spans="1:27">
      <c r="A1722" s="2" t="s">
        <v>7481</v>
      </c>
      <c r="B1722" s="2" t="s">
        <v>7482</v>
      </c>
      <c r="C1722" s="2" t="s">
        <v>7483</v>
      </c>
      <c r="E1722" s="36">
        <v>0.44190461095173039</v>
      </c>
      <c r="F1722" s="33">
        <v>0.16788981483742965</v>
      </c>
      <c r="G1722" s="33">
        <v>0.56139469692886335</v>
      </c>
      <c r="H1722" s="33"/>
      <c r="I1722" s="32">
        <v>0.51855835538046324</v>
      </c>
      <c r="J1722" s="33">
        <v>0.54917791738260424</v>
      </c>
      <c r="K1722" s="34">
        <v>0.93357546316740059</v>
      </c>
      <c r="L1722" s="33"/>
      <c r="M1722" s="32">
        <v>0.65311440554626443</v>
      </c>
      <c r="N1722" s="32">
        <v>0.19992454952801625</v>
      </c>
      <c r="O1722" s="38">
        <v>0.3984658419807332</v>
      </c>
      <c r="Q1722" s="146">
        <v>0.50878033690676472</v>
      </c>
      <c r="R1722" s="33">
        <v>5.1926193818488411E-2</v>
      </c>
      <c r="S1722" s="147">
        <v>0.91315027454616693</v>
      </c>
      <c r="T1722" s="33"/>
      <c r="U1722" s="148">
        <v>1.1088218608162483</v>
      </c>
      <c r="V1722" s="33">
        <v>0.89904990986863398</v>
      </c>
      <c r="W1722" s="147">
        <v>0.97747968880385605</v>
      </c>
      <c r="X1722" s="33"/>
      <c r="Y1722" s="32">
        <v>0.62886766938392635</v>
      </c>
      <c r="Z1722" s="33">
        <v>8.408646005377203E-2</v>
      </c>
      <c r="AA1722" s="149">
        <v>0.29025595786934671</v>
      </c>
    </row>
    <row r="1723" spans="1:27">
      <c r="A1723" s="2" t="s">
        <v>3712</v>
      </c>
      <c r="B1723" s="2" t="s">
        <v>3713</v>
      </c>
      <c r="C1723" s="2" t="s">
        <v>3714</v>
      </c>
      <c r="E1723" s="36">
        <v>1.0437759372382225</v>
      </c>
      <c r="F1723" s="33">
        <v>0.74066702417958374</v>
      </c>
      <c r="G1723" s="33">
        <v>0.91185720459640096</v>
      </c>
      <c r="H1723" s="33"/>
      <c r="I1723" s="32">
        <v>1.3490942499097287</v>
      </c>
      <c r="J1723" s="33">
        <v>6.3869646541976147E-2</v>
      </c>
      <c r="K1723" s="34">
        <v>0.84598242968059623</v>
      </c>
      <c r="L1723" s="33"/>
      <c r="M1723" s="32">
        <v>0.90174689543060516</v>
      </c>
      <c r="N1723" s="32">
        <v>0.18045158994413829</v>
      </c>
      <c r="O1723" s="38">
        <v>0.38828005751050343</v>
      </c>
      <c r="Q1723" s="146">
        <v>0.8069907601200722</v>
      </c>
      <c r="R1723" s="33">
        <v>5.1999763344677992E-2</v>
      </c>
      <c r="S1723" s="147">
        <v>0.91315027454616693</v>
      </c>
      <c r="T1723" s="33"/>
      <c r="U1723" s="148">
        <v>0.98003708022074232</v>
      </c>
      <c r="V1723" s="33">
        <v>0.89929747822233008</v>
      </c>
      <c r="W1723" s="147">
        <v>0.97747968880385605</v>
      </c>
      <c r="X1723" s="33"/>
      <c r="Y1723" s="32">
        <v>0.90563369928034643</v>
      </c>
      <c r="Z1723" s="33">
        <v>0.14570093204997336</v>
      </c>
      <c r="AA1723" s="149">
        <v>0.33924541838216188</v>
      </c>
    </row>
    <row r="1724" spans="1:27">
      <c r="A1724" s="2" t="s">
        <v>5691</v>
      </c>
      <c r="B1724" s="2" t="s">
        <v>5692</v>
      </c>
      <c r="C1724" s="2" t="s">
        <v>5693</v>
      </c>
      <c r="E1724" s="36">
        <v>0.71902447726842034</v>
      </c>
      <c r="F1724" s="33">
        <v>5.5034505208007276E-2</v>
      </c>
      <c r="G1724" s="33">
        <v>0.48127829546509326</v>
      </c>
      <c r="H1724" s="33"/>
      <c r="I1724" s="32">
        <v>0.85506326151757617</v>
      </c>
      <c r="J1724" s="33">
        <v>0.38673254747952857</v>
      </c>
      <c r="K1724" s="34">
        <v>0.92574335447013922</v>
      </c>
      <c r="L1724" s="33"/>
      <c r="M1724" s="32">
        <v>0.85282452239054474</v>
      </c>
      <c r="N1724" s="32">
        <v>0.11095067578288838</v>
      </c>
      <c r="O1724" s="38">
        <v>0.38029943439073127</v>
      </c>
      <c r="Q1724" s="146">
        <v>1.2567305880679123</v>
      </c>
      <c r="R1724" s="33">
        <v>0.12291135821475839</v>
      </c>
      <c r="S1724" s="147">
        <v>0.91315027454616693</v>
      </c>
      <c r="T1724" s="33"/>
      <c r="U1724" s="148">
        <v>0.98048496867182078</v>
      </c>
      <c r="V1724" s="33">
        <v>0.89946199470770605</v>
      </c>
      <c r="W1724" s="147">
        <v>0.97747968880385605</v>
      </c>
      <c r="X1724" s="33"/>
      <c r="Y1724" s="32">
        <v>1.1066373704371535</v>
      </c>
      <c r="Z1724" s="33">
        <v>0.1849025591965841</v>
      </c>
      <c r="AA1724" s="149">
        <v>0.3636719439881721</v>
      </c>
    </row>
    <row r="1725" spans="1:27">
      <c r="A1725" s="2" t="s">
        <v>6359</v>
      </c>
      <c r="B1725" s="2" t="s">
        <v>6360</v>
      </c>
      <c r="C1725" s="2" t="s">
        <v>6361</v>
      </c>
      <c r="E1725" s="36">
        <v>0.91056589674016386</v>
      </c>
      <c r="F1725" s="33">
        <v>0.24031385702165872</v>
      </c>
      <c r="G1725" s="33">
        <v>0.61658610164598193</v>
      </c>
      <c r="H1725" s="33"/>
      <c r="I1725" s="32">
        <v>1.2237050231521764</v>
      </c>
      <c r="J1725" s="33">
        <v>8.5065778108705609E-2</v>
      </c>
      <c r="K1725" s="34">
        <v>0.92574335447013922</v>
      </c>
      <c r="L1725" s="33"/>
      <c r="M1725" s="32">
        <v>0.85921130200171414</v>
      </c>
      <c r="N1725" s="32">
        <v>2.4021522907456128E-2</v>
      </c>
      <c r="O1725" s="38">
        <v>0.38029943439073127</v>
      </c>
      <c r="Q1725" s="146">
        <v>1.029169240751769</v>
      </c>
      <c r="R1725" s="33">
        <v>0.6830159210958523</v>
      </c>
      <c r="S1725" s="147">
        <v>0.96183629167242879</v>
      </c>
      <c r="T1725" s="33"/>
      <c r="U1725" s="148">
        <v>1.0147176232378594</v>
      </c>
      <c r="V1725" s="33">
        <v>0.89951493796827942</v>
      </c>
      <c r="W1725" s="147">
        <v>0.97747968880385605</v>
      </c>
      <c r="X1725" s="33"/>
      <c r="Y1725" s="32">
        <v>1.05656370302188</v>
      </c>
      <c r="Z1725" s="33">
        <v>0.20742849698554844</v>
      </c>
      <c r="AA1725" s="149">
        <v>0.38239525084048442</v>
      </c>
    </row>
    <row r="1726" spans="1:27">
      <c r="A1726" s="2" t="s">
        <v>3010</v>
      </c>
      <c r="B1726" s="2" t="s">
        <v>3011</v>
      </c>
      <c r="C1726" s="2" t="s">
        <v>3012</v>
      </c>
      <c r="E1726" s="36">
        <v>0.99086073890589821</v>
      </c>
      <c r="F1726" s="33">
        <v>0.97892097865188621</v>
      </c>
      <c r="G1726" s="33">
        <v>0.99236803155094822</v>
      </c>
      <c r="H1726" s="33"/>
      <c r="I1726" s="32">
        <v>1.4321531921378017</v>
      </c>
      <c r="J1726" s="33">
        <v>0.49136519925272704</v>
      </c>
      <c r="K1726" s="34">
        <v>0.92574335447013922</v>
      </c>
      <c r="L1726" s="33"/>
      <c r="M1726" s="32">
        <v>0.65110144527111524</v>
      </c>
      <c r="N1726" s="32">
        <v>0.13636056281316156</v>
      </c>
      <c r="O1726" s="38">
        <v>0.38029943439073127</v>
      </c>
      <c r="Q1726" s="146">
        <v>0.70554575736905423</v>
      </c>
      <c r="R1726" s="33">
        <v>0.21102204214965739</v>
      </c>
      <c r="S1726" s="147">
        <v>0.91315027454616693</v>
      </c>
      <c r="T1726" s="33"/>
      <c r="U1726" s="148">
        <v>1.0696544473096294</v>
      </c>
      <c r="V1726" s="33">
        <v>0.89968342138373092</v>
      </c>
      <c r="W1726" s="147">
        <v>0.97747968880385605</v>
      </c>
      <c r="X1726" s="33"/>
      <c r="Y1726" s="32">
        <v>0.94474829928249071</v>
      </c>
      <c r="Z1726" s="33">
        <v>0.42407780035013931</v>
      </c>
      <c r="AA1726" s="149">
        <v>0.47804834159226639</v>
      </c>
    </row>
    <row r="1727" spans="1:27">
      <c r="A1727" s="2" t="s">
        <v>5845</v>
      </c>
      <c r="B1727" s="2" t="s">
        <v>5846</v>
      </c>
      <c r="C1727" s="2" t="s">
        <v>5847</v>
      </c>
      <c r="E1727" s="36">
        <v>0.88932773737400117</v>
      </c>
      <c r="F1727" s="33">
        <v>0.44003213530238339</v>
      </c>
      <c r="G1727" s="33">
        <v>0.7728821105137671</v>
      </c>
      <c r="H1727" s="33"/>
      <c r="I1727" s="32">
        <v>0.91833552646450467</v>
      </c>
      <c r="J1727" s="33">
        <v>0.63183804117181674</v>
      </c>
      <c r="K1727" s="34">
        <v>0.94447937040288332</v>
      </c>
      <c r="L1727" s="33"/>
      <c r="M1727" s="32">
        <v>0.94154182531043296</v>
      </c>
      <c r="N1727" s="32">
        <v>0.30415434619656545</v>
      </c>
      <c r="O1727" s="38">
        <v>0.43223147983775956</v>
      </c>
      <c r="Q1727" s="146">
        <v>0.93761361431500767</v>
      </c>
      <c r="R1727" s="33">
        <v>0.6219057943559545</v>
      </c>
      <c r="S1727" s="147">
        <v>0.95542092012037116</v>
      </c>
      <c r="T1727" s="33"/>
      <c r="U1727" s="148">
        <v>0.98117391722687375</v>
      </c>
      <c r="V1727" s="33">
        <v>0.90100618635828522</v>
      </c>
      <c r="W1727" s="147">
        <v>0.97747968880385605</v>
      </c>
      <c r="X1727" s="33"/>
      <c r="Y1727" s="32">
        <v>0.91084536048889631</v>
      </c>
      <c r="Z1727" s="33">
        <v>0.17960218196589356</v>
      </c>
      <c r="AA1727" s="149">
        <v>0.36065936971614748</v>
      </c>
    </row>
    <row r="1728" spans="1:27">
      <c r="A1728" s="2" t="s">
        <v>5008</v>
      </c>
      <c r="B1728" s="2" t="s">
        <v>5009</v>
      </c>
      <c r="C1728" s="2" t="s">
        <v>5010</v>
      </c>
      <c r="E1728" s="36">
        <v>0.75222224050686348</v>
      </c>
      <c r="F1728" s="33">
        <v>0.24693377178729062</v>
      </c>
      <c r="G1728" s="33">
        <v>0.62329000505985632</v>
      </c>
      <c r="H1728" s="33"/>
      <c r="I1728" s="32">
        <v>0.5957959418621086</v>
      </c>
      <c r="J1728" s="33">
        <v>0.15958005725761845</v>
      </c>
      <c r="K1728" s="34">
        <v>0.92574335447013922</v>
      </c>
      <c r="L1728" s="33"/>
      <c r="M1728" s="32">
        <v>0.89949964203495858</v>
      </c>
      <c r="N1728" s="32">
        <v>0.2988481981588208</v>
      </c>
      <c r="O1728" s="38">
        <v>0.43007201217033214</v>
      </c>
      <c r="Q1728" s="146">
        <v>1.0078316269244596</v>
      </c>
      <c r="R1728" s="33">
        <v>0.96921885879732161</v>
      </c>
      <c r="S1728" s="147">
        <v>0.99681596501030656</v>
      </c>
      <c r="T1728" s="33"/>
      <c r="U1728" s="148">
        <v>0.96621429929073721</v>
      </c>
      <c r="V1728" s="33">
        <v>0.90108810069223544</v>
      </c>
      <c r="W1728" s="147">
        <v>0.97747968880385605</v>
      </c>
      <c r="X1728" s="33"/>
      <c r="Y1728" s="32">
        <v>0.93281274299108041</v>
      </c>
      <c r="Z1728" s="33">
        <v>0.3374926560684659</v>
      </c>
      <c r="AA1728" s="149">
        <v>0.45402572448583339</v>
      </c>
    </row>
    <row r="1729" spans="1:27">
      <c r="A1729" s="2" t="s">
        <v>2962</v>
      </c>
      <c r="B1729" s="2" t="s">
        <v>2963</v>
      </c>
      <c r="C1729" s="2" t="s">
        <v>2964</v>
      </c>
      <c r="E1729" s="36">
        <v>0.56353259377796872</v>
      </c>
      <c r="F1729" s="33">
        <v>0.19596657453924177</v>
      </c>
      <c r="G1729" s="33">
        <v>0.59560728661088636</v>
      </c>
      <c r="H1729" s="33"/>
      <c r="I1729" s="32">
        <v>0.73530707942488782</v>
      </c>
      <c r="J1729" s="33">
        <v>0.6249770960559291</v>
      </c>
      <c r="K1729" s="34">
        <v>0.93977673002393913</v>
      </c>
      <c r="L1729" s="33"/>
      <c r="M1729" s="32">
        <v>0.64621507657911448</v>
      </c>
      <c r="N1729" s="32">
        <v>0.1278012200390905</v>
      </c>
      <c r="O1729" s="38">
        <v>0.38029943439073127</v>
      </c>
      <c r="Q1729" s="146">
        <v>0.7385756217660715</v>
      </c>
      <c r="R1729" s="33">
        <v>0.3522370583247858</v>
      </c>
      <c r="S1729" s="147">
        <v>0.91315027454616693</v>
      </c>
      <c r="T1729" s="33"/>
      <c r="U1729" s="148">
        <v>1.067606531438688</v>
      </c>
      <c r="V1729" s="33">
        <v>0.90137295784393601</v>
      </c>
      <c r="W1729" s="147">
        <v>0.97747968880385605</v>
      </c>
      <c r="X1729" s="33"/>
      <c r="Y1729" s="32">
        <v>0.75239928373606269</v>
      </c>
      <c r="Z1729" s="33">
        <v>0.14782036412933344</v>
      </c>
      <c r="AA1729" s="149">
        <v>0.34013211549661126</v>
      </c>
    </row>
    <row r="1730" spans="1:27">
      <c r="A1730" s="2" t="s">
        <v>6785</v>
      </c>
      <c r="B1730" s="2" t="s">
        <v>15</v>
      </c>
      <c r="C1730" s="2" t="s">
        <v>15</v>
      </c>
      <c r="E1730" s="36">
        <v>0.78854472675506859</v>
      </c>
      <c r="F1730" s="33">
        <v>0.37688653004039951</v>
      </c>
      <c r="G1730" s="33">
        <v>0.72741085173111775</v>
      </c>
      <c r="H1730" s="33"/>
      <c r="I1730" s="32">
        <v>0.56937802676269267</v>
      </c>
      <c r="J1730" s="33">
        <v>0.11774857060760531</v>
      </c>
      <c r="K1730" s="34">
        <v>0.92574335447013922</v>
      </c>
      <c r="L1730" s="33"/>
      <c r="M1730" s="32">
        <v>0.91975453717507338</v>
      </c>
      <c r="N1730" s="32">
        <v>0.35153559423831449</v>
      </c>
      <c r="O1730" s="38">
        <v>0.44978249244368856</v>
      </c>
      <c r="Q1730" s="146">
        <v>0.95340401303636513</v>
      </c>
      <c r="R1730" s="33">
        <v>0.82777978928966434</v>
      </c>
      <c r="S1730" s="147">
        <v>0.98784854537243638</v>
      </c>
      <c r="T1730" s="33"/>
      <c r="U1730" s="148">
        <v>0.96711890399050415</v>
      </c>
      <c r="V1730" s="33">
        <v>0.90161685773613209</v>
      </c>
      <c r="W1730" s="147">
        <v>0.97747968880385605</v>
      </c>
      <c r="X1730" s="33"/>
      <c r="Y1730" s="32">
        <v>0.88208740780872363</v>
      </c>
      <c r="Z1730" s="33">
        <v>0.24100628048616757</v>
      </c>
      <c r="AA1730" s="149">
        <v>0.39736334801988721</v>
      </c>
    </row>
    <row r="1731" spans="1:27">
      <c r="A1731" s="2" t="s">
        <v>4893</v>
      </c>
      <c r="B1731" s="2" t="s">
        <v>4894</v>
      </c>
      <c r="C1731" s="2" t="s">
        <v>4895</v>
      </c>
      <c r="E1731" s="36">
        <v>0.92560752796749279</v>
      </c>
      <c r="F1731" s="33">
        <v>0.39953478485979188</v>
      </c>
      <c r="G1731" s="33">
        <v>0.74460562392277629</v>
      </c>
      <c r="H1731" s="33"/>
      <c r="I1731" s="32">
        <v>1.0983770537308415</v>
      </c>
      <c r="J1731" s="33">
        <v>0.38197316121010583</v>
      </c>
      <c r="K1731" s="34">
        <v>0.92574335447013922</v>
      </c>
      <c r="L1731" s="33"/>
      <c r="M1731" s="32">
        <v>0.89409213749821137</v>
      </c>
      <c r="N1731" s="32">
        <v>6.033951824815259E-2</v>
      </c>
      <c r="O1731" s="38">
        <v>0.38029943439073127</v>
      </c>
      <c r="Q1731" s="146">
        <v>0.95453506136961697</v>
      </c>
      <c r="R1731" s="33">
        <v>0.55691573655441118</v>
      </c>
      <c r="S1731" s="147">
        <v>0.9532187658457848</v>
      </c>
      <c r="T1731" s="33"/>
      <c r="U1731" s="148">
        <v>0.98772000855615816</v>
      </c>
      <c r="V1731" s="33">
        <v>0.9017063676865934</v>
      </c>
      <c r="W1731" s="147">
        <v>0.97747968880385605</v>
      </c>
      <c r="X1731" s="33"/>
      <c r="Y1731" s="32">
        <v>0.99705031711434466</v>
      </c>
      <c r="Z1731" s="33">
        <v>0.48174254034312702</v>
      </c>
      <c r="AA1731" s="149">
        <v>0.49266457090858412</v>
      </c>
    </row>
    <row r="1732" spans="1:27">
      <c r="A1732" s="2" t="s">
        <v>3393</v>
      </c>
      <c r="B1732" s="2" t="s">
        <v>3394</v>
      </c>
      <c r="C1732" s="2" t="s">
        <v>3395</v>
      </c>
      <c r="E1732" s="36">
        <v>1.0285485664373966</v>
      </c>
      <c r="F1732" s="33">
        <v>0.88421286364680829</v>
      </c>
      <c r="G1732" s="33">
        <v>0.96849748164355087</v>
      </c>
      <c r="H1732" s="33"/>
      <c r="I1732" s="32">
        <v>1.3396203484543356</v>
      </c>
      <c r="J1732" s="33">
        <v>9.3824226775701347E-2</v>
      </c>
      <c r="K1732" s="34">
        <v>0.92574335447013922</v>
      </c>
      <c r="L1732" s="33"/>
      <c r="M1732" s="32">
        <v>0.84703579185815048</v>
      </c>
      <c r="N1732" s="32">
        <v>0.11827423135327593</v>
      </c>
      <c r="O1732" s="38">
        <v>0.38029943439073127</v>
      </c>
      <c r="Q1732" s="146">
        <v>0.95510771116278725</v>
      </c>
      <c r="R1732" s="33">
        <v>0.78735236404873676</v>
      </c>
      <c r="S1732" s="147">
        <v>0.97399306989756129</v>
      </c>
      <c r="T1732" s="33"/>
      <c r="U1732" s="148">
        <v>0.97903098005355171</v>
      </c>
      <c r="V1732" s="33">
        <v>0.90180720889111765</v>
      </c>
      <c r="W1732" s="147">
        <v>0.97747968880385605</v>
      </c>
      <c r="X1732" s="33"/>
      <c r="Y1732" s="32">
        <v>1.0135519258473451</v>
      </c>
      <c r="Z1732" s="33">
        <v>0.45628922481615597</v>
      </c>
      <c r="AA1732" s="149">
        <v>0.48480293429749688</v>
      </c>
    </row>
    <row r="1733" spans="1:27">
      <c r="A1733" s="2" t="s">
        <v>4596</v>
      </c>
      <c r="B1733" s="2" t="s">
        <v>4597</v>
      </c>
      <c r="C1733" s="2" t="s">
        <v>4598</v>
      </c>
      <c r="E1733" s="36">
        <v>0.63431530240141509</v>
      </c>
      <c r="F1733" s="33">
        <v>2.0478204025704227E-2</v>
      </c>
      <c r="G1733" s="33">
        <v>0.4748193929712603</v>
      </c>
      <c r="H1733" s="33"/>
      <c r="I1733" s="32">
        <v>0.99623823227637909</v>
      </c>
      <c r="J1733" s="33">
        <v>0.98553296636000398</v>
      </c>
      <c r="K1733" s="34">
        <v>0.99746038087888367</v>
      </c>
      <c r="L1733" s="33"/>
      <c r="M1733" s="32">
        <v>0.87649281792807099</v>
      </c>
      <c r="N1733" s="32">
        <v>0.17684872644808469</v>
      </c>
      <c r="O1733" s="38">
        <v>0.38828005751050343</v>
      </c>
      <c r="Q1733" s="146">
        <v>0.90185755421982772</v>
      </c>
      <c r="R1733" s="33">
        <v>0.49972074537960176</v>
      </c>
      <c r="S1733" s="147">
        <v>0.94968417458289645</v>
      </c>
      <c r="T1733" s="33"/>
      <c r="U1733" s="148">
        <v>0.97708453566832065</v>
      </c>
      <c r="V1733" s="33">
        <v>0.90340854459755315</v>
      </c>
      <c r="W1733" s="147">
        <v>0.97752624666292531</v>
      </c>
      <c r="X1733" s="33"/>
      <c r="Y1733" s="32">
        <v>0.88527368195723488</v>
      </c>
      <c r="Z1733" s="33">
        <v>0.15553167714728039</v>
      </c>
      <c r="AA1733" s="149">
        <v>0.34651173970252497</v>
      </c>
    </row>
    <row r="1734" spans="1:27">
      <c r="A1734" s="2" t="s">
        <v>2881</v>
      </c>
      <c r="B1734" s="2" t="s">
        <v>2882</v>
      </c>
      <c r="C1734" s="2" t="s">
        <v>2883</v>
      </c>
      <c r="E1734" s="36">
        <v>0.54433726867147991</v>
      </c>
      <c r="F1734" s="33">
        <v>0.51527225995478365</v>
      </c>
      <c r="G1734" s="33">
        <v>0.81111072203433809</v>
      </c>
      <c r="H1734" s="33"/>
      <c r="I1734" s="32">
        <v>2.0480510168592407</v>
      </c>
      <c r="J1734" s="33">
        <v>0.30894133382367528</v>
      </c>
      <c r="K1734" s="34">
        <v>0.92574335447013922</v>
      </c>
      <c r="L1734" s="33"/>
      <c r="M1734" s="32">
        <v>0.31418136200236246</v>
      </c>
      <c r="N1734" s="32">
        <v>0.14214443916454814</v>
      </c>
      <c r="O1734" s="38">
        <v>0.38307415043913479</v>
      </c>
      <c r="Q1734" s="146">
        <v>0.70897022803000764</v>
      </c>
      <c r="R1734" s="33">
        <v>0.60822627566449428</v>
      </c>
      <c r="S1734" s="147">
        <v>0.95542092012037116</v>
      </c>
      <c r="T1734" s="33"/>
      <c r="U1734" s="148">
        <v>1.1131653017181615</v>
      </c>
      <c r="V1734" s="33">
        <v>0.90375237030406308</v>
      </c>
      <c r="W1734" s="147">
        <v>0.97752624666292531</v>
      </c>
      <c r="X1734" s="33"/>
      <c r="Y1734" s="32">
        <v>0.6580690400955016</v>
      </c>
      <c r="Z1734" s="33">
        <v>0.22873129452230834</v>
      </c>
      <c r="AA1734" s="149">
        <v>0.39244127599285117</v>
      </c>
    </row>
    <row r="1735" spans="1:27">
      <c r="A1735" s="2" t="s">
        <v>7196</v>
      </c>
      <c r="B1735" s="2" t="s">
        <v>15</v>
      </c>
      <c r="C1735" s="2" t="s">
        <v>15</v>
      </c>
      <c r="E1735" s="36">
        <v>1.321355357772491</v>
      </c>
      <c r="F1735" s="33">
        <v>0.22503515048574596</v>
      </c>
      <c r="G1735" s="33">
        <v>0.61034771298383494</v>
      </c>
      <c r="H1735" s="33"/>
      <c r="I1735" s="32">
        <v>1.0317671152170165</v>
      </c>
      <c r="J1735" s="33">
        <v>0.92951763719830061</v>
      </c>
      <c r="K1735" s="34">
        <v>0.99343517987535113</v>
      </c>
      <c r="L1735" s="33"/>
      <c r="M1735" s="32">
        <v>1.328592435683263</v>
      </c>
      <c r="N1735" s="32">
        <v>8.6715118865585805E-2</v>
      </c>
      <c r="O1735" s="38">
        <v>0.38029943439073127</v>
      </c>
      <c r="Q1735" s="146">
        <v>1.5023086828815533</v>
      </c>
      <c r="R1735" s="33">
        <v>0.10807781067996591</v>
      </c>
      <c r="S1735" s="147">
        <v>0.91315027454616693</v>
      </c>
      <c r="T1735" s="33"/>
      <c r="U1735" s="148">
        <v>1.0402232438960366</v>
      </c>
      <c r="V1735" s="33">
        <v>0.90383573210586643</v>
      </c>
      <c r="W1735" s="147">
        <v>0.97752624666292531</v>
      </c>
      <c r="X1735" s="33"/>
      <c r="Y1735" s="32">
        <v>1.2348505393739297</v>
      </c>
      <c r="Z1735" s="33">
        <v>0.16440079562898852</v>
      </c>
      <c r="AA1735" s="149">
        <v>0.3527178582051495</v>
      </c>
    </row>
    <row r="1736" spans="1:27">
      <c r="A1736" s="2" t="s">
        <v>3629</v>
      </c>
      <c r="B1736" s="2" t="s">
        <v>3630</v>
      </c>
      <c r="C1736" s="2" t="s">
        <v>3631</v>
      </c>
      <c r="E1736" s="36">
        <v>1.1082478514150671</v>
      </c>
      <c r="F1736" s="33">
        <v>0.33543828247610585</v>
      </c>
      <c r="G1736" s="33">
        <v>0.69425203467527319</v>
      </c>
      <c r="H1736" s="33"/>
      <c r="I1736" s="32">
        <v>1.2739198880952465</v>
      </c>
      <c r="J1736" s="33">
        <v>6.3483735794308535E-2</v>
      </c>
      <c r="K1736" s="34">
        <v>0.84598242968059623</v>
      </c>
      <c r="L1736" s="33"/>
      <c r="M1736" s="32">
        <v>0.95675991864707244</v>
      </c>
      <c r="N1736" s="32">
        <v>0.31044180202808669</v>
      </c>
      <c r="O1736" s="38">
        <v>0.4342475692297284</v>
      </c>
      <c r="Q1736" s="146">
        <v>0.9888017424457306</v>
      </c>
      <c r="R1736" s="33">
        <v>0.90892873877642799</v>
      </c>
      <c r="S1736" s="147">
        <v>0.99681596501030656</v>
      </c>
      <c r="T1736" s="33"/>
      <c r="U1736" s="148">
        <v>0.98469481949267934</v>
      </c>
      <c r="V1736" s="33">
        <v>0.90434928462633346</v>
      </c>
      <c r="W1736" s="147">
        <v>0.97752624666292531</v>
      </c>
      <c r="X1736" s="33"/>
      <c r="Y1736" s="32">
        <v>1.0239422256484474</v>
      </c>
      <c r="Z1736" s="33">
        <v>0.38752608445265441</v>
      </c>
      <c r="AA1736" s="149">
        <v>0.46379319883694675</v>
      </c>
    </row>
    <row r="1737" spans="1:27">
      <c r="A1737" s="2" t="s">
        <v>3895</v>
      </c>
      <c r="B1737" s="2" t="s">
        <v>3896</v>
      </c>
      <c r="C1737" s="2" t="s">
        <v>3897</v>
      </c>
      <c r="E1737" s="36">
        <v>0.94923494001806541</v>
      </c>
      <c r="F1737" s="33">
        <v>0.56545489692976458</v>
      </c>
      <c r="G1737" s="33">
        <v>0.82940515895081013</v>
      </c>
      <c r="H1737" s="33"/>
      <c r="I1737" s="32">
        <v>0.89385556823487711</v>
      </c>
      <c r="J1737" s="33">
        <v>0.42559661338445243</v>
      </c>
      <c r="K1737" s="34">
        <v>0.92574335447013922</v>
      </c>
      <c r="L1737" s="33"/>
      <c r="M1737" s="32">
        <v>1.074798062482025</v>
      </c>
      <c r="N1737" s="32">
        <v>0.17140716830745689</v>
      </c>
      <c r="O1737" s="38">
        <v>0.38828005751050343</v>
      </c>
      <c r="Q1737" s="146">
        <v>0.95321162152104555</v>
      </c>
      <c r="R1737" s="33">
        <v>0.55147154603057791</v>
      </c>
      <c r="S1737" s="147">
        <v>0.9532187658457848</v>
      </c>
      <c r="T1737" s="33"/>
      <c r="U1737" s="148">
        <v>1.01445411289438</v>
      </c>
      <c r="V1737" s="33">
        <v>0.90462429019603463</v>
      </c>
      <c r="W1737" s="147">
        <v>0.97752624666292531</v>
      </c>
      <c r="X1737" s="33"/>
      <c r="Y1737" s="32">
        <v>0.94885812027044114</v>
      </c>
      <c r="Z1737" s="33">
        <v>0.22003348627528213</v>
      </c>
      <c r="AA1737" s="149">
        <v>0.38839125323726009</v>
      </c>
    </row>
    <row r="1738" spans="1:27">
      <c r="A1738" s="2" t="s">
        <v>130</v>
      </c>
      <c r="B1738" s="2" t="s">
        <v>131</v>
      </c>
      <c r="C1738" s="2" t="s">
        <v>132</v>
      </c>
      <c r="E1738" s="36">
        <v>0.6710882089602026</v>
      </c>
      <c r="F1738" s="33">
        <v>0.15535017603511692</v>
      </c>
      <c r="G1738" s="33">
        <v>0.55956340119401626</v>
      </c>
      <c r="H1738" s="33"/>
      <c r="I1738" s="32">
        <v>0.741501123529548</v>
      </c>
      <c r="J1738" s="33">
        <v>0.44358284771896861</v>
      </c>
      <c r="K1738" s="34">
        <v>0.92574335447013922</v>
      </c>
      <c r="L1738" s="33"/>
      <c r="M1738" s="32">
        <v>0.83199998382720841</v>
      </c>
      <c r="N1738" s="32">
        <v>0.20948345552048614</v>
      </c>
      <c r="O1738" s="38">
        <v>0.40143194878242011</v>
      </c>
      <c r="Q1738" s="146">
        <v>1.1250084518317212</v>
      </c>
      <c r="R1738" s="33">
        <v>0.60905857856076495</v>
      </c>
      <c r="S1738" s="147">
        <v>0.95542092012037116</v>
      </c>
      <c r="T1738" s="33"/>
      <c r="U1738" s="148">
        <v>0.96356840003815403</v>
      </c>
      <c r="V1738" s="33">
        <v>0.90500864016894278</v>
      </c>
      <c r="W1738" s="147">
        <v>0.97752624666292531</v>
      </c>
      <c r="X1738" s="33"/>
      <c r="Y1738" s="32">
        <v>1.0128397219958778</v>
      </c>
      <c r="Z1738" s="33">
        <v>0.47270310710740698</v>
      </c>
      <c r="AA1738" s="149">
        <v>0.48949846686150777</v>
      </c>
    </row>
    <row r="1739" spans="1:27">
      <c r="A1739" s="2" t="s">
        <v>3055</v>
      </c>
      <c r="B1739" s="2" t="s">
        <v>3056</v>
      </c>
      <c r="C1739" s="2" t="s">
        <v>3057</v>
      </c>
      <c r="E1739" s="36">
        <v>0.91298912746265715</v>
      </c>
      <c r="F1739" s="33">
        <v>0.70324032275628245</v>
      </c>
      <c r="G1739" s="33">
        <v>0.89664337952519879</v>
      </c>
      <c r="H1739" s="33"/>
      <c r="I1739" s="32">
        <v>1.1891322183247084</v>
      </c>
      <c r="J1739" s="33">
        <v>0.6025151503228009</v>
      </c>
      <c r="K1739" s="34">
        <v>0.93777832508083769</v>
      </c>
      <c r="L1739" s="33"/>
      <c r="M1739" s="32">
        <v>0.73495860855071371</v>
      </c>
      <c r="N1739" s="32">
        <v>8.4663567146668728E-2</v>
      </c>
      <c r="O1739" s="38">
        <v>0.38029943439073127</v>
      </c>
      <c r="Q1739" s="146">
        <v>0.8121345090044011</v>
      </c>
      <c r="R1739" s="33">
        <v>0.28442613999869676</v>
      </c>
      <c r="S1739" s="147">
        <v>0.91315027454616693</v>
      </c>
      <c r="T1739" s="33"/>
      <c r="U1739" s="148">
        <v>1.038244635075553</v>
      </c>
      <c r="V1739" s="33">
        <v>0.90591128224603212</v>
      </c>
      <c r="W1739" s="147">
        <v>0.97752624666292531</v>
      </c>
      <c r="X1739" s="33"/>
      <c r="Y1739" s="32">
        <v>0.95959178953617619</v>
      </c>
      <c r="Z1739" s="33">
        <v>0.40910174567761681</v>
      </c>
      <c r="AA1739" s="149">
        <v>0.47124696780699654</v>
      </c>
    </row>
    <row r="1740" spans="1:27">
      <c r="A1740" s="2" t="s">
        <v>3871</v>
      </c>
      <c r="B1740" s="2" t="s">
        <v>3872</v>
      </c>
      <c r="C1740" s="2" t="s">
        <v>3873</v>
      </c>
      <c r="E1740" s="36">
        <v>0.9644808271323686</v>
      </c>
      <c r="F1740" s="33">
        <v>0.81075645885335212</v>
      </c>
      <c r="G1740" s="33">
        <v>0.9373745971804498</v>
      </c>
      <c r="H1740" s="33"/>
      <c r="I1740" s="32">
        <v>0.99555885282394785</v>
      </c>
      <c r="J1740" s="33">
        <v>0.98787453632158528</v>
      </c>
      <c r="K1740" s="34">
        <v>0.99746038087888367</v>
      </c>
      <c r="L1740" s="33"/>
      <c r="M1740" s="32">
        <v>1.0892006337108595</v>
      </c>
      <c r="N1740" s="32">
        <v>0.27384664621339844</v>
      </c>
      <c r="O1740" s="38">
        <v>0.42166942199197621</v>
      </c>
      <c r="Q1740" s="146">
        <v>1.0743516631980987</v>
      </c>
      <c r="R1740" s="33">
        <v>0.59823733207736196</v>
      </c>
      <c r="S1740" s="147">
        <v>0.95542092012037116</v>
      </c>
      <c r="T1740" s="33"/>
      <c r="U1740" s="148">
        <v>0.96958194032888012</v>
      </c>
      <c r="V1740" s="33">
        <v>0.90602539466462262</v>
      </c>
      <c r="W1740" s="147">
        <v>0.97752624666292531</v>
      </c>
      <c r="X1740" s="33"/>
      <c r="Y1740" s="32">
        <v>0.99254241145595101</v>
      </c>
      <c r="Z1740" s="33">
        <v>0.47696389232435149</v>
      </c>
      <c r="AA1740" s="149">
        <v>0.49085350017775298</v>
      </c>
    </row>
    <row r="1741" spans="1:27">
      <c r="A1741" s="2" t="s">
        <v>5934</v>
      </c>
      <c r="B1741" s="2" t="s">
        <v>5935</v>
      </c>
      <c r="C1741" s="2" t="s">
        <v>5936</v>
      </c>
      <c r="E1741" s="36">
        <v>1.0771826758699319</v>
      </c>
      <c r="F1741" s="33">
        <v>0.54847842524027013</v>
      </c>
      <c r="G1741" s="33">
        <v>0.82877870201352644</v>
      </c>
      <c r="H1741" s="33"/>
      <c r="I1741" s="32">
        <v>0.99350314110120297</v>
      </c>
      <c r="J1741" s="33">
        <v>0.96405626911647513</v>
      </c>
      <c r="K1741" s="34">
        <v>0.9953097824431798</v>
      </c>
      <c r="L1741" s="33"/>
      <c r="M1741" s="32">
        <v>1.0320468029870926</v>
      </c>
      <c r="N1741" s="32">
        <v>0.37750269326133529</v>
      </c>
      <c r="O1741" s="38">
        <v>0.45898522341694836</v>
      </c>
      <c r="Q1741" s="146">
        <v>0.98240711111167556</v>
      </c>
      <c r="R1741" s="33">
        <v>0.8793094321773598</v>
      </c>
      <c r="S1741" s="147">
        <v>0.99203998516264658</v>
      </c>
      <c r="T1741" s="33"/>
      <c r="U1741" s="148">
        <v>0.985033297086783</v>
      </c>
      <c r="V1741" s="33">
        <v>0.90724513003577933</v>
      </c>
      <c r="W1741" s="147">
        <v>0.97827871534658306</v>
      </c>
      <c r="X1741" s="33"/>
      <c r="Y1741" s="32">
        <v>0.9465398647487997</v>
      </c>
      <c r="Z1741" s="33">
        <v>0.26983228039352425</v>
      </c>
      <c r="AA1741" s="149">
        <v>0.41434794500885869</v>
      </c>
    </row>
    <row r="1742" spans="1:27">
      <c r="A1742" s="2" t="s">
        <v>5677</v>
      </c>
      <c r="B1742" s="2" t="s">
        <v>5678</v>
      </c>
      <c r="C1742" s="2" t="s">
        <v>5678</v>
      </c>
      <c r="E1742" s="36">
        <v>0.86140772551007139</v>
      </c>
      <c r="F1742" s="33">
        <v>0.22505893819566336</v>
      </c>
      <c r="G1742" s="33">
        <v>0.61034771298383494</v>
      </c>
      <c r="H1742" s="33"/>
      <c r="I1742" s="32">
        <v>0.86980420852701334</v>
      </c>
      <c r="J1742" s="33">
        <v>0.43586759439450173</v>
      </c>
      <c r="K1742" s="34">
        <v>0.92574335447013922</v>
      </c>
      <c r="L1742" s="33"/>
      <c r="M1742" s="32">
        <v>1.0164652960203751</v>
      </c>
      <c r="N1742" s="32">
        <v>0.43555005262458069</v>
      </c>
      <c r="O1742" s="38">
        <v>0.48142674145653852</v>
      </c>
      <c r="Q1742" s="146">
        <v>1.0902410678043686</v>
      </c>
      <c r="R1742" s="33">
        <v>0.43526108438970901</v>
      </c>
      <c r="S1742" s="147">
        <v>0.94953813552542432</v>
      </c>
      <c r="T1742" s="33"/>
      <c r="U1742" s="148">
        <v>0.98284713960755188</v>
      </c>
      <c r="V1742" s="33">
        <v>0.9078792853306954</v>
      </c>
      <c r="W1742" s="147">
        <v>0.97839925283336737</v>
      </c>
      <c r="X1742" s="33"/>
      <c r="Y1742" s="32">
        <v>1.0134290310860952</v>
      </c>
      <c r="Z1742" s="33">
        <v>0.4418958044162804</v>
      </c>
      <c r="AA1742" s="149">
        <v>0.48399444141207665</v>
      </c>
    </row>
    <row r="1743" spans="1:27">
      <c r="A1743" s="2" t="s">
        <v>3335</v>
      </c>
      <c r="B1743" s="2" t="s">
        <v>3336</v>
      </c>
      <c r="C1743" s="2" t="s">
        <v>3337</v>
      </c>
      <c r="E1743" s="36">
        <v>0.93396405501896418</v>
      </c>
      <c r="F1743" s="33">
        <v>0.44026171803918956</v>
      </c>
      <c r="G1743" s="33">
        <v>0.7728821105137671</v>
      </c>
      <c r="H1743" s="33"/>
      <c r="I1743" s="32">
        <v>1.0481484239332939</v>
      </c>
      <c r="J1743" s="33">
        <v>0.82198918056387482</v>
      </c>
      <c r="K1743" s="34">
        <v>0.96171414183876425</v>
      </c>
      <c r="L1743" s="33"/>
      <c r="M1743" s="32">
        <v>0.8303788863356325</v>
      </c>
      <c r="N1743" s="32">
        <v>5.1669197777964485E-2</v>
      </c>
      <c r="O1743" s="38">
        <v>0.38029943439073127</v>
      </c>
      <c r="Q1743" s="146">
        <v>0.92672419474234791</v>
      </c>
      <c r="R1743" s="33">
        <v>0.32645130191821414</v>
      </c>
      <c r="S1743" s="147">
        <v>0.91315027454616693</v>
      </c>
      <c r="T1743" s="33"/>
      <c r="U1743" s="148">
        <v>0.97872998655630827</v>
      </c>
      <c r="V1743" s="33">
        <v>0.90849673263182107</v>
      </c>
      <c r="W1743" s="147">
        <v>0.97850165625037422</v>
      </c>
      <c r="X1743" s="33"/>
      <c r="Y1743" s="32">
        <v>0.97952257405298493</v>
      </c>
      <c r="Z1743" s="33">
        <v>0.41411781791049013</v>
      </c>
      <c r="AA1743" s="149">
        <v>0.47364309733674659</v>
      </c>
    </row>
    <row r="1744" spans="1:27">
      <c r="A1744" s="2" t="s">
        <v>3774</v>
      </c>
      <c r="B1744" s="2" t="s">
        <v>3775</v>
      </c>
      <c r="C1744" s="2" t="s">
        <v>3776</v>
      </c>
      <c r="E1744" s="36">
        <v>0.96752396995608803</v>
      </c>
      <c r="F1744" s="33">
        <v>0.80668739589888627</v>
      </c>
      <c r="G1744" s="33">
        <v>0.9353328173826192</v>
      </c>
      <c r="H1744" s="33"/>
      <c r="I1744" s="32">
        <v>0.88118200598122787</v>
      </c>
      <c r="J1744" s="33">
        <v>0.44281327617539223</v>
      </c>
      <c r="K1744" s="34">
        <v>0.92574335447013922</v>
      </c>
      <c r="L1744" s="33"/>
      <c r="M1744" s="32">
        <v>0.9609731205436759</v>
      </c>
      <c r="N1744" s="32">
        <v>0.35167773663940283</v>
      </c>
      <c r="O1744" s="38">
        <v>0.44978249244368856</v>
      </c>
      <c r="Q1744" s="146">
        <v>1.0275945099802481</v>
      </c>
      <c r="R1744" s="33">
        <v>0.82244207190367802</v>
      </c>
      <c r="S1744" s="147">
        <v>0.98750518137705234</v>
      </c>
      <c r="T1744" s="33"/>
      <c r="U1744" s="148">
        <v>0.98409664996419333</v>
      </c>
      <c r="V1744" s="33">
        <v>0.90923058667852918</v>
      </c>
      <c r="W1744" s="147">
        <v>0.97872924646487658</v>
      </c>
      <c r="X1744" s="33"/>
      <c r="Y1744" s="32">
        <v>0.97937198504919709</v>
      </c>
      <c r="Z1744" s="33">
        <v>0.41147127968731989</v>
      </c>
      <c r="AA1744" s="149">
        <v>0.47223388900389107</v>
      </c>
    </row>
    <row r="1745" spans="1:27">
      <c r="A1745" s="2" t="s">
        <v>4462</v>
      </c>
      <c r="B1745" s="2" t="s">
        <v>4463</v>
      </c>
      <c r="C1745" s="2" t="s">
        <v>4464</v>
      </c>
      <c r="E1745" s="36">
        <v>0.54936785097909135</v>
      </c>
      <c r="F1745" s="33">
        <v>1.9294308021285383E-2</v>
      </c>
      <c r="G1745" s="33">
        <v>0.4748193929712603</v>
      </c>
      <c r="H1745" s="33"/>
      <c r="I1745" s="32">
        <v>0.61677399886839335</v>
      </c>
      <c r="J1745" s="33">
        <v>0.20757701815174345</v>
      </c>
      <c r="K1745" s="34">
        <v>0.92574335447013922</v>
      </c>
      <c r="L1745" s="33"/>
      <c r="M1745" s="32">
        <v>0.90079291301135955</v>
      </c>
      <c r="N1745" s="32">
        <v>0.29662121297566502</v>
      </c>
      <c r="O1745" s="38">
        <v>0.42902405988930575</v>
      </c>
      <c r="Q1745" s="146">
        <v>0.99695770916865667</v>
      </c>
      <c r="R1745" s="33">
        <v>0.98764766953043592</v>
      </c>
      <c r="S1745" s="147">
        <v>0.99844729811221133</v>
      </c>
      <c r="T1745" s="33"/>
      <c r="U1745" s="148">
        <v>0.96787920587939769</v>
      </c>
      <c r="V1745" s="33">
        <v>0.91065204093147956</v>
      </c>
      <c r="W1745" s="147">
        <v>0.97969630825081067</v>
      </c>
      <c r="X1745" s="33"/>
      <c r="Y1745" s="32">
        <v>0.92850581933752319</v>
      </c>
      <c r="Z1745" s="33">
        <v>0.32660382170488117</v>
      </c>
      <c r="AA1745" s="149">
        <v>0.44749740896360091</v>
      </c>
    </row>
    <row r="1746" spans="1:27">
      <c r="A1746" s="2" t="s">
        <v>6338</v>
      </c>
      <c r="B1746" s="2" t="s">
        <v>6339</v>
      </c>
      <c r="C1746" s="2" t="s">
        <v>6340</v>
      </c>
      <c r="E1746" s="36">
        <v>1.0053437488008261</v>
      </c>
      <c r="F1746" s="33">
        <v>0.91044964716793009</v>
      </c>
      <c r="G1746" s="33">
        <v>0.97914129235894098</v>
      </c>
      <c r="H1746" s="33"/>
      <c r="I1746" s="32">
        <v>0.97576023480747764</v>
      </c>
      <c r="J1746" s="33">
        <v>0.66311122528943156</v>
      </c>
      <c r="K1746" s="34">
        <v>0.94809139214988103</v>
      </c>
      <c r="L1746" s="33"/>
      <c r="M1746" s="32">
        <v>0.99675261254267467</v>
      </c>
      <c r="N1746" s="32">
        <v>0.4626381150661994</v>
      </c>
      <c r="O1746" s="38">
        <v>0.49077140484717896</v>
      </c>
      <c r="Q1746" s="146">
        <v>1.0512447789796879</v>
      </c>
      <c r="R1746" s="33">
        <v>0.23956521986973545</v>
      </c>
      <c r="S1746" s="147">
        <v>0.91315027454616693</v>
      </c>
      <c r="T1746" s="33"/>
      <c r="U1746" s="148">
        <v>1.0055338967055751</v>
      </c>
      <c r="V1746" s="33">
        <v>0.91117851904549885</v>
      </c>
      <c r="W1746" s="147">
        <v>0.97969998058106733</v>
      </c>
      <c r="X1746" s="33"/>
      <c r="Y1746" s="32">
        <v>1.0487855563966406</v>
      </c>
      <c r="Z1746" s="33">
        <v>7.592080607609486E-2</v>
      </c>
      <c r="AA1746" s="149">
        <v>0.28047272146060293</v>
      </c>
    </row>
    <row r="1747" spans="1:27">
      <c r="A1747" s="2" t="s">
        <v>5867</v>
      </c>
      <c r="B1747" s="2" t="s">
        <v>15</v>
      </c>
      <c r="C1747" s="2" t="s">
        <v>15</v>
      </c>
      <c r="E1747" s="36">
        <v>0.85693479730506006</v>
      </c>
      <c r="F1747" s="33">
        <v>0.44639107317317506</v>
      </c>
      <c r="G1747" s="33">
        <v>0.77295516697778544</v>
      </c>
      <c r="H1747" s="33"/>
      <c r="I1747" s="32">
        <v>1.1253475063610878</v>
      </c>
      <c r="J1747" s="33">
        <v>0.62373960584634069</v>
      </c>
      <c r="K1747" s="34">
        <v>0.93977673002393913</v>
      </c>
      <c r="L1747" s="33"/>
      <c r="M1747" s="32">
        <v>0.75706179491495018</v>
      </c>
      <c r="N1747" s="32">
        <v>4.7506908421498795E-2</v>
      </c>
      <c r="O1747" s="38">
        <v>0.38029943439073127</v>
      </c>
      <c r="Q1747" s="146">
        <v>0.88898842608143536</v>
      </c>
      <c r="R1747" s="33">
        <v>0.49272665732584175</v>
      </c>
      <c r="S1747" s="147">
        <v>0.94968417458289645</v>
      </c>
      <c r="T1747" s="33"/>
      <c r="U1747" s="148">
        <v>1.0244917651343337</v>
      </c>
      <c r="V1747" s="33">
        <v>0.91302363495134309</v>
      </c>
      <c r="W1747" s="147">
        <v>0.98006499726753438</v>
      </c>
      <c r="X1747" s="33"/>
      <c r="Y1747" s="32">
        <v>1.0106248538891078</v>
      </c>
      <c r="Z1747" s="33">
        <v>0.47014820025091963</v>
      </c>
      <c r="AA1747" s="149">
        <v>0.48949846686150777</v>
      </c>
    </row>
    <row r="1748" spans="1:27">
      <c r="A1748" s="2" t="s">
        <v>2925</v>
      </c>
      <c r="B1748" s="2" t="s">
        <v>2926</v>
      </c>
      <c r="C1748" s="2" t="s">
        <v>2927</v>
      </c>
      <c r="E1748" s="36">
        <v>0.87173264141733198</v>
      </c>
      <c r="F1748" s="33">
        <v>0.81717128075339662</v>
      </c>
      <c r="G1748" s="33">
        <v>0.93924001034235227</v>
      </c>
      <c r="H1748" s="33"/>
      <c r="I1748" s="32">
        <v>0.44330577490550399</v>
      </c>
      <c r="J1748" s="33">
        <v>0.35076727215892745</v>
      </c>
      <c r="K1748" s="34">
        <v>0.92574335447013922</v>
      </c>
      <c r="L1748" s="33"/>
      <c r="M1748" s="32">
        <v>0.81767093509429567</v>
      </c>
      <c r="N1748" s="32">
        <v>0.3505293712386916</v>
      </c>
      <c r="O1748" s="38">
        <v>0.44978249244368856</v>
      </c>
      <c r="Q1748" s="146">
        <v>1.4656621355381869</v>
      </c>
      <c r="R1748" s="33">
        <v>0.49921532823434278</v>
      </c>
      <c r="S1748" s="147">
        <v>0.94968417458289645</v>
      </c>
      <c r="T1748" s="33"/>
      <c r="U1748" s="148">
        <v>0.93858861925933357</v>
      </c>
      <c r="V1748" s="33">
        <v>0.9131476436309881</v>
      </c>
      <c r="W1748" s="147">
        <v>0.98006499726753438</v>
      </c>
      <c r="X1748" s="33"/>
      <c r="Y1748" s="32">
        <v>1.178952960517063</v>
      </c>
      <c r="Z1748" s="33">
        <v>0.35427551010039826</v>
      </c>
      <c r="AA1748" s="149">
        <v>0.45762622787451446</v>
      </c>
    </row>
    <row r="1749" spans="1:27">
      <c r="A1749" s="2" t="s">
        <v>3576</v>
      </c>
      <c r="B1749" s="2" t="s">
        <v>3577</v>
      </c>
      <c r="C1749" s="2" t="s">
        <v>3578</v>
      </c>
      <c r="E1749" s="36">
        <v>0.96493260180684703</v>
      </c>
      <c r="F1749" s="33">
        <v>0.59964682876837272</v>
      </c>
      <c r="G1749" s="33">
        <v>0.84907238174959332</v>
      </c>
      <c r="H1749" s="33"/>
      <c r="I1749" s="32">
        <v>1.1593484901596898</v>
      </c>
      <c r="J1749" s="33">
        <v>0.11329594178526955</v>
      </c>
      <c r="K1749" s="34">
        <v>0.92574335447013922</v>
      </c>
      <c r="L1749" s="33"/>
      <c r="M1749" s="32">
        <v>0.98180783019168094</v>
      </c>
      <c r="N1749" s="32">
        <v>0.37276923322816347</v>
      </c>
      <c r="O1749" s="38">
        <v>0.45719541123535684</v>
      </c>
      <c r="Q1749" s="146">
        <v>0.99165604733229129</v>
      </c>
      <c r="R1749" s="33">
        <v>0.88666396234656752</v>
      </c>
      <c r="S1749" s="147">
        <v>0.99203998516264658</v>
      </c>
      <c r="T1749" s="33"/>
      <c r="U1749" s="148">
        <v>0.99061383644439405</v>
      </c>
      <c r="V1749" s="33">
        <v>0.91382368249620904</v>
      </c>
      <c r="W1749" s="147">
        <v>0.98006499726753438</v>
      </c>
      <c r="X1749" s="33"/>
      <c r="Y1749" s="32">
        <v>1.0088175659670673</v>
      </c>
      <c r="Z1749" s="33">
        <v>0.43117814786911862</v>
      </c>
      <c r="AA1749" s="149">
        <v>0.47903055452283438</v>
      </c>
    </row>
    <row r="1750" spans="1:27">
      <c r="A1750" s="2" t="s">
        <v>3436</v>
      </c>
      <c r="B1750" s="2" t="s">
        <v>3437</v>
      </c>
      <c r="C1750" s="2" t="s">
        <v>3438</v>
      </c>
      <c r="E1750" s="36">
        <v>0.78398971728348554</v>
      </c>
      <c r="F1750" s="33">
        <v>0.18484443284023727</v>
      </c>
      <c r="G1750" s="33">
        <v>0.58398603945442129</v>
      </c>
      <c r="H1750" s="33"/>
      <c r="I1750" s="32">
        <v>0.86371223004872566</v>
      </c>
      <c r="J1750" s="33">
        <v>0.58404347356713993</v>
      </c>
      <c r="K1750" s="34">
        <v>0.93777832508083769</v>
      </c>
      <c r="L1750" s="33"/>
      <c r="M1750" s="32">
        <v>1.0946336805045149</v>
      </c>
      <c r="N1750" s="32">
        <v>0.27292042291790863</v>
      </c>
      <c r="O1750" s="38">
        <v>0.42166942199197621</v>
      </c>
      <c r="Q1750" s="146">
        <v>1.0839247590632379</v>
      </c>
      <c r="R1750" s="33">
        <v>0.63617913762748812</v>
      </c>
      <c r="S1750" s="147">
        <v>0.95542092012037116</v>
      </c>
      <c r="T1750" s="33"/>
      <c r="U1750" s="148">
        <v>1.0253895120727223</v>
      </c>
      <c r="V1750" s="33">
        <v>0.91383396288252194</v>
      </c>
      <c r="W1750" s="147">
        <v>0.98006499726753438</v>
      </c>
      <c r="X1750" s="33"/>
      <c r="Y1750" s="32">
        <v>1.0163784178268218</v>
      </c>
      <c r="Z1750" s="33">
        <v>0.4532064590306632</v>
      </c>
      <c r="AA1750" s="149">
        <v>0.48480293429749688</v>
      </c>
    </row>
    <row r="1751" spans="1:27">
      <c r="A1751" s="2" t="s">
        <v>4304</v>
      </c>
      <c r="B1751" s="2" t="s">
        <v>4305</v>
      </c>
      <c r="C1751" s="2" t="s">
        <v>15</v>
      </c>
      <c r="E1751" s="36">
        <v>1.0936491809746232</v>
      </c>
      <c r="F1751" s="33">
        <v>0.63244232968291003</v>
      </c>
      <c r="G1751" s="33">
        <v>0.86213738720721123</v>
      </c>
      <c r="H1751" s="33"/>
      <c r="I1751" s="32">
        <v>0.87472486204099742</v>
      </c>
      <c r="J1751" s="33">
        <v>0.6736503972689285</v>
      </c>
      <c r="K1751" s="34">
        <v>0.94809139214988103</v>
      </c>
      <c r="L1751" s="33"/>
      <c r="M1751" s="32">
        <v>1.3713633896466435</v>
      </c>
      <c r="N1751" s="32">
        <v>1.7028832494525012E-2</v>
      </c>
      <c r="O1751" s="38">
        <v>0.38029943439073127</v>
      </c>
      <c r="Q1751" s="146">
        <v>0.86975176964233214</v>
      </c>
      <c r="R1751" s="33">
        <v>0.39045303856027536</v>
      </c>
      <c r="S1751" s="147">
        <v>0.92689295465576138</v>
      </c>
      <c r="T1751" s="33"/>
      <c r="U1751" s="148">
        <v>0.97210413332919987</v>
      </c>
      <c r="V1751" s="33">
        <v>0.91413430337767354</v>
      </c>
      <c r="W1751" s="147">
        <v>0.98006499726753438</v>
      </c>
      <c r="X1751" s="33"/>
      <c r="Y1751" s="32">
        <v>0.8531712160773387</v>
      </c>
      <c r="Z1751" s="33">
        <v>0.12810931604789655</v>
      </c>
      <c r="AA1751" s="149">
        <v>0.32934395711838993</v>
      </c>
    </row>
    <row r="1752" spans="1:27">
      <c r="A1752" s="2" t="s">
        <v>4236</v>
      </c>
      <c r="B1752" s="2" t="s">
        <v>4237</v>
      </c>
      <c r="C1752" s="2" t="s">
        <v>4238</v>
      </c>
      <c r="E1752" s="36">
        <v>0.95206183686048007</v>
      </c>
      <c r="F1752" s="33">
        <v>0.36971963019547516</v>
      </c>
      <c r="G1752" s="33">
        <v>0.71819086991641434</v>
      </c>
      <c r="H1752" s="33"/>
      <c r="I1752" s="32">
        <v>1.063916337249261</v>
      </c>
      <c r="J1752" s="33">
        <v>0.37744319632828038</v>
      </c>
      <c r="K1752" s="34">
        <v>0.92574335447013922</v>
      </c>
      <c r="L1752" s="33"/>
      <c r="M1752" s="32">
        <v>0.9401572731838691</v>
      </c>
      <c r="N1752" s="32">
        <v>8.0932162699515031E-2</v>
      </c>
      <c r="O1752" s="38">
        <v>0.38029943439073127</v>
      </c>
      <c r="Q1752" s="146">
        <v>1.021991600265429</v>
      </c>
      <c r="R1752" s="33">
        <v>0.67259755625004836</v>
      </c>
      <c r="S1752" s="147">
        <v>0.96183629167242879</v>
      </c>
      <c r="T1752" s="33"/>
      <c r="U1752" s="148">
        <v>0.99321267436335103</v>
      </c>
      <c r="V1752" s="33">
        <v>0.91466529650584394</v>
      </c>
      <c r="W1752" s="147">
        <v>0.98007328395620463</v>
      </c>
      <c r="X1752" s="33"/>
      <c r="Y1752" s="32">
        <v>1.0296938312220045</v>
      </c>
      <c r="Z1752" s="33">
        <v>0.24304288178095151</v>
      </c>
      <c r="AA1752" s="149">
        <v>0.39859949783074189</v>
      </c>
    </row>
    <row r="1753" spans="1:27">
      <c r="A1753" s="2" t="s">
        <v>7226</v>
      </c>
      <c r="B1753" s="2" t="s">
        <v>7227</v>
      </c>
      <c r="C1753" s="2" t="s">
        <v>7228</v>
      </c>
      <c r="E1753" s="36">
        <v>1.080958019174975</v>
      </c>
      <c r="F1753" s="33">
        <v>0.47008757244139077</v>
      </c>
      <c r="G1753" s="33">
        <v>0.78409418352524585</v>
      </c>
      <c r="H1753" s="33"/>
      <c r="I1753" s="32">
        <v>0.88362764183803899</v>
      </c>
      <c r="J1753" s="33">
        <v>0.25772953380205216</v>
      </c>
      <c r="K1753" s="34">
        <v>0.92574335447013922</v>
      </c>
      <c r="L1753" s="33"/>
      <c r="M1753" s="32">
        <v>1.0940060188697931</v>
      </c>
      <c r="N1753" s="32">
        <v>0.13806892303025253</v>
      </c>
      <c r="O1753" s="38">
        <v>0.38029943439073127</v>
      </c>
      <c r="Q1753" s="146">
        <v>1.1562001941494808</v>
      </c>
      <c r="R1753" s="33">
        <v>0.15016631636809002</v>
      </c>
      <c r="S1753" s="147">
        <v>0.91315027454616693</v>
      </c>
      <c r="T1753" s="33"/>
      <c r="U1753" s="148">
        <v>1.0102516692205146</v>
      </c>
      <c r="V1753" s="33">
        <v>0.91626374276478573</v>
      </c>
      <c r="W1753" s="147">
        <v>0.98122469422438174</v>
      </c>
      <c r="X1753" s="33"/>
      <c r="Y1753" s="32">
        <v>1.0614463758231976</v>
      </c>
      <c r="Z1753" s="33">
        <v>0.21964074975633902</v>
      </c>
      <c r="AA1753" s="149">
        <v>0.38839125323726009</v>
      </c>
    </row>
    <row r="1754" spans="1:27">
      <c r="A1754" s="2" t="s">
        <v>5722</v>
      </c>
      <c r="B1754" s="2" t="s">
        <v>15</v>
      </c>
      <c r="C1754" s="2" t="s">
        <v>15</v>
      </c>
      <c r="E1754" s="36">
        <v>0.83790569406930249</v>
      </c>
      <c r="F1754" s="33">
        <v>0.35630669886198896</v>
      </c>
      <c r="G1754" s="33">
        <v>0.70869693588816496</v>
      </c>
      <c r="H1754" s="33"/>
      <c r="I1754" s="32">
        <v>0.80197045864167205</v>
      </c>
      <c r="J1754" s="33">
        <v>0.39766577743008646</v>
      </c>
      <c r="K1754" s="34">
        <v>0.92574335447013922</v>
      </c>
      <c r="L1754" s="33"/>
      <c r="M1754" s="32">
        <v>1.1373998825713476</v>
      </c>
      <c r="N1754" s="32">
        <v>0.18556392242484654</v>
      </c>
      <c r="O1754" s="38">
        <v>0.39022498635862146</v>
      </c>
      <c r="Q1754" s="146">
        <v>1.0462059483345416</v>
      </c>
      <c r="R1754" s="33">
        <v>0.78813387044772765</v>
      </c>
      <c r="S1754" s="147">
        <v>0.97399306989756129</v>
      </c>
      <c r="T1754" s="33"/>
      <c r="U1754" s="148">
        <v>1.0228185618130017</v>
      </c>
      <c r="V1754" s="33">
        <v>0.91720909491064462</v>
      </c>
      <c r="W1754" s="147">
        <v>0.98167579129579285</v>
      </c>
      <c r="X1754" s="33"/>
      <c r="Y1754" s="32">
        <v>0.98120824565603204</v>
      </c>
      <c r="Z1754" s="33">
        <v>0.44456296978421644</v>
      </c>
      <c r="AA1754" s="149">
        <v>0.48399444141207665</v>
      </c>
    </row>
    <row r="1755" spans="1:27">
      <c r="A1755" s="2" t="s">
        <v>7484</v>
      </c>
      <c r="B1755" s="2" t="s">
        <v>15</v>
      </c>
      <c r="C1755" s="2" t="s">
        <v>15</v>
      </c>
      <c r="E1755" s="36">
        <v>1.025275176329373</v>
      </c>
      <c r="F1755" s="33">
        <v>0.94669053686600979</v>
      </c>
      <c r="G1755" s="33">
        <v>0.98399077444508121</v>
      </c>
      <c r="H1755" s="33"/>
      <c r="I1755" s="32">
        <v>1.3851269106753541</v>
      </c>
      <c r="J1755" s="33">
        <v>0.57921200519290927</v>
      </c>
      <c r="K1755" s="34">
        <v>0.93777832508083769</v>
      </c>
      <c r="L1755" s="33"/>
      <c r="M1755" s="32">
        <v>0.692824846895576</v>
      </c>
      <c r="N1755" s="32">
        <v>0.18901135155954835</v>
      </c>
      <c r="O1755" s="38">
        <v>0.39070891012429554</v>
      </c>
      <c r="Q1755" s="146">
        <v>0.69399545073444924</v>
      </c>
      <c r="R1755" s="33">
        <v>0.22436098470440677</v>
      </c>
      <c r="S1755" s="147">
        <v>0.91315027454616693</v>
      </c>
      <c r="T1755" s="33"/>
      <c r="U1755" s="148">
        <v>0.9423732720492255</v>
      </c>
      <c r="V1755" s="33">
        <v>0.91810086646582867</v>
      </c>
      <c r="W1755" s="147">
        <v>0.9819841339287082</v>
      </c>
      <c r="X1755" s="33"/>
      <c r="Y1755" s="32">
        <v>0.85620022634518178</v>
      </c>
      <c r="Z1755" s="33">
        <v>0.31043395908993443</v>
      </c>
      <c r="AA1755" s="149">
        <v>0.43750399200560358</v>
      </c>
    </row>
    <row r="1756" spans="1:27">
      <c r="A1756" s="2" t="s">
        <v>5655</v>
      </c>
      <c r="B1756" s="2" t="s">
        <v>5656</v>
      </c>
      <c r="C1756" s="2" t="s">
        <v>5657</v>
      </c>
      <c r="E1756" s="36">
        <v>0.96129412767982148</v>
      </c>
      <c r="F1756" s="33">
        <v>0.70529932517084526</v>
      </c>
      <c r="G1756" s="33">
        <v>0.8981333250390986</v>
      </c>
      <c r="H1756" s="33"/>
      <c r="I1756" s="32">
        <v>1.0853432120060662</v>
      </c>
      <c r="J1756" s="33">
        <v>0.60282173165901154</v>
      </c>
      <c r="K1756" s="34">
        <v>0.93777832508083769</v>
      </c>
      <c r="L1756" s="33"/>
      <c r="M1756" s="32">
        <v>0.83115133503308569</v>
      </c>
      <c r="N1756" s="32">
        <v>3.0991356834076899E-2</v>
      </c>
      <c r="O1756" s="38">
        <v>0.38029943439073127</v>
      </c>
      <c r="Q1756" s="146">
        <v>0.88446853084052757</v>
      </c>
      <c r="R1756" s="33">
        <v>0.16312477633576178</v>
      </c>
      <c r="S1756" s="147">
        <v>0.91315027454616693</v>
      </c>
      <c r="T1756" s="33"/>
      <c r="U1756" s="148">
        <v>1.0148980593596351</v>
      </c>
      <c r="V1756" s="33">
        <v>0.9185457568836608</v>
      </c>
      <c r="W1756" s="147">
        <v>0.9819841339287082</v>
      </c>
      <c r="X1756" s="33"/>
      <c r="Y1756" s="32">
        <v>0.969902238882693</v>
      </c>
      <c r="Z1756" s="33">
        <v>0.35510786965384028</v>
      </c>
      <c r="AA1756" s="149">
        <v>0.45772698782248589</v>
      </c>
    </row>
    <row r="1757" spans="1:27">
      <c r="A1757" s="2" t="s">
        <v>6497</v>
      </c>
      <c r="B1757" s="2" t="s">
        <v>6498</v>
      </c>
      <c r="C1757" s="2" t="s">
        <v>6499</v>
      </c>
      <c r="E1757" s="36">
        <v>1.1777937733037227</v>
      </c>
      <c r="F1757" s="33">
        <v>7.7873211680748816E-2</v>
      </c>
      <c r="G1757" s="33">
        <v>0.4923525518255305</v>
      </c>
      <c r="H1757" s="33"/>
      <c r="I1757" s="32">
        <v>1.0663546811250362</v>
      </c>
      <c r="J1757" s="33">
        <v>0.61558700451506909</v>
      </c>
      <c r="K1757" s="34">
        <v>0.93977673002393913</v>
      </c>
      <c r="L1757" s="33"/>
      <c r="M1757" s="32">
        <v>0.99094575277741492</v>
      </c>
      <c r="N1757" s="32">
        <v>0.45479397905902125</v>
      </c>
      <c r="O1757" s="38">
        <v>0.48814138554362413</v>
      </c>
      <c r="Q1757" s="146">
        <v>0.97545718320303954</v>
      </c>
      <c r="R1757" s="33">
        <v>0.7748187407794993</v>
      </c>
      <c r="S1757" s="147">
        <v>0.97341295437120312</v>
      </c>
      <c r="T1757" s="33"/>
      <c r="U1757" s="148">
        <v>1.0117097973429872</v>
      </c>
      <c r="V1757" s="33">
        <v>0.92029179998783284</v>
      </c>
      <c r="W1757" s="147">
        <v>0.98288626551694591</v>
      </c>
      <c r="X1757" s="33"/>
      <c r="Y1757" s="32">
        <v>1.0267766951010107</v>
      </c>
      <c r="Z1757" s="33">
        <v>0.35935380692527497</v>
      </c>
      <c r="AA1757" s="149">
        <v>0.45996363668387169</v>
      </c>
    </row>
    <row r="1758" spans="1:27">
      <c r="A1758" s="2" t="s">
        <v>5776</v>
      </c>
      <c r="B1758" s="2" t="s">
        <v>5777</v>
      </c>
      <c r="C1758" s="2" t="s">
        <v>5778</v>
      </c>
      <c r="E1758" s="36">
        <v>1.037003763285087</v>
      </c>
      <c r="F1758" s="33">
        <v>0.82078150882891276</v>
      </c>
      <c r="G1758" s="33">
        <v>0.9417379682814796</v>
      </c>
      <c r="H1758" s="33"/>
      <c r="I1758" s="32">
        <v>1.1217159990102517</v>
      </c>
      <c r="J1758" s="33">
        <v>0.54977775540504159</v>
      </c>
      <c r="K1758" s="34">
        <v>0.93357546316740059</v>
      </c>
      <c r="L1758" s="33"/>
      <c r="M1758" s="32">
        <v>1.0441799464048893</v>
      </c>
      <c r="N1758" s="32">
        <v>0.36856053596955773</v>
      </c>
      <c r="O1758" s="38">
        <v>0.45685895689674494</v>
      </c>
      <c r="Q1758" s="146">
        <v>0.90494628062918137</v>
      </c>
      <c r="R1758" s="33">
        <v>0.48420003217250074</v>
      </c>
      <c r="S1758" s="147">
        <v>0.94968417458289645</v>
      </c>
      <c r="T1758" s="33"/>
      <c r="U1758" s="148">
        <v>1.0183536546096754</v>
      </c>
      <c r="V1758" s="33">
        <v>0.92089886800597942</v>
      </c>
      <c r="W1758" s="147">
        <v>0.98288626551694591</v>
      </c>
      <c r="X1758" s="33"/>
      <c r="Y1758" s="32">
        <v>0.8932629932199887</v>
      </c>
      <c r="Z1758" s="33">
        <v>0.16213998666343465</v>
      </c>
      <c r="AA1758" s="149">
        <v>0.35230649074317061</v>
      </c>
    </row>
    <row r="1759" spans="1:27">
      <c r="A1759" s="2" t="s">
        <v>6106</v>
      </c>
      <c r="B1759" s="2" t="s">
        <v>6107</v>
      </c>
      <c r="C1759" s="2" t="s">
        <v>6108</v>
      </c>
      <c r="E1759" s="36">
        <v>0.87445277552367906</v>
      </c>
      <c r="F1759" s="33">
        <v>0.64200652453186524</v>
      </c>
      <c r="G1759" s="33">
        <v>0.86707417180782509</v>
      </c>
      <c r="H1759" s="33"/>
      <c r="I1759" s="32">
        <v>0.98048606303373698</v>
      </c>
      <c r="J1759" s="33">
        <v>0.95477652033480376</v>
      </c>
      <c r="K1759" s="34">
        <v>0.99343517987535113</v>
      </c>
      <c r="L1759" s="33"/>
      <c r="M1759" s="32">
        <v>1.0454454088206413</v>
      </c>
      <c r="N1759" s="32">
        <v>0.42038948428741196</v>
      </c>
      <c r="O1759" s="38">
        <v>0.47587231085742709</v>
      </c>
      <c r="Q1759" s="146">
        <v>0.79687472898388501</v>
      </c>
      <c r="R1759" s="33">
        <v>0.33764540414014421</v>
      </c>
      <c r="S1759" s="147">
        <v>0.91315027454616693</v>
      </c>
      <c r="T1759" s="33"/>
      <c r="U1759" s="148">
        <v>0.9695808146904934</v>
      </c>
      <c r="V1759" s="33">
        <v>0.92096390602361988</v>
      </c>
      <c r="W1759" s="147">
        <v>0.98288626551694591</v>
      </c>
      <c r="X1759" s="33"/>
      <c r="Y1759" s="32">
        <v>0.77026372120454067</v>
      </c>
      <c r="Z1759" s="33">
        <v>8.8570108047799245E-2</v>
      </c>
      <c r="AA1759" s="149">
        <v>0.29623537923844284</v>
      </c>
    </row>
    <row r="1760" spans="1:27">
      <c r="A1760" s="2" t="s">
        <v>5852</v>
      </c>
      <c r="B1760" s="2" t="s">
        <v>5853</v>
      </c>
      <c r="C1760" s="2" t="s">
        <v>5854</v>
      </c>
      <c r="E1760" s="36">
        <v>1.0604736332007416</v>
      </c>
      <c r="F1760" s="33">
        <v>0.16419775748591017</v>
      </c>
      <c r="G1760" s="33">
        <v>0.56139469692886335</v>
      </c>
      <c r="H1760" s="33"/>
      <c r="I1760" s="32">
        <v>1.239259613300616</v>
      </c>
      <c r="J1760" s="33">
        <v>1.0275521611481473E-3</v>
      </c>
      <c r="K1760" s="34">
        <v>0.13747179984503427</v>
      </c>
      <c r="L1760" s="33"/>
      <c r="M1760" s="32">
        <v>0.99881939940845343</v>
      </c>
      <c r="N1760" s="32">
        <v>0.48809729458230661</v>
      </c>
      <c r="O1760" s="38">
        <v>0.49713098001904665</v>
      </c>
      <c r="Q1760" s="146">
        <v>1.068579928918842</v>
      </c>
      <c r="R1760" s="33">
        <v>8.5001421144324671E-2</v>
      </c>
      <c r="S1760" s="147">
        <v>0.91315027454616693</v>
      </c>
      <c r="T1760" s="33"/>
      <c r="U1760" s="148">
        <v>0.99379919659665195</v>
      </c>
      <c r="V1760" s="33">
        <v>0.92372733416004049</v>
      </c>
      <c r="W1760" s="147">
        <v>0.98475144994818475</v>
      </c>
      <c r="X1760" s="33"/>
      <c r="Y1760" s="32">
        <v>1.0558760163577885</v>
      </c>
      <c r="Z1760" s="33">
        <v>7.2251397759061614E-2</v>
      </c>
      <c r="AA1760" s="149">
        <v>0.27505460976163087</v>
      </c>
    </row>
    <row r="1761" spans="1:27">
      <c r="A1761" s="2" t="s">
        <v>3342</v>
      </c>
      <c r="B1761" s="2" t="s">
        <v>3343</v>
      </c>
      <c r="C1761" s="2" t="s">
        <v>3344</v>
      </c>
      <c r="E1761" s="36">
        <v>1.0053947410918744</v>
      </c>
      <c r="F1761" s="33">
        <v>0.96110655819580904</v>
      </c>
      <c r="G1761" s="33">
        <v>0.98746713302290201</v>
      </c>
      <c r="H1761" s="33"/>
      <c r="I1761" s="32">
        <v>0.94924250158566847</v>
      </c>
      <c r="J1761" s="33">
        <v>0.81671138315448655</v>
      </c>
      <c r="K1761" s="34">
        <v>0.96171414183876425</v>
      </c>
      <c r="L1761" s="33"/>
      <c r="M1761" s="32">
        <v>1.1592033413780265</v>
      </c>
      <c r="N1761" s="32">
        <v>8.7283371629003584E-2</v>
      </c>
      <c r="O1761" s="38">
        <v>0.38029943439073127</v>
      </c>
      <c r="Q1761" s="146">
        <v>0.78975822192439471</v>
      </c>
      <c r="R1761" s="33">
        <v>1.8472917596653027E-2</v>
      </c>
      <c r="S1761" s="147">
        <v>0.91315027454616693</v>
      </c>
      <c r="T1761" s="33"/>
      <c r="U1761" s="148">
        <v>0.9816159723637724</v>
      </c>
      <c r="V1761" s="33">
        <v>0.92478608732035528</v>
      </c>
      <c r="W1761" s="147">
        <v>0.98475144994818475</v>
      </c>
      <c r="X1761" s="33"/>
      <c r="Y1761" s="32">
        <v>0.82042692917829885</v>
      </c>
      <c r="Z1761" s="33">
        <v>1.8660617643251557E-2</v>
      </c>
      <c r="AA1761" s="149">
        <v>0.16491947971025955</v>
      </c>
    </row>
    <row r="1762" spans="1:27">
      <c r="A1762" s="2" t="s">
        <v>3225</v>
      </c>
      <c r="B1762" s="2" t="s">
        <v>3226</v>
      </c>
      <c r="C1762" s="2" t="s">
        <v>3227</v>
      </c>
      <c r="E1762" s="36">
        <v>0.78241819569409399</v>
      </c>
      <c r="F1762" s="33">
        <v>0.33461057152849316</v>
      </c>
      <c r="G1762" s="33">
        <v>0.69425203467527319</v>
      </c>
      <c r="H1762" s="33"/>
      <c r="I1762" s="32">
        <v>0.69848750513999969</v>
      </c>
      <c r="J1762" s="33">
        <v>0.28393068479585992</v>
      </c>
      <c r="K1762" s="34">
        <v>0.92574335447013922</v>
      </c>
      <c r="L1762" s="33"/>
      <c r="M1762" s="32">
        <v>0.74476016911988163</v>
      </c>
      <c r="N1762" s="32">
        <v>7.1023572493363302E-2</v>
      </c>
      <c r="O1762" s="38">
        <v>0.38029943439073127</v>
      </c>
      <c r="Q1762" s="146">
        <v>0.93664150213303421</v>
      </c>
      <c r="R1762" s="33">
        <v>0.75916573905871154</v>
      </c>
      <c r="S1762" s="147">
        <v>0.97195532199974277</v>
      </c>
      <c r="T1762" s="33"/>
      <c r="U1762" s="148">
        <v>1.0246327241031805</v>
      </c>
      <c r="V1762" s="33">
        <v>0.92651485281496337</v>
      </c>
      <c r="W1762" s="147">
        <v>0.98475144994818475</v>
      </c>
      <c r="X1762" s="33"/>
      <c r="Y1762" s="32">
        <v>0.91273163312736305</v>
      </c>
      <c r="Z1762" s="33">
        <v>0.29189023726149566</v>
      </c>
      <c r="AA1762" s="149">
        <v>0.42709012007557384</v>
      </c>
    </row>
    <row r="1763" spans="1:27">
      <c r="A1763" s="2" t="s">
        <v>4503</v>
      </c>
      <c r="B1763" s="2" t="s">
        <v>4504</v>
      </c>
      <c r="C1763" s="2" t="s">
        <v>4505</v>
      </c>
      <c r="E1763" s="36">
        <v>1.0597568408620854</v>
      </c>
      <c r="F1763" s="33">
        <v>0.51976343293966698</v>
      </c>
      <c r="G1763" s="33">
        <v>0.8126184556727849</v>
      </c>
      <c r="H1763" s="33"/>
      <c r="I1763" s="32">
        <v>0.92224173843343715</v>
      </c>
      <c r="J1763" s="33">
        <v>0.57260874894564529</v>
      </c>
      <c r="K1763" s="34">
        <v>0.93777832508083769</v>
      </c>
      <c r="L1763" s="33"/>
      <c r="M1763" s="32">
        <v>0.97992030303809285</v>
      </c>
      <c r="N1763" s="32">
        <v>0.39993835144789042</v>
      </c>
      <c r="O1763" s="38">
        <v>0.4696454747723503</v>
      </c>
      <c r="Q1763" s="146">
        <v>1.0644418170373435</v>
      </c>
      <c r="R1763" s="33">
        <v>0.4447356916185331</v>
      </c>
      <c r="S1763" s="147">
        <v>0.94968417458289645</v>
      </c>
      <c r="T1763" s="33"/>
      <c r="U1763" s="148">
        <v>0.98887232516085855</v>
      </c>
      <c r="V1763" s="33">
        <v>0.92715164402440398</v>
      </c>
      <c r="W1763" s="147">
        <v>0.98475144994818475</v>
      </c>
      <c r="X1763" s="33"/>
      <c r="Y1763" s="32">
        <v>1.0615869909487949</v>
      </c>
      <c r="Z1763" s="33">
        <v>0.20438367259696028</v>
      </c>
      <c r="AA1763" s="149">
        <v>0.38226248913878386</v>
      </c>
    </row>
    <row r="1764" spans="1:27">
      <c r="A1764" s="2" t="s">
        <v>6184</v>
      </c>
      <c r="B1764" s="2" t="s">
        <v>6185</v>
      </c>
      <c r="C1764" s="2" t="s">
        <v>6186</v>
      </c>
      <c r="E1764" s="36">
        <v>0.64062163023779761</v>
      </c>
      <c r="F1764" s="33">
        <v>0.10837738795615123</v>
      </c>
      <c r="G1764" s="33">
        <v>0.52200828479965256</v>
      </c>
      <c r="H1764" s="33"/>
      <c r="I1764" s="32">
        <v>0.75033130739719878</v>
      </c>
      <c r="J1764" s="33">
        <v>0.45393103774947097</v>
      </c>
      <c r="K1764" s="34">
        <v>0.92574335447013922</v>
      </c>
      <c r="L1764" s="33"/>
      <c r="M1764" s="32">
        <v>0.85817923134914931</v>
      </c>
      <c r="N1764" s="32">
        <v>0.25174058032582203</v>
      </c>
      <c r="O1764" s="38">
        <v>0.41280857812386512</v>
      </c>
      <c r="Q1764" s="146">
        <v>0.9303741354838827</v>
      </c>
      <c r="R1764" s="33">
        <v>0.7404266117185766</v>
      </c>
      <c r="S1764" s="147">
        <v>0.96900332355002206</v>
      </c>
      <c r="T1764" s="33"/>
      <c r="U1764" s="148">
        <v>0.97232102376494756</v>
      </c>
      <c r="V1764" s="33">
        <v>0.927409223558604</v>
      </c>
      <c r="W1764" s="147">
        <v>0.98475144994818475</v>
      </c>
      <c r="X1764" s="33"/>
      <c r="Y1764" s="32">
        <v>0.87228038538600572</v>
      </c>
      <c r="Z1764" s="33">
        <v>0.22537326127718393</v>
      </c>
      <c r="AA1764" s="149">
        <v>0.39056248470708055</v>
      </c>
    </row>
    <row r="1765" spans="1:27">
      <c r="A1765" s="2" t="s">
        <v>5105</v>
      </c>
      <c r="B1765" s="2" t="s">
        <v>5106</v>
      </c>
      <c r="C1765" s="2" t="s">
        <v>5107</v>
      </c>
      <c r="E1765" s="36">
        <v>0.98785661781898126</v>
      </c>
      <c r="F1765" s="33">
        <v>0.91586111908231482</v>
      </c>
      <c r="G1765" s="33">
        <v>0.97914129235894098</v>
      </c>
      <c r="H1765" s="33"/>
      <c r="I1765" s="32">
        <v>0.99530393864379274</v>
      </c>
      <c r="J1765" s="33">
        <v>0.97390525840159459</v>
      </c>
      <c r="K1765" s="34">
        <v>0.99651188492138998</v>
      </c>
      <c r="L1765" s="33"/>
      <c r="M1765" s="32">
        <v>1.0450602259833384</v>
      </c>
      <c r="N1765" s="32">
        <v>0.31389223214449624</v>
      </c>
      <c r="O1765" s="38">
        <v>0.43614254510878447</v>
      </c>
      <c r="Q1765" s="146">
        <v>1.147804794225268</v>
      </c>
      <c r="R1765" s="33">
        <v>0.20528741321876165</v>
      </c>
      <c r="S1765" s="147">
        <v>0.91315027454616693</v>
      </c>
      <c r="T1765" s="33"/>
      <c r="U1765" s="148">
        <v>0.98892683427263173</v>
      </c>
      <c r="V1765" s="33">
        <v>0.92942694770308243</v>
      </c>
      <c r="W1765" s="147">
        <v>0.98475144994818475</v>
      </c>
      <c r="X1765" s="33"/>
      <c r="Y1765" s="32">
        <v>1.0545498255442598</v>
      </c>
      <c r="Z1765" s="33">
        <v>0.26504295975661651</v>
      </c>
      <c r="AA1765" s="149">
        <v>0.41163296346481104</v>
      </c>
    </row>
    <row r="1766" spans="1:27">
      <c r="A1766" s="2" t="s">
        <v>6819</v>
      </c>
      <c r="B1766" s="2" t="s">
        <v>6820</v>
      </c>
      <c r="C1766" s="2" t="s">
        <v>6821</v>
      </c>
      <c r="E1766" s="36">
        <v>0.86523743356880412</v>
      </c>
      <c r="F1766" s="33">
        <v>8.7419667280858718E-2</v>
      </c>
      <c r="G1766" s="33">
        <v>0.49375867924488909</v>
      </c>
      <c r="H1766" s="33"/>
      <c r="I1766" s="32">
        <v>0.96698866673376183</v>
      </c>
      <c r="J1766" s="33">
        <v>0.71701034856292234</v>
      </c>
      <c r="K1766" s="34">
        <v>0.95849082483371351</v>
      </c>
      <c r="L1766" s="33"/>
      <c r="M1766" s="32">
        <v>0.96962709868737806</v>
      </c>
      <c r="N1766" s="32">
        <v>0.31455099495400984</v>
      </c>
      <c r="O1766" s="38">
        <v>0.43639179638557413</v>
      </c>
      <c r="Q1766" s="146">
        <v>1.0434400936561017</v>
      </c>
      <c r="R1766" s="33">
        <v>0.56410836606163484</v>
      </c>
      <c r="S1766" s="147">
        <v>0.95444893372488004</v>
      </c>
      <c r="T1766" s="33"/>
      <c r="U1766" s="148">
        <v>1.0072505516378634</v>
      </c>
      <c r="V1766" s="33">
        <v>0.93042971030906796</v>
      </c>
      <c r="W1766" s="147">
        <v>0.98475144994818475</v>
      </c>
      <c r="X1766" s="33"/>
      <c r="Y1766" s="32">
        <v>1.0030537862232987</v>
      </c>
      <c r="Z1766" s="33">
        <v>0.47874550335773769</v>
      </c>
      <c r="AA1766" s="149">
        <v>0.49214617332000149</v>
      </c>
    </row>
    <row r="1767" spans="1:27">
      <c r="A1767" s="2" t="s">
        <v>6148</v>
      </c>
      <c r="B1767" s="2" t="s">
        <v>6149</v>
      </c>
      <c r="C1767" s="2" t="s">
        <v>6150</v>
      </c>
      <c r="E1767" s="36">
        <v>0.78374736006875589</v>
      </c>
      <c r="F1767" s="33">
        <v>5.1940941788350299E-2</v>
      </c>
      <c r="G1767" s="33">
        <v>0.48127829546509326</v>
      </c>
      <c r="H1767" s="33"/>
      <c r="I1767" s="32">
        <v>0.95222659753384131</v>
      </c>
      <c r="J1767" s="33">
        <v>0.70866447702015734</v>
      </c>
      <c r="K1767" s="34">
        <v>0.95608105617295791</v>
      </c>
      <c r="L1767" s="33"/>
      <c r="M1767" s="32">
        <v>0.93649475533743798</v>
      </c>
      <c r="N1767" s="32">
        <v>0.23758965568142687</v>
      </c>
      <c r="O1767" s="38">
        <v>0.4089251276101093</v>
      </c>
      <c r="Q1767" s="146">
        <v>1.1615241964149976</v>
      </c>
      <c r="R1767" s="33">
        <v>0.16109153142521432</v>
      </c>
      <c r="S1767" s="147">
        <v>0.91315027454616693</v>
      </c>
      <c r="T1767" s="33"/>
      <c r="U1767" s="148">
        <v>1.0098353067620032</v>
      </c>
      <c r="V1767" s="33">
        <v>0.93186007998707854</v>
      </c>
      <c r="W1767" s="147">
        <v>0.98475144994818475</v>
      </c>
      <c r="X1767" s="33"/>
      <c r="Y1767" s="32">
        <v>1.06932636514137</v>
      </c>
      <c r="Z1767" s="33">
        <v>0.20593675077601969</v>
      </c>
      <c r="AA1767" s="149">
        <v>0.38226248913878386</v>
      </c>
    </row>
    <row r="1768" spans="1:27">
      <c r="A1768" s="2" t="s">
        <v>216</v>
      </c>
      <c r="B1768" s="2" t="s">
        <v>217</v>
      </c>
      <c r="C1768" s="2" t="s">
        <v>218</v>
      </c>
      <c r="E1768" s="36">
        <v>0.88484999026886579</v>
      </c>
      <c r="F1768" s="33">
        <v>0.12030671692764904</v>
      </c>
      <c r="G1768" s="33">
        <v>0.53367027600428485</v>
      </c>
      <c r="H1768" s="33"/>
      <c r="I1768" s="32">
        <v>0.98714059680723787</v>
      </c>
      <c r="J1768" s="33">
        <v>0.91726170107551153</v>
      </c>
      <c r="K1768" s="34">
        <v>0.9919348534147997</v>
      </c>
      <c r="L1768" s="33"/>
      <c r="M1768" s="32">
        <v>0.83924440831107039</v>
      </c>
      <c r="N1768" s="32">
        <v>7.8880046293465685E-3</v>
      </c>
      <c r="O1768" s="38">
        <v>0.38029943439073127</v>
      </c>
      <c r="Q1768" s="146">
        <v>1.0187585748944188</v>
      </c>
      <c r="R1768" s="33">
        <v>0.7841734508304512</v>
      </c>
      <c r="S1768" s="147">
        <v>0.97399306989756129</v>
      </c>
      <c r="T1768" s="33"/>
      <c r="U1768" s="148">
        <v>0.99088018031442593</v>
      </c>
      <c r="V1768" s="33">
        <v>0.93273732635264817</v>
      </c>
      <c r="W1768" s="147">
        <v>0.98475144994818475</v>
      </c>
      <c r="X1768" s="33"/>
      <c r="Y1768" s="32">
        <v>1.0337938704121994</v>
      </c>
      <c r="Z1768" s="33">
        <v>0.29765436727314515</v>
      </c>
      <c r="AA1768" s="149">
        <v>0.42918139330454258</v>
      </c>
    </row>
    <row r="1769" spans="1:27">
      <c r="A1769" s="2" t="s">
        <v>6511</v>
      </c>
      <c r="B1769" s="2" t="s">
        <v>15</v>
      </c>
      <c r="C1769" s="2" t="s">
        <v>15</v>
      </c>
      <c r="E1769" s="36">
        <v>0.93623478249791003</v>
      </c>
      <c r="F1769" s="33">
        <v>0.60951481649415129</v>
      </c>
      <c r="G1769" s="33">
        <v>0.85382481349412476</v>
      </c>
      <c r="H1769" s="33"/>
      <c r="I1769" s="32">
        <v>1.2460265612173547</v>
      </c>
      <c r="J1769" s="33">
        <v>0.20247645974423928</v>
      </c>
      <c r="K1769" s="34">
        <v>0.92574335447013922</v>
      </c>
      <c r="L1769" s="33"/>
      <c r="M1769" s="32">
        <v>0.7914723341054748</v>
      </c>
      <c r="N1769" s="32">
        <v>2.4725520258425674E-2</v>
      </c>
      <c r="O1769" s="38">
        <v>0.38029943439073127</v>
      </c>
      <c r="Q1769" s="146">
        <v>1.0680181806688498</v>
      </c>
      <c r="R1769" s="33">
        <v>0.58060325213402786</v>
      </c>
      <c r="S1769" s="147">
        <v>0.95542092012037116</v>
      </c>
      <c r="T1769" s="33"/>
      <c r="U1769" s="148">
        <v>0.98610844309712165</v>
      </c>
      <c r="V1769" s="33">
        <v>0.93296641319990181</v>
      </c>
      <c r="W1769" s="147">
        <v>0.98475144994818475</v>
      </c>
      <c r="X1769" s="33"/>
      <c r="Y1769" s="32">
        <v>1.0919662270689383</v>
      </c>
      <c r="Z1769" s="33">
        <v>0.208872476353338</v>
      </c>
      <c r="AA1769" s="149">
        <v>0.3835472041272569</v>
      </c>
    </row>
    <row r="1770" spans="1:27">
      <c r="A1770" s="2" t="s">
        <v>3749</v>
      </c>
      <c r="B1770" s="2" t="s">
        <v>3750</v>
      </c>
      <c r="C1770" s="2" t="s">
        <v>3751</v>
      </c>
      <c r="E1770" s="36">
        <v>0.97869531485584227</v>
      </c>
      <c r="F1770" s="33">
        <v>0.69167583161849033</v>
      </c>
      <c r="G1770" s="33">
        <v>0.89283861655508789</v>
      </c>
      <c r="H1770" s="33"/>
      <c r="I1770" s="32">
        <v>1.0617351913650046</v>
      </c>
      <c r="J1770" s="33">
        <v>0.46788519636052617</v>
      </c>
      <c r="K1770" s="34">
        <v>0.92574335447013922</v>
      </c>
      <c r="L1770" s="33"/>
      <c r="M1770" s="32">
        <v>0.9587676196252306</v>
      </c>
      <c r="N1770" s="32">
        <v>0.19002854169831596</v>
      </c>
      <c r="O1770" s="38">
        <v>0.39070891012429554</v>
      </c>
      <c r="Q1770" s="146">
        <v>0.97614778203402297</v>
      </c>
      <c r="R1770" s="33">
        <v>0.61355464590111053</v>
      </c>
      <c r="S1770" s="147">
        <v>0.95542092012037116</v>
      </c>
      <c r="T1770" s="33"/>
      <c r="U1770" s="148">
        <v>0.99379508412931505</v>
      </c>
      <c r="V1770" s="33">
        <v>0.93330828886567008</v>
      </c>
      <c r="W1770" s="147">
        <v>0.98475144994818475</v>
      </c>
      <c r="X1770" s="33"/>
      <c r="Y1770" s="32">
        <v>0.99956584601992837</v>
      </c>
      <c r="Z1770" s="33">
        <v>0.49593154408477241</v>
      </c>
      <c r="AA1770" s="149">
        <v>0.49861521683042848</v>
      </c>
    </row>
    <row r="1771" spans="1:27">
      <c r="A1771" s="2" t="s">
        <v>4068</v>
      </c>
      <c r="B1771" s="2" t="s">
        <v>4069</v>
      </c>
      <c r="C1771" s="2" t="s">
        <v>4070</v>
      </c>
      <c r="E1771" s="36">
        <v>0.99925922249799015</v>
      </c>
      <c r="F1771" s="33">
        <v>0.99423270188969881</v>
      </c>
      <c r="G1771" s="33">
        <v>0.99654953301007398</v>
      </c>
      <c r="H1771" s="33"/>
      <c r="I1771" s="32">
        <v>1.0479851792533492</v>
      </c>
      <c r="J1771" s="33">
        <v>0.7444708067886725</v>
      </c>
      <c r="K1771" s="34">
        <v>0.9587690726959327</v>
      </c>
      <c r="L1771" s="33"/>
      <c r="M1771" s="32">
        <v>1.0743485492605218</v>
      </c>
      <c r="N1771" s="32">
        <v>0.19101451829084881</v>
      </c>
      <c r="O1771" s="38">
        <v>0.39156065328349327</v>
      </c>
      <c r="Q1771" s="146">
        <v>0.79129727347011047</v>
      </c>
      <c r="R1771" s="33">
        <v>8.5726132915566623E-3</v>
      </c>
      <c r="S1771" s="147">
        <v>0.91315027454616693</v>
      </c>
      <c r="T1771" s="33"/>
      <c r="U1771" s="148">
        <v>0.98922568271279843</v>
      </c>
      <c r="V1771" s="33">
        <v>0.93343204468138419</v>
      </c>
      <c r="W1771" s="147">
        <v>0.98475144994818475</v>
      </c>
      <c r="X1771" s="33"/>
      <c r="Y1771" s="32">
        <v>0.82954666498376006</v>
      </c>
      <c r="Z1771" s="33">
        <v>5.5634130313083532E-3</v>
      </c>
      <c r="AA1771" s="149">
        <v>0.11530898631141799</v>
      </c>
    </row>
    <row r="1772" spans="1:27">
      <c r="A1772" s="2" t="s">
        <v>3901</v>
      </c>
      <c r="B1772" s="2" t="s">
        <v>3902</v>
      </c>
      <c r="C1772" s="2" t="s">
        <v>3903</v>
      </c>
      <c r="E1772" s="36">
        <v>0.99301965269544024</v>
      </c>
      <c r="F1772" s="33">
        <v>0.93472117454332126</v>
      </c>
      <c r="G1772" s="33">
        <v>0.98305906788380615</v>
      </c>
      <c r="H1772" s="33"/>
      <c r="I1772" s="32">
        <v>1.0510806480809793</v>
      </c>
      <c r="J1772" s="33">
        <v>0.63725405046740091</v>
      </c>
      <c r="K1772" s="34">
        <v>0.94520900916546147</v>
      </c>
      <c r="L1772" s="33"/>
      <c r="M1772" s="32">
        <v>0.91943144884634087</v>
      </c>
      <c r="N1772" s="32">
        <v>0.10906848270202336</v>
      </c>
      <c r="O1772" s="38">
        <v>0.38029943439073127</v>
      </c>
      <c r="Q1772" s="146">
        <v>0.90069408744268586</v>
      </c>
      <c r="R1772" s="33">
        <v>0.15893221638286531</v>
      </c>
      <c r="S1772" s="147">
        <v>0.91315027454616693</v>
      </c>
      <c r="T1772" s="33"/>
      <c r="U1772" s="148">
        <v>1.0079145816040869</v>
      </c>
      <c r="V1772" s="33">
        <v>0.93372773802126385</v>
      </c>
      <c r="W1772" s="147">
        <v>0.98475144994818475</v>
      </c>
      <c r="X1772" s="33"/>
      <c r="Y1772" s="32">
        <v>0.96915231972615257</v>
      </c>
      <c r="Z1772" s="33">
        <v>0.30448564768381808</v>
      </c>
      <c r="AA1772" s="149">
        <v>0.43335989218221221</v>
      </c>
    </row>
    <row r="1773" spans="1:27">
      <c r="A1773" s="2" t="s">
        <v>6140</v>
      </c>
      <c r="B1773" s="2" t="s">
        <v>6141</v>
      </c>
      <c r="C1773" s="2" t="s">
        <v>6142</v>
      </c>
      <c r="E1773" s="36">
        <v>0.83820224533596532</v>
      </c>
      <c r="F1773" s="33">
        <v>0.11558756757648979</v>
      </c>
      <c r="G1773" s="33">
        <v>0.53175643269890727</v>
      </c>
      <c r="H1773" s="33"/>
      <c r="I1773" s="32">
        <v>0.94112243335164314</v>
      </c>
      <c r="J1773" s="33">
        <v>0.69607211778893663</v>
      </c>
      <c r="K1773" s="34">
        <v>0.9523324153533077</v>
      </c>
      <c r="L1773" s="33"/>
      <c r="M1773" s="32">
        <v>1.0183572194163328</v>
      </c>
      <c r="N1773" s="32">
        <v>0.42081457153596735</v>
      </c>
      <c r="O1773" s="38">
        <v>0.47595754377226257</v>
      </c>
      <c r="Q1773" s="146">
        <v>1.0179977859174925</v>
      </c>
      <c r="R1773" s="33">
        <v>0.85445257948611919</v>
      </c>
      <c r="S1773" s="147">
        <v>0.99203998516264658</v>
      </c>
      <c r="T1773" s="33"/>
      <c r="U1773" s="148">
        <v>1.011211061466176</v>
      </c>
      <c r="V1773" s="33">
        <v>0.93374497046848148</v>
      </c>
      <c r="W1773" s="147">
        <v>0.98475144994818475</v>
      </c>
      <c r="X1773" s="33"/>
      <c r="Y1773" s="32">
        <v>0.98081844792946016</v>
      </c>
      <c r="Z1773" s="33">
        <v>0.40484848502873771</v>
      </c>
      <c r="AA1773" s="149">
        <v>0.46891508909479235</v>
      </c>
    </row>
    <row r="1774" spans="1:27">
      <c r="A1774" s="2" t="s">
        <v>3237</v>
      </c>
      <c r="B1774" s="2" t="s">
        <v>3238</v>
      </c>
      <c r="C1774" s="2" t="s">
        <v>3239</v>
      </c>
      <c r="E1774" s="36">
        <v>1.1177202073363079</v>
      </c>
      <c r="F1774" s="33">
        <v>0.56803581659973579</v>
      </c>
      <c r="G1774" s="33">
        <v>0.82940515895081013</v>
      </c>
      <c r="H1774" s="33"/>
      <c r="I1774" s="32">
        <v>1.1006888018646352</v>
      </c>
      <c r="J1774" s="33">
        <v>0.7456466776725702</v>
      </c>
      <c r="K1774" s="34">
        <v>0.9587690726959327</v>
      </c>
      <c r="L1774" s="33"/>
      <c r="M1774" s="32">
        <v>0.86546408406169795</v>
      </c>
      <c r="N1774" s="32">
        <v>0.21281059117582141</v>
      </c>
      <c r="O1774" s="38">
        <v>0.40143194878242011</v>
      </c>
      <c r="Q1774" s="146">
        <v>0.86860349042795637</v>
      </c>
      <c r="R1774" s="33">
        <v>0.40547586584471662</v>
      </c>
      <c r="S1774" s="147">
        <v>0.93760036632982013</v>
      </c>
      <c r="T1774" s="33"/>
      <c r="U1774" s="148">
        <v>1.0225660752847858</v>
      </c>
      <c r="V1774" s="33">
        <v>0.93417421419913771</v>
      </c>
      <c r="W1774" s="147">
        <v>0.98475144994818475</v>
      </c>
      <c r="X1774" s="33"/>
      <c r="Y1774" s="32">
        <v>0.98429060651740075</v>
      </c>
      <c r="Z1774" s="33">
        <v>0.45930297238962725</v>
      </c>
      <c r="AA1774" s="149">
        <v>0.48502751702650271</v>
      </c>
    </row>
    <row r="1775" spans="1:27">
      <c r="A1775" s="2" t="s">
        <v>4369</v>
      </c>
      <c r="B1775" s="2" t="s">
        <v>4370</v>
      </c>
      <c r="C1775" s="2" t="s">
        <v>4371</v>
      </c>
      <c r="E1775" s="36">
        <v>0.9829090041057148</v>
      </c>
      <c r="F1775" s="33">
        <v>0.79016819334366128</v>
      </c>
      <c r="G1775" s="33">
        <v>0.92859684142780619</v>
      </c>
      <c r="H1775" s="33"/>
      <c r="I1775" s="32">
        <v>1.0909769052750875</v>
      </c>
      <c r="J1775" s="33">
        <v>0.4043712356510577</v>
      </c>
      <c r="K1775" s="34">
        <v>0.92574335447013922</v>
      </c>
      <c r="L1775" s="33"/>
      <c r="M1775" s="32">
        <v>0.92149548834890116</v>
      </c>
      <c r="N1775" s="32">
        <v>9.398260361399656E-2</v>
      </c>
      <c r="O1775" s="38">
        <v>0.38029943439073127</v>
      </c>
      <c r="Q1775" s="146">
        <v>1.0456271483531343</v>
      </c>
      <c r="R1775" s="33">
        <v>0.48736741188060895</v>
      </c>
      <c r="S1775" s="147">
        <v>0.94968417458289645</v>
      </c>
      <c r="T1775" s="33"/>
      <c r="U1775" s="148">
        <v>0.99216195515618832</v>
      </c>
      <c r="V1775" s="33">
        <v>0.93429334463744529</v>
      </c>
      <c r="W1775" s="147">
        <v>0.98475144994818475</v>
      </c>
      <c r="X1775" s="33"/>
      <c r="Y1775" s="32">
        <v>1.0486347162964698</v>
      </c>
      <c r="Z1775" s="33">
        <v>0.20300338193972961</v>
      </c>
      <c r="AA1775" s="149">
        <v>0.38226248913878386</v>
      </c>
    </row>
    <row r="1776" spans="1:27">
      <c r="A1776" s="2" t="s">
        <v>5284</v>
      </c>
      <c r="B1776" s="2" t="s">
        <v>5285</v>
      </c>
      <c r="C1776" s="2" t="s">
        <v>5286</v>
      </c>
      <c r="E1776" s="36">
        <v>0.82713221078526467</v>
      </c>
      <c r="F1776" s="33">
        <v>2.9002106312460165E-2</v>
      </c>
      <c r="G1776" s="33">
        <v>0.47616028016337514</v>
      </c>
      <c r="H1776" s="33"/>
      <c r="I1776" s="32">
        <v>0.91846929928150689</v>
      </c>
      <c r="J1776" s="33">
        <v>0.45593640727536155</v>
      </c>
      <c r="K1776" s="34">
        <v>0.92574335447013922</v>
      </c>
      <c r="L1776" s="33"/>
      <c r="M1776" s="32">
        <v>0.98249936180029041</v>
      </c>
      <c r="N1776" s="32">
        <v>0.3987339706902514</v>
      </c>
      <c r="O1776" s="38">
        <v>0.4696441376605669</v>
      </c>
      <c r="Q1776" s="146">
        <v>0.95650627550863354</v>
      </c>
      <c r="R1776" s="33">
        <v>0.55568754340805415</v>
      </c>
      <c r="S1776" s="147">
        <v>0.9532187658457848</v>
      </c>
      <c r="T1776" s="33"/>
      <c r="U1776" s="148">
        <v>0.99173291488660975</v>
      </c>
      <c r="V1776" s="33">
        <v>0.93444048420634263</v>
      </c>
      <c r="W1776" s="147">
        <v>0.98475144994818475</v>
      </c>
      <c r="X1776" s="33"/>
      <c r="Y1776" s="32">
        <v>0.94672907800161377</v>
      </c>
      <c r="Z1776" s="33">
        <v>0.18443320023299936</v>
      </c>
      <c r="AA1776" s="149">
        <v>0.36324225450726372</v>
      </c>
    </row>
    <row r="1777" spans="1:27">
      <c r="A1777" s="2" t="s">
        <v>3086</v>
      </c>
      <c r="B1777" s="2" t="s">
        <v>15</v>
      </c>
      <c r="C1777" s="2" t="s">
        <v>15</v>
      </c>
      <c r="E1777" s="36">
        <v>0.98004427107212511</v>
      </c>
      <c r="F1777" s="33">
        <v>0.85176146987708479</v>
      </c>
      <c r="G1777" s="33">
        <v>0.95356338624526527</v>
      </c>
      <c r="H1777" s="33"/>
      <c r="I1777" s="32">
        <v>1.0763112357888602</v>
      </c>
      <c r="J1777" s="33">
        <v>0.82131328363579148</v>
      </c>
      <c r="K1777" s="34">
        <v>0.96171414183876425</v>
      </c>
      <c r="L1777" s="33"/>
      <c r="M1777" s="32">
        <v>0.8435729366479694</v>
      </c>
      <c r="N1777" s="32">
        <v>0.16477060314144076</v>
      </c>
      <c r="O1777" s="38">
        <v>0.38828005751050343</v>
      </c>
      <c r="Q1777" s="146">
        <v>1.0340587499077125</v>
      </c>
      <c r="R1777" s="33">
        <v>0.72169087686523925</v>
      </c>
      <c r="S1777" s="147">
        <v>0.96290185126039207</v>
      </c>
      <c r="T1777" s="33"/>
      <c r="U1777" s="148">
        <v>1.0238600727337062</v>
      </c>
      <c r="V1777" s="33">
        <v>0.93624258152386775</v>
      </c>
      <c r="W1777" s="147">
        <v>0.98475144994818475</v>
      </c>
      <c r="X1777" s="33"/>
      <c r="Y1777" s="32">
        <v>1.0717526135514226</v>
      </c>
      <c r="Z1777" s="33">
        <v>0.32104875682539891</v>
      </c>
      <c r="AA1777" s="149">
        <v>0.44312772404861617</v>
      </c>
    </row>
    <row r="1778" spans="1:27">
      <c r="A1778" s="2" t="s">
        <v>5726</v>
      </c>
      <c r="B1778" s="2" t="s">
        <v>15</v>
      </c>
      <c r="C1778" s="2" t="s">
        <v>15</v>
      </c>
      <c r="E1778" s="36">
        <v>0.82810267705863261</v>
      </c>
      <c r="F1778" s="33">
        <v>0.34609581920012078</v>
      </c>
      <c r="G1778" s="33">
        <v>0.7047146149683321</v>
      </c>
      <c r="H1778" s="33"/>
      <c r="I1778" s="32">
        <v>0.67118645561381141</v>
      </c>
      <c r="J1778" s="33">
        <v>0.18526656875865194</v>
      </c>
      <c r="K1778" s="34">
        <v>0.92574335447013922</v>
      </c>
      <c r="L1778" s="33"/>
      <c r="M1778" s="32">
        <v>0.96349178073812725</v>
      </c>
      <c r="N1778" s="32">
        <v>0.41185443385173215</v>
      </c>
      <c r="O1778" s="38">
        <v>0.47177100704389635</v>
      </c>
      <c r="Q1778" s="146">
        <v>0.98058606158805461</v>
      </c>
      <c r="R1778" s="33">
        <v>0.90903440215231979</v>
      </c>
      <c r="S1778" s="147">
        <v>0.99681596501030656</v>
      </c>
      <c r="T1778" s="33"/>
      <c r="U1778" s="148">
        <v>0.98151459331658653</v>
      </c>
      <c r="V1778" s="33">
        <v>0.93672090950203213</v>
      </c>
      <c r="W1778" s="147">
        <v>0.98475144994818475</v>
      </c>
      <c r="X1778" s="33"/>
      <c r="Y1778" s="32">
        <v>0.93000833586954346</v>
      </c>
      <c r="Z1778" s="33">
        <v>0.30254758408992577</v>
      </c>
      <c r="AA1778" s="149">
        <v>0.43269230782135049</v>
      </c>
    </row>
    <row r="1779" spans="1:27">
      <c r="A1779" s="2" t="s">
        <v>3452</v>
      </c>
      <c r="B1779" s="2" t="s">
        <v>3453</v>
      </c>
      <c r="C1779" s="2" t="s">
        <v>3454</v>
      </c>
      <c r="E1779" s="36">
        <v>0.98086372147194689</v>
      </c>
      <c r="F1779" s="33">
        <v>0.93401942250713232</v>
      </c>
      <c r="G1779" s="33">
        <v>0.98305906788380615</v>
      </c>
      <c r="H1779" s="33"/>
      <c r="I1779" s="32">
        <v>1.0053429918636079</v>
      </c>
      <c r="J1779" s="33">
        <v>0.9842765974139408</v>
      </c>
      <c r="K1779" s="34">
        <v>0.99746038087888367</v>
      </c>
      <c r="L1779" s="33"/>
      <c r="M1779" s="32">
        <v>1.312129073214247</v>
      </c>
      <c r="N1779" s="32">
        <v>5.7200325496996711E-2</v>
      </c>
      <c r="O1779" s="38">
        <v>0.38029943439073127</v>
      </c>
      <c r="Q1779" s="146">
        <v>0.82850862327136732</v>
      </c>
      <c r="R1779" s="33">
        <v>0.34894444367451283</v>
      </c>
      <c r="S1779" s="147">
        <v>0.91315027454616693</v>
      </c>
      <c r="T1779" s="33"/>
      <c r="U1779" s="148">
        <v>1.0195462087437137</v>
      </c>
      <c r="V1779" s="33">
        <v>0.93679597528392278</v>
      </c>
      <c r="W1779" s="147">
        <v>0.98475144994818475</v>
      </c>
      <c r="X1779" s="33"/>
      <c r="Y1779" s="32">
        <v>0.83327694294730736</v>
      </c>
      <c r="Z1779" s="33">
        <v>0.12212874804727648</v>
      </c>
      <c r="AA1779" s="149">
        <v>0.32355667866517684</v>
      </c>
    </row>
    <row r="1780" spans="1:27">
      <c r="A1780" s="2" t="s">
        <v>6714</v>
      </c>
      <c r="B1780" s="2" t="s">
        <v>6715</v>
      </c>
      <c r="C1780" s="2" t="s">
        <v>15</v>
      </c>
      <c r="E1780" s="36">
        <v>0.83393239448725232</v>
      </c>
      <c r="F1780" s="33">
        <v>0.44264769986994423</v>
      </c>
      <c r="G1780" s="33">
        <v>0.7728821105137671</v>
      </c>
      <c r="H1780" s="33"/>
      <c r="I1780" s="32">
        <v>0.67207346274183377</v>
      </c>
      <c r="J1780" s="33">
        <v>0.24636430376664564</v>
      </c>
      <c r="K1780" s="34">
        <v>0.92574335447013922</v>
      </c>
      <c r="L1780" s="33"/>
      <c r="M1780" s="32">
        <v>0.99117244636344104</v>
      </c>
      <c r="N1780" s="32">
        <v>0.48160175911491299</v>
      </c>
      <c r="O1780" s="38">
        <v>0.49608942489557734</v>
      </c>
      <c r="Q1780" s="146">
        <v>1.1025839390635024</v>
      </c>
      <c r="R1780" s="33">
        <v>0.64193073406051049</v>
      </c>
      <c r="S1780" s="147">
        <v>0.95542092012037116</v>
      </c>
      <c r="T1780" s="33"/>
      <c r="U1780" s="148">
        <v>1.022098831689374</v>
      </c>
      <c r="V1780" s="33">
        <v>0.93695691968653749</v>
      </c>
      <c r="W1780" s="147">
        <v>0.98475144994818475</v>
      </c>
      <c r="X1780" s="33"/>
      <c r="Y1780" s="32">
        <v>0.99835479452818587</v>
      </c>
      <c r="Z1780" s="33">
        <v>0.49621930815372062</v>
      </c>
      <c r="AA1780" s="149">
        <v>0.49861521683042848</v>
      </c>
    </row>
    <row r="1781" spans="1:27">
      <c r="A1781" s="2" t="s">
        <v>5283</v>
      </c>
      <c r="B1781" s="2" t="s">
        <v>15</v>
      </c>
      <c r="C1781" s="2" t="s">
        <v>15</v>
      </c>
      <c r="E1781" s="36">
        <v>1.0404541311675555</v>
      </c>
      <c r="F1781" s="33">
        <v>0.6250199850321172</v>
      </c>
      <c r="G1781" s="33">
        <v>0.86135654474677181</v>
      </c>
      <c r="H1781" s="33"/>
      <c r="I1781" s="32">
        <v>1.1381610470611001</v>
      </c>
      <c r="J1781" s="33">
        <v>0.2072739299185837</v>
      </c>
      <c r="K1781" s="34">
        <v>0.92574335447013922</v>
      </c>
      <c r="L1781" s="33"/>
      <c r="M1781" s="32">
        <v>0.95430366863952643</v>
      </c>
      <c r="N1781" s="32">
        <v>0.245151090228866</v>
      </c>
      <c r="O1781" s="38">
        <v>0.41128406629736702</v>
      </c>
      <c r="Q1781" s="146">
        <v>0.91957988231276566</v>
      </c>
      <c r="R1781" s="33">
        <v>0.23890210358002595</v>
      </c>
      <c r="S1781" s="147">
        <v>0.91315027454616693</v>
      </c>
      <c r="T1781" s="33"/>
      <c r="U1781" s="148">
        <v>0.99232691169293397</v>
      </c>
      <c r="V1781" s="33">
        <v>0.93701988397270952</v>
      </c>
      <c r="W1781" s="147">
        <v>0.98475144994818475</v>
      </c>
      <c r="X1781" s="33"/>
      <c r="Y1781" s="32">
        <v>0.97273896266377635</v>
      </c>
      <c r="Z1781" s="33">
        <v>0.32053895515882636</v>
      </c>
      <c r="AA1781" s="149">
        <v>0.4427503414546326</v>
      </c>
    </row>
    <row r="1782" spans="1:27">
      <c r="A1782" s="2" t="s">
        <v>7091</v>
      </c>
      <c r="B1782" s="2" t="s">
        <v>7092</v>
      </c>
      <c r="C1782" s="2" t="s">
        <v>7093</v>
      </c>
      <c r="E1782" s="36">
        <v>0.59125510646424351</v>
      </c>
      <c r="F1782" s="33">
        <v>0.10278388794543342</v>
      </c>
      <c r="G1782" s="33">
        <v>0.51337125899145808</v>
      </c>
      <c r="H1782" s="33"/>
      <c r="I1782" s="32">
        <v>0.57493089829209931</v>
      </c>
      <c r="J1782" s="33">
        <v>0.28635345292398312</v>
      </c>
      <c r="K1782" s="34">
        <v>0.92574335447013922</v>
      </c>
      <c r="L1782" s="33"/>
      <c r="M1782" s="32">
        <v>1.0293063673912179</v>
      </c>
      <c r="N1782" s="32">
        <v>0.45282683109567945</v>
      </c>
      <c r="O1782" s="38">
        <v>0.48687982470850033</v>
      </c>
      <c r="Q1782" s="146">
        <v>0.83558721294063709</v>
      </c>
      <c r="R1782" s="33">
        <v>0.4412381431352338</v>
      </c>
      <c r="S1782" s="147">
        <v>0.94968417458289645</v>
      </c>
      <c r="T1782" s="33"/>
      <c r="U1782" s="148">
        <v>0.97067582931283392</v>
      </c>
      <c r="V1782" s="33">
        <v>0.93749529672721699</v>
      </c>
      <c r="W1782" s="147">
        <v>0.98475144994818475</v>
      </c>
      <c r="X1782" s="33"/>
      <c r="Y1782" s="32">
        <v>0.78041966778023886</v>
      </c>
      <c r="Z1782" s="33">
        <v>0.11268716419143697</v>
      </c>
      <c r="AA1782" s="149">
        <v>0.31691149929513729</v>
      </c>
    </row>
    <row r="1783" spans="1:27">
      <c r="A1783" s="2" t="s">
        <v>4496</v>
      </c>
      <c r="B1783" s="2" t="s">
        <v>4497</v>
      </c>
      <c r="C1783" s="2" t="s">
        <v>4498</v>
      </c>
      <c r="E1783" s="36">
        <v>0.96667631215746852</v>
      </c>
      <c r="F1783" s="33">
        <v>0.81685444948258445</v>
      </c>
      <c r="G1783" s="33">
        <v>0.93924001034235227</v>
      </c>
      <c r="H1783" s="33"/>
      <c r="I1783" s="32">
        <v>0.99553599180972407</v>
      </c>
      <c r="J1783" s="33">
        <v>0.97998046796098737</v>
      </c>
      <c r="K1783" s="34">
        <v>0.99713504858438562</v>
      </c>
      <c r="L1783" s="33"/>
      <c r="M1783" s="32">
        <v>1.044658371856789</v>
      </c>
      <c r="N1783" s="32">
        <v>0.35294467862935697</v>
      </c>
      <c r="O1783" s="38">
        <v>0.44978249244368856</v>
      </c>
      <c r="Q1783" s="146">
        <v>0.99184272131697626</v>
      </c>
      <c r="R1783" s="33">
        <v>0.94929315650880874</v>
      </c>
      <c r="S1783" s="147">
        <v>0.99681596501030656</v>
      </c>
      <c r="T1783" s="33"/>
      <c r="U1783" s="148">
        <v>1.0127902459762854</v>
      </c>
      <c r="V1783" s="33">
        <v>0.93755877763298745</v>
      </c>
      <c r="W1783" s="147">
        <v>0.98475144994818475</v>
      </c>
      <c r="X1783" s="33"/>
      <c r="Y1783" s="32">
        <v>0.95963850799890038</v>
      </c>
      <c r="Z1783" s="33">
        <v>0.34338186927848319</v>
      </c>
      <c r="AA1783" s="149">
        <v>0.45507545979094077</v>
      </c>
    </row>
    <row r="1784" spans="1:27">
      <c r="A1784" s="2" t="s">
        <v>3767</v>
      </c>
      <c r="B1784" s="2" t="s">
        <v>15</v>
      </c>
      <c r="C1784" s="2" t="s">
        <v>15</v>
      </c>
      <c r="E1784" s="36">
        <v>1.1166488923428981</v>
      </c>
      <c r="F1784" s="33">
        <v>0.58526353272862019</v>
      </c>
      <c r="G1784" s="33">
        <v>0.83999892475149862</v>
      </c>
      <c r="H1784" s="33"/>
      <c r="I1784" s="32">
        <v>0.78728749655112207</v>
      </c>
      <c r="J1784" s="33">
        <v>0.35066440551797162</v>
      </c>
      <c r="K1784" s="34">
        <v>0.92574335447013922</v>
      </c>
      <c r="L1784" s="33"/>
      <c r="M1784" s="32">
        <v>1.1280526243823119</v>
      </c>
      <c r="N1784" s="32">
        <v>0.21812815449750816</v>
      </c>
      <c r="O1784" s="38">
        <v>0.40193863376970329</v>
      </c>
      <c r="Q1784" s="146">
        <v>1.492437402731037</v>
      </c>
      <c r="R1784" s="33">
        <v>5.192074148421065E-2</v>
      </c>
      <c r="S1784" s="147">
        <v>0.91315027454616693</v>
      </c>
      <c r="T1784" s="33"/>
      <c r="U1784" s="148">
        <v>0.98363456663085713</v>
      </c>
      <c r="V1784" s="33">
        <v>0.93758958160561012</v>
      </c>
      <c r="W1784" s="147">
        <v>0.98475144994818475</v>
      </c>
      <c r="X1784" s="33"/>
      <c r="Y1784" s="32">
        <v>1.2373918607489482</v>
      </c>
      <c r="Z1784" s="33">
        <v>8.4395667895006271E-2</v>
      </c>
      <c r="AA1784" s="149">
        <v>0.29057552567526973</v>
      </c>
    </row>
    <row r="1785" spans="1:27">
      <c r="A1785" s="2" t="s">
        <v>5132</v>
      </c>
      <c r="B1785" s="2" t="s">
        <v>5133</v>
      </c>
      <c r="C1785" s="2" t="s">
        <v>5134</v>
      </c>
      <c r="E1785" s="36">
        <v>0.72990918828509943</v>
      </c>
      <c r="F1785" s="33">
        <v>0.13488781362336449</v>
      </c>
      <c r="G1785" s="33">
        <v>0.54215638394111954</v>
      </c>
      <c r="H1785" s="33"/>
      <c r="I1785" s="32">
        <v>0.93405644219368889</v>
      </c>
      <c r="J1785" s="33">
        <v>0.7924952145748978</v>
      </c>
      <c r="K1785" s="34">
        <v>0.95886127065386839</v>
      </c>
      <c r="L1785" s="33"/>
      <c r="M1785" s="32">
        <v>0.81629120612525297</v>
      </c>
      <c r="N1785" s="32">
        <v>0.12128452215725537</v>
      </c>
      <c r="O1785" s="38">
        <v>0.38029943439073127</v>
      </c>
      <c r="Q1785" s="146">
        <v>0.92051549969913538</v>
      </c>
      <c r="R1785" s="33">
        <v>0.6362637222799743</v>
      </c>
      <c r="S1785" s="147">
        <v>0.95542092012037116</v>
      </c>
      <c r="T1785" s="33"/>
      <c r="U1785" s="148">
        <v>1.018841469343035</v>
      </c>
      <c r="V1785" s="33">
        <v>0.93778023789419884</v>
      </c>
      <c r="W1785" s="147">
        <v>0.98475144994818475</v>
      </c>
      <c r="X1785" s="33"/>
      <c r="Y1785" s="32">
        <v>0.89831751619297751</v>
      </c>
      <c r="Z1785" s="33">
        <v>0.22543317040765048</v>
      </c>
      <c r="AA1785" s="149">
        <v>0.39056248470708055</v>
      </c>
    </row>
    <row r="1786" spans="1:27">
      <c r="A1786" s="2" t="s">
        <v>4941</v>
      </c>
      <c r="B1786" s="2" t="s">
        <v>4942</v>
      </c>
      <c r="C1786" s="2" t="s">
        <v>4943</v>
      </c>
      <c r="E1786" s="36">
        <v>0.81664387584563025</v>
      </c>
      <c r="F1786" s="33">
        <v>8.3321891462725006E-2</v>
      </c>
      <c r="G1786" s="33">
        <v>0.4923525518255305</v>
      </c>
      <c r="H1786" s="33"/>
      <c r="I1786" s="32">
        <v>0.85782847992027556</v>
      </c>
      <c r="J1786" s="33">
        <v>0.37015322028192466</v>
      </c>
      <c r="K1786" s="34">
        <v>0.92574335447013922</v>
      </c>
      <c r="L1786" s="33"/>
      <c r="M1786" s="32">
        <v>0.9762982028337911</v>
      </c>
      <c r="N1786" s="32">
        <v>0.40235583181806173</v>
      </c>
      <c r="O1786" s="38">
        <v>0.47100346598685733</v>
      </c>
      <c r="Q1786" s="146">
        <v>1.00019686772743</v>
      </c>
      <c r="R1786" s="33">
        <v>0.99843367162168861</v>
      </c>
      <c r="S1786" s="147">
        <v>0.99887800932473325</v>
      </c>
      <c r="T1786" s="33"/>
      <c r="U1786" s="148">
        <v>0.98887531814703156</v>
      </c>
      <c r="V1786" s="33">
        <v>0.93786551584842515</v>
      </c>
      <c r="W1786" s="147">
        <v>0.98475144994818475</v>
      </c>
      <c r="X1786" s="33"/>
      <c r="Y1786" s="32">
        <v>0.96450455010398284</v>
      </c>
      <c r="Z1786" s="33">
        <v>0.33255628257506631</v>
      </c>
      <c r="AA1786" s="149">
        <v>0.45038171891764223</v>
      </c>
    </row>
    <row r="1787" spans="1:27">
      <c r="A1787" s="2" t="s">
        <v>4821</v>
      </c>
      <c r="B1787" s="2" t="s">
        <v>4822</v>
      </c>
      <c r="C1787" s="2" t="s">
        <v>4823</v>
      </c>
      <c r="E1787" s="36">
        <v>1.0254868638620724</v>
      </c>
      <c r="F1787" s="33">
        <v>0.81268624195222472</v>
      </c>
      <c r="G1787" s="33">
        <v>0.93786896560475463</v>
      </c>
      <c r="H1787" s="33"/>
      <c r="I1787" s="32">
        <v>1.083328268683281</v>
      </c>
      <c r="J1787" s="33">
        <v>0.58188486034112386</v>
      </c>
      <c r="K1787" s="34">
        <v>0.93777832508083769</v>
      </c>
      <c r="L1787" s="33"/>
      <c r="M1787" s="32">
        <v>0.87266191781104963</v>
      </c>
      <c r="N1787" s="32">
        <v>7.3929499102563509E-2</v>
      </c>
      <c r="O1787" s="38">
        <v>0.38029943439073127</v>
      </c>
      <c r="Q1787" s="146">
        <v>0.89523473272689702</v>
      </c>
      <c r="R1787" s="33">
        <v>0.2339372947803475</v>
      </c>
      <c r="S1787" s="147">
        <v>0.91315027454616693</v>
      </c>
      <c r="T1787" s="33"/>
      <c r="U1787" s="148">
        <v>0.98980977018743932</v>
      </c>
      <c r="V1787" s="33">
        <v>0.93867519941465294</v>
      </c>
      <c r="W1787" s="147">
        <v>0.98475144994818475</v>
      </c>
      <c r="X1787" s="33"/>
      <c r="Y1787" s="32">
        <v>0.96722624013147129</v>
      </c>
      <c r="Z1787" s="33">
        <v>0.33889178509169265</v>
      </c>
      <c r="AA1787" s="149">
        <v>0.45466010098947368</v>
      </c>
    </row>
    <row r="1788" spans="1:27">
      <c r="A1788" s="2" t="s">
        <v>5931</v>
      </c>
      <c r="B1788" s="2" t="s">
        <v>5932</v>
      </c>
      <c r="C1788" s="2" t="s">
        <v>5933</v>
      </c>
      <c r="E1788" s="36">
        <v>1.0062670887638006</v>
      </c>
      <c r="F1788" s="33">
        <v>0.91282418411289679</v>
      </c>
      <c r="G1788" s="33">
        <v>0.97914129235894098</v>
      </c>
      <c r="H1788" s="33"/>
      <c r="I1788" s="32">
        <v>0.97136364575677736</v>
      </c>
      <c r="J1788" s="33">
        <v>0.69987378870613948</v>
      </c>
      <c r="K1788" s="34">
        <v>0.9530048333882527</v>
      </c>
      <c r="L1788" s="33"/>
      <c r="M1788" s="32">
        <v>0.93066919277921922</v>
      </c>
      <c r="N1788" s="32">
        <v>6.2879198578883286E-2</v>
      </c>
      <c r="O1788" s="38">
        <v>0.38029943439073127</v>
      </c>
      <c r="Q1788" s="146">
        <v>1.1254540249751266</v>
      </c>
      <c r="R1788" s="33">
        <v>2.5130951565121802E-2</v>
      </c>
      <c r="S1788" s="147">
        <v>0.91315027454616693</v>
      </c>
      <c r="T1788" s="33"/>
      <c r="U1788" s="148">
        <v>0.99472582816513477</v>
      </c>
      <c r="V1788" s="33">
        <v>0.93900851107271965</v>
      </c>
      <c r="W1788" s="147">
        <v>0.98475144994818475</v>
      </c>
      <c r="X1788" s="33"/>
      <c r="Y1788" s="32">
        <v>1.0891276017555438</v>
      </c>
      <c r="Z1788" s="33">
        <v>2.4606030356039695E-2</v>
      </c>
      <c r="AA1788" s="149">
        <v>0.18258295688493506</v>
      </c>
    </row>
    <row r="1789" spans="1:27">
      <c r="A1789" s="2" t="s">
        <v>3075</v>
      </c>
      <c r="B1789" s="2" t="s">
        <v>3076</v>
      </c>
      <c r="C1789" s="2" t="s">
        <v>3077</v>
      </c>
      <c r="E1789" s="36">
        <v>0.96204341043402852</v>
      </c>
      <c r="F1789" s="33">
        <v>0.87711441412775648</v>
      </c>
      <c r="G1789" s="33">
        <v>0.96467134331255899</v>
      </c>
      <c r="H1789" s="33"/>
      <c r="I1789" s="32">
        <v>1.1796591273730035</v>
      </c>
      <c r="J1789" s="33">
        <v>0.48243177362042977</v>
      </c>
      <c r="K1789" s="34">
        <v>0.92574335447013922</v>
      </c>
      <c r="L1789" s="33"/>
      <c r="M1789" s="32">
        <v>1.7216126287890807</v>
      </c>
      <c r="N1789" s="32">
        <v>5.1121766239339561E-3</v>
      </c>
      <c r="O1789" s="38">
        <v>0.34436975501371647</v>
      </c>
      <c r="Q1789" s="146">
        <v>0.62580937397585901</v>
      </c>
      <c r="R1789" s="33">
        <v>8.3547633387862613E-2</v>
      </c>
      <c r="S1789" s="147">
        <v>0.91315027454616693</v>
      </c>
      <c r="T1789" s="33"/>
      <c r="U1789" s="148">
        <v>0.98267401195692106</v>
      </c>
      <c r="V1789" s="33">
        <v>0.939025647029887</v>
      </c>
      <c r="W1789" s="147">
        <v>0.98475144994818475</v>
      </c>
      <c r="X1789" s="33"/>
      <c r="Y1789" s="32">
        <v>0.67151468524691504</v>
      </c>
      <c r="Z1789" s="33">
        <v>2.1374663397186584E-2</v>
      </c>
      <c r="AA1789" s="149">
        <v>0.17406410670839337</v>
      </c>
    </row>
    <row r="1790" spans="1:27">
      <c r="A1790" s="2" t="s">
        <v>3421</v>
      </c>
      <c r="B1790" s="2" t="s">
        <v>3422</v>
      </c>
      <c r="C1790" s="2" t="s">
        <v>3423</v>
      </c>
      <c r="E1790" s="36">
        <v>0.92921424595840429</v>
      </c>
      <c r="F1790" s="33">
        <v>0.76857755777007841</v>
      </c>
      <c r="G1790" s="33">
        <v>0.91715378308514284</v>
      </c>
      <c r="H1790" s="33"/>
      <c r="I1790" s="32">
        <v>1.3338824295303027</v>
      </c>
      <c r="J1790" s="33">
        <v>0.30650745106325655</v>
      </c>
      <c r="K1790" s="34">
        <v>0.92574335447013922</v>
      </c>
      <c r="L1790" s="33"/>
      <c r="M1790" s="32">
        <v>0.71844893157917067</v>
      </c>
      <c r="N1790" s="32">
        <v>6.0662463403729376E-2</v>
      </c>
      <c r="O1790" s="38">
        <v>0.38029943439073127</v>
      </c>
      <c r="Q1790" s="146">
        <v>0.80892926489115979</v>
      </c>
      <c r="R1790" s="33">
        <v>0.30215414473365709</v>
      </c>
      <c r="S1790" s="147">
        <v>0.91315027454616693</v>
      </c>
      <c r="T1790" s="33"/>
      <c r="U1790" s="148">
        <v>0.9793505840212775</v>
      </c>
      <c r="V1790" s="33">
        <v>0.93951962433134062</v>
      </c>
      <c r="W1790" s="147">
        <v>0.98475144994818475</v>
      </c>
      <c r="X1790" s="33"/>
      <c r="Y1790" s="32">
        <v>0.94225161030601534</v>
      </c>
      <c r="Z1790" s="33">
        <v>0.36303983229185621</v>
      </c>
      <c r="AA1790" s="149">
        <v>0.45996363668387169</v>
      </c>
    </row>
    <row r="1791" spans="1:27">
      <c r="A1791" s="2" t="s">
        <v>6353</v>
      </c>
      <c r="B1791" s="2" t="s">
        <v>6354</v>
      </c>
      <c r="C1791" s="2" t="s">
        <v>6355</v>
      </c>
      <c r="E1791" s="36">
        <v>0.87985017732654425</v>
      </c>
      <c r="F1791" s="33">
        <v>0.35258498608761513</v>
      </c>
      <c r="G1791" s="33">
        <v>0.70630126090064504</v>
      </c>
      <c r="H1791" s="33"/>
      <c r="I1791" s="32">
        <v>0.88468722989564741</v>
      </c>
      <c r="J1791" s="33">
        <v>0.54477257267047019</v>
      </c>
      <c r="K1791" s="34">
        <v>0.93286542099142467</v>
      </c>
      <c r="L1791" s="33"/>
      <c r="M1791" s="32">
        <v>0.98963485406231966</v>
      </c>
      <c r="N1791" s="32">
        <v>0.46405060403451792</v>
      </c>
      <c r="O1791" s="38">
        <v>0.49131132363761015</v>
      </c>
      <c r="Q1791" s="146">
        <v>1.1872695116898981</v>
      </c>
      <c r="R1791" s="33">
        <v>0.15863801050690857</v>
      </c>
      <c r="S1791" s="147">
        <v>0.91315027454616693</v>
      </c>
      <c r="T1791" s="33"/>
      <c r="U1791" s="148">
        <v>0.986975035246068</v>
      </c>
      <c r="V1791" s="33">
        <v>0.9395359535811032</v>
      </c>
      <c r="W1791" s="147">
        <v>0.98475144994818475</v>
      </c>
      <c r="X1791" s="33"/>
      <c r="Y1791" s="32">
        <v>1.0671384343088475</v>
      </c>
      <c r="Z1791" s="33">
        <v>0.26506905631965655</v>
      </c>
      <c r="AA1791" s="149">
        <v>0.41163296346481104</v>
      </c>
    </row>
    <row r="1792" spans="1:27">
      <c r="A1792" s="2" t="s">
        <v>6917</v>
      </c>
      <c r="B1792" s="2" t="s">
        <v>15</v>
      </c>
      <c r="C1792" s="2" t="s">
        <v>15</v>
      </c>
      <c r="E1792" s="36">
        <v>1.212150271337433</v>
      </c>
      <c r="F1792" s="33">
        <v>0.16555167578649327</v>
      </c>
      <c r="G1792" s="33">
        <v>0.56139469692886335</v>
      </c>
      <c r="H1792" s="33"/>
      <c r="I1792" s="32">
        <v>0.89965597914834561</v>
      </c>
      <c r="J1792" s="33">
        <v>0.5779112017522583</v>
      </c>
      <c r="K1792" s="34">
        <v>0.93777832508083769</v>
      </c>
      <c r="L1792" s="33"/>
      <c r="M1792" s="32">
        <v>1.1994341367570354</v>
      </c>
      <c r="N1792" s="32">
        <v>5.6402855505557362E-2</v>
      </c>
      <c r="O1792" s="38">
        <v>0.38029943439073127</v>
      </c>
      <c r="Q1792" s="146">
        <v>1.1392273647106106</v>
      </c>
      <c r="R1792" s="33">
        <v>0.34352180288722112</v>
      </c>
      <c r="S1792" s="147">
        <v>0.91315027454616693</v>
      </c>
      <c r="T1792" s="33"/>
      <c r="U1792" s="148">
        <v>1.0121331537131946</v>
      </c>
      <c r="V1792" s="33">
        <v>0.94100239498284499</v>
      </c>
      <c r="W1792" s="147">
        <v>0.98573684888303614</v>
      </c>
      <c r="X1792" s="33"/>
      <c r="Y1792" s="32">
        <v>1.0426488910450531</v>
      </c>
      <c r="Z1792" s="33">
        <v>0.35200106553911159</v>
      </c>
      <c r="AA1792" s="149">
        <v>0.45633244919483851</v>
      </c>
    </row>
    <row r="1793" spans="1:27">
      <c r="A1793" s="2" t="s">
        <v>4481</v>
      </c>
      <c r="B1793" s="2" t="s">
        <v>4482</v>
      </c>
      <c r="C1793" s="2" t="s">
        <v>4483</v>
      </c>
      <c r="E1793" s="36">
        <v>0.65448328799934863</v>
      </c>
      <c r="F1793" s="33">
        <v>3.8392185217034219E-2</v>
      </c>
      <c r="G1793" s="33">
        <v>0.48127829546509326</v>
      </c>
      <c r="H1793" s="33"/>
      <c r="I1793" s="32">
        <v>0.75843369203628552</v>
      </c>
      <c r="J1793" s="33">
        <v>0.30157157118929534</v>
      </c>
      <c r="K1793" s="34">
        <v>0.92574335447013922</v>
      </c>
      <c r="L1793" s="33"/>
      <c r="M1793" s="32">
        <v>0.99685879442301339</v>
      </c>
      <c r="N1793" s="32">
        <v>0.4919045714198832</v>
      </c>
      <c r="O1793" s="38">
        <v>0.49745146130200246</v>
      </c>
      <c r="Q1793" s="146">
        <v>0.99355925224735975</v>
      </c>
      <c r="R1793" s="33">
        <v>0.96907556207632473</v>
      </c>
      <c r="S1793" s="147">
        <v>0.99681596501030656</v>
      </c>
      <c r="T1793" s="33"/>
      <c r="U1793" s="148">
        <v>0.98407816743294119</v>
      </c>
      <c r="V1793" s="33">
        <v>0.94185092371918611</v>
      </c>
      <c r="W1793" s="147">
        <v>0.98582424129503654</v>
      </c>
      <c r="X1793" s="33"/>
      <c r="Y1793" s="32">
        <v>0.94175270069589068</v>
      </c>
      <c r="Z1793" s="33">
        <v>0.32749015913638946</v>
      </c>
      <c r="AA1793" s="149">
        <v>0.44772924676091785</v>
      </c>
    </row>
    <row r="1794" spans="1:27">
      <c r="A1794" s="2" t="s">
        <v>7141</v>
      </c>
      <c r="B1794" s="2" t="s">
        <v>15</v>
      </c>
      <c r="C1794" s="2" t="s">
        <v>15</v>
      </c>
      <c r="E1794" s="36">
        <v>0.85459617289962353</v>
      </c>
      <c r="F1794" s="33">
        <v>0.15535129130853628</v>
      </c>
      <c r="G1794" s="33">
        <v>0.55956340119401626</v>
      </c>
      <c r="H1794" s="33"/>
      <c r="I1794" s="32">
        <v>0.71547017502131316</v>
      </c>
      <c r="J1794" s="33">
        <v>5.639492366167477E-2</v>
      </c>
      <c r="K1794" s="34">
        <v>0.82245446619700036</v>
      </c>
      <c r="L1794" s="33"/>
      <c r="M1794" s="32">
        <v>1.1545535223797572</v>
      </c>
      <c r="N1794" s="32">
        <v>6.2252587438552477E-2</v>
      </c>
      <c r="O1794" s="38">
        <v>0.38029943439073127</v>
      </c>
      <c r="Q1794" s="146">
        <v>0.96026922927133262</v>
      </c>
      <c r="R1794" s="33">
        <v>0.6869286285692815</v>
      </c>
      <c r="S1794" s="147">
        <v>0.96183629167242879</v>
      </c>
      <c r="T1794" s="33"/>
      <c r="U1794" s="148">
        <v>0.98981242120346979</v>
      </c>
      <c r="V1794" s="33">
        <v>0.94260996055553092</v>
      </c>
      <c r="W1794" s="147">
        <v>0.98582424129503654</v>
      </c>
      <c r="X1794" s="33"/>
      <c r="Y1794" s="32">
        <v>0.92739264110182484</v>
      </c>
      <c r="Z1794" s="33">
        <v>0.18850010364437919</v>
      </c>
      <c r="AA1794" s="149">
        <v>0.36762773674172178</v>
      </c>
    </row>
    <row r="1795" spans="1:27">
      <c r="A1795" s="2" t="s">
        <v>3442</v>
      </c>
      <c r="B1795" s="2" t="s">
        <v>3443</v>
      </c>
      <c r="C1795" s="2" t="s">
        <v>3444</v>
      </c>
      <c r="E1795" s="36">
        <v>0.93026232807137321</v>
      </c>
      <c r="F1795" s="33">
        <v>0.76949901775640017</v>
      </c>
      <c r="G1795" s="33">
        <v>0.91715378308514284</v>
      </c>
      <c r="H1795" s="33"/>
      <c r="I1795" s="32">
        <v>1.3776978337711487</v>
      </c>
      <c r="J1795" s="33">
        <v>0.30243324502258456</v>
      </c>
      <c r="K1795" s="34">
        <v>0.92574335447013922</v>
      </c>
      <c r="L1795" s="33"/>
      <c r="M1795" s="32">
        <v>0.72004252276754455</v>
      </c>
      <c r="N1795" s="32">
        <v>7.4675035132307332E-2</v>
      </c>
      <c r="O1795" s="38">
        <v>0.38029943439073127</v>
      </c>
      <c r="Q1795" s="146">
        <v>0.8004834596923448</v>
      </c>
      <c r="R1795" s="33">
        <v>0.2693217509152076</v>
      </c>
      <c r="S1795" s="147">
        <v>0.91315027454616693</v>
      </c>
      <c r="T1795" s="33"/>
      <c r="U1795" s="148">
        <v>1.0224241759598711</v>
      </c>
      <c r="V1795" s="33">
        <v>0.94292463982631469</v>
      </c>
      <c r="W1795" s="147">
        <v>0.98582424129503654</v>
      </c>
      <c r="X1795" s="33"/>
      <c r="Y1795" s="32">
        <v>0.95977913875549203</v>
      </c>
      <c r="Z1795" s="33">
        <v>0.41080614653615649</v>
      </c>
      <c r="AA1795" s="149">
        <v>0.47175960298112879</v>
      </c>
    </row>
    <row r="1796" spans="1:27">
      <c r="A1796" s="2" t="s">
        <v>6951</v>
      </c>
      <c r="B1796" s="2" t="s">
        <v>15</v>
      </c>
      <c r="C1796" s="2" t="s">
        <v>15</v>
      </c>
      <c r="E1796" s="36">
        <v>1.0872713645103971</v>
      </c>
      <c r="F1796" s="33">
        <v>0.61015547161616102</v>
      </c>
      <c r="G1796" s="33">
        <v>0.85382481349412476</v>
      </c>
      <c r="H1796" s="33"/>
      <c r="I1796" s="32">
        <v>1.0769272352461348</v>
      </c>
      <c r="J1796" s="33">
        <v>0.77558250136070805</v>
      </c>
      <c r="K1796" s="34">
        <v>0.9587690726959327</v>
      </c>
      <c r="L1796" s="33"/>
      <c r="M1796" s="32">
        <v>1.0371853450618138</v>
      </c>
      <c r="N1796" s="32">
        <v>0.40325830440875277</v>
      </c>
      <c r="O1796" s="38">
        <v>0.47118078861983403</v>
      </c>
      <c r="Q1796" s="146">
        <v>1.1738647601655596</v>
      </c>
      <c r="R1796" s="33">
        <v>0.30905712548825442</v>
      </c>
      <c r="S1796" s="147">
        <v>0.91315027454616693</v>
      </c>
      <c r="T1796" s="33"/>
      <c r="U1796" s="148">
        <v>0.98309547285592402</v>
      </c>
      <c r="V1796" s="33">
        <v>0.94332104497560509</v>
      </c>
      <c r="W1796" s="147">
        <v>0.98582424129503654</v>
      </c>
      <c r="X1796" s="33"/>
      <c r="Y1796" s="32">
        <v>1.0463817076931823</v>
      </c>
      <c r="Z1796" s="33">
        <v>0.37020257232559772</v>
      </c>
      <c r="AA1796" s="149">
        <v>0.45996363668387169</v>
      </c>
    </row>
    <row r="1797" spans="1:27">
      <c r="A1797" s="2" t="s">
        <v>3582</v>
      </c>
      <c r="B1797" s="2" t="s">
        <v>3583</v>
      </c>
      <c r="C1797" s="2" t="s">
        <v>3584</v>
      </c>
      <c r="E1797" s="36">
        <v>0.53463289260247115</v>
      </c>
      <c r="F1797" s="33">
        <v>2.7223297089610608E-2</v>
      </c>
      <c r="G1797" s="33">
        <v>0.47616028016337514</v>
      </c>
      <c r="H1797" s="33"/>
      <c r="I1797" s="32">
        <v>0.70644801714927585</v>
      </c>
      <c r="J1797" s="33">
        <v>0.4299813148981747</v>
      </c>
      <c r="K1797" s="34">
        <v>0.92574335447013922</v>
      </c>
      <c r="L1797" s="33"/>
      <c r="M1797" s="32">
        <v>0.83007483577480123</v>
      </c>
      <c r="N1797" s="32">
        <v>0.20498355388889899</v>
      </c>
      <c r="O1797" s="38">
        <v>0.39965100077993904</v>
      </c>
      <c r="Q1797" s="146">
        <v>0.96909732520890668</v>
      </c>
      <c r="R1797" s="33">
        <v>0.8844065232346785</v>
      </c>
      <c r="S1797" s="147">
        <v>0.99203998516264658</v>
      </c>
      <c r="T1797" s="33"/>
      <c r="U1797" s="148">
        <v>0.9752271696630711</v>
      </c>
      <c r="V1797" s="33">
        <v>0.94381308318385149</v>
      </c>
      <c r="W1797" s="147">
        <v>0.98582424129503654</v>
      </c>
      <c r="X1797" s="33"/>
      <c r="Y1797" s="32">
        <v>0.91057536403988926</v>
      </c>
      <c r="Z1797" s="33">
        <v>0.30800049170968846</v>
      </c>
      <c r="AA1797" s="149">
        <v>0.43550476197322574</v>
      </c>
    </row>
    <row r="1798" spans="1:27">
      <c r="A1798" s="2" t="s">
        <v>5875</v>
      </c>
      <c r="B1798" s="2" t="s">
        <v>5876</v>
      </c>
      <c r="C1798" s="2" t="s">
        <v>5877</v>
      </c>
      <c r="E1798" s="36">
        <v>0.86321189657837039</v>
      </c>
      <c r="F1798" s="33">
        <v>8.222352579743944E-2</v>
      </c>
      <c r="G1798" s="33">
        <v>0.4923525518255305</v>
      </c>
      <c r="H1798" s="33"/>
      <c r="I1798" s="32">
        <v>0.85130486425111296</v>
      </c>
      <c r="J1798" s="33">
        <v>0.1979160316615392</v>
      </c>
      <c r="K1798" s="34">
        <v>0.92574335447013922</v>
      </c>
      <c r="L1798" s="33"/>
      <c r="M1798" s="32">
        <v>1.0177359105108663</v>
      </c>
      <c r="N1798" s="32">
        <v>0.40100800843675638</v>
      </c>
      <c r="O1798" s="38">
        <v>0.4701699256844255</v>
      </c>
      <c r="Q1798" s="146">
        <v>0.98012063879306222</v>
      </c>
      <c r="R1798" s="33">
        <v>0.78829263823596563</v>
      </c>
      <c r="S1798" s="147">
        <v>0.97399306989756129</v>
      </c>
      <c r="T1798" s="33"/>
      <c r="U1798" s="148">
        <v>0.99262079027823891</v>
      </c>
      <c r="V1798" s="33">
        <v>0.94424382748707725</v>
      </c>
      <c r="W1798" s="147">
        <v>0.98582424129503654</v>
      </c>
      <c r="X1798" s="33"/>
      <c r="Y1798" s="32">
        <v>0.95882907540246631</v>
      </c>
      <c r="Z1798" s="33">
        <v>0.25001231031402232</v>
      </c>
      <c r="AA1798" s="149">
        <v>0.40185701809132351</v>
      </c>
    </row>
    <row r="1799" spans="1:27">
      <c r="A1799" s="2" t="s">
        <v>4744</v>
      </c>
      <c r="B1799" s="2" t="s">
        <v>15</v>
      </c>
      <c r="C1799" s="2" t="s">
        <v>15</v>
      </c>
      <c r="E1799" s="36">
        <v>0.94433183695833789</v>
      </c>
      <c r="F1799" s="33">
        <v>0.82964374186006018</v>
      </c>
      <c r="G1799" s="33">
        <v>0.94473008196244734</v>
      </c>
      <c r="H1799" s="33"/>
      <c r="I1799" s="32">
        <v>1.4048326753317639</v>
      </c>
      <c r="J1799" s="33">
        <v>0.17774573731888857</v>
      </c>
      <c r="K1799" s="34">
        <v>0.92574335447013922</v>
      </c>
      <c r="L1799" s="33"/>
      <c r="M1799" s="32">
        <v>0.73512280670586139</v>
      </c>
      <c r="N1799" s="32">
        <v>7.2661510315437147E-2</v>
      </c>
      <c r="O1799" s="38">
        <v>0.38029943439073127</v>
      </c>
      <c r="Q1799" s="146">
        <v>1.122983531489085</v>
      </c>
      <c r="R1799" s="33">
        <v>0.6210651936957351</v>
      </c>
      <c r="S1799" s="147">
        <v>0.95542092012037116</v>
      </c>
      <c r="T1799" s="33"/>
      <c r="U1799" s="148">
        <v>1.0184404907731277</v>
      </c>
      <c r="V1799" s="33">
        <v>0.94480745383165665</v>
      </c>
      <c r="W1799" s="147">
        <v>0.98586315377531641</v>
      </c>
      <c r="X1799" s="33"/>
      <c r="Y1799" s="32">
        <v>1.134487928354327</v>
      </c>
      <c r="Z1799" s="33">
        <v>0.24250093150904967</v>
      </c>
      <c r="AA1799" s="149">
        <v>0.39859949783074189</v>
      </c>
    </row>
    <row r="1800" spans="1:27">
      <c r="A1800" s="2" t="s">
        <v>5174</v>
      </c>
      <c r="B1800" s="2" t="s">
        <v>5175</v>
      </c>
      <c r="C1800" s="2" t="s">
        <v>5176</v>
      </c>
      <c r="E1800" s="36">
        <v>0.75308082245718466</v>
      </c>
      <c r="F1800" s="33">
        <v>9.3616942974363973E-2</v>
      </c>
      <c r="G1800" s="33">
        <v>0.5041974702318015</v>
      </c>
      <c r="H1800" s="33"/>
      <c r="I1800" s="32">
        <v>0.82048872145227258</v>
      </c>
      <c r="J1800" s="33">
        <v>0.40036066865325126</v>
      </c>
      <c r="K1800" s="34">
        <v>0.92574335447013922</v>
      </c>
      <c r="L1800" s="33"/>
      <c r="M1800" s="32">
        <v>1.0561310740930274</v>
      </c>
      <c r="N1800" s="32">
        <v>0.35179498110919349</v>
      </c>
      <c r="O1800" s="38">
        <v>0.44978249244368856</v>
      </c>
      <c r="Q1800" s="146">
        <v>0.85169649511496148</v>
      </c>
      <c r="R1800" s="33">
        <v>0.28602336011297824</v>
      </c>
      <c r="S1800" s="147">
        <v>0.91315027454616693</v>
      </c>
      <c r="T1800" s="33"/>
      <c r="U1800" s="148">
        <v>1.0137747532838997</v>
      </c>
      <c r="V1800" s="33">
        <v>0.94636967616529422</v>
      </c>
      <c r="W1800" s="147">
        <v>0.98592938976369082</v>
      </c>
      <c r="X1800" s="33"/>
      <c r="Y1800" s="32">
        <v>0.85389165778667875</v>
      </c>
      <c r="Z1800" s="33">
        <v>9.7749790564611055E-2</v>
      </c>
      <c r="AA1800" s="149">
        <v>0.30362414216835243</v>
      </c>
    </row>
    <row r="1801" spans="1:27">
      <c r="A1801" s="2" t="s">
        <v>4405</v>
      </c>
      <c r="B1801" s="2" t="s">
        <v>4406</v>
      </c>
      <c r="C1801" s="2" t="s">
        <v>4407</v>
      </c>
      <c r="E1801" s="36">
        <v>1.3567330707074816</v>
      </c>
      <c r="F1801" s="33">
        <v>7.9462858852356582E-3</v>
      </c>
      <c r="G1801" s="33">
        <v>0.42523981322989685</v>
      </c>
      <c r="H1801" s="33"/>
      <c r="I1801" s="32">
        <v>1.0513492232226442</v>
      </c>
      <c r="J1801" s="33">
        <v>0.81953903797458516</v>
      </c>
      <c r="K1801" s="34">
        <v>0.96171414183876425</v>
      </c>
      <c r="L1801" s="33"/>
      <c r="M1801" s="32">
        <v>0.99309579110272506</v>
      </c>
      <c r="N1801" s="32">
        <v>0.47735177400656525</v>
      </c>
      <c r="O1801" s="38">
        <v>0.4957898405222505</v>
      </c>
      <c r="Q1801" s="146">
        <v>1.0318927281417711</v>
      </c>
      <c r="R1801" s="33">
        <v>0.78187993052513383</v>
      </c>
      <c r="S1801" s="147">
        <v>0.97341295437120312</v>
      </c>
      <c r="T1801" s="33"/>
      <c r="U1801" s="148">
        <v>1.013177065262193</v>
      </c>
      <c r="V1801" s="33">
        <v>0.94697525920881609</v>
      </c>
      <c r="W1801" s="147">
        <v>0.98592938976369082</v>
      </c>
      <c r="X1801" s="33"/>
      <c r="Y1801" s="32">
        <v>1.0663725641269786</v>
      </c>
      <c r="Z1801" s="33">
        <v>0.28240329181795204</v>
      </c>
      <c r="AA1801" s="149">
        <v>0.42315309246001936</v>
      </c>
    </row>
    <row r="1802" spans="1:27">
      <c r="A1802" s="2" t="s">
        <v>5078</v>
      </c>
      <c r="B1802" s="2" t="s">
        <v>15</v>
      </c>
      <c r="C1802" s="2" t="s">
        <v>15</v>
      </c>
      <c r="E1802" s="36">
        <v>1.0718342633014981</v>
      </c>
      <c r="F1802" s="33">
        <v>0.75339937300075066</v>
      </c>
      <c r="G1802" s="33">
        <v>0.91355779050708541</v>
      </c>
      <c r="H1802" s="33"/>
      <c r="I1802" s="32">
        <v>1.5205125077872643</v>
      </c>
      <c r="J1802" s="33">
        <v>8.2511293589218521E-2</v>
      </c>
      <c r="K1802" s="34">
        <v>0.92574335447013922</v>
      </c>
      <c r="L1802" s="33"/>
      <c r="M1802" s="32">
        <v>0.94819957113644904</v>
      </c>
      <c r="N1802" s="32">
        <v>0.38286356427436063</v>
      </c>
      <c r="O1802" s="38">
        <v>0.4614708953662281</v>
      </c>
      <c r="Q1802" s="146">
        <v>0.73032660241516023</v>
      </c>
      <c r="R1802" s="33">
        <v>8.0512365703542921E-2</v>
      </c>
      <c r="S1802" s="147">
        <v>0.91315027454616693</v>
      </c>
      <c r="T1802" s="33"/>
      <c r="U1802" s="148">
        <v>0.98391197368633443</v>
      </c>
      <c r="V1802" s="33">
        <v>0.94750158547420416</v>
      </c>
      <c r="W1802" s="147">
        <v>0.98592938976369082</v>
      </c>
      <c r="X1802" s="33"/>
      <c r="Y1802" s="32">
        <v>0.89757753610316693</v>
      </c>
      <c r="Z1802" s="33">
        <v>0.2387849908705923</v>
      </c>
      <c r="AA1802" s="149">
        <v>0.39579140522178707</v>
      </c>
    </row>
    <row r="1803" spans="1:27">
      <c r="A1803" s="2" t="s">
        <v>5640</v>
      </c>
      <c r="B1803" s="2" t="s">
        <v>5641</v>
      </c>
      <c r="C1803" s="2" t="s">
        <v>5642</v>
      </c>
      <c r="E1803" s="36">
        <v>1.0943426918178143</v>
      </c>
      <c r="F1803" s="33">
        <v>5.9599243565968942E-2</v>
      </c>
      <c r="G1803" s="33">
        <v>0.48518469230884531</v>
      </c>
      <c r="H1803" s="33"/>
      <c r="I1803" s="32">
        <v>1.0357787877719349</v>
      </c>
      <c r="J1803" s="33">
        <v>0.55933184105814382</v>
      </c>
      <c r="K1803" s="34">
        <v>0.93777832508083769</v>
      </c>
      <c r="L1803" s="33"/>
      <c r="M1803" s="32">
        <v>1.0132335081509116</v>
      </c>
      <c r="N1803" s="32">
        <v>0.36611796062907753</v>
      </c>
      <c r="O1803" s="38">
        <v>0.45577221335162993</v>
      </c>
      <c r="Q1803" s="146">
        <v>0.93290100620962157</v>
      </c>
      <c r="R1803" s="33">
        <v>0.11037022382304169</v>
      </c>
      <c r="S1803" s="147">
        <v>0.91315027454616693</v>
      </c>
      <c r="T1803" s="33"/>
      <c r="U1803" s="148">
        <v>1.0036518769829983</v>
      </c>
      <c r="V1803" s="33">
        <v>0.94754710846523005</v>
      </c>
      <c r="W1803" s="147">
        <v>0.98592938976369082</v>
      </c>
      <c r="X1803" s="33"/>
      <c r="Y1803" s="32">
        <v>0.97444634372341876</v>
      </c>
      <c r="Z1803" s="33">
        <v>0.22868019493619773</v>
      </c>
      <c r="AA1803" s="149">
        <v>0.39244127599285117</v>
      </c>
    </row>
    <row r="1804" spans="1:27">
      <c r="A1804" s="2" t="s">
        <v>4098</v>
      </c>
      <c r="B1804" s="2" t="s">
        <v>4099</v>
      </c>
      <c r="C1804" s="2" t="s">
        <v>4100</v>
      </c>
      <c r="E1804" s="36">
        <v>0.83945127885090365</v>
      </c>
      <c r="F1804" s="33">
        <v>0.33476024213108879</v>
      </c>
      <c r="G1804" s="33">
        <v>0.69425203467527319</v>
      </c>
      <c r="H1804" s="33"/>
      <c r="I1804" s="32">
        <v>0.87874551671658296</v>
      </c>
      <c r="J1804" s="33">
        <v>0.65683202541231833</v>
      </c>
      <c r="K1804" s="34">
        <v>0.94809139214988103</v>
      </c>
      <c r="L1804" s="33"/>
      <c r="M1804" s="32">
        <v>0.98391423995696947</v>
      </c>
      <c r="N1804" s="32">
        <v>0.45837023332763749</v>
      </c>
      <c r="O1804" s="38">
        <v>0.48863258225535855</v>
      </c>
      <c r="Q1804" s="146">
        <v>1.1464482777825484</v>
      </c>
      <c r="R1804" s="33">
        <v>0.38827338242502318</v>
      </c>
      <c r="S1804" s="147">
        <v>0.92626418674644573</v>
      </c>
      <c r="T1804" s="33"/>
      <c r="U1804" s="148">
        <v>0.98374611457013961</v>
      </c>
      <c r="V1804" s="33">
        <v>0.94767999147233217</v>
      </c>
      <c r="W1804" s="147">
        <v>0.98592938976369082</v>
      </c>
      <c r="X1804" s="33"/>
      <c r="Y1804" s="32">
        <v>1.0385659364172914</v>
      </c>
      <c r="Z1804" s="33">
        <v>0.39159440622301211</v>
      </c>
      <c r="AA1804" s="149">
        <v>0.46564577003493651</v>
      </c>
    </row>
    <row r="1805" spans="1:27">
      <c r="A1805" s="2" t="s">
        <v>5004</v>
      </c>
      <c r="B1805" s="2" t="s">
        <v>5005</v>
      </c>
      <c r="C1805" s="2" t="s">
        <v>5006</v>
      </c>
      <c r="E1805" s="36">
        <v>1.1390371874075873</v>
      </c>
      <c r="F1805" s="33">
        <v>0.26088331632456946</v>
      </c>
      <c r="G1805" s="33">
        <v>0.62968357148958576</v>
      </c>
      <c r="H1805" s="33"/>
      <c r="I1805" s="32">
        <v>0.92002185419058391</v>
      </c>
      <c r="J1805" s="33">
        <v>0.6390367424292267</v>
      </c>
      <c r="K1805" s="34">
        <v>0.94585683207143567</v>
      </c>
      <c r="L1805" s="33"/>
      <c r="M1805" s="32">
        <v>0.89657015910259363</v>
      </c>
      <c r="N1805" s="32">
        <v>0.15160995001251146</v>
      </c>
      <c r="O1805" s="38">
        <v>0.38477701405614362</v>
      </c>
      <c r="Q1805" s="146">
        <v>1.2042877389314337</v>
      </c>
      <c r="R1805" s="33">
        <v>0.12086539089036587</v>
      </c>
      <c r="S1805" s="147">
        <v>0.91315027454616693</v>
      </c>
      <c r="T1805" s="33"/>
      <c r="U1805" s="148">
        <v>0.99008743929325738</v>
      </c>
      <c r="V1805" s="33">
        <v>0.94802927440705131</v>
      </c>
      <c r="W1805" s="147">
        <v>0.98592938976369082</v>
      </c>
      <c r="X1805" s="33"/>
      <c r="Y1805" s="32">
        <v>1.1477254213123007</v>
      </c>
      <c r="Z1805" s="33">
        <v>7.9787392048642894E-2</v>
      </c>
      <c r="AA1805" s="149">
        <v>0.28616574067288292</v>
      </c>
    </row>
    <row r="1806" spans="1:27">
      <c r="A1806" s="2" t="s">
        <v>3949</v>
      </c>
      <c r="B1806" s="2" t="s">
        <v>3950</v>
      </c>
      <c r="C1806" s="2" t="s">
        <v>3951</v>
      </c>
      <c r="E1806" s="36">
        <v>1.0833337382579535</v>
      </c>
      <c r="F1806" s="33">
        <v>0.57885310494630782</v>
      </c>
      <c r="G1806" s="33">
        <v>0.83874547322215831</v>
      </c>
      <c r="H1806" s="33"/>
      <c r="I1806" s="32">
        <v>0.89239971022028797</v>
      </c>
      <c r="J1806" s="33">
        <v>0.61259483888653221</v>
      </c>
      <c r="K1806" s="34">
        <v>0.93977673002393913</v>
      </c>
      <c r="L1806" s="33"/>
      <c r="M1806" s="32">
        <v>0.89634136774715578</v>
      </c>
      <c r="N1806" s="32">
        <v>0.20647810106471581</v>
      </c>
      <c r="O1806" s="38">
        <v>0.40117581254586382</v>
      </c>
      <c r="Q1806" s="146">
        <v>1.2243660807769809</v>
      </c>
      <c r="R1806" s="33">
        <v>0.15444422362311724</v>
      </c>
      <c r="S1806" s="147">
        <v>0.91315027454616693</v>
      </c>
      <c r="T1806" s="33"/>
      <c r="U1806" s="148">
        <v>1.0124683506484209</v>
      </c>
      <c r="V1806" s="33">
        <v>0.94935518404824326</v>
      </c>
      <c r="W1806" s="147">
        <v>0.98603077792363769</v>
      </c>
      <c r="X1806" s="33"/>
      <c r="Y1806" s="32">
        <v>1.1763380259782421</v>
      </c>
      <c r="Z1806" s="33">
        <v>9.0636481418850556E-2</v>
      </c>
      <c r="AA1806" s="149">
        <v>0.29705229220189072</v>
      </c>
    </row>
    <row r="1807" spans="1:27">
      <c r="A1807" s="2" t="s">
        <v>6198</v>
      </c>
      <c r="B1807" s="2" t="s">
        <v>6199</v>
      </c>
      <c r="C1807" s="2" t="s">
        <v>15</v>
      </c>
      <c r="E1807" s="36">
        <v>0.82976879865925302</v>
      </c>
      <c r="F1807" s="33">
        <v>0.30011327410046679</v>
      </c>
      <c r="G1807" s="33">
        <v>0.66422193131505169</v>
      </c>
      <c r="H1807" s="33"/>
      <c r="I1807" s="32">
        <v>0.84373548367636753</v>
      </c>
      <c r="J1807" s="33">
        <v>0.50407179144281722</v>
      </c>
      <c r="K1807" s="34">
        <v>0.92574335447013922</v>
      </c>
      <c r="L1807" s="33"/>
      <c r="M1807" s="32">
        <v>1.0108750510879407</v>
      </c>
      <c r="N1807" s="32">
        <v>0.47008565671356972</v>
      </c>
      <c r="O1807" s="38">
        <v>0.49353723936351795</v>
      </c>
      <c r="Q1807" s="146">
        <v>1.1821235332893933</v>
      </c>
      <c r="R1807" s="33">
        <v>0.28948824984098137</v>
      </c>
      <c r="S1807" s="147">
        <v>0.91315027454616693</v>
      </c>
      <c r="T1807" s="33"/>
      <c r="U1807" s="148">
        <v>1.0133457418485305</v>
      </c>
      <c r="V1807" s="33">
        <v>0.94952008085424144</v>
      </c>
      <c r="W1807" s="147">
        <v>0.98603077792363769</v>
      </c>
      <c r="X1807" s="33"/>
      <c r="Y1807" s="32">
        <v>1.0651987286289715</v>
      </c>
      <c r="Z1807" s="33">
        <v>0.31371908086624967</v>
      </c>
      <c r="AA1807" s="149">
        <v>0.43906159138809597</v>
      </c>
    </row>
    <row r="1808" spans="1:27">
      <c r="A1808" s="2" t="s">
        <v>3560</v>
      </c>
      <c r="B1808" s="2" t="s">
        <v>3561</v>
      </c>
      <c r="C1808" s="2" t="s">
        <v>3562</v>
      </c>
      <c r="E1808" s="36">
        <v>0.90201335335570276</v>
      </c>
      <c r="F1808" s="33">
        <v>0.45998307498914615</v>
      </c>
      <c r="G1808" s="33">
        <v>0.78016974946558237</v>
      </c>
      <c r="H1808" s="33"/>
      <c r="I1808" s="32">
        <v>1.1416608658769785</v>
      </c>
      <c r="J1808" s="33">
        <v>0.39244011586125405</v>
      </c>
      <c r="K1808" s="34">
        <v>0.92574335447013922</v>
      </c>
      <c r="L1808" s="33"/>
      <c r="M1808" s="32">
        <v>0.83558366543715101</v>
      </c>
      <c r="N1808" s="32">
        <v>4.7688716826514668E-2</v>
      </c>
      <c r="O1808" s="38">
        <v>0.38029943439073127</v>
      </c>
      <c r="Q1808" s="146">
        <v>0.92511323830042591</v>
      </c>
      <c r="R1808" s="33">
        <v>0.51340175069835037</v>
      </c>
      <c r="S1808" s="147">
        <v>0.95096683871319831</v>
      </c>
      <c r="T1808" s="33"/>
      <c r="U1808" s="148">
        <v>0.99105655140389193</v>
      </c>
      <c r="V1808" s="33">
        <v>0.94976391338766752</v>
      </c>
      <c r="W1808" s="147">
        <v>0.98603077792363769</v>
      </c>
      <c r="X1808" s="33"/>
      <c r="Y1808" s="32">
        <v>0.99077106090765199</v>
      </c>
      <c r="Z1808" s="33">
        <v>0.46067049004453475</v>
      </c>
      <c r="AA1808" s="149">
        <v>0.48502751702650271</v>
      </c>
    </row>
    <row r="1809" spans="1:27">
      <c r="A1809" s="2" t="s">
        <v>6941</v>
      </c>
      <c r="B1809" s="2" t="s">
        <v>6942</v>
      </c>
      <c r="C1809" s="2" t="s">
        <v>6943</v>
      </c>
      <c r="E1809" s="36">
        <v>1.0235263588899854</v>
      </c>
      <c r="F1809" s="33">
        <v>0.74876286614298015</v>
      </c>
      <c r="G1809" s="33">
        <v>0.91355779050708541</v>
      </c>
      <c r="H1809" s="33"/>
      <c r="I1809" s="32">
        <v>1.1169416118585773</v>
      </c>
      <c r="J1809" s="33">
        <v>0.3190054803139733</v>
      </c>
      <c r="K1809" s="34">
        <v>0.92574335447013922</v>
      </c>
      <c r="L1809" s="33"/>
      <c r="M1809" s="32">
        <v>0.95787813580043357</v>
      </c>
      <c r="N1809" s="32">
        <v>0.26245948767988658</v>
      </c>
      <c r="O1809" s="38">
        <v>0.41655533671109091</v>
      </c>
      <c r="Q1809" s="146">
        <v>0.98764523859617304</v>
      </c>
      <c r="R1809" s="33">
        <v>0.84984335528680721</v>
      </c>
      <c r="S1809" s="147">
        <v>0.99203998516264658</v>
      </c>
      <c r="T1809" s="33"/>
      <c r="U1809" s="148">
        <v>0.99376082098115859</v>
      </c>
      <c r="V1809" s="33">
        <v>0.95145488622499808</v>
      </c>
      <c r="W1809" s="147">
        <v>0.98603077792363769</v>
      </c>
      <c r="X1809" s="33"/>
      <c r="Y1809" s="32">
        <v>1.0195791534210332</v>
      </c>
      <c r="Z1809" s="33">
        <v>0.37446590181716366</v>
      </c>
      <c r="AA1809" s="149">
        <v>0.45996363668387169</v>
      </c>
    </row>
    <row r="1810" spans="1:27">
      <c r="A1810" s="2" t="s">
        <v>2867</v>
      </c>
      <c r="B1810" s="2" t="s">
        <v>2868</v>
      </c>
      <c r="C1810" s="2" t="s">
        <v>2869</v>
      </c>
      <c r="E1810" s="36">
        <v>0.56932656684978711</v>
      </c>
      <c r="F1810" s="33">
        <v>0.15037409695863427</v>
      </c>
      <c r="G1810" s="33">
        <v>0.5500989914131289</v>
      </c>
      <c r="H1810" s="33"/>
      <c r="I1810" s="32">
        <v>0.70393936043908645</v>
      </c>
      <c r="J1810" s="33">
        <v>0.511936119790948</v>
      </c>
      <c r="K1810" s="34">
        <v>0.92574335447013922</v>
      </c>
      <c r="L1810" s="33"/>
      <c r="M1810" s="32">
        <v>0.68557811811849168</v>
      </c>
      <c r="N1810" s="32">
        <v>0.11388218205444638</v>
      </c>
      <c r="O1810" s="38">
        <v>0.38029943439073127</v>
      </c>
      <c r="Q1810" s="146">
        <v>0.63710495748506957</v>
      </c>
      <c r="R1810" s="33">
        <v>9.2927131569227536E-2</v>
      </c>
      <c r="S1810" s="147">
        <v>0.91315027454616693</v>
      </c>
      <c r="T1810" s="33"/>
      <c r="U1810" s="148">
        <v>0.97470977936275083</v>
      </c>
      <c r="V1810" s="33">
        <v>0.95145646454638844</v>
      </c>
      <c r="W1810" s="147">
        <v>0.98603077792363769</v>
      </c>
      <c r="X1810" s="33"/>
      <c r="Y1810" s="32">
        <v>0.68142976077203832</v>
      </c>
      <c r="Z1810" s="33">
        <v>4.0831267812699232E-2</v>
      </c>
      <c r="AA1810" s="149">
        <v>0.22039471070082323</v>
      </c>
    </row>
    <row r="1811" spans="1:27">
      <c r="A1811" s="2" t="s">
        <v>6466</v>
      </c>
      <c r="B1811" s="2" t="s">
        <v>15</v>
      </c>
      <c r="C1811" s="2" t="s">
        <v>15</v>
      </c>
      <c r="E1811" s="36">
        <v>0.66483977018465834</v>
      </c>
      <c r="F1811" s="33">
        <v>0.16676432883437456</v>
      </c>
      <c r="G1811" s="33">
        <v>0.56139469692886335</v>
      </c>
      <c r="H1811" s="33"/>
      <c r="I1811" s="32">
        <v>1.1091455583771581</v>
      </c>
      <c r="J1811" s="33">
        <v>0.73325530036116726</v>
      </c>
      <c r="K1811" s="34">
        <v>0.9587690726959327</v>
      </c>
      <c r="L1811" s="33"/>
      <c r="M1811" s="32">
        <v>0.8980132006662439</v>
      </c>
      <c r="N1811" s="32">
        <v>0.31843639799825357</v>
      </c>
      <c r="O1811" s="38">
        <v>0.43639179638557413</v>
      </c>
      <c r="Q1811" s="146">
        <v>1.1091159572880025</v>
      </c>
      <c r="R1811" s="33">
        <v>0.67244533121998273</v>
      </c>
      <c r="S1811" s="147">
        <v>0.96183629167242879</v>
      </c>
      <c r="T1811" s="33"/>
      <c r="U1811" s="148">
        <v>1.0184586306139671</v>
      </c>
      <c r="V1811" s="33">
        <v>0.95179675542419018</v>
      </c>
      <c r="W1811" s="147">
        <v>0.98603077792363769</v>
      </c>
      <c r="X1811" s="33"/>
      <c r="Y1811" s="32">
        <v>0.99396943043487629</v>
      </c>
      <c r="Z1811" s="33">
        <v>0.4879343563988674</v>
      </c>
      <c r="AA1811" s="149">
        <v>0.49486607761699342</v>
      </c>
    </row>
    <row r="1812" spans="1:27">
      <c r="A1812" s="2" t="s">
        <v>2939</v>
      </c>
      <c r="B1812" s="2" t="s">
        <v>2940</v>
      </c>
      <c r="C1812" s="2" t="s">
        <v>2941</v>
      </c>
      <c r="E1812" s="36">
        <v>1.0048693753667179</v>
      </c>
      <c r="F1812" s="33">
        <v>0.98304192614082997</v>
      </c>
      <c r="G1812" s="33">
        <v>0.99236803155094822</v>
      </c>
      <c r="H1812" s="33"/>
      <c r="I1812" s="32">
        <v>1.4271963093062563</v>
      </c>
      <c r="J1812" s="33">
        <v>0.34009593621476297</v>
      </c>
      <c r="K1812" s="34">
        <v>0.92574335447013922</v>
      </c>
      <c r="L1812" s="33"/>
      <c r="M1812" s="32">
        <v>0.7921603257187011</v>
      </c>
      <c r="N1812" s="32">
        <v>0.17789400435587022</v>
      </c>
      <c r="O1812" s="38">
        <v>0.38828005751050343</v>
      </c>
      <c r="Q1812" s="146">
        <v>0.80494606657795043</v>
      </c>
      <c r="R1812" s="33">
        <v>0.24922671459486634</v>
      </c>
      <c r="S1812" s="147">
        <v>0.91315027454616693</v>
      </c>
      <c r="T1812" s="33"/>
      <c r="U1812" s="148">
        <v>0.97758001883661316</v>
      </c>
      <c r="V1812" s="33">
        <v>0.9518118774617923</v>
      </c>
      <c r="W1812" s="147">
        <v>0.98603077792363769</v>
      </c>
      <c r="X1812" s="33"/>
      <c r="Y1812" s="32">
        <v>0.93373795500480017</v>
      </c>
      <c r="Z1812" s="33">
        <v>0.36748180295248745</v>
      </c>
      <c r="AA1812" s="149">
        <v>0.45996363668387169</v>
      </c>
    </row>
    <row r="1813" spans="1:27">
      <c r="A1813" s="2" t="s">
        <v>4459</v>
      </c>
      <c r="B1813" s="2" t="s">
        <v>4460</v>
      </c>
      <c r="C1813" s="2" t="s">
        <v>4461</v>
      </c>
      <c r="E1813" s="36">
        <v>0.91993563124960676</v>
      </c>
      <c r="F1813" s="33">
        <v>0.27962450458222365</v>
      </c>
      <c r="G1813" s="33">
        <v>0.64420257943727532</v>
      </c>
      <c r="H1813" s="33"/>
      <c r="I1813" s="32">
        <v>1.0371815717579349</v>
      </c>
      <c r="J1813" s="33">
        <v>0.73257361641242946</v>
      </c>
      <c r="K1813" s="34">
        <v>0.9587690726959327</v>
      </c>
      <c r="L1813" s="33"/>
      <c r="M1813" s="32">
        <v>0.95830466376920709</v>
      </c>
      <c r="N1813" s="32">
        <v>0.25066126906163455</v>
      </c>
      <c r="O1813" s="38">
        <v>0.41280857812386512</v>
      </c>
      <c r="Q1813" s="146">
        <v>1.1149291019798686</v>
      </c>
      <c r="R1813" s="33">
        <v>0.13273742273063432</v>
      </c>
      <c r="S1813" s="147">
        <v>0.91315027454616693</v>
      </c>
      <c r="T1813" s="33"/>
      <c r="U1813" s="148">
        <v>0.9943775920882203</v>
      </c>
      <c r="V1813" s="33">
        <v>0.95273224570384762</v>
      </c>
      <c r="W1813" s="147">
        <v>0.98643863803388976</v>
      </c>
      <c r="X1813" s="33"/>
      <c r="Y1813" s="32">
        <v>1.0905078673578288</v>
      </c>
      <c r="Z1813" s="33">
        <v>7.5359308951680817E-2</v>
      </c>
      <c r="AA1813" s="149">
        <v>0.27921406277714772</v>
      </c>
    </row>
    <row r="1814" spans="1:27">
      <c r="A1814" s="2" t="s">
        <v>6079</v>
      </c>
      <c r="B1814" s="2" t="s">
        <v>6080</v>
      </c>
      <c r="C1814" s="2" t="s">
        <v>6081</v>
      </c>
      <c r="E1814" s="36">
        <v>0.92450478759017651</v>
      </c>
      <c r="F1814" s="33">
        <v>0.14943667458256571</v>
      </c>
      <c r="G1814" s="33">
        <v>0.54910990666893911</v>
      </c>
      <c r="H1814" s="33"/>
      <c r="I1814" s="32">
        <v>0.96772074875421765</v>
      </c>
      <c r="J1814" s="33">
        <v>0.72520818398567122</v>
      </c>
      <c r="K1814" s="34">
        <v>0.95852919244064838</v>
      </c>
      <c r="L1814" s="33"/>
      <c r="M1814" s="32">
        <v>0.92058727181379718</v>
      </c>
      <c r="N1814" s="32">
        <v>5.1344095196762807E-2</v>
      </c>
      <c r="O1814" s="38">
        <v>0.38029943439073127</v>
      </c>
      <c r="Q1814" s="146">
        <v>1.0332323136829933</v>
      </c>
      <c r="R1814" s="33">
        <v>0.50580291497752117</v>
      </c>
      <c r="S1814" s="147">
        <v>0.94968417458289645</v>
      </c>
      <c r="T1814" s="33"/>
      <c r="U1814" s="148">
        <v>0.99527109842394079</v>
      </c>
      <c r="V1814" s="33">
        <v>0.95385557527608866</v>
      </c>
      <c r="W1814" s="147">
        <v>0.98698227820934636</v>
      </c>
      <c r="X1814" s="33"/>
      <c r="Y1814" s="32">
        <v>1.040751969928239</v>
      </c>
      <c r="Z1814" s="33">
        <v>0.19905784037213381</v>
      </c>
      <c r="AA1814" s="149">
        <v>0.37736369940992576</v>
      </c>
    </row>
    <row r="1815" spans="1:27">
      <c r="A1815" s="2" t="s">
        <v>5570</v>
      </c>
      <c r="B1815" s="2" t="s">
        <v>5571</v>
      </c>
      <c r="C1815" s="2" t="s">
        <v>5572</v>
      </c>
      <c r="E1815" s="36">
        <v>0.99819377159031564</v>
      </c>
      <c r="F1815" s="33">
        <v>0.98065097555992309</v>
      </c>
      <c r="G1815" s="33">
        <v>0.99236803155094822</v>
      </c>
      <c r="H1815" s="33"/>
      <c r="I1815" s="32">
        <v>0.93870588306503855</v>
      </c>
      <c r="J1815" s="33">
        <v>0.53841387384845008</v>
      </c>
      <c r="K1815" s="34">
        <v>0.9320515421770712</v>
      </c>
      <c r="L1815" s="33"/>
      <c r="M1815" s="32">
        <v>1.0859258814584853</v>
      </c>
      <c r="N1815" s="32">
        <v>8.5118116219138812E-2</v>
      </c>
      <c r="O1815" s="38">
        <v>0.38029943439073127</v>
      </c>
      <c r="Q1815" s="146">
        <v>1.0340426953296382</v>
      </c>
      <c r="R1815" s="33">
        <v>0.62054849132194989</v>
      </c>
      <c r="S1815" s="147">
        <v>0.95542092012037116</v>
      </c>
      <c r="T1815" s="33"/>
      <c r="U1815" s="148">
        <v>0.99492899806335366</v>
      </c>
      <c r="V1815" s="33">
        <v>0.95448944979093864</v>
      </c>
      <c r="W1815" s="147">
        <v>0.98698227820934636</v>
      </c>
      <c r="X1815" s="33"/>
      <c r="Y1815" s="32">
        <v>0.99646383142216821</v>
      </c>
      <c r="Z1815" s="33">
        <v>0.47435808699996135</v>
      </c>
      <c r="AA1815" s="149">
        <v>0.48949846686150777</v>
      </c>
    </row>
    <row r="1816" spans="1:27">
      <c r="A1816" s="2" t="s">
        <v>5576</v>
      </c>
      <c r="B1816" s="2" t="s">
        <v>5577</v>
      </c>
      <c r="C1816" s="2" t="s">
        <v>5578</v>
      </c>
      <c r="E1816" s="36">
        <v>1.1092959644349647</v>
      </c>
      <c r="F1816" s="33">
        <v>7.3779055819275505E-2</v>
      </c>
      <c r="G1816" s="33">
        <v>0.4923525518255305</v>
      </c>
      <c r="H1816" s="33"/>
      <c r="I1816" s="32">
        <v>1.0230899248802952</v>
      </c>
      <c r="J1816" s="33">
        <v>0.79123647836471389</v>
      </c>
      <c r="K1816" s="34">
        <v>0.95886127065386839</v>
      </c>
      <c r="L1816" s="33"/>
      <c r="M1816" s="32">
        <v>1.0148970393178163</v>
      </c>
      <c r="N1816" s="32">
        <v>0.38461140379243119</v>
      </c>
      <c r="O1816" s="38">
        <v>0.46238069192821696</v>
      </c>
      <c r="Q1816" s="146">
        <v>1.0895238980885076</v>
      </c>
      <c r="R1816" s="33">
        <v>0.13675878924301468</v>
      </c>
      <c r="S1816" s="147">
        <v>0.91315027454616693</v>
      </c>
      <c r="T1816" s="33"/>
      <c r="U1816" s="148">
        <v>1.0044065301205072</v>
      </c>
      <c r="V1816" s="33">
        <v>0.95483816770706653</v>
      </c>
      <c r="W1816" s="147">
        <v>0.98698227820934636</v>
      </c>
      <c r="X1816" s="33"/>
      <c r="Y1816" s="32">
        <v>1.0772239712396467</v>
      </c>
      <c r="Z1816" s="33">
        <v>6.3572975793302774E-2</v>
      </c>
      <c r="AA1816" s="149">
        <v>0.2629285346081075</v>
      </c>
    </row>
    <row r="1817" spans="1:27">
      <c r="A1817" s="2" t="s">
        <v>7485</v>
      </c>
      <c r="B1817" s="2" t="s">
        <v>7486</v>
      </c>
      <c r="C1817" s="2" t="s">
        <v>7487</v>
      </c>
      <c r="E1817" s="36">
        <v>0.9357672072648634</v>
      </c>
      <c r="F1817" s="33">
        <v>0.67227210116671765</v>
      </c>
      <c r="G1817" s="33">
        <v>0.88611234728026889</v>
      </c>
      <c r="H1817" s="33"/>
      <c r="I1817" s="32">
        <v>0.85721739747205539</v>
      </c>
      <c r="J1817" s="33">
        <v>0.79504087203708362</v>
      </c>
      <c r="K1817" s="34">
        <v>0.95886127065386839</v>
      </c>
      <c r="L1817" s="33"/>
      <c r="M1817" s="32">
        <v>0.87543287882369414</v>
      </c>
      <c r="N1817" s="32">
        <v>0.30950247078771248</v>
      </c>
      <c r="O1817" s="38">
        <v>0.43406954912443474</v>
      </c>
      <c r="Q1817" s="146">
        <v>0.76004355550519342</v>
      </c>
      <c r="R1817" s="33">
        <v>3.1269133931928511E-2</v>
      </c>
      <c r="S1817" s="147">
        <v>0.91315027454616693</v>
      </c>
      <c r="T1817" s="33"/>
      <c r="U1817" s="148">
        <v>0.97254697447252181</v>
      </c>
      <c r="V1817" s="33">
        <v>0.95611270497874967</v>
      </c>
      <c r="W1817" s="147">
        <v>0.98775460365427359</v>
      </c>
      <c r="X1817" s="33"/>
      <c r="Y1817" s="32">
        <v>0.82623670732684262</v>
      </c>
      <c r="Z1817" s="33">
        <v>0.18001072960066195</v>
      </c>
      <c r="AA1817" s="149">
        <v>0.36065936971614748</v>
      </c>
    </row>
    <row r="1818" spans="1:27">
      <c r="A1818" s="2" t="s">
        <v>3032</v>
      </c>
      <c r="B1818" s="2" t="s">
        <v>3033</v>
      </c>
      <c r="C1818" s="2" t="s">
        <v>3034</v>
      </c>
      <c r="E1818" s="36">
        <v>1.0158794761194916</v>
      </c>
      <c r="F1818" s="33">
        <v>0.95542876395893717</v>
      </c>
      <c r="G1818" s="33">
        <v>0.98699445227821869</v>
      </c>
      <c r="H1818" s="33"/>
      <c r="I1818" s="32">
        <v>1.3331371527219733</v>
      </c>
      <c r="J1818" s="33">
        <v>0.4923158598470595</v>
      </c>
      <c r="K1818" s="34">
        <v>0.92574335447013922</v>
      </c>
      <c r="L1818" s="33"/>
      <c r="M1818" s="32">
        <v>0.71004852891052872</v>
      </c>
      <c r="N1818" s="32">
        <v>0.12266431893232203</v>
      </c>
      <c r="O1818" s="38">
        <v>0.38029943439073127</v>
      </c>
      <c r="Q1818" s="146">
        <v>0.7635290871557957</v>
      </c>
      <c r="R1818" s="33">
        <v>0.24916286401798718</v>
      </c>
      <c r="S1818" s="147">
        <v>0.91315027454616693</v>
      </c>
      <c r="T1818" s="33"/>
      <c r="U1818" s="148">
        <v>1.0219285542337124</v>
      </c>
      <c r="V1818" s="33">
        <v>0.9580684867192345</v>
      </c>
      <c r="W1818" s="147">
        <v>0.98857413644983183</v>
      </c>
      <c r="X1818" s="33"/>
      <c r="Y1818" s="32">
        <v>0.93868806328178644</v>
      </c>
      <c r="Z1818" s="33">
        <v>0.39222840300176343</v>
      </c>
      <c r="AA1818" s="149">
        <v>0.46564577003493651</v>
      </c>
    </row>
    <row r="1819" spans="1:27">
      <c r="A1819" s="2" t="s">
        <v>5573</v>
      </c>
      <c r="B1819" s="2" t="s">
        <v>5574</v>
      </c>
      <c r="C1819" s="2" t="s">
        <v>5575</v>
      </c>
      <c r="E1819" s="36">
        <v>1.2663513454233843</v>
      </c>
      <c r="F1819" s="33">
        <v>0.1852043285829825</v>
      </c>
      <c r="G1819" s="33">
        <v>0.58398603945442129</v>
      </c>
      <c r="H1819" s="33"/>
      <c r="I1819" s="32">
        <v>0.88723113748675375</v>
      </c>
      <c r="J1819" s="33">
        <v>0.56711624080846634</v>
      </c>
      <c r="K1819" s="34">
        <v>0.93777832508083769</v>
      </c>
      <c r="L1819" s="33"/>
      <c r="M1819" s="32">
        <v>1.4163623077307306</v>
      </c>
      <c r="N1819" s="32">
        <v>2.5618292209061326E-3</v>
      </c>
      <c r="O1819" s="38">
        <v>0.28225330180924629</v>
      </c>
      <c r="Q1819" s="146">
        <v>0.73438656193170881</v>
      </c>
      <c r="R1819" s="33">
        <v>5.3804369033404326E-2</v>
      </c>
      <c r="S1819" s="147">
        <v>0.91315027454616693</v>
      </c>
      <c r="T1819" s="33"/>
      <c r="U1819" s="148">
        <v>1.0092767128245388</v>
      </c>
      <c r="V1819" s="33">
        <v>0.9585565333214332</v>
      </c>
      <c r="W1819" s="147">
        <v>0.98857413644983183</v>
      </c>
      <c r="X1819" s="33"/>
      <c r="Y1819" s="32">
        <v>0.76477927630939468</v>
      </c>
      <c r="Z1819" s="33">
        <v>1.4763788072434145E-2</v>
      </c>
      <c r="AA1819" s="149">
        <v>0.15905771301292754</v>
      </c>
    </row>
    <row r="1820" spans="1:27">
      <c r="A1820" s="2" t="s">
        <v>5665</v>
      </c>
      <c r="B1820" s="2" t="s">
        <v>5666</v>
      </c>
      <c r="C1820" s="2" t="s">
        <v>5667</v>
      </c>
      <c r="E1820" s="36">
        <v>0.93385116303342797</v>
      </c>
      <c r="F1820" s="33">
        <v>0.6459885295992398</v>
      </c>
      <c r="G1820" s="33">
        <v>0.86983214661349839</v>
      </c>
      <c r="H1820" s="33"/>
      <c r="I1820" s="32">
        <v>0.85333995911594585</v>
      </c>
      <c r="J1820" s="33">
        <v>0.29989952381708501</v>
      </c>
      <c r="K1820" s="34">
        <v>0.92574335447013922</v>
      </c>
      <c r="L1820" s="33"/>
      <c r="M1820" s="32">
        <v>1.0316474566812981</v>
      </c>
      <c r="N1820" s="32">
        <v>0.38829721262684214</v>
      </c>
      <c r="O1820" s="38">
        <v>0.46382696380744598</v>
      </c>
      <c r="Q1820" s="146">
        <v>1.0198896702045133</v>
      </c>
      <c r="R1820" s="33">
        <v>0.88043303802392403</v>
      </c>
      <c r="S1820" s="147">
        <v>0.99203998516264658</v>
      </c>
      <c r="T1820" s="33"/>
      <c r="U1820" s="148">
        <v>1.0066128747544101</v>
      </c>
      <c r="V1820" s="33">
        <v>0.95900254361361037</v>
      </c>
      <c r="W1820" s="147">
        <v>0.98857413644983183</v>
      </c>
      <c r="X1820" s="33"/>
      <c r="Y1820" s="32">
        <v>0.97493472939153614</v>
      </c>
      <c r="Z1820" s="33">
        <v>0.39714943868712349</v>
      </c>
      <c r="AA1820" s="149">
        <v>0.46664314829200354</v>
      </c>
    </row>
    <row r="1821" spans="1:27">
      <c r="A1821" s="2" t="s">
        <v>4397</v>
      </c>
      <c r="B1821" s="2" t="s">
        <v>4398</v>
      </c>
      <c r="C1821" s="2" t="s">
        <v>4399</v>
      </c>
      <c r="E1821" s="36">
        <v>0.43397370730281115</v>
      </c>
      <c r="F1821" s="33">
        <v>3.7458271888740124E-2</v>
      </c>
      <c r="G1821" s="33">
        <v>0.48127829546509326</v>
      </c>
      <c r="H1821" s="33"/>
      <c r="I1821" s="32">
        <v>0.69646069834668667</v>
      </c>
      <c r="J1821" s="33">
        <v>0.47370485654669969</v>
      </c>
      <c r="K1821" s="34">
        <v>0.92574335447013922</v>
      </c>
      <c r="L1821" s="33"/>
      <c r="M1821" s="32">
        <v>0.60099829604768806</v>
      </c>
      <c r="N1821" s="32">
        <v>5.8044773391294303E-2</v>
      </c>
      <c r="O1821" s="38">
        <v>0.38029943439073127</v>
      </c>
      <c r="Q1821" s="146">
        <v>0.76498663121884003</v>
      </c>
      <c r="R1821" s="33">
        <v>0.32237091475276425</v>
      </c>
      <c r="S1821" s="147">
        <v>0.91315027454616693</v>
      </c>
      <c r="T1821" s="33"/>
      <c r="U1821" s="148">
        <v>0.97940001519945019</v>
      </c>
      <c r="V1821" s="33">
        <v>0.95901719483680969</v>
      </c>
      <c r="W1821" s="147">
        <v>0.98857413644983183</v>
      </c>
      <c r="X1821" s="33"/>
      <c r="Y1821" s="32">
        <v>0.7461233951666526</v>
      </c>
      <c r="Z1821" s="33">
        <v>9.7158210942532616E-2</v>
      </c>
      <c r="AA1821" s="149">
        <v>0.30329554849227264</v>
      </c>
    </row>
    <row r="1822" spans="1:27">
      <c r="A1822" s="2" t="s">
        <v>3919</v>
      </c>
      <c r="B1822" s="2" t="s">
        <v>15</v>
      </c>
      <c r="C1822" s="2" t="s">
        <v>15</v>
      </c>
      <c r="E1822" s="36">
        <v>0.73743460219861856</v>
      </c>
      <c r="F1822" s="33">
        <v>0.25251716204542607</v>
      </c>
      <c r="G1822" s="33">
        <v>0.62370924962676344</v>
      </c>
      <c r="H1822" s="33"/>
      <c r="I1822" s="32">
        <v>0.71465609420116505</v>
      </c>
      <c r="J1822" s="33">
        <v>0.44143883917662674</v>
      </c>
      <c r="K1822" s="34">
        <v>0.92574335447013922</v>
      </c>
      <c r="L1822" s="33"/>
      <c r="M1822" s="32">
        <v>0.94920926778714154</v>
      </c>
      <c r="N1822" s="32">
        <v>0.4073191485941598</v>
      </c>
      <c r="O1822" s="38">
        <v>0.47130345205902063</v>
      </c>
      <c r="Q1822" s="146">
        <v>1.3309268768369091</v>
      </c>
      <c r="R1822" s="33">
        <v>0.22499737995330854</v>
      </c>
      <c r="S1822" s="147">
        <v>0.91315027454616693</v>
      </c>
      <c r="T1822" s="33"/>
      <c r="U1822" s="148">
        <v>1.0182426974720327</v>
      </c>
      <c r="V1822" s="33">
        <v>0.95961489176800829</v>
      </c>
      <c r="W1822" s="147">
        <v>0.98864614536935069</v>
      </c>
      <c r="X1822" s="33"/>
      <c r="Y1822" s="32">
        <v>1.1459154610711293</v>
      </c>
      <c r="Z1822" s="33">
        <v>0.24929342339593158</v>
      </c>
      <c r="AA1822" s="149">
        <v>0.40148459331090275</v>
      </c>
    </row>
    <row r="1823" spans="1:27">
      <c r="A1823" s="2" t="s">
        <v>4609</v>
      </c>
      <c r="B1823" s="2" t="s">
        <v>4610</v>
      </c>
      <c r="C1823" s="2" t="s">
        <v>4611</v>
      </c>
      <c r="E1823" s="36">
        <v>0.96050452279342591</v>
      </c>
      <c r="F1823" s="33">
        <v>0.85088356102612839</v>
      </c>
      <c r="G1823" s="33">
        <v>0.95356338624526527</v>
      </c>
      <c r="H1823" s="33"/>
      <c r="I1823" s="32">
        <v>0.91393067579536114</v>
      </c>
      <c r="J1823" s="33">
        <v>0.79164949547760444</v>
      </c>
      <c r="K1823" s="34">
        <v>0.95886127065386839</v>
      </c>
      <c r="L1823" s="33"/>
      <c r="M1823" s="32">
        <v>0.96324611492027323</v>
      </c>
      <c r="N1823" s="32">
        <v>0.42339477222712607</v>
      </c>
      <c r="O1823" s="38">
        <v>0.47714608881920878</v>
      </c>
      <c r="Q1823" s="146">
        <v>0.98606161860433905</v>
      </c>
      <c r="R1823" s="33">
        <v>0.94403941549231485</v>
      </c>
      <c r="S1823" s="147">
        <v>0.99681596501030656</v>
      </c>
      <c r="T1823" s="33"/>
      <c r="U1823" s="148">
        <v>1.0150061787995319</v>
      </c>
      <c r="V1823" s="33">
        <v>0.96081400473376</v>
      </c>
      <c r="W1823" s="147">
        <v>0.98933734517115579</v>
      </c>
      <c r="X1823" s="33"/>
      <c r="Y1823" s="32">
        <v>0.93305744008943114</v>
      </c>
      <c r="Z1823" s="33">
        <v>0.34057027319179473</v>
      </c>
      <c r="AA1823" s="149">
        <v>0.45466010098947368</v>
      </c>
    </row>
    <row r="1824" spans="1:27">
      <c r="A1824" s="2" t="s">
        <v>5155</v>
      </c>
      <c r="B1824" s="2" t="s">
        <v>5156</v>
      </c>
      <c r="C1824" s="2" t="s">
        <v>5157</v>
      </c>
      <c r="E1824" s="36">
        <v>1.0180463574098593</v>
      </c>
      <c r="F1824" s="33">
        <v>0.80564748687842402</v>
      </c>
      <c r="G1824" s="33">
        <v>0.9353328173826192</v>
      </c>
      <c r="H1824" s="33"/>
      <c r="I1824" s="32">
        <v>1.0777122292560053</v>
      </c>
      <c r="J1824" s="33">
        <v>0.41677986396556388</v>
      </c>
      <c r="K1824" s="34">
        <v>0.92574335447013922</v>
      </c>
      <c r="L1824" s="33"/>
      <c r="M1824" s="32">
        <v>0.93390490699934159</v>
      </c>
      <c r="N1824" s="32">
        <v>0.12602222124178447</v>
      </c>
      <c r="O1824" s="38">
        <v>0.38029943439073127</v>
      </c>
      <c r="Q1824" s="146">
        <v>0.96669458727303004</v>
      </c>
      <c r="R1824" s="33">
        <v>0.60272242900619921</v>
      </c>
      <c r="S1824" s="147">
        <v>0.95542092012037116</v>
      </c>
      <c r="T1824" s="33"/>
      <c r="U1824" s="148">
        <v>0.99596301464918624</v>
      </c>
      <c r="V1824" s="33">
        <v>0.96185137234740758</v>
      </c>
      <c r="W1824" s="147">
        <v>0.98986132989378817</v>
      </c>
      <c r="X1824" s="33"/>
      <c r="Y1824" s="32">
        <v>1.006455013015525</v>
      </c>
      <c r="Z1824" s="33">
        <v>0.4541610360745329</v>
      </c>
      <c r="AA1824" s="149">
        <v>0.48480293429749688</v>
      </c>
    </row>
    <row r="1825" spans="1:27">
      <c r="A1825" s="2" t="s">
        <v>54</v>
      </c>
      <c r="B1825" s="2" t="s">
        <v>55</v>
      </c>
      <c r="C1825" s="2" t="s">
        <v>56</v>
      </c>
      <c r="E1825" s="36">
        <v>0.56577371126601927</v>
      </c>
      <c r="F1825" s="33">
        <v>8.4823079997207746E-3</v>
      </c>
      <c r="G1825" s="33">
        <v>0.42728454007233269</v>
      </c>
      <c r="H1825" s="33"/>
      <c r="I1825" s="32">
        <v>0.57681289408884928</v>
      </c>
      <c r="J1825" s="33">
        <v>7.1942986244278279E-2</v>
      </c>
      <c r="K1825" s="34">
        <v>0.90435713580894772</v>
      </c>
      <c r="L1825" s="33"/>
      <c r="M1825" s="32">
        <v>0.8064477231991054</v>
      </c>
      <c r="N1825" s="32">
        <v>9.8538615540795307E-2</v>
      </c>
      <c r="O1825" s="38">
        <v>0.38029943439073127</v>
      </c>
      <c r="Q1825" s="146">
        <v>1.2655300322021406</v>
      </c>
      <c r="R1825" s="33">
        <v>0.1719982468087608</v>
      </c>
      <c r="S1825" s="147">
        <v>0.91315027454616693</v>
      </c>
      <c r="T1825" s="33"/>
      <c r="U1825" s="148">
        <v>1.011025584044142</v>
      </c>
      <c r="V1825" s="33">
        <v>0.9626121199311759</v>
      </c>
      <c r="W1825" s="147">
        <v>0.99010022000609144</v>
      </c>
      <c r="X1825" s="33"/>
      <c r="Y1825" s="32">
        <v>1.1097070139016818</v>
      </c>
      <c r="Z1825" s="33">
        <v>0.23501956050307754</v>
      </c>
      <c r="AA1825" s="149">
        <v>0.39337149383510039</v>
      </c>
    </row>
    <row r="1826" spans="1:27">
      <c r="A1826" s="2" t="s">
        <v>2818</v>
      </c>
      <c r="B1826" s="2" t="s">
        <v>15</v>
      </c>
      <c r="C1826" s="2" t="s">
        <v>15</v>
      </c>
      <c r="E1826" s="36">
        <v>1.0189831143206436</v>
      </c>
      <c r="F1826" s="33">
        <v>0.93966393501899237</v>
      </c>
      <c r="G1826" s="33">
        <v>0.98305906788380615</v>
      </c>
      <c r="H1826" s="33"/>
      <c r="I1826" s="32">
        <v>1.2829260349221676</v>
      </c>
      <c r="J1826" s="33">
        <v>0.65941932955201965</v>
      </c>
      <c r="K1826" s="34">
        <v>0.94809139214988103</v>
      </c>
      <c r="L1826" s="33"/>
      <c r="M1826" s="32">
        <v>0.70637662775874988</v>
      </c>
      <c r="N1826" s="32">
        <v>0.16959210193120305</v>
      </c>
      <c r="O1826" s="38">
        <v>0.38828005751050343</v>
      </c>
      <c r="Q1826" s="146">
        <v>0.8051739230556918</v>
      </c>
      <c r="R1826" s="33">
        <v>0.28788819252057862</v>
      </c>
      <c r="S1826" s="147">
        <v>0.91315027454616693</v>
      </c>
      <c r="T1826" s="33"/>
      <c r="U1826" s="148">
        <v>0.97698386271910909</v>
      </c>
      <c r="V1826" s="33">
        <v>0.96559961256579252</v>
      </c>
      <c r="W1826" s="147">
        <v>0.99262792224793051</v>
      </c>
      <c r="X1826" s="33"/>
      <c r="Y1826" s="32">
        <v>0.94350806696597189</v>
      </c>
      <c r="Z1826" s="33">
        <v>0.41843482148413602</v>
      </c>
      <c r="AA1826" s="149">
        <v>0.47614120330485227</v>
      </c>
    </row>
    <row r="1827" spans="1:27">
      <c r="A1827" s="2" t="s">
        <v>6816</v>
      </c>
      <c r="B1827" s="2" t="s">
        <v>6817</v>
      </c>
      <c r="C1827" s="2" t="s">
        <v>6818</v>
      </c>
      <c r="E1827" s="36">
        <v>1.0630635681045724</v>
      </c>
      <c r="F1827" s="33">
        <v>0.56818195136896099</v>
      </c>
      <c r="G1827" s="33">
        <v>0.82940515895081013</v>
      </c>
      <c r="H1827" s="33"/>
      <c r="I1827" s="32">
        <v>1.1400578122993728</v>
      </c>
      <c r="J1827" s="33">
        <v>0.33064920769742689</v>
      </c>
      <c r="K1827" s="34">
        <v>0.92574335447013922</v>
      </c>
      <c r="L1827" s="33"/>
      <c r="M1827" s="32">
        <v>0.93563391290245901</v>
      </c>
      <c r="N1827" s="32">
        <v>0.23026250023006878</v>
      </c>
      <c r="O1827" s="38">
        <v>0.40759975342184857</v>
      </c>
      <c r="Q1827" s="146">
        <v>0.91957913742559694</v>
      </c>
      <c r="R1827" s="33">
        <v>0.37123196502887212</v>
      </c>
      <c r="S1827" s="147">
        <v>0.92095029205175816</v>
      </c>
      <c r="T1827" s="33"/>
      <c r="U1827" s="148">
        <v>0.99465743953648056</v>
      </c>
      <c r="V1827" s="33">
        <v>0.96639641022341594</v>
      </c>
      <c r="W1827" s="147">
        <v>0.99290207150217114</v>
      </c>
      <c r="X1827" s="33"/>
      <c r="Y1827" s="32">
        <v>1.0014908616054934</v>
      </c>
      <c r="Z1827" s="33">
        <v>0.49308974313544807</v>
      </c>
      <c r="AA1827" s="149">
        <v>0.49808854336549224</v>
      </c>
    </row>
    <row r="1828" spans="1:27">
      <c r="A1828" s="2" t="s">
        <v>4322</v>
      </c>
      <c r="B1828" s="2" t="s">
        <v>4323</v>
      </c>
      <c r="C1828" s="2" t="s">
        <v>4324</v>
      </c>
      <c r="E1828" s="36">
        <v>1.0464938114539157</v>
      </c>
      <c r="F1828" s="33">
        <v>0.65339020895155309</v>
      </c>
      <c r="G1828" s="33">
        <v>0.8722736004036058</v>
      </c>
      <c r="H1828" s="33"/>
      <c r="I1828" s="32">
        <v>0.89631899586554664</v>
      </c>
      <c r="J1828" s="33">
        <v>0.43973155198999458</v>
      </c>
      <c r="K1828" s="34">
        <v>0.92574335447013922</v>
      </c>
      <c r="L1828" s="33"/>
      <c r="M1828" s="32">
        <v>1.0138017798521102</v>
      </c>
      <c r="N1828" s="32">
        <v>0.43193972808420056</v>
      </c>
      <c r="O1828" s="38">
        <v>0.48119081601127411</v>
      </c>
      <c r="Q1828" s="146">
        <v>1.0600718527985851</v>
      </c>
      <c r="R1828" s="33">
        <v>0.53556803902366257</v>
      </c>
      <c r="S1828" s="147">
        <v>0.95112895888624349</v>
      </c>
      <c r="T1828" s="33"/>
      <c r="U1828" s="148">
        <v>0.99511013269801907</v>
      </c>
      <c r="V1828" s="33">
        <v>0.96742233940554501</v>
      </c>
      <c r="W1828" s="147">
        <v>0.99300832386191318</v>
      </c>
      <c r="X1828" s="33"/>
      <c r="Y1828" s="32">
        <v>1.0691497848464835</v>
      </c>
      <c r="Z1828" s="33">
        <v>0.19681159531052411</v>
      </c>
      <c r="AA1828" s="149">
        <v>0.37615114083327722</v>
      </c>
    </row>
    <row r="1829" spans="1:27">
      <c r="A1829" s="2" t="s">
        <v>3380</v>
      </c>
      <c r="B1829" s="2" t="s">
        <v>3381</v>
      </c>
      <c r="C1829" s="2" t="s">
        <v>3382</v>
      </c>
      <c r="E1829" s="36">
        <v>0.93945223341412265</v>
      </c>
      <c r="F1829" s="33">
        <v>0.67363335833435345</v>
      </c>
      <c r="G1829" s="33">
        <v>0.88696919341625802</v>
      </c>
      <c r="H1829" s="33"/>
      <c r="I1829" s="32">
        <v>1.1825817158579699</v>
      </c>
      <c r="J1829" s="33">
        <v>0.32969792954933752</v>
      </c>
      <c r="K1829" s="34">
        <v>0.92574335447013922</v>
      </c>
      <c r="L1829" s="33"/>
      <c r="M1829" s="32">
        <v>0.83725577591380607</v>
      </c>
      <c r="N1829" s="32">
        <v>6.7337925622069736E-2</v>
      </c>
      <c r="O1829" s="38">
        <v>0.38029943439073127</v>
      </c>
      <c r="Q1829" s="146">
        <v>0.94973949154205806</v>
      </c>
      <c r="R1829" s="33">
        <v>0.68436938241104395</v>
      </c>
      <c r="S1829" s="147">
        <v>0.96183629167242879</v>
      </c>
      <c r="T1829" s="33"/>
      <c r="U1829" s="148">
        <v>1.0067105328465724</v>
      </c>
      <c r="V1829" s="33">
        <v>0.96756016606940287</v>
      </c>
      <c r="W1829" s="147">
        <v>0.99300832386191318</v>
      </c>
      <c r="X1829" s="33"/>
      <c r="Y1829" s="32">
        <v>1.0142935745302695</v>
      </c>
      <c r="Z1829" s="33">
        <v>0.44555986571954365</v>
      </c>
      <c r="AA1829" s="149">
        <v>0.48399444141207665</v>
      </c>
    </row>
    <row r="1830" spans="1:27">
      <c r="A1830" s="2" t="s">
        <v>5983</v>
      </c>
      <c r="B1830" s="2" t="s">
        <v>5984</v>
      </c>
      <c r="C1830" s="2" t="s">
        <v>5985</v>
      </c>
      <c r="E1830" s="36">
        <v>0.82515777319610883</v>
      </c>
      <c r="F1830" s="33">
        <v>0.15799086202450435</v>
      </c>
      <c r="G1830" s="33">
        <v>0.5605309523420744</v>
      </c>
      <c r="H1830" s="33"/>
      <c r="I1830" s="32">
        <v>0.89074881110567472</v>
      </c>
      <c r="J1830" s="33">
        <v>0.50889410674603042</v>
      </c>
      <c r="K1830" s="34">
        <v>0.92574335447013922</v>
      </c>
      <c r="L1830" s="33"/>
      <c r="M1830" s="32">
        <v>0.96077469624753953</v>
      </c>
      <c r="N1830" s="32">
        <v>0.35397323509853373</v>
      </c>
      <c r="O1830" s="38">
        <v>0.45070827283450282</v>
      </c>
      <c r="Q1830" s="146">
        <v>0.95871197612376724</v>
      </c>
      <c r="R1830" s="33">
        <v>0.71424348466887966</v>
      </c>
      <c r="S1830" s="147">
        <v>0.96290185126039207</v>
      </c>
      <c r="T1830" s="33"/>
      <c r="U1830" s="148">
        <v>1.0058663937044552</v>
      </c>
      <c r="V1830" s="33">
        <v>0.96886114848512161</v>
      </c>
      <c r="W1830" s="147">
        <v>0.99379897651294236</v>
      </c>
      <c r="X1830" s="33"/>
      <c r="Y1830" s="32">
        <v>0.93506122067349395</v>
      </c>
      <c r="Z1830" s="33">
        <v>0.23511395000429325</v>
      </c>
      <c r="AA1830" s="149">
        <v>0.39337149383510039</v>
      </c>
    </row>
    <row r="1831" spans="1:27">
      <c r="A1831" s="2" t="s">
        <v>3176</v>
      </c>
      <c r="B1831" s="2" t="s">
        <v>3177</v>
      </c>
      <c r="C1831" s="2" t="s">
        <v>3178</v>
      </c>
      <c r="E1831" s="36">
        <v>0.90732976327556569</v>
      </c>
      <c r="F1831" s="33">
        <v>0.69799111332388364</v>
      </c>
      <c r="G1831" s="33">
        <v>0.89637951348298628</v>
      </c>
      <c r="H1831" s="33"/>
      <c r="I1831" s="32">
        <v>1.2863065423715607</v>
      </c>
      <c r="J1831" s="33">
        <v>0.44374228863441145</v>
      </c>
      <c r="K1831" s="34">
        <v>0.92574335447013922</v>
      </c>
      <c r="L1831" s="33"/>
      <c r="M1831" s="32">
        <v>0.72030885357781516</v>
      </c>
      <c r="N1831" s="32">
        <v>7.9928642572538233E-2</v>
      </c>
      <c r="O1831" s="38">
        <v>0.38029943439073127</v>
      </c>
      <c r="Q1831" s="146">
        <v>0.78493368660453877</v>
      </c>
      <c r="R1831" s="33">
        <v>0.23113473998148559</v>
      </c>
      <c r="S1831" s="147">
        <v>0.91315027454616693</v>
      </c>
      <c r="T1831" s="33"/>
      <c r="U1831" s="148">
        <v>0.98826453446159701</v>
      </c>
      <c r="V1831" s="33">
        <v>0.97035108329570163</v>
      </c>
      <c r="W1831" s="147">
        <v>0.99424030890292991</v>
      </c>
      <c r="X1831" s="33"/>
      <c r="Y1831" s="32">
        <v>0.92884753084939287</v>
      </c>
      <c r="Z1831" s="33">
        <v>0.34394472057172948</v>
      </c>
      <c r="AA1831" s="149">
        <v>0.45507545979094077</v>
      </c>
    </row>
    <row r="1832" spans="1:27">
      <c r="A1832" s="2" t="s">
        <v>3926</v>
      </c>
      <c r="B1832" s="2" t="s">
        <v>3927</v>
      </c>
      <c r="C1832" s="2" t="s">
        <v>3928</v>
      </c>
      <c r="E1832" s="36">
        <v>0.91311963201512092</v>
      </c>
      <c r="F1832" s="33">
        <v>0.39472749080137925</v>
      </c>
      <c r="G1832" s="33">
        <v>0.74080620267633601</v>
      </c>
      <c r="H1832" s="33"/>
      <c r="I1832" s="32">
        <v>1.0623146217580932</v>
      </c>
      <c r="J1832" s="33">
        <v>0.69009653012237671</v>
      </c>
      <c r="K1832" s="34">
        <v>0.9498716506523075</v>
      </c>
      <c r="L1832" s="33"/>
      <c r="M1832" s="32">
        <v>0.81945400003511437</v>
      </c>
      <c r="N1832" s="32">
        <v>2.0204149870336682E-2</v>
      </c>
      <c r="O1832" s="38">
        <v>0.38029943439073127</v>
      </c>
      <c r="Q1832" s="146">
        <v>0.90108801982447773</v>
      </c>
      <c r="R1832" s="33">
        <v>0.26390494727127595</v>
      </c>
      <c r="S1832" s="147">
        <v>0.91315027454616693</v>
      </c>
      <c r="T1832" s="33"/>
      <c r="U1832" s="148">
        <v>1.0051671316126971</v>
      </c>
      <c r="V1832" s="33">
        <v>0.97035306175897262</v>
      </c>
      <c r="W1832" s="147">
        <v>0.99424030890292991</v>
      </c>
      <c r="X1832" s="33"/>
      <c r="Y1832" s="32">
        <v>0.97539188298922885</v>
      </c>
      <c r="Z1832" s="33">
        <v>0.38029449377217117</v>
      </c>
      <c r="AA1832" s="149">
        <v>0.46144219600934011</v>
      </c>
    </row>
    <row r="1833" spans="1:27">
      <c r="A1833" s="2" t="s">
        <v>7177</v>
      </c>
      <c r="B1833" s="2" t="s">
        <v>7178</v>
      </c>
      <c r="C1833" s="2" t="s">
        <v>7179</v>
      </c>
      <c r="E1833" s="36">
        <v>0.94581605809072355</v>
      </c>
      <c r="F1833" s="33">
        <v>0.65743345613295623</v>
      </c>
      <c r="G1833" s="33">
        <v>0.87419115265980007</v>
      </c>
      <c r="H1833" s="33"/>
      <c r="I1833" s="32">
        <v>1.1107363035059714</v>
      </c>
      <c r="J1833" s="33">
        <v>0.46363912321318113</v>
      </c>
      <c r="K1833" s="34">
        <v>0.92574335447013922</v>
      </c>
      <c r="L1833" s="33"/>
      <c r="M1833" s="32">
        <v>1.0361315686821393</v>
      </c>
      <c r="N1833" s="32">
        <v>0.36150524050315025</v>
      </c>
      <c r="O1833" s="38">
        <v>0.45482416004892007</v>
      </c>
      <c r="Q1833" s="146">
        <v>1.1434281577486716</v>
      </c>
      <c r="R1833" s="33">
        <v>0.24423587063500446</v>
      </c>
      <c r="S1833" s="147">
        <v>0.91315027454616693</v>
      </c>
      <c r="T1833" s="33"/>
      <c r="U1833" s="148">
        <v>1.0046881707752249</v>
      </c>
      <c r="V1833" s="33">
        <v>0.97172538734989899</v>
      </c>
      <c r="W1833" s="147">
        <v>0.99478035587806646</v>
      </c>
      <c r="X1833" s="33"/>
      <c r="Y1833" s="32">
        <v>1.0453915106581757</v>
      </c>
      <c r="Z1833" s="33">
        <v>0.31522840173347944</v>
      </c>
      <c r="AA1833" s="149">
        <v>0.43906159138809597</v>
      </c>
    </row>
    <row r="1834" spans="1:27">
      <c r="A1834" s="2" t="s">
        <v>5378</v>
      </c>
      <c r="B1834" s="2" t="s">
        <v>15</v>
      </c>
      <c r="C1834" s="2" t="s">
        <v>15</v>
      </c>
      <c r="E1834" s="36">
        <v>1.1339876355849579</v>
      </c>
      <c r="F1834" s="33">
        <v>0.56648600353676803</v>
      </c>
      <c r="G1834" s="33">
        <v>0.82940515895081013</v>
      </c>
      <c r="H1834" s="33"/>
      <c r="I1834" s="32">
        <v>1.4201480967432469</v>
      </c>
      <c r="J1834" s="33">
        <v>0.16271668566480652</v>
      </c>
      <c r="K1834" s="34">
        <v>0.92574335447013922</v>
      </c>
      <c r="L1834" s="33"/>
      <c r="M1834" s="32">
        <v>0.79666757909737906</v>
      </c>
      <c r="N1834" s="32">
        <v>0.12168774171868919</v>
      </c>
      <c r="O1834" s="38">
        <v>0.38029943439073127</v>
      </c>
      <c r="Q1834" s="146">
        <v>0.81993262144780121</v>
      </c>
      <c r="R1834" s="33">
        <v>0.29333763793957673</v>
      </c>
      <c r="S1834" s="147">
        <v>0.91315027454616693</v>
      </c>
      <c r="T1834" s="33"/>
      <c r="U1834" s="148">
        <v>0.99091569669691015</v>
      </c>
      <c r="V1834" s="33">
        <v>0.97194236586057747</v>
      </c>
      <c r="W1834" s="147">
        <v>0.99478035587806646</v>
      </c>
      <c r="X1834" s="33"/>
      <c r="Y1834" s="32">
        <v>0.96921255224929337</v>
      </c>
      <c r="Z1834" s="33">
        <v>0.42429680558216765</v>
      </c>
      <c r="AA1834" s="149">
        <v>0.47804834159226639</v>
      </c>
    </row>
    <row r="1835" spans="1:27">
      <c r="A1835" s="2" t="s">
        <v>4899</v>
      </c>
      <c r="B1835" s="2" t="s">
        <v>4900</v>
      </c>
      <c r="C1835" s="2" t="s">
        <v>4901</v>
      </c>
      <c r="E1835" s="36">
        <v>0.94844869274825661</v>
      </c>
      <c r="F1835" s="33">
        <v>0.3484811008114993</v>
      </c>
      <c r="G1835" s="33">
        <v>0.70601708156105014</v>
      </c>
      <c r="H1835" s="33"/>
      <c r="I1835" s="32">
        <v>1.0426196241207077</v>
      </c>
      <c r="J1835" s="33">
        <v>0.76791967152144602</v>
      </c>
      <c r="K1835" s="34">
        <v>0.9587690726959327</v>
      </c>
      <c r="L1835" s="33"/>
      <c r="M1835" s="32">
        <v>0.86838867577216272</v>
      </c>
      <c r="N1835" s="32">
        <v>3.0419804811832409E-2</v>
      </c>
      <c r="O1835" s="38">
        <v>0.38029943439073127</v>
      </c>
      <c r="Q1835" s="146">
        <v>1.0098864991361616</v>
      </c>
      <c r="R1835" s="33">
        <v>0.84699048884337935</v>
      </c>
      <c r="S1835" s="147">
        <v>0.99203998516264658</v>
      </c>
      <c r="T1835" s="33"/>
      <c r="U1835" s="148">
        <v>1.0042798267657695</v>
      </c>
      <c r="V1835" s="33">
        <v>0.97326957799474711</v>
      </c>
      <c r="W1835" s="147">
        <v>0.99524100836310969</v>
      </c>
      <c r="X1835" s="33"/>
      <c r="Y1835" s="32">
        <v>1.0317604148097526</v>
      </c>
      <c r="Z1835" s="33">
        <v>0.31426756091465657</v>
      </c>
      <c r="AA1835" s="149">
        <v>0.43906159138809597</v>
      </c>
    </row>
    <row r="1836" spans="1:27">
      <c r="A1836" s="2" t="s">
        <v>5000</v>
      </c>
      <c r="B1836" s="2" t="s">
        <v>15</v>
      </c>
      <c r="C1836" s="2" t="s">
        <v>15</v>
      </c>
      <c r="E1836" s="36">
        <v>1.3887999547420187</v>
      </c>
      <c r="F1836" s="33">
        <v>6.9500767698621402E-2</v>
      </c>
      <c r="G1836" s="33">
        <v>0.4923525518255305</v>
      </c>
      <c r="H1836" s="33"/>
      <c r="I1836" s="32">
        <v>1.691093229442135</v>
      </c>
      <c r="J1836" s="33">
        <v>6.9209538834833391E-3</v>
      </c>
      <c r="K1836" s="34">
        <v>0.31616942984790963</v>
      </c>
      <c r="L1836" s="33"/>
      <c r="M1836" s="32">
        <v>0.99033854249169639</v>
      </c>
      <c r="N1836" s="32">
        <v>0.47484767566901159</v>
      </c>
      <c r="O1836" s="38">
        <v>0.4954817250852695</v>
      </c>
      <c r="Q1836" s="146">
        <v>0.81391660691550016</v>
      </c>
      <c r="R1836" s="33">
        <v>0.22458871002590647</v>
      </c>
      <c r="S1836" s="147">
        <v>0.91315027454616693</v>
      </c>
      <c r="T1836" s="33"/>
      <c r="U1836" s="148">
        <v>0.99302459602771798</v>
      </c>
      <c r="V1836" s="33">
        <v>0.97361722669096751</v>
      </c>
      <c r="W1836" s="147">
        <v>0.99524100836310969</v>
      </c>
      <c r="X1836" s="33"/>
      <c r="Y1836" s="32">
        <v>0.94413008711653434</v>
      </c>
      <c r="Z1836" s="33">
        <v>0.33547838911905847</v>
      </c>
      <c r="AA1836" s="149">
        <v>0.45302885567411427</v>
      </c>
    </row>
    <row r="1837" spans="1:27">
      <c r="A1837" s="2" t="s">
        <v>2871</v>
      </c>
      <c r="B1837" s="2" t="s">
        <v>2872</v>
      </c>
      <c r="C1837" s="2" t="s">
        <v>2873</v>
      </c>
      <c r="E1837" s="36">
        <v>0.57191807417973517</v>
      </c>
      <c r="F1837" s="33">
        <v>0.2178026758107274</v>
      </c>
      <c r="G1837" s="33">
        <v>0.60926394310425591</v>
      </c>
      <c r="H1837" s="33"/>
      <c r="I1837" s="32">
        <v>0.98295994881626103</v>
      </c>
      <c r="J1837" s="33">
        <v>0.97225178448303384</v>
      </c>
      <c r="K1837" s="34">
        <v>0.99651188492138998</v>
      </c>
      <c r="L1837" s="33"/>
      <c r="M1837" s="32">
        <v>0.62061605351999849</v>
      </c>
      <c r="N1837" s="32">
        <v>9.8359236604664405E-2</v>
      </c>
      <c r="O1837" s="38">
        <v>0.38029943439073127</v>
      </c>
      <c r="Q1837" s="146">
        <v>0.77012233209016723</v>
      </c>
      <c r="R1837" s="33">
        <v>0.42930171896584046</v>
      </c>
      <c r="S1837" s="147">
        <v>0.9477142790222689</v>
      </c>
      <c r="T1837" s="33"/>
      <c r="U1837" s="148">
        <v>1.0148156815644451</v>
      </c>
      <c r="V1837" s="33">
        <v>0.97432780692201293</v>
      </c>
      <c r="W1837" s="147">
        <v>0.99524100836310969</v>
      </c>
      <c r="X1837" s="33"/>
      <c r="Y1837" s="32">
        <v>0.77728463695028627</v>
      </c>
      <c r="Z1837" s="33">
        <v>0.16967719515381602</v>
      </c>
      <c r="AA1837" s="149">
        <v>0.35788894878727184</v>
      </c>
    </row>
    <row r="1838" spans="1:27">
      <c r="A1838" s="2" t="s">
        <v>6677</v>
      </c>
      <c r="B1838" s="2" t="s">
        <v>15</v>
      </c>
      <c r="C1838" s="2" t="s">
        <v>15</v>
      </c>
      <c r="E1838" s="36">
        <v>0.98954253286327953</v>
      </c>
      <c r="F1838" s="33">
        <v>0.94667663315617623</v>
      </c>
      <c r="G1838" s="33">
        <v>0.98399077444508121</v>
      </c>
      <c r="H1838" s="33"/>
      <c r="I1838" s="32">
        <v>0.81426994394495356</v>
      </c>
      <c r="J1838" s="33">
        <v>0.32706140072309553</v>
      </c>
      <c r="K1838" s="34">
        <v>0.92574335447013922</v>
      </c>
      <c r="L1838" s="33"/>
      <c r="M1838" s="32">
        <v>1.0355667269868607</v>
      </c>
      <c r="N1838" s="32">
        <v>0.39116440805204034</v>
      </c>
      <c r="O1838" s="38">
        <v>0.46622905857156605</v>
      </c>
      <c r="Q1838" s="146">
        <v>1.2654624998338011</v>
      </c>
      <c r="R1838" s="33">
        <v>0.10276368243639776</v>
      </c>
      <c r="S1838" s="147">
        <v>0.91315027454616693</v>
      </c>
      <c r="T1838" s="33"/>
      <c r="U1838" s="148">
        <v>1.0055012234147385</v>
      </c>
      <c r="V1838" s="33">
        <v>0.97492117519230881</v>
      </c>
      <c r="W1838" s="147">
        <v>0.99524100836310969</v>
      </c>
      <c r="X1838" s="33"/>
      <c r="Y1838" s="32">
        <v>1.1163583872008183</v>
      </c>
      <c r="Z1838" s="33">
        <v>0.17160439084480872</v>
      </c>
      <c r="AA1838" s="149">
        <v>0.35881842016492099</v>
      </c>
    </row>
    <row r="1839" spans="1:27">
      <c r="A1839" s="2" t="s">
        <v>7094</v>
      </c>
      <c r="B1839" s="2" t="s">
        <v>7095</v>
      </c>
      <c r="C1839" s="2" t="s">
        <v>7096</v>
      </c>
      <c r="E1839" s="36">
        <v>1.0020114415393206</v>
      </c>
      <c r="F1839" s="33">
        <v>0.98153799394204444</v>
      </c>
      <c r="G1839" s="33">
        <v>0.99236803155094822</v>
      </c>
      <c r="H1839" s="33"/>
      <c r="I1839" s="32">
        <v>0.9327449230598529</v>
      </c>
      <c r="J1839" s="33">
        <v>0.59504420934221447</v>
      </c>
      <c r="K1839" s="34">
        <v>0.93777832508083769</v>
      </c>
      <c r="L1839" s="33"/>
      <c r="M1839" s="32">
        <v>1.1049145887348304</v>
      </c>
      <c r="N1839" s="32">
        <v>8.5264646580212128E-2</v>
      </c>
      <c r="O1839" s="38">
        <v>0.38029943439073127</v>
      </c>
      <c r="Q1839" s="146">
        <v>0.93087344234248759</v>
      </c>
      <c r="R1839" s="33">
        <v>0.35661704015261164</v>
      </c>
      <c r="S1839" s="147">
        <v>0.91315027454616693</v>
      </c>
      <c r="T1839" s="33"/>
      <c r="U1839" s="148">
        <v>0.99649645175533763</v>
      </c>
      <c r="V1839" s="33">
        <v>0.97504925272093235</v>
      </c>
      <c r="W1839" s="147">
        <v>0.99524100836310969</v>
      </c>
      <c r="X1839" s="33"/>
      <c r="Y1839" s="32">
        <v>0.91962311806967112</v>
      </c>
      <c r="Z1839" s="33">
        <v>0.10377443389552214</v>
      </c>
      <c r="AA1839" s="149">
        <v>0.30980673797571073</v>
      </c>
    </row>
    <row r="1840" spans="1:27">
      <c r="A1840" s="2" t="s">
        <v>4806</v>
      </c>
      <c r="B1840" s="2" t="s">
        <v>4807</v>
      </c>
      <c r="C1840" s="2" t="s">
        <v>4808</v>
      </c>
      <c r="E1840" s="36">
        <v>0.94291800642084989</v>
      </c>
      <c r="F1840" s="33">
        <v>0.23475748175839536</v>
      </c>
      <c r="G1840" s="33">
        <v>0.6114119880638953</v>
      </c>
      <c r="H1840" s="33"/>
      <c r="I1840" s="32">
        <v>1.0798893770536788</v>
      </c>
      <c r="J1840" s="33">
        <v>0.31080028207801619</v>
      </c>
      <c r="K1840" s="34">
        <v>0.92574335447013922</v>
      </c>
      <c r="L1840" s="33"/>
      <c r="M1840" s="32">
        <v>0.92974984784936077</v>
      </c>
      <c r="N1840" s="32">
        <v>4.8262293637334391E-2</v>
      </c>
      <c r="O1840" s="38">
        <v>0.38029943439073127</v>
      </c>
      <c r="Q1840" s="146">
        <v>1.0421438596162249</v>
      </c>
      <c r="R1840" s="33">
        <v>0.35231436303927133</v>
      </c>
      <c r="S1840" s="147">
        <v>0.91315027454616693</v>
      </c>
      <c r="T1840" s="33"/>
      <c r="U1840" s="148">
        <v>0.99790640823908716</v>
      </c>
      <c r="V1840" s="33">
        <v>0.97599337257452767</v>
      </c>
      <c r="W1840" s="147">
        <v>0.99535773559363061</v>
      </c>
      <c r="X1840" s="33"/>
      <c r="Y1840" s="32">
        <v>1.0432249458554477</v>
      </c>
      <c r="Z1840" s="33">
        <v>0.15146128302856762</v>
      </c>
      <c r="AA1840" s="149">
        <v>0.34511798432178487</v>
      </c>
    </row>
    <row r="1841" spans="1:27">
      <c r="A1841" s="2" t="s">
        <v>3703</v>
      </c>
      <c r="B1841" s="2" t="s">
        <v>3704</v>
      </c>
      <c r="C1841" s="2" t="s">
        <v>3705</v>
      </c>
      <c r="E1841" s="36">
        <v>0.69080827163864611</v>
      </c>
      <c r="F1841" s="33">
        <v>5.6588051911268498E-2</v>
      </c>
      <c r="G1841" s="33">
        <v>0.48260320302998477</v>
      </c>
      <c r="H1841" s="33"/>
      <c r="I1841" s="32">
        <v>0.84515398700126332</v>
      </c>
      <c r="J1841" s="33">
        <v>0.52468151837443644</v>
      </c>
      <c r="K1841" s="34">
        <v>0.92574335447013922</v>
      </c>
      <c r="L1841" s="33"/>
      <c r="M1841" s="32">
        <v>1.0521210938052037</v>
      </c>
      <c r="N1841" s="32">
        <v>0.37565111671404017</v>
      </c>
      <c r="O1841" s="38">
        <v>0.45806936302434714</v>
      </c>
      <c r="Q1841" s="146">
        <v>0.89755221376299388</v>
      </c>
      <c r="R1841" s="33">
        <v>0.53788178056552405</v>
      </c>
      <c r="S1841" s="147">
        <v>0.95112895888624349</v>
      </c>
      <c r="T1841" s="33"/>
      <c r="U1841" s="148">
        <v>1.0068489483140182</v>
      </c>
      <c r="V1841" s="33">
        <v>0.97622646037666816</v>
      </c>
      <c r="W1841" s="147">
        <v>0.99535773559363061</v>
      </c>
      <c r="X1841" s="33"/>
      <c r="Y1841" s="32">
        <v>0.88312116601616519</v>
      </c>
      <c r="Z1841" s="33">
        <v>0.18734062081975411</v>
      </c>
      <c r="AA1841" s="149">
        <v>0.36665515443615404</v>
      </c>
    </row>
    <row r="1842" spans="1:27">
      <c r="A1842" s="2" t="s">
        <v>3885</v>
      </c>
      <c r="B1842" s="2" t="s">
        <v>3886</v>
      </c>
      <c r="C1842" s="2" t="s">
        <v>3887</v>
      </c>
      <c r="E1842" s="36">
        <v>0.86530969975071337</v>
      </c>
      <c r="F1842" s="33">
        <v>9.532419719208042E-2</v>
      </c>
      <c r="G1842" s="33">
        <v>0.5041974702318015</v>
      </c>
      <c r="H1842" s="33"/>
      <c r="I1842" s="32">
        <v>0.91761204542160868</v>
      </c>
      <c r="J1842" s="33">
        <v>0.49735993311571558</v>
      </c>
      <c r="K1842" s="34">
        <v>0.92574335447013922</v>
      </c>
      <c r="L1842" s="33"/>
      <c r="M1842" s="32">
        <v>0.96118968574884689</v>
      </c>
      <c r="N1842" s="32">
        <v>0.29051999387816851</v>
      </c>
      <c r="O1842" s="38">
        <v>0.42676712631766711</v>
      </c>
      <c r="Q1842" s="146">
        <v>1.0250205946114275</v>
      </c>
      <c r="R1842" s="33">
        <v>0.7439717464580603</v>
      </c>
      <c r="S1842" s="147">
        <v>0.96900332355002206</v>
      </c>
      <c r="T1842" s="33"/>
      <c r="U1842" s="148">
        <v>1.0031865397608086</v>
      </c>
      <c r="V1842" s="33">
        <v>0.97706515584656828</v>
      </c>
      <c r="W1842" s="147">
        <v>0.99567085794375543</v>
      </c>
      <c r="X1842" s="33"/>
      <c r="Y1842" s="32">
        <v>0.99307245430468039</v>
      </c>
      <c r="Z1842" s="33">
        <v>0.4566421371667706</v>
      </c>
      <c r="AA1842" s="149">
        <v>0.48480293429749688</v>
      </c>
    </row>
    <row r="1843" spans="1:27">
      <c r="A1843" s="2" t="s">
        <v>4110</v>
      </c>
      <c r="B1843" s="2" t="s">
        <v>4111</v>
      </c>
      <c r="C1843" s="2" t="s">
        <v>15</v>
      </c>
      <c r="E1843" s="36">
        <v>0.75246789233146416</v>
      </c>
      <c r="F1843" s="33">
        <v>0.24980674180684997</v>
      </c>
      <c r="G1843" s="33">
        <v>0.62329000505985632</v>
      </c>
      <c r="H1843" s="33"/>
      <c r="I1843" s="32">
        <v>0.88206507350252539</v>
      </c>
      <c r="J1843" s="33">
        <v>0.73727668668461799</v>
      </c>
      <c r="K1843" s="34">
        <v>0.9587690726959327</v>
      </c>
      <c r="L1843" s="33"/>
      <c r="M1843" s="32">
        <v>0.92330096044198429</v>
      </c>
      <c r="N1843" s="32">
        <v>0.34889454991100327</v>
      </c>
      <c r="O1843" s="38">
        <v>0.44943568912194576</v>
      </c>
      <c r="Q1843" s="146">
        <v>1.1931615573873422</v>
      </c>
      <c r="R1843" s="33">
        <v>0.40704155770283457</v>
      </c>
      <c r="S1843" s="147">
        <v>0.94006021896104708</v>
      </c>
      <c r="T1843" s="33"/>
      <c r="U1843" s="148">
        <v>1.0091891130734967</v>
      </c>
      <c r="V1843" s="33">
        <v>0.97767658144979874</v>
      </c>
      <c r="W1843" s="147">
        <v>0.99575216805626598</v>
      </c>
      <c r="X1843" s="33"/>
      <c r="Y1843" s="32">
        <v>1.0638245670359838</v>
      </c>
      <c r="Z1843" s="33">
        <v>0.36692050134104226</v>
      </c>
      <c r="AA1843" s="149">
        <v>0.45996363668387169</v>
      </c>
    </row>
    <row r="1844" spans="1:27">
      <c r="A1844" s="2" t="s">
        <v>6320</v>
      </c>
      <c r="B1844" s="2" t="s">
        <v>6321</v>
      </c>
      <c r="C1844" s="2" t="s">
        <v>6322</v>
      </c>
      <c r="E1844" s="36">
        <v>0.95495880635427077</v>
      </c>
      <c r="F1844" s="33">
        <v>0.67664907205585334</v>
      </c>
      <c r="G1844" s="33">
        <v>0.88797731337538777</v>
      </c>
      <c r="H1844" s="33"/>
      <c r="I1844" s="32">
        <v>0.8734646830692262</v>
      </c>
      <c r="J1844" s="33">
        <v>0.36687999039322672</v>
      </c>
      <c r="K1844" s="34">
        <v>0.92574335447013922</v>
      </c>
      <c r="L1844" s="33"/>
      <c r="M1844" s="32">
        <v>0.97081856106621245</v>
      </c>
      <c r="N1844" s="32">
        <v>0.37401662121721274</v>
      </c>
      <c r="O1844" s="38">
        <v>0.45719541123535684</v>
      </c>
      <c r="Q1844" s="146">
        <v>1.0970837144166283</v>
      </c>
      <c r="R1844" s="33">
        <v>0.35856942816648685</v>
      </c>
      <c r="S1844" s="147">
        <v>0.91315027454616693</v>
      </c>
      <c r="T1844" s="33"/>
      <c r="U1844" s="148">
        <v>1.0035702515084228</v>
      </c>
      <c r="V1844" s="33">
        <v>0.97857813322893317</v>
      </c>
      <c r="W1844" s="147">
        <v>0.99612871931401725</v>
      </c>
      <c r="X1844" s="33"/>
      <c r="Y1844" s="32">
        <v>1.0268749828277524</v>
      </c>
      <c r="Z1844" s="33">
        <v>0.37398209031210999</v>
      </c>
      <c r="AA1844" s="149">
        <v>0.45996363668387169</v>
      </c>
    </row>
    <row r="1845" spans="1:27">
      <c r="A1845" s="2" t="s">
        <v>2928</v>
      </c>
      <c r="B1845" s="2" t="s">
        <v>15</v>
      </c>
      <c r="C1845" s="2" t="s">
        <v>15</v>
      </c>
      <c r="E1845" s="36">
        <v>1.0645561220191084</v>
      </c>
      <c r="F1845" s="33">
        <v>0.76347316001699261</v>
      </c>
      <c r="G1845" s="33">
        <v>0.91623386973619736</v>
      </c>
      <c r="H1845" s="33"/>
      <c r="I1845" s="32">
        <v>1.1686311271903229</v>
      </c>
      <c r="J1845" s="33">
        <v>0.60038761739448465</v>
      </c>
      <c r="K1845" s="34">
        <v>0.93777832508083769</v>
      </c>
      <c r="L1845" s="33"/>
      <c r="M1845" s="32">
        <v>0.80976336419897377</v>
      </c>
      <c r="N1845" s="32">
        <v>0.13777426960339101</v>
      </c>
      <c r="O1845" s="38">
        <v>0.38029943439073127</v>
      </c>
      <c r="Q1845" s="146">
        <v>0.89410191437784237</v>
      </c>
      <c r="R1845" s="33">
        <v>0.54307018026630716</v>
      </c>
      <c r="S1845" s="147">
        <v>0.95151585373133152</v>
      </c>
      <c r="T1845" s="33"/>
      <c r="U1845" s="148">
        <v>0.99336465082568159</v>
      </c>
      <c r="V1845" s="33">
        <v>0.98076349641040472</v>
      </c>
      <c r="W1845" s="147">
        <v>0.99781098792867351</v>
      </c>
      <c r="X1845" s="33"/>
      <c r="Y1845" s="32">
        <v>0.98127153118894561</v>
      </c>
      <c r="Z1845" s="33">
        <v>0.45306339246738414</v>
      </c>
      <c r="AA1845" s="149">
        <v>0.48480293429749688</v>
      </c>
    </row>
    <row r="1846" spans="1:27">
      <c r="A1846" s="2" t="s">
        <v>5048</v>
      </c>
      <c r="B1846" s="2" t="s">
        <v>5049</v>
      </c>
      <c r="C1846" s="2" t="s">
        <v>5050</v>
      </c>
      <c r="E1846" s="36">
        <v>0.57073959001541663</v>
      </c>
      <c r="F1846" s="33">
        <v>2.3164017804541429E-2</v>
      </c>
      <c r="G1846" s="33">
        <v>0.4748193929712603</v>
      </c>
      <c r="H1846" s="33"/>
      <c r="I1846" s="32">
        <v>0.63038699593899139</v>
      </c>
      <c r="J1846" s="33">
        <v>0.21945810654190054</v>
      </c>
      <c r="K1846" s="34">
        <v>0.92574335447013922</v>
      </c>
      <c r="L1846" s="33"/>
      <c r="M1846" s="32">
        <v>0.80358032596204576</v>
      </c>
      <c r="N1846" s="32">
        <v>0.1361228378796708</v>
      </c>
      <c r="O1846" s="38">
        <v>0.38029943439073127</v>
      </c>
      <c r="Q1846" s="146">
        <v>1.0045875338318249</v>
      </c>
      <c r="R1846" s="33">
        <v>0.98082633929974394</v>
      </c>
      <c r="S1846" s="147">
        <v>0.99681596501030656</v>
      </c>
      <c r="T1846" s="33"/>
      <c r="U1846" s="148">
        <v>0.99373808606453784</v>
      </c>
      <c r="V1846" s="33">
        <v>0.98306749935622095</v>
      </c>
      <c r="W1846" s="147">
        <v>0.99961206639207489</v>
      </c>
      <c r="X1846" s="33"/>
      <c r="Y1846" s="32">
        <v>0.93953668614528274</v>
      </c>
      <c r="Z1846" s="33">
        <v>0.35084605564628357</v>
      </c>
      <c r="AA1846" s="149">
        <v>0.45633244919483851</v>
      </c>
    </row>
    <row r="1847" spans="1:27">
      <c r="A1847" s="2" t="s">
        <v>6415</v>
      </c>
      <c r="B1847" s="2" t="s">
        <v>6416</v>
      </c>
      <c r="C1847" s="2" t="s">
        <v>6417</v>
      </c>
      <c r="E1847" s="36">
        <v>0.89677245809644257</v>
      </c>
      <c r="F1847" s="33">
        <v>0.3933817146666998</v>
      </c>
      <c r="G1847" s="33">
        <v>0.73993838139736756</v>
      </c>
      <c r="H1847" s="33"/>
      <c r="I1847" s="32">
        <v>1.0922115612701406</v>
      </c>
      <c r="J1847" s="33">
        <v>0.62091729911259264</v>
      </c>
      <c r="K1847" s="34">
        <v>0.93977673002393913</v>
      </c>
      <c r="L1847" s="33"/>
      <c r="M1847" s="32">
        <v>1.0693602637394082</v>
      </c>
      <c r="N1847" s="32">
        <v>0.26550946407467024</v>
      </c>
      <c r="O1847" s="38">
        <v>0.4181910122277061</v>
      </c>
      <c r="Q1847" s="146">
        <v>0.88570826173417738</v>
      </c>
      <c r="R1847" s="33">
        <v>0.27050016563497786</v>
      </c>
      <c r="S1847" s="147">
        <v>0.91315027454616693</v>
      </c>
      <c r="T1847" s="33"/>
      <c r="U1847" s="148">
        <v>0.99681279587552651</v>
      </c>
      <c r="V1847" s="33">
        <v>0.98452137384628502</v>
      </c>
      <c r="W1847" s="147">
        <v>0.99977825187189961</v>
      </c>
      <c r="X1847" s="33"/>
      <c r="Y1847" s="32">
        <v>0.88211195096746975</v>
      </c>
      <c r="Z1847" s="33">
        <v>8.9313443074064552E-2</v>
      </c>
      <c r="AA1847" s="149">
        <v>0.29645513063539614</v>
      </c>
    </row>
    <row r="1848" spans="1:27">
      <c r="A1848" s="2" t="s">
        <v>5830</v>
      </c>
      <c r="B1848" s="2" t="s">
        <v>5831</v>
      </c>
      <c r="C1848" s="2" t="s">
        <v>5832</v>
      </c>
      <c r="E1848" s="36">
        <v>0.98314726443892597</v>
      </c>
      <c r="F1848" s="33">
        <v>0.69242367392265525</v>
      </c>
      <c r="G1848" s="33">
        <v>0.893092645438468</v>
      </c>
      <c r="H1848" s="33"/>
      <c r="I1848" s="32">
        <v>0.99834522956609406</v>
      </c>
      <c r="J1848" s="33">
        <v>0.98222859831190146</v>
      </c>
      <c r="K1848" s="34">
        <v>0.99713504858438562</v>
      </c>
      <c r="L1848" s="33"/>
      <c r="M1848" s="32">
        <v>1.0678648602341712</v>
      </c>
      <c r="N1848" s="32">
        <v>4.8706738322189184E-2</v>
      </c>
      <c r="O1848" s="38">
        <v>0.38029943439073127</v>
      </c>
      <c r="Q1848" s="146">
        <v>1.0344791384100513</v>
      </c>
      <c r="R1848" s="33">
        <v>0.41188478573739229</v>
      </c>
      <c r="S1848" s="147">
        <v>0.94008600846436674</v>
      </c>
      <c r="T1848" s="33"/>
      <c r="U1848" s="148">
        <v>1.0012567031679263</v>
      </c>
      <c r="V1848" s="33">
        <v>0.98478163871376789</v>
      </c>
      <c r="W1848" s="147">
        <v>0.99977825187189961</v>
      </c>
      <c r="X1848" s="33"/>
      <c r="Y1848" s="32">
        <v>1.0079526425900316</v>
      </c>
      <c r="Z1848" s="33">
        <v>0.41440508775125456</v>
      </c>
      <c r="AA1848" s="149">
        <v>0.47364309733674659</v>
      </c>
    </row>
    <row r="1849" spans="1:27">
      <c r="A1849" s="2" t="s">
        <v>5893</v>
      </c>
      <c r="B1849" s="2" t="s">
        <v>5894</v>
      </c>
      <c r="C1849" s="2" t="s">
        <v>5895</v>
      </c>
      <c r="E1849" s="36">
        <v>1.4199459703145594</v>
      </c>
      <c r="F1849" s="33">
        <v>4.5122600881402727E-2</v>
      </c>
      <c r="G1849" s="33">
        <v>0.48127829546509326</v>
      </c>
      <c r="H1849" s="33"/>
      <c r="I1849" s="32">
        <v>0.62975401370435435</v>
      </c>
      <c r="J1849" s="33">
        <v>0.12424689180844863</v>
      </c>
      <c r="K1849" s="34">
        <v>0.92574335447013922</v>
      </c>
      <c r="L1849" s="33"/>
      <c r="M1849" s="32">
        <v>1.5155770533833832</v>
      </c>
      <c r="N1849" s="32">
        <v>1.7909121012960676E-3</v>
      </c>
      <c r="O1849" s="38">
        <v>0.23314443254184763</v>
      </c>
      <c r="Q1849" s="146">
        <v>0.85143111189224896</v>
      </c>
      <c r="R1849" s="33">
        <v>0.35644851990604864</v>
      </c>
      <c r="S1849" s="147">
        <v>0.91315027454616693</v>
      </c>
      <c r="T1849" s="33"/>
      <c r="U1849" s="148">
        <v>1.004279752713918</v>
      </c>
      <c r="V1849" s="33">
        <v>0.98491026109727198</v>
      </c>
      <c r="W1849" s="147">
        <v>0.99977825187189961</v>
      </c>
      <c r="X1849" s="33"/>
      <c r="Y1849" s="32">
        <v>0.84054198725449036</v>
      </c>
      <c r="Z1849" s="33">
        <v>0.10813531827247061</v>
      </c>
      <c r="AA1849" s="149">
        <v>0.31300381118143533</v>
      </c>
    </row>
    <row r="1850" spans="1:27">
      <c r="A1850" s="2" t="s">
        <v>5771</v>
      </c>
      <c r="B1850" s="2" t="s">
        <v>5772</v>
      </c>
      <c r="C1850" s="2" t="s">
        <v>5773</v>
      </c>
      <c r="E1850" s="36">
        <v>0.90229113986121989</v>
      </c>
      <c r="F1850" s="33">
        <v>0.23898508046246691</v>
      </c>
      <c r="G1850" s="33">
        <v>0.61512480407924019</v>
      </c>
      <c r="H1850" s="33"/>
      <c r="I1850" s="32">
        <v>0.96176490100303769</v>
      </c>
      <c r="J1850" s="33">
        <v>0.72393423339291163</v>
      </c>
      <c r="K1850" s="34">
        <v>0.95852919244064838</v>
      </c>
      <c r="L1850" s="33"/>
      <c r="M1850" s="32">
        <v>1.0462158328422406</v>
      </c>
      <c r="N1850" s="32">
        <v>0.26359103533900913</v>
      </c>
      <c r="O1850" s="38">
        <v>0.41662954362022286</v>
      </c>
      <c r="Q1850" s="146">
        <v>0.94805148094872571</v>
      </c>
      <c r="R1850" s="33">
        <v>0.51657752246496114</v>
      </c>
      <c r="S1850" s="147">
        <v>0.95112895888624349</v>
      </c>
      <c r="T1850" s="33"/>
      <c r="U1850" s="148">
        <v>1.0017286709144992</v>
      </c>
      <c r="V1850" s="33">
        <v>0.98598178160626815</v>
      </c>
      <c r="W1850" s="147">
        <v>0.99977825187189961</v>
      </c>
      <c r="X1850" s="33"/>
      <c r="Y1850" s="32">
        <v>0.94198023246329443</v>
      </c>
      <c r="Z1850" s="33">
        <v>0.17463304404846164</v>
      </c>
      <c r="AA1850" s="149">
        <v>0.35881842016492099</v>
      </c>
    </row>
    <row r="1851" spans="1:27">
      <c r="A1851" s="2" t="s">
        <v>5423</v>
      </c>
      <c r="B1851" s="2" t="s">
        <v>5424</v>
      </c>
      <c r="C1851" s="2" t="s">
        <v>5425</v>
      </c>
      <c r="E1851" s="36">
        <v>0.96077014291044283</v>
      </c>
      <c r="F1851" s="33">
        <v>0.78371455642714971</v>
      </c>
      <c r="G1851" s="33">
        <v>0.92495108014369964</v>
      </c>
      <c r="H1851" s="33"/>
      <c r="I1851" s="32">
        <v>0.87619096167587951</v>
      </c>
      <c r="J1851" s="33">
        <v>0.65331783842780244</v>
      </c>
      <c r="K1851" s="34">
        <v>0.94809139214988103</v>
      </c>
      <c r="L1851" s="33"/>
      <c r="M1851" s="32">
        <v>1.0861948397507315</v>
      </c>
      <c r="N1851" s="32">
        <v>0.27721860754917071</v>
      </c>
      <c r="O1851" s="38">
        <v>0.42386159342007895</v>
      </c>
      <c r="Q1851" s="146">
        <v>1.1600561328113295</v>
      </c>
      <c r="R1851" s="33">
        <v>0.28774378847186916</v>
      </c>
      <c r="S1851" s="147">
        <v>0.91315027454616693</v>
      </c>
      <c r="T1851" s="33"/>
      <c r="U1851" s="148">
        <v>1.0035805701266356</v>
      </c>
      <c r="V1851" s="33">
        <v>0.98863212339650675</v>
      </c>
      <c r="W1851" s="147">
        <v>0.99977825187189961</v>
      </c>
      <c r="X1851" s="33"/>
      <c r="Y1851" s="32">
        <v>1.0523506744301547</v>
      </c>
      <c r="Z1851" s="33">
        <v>0.34667967690631968</v>
      </c>
      <c r="AA1851" s="149">
        <v>0.45611962888392521</v>
      </c>
    </row>
    <row r="1852" spans="1:27">
      <c r="A1852" s="2" t="s">
        <v>6627</v>
      </c>
      <c r="B1852" s="2" t="s">
        <v>6628</v>
      </c>
      <c r="C1852" s="2" t="s">
        <v>6629</v>
      </c>
      <c r="E1852" s="36">
        <v>0.98992888222062769</v>
      </c>
      <c r="F1852" s="33">
        <v>0.91445868732484548</v>
      </c>
      <c r="G1852" s="33">
        <v>0.97914129235894098</v>
      </c>
      <c r="H1852" s="33"/>
      <c r="I1852" s="32">
        <v>0.88525813222421745</v>
      </c>
      <c r="J1852" s="33">
        <v>0.32844455700678055</v>
      </c>
      <c r="K1852" s="34">
        <v>0.92574335447013922</v>
      </c>
      <c r="L1852" s="33"/>
      <c r="M1852" s="32">
        <v>1.1140719152966971</v>
      </c>
      <c r="N1852" s="32">
        <v>7.9542025650227915E-2</v>
      </c>
      <c r="O1852" s="38">
        <v>0.38029943439073127</v>
      </c>
      <c r="Q1852" s="146">
        <v>0.94942460028635434</v>
      </c>
      <c r="R1852" s="33">
        <v>0.55192726929429692</v>
      </c>
      <c r="S1852" s="147">
        <v>0.9532187658457848</v>
      </c>
      <c r="T1852" s="33"/>
      <c r="U1852" s="148">
        <v>1.0015159958460744</v>
      </c>
      <c r="V1852" s="33">
        <v>0.98871093750416272</v>
      </c>
      <c r="W1852" s="147">
        <v>0.99977825187189961</v>
      </c>
      <c r="X1852" s="33"/>
      <c r="Y1852" s="32">
        <v>0.93449577401394013</v>
      </c>
      <c r="Z1852" s="33">
        <v>0.16571881442371278</v>
      </c>
      <c r="AA1852" s="149">
        <v>0.35385214385587116</v>
      </c>
    </row>
    <row r="1853" spans="1:27">
      <c r="A1853" s="2" t="s">
        <v>4172</v>
      </c>
      <c r="B1853" s="2" t="s">
        <v>4173</v>
      </c>
      <c r="C1853" s="2" t="s">
        <v>4174</v>
      </c>
      <c r="E1853" s="36">
        <v>1.0281379474200252</v>
      </c>
      <c r="F1853" s="33">
        <v>0.59285199922229781</v>
      </c>
      <c r="G1853" s="33">
        <v>0.84441961562232992</v>
      </c>
      <c r="H1853" s="33"/>
      <c r="I1853" s="32">
        <v>1.1309638254249803</v>
      </c>
      <c r="J1853" s="33">
        <v>0.24803022941109551</v>
      </c>
      <c r="K1853" s="34">
        <v>0.92574335447013922</v>
      </c>
      <c r="L1853" s="33"/>
      <c r="M1853" s="32">
        <v>0.94651719161648595</v>
      </c>
      <c r="N1853" s="32">
        <v>0.17419361362590108</v>
      </c>
      <c r="O1853" s="38">
        <v>0.38828005751050343</v>
      </c>
      <c r="Q1853" s="146">
        <v>1.0270465696924729</v>
      </c>
      <c r="R1853" s="33">
        <v>0.60431299111129988</v>
      </c>
      <c r="S1853" s="147">
        <v>0.95542092012037116</v>
      </c>
      <c r="T1853" s="33"/>
      <c r="U1853" s="148">
        <v>1.001391124267522</v>
      </c>
      <c r="V1853" s="33">
        <v>0.98877637460905943</v>
      </c>
      <c r="W1853" s="147">
        <v>0.99977825187189961</v>
      </c>
      <c r="X1853" s="33"/>
      <c r="Y1853" s="32">
        <v>1.0411886765569389</v>
      </c>
      <c r="Z1853" s="33">
        <v>0.22953159405890433</v>
      </c>
      <c r="AA1853" s="149">
        <v>0.39244127599285117</v>
      </c>
    </row>
    <row r="1854" spans="1:27">
      <c r="A1854" s="2" t="s">
        <v>3206</v>
      </c>
      <c r="B1854" s="2" t="s">
        <v>3207</v>
      </c>
      <c r="C1854" s="2" t="s">
        <v>3208</v>
      </c>
      <c r="E1854" s="36">
        <v>0.91392327519661842</v>
      </c>
      <c r="F1854" s="33">
        <v>0.82781136317809545</v>
      </c>
      <c r="G1854" s="33">
        <v>0.94457070774425511</v>
      </c>
      <c r="H1854" s="33"/>
      <c r="I1854" s="32">
        <v>0.44744195015178057</v>
      </c>
      <c r="J1854" s="33">
        <v>0.26707705954375238</v>
      </c>
      <c r="K1854" s="34">
        <v>0.92574335447013922</v>
      </c>
      <c r="L1854" s="33"/>
      <c r="M1854" s="32">
        <v>0.87625947069905386</v>
      </c>
      <c r="N1854" s="32">
        <v>0.35742134894060262</v>
      </c>
      <c r="O1854" s="38">
        <v>0.45355703696866445</v>
      </c>
      <c r="Q1854" s="146">
        <v>0.87917449485142829</v>
      </c>
      <c r="R1854" s="33">
        <v>0.72876407540488386</v>
      </c>
      <c r="S1854" s="147">
        <v>0.96738137011576708</v>
      </c>
      <c r="T1854" s="33"/>
      <c r="U1854" s="148">
        <v>1.0063550303631084</v>
      </c>
      <c r="V1854" s="33">
        <v>0.98967583180352026</v>
      </c>
      <c r="W1854" s="147">
        <v>0.99977825187189961</v>
      </c>
      <c r="X1854" s="33"/>
      <c r="Y1854" s="32">
        <v>1.0317882220970955</v>
      </c>
      <c r="Z1854" s="33">
        <v>0.46068550602784214</v>
      </c>
      <c r="AA1854" s="149">
        <v>0.48502751702650271</v>
      </c>
    </row>
    <row r="1855" spans="1:27">
      <c r="A1855" s="2" t="s">
        <v>6897</v>
      </c>
      <c r="B1855" s="2" t="s">
        <v>6898</v>
      </c>
      <c r="C1855" s="2" t="s">
        <v>6899</v>
      </c>
      <c r="E1855" s="36">
        <v>1.0368657578701652</v>
      </c>
      <c r="F1855" s="33">
        <v>0.75052191416404912</v>
      </c>
      <c r="G1855" s="33">
        <v>0.91355779050708541</v>
      </c>
      <c r="H1855" s="33"/>
      <c r="I1855" s="32">
        <v>1.226460460892941</v>
      </c>
      <c r="J1855" s="33">
        <v>8.9410189329072173E-2</v>
      </c>
      <c r="K1855" s="34">
        <v>0.92574335447013922</v>
      </c>
      <c r="L1855" s="33"/>
      <c r="M1855" s="32">
        <v>0.92060920932796675</v>
      </c>
      <c r="N1855" s="32">
        <v>0.17505349378724444</v>
      </c>
      <c r="O1855" s="38">
        <v>0.38828005751050343</v>
      </c>
      <c r="Q1855" s="146">
        <v>0.88748310751352433</v>
      </c>
      <c r="R1855" s="33">
        <v>0.23274952070058935</v>
      </c>
      <c r="S1855" s="147">
        <v>0.91315027454616693</v>
      </c>
      <c r="T1855" s="33"/>
      <c r="U1855" s="148">
        <v>0.99876364645826665</v>
      </c>
      <c r="V1855" s="33">
        <v>0.99140306241123977</v>
      </c>
      <c r="W1855" s="147">
        <v>0.99977825187189961</v>
      </c>
      <c r="X1855" s="33"/>
      <c r="Y1855" s="32">
        <v>0.97661204951937863</v>
      </c>
      <c r="Z1855" s="33">
        <v>0.38365578452449361</v>
      </c>
      <c r="AA1855" s="149">
        <v>0.46150350332662077</v>
      </c>
    </row>
    <row r="1856" spans="1:27">
      <c r="A1856" s="2" t="s">
        <v>3158</v>
      </c>
      <c r="B1856" s="2" t="s">
        <v>3159</v>
      </c>
      <c r="C1856" s="2" t="s">
        <v>3160</v>
      </c>
      <c r="E1856" s="36">
        <v>0.90411822569209477</v>
      </c>
      <c r="F1856" s="33">
        <v>0.71174153617012381</v>
      </c>
      <c r="G1856" s="33">
        <v>0.90195662871897275</v>
      </c>
      <c r="H1856" s="33"/>
      <c r="I1856" s="32">
        <v>1.2811077683712195</v>
      </c>
      <c r="J1856" s="33">
        <v>0.40726489848773406</v>
      </c>
      <c r="K1856" s="34">
        <v>0.92574335447013922</v>
      </c>
      <c r="L1856" s="33"/>
      <c r="M1856" s="32">
        <v>0.71633184520713467</v>
      </c>
      <c r="N1856" s="32">
        <v>6.8361306705994954E-2</v>
      </c>
      <c r="O1856" s="38">
        <v>0.38029943439073127</v>
      </c>
      <c r="Q1856" s="146">
        <v>0.76048345532901018</v>
      </c>
      <c r="R1856" s="33">
        <v>0.20700419258118011</v>
      </c>
      <c r="S1856" s="147">
        <v>0.91315027454616693</v>
      </c>
      <c r="T1856" s="33"/>
      <c r="U1856" s="148">
        <v>1.0029730707087716</v>
      </c>
      <c r="V1856" s="33">
        <v>0.99176996692819497</v>
      </c>
      <c r="W1856" s="147">
        <v>0.99977825187189961</v>
      </c>
      <c r="X1856" s="33"/>
      <c r="Y1856" s="32">
        <v>0.91495892234465859</v>
      </c>
      <c r="Z1856" s="33">
        <v>0.30646264024852021</v>
      </c>
      <c r="AA1856" s="149">
        <v>0.43503263022630156</v>
      </c>
    </row>
    <row r="1857" spans="1:27">
      <c r="A1857" s="2" t="s">
        <v>3195</v>
      </c>
      <c r="B1857" s="2" t="s">
        <v>3196</v>
      </c>
      <c r="C1857" s="2" t="s">
        <v>3197</v>
      </c>
      <c r="E1857" s="36">
        <v>0.68206717223817104</v>
      </c>
      <c r="F1857" s="33">
        <v>0.12180737805152481</v>
      </c>
      <c r="G1857" s="33">
        <v>0.53367027600428485</v>
      </c>
      <c r="H1857" s="33"/>
      <c r="I1857" s="32">
        <v>0.95324369461830383</v>
      </c>
      <c r="J1857" s="33">
        <v>0.863906876929874</v>
      </c>
      <c r="K1857" s="34">
        <v>0.97208276084871481</v>
      </c>
      <c r="L1857" s="33"/>
      <c r="M1857" s="32">
        <v>0.9724732948314565</v>
      </c>
      <c r="N1857" s="32">
        <v>0.44003727858617814</v>
      </c>
      <c r="O1857" s="38">
        <v>0.48396348960182717</v>
      </c>
      <c r="Q1857" s="146">
        <v>0.97914348856529665</v>
      </c>
      <c r="R1857" s="33">
        <v>0.91755722873423129</v>
      </c>
      <c r="S1857" s="147">
        <v>0.99681596501030656</v>
      </c>
      <c r="T1857" s="33"/>
      <c r="U1857" s="148">
        <v>0.99741349061132678</v>
      </c>
      <c r="V1857" s="33">
        <v>0.99179949276093782</v>
      </c>
      <c r="W1857" s="147">
        <v>0.99977825187189961</v>
      </c>
      <c r="X1857" s="33"/>
      <c r="Y1857" s="32">
        <v>0.9380411434901984</v>
      </c>
      <c r="Z1857" s="33">
        <v>0.34356954998305816</v>
      </c>
      <c r="AA1857" s="149">
        <v>0.45507545979094077</v>
      </c>
    </row>
    <row r="1858" spans="1:27">
      <c r="A1858" s="2" t="s">
        <v>4980</v>
      </c>
      <c r="B1858" s="2" t="s">
        <v>4981</v>
      </c>
      <c r="C1858" s="2" t="s">
        <v>4982</v>
      </c>
      <c r="E1858" s="36">
        <v>0.97512280403937013</v>
      </c>
      <c r="F1858" s="33">
        <v>0.75804040583058674</v>
      </c>
      <c r="G1858" s="33">
        <v>0.91364844280610613</v>
      </c>
      <c r="H1858" s="33"/>
      <c r="I1858" s="32">
        <v>1.0645571467461541</v>
      </c>
      <c r="J1858" s="33">
        <v>0.6283279699142772</v>
      </c>
      <c r="K1858" s="34">
        <v>0.94067582561706731</v>
      </c>
      <c r="L1858" s="33"/>
      <c r="M1858" s="32">
        <v>0.89945122601874361</v>
      </c>
      <c r="N1858" s="32">
        <v>8.3733578488002974E-2</v>
      </c>
      <c r="O1858" s="38">
        <v>0.38029943439073127</v>
      </c>
      <c r="Q1858" s="146">
        <v>0.83922029053499148</v>
      </c>
      <c r="R1858" s="33">
        <v>8.3493320135552794E-3</v>
      </c>
      <c r="S1858" s="147">
        <v>0.91315027454616693</v>
      </c>
      <c r="T1858" s="33"/>
      <c r="U1858" s="148">
        <v>1.0011875027451933</v>
      </c>
      <c r="V1858" s="33">
        <v>0.99191666879101703</v>
      </c>
      <c r="W1858" s="147">
        <v>0.99977825187189961</v>
      </c>
      <c r="X1858" s="33"/>
      <c r="Y1858" s="32">
        <v>0.92894696684552591</v>
      </c>
      <c r="Z1858" s="33">
        <v>0.12836149957096885</v>
      </c>
      <c r="AA1858" s="149">
        <v>0.32934395711838993</v>
      </c>
    </row>
    <row r="1859" spans="1:27">
      <c r="A1859" s="2" t="s">
        <v>7488</v>
      </c>
      <c r="B1859" s="2" t="s">
        <v>7489</v>
      </c>
      <c r="C1859" s="2" t="s">
        <v>7490</v>
      </c>
      <c r="E1859" s="36">
        <v>1.8998188364480324</v>
      </c>
      <c r="F1859" s="33">
        <v>5.1568093284961106E-2</v>
      </c>
      <c r="G1859" s="33">
        <v>0.48127829546509326</v>
      </c>
      <c r="H1859" s="33"/>
      <c r="I1859" s="32">
        <v>1.3631611861652564</v>
      </c>
      <c r="J1859" s="33">
        <v>0.69017828380412749</v>
      </c>
      <c r="K1859" s="34">
        <v>0.9498716506523075</v>
      </c>
      <c r="L1859" s="33"/>
      <c r="M1859" s="32">
        <v>0.89829887418386312</v>
      </c>
      <c r="N1859" s="32">
        <v>0.41621334741826604</v>
      </c>
      <c r="O1859" s="38">
        <v>0.47310993375846783</v>
      </c>
      <c r="Q1859" s="146">
        <v>0.8951950973108076</v>
      </c>
      <c r="R1859" s="33">
        <v>0.74382130355836384</v>
      </c>
      <c r="S1859" s="147">
        <v>0.96900332355002206</v>
      </c>
      <c r="T1859" s="33"/>
      <c r="U1859" s="148">
        <v>1.0073784780299129</v>
      </c>
      <c r="V1859" s="33">
        <v>0.99237470791085558</v>
      </c>
      <c r="W1859" s="147">
        <v>0.99977825187189961</v>
      </c>
      <c r="X1859" s="33"/>
      <c r="Y1859" s="32">
        <v>1.0497830240855239</v>
      </c>
      <c r="Z1859" s="33">
        <v>0.45619656353577187</v>
      </c>
      <c r="AA1859" s="149">
        <v>0.48480293429749688</v>
      </c>
    </row>
    <row r="1860" spans="1:27">
      <c r="A1860" s="2" t="s">
        <v>3502</v>
      </c>
      <c r="B1860" s="2" t="s">
        <v>3503</v>
      </c>
      <c r="C1860" s="2" t="s">
        <v>3504</v>
      </c>
      <c r="E1860" s="36">
        <v>1.0353057084860953</v>
      </c>
      <c r="F1860" s="33">
        <v>0.44652295284034371</v>
      </c>
      <c r="G1860" s="33">
        <v>0.77295516697778544</v>
      </c>
      <c r="H1860" s="33"/>
      <c r="I1860" s="32">
        <v>1.0713991897383979</v>
      </c>
      <c r="J1860" s="33">
        <v>0.57690179340570769</v>
      </c>
      <c r="K1860" s="34">
        <v>0.93777832508083769</v>
      </c>
      <c r="L1860" s="33"/>
      <c r="M1860" s="32">
        <v>0.96529693667319894</v>
      </c>
      <c r="N1860" s="32">
        <v>0.28453122690837451</v>
      </c>
      <c r="O1860" s="38">
        <v>0.42455570098126072</v>
      </c>
      <c r="Q1860" s="146">
        <v>0.95703421438927017</v>
      </c>
      <c r="R1860" s="33">
        <v>0.2786415130865203</v>
      </c>
      <c r="S1860" s="147">
        <v>0.91315027454616693</v>
      </c>
      <c r="T1860" s="33"/>
      <c r="U1860" s="148">
        <v>0.99918045694640312</v>
      </c>
      <c r="V1860" s="33">
        <v>0.99412764367565609</v>
      </c>
      <c r="W1860" s="147">
        <v>0.99977825187189961</v>
      </c>
      <c r="X1860" s="33"/>
      <c r="Y1860" s="32">
        <v>0.99289103625050601</v>
      </c>
      <c r="Z1860" s="33">
        <v>0.44761148371171877</v>
      </c>
      <c r="AA1860" s="149">
        <v>0.48417998185889743</v>
      </c>
    </row>
    <row r="1861" spans="1:27">
      <c r="A1861" s="2" t="s">
        <v>4436</v>
      </c>
      <c r="B1861" s="2" t="s">
        <v>4437</v>
      </c>
      <c r="C1861" s="2" t="s">
        <v>15</v>
      </c>
      <c r="E1861" s="36">
        <v>0.91348770944311997</v>
      </c>
      <c r="F1861" s="33">
        <v>0.63616385770252004</v>
      </c>
      <c r="G1861" s="33">
        <v>0.86531220441308643</v>
      </c>
      <c r="H1861" s="33"/>
      <c r="I1861" s="32">
        <v>0.83194544038618057</v>
      </c>
      <c r="J1861" s="33">
        <v>0.56395928794494843</v>
      </c>
      <c r="K1861" s="34">
        <v>0.93777832508083769</v>
      </c>
      <c r="L1861" s="33"/>
      <c r="M1861" s="32">
        <v>1.2567623019025129</v>
      </c>
      <c r="N1861" s="32">
        <v>9.4829091508709606E-2</v>
      </c>
      <c r="O1861" s="38">
        <v>0.38029943439073127</v>
      </c>
      <c r="Q1861" s="146">
        <v>1.0890942557196162</v>
      </c>
      <c r="R1861" s="33">
        <v>0.67723871850188511</v>
      </c>
      <c r="S1861" s="147">
        <v>0.96183629167242879</v>
      </c>
      <c r="T1861" s="33"/>
      <c r="U1861" s="148">
        <v>1.0018169163717476</v>
      </c>
      <c r="V1861" s="33">
        <v>0.99464322569838348</v>
      </c>
      <c r="W1861" s="147">
        <v>0.99977825187189961</v>
      </c>
      <c r="X1861" s="33"/>
      <c r="Y1861" s="32">
        <v>0.99909641897636148</v>
      </c>
      <c r="Z1861" s="33">
        <v>0.49782692172406418</v>
      </c>
      <c r="AA1861" s="149">
        <v>0.49946681176353414</v>
      </c>
    </row>
    <row r="1862" spans="1:27">
      <c r="A1862" s="2" t="s">
        <v>5354</v>
      </c>
      <c r="B1862" s="2" t="s">
        <v>5355</v>
      </c>
      <c r="C1862" s="2" t="s">
        <v>5356</v>
      </c>
      <c r="E1862" s="36">
        <v>0.64564366226841341</v>
      </c>
      <c r="F1862" s="33">
        <v>0.15533912742001074</v>
      </c>
      <c r="G1862" s="33">
        <v>0.55956340119401626</v>
      </c>
      <c r="H1862" s="33"/>
      <c r="I1862" s="32">
        <v>0.66203277365049562</v>
      </c>
      <c r="J1862" s="33">
        <v>0.32687104562399161</v>
      </c>
      <c r="K1862" s="34">
        <v>0.92574335447013922</v>
      </c>
      <c r="L1862" s="33"/>
      <c r="M1862" s="32">
        <v>0.77599311451953956</v>
      </c>
      <c r="N1862" s="32">
        <v>0.15517051297790477</v>
      </c>
      <c r="O1862" s="38">
        <v>0.38553523583891464</v>
      </c>
      <c r="Q1862" s="146">
        <v>0.8688612165902212</v>
      </c>
      <c r="R1862" s="33">
        <v>0.55228078527166602</v>
      </c>
      <c r="S1862" s="147">
        <v>0.9532187658457848</v>
      </c>
      <c r="T1862" s="33"/>
      <c r="U1862" s="148">
        <v>1.0020604319505249</v>
      </c>
      <c r="V1862" s="33">
        <v>0.99501791925593697</v>
      </c>
      <c r="W1862" s="147">
        <v>0.99977825187189961</v>
      </c>
      <c r="X1862" s="33"/>
      <c r="Y1862" s="32">
        <v>0.83378350741876783</v>
      </c>
      <c r="Z1862" s="33">
        <v>0.1753037342714473</v>
      </c>
      <c r="AA1862" s="149">
        <v>0.35881842016492099</v>
      </c>
    </row>
    <row r="1863" spans="1:27">
      <c r="A1863" s="2" t="s">
        <v>4792</v>
      </c>
      <c r="B1863" s="2" t="s">
        <v>4793</v>
      </c>
      <c r="C1863" s="2" t="s">
        <v>4794</v>
      </c>
      <c r="E1863" s="36">
        <v>0.87011288393427755</v>
      </c>
      <c r="F1863" s="33">
        <v>0.21865682702499001</v>
      </c>
      <c r="G1863" s="33">
        <v>0.60926394310425591</v>
      </c>
      <c r="H1863" s="33"/>
      <c r="I1863" s="32">
        <v>0.83559083600180639</v>
      </c>
      <c r="J1863" s="33">
        <v>0.24111829866297269</v>
      </c>
      <c r="K1863" s="34">
        <v>0.92574335447013922</v>
      </c>
      <c r="L1863" s="33"/>
      <c r="M1863" s="32">
        <v>1.0110538520428274</v>
      </c>
      <c r="N1863" s="32">
        <v>0.45096286745257197</v>
      </c>
      <c r="O1863" s="38">
        <v>0.48655152692319542</v>
      </c>
      <c r="Q1863" s="146">
        <v>0.94405541697473705</v>
      </c>
      <c r="R1863" s="33">
        <v>0.55548581149000786</v>
      </c>
      <c r="S1863" s="147">
        <v>0.9532187658457848</v>
      </c>
      <c r="T1863" s="33"/>
      <c r="U1863" s="148">
        <v>1.0007885001548666</v>
      </c>
      <c r="V1863" s="33">
        <v>0.99504230009600458</v>
      </c>
      <c r="W1863" s="147">
        <v>0.99977825187189961</v>
      </c>
      <c r="X1863" s="33"/>
      <c r="Y1863" s="32">
        <v>0.93232418753706181</v>
      </c>
      <c r="Z1863" s="33">
        <v>0.18589065493414403</v>
      </c>
      <c r="AA1863" s="149">
        <v>0.3645792635514678</v>
      </c>
    </row>
    <row r="1864" spans="1:27">
      <c r="A1864" s="2" t="s">
        <v>5408</v>
      </c>
      <c r="B1864" s="2" t="s">
        <v>5409</v>
      </c>
      <c r="C1864" s="2" t="s">
        <v>5410</v>
      </c>
      <c r="E1864" s="36">
        <v>1.4046368165262371</v>
      </c>
      <c r="F1864" s="33">
        <v>3.5920207815697852E-2</v>
      </c>
      <c r="G1864" s="33">
        <v>0.47620229810910147</v>
      </c>
      <c r="H1864" s="33"/>
      <c r="I1864" s="32">
        <v>1.2240577667259318</v>
      </c>
      <c r="J1864" s="33">
        <v>0.24216526586697409</v>
      </c>
      <c r="K1864" s="34">
        <v>0.92574335447013922</v>
      </c>
      <c r="L1864" s="33"/>
      <c r="M1864" s="32">
        <v>1.0825463953210368</v>
      </c>
      <c r="N1864" s="32">
        <v>0.25741799828771716</v>
      </c>
      <c r="O1864" s="38">
        <v>0.41406464343164351</v>
      </c>
      <c r="Q1864" s="146">
        <v>0.77566696020990367</v>
      </c>
      <c r="R1864" s="33">
        <v>8.6533423242531479E-2</v>
      </c>
      <c r="S1864" s="147">
        <v>0.91315027454616693</v>
      </c>
      <c r="T1864" s="33"/>
      <c r="U1864" s="148">
        <v>0.99906492082079601</v>
      </c>
      <c r="V1864" s="33">
        <v>0.99549831209336515</v>
      </c>
      <c r="W1864" s="147">
        <v>0.99977825187189961</v>
      </c>
      <c r="X1864" s="33"/>
      <c r="Y1864" s="32">
        <v>0.90792556503476018</v>
      </c>
      <c r="Z1864" s="33">
        <v>0.19160384227033289</v>
      </c>
      <c r="AA1864" s="149">
        <v>0.36975971370994859</v>
      </c>
    </row>
    <row r="1865" spans="1:27">
      <c r="A1865" s="2" t="s">
        <v>5714</v>
      </c>
      <c r="B1865" s="2" t="s">
        <v>15</v>
      </c>
      <c r="C1865" s="2" t="s">
        <v>15</v>
      </c>
      <c r="E1865" s="36">
        <v>0.95231321209109476</v>
      </c>
      <c r="F1865" s="33">
        <v>0.83992605307412493</v>
      </c>
      <c r="G1865" s="33">
        <v>0.9517600500833614</v>
      </c>
      <c r="H1865" s="33"/>
      <c r="I1865" s="32">
        <v>0.97500854444613838</v>
      </c>
      <c r="J1865" s="33">
        <v>0.9398610592340042</v>
      </c>
      <c r="K1865" s="34">
        <v>0.99343517987535113</v>
      </c>
      <c r="L1865" s="33"/>
      <c r="M1865" s="32">
        <v>1.2401992162916553</v>
      </c>
      <c r="N1865" s="32">
        <v>0.13384888883294022</v>
      </c>
      <c r="O1865" s="38">
        <v>0.38029943439073127</v>
      </c>
      <c r="Q1865" s="146">
        <v>1.1601696460366153</v>
      </c>
      <c r="R1865" s="33">
        <v>0.52131730456290093</v>
      </c>
      <c r="S1865" s="147">
        <v>0.95112895888624349</v>
      </c>
      <c r="T1865" s="33"/>
      <c r="U1865" s="148">
        <v>1.0016398030653377</v>
      </c>
      <c r="V1865" s="33">
        <v>0.9957159849047762</v>
      </c>
      <c r="W1865" s="147">
        <v>0.99977825187189961</v>
      </c>
      <c r="X1865" s="33"/>
      <c r="Y1865" s="32">
        <v>1.0305900301950812</v>
      </c>
      <c r="Z1865" s="33">
        <v>0.43707262930054286</v>
      </c>
      <c r="AA1865" s="149">
        <v>0.48198959888500376</v>
      </c>
    </row>
    <row r="1866" spans="1:27">
      <c r="A1866" s="2" t="s">
        <v>3065</v>
      </c>
      <c r="B1866" s="2" t="s">
        <v>15</v>
      </c>
      <c r="C1866" s="2" t="s">
        <v>15</v>
      </c>
      <c r="E1866" s="36">
        <v>0.96311480403864036</v>
      </c>
      <c r="F1866" s="33">
        <v>0.85225045839539459</v>
      </c>
      <c r="G1866" s="33">
        <v>0.95356338624526527</v>
      </c>
      <c r="H1866" s="33"/>
      <c r="I1866" s="32">
        <v>1.1146045782104672</v>
      </c>
      <c r="J1866" s="33">
        <v>0.75557331118812598</v>
      </c>
      <c r="K1866" s="34">
        <v>0.9587690726959327</v>
      </c>
      <c r="L1866" s="33"/>
      <c r="M1866" s="32">
        <v>0.74495449693488824</v>
      </c>
      <c r="N1866" s="32">
        <v>8.8745196613361374E-2</v>
      </c>
      <c r="O1866" s="38">
        <v>0.38029943439073127</v>
      </c>
      <c r="Q1866" s="146">
        <v>0.91092324180490236</v>
      </c>
      <c r="R1866" s="33">
        <v>0.58583877299579989</v>
      </c>
      <c r="S1866" s="147">
        <v>0.95542092012037116</v>
      </c>
      <c r="T1866" s="33"/>
      <c r="U1866" s="148">
        <v>0.99842332182489113</v>
      </c>
      <c r="V1866" s="33">
        <v>0.99611022202317967</v>
      </c>
      <c r="W1866" s="147">
        <v>0.99977825187189961</v>
      </c>
      <c r="X1866" s="33"/>
      <c r="Y1866" s="32">
        <v>1.0027639117193921</v>
      </c>
      <c r="Z1866" s="33">
        <v>0.49382779409979727</v>
      </c>
      <c r="AA1866" s="149">
        <v>0.49808854336549224</v>
      </c>
    </row>
    <row r="1867" spans="1:27">
      <c r="A1867" s="2" t="s">
        <v>3292</v>
      </c>
      <c r="B1867" s="2" t="s">
        <v>3293</v>
      </c>
      <c r="C1867" s="2" t="s">
        <v>3294</v>
      </c>
      <c r="E1867" s="36">
        <v>0.75266181237273788</v>
      </c>
      <c r="F1867" s="33">
        <v>0.32462825342986468</v>
      </c>
      <c r="G1867" s="33">
        <v>0.68582933988937778</v>
      </c>
      <c r="H1867" s="33"/>
      <c r="I1867" s="32">
        <v>0.69848479904844973</v>
      </c>
      <c r="J1867" s="33">
        <v>0.28741063904317143</v>
      </c>
      <c r="K1867" s="34">
        <v>0.92574335447013922</v>
      </c>
      <c r="L1867" s="33"/>
      <c r="M1867" s="32">
        <v>0.82320754612624769</v>
      </c>
      <c r="N1867" s="32">
        <v>0.18961571473755523</v>
      </c>
      <c r="O1867" s="38">
        <v>0.39070891012429554</v>
      </c>
      <c r="Q1867" s="146">
        <v>0.85400506764300843</v>
      </c>
      <c r="R1867" s="33">
        <v>0.49578900396429348</v>
      </c>
      <c r="S1867" s="147">
        <v>0.94968417458289645</v>
      </c>
      <c r="T1867" s="33"/>
      <c r="U1867" s="148">
        <v>1.0012589612925025</v>
      </c>
      <c r="V1867" s="33">
        <v>0.99625919524530859</v>
      </c>
      <c r="W1867" s="147">
        <v>0.99977825187189961</v>
      </c>
      <c r="X1867" s="33"/>
      <c r="Y1867" s="32">
        <v>0.84641386637201343</v>
      </c>
      <c r="Z1867" s="33">
        <v>0.1742739202348248</v>
      </c>
      <c r="AA1867" s="149">
        <v>0.35881842016492099</v>
      </c>
    </row>
    <row r="1868" spans="1:27">
      <c r="A1868" s="2" t="s">
        <v>2971</v>
      </c>
      <c r="B1868" s="2" t="s">
        <v>2972</v>
      </c>
      <c r="C1868" s="2" t="s">
        <v>2973</v>
      </c>
      <c r="E1868" s="36">
        <v>0.85977005461193301</v>
      </c>
      <c r="F1868" s="33">
        <v>0.51719529656681607</v>
      </c>
      <c r="G1868" s="33">
        <v>0.81154902361342962</v>
      </c>
      <c r="H1868" s="33"/>
      <c r="I1868" s="32">
        <v>1.2131193057390242</v>
      </c>
      <c r="J1868" s="33">
        <v>0.55530982910980697</v>
      </c>
      <c r="K1868" s="34">
        <v>0.93777832508083769</v>
      </c>
      <c r="L1868" s="33"/>
      <c r="M1868" s="32">
        <v>0.71441982888325484</v>
      </c>
      <c r="N1868" s="32">
        <v>6.6169803436198132E-2</v>
      </c>
      <c r="O1868" s="38">
        <v>0.38029943439073127</v>
      </c>
      <c r="Q1868" s="146">
        <v>0.78752861614512115</v>
      </c>
      <c r="R1868" s="33">
        <v>0.1960013282866154</v>
      </c>
      <c r="S1868" s="147">
        <v>0.91315027454616693</v>
      </c>
      <c r="T1868" s="33"/>
      <c r="U1868" s="148">
        <v>0.99891858675476497</v>
      </c>
      <c r="V1868" s="33">
        <v>0.99723990653625905</v>
      </c>
      <c r="W1868" s="147">
        <v>0.99977825187189961</v>
      </c>
      <c r="X1868" s="33"/>
      <c r="Y1868" s="32">
        <v>0.92113168373055221</v>
      </c>
      <c r="Z1868" s="33">
        <v>0.31816114496032405</v>
      </c>
      <c r="AA1868" s="149">
        <v>0.44141912926717547</v>
      </c>
    </row>
    <row r="1869" spans="1:27">
      <c r="A1869" s="2" t="s">
        <v>4985</v>
      </c>
      <c r="B1869" s="2" t="s">
        <v>4986</v>
      </c>
      <c r="C1869" s="2" t="s">
        <v>4987</v>
      </c>
      <c r="E1869" s="36">
        <v>1.1840026114188087</v>
      </c>
      <c r="F1869" s="33">
        <v>9.5630108297335231E-2</v>
      </c>
      <c r="G1869" s="33">
        <v>0.5041974702318015</v>
      </c>
      <c r="H1869" s="33"/>
      <c r="I1869" s="32">
        <v>1.1090398304840576</v>
      </c>
      <c r="J1869" s="33">
        <v>0.46331631266004047</v>
      </c>
      <c r="K1869" s="34">
        <v>0.92574335447013922</v>
      </c>
      <c r="L1869" s="33"/>
      <c r="M1869" s="32">
        <v>0.98041801480498758</v>
      </c>
      <c r="N1869" s="32">
        <v>0.41054409484941812</v>
      </c>
      <c r="O1869" s="38">
        <v>0.47172804143550884</v>
      </c>
      <c r="Q1869" s="146">
        <v>1.0618902160154369</v>
      </c>
      <c r="R1869" s="33">
        <v>0.5398495096673579</v>
      </c>
      <c r="S1869" s="147">
        <v>0.95112895888624349</v>
      </c>
      <c r="T1869" s="33"/>
      <c r="U1869" s="148">
        <v>0.99974177125838892</v>
      </c>
      <c r="V1869" s="33">
        <v>0.99840376306881939</v>
      </c>
      <c r="W1869" s="147">
        <v>0.99977825187189961</v>
      </c>
      <c r="X1869" s="33"/>
      <c r="Y1869" s="32">
        <v>1.0684642879880675</v>
      </c>
      <c r="Z1869" s="33">
        <v>0.20549074308471521</v>
      </c>
      <c r="AA1869" s="149">
        <v>0.38226248913878386</v>
      </c>
    </row>
    <row r="1870" spans="1:27">
      <c r="A1870" s="2" t="s">
        <v>5136</v>
      </c>
      <c r="B1870" s="2" t="s">
        <v>5137</v>
      </c>
      <c r="C1870" s="2" t="s">
        <v>5138</v>
      </c>
      <c r="E1870" s="36">
        <v>0.60210662409287885</v>
      </c>
      <c r="F1870" s="33">
        <v>4.9208687111112525E-3</v>
      </c>
      <c r="G1870" s="33">
        <v>0.32861725238180672</v>
      </c>
      <c r="H1870" s="33"/>
      <c r="I1870" s="32">
        <v>0.88577670283798904</v>
      </c>
      <c r="J1870" s="33">
        <v>0.47654091071620031</v>
      </c>
      <c r="K1870" s="34">
        <v>0.92574335447013922</v>
      </c>
      <c r="L1870" s="33"/>
      <c r="M1870" s="32">
        <v>0.76015551209274124</v>
      </c>
      <c r="N1870" s="32">
        <v>1.9771526598551605E-2</v>
      </c>
      <c r="O1870" s="38">
        <v>0.38029943439073127</v>
      </c>
      <c r="Q1870" s="146">
        <v>1.0070551500925489</v>
      </c>
      <c r="R1870" s="33">
        <v>0.96082386490763283</v>
      </c>
      <c r="S1870" s="147">
        <v>0.99681596501030656</v>
      </c>
      <c r="T1870" s="33"/>
      <c r="U1870" s="148">
        <v>0.99970226732387635</v>
      </c>
      <c r="V1870" s="33">
        <v>0.9984146570334782</v>
      </c>
      <c r="W1870" s="147">
        <v>0.99977825187189961</v>
      </c>
      <c r="X1870" s="33"/>
      <c r="Y1870" s="32">
        <v>0.96516065228464876</v>
      </c>
      <c r="Z1870" s="33">
        <v>0.37072698520273234</v>
      </c>
      <c r="AA1870" s="149">
        <v>0.45996363668387169</v>
      </c>
    </row>
    <row r="1871" spans="1:27">
      <c r="A1871" s="2" t="s">
        <v>6494</v>
      </c>
      <c r="B1871" s="2" t="s">
        <v>6495</v>
      </c>
      <c r="C1871" s="2" t="s">
        <v>6496</v>
      </c>
      <c r="E1871" s="36">
        <v>1.0041045907651567</v>
      </c>
      <c r="F1871" s="33">
        <v>0.92420527426158294</v>
      </c>
      <c r="G1871" s="33">
        <v>0.98131319653738369</v>
      </c>
      <c r="H1871" s="33"/>
      <c r="I1871" s="32">
        <v>1.0976817272978145</v>
      </c>
      <c r="J1871" s="33">
        <v>0.14571283201065344</v>
      </c>
      <c r="K1871" s="34">
        <v>0.92574335447013922</v>
      </c>
      <c r="L1871" s="33"/>
      <c r="M1871" s="32">
        <v>0.95076617009114117</v>
      </c>
      <c r="N1871" s="32">
        <v>9.9399805395620183E-2</v>
      </c>
      <c r="O1871" s="38">
        <v>0.38029943439073127</v>
      </c>
      <c r="Q1871" s="146">
        <v>1.0333663462402627</v>
      </c>
      <c r="R1871" s="33">
        <v>0.41788813857880602</v>
      </c>
      <c r="S1871" s="147">
        <v>0.94526233448057129</v>
      </c>
      <c r="T1871" s="33"/>
      <c r="U1871" s="148">
        <v>1.0001179792050452</v>
      </c>
      <c r="V1871" s="33">
        <v>0.99841764547235967</v>
      </c>
      <c r="W1871" s="147">
        <v>0.99977825187189961</v>
      </c>
      <c r="X1871" s="33"/>
      <c r="Y1871" s="32">
        <v>1.0389904409380941</v>
      </c>
      <c r="Z1871" s="33">
        <v>0.14725388422034041</v>
      </c>
      <c r="AA1871" s="149">
        <v>0.33924541838216188</v>
      </c>
    </row>
    <row r="1872" spans="1:27">
      <c r="A1872" s="2" t="s">
        <v>4855</v>
      </c>
      <c r="B1872" s="2" t="s">
        <v>4856</v>
      </c>
      <c r="C1872" s="2" t="s">
        <v>4857</v>
      </c>
      <c r="E1872" s="36">
        <v>1.0325987451366434</v>
      </c>
      <c r="F1872" s="33">
        <v>0.58466777745415688</v>
      </c>
      <c r="G1872" s="33">
        <v>0.83991530411658488</v>
      </c>
      <c r="H1872" s="33"/>
      <c r="I1872" s="32">
        <v>0.99445180539937683</v>
      </c>
      <c r="J1872" s="33">
        <v>0.96007598827016971</v>
      </c>
      <c r="K1872" s="34">
        <v>0.9953097824431798</v>
      </c>
      <c r="L1872" s="33"/>
      <c r="M1872" s="32">
        <v>0.94599443135534544</v>
      </c>
      <c r="N1872" s="32">
        <v>0.18441691456423681</v>
      </c>
      <c r="O1872" s="38">
        <v>0.39022498635862146</v>
      </c>
      <c r="Q1872" s="146">
        <v>0.99771678305671074</v>
      </c>
      <c r="R1872" s="33">
        <v>0.96983730517348565</v>
      </c>
      <c r="S1872" s="147">
        <v>0.99681596501030656</v>
      </c>
      <c r="T1872" s="33"/>
      <c r="U1872" s="148">
        <v>1.0001664650011819</v>
      </c>
      <c r="V1872" s="33">
        <v>0.99866814332310672</v>
      </c>
      <c r="W1872" s="147">
        <v>0.99977825187189961</v>
      </c>
      <c r="X1872" s="33"/>
      <c r="Y1872" s="32">
        <v>1.0214247586779537</v>
      </c>
      <c r="Z1872" s="33">
        <v>0.35322363834752823</v>
      </c>
      <c r="AA1872" s="149">
        <v>0.45721345862123036</v>
      </c>
    </row>
    <row r="1873" spans="1:27">
      <c r="A1873" s="2" t="s">
        <v>4429</v>
      </c>
      <c r="B1873" s="2" t="s">
        <v>4430</v>
      </c>
      <c r="C1873" s="2" t="s">
        <v>4431</v>
      </c>
      <c r="E1873" s="36">
        <v>0.7811767946728676</v>
      </c>
      <c r="F1873" s="33">
        <v>0.30720933422809399</v>
      </c>
      <c r="G1873" s="33">
        <v>0.67038069920800458</v>
      </c>
      <c r="H1873" s="33"/>
      <c r="I1873" s="32">
        <v>0.78740047813198955</v>
      </c>
      <c r="J1873" s="33">
        <v>0.30956161909477431</v>
      </c>
      <c r="K1873" s="34">
        <v>0.92574335447013922</v>
      </c>
      <c r="L1873" s="33"/>
      <c r="M1873" s="32">
        <v>0.84805650271167998</v>
      </c>
      <c r="N1873" s="32">
        <v>0.17741647755234946</v>
      </c>
      <c r="O1873" s="38">
        <v>0.38828005751050343</v>
      </c>
      <c r="Q1873" s="146">
        <v>0.85541874863779199</v>
      </c>
      <c r="R1873" s="33">
        <v>0.42913695395825746</v>
      </c>
      <c r="S1873" s="147">
        <v>0.9477142790222689</v>
      </c>
      <c r="T1873" s="33"/>
      <c r="U1873" s="148">
        <v>0.99972164553473886</v>
      </c>
      <c r="V1873" s="33">
        <v>0.9988913820174854</v>
      </c>
      <c r="W1873" s="147">
        <v>0.99977825187189961</v>
      </c>
      <c r="X1873" s="33"/>
      <c r="Y1873" s="32">
        <v>0.84722222587980955</v>
      </c>
      <c r="Z1873" s="33">
        <v>0.13214088049872619</v>
      </c>
      <c r="AA1873" s="149">
        <v>0.33203852971752434</v>
      </c>
    </row>
    <row r="1874" spans="1:27">
      <c r="A1874" s="2" t="s">
        <v>4769</v>
      </c>
      <c r="B1874" s="2" t="s">
        <v>4770</v>
      </c>
      <c r="C1874" s="2" t="s">
        <v>4771</v>
      </c>
      <c r="E1874" s="36">
        <v>0.91062281284534541</v>
      </c>
      <c r="F1874" s="33">
        <v>0.24406530454088682</v>
      </c>
      <c r="G1874" s="33">
        <v>0.62195144953072246</v>
      </c>
      <c r="H1874" s="33"/>
      <c r="I1874" s="32">
        <v>1.0035681975204769</v>
      </c>
      <c r="J1874" s="33">
        <v>0.9713862474902053</v>
      </c>
      <c r="K1874" s="34">
        <v>0.99651188492138998</v>
      </c>
      <c r="L1874" s="33"/>
      <c r="M1874" s="32">
        <v>1.0269515290766917</v>
      </c>
      <c r="N1874" s="32">
        <v>0.34294901833234925</v>
      </c>
      <c r="O1874" s="38">
        <v>0.44841739971122441</v>
      </c>
      <c r="Q1874" s="146">
        <v>0.89867363009106316</v>
      </c>
      <c r="R1874" s="33">
        <v>0.14503060072702278</v>
      </c>
      <c r="S1874" s="147">
        <v>0.91315027454616693</v>
      </c>
      <c r="T1874" s="33"/>
      <c r="U1874" s="148">
        <v>0.99989173983910129</v>
      </c>
      <c r="V1874" s="33">
        <v>0.9990448086562822</v>
      </c>
      <c r="W1874" s="147">
        <v>0.99977825187189961</v>
      </c>
      <c r="X1874" s="33"/>
      <c r="Y1874" s="32">
        <v>0.91214601186679756</v>
      </c>
      <c r="Z1874" s="33">
        <v>5.399435303189002E-2</v>
      </c>
      <c r="AA1874" s="149">
        <v>0.24194938568549343</v>
      </c>
    </row>
    <row r="1875" spans="1:27">
      <c r="A1875" s="2" t="s">
        <v>6040</v>
      </c>
      <c r="B1875" s="2" t="s">
        <v>6041</v>
      </c>
      <c r="C1875" s="2" t="s">
        <v>6042</v>
      </c>
      <c r="E1875" s="36">
        <v>0.90709448397601633</v>
      </c>
      <c r="F1875" s="33">
        <v>6.3997118090964797E-2</v>
      </c>
      <c r="G1875" s="33">
        <v>0.4923525518255305</v>
      </c>
      <c r="H1875" s="33"/>
      <c r="I1875" s="32">
        <v>1.0061508969766872</v>
      </c>
      <c r="J1875" s="33">
        <v>0.94581563626621734</v>
      </c>
      <c r="K1875" s="34">
        <v>0.99343517987535113</v>
      </c>
      <c r="L1875" s="33"/>
      <c r="M1875" s="32">
        <v>0.89355982155345781</v>
      </c>
      <c r="N1875" s="32">
        <v>1.2280731699457915E-2</v>
      </c>
      <c r="O1875" s="38">
        <v>0.38029943439073127</v>
      </c>
      <c r="Q1875" s="146">
        <v>1.0228085540233942</v>
      </c>
      <c r="R1875" s="33">
        <v>0.63554719676417548</v>
      </c>
      <c r="S1875" s="147">
        <v>0.95542092012037116</v>
      </c>
      <c r="T1875" s="33"/>
      <c r="U1875" s="148">
        <v>0.99993975689459025</v>
      </c>
      <c r="V1875" s="33">
        <v>0.99939782032184388</v>
      </c>
      <c r="W1875" s="147">
        <v>0.99977825187189961</v>
      </c>
      <c r="X1875" s="33"/>
      <c r="Y1875" s="32">
        <v>1.0354900872143431</v>
      </c>
      <c r="Z1875" s="33">
        <v>0.22284757512235975</v>
      </c>
      <c r="AA1875" s="149">
        <v>0.38839125323726009</v>
      </c>
    </row>
    <row r="1876" spans="1:27">
      <c r="A1876" s="2" t="s">
        <v>3607</v>
      </c>
      <c r="B1876" s="2" t="s">
        <v>3608</v>
      </c>
      <c r="C1876" s="2" t="s">
        <v>3609</v>
      </c>
      <c r="E1876" s="36">
        <v>1.1776878977237724</v>
      </c>
      <c r="F1876" s="33">
        <v>0.62669630181242986</v>
      </c>
      <c r="G1876" s="33">
        <v>0.86135654474677181</v>
      </c>
      <c r="H1876" s="33"/>
      <c r="I1876" s="32">
        <v>3.5145420342480742</v>
      </c>
      <c r="J1876" s="33">
        <v>2.0403041940286428E-4</v>
      </c>
      <c r="K1876" s="34">
        <v>4.7768621942695599E-2</v>
      </c>
      <c r="L1876" s="33"/>
      <c r="M1876" s="32">
        <v>0.69685862232833506</v>
      </c>
      <c r="N1876" s="32">
        <v>0.17154333671131722</v>
      </c>
      <c r="O1876" s="38">
        <v>0.38828005751050343</v>
      </c>
      <c r="Q1876" s="146">
        <v>0.88413855658558893</v>
      </c>
      <c r="R1876" s="33">
        <v>0.69089190168710646</v>
      </c>
      <c r="S1876" s="147">
        <v>0.96183629167242879</v>
      </c>
      <c r="T1876" s="33"/>
      <c r="U1876" s="148">
        <v>0.99969678286121721</v>
      </c>
      <c r="V1876" s="33">
        <v>0.99950814615342165</v>
      </c>
      <c r="W1876" s="147">
        <v>0.99977825187189961</v>
      </c>
      <c r="X1876" s="33"/>
      <c r="Y1876" s="32">
        <v>1.040173614909611</v>
      </c>
      <c r="Z1876" s="33">
        <v>0.45003807435076271</v>
      </c>
      <c r="AA1876" s="149">
        <v>0.48447535894882909</v>
      </c>
    </row>
    <row r="1877" spans="1:27">
      <c r="A1877" s="18" t="s">
        <v>7135</v>
      </c>
      <c r="B1877" s="18" t="s">
        <v>7136</v>
      </c>
      <c r="C1877" s="18" t="s">
        <v>7137</v>
      </c>
      <c r="D1877" s="104"/>
      <c r="E1877" s="102">
        <v>1.011386634454073</v>
      </c>
      <c r="F1877" s="18">
        <v>0.82714880742080221</v>
      </c>
      <c r="G1877" s="18">
        <v>0.94457070774425511</v>
      </c>
      <c r="H1877" s="18"/>
      <c r="I1877" s="21">
        <v>1.0744357979620307</v>
      </c>
      <c r="J1877" s="18">
        <v>0.32009981954200273</v>
      </c>
      <c r="K1877" s="103">
        <v>0.92574335447013922</v>
      </c>
      <c r="L1877" s="18"/>
      <c r="M1877" s="21">
        <v>0.94163509146764535</v>
      </c>
      <c r="N1877" s="21">
        <v>9.5912976039559256E-2</v>
      </c>
      <c r="O1877" s="104">
        <v>0.38029943439073127</v>
      </c>
      <c r="Q1877" s="151">
        <v>0.96577644702791265</v>
      </c>
      <c r="R1877" s="18">
        <v>0.45562078127291739</v>
      </c>
      <c r="S1877" s="152">
        <v>0.94968417458289645</v>
      </c>
      <c r="T1877" s="18"/>
      <c r="U1877" s="153">
        <v>1.0000182716731045</v>
      </c>
      <c r="V1877" s="18">
        <v>0.99977825187189961</v>
      </c>
      <c r="W1877" s="152">
        <v>0.99977825187189961</v>
      </c>
      <c r="X1877" s="18"/>
      <c r="Y1877" s="21">
        <v>0.99989824695447804</v>
      </c>
      <c r="Z1877" s="18">
        <v>0.4989933062650953</v>
      </c>
      <c r="AA1877" s="154">
        <v>0.49979383028584146</v>
      </c>
    </row>
    <row r="1878" spans="1:27">
      <c r="A1878" s="2" t="s">
        <v>7491</v>
      </c>
    </row>
  </sheetData>
  <sortState xmlns:xlrd2="http://schemas.microsoft.com/office/spreadsheetml/2017/richdata2" ref="A4:X97">
    <sortCondition ref="S1:S1877"/>
  </sortState>
  <mergeCells count="9">
    <mergeCell ref="U3:W3"/>
    <mergeCell ref="Y3:AA3"/>
    <mergeCell ref="A1:AA1"/>
    <mergeCell ref="E2:O2"/>
    <mergeCell ref="Q2:AA2"/>
    <mergeCell ref="E3:G3"/>
    <mergeCell ref="I3:K3"/>
    <mergeCell ref="M3:O3"/>
    <mergeCell ref="Q3:S3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99"/>
  <sheetViews>
    <sheetView topLeftCell="A357" workbookViewId="0">
      <selection activeCell="B9" sqref="B9"/>
    </sheetView>
  </sheetViews>
  <sheetFormatPr baseColWidth="10" defaultColWidth="14" defaultRowHeight="16"/>
  <cols>
    <col min="1" max="1" width="14" style="4"/>
    <col min="2" max="2" width="15.83203125" style="71" customWidth="1"/>
    <col min="3" max="8" width="12.5" style="71" customWidth="1"/>
    <col min="9" max="10" width="14" style="6"/>
    <col min="11" max="11" width="22" style="2" customWidth="1"/>
    <col min="12" max="12" width="19.5" style="2" customWidth="1"/>
    <col min="13" max="16384" width="14" style="4"/>
  </cols>
  <sheetData>
    <row r="1" spans="1:12" ht="18">
      <c r="A1" s="88" t="s">
        <v>17756</v>
      </c>
      <c r="B1" s="78"/>
      <c r="C1" s="78"/>
      <c r="D1" s="78"/>
      <c r="E1" s="78"/>
      <c r="F1" s="78"/>
      <c r="G1" s="78"/>
      <c r="H1" s="78"/>
      <c r="I1" s="20"/>
      <c r="J1" s="20"/>
      <c r="K1" s="18"/>
      <c r="L1" s="18"/>
    </row>
    <row r="2" spans="1:12" s="74" customFormat="1">
      <c r="A2" s="222" t="s">
        <v>1455</v>
      </c>
      <c r="B2" s="224" t="s">
        <v>2780</v>
      </c>
      <c r="C2" s="221" t="s">
        <v>2768</v>
      </c>
      <c r="D2" s="221"/>
      <c r="E2" s="221"/>
      <c r="F2" s="221"/>
      <c r="G2" s="221"/>
      <c r="H2" s="221"/>
      <c r="I2" s="219" t="s">
        <v>838</v>
      </c>
      <c r="J2" s="219" t="s">
        <v>839</v>
      </c>
      <c r="K2" s="219" t="s">
        <v>840</v>
      </c>
      <c r="L2" s="28"/>
    </row>
    <row r="3" spans="1:12" s="74" customFormat="1" ht="18">
      <c r="A3" s="223"/>
      <c r="B3" s="225"/>
      <c r="C3" s="77" t="s">
        <v>120</v>
      </c>
      <c r="D3" s="77" t="s">
        <v>125</v>
      </c>
      <c r="E3" s="77" t="s">
        <v>2784</v>
      </c>
      <c r="F3" s="77" t="s">
        <v>2769</v>
      </c>
      <c r="G3" s="83" t="s">
        <v>2783</v>
      </c>
      <c r="H3" s="77" t="s">
        <v>2770</v>
      </c>
      <c r="I3" s="220"/>
      <c r="J3" s="220"/>
      <c r="K3" s="220"/>
      <c r="L3" s="79" t="s">
        <v>2781</v>
      </c>
    </row>
    <row r="4" spans="1:12">
      <c r="A4" s="4" t="s">
        <v>2538</v>
      </c>
      <c r="B4" s="71">
        <v>45</v>
      </c>
      <c r="C4" s="71" t="s">
        <v>2376</v>
      </c>
      <c r="D4" s="71">
        <v>10.206275727391507</v>
      </c>
      <c r="E4" s="71" t="s">
        <v>2376</v>
      </c>
      <c r="F4" s="71" t="s">
        <v>2376</v>
      </c>
      <c r="G4" s="84" t="s">
        <v>2376</v>
      </c>
      <c r="H4" s="71" t="s">
        <v>2376</v>
      </c>
      <c r="I4" s="81">
        <v>27</v>
      </c>
      <c r="J4" s="81">
        <v>19.8</v>
      </c>
      <c r="K4" s="2" t="s">
        <v>2772</v>
      </c>
      <c r="L4" s="2" t="s">
        <v>2432</v>
      </c>
    </row>
    <row r="5" spans="1:12">
      <c r="A5" s="4" t="s">
        <v>2698</v>
      </c>
      <c r="B5" s="71">
        <v>16.5</v>
      </c>
      <c r="C5" s="71">
        <v>60.632494098507571</v>
      </c>
      <c r="D5" s="71">
        <v>34.805232793819421</v>
      </c>
      <c r="E5" s="71">
        <v>11.105519358575149</v>
      </c>
      <c r="F5" s="71">
        <v>11.105519358575149</v>
      </c>
      <c r="G5" s="84" t="s">
        <v>2376</v>
      </c>
      <c r="H5" s="71" t="s">
        <v>2376</v>
      </c>
      <c r="I5" s="81">
        <v>44</v>
      </c>
      <c r="J5" s="81">
        <v>28.7</v>
      </c>
      <c r="K5" s="2" t="s">
        <v>2772</v>
      </c>
      <c r="L5" s="2" t="s">
        <v>2432</v>
      </c>
    </row>
    <row r="6" spans="1:12">
      <c r="A6" s="4" t="s">
        <v>2517</v>
      </c>
      <c r="B6" s="71">
        <v>17.7</v>
      </c>
      <c r="C6" s="71" t="s">
        <v>2376</v>
      </c>
      <c r="D6" s="71">
        <v>11.584281690426661</v>
      </c>
      <c r="E6" s="71">
        <v>1.297741826023932</v>
      </c>
      <c r="F6" s="71">
        <v>1.297741826023932</v>
      </c>
      <c r="G6" s="84">
        <v>2.6387191723705175</v>
      </c>
      <c r="H6" s="71">
        <v>4.4338015750000004</v>
      </c>
      <c r="I6" s="81">
        <v>24</v>
      </c>
      <c r="J6" s="81">
        <v>31.7</v>
      </c>
      <c r="K6" s="2" t="s">
        <v>2772</v>
      </c>
      <c r="L6" s="2" t="s">
        <v>2432</v>
      </c>
    </row>
    <row r="7" spans="1:12">
      <c r="A7" s="4" t="s">
        <v>2651</v>
      </c>
      <c r="B7" s="71">
        <v>16.7</v>
      </c>
      <c r="C7" s="71">
        <v>92.278872017551848</v>
      </c>
      <c r="D7" s="71">
        <v>27.31237150308705</v>
      </c>
      <c r="E7" s="71">
        <v>6.3217584412258896</v>
      </c>
      <c r="F7" s="71">
        <v>6.3217584412258931</v>
      </c>
      <c r="G7" s="84">
        <v>9.3204932360020241</v>
      </c>
      <c r="H7" s="71">
        <v>63.490969630000002</v>
      </c>
      <c r="I7" s="81">
        <v>38</v>
      </c>
      <c r="J7" s="81">
        <v>28.3</v>
      </c>
      <c r="K7" s="2" t="s">
        <v>2772</v>
      </c>
      <c r="L7" s="2" t="s">
        <v>2432</v>
      </c>
    </row>
    <row r="8" spans="1:12">
      <c r="A8" s="4" t="s">
        <v>2570</v>
      </c>
      <c r="B8" s="71">
        <v>18.399999999999999</v>
      </c>
      <c r="C8" s="71">
        <v>62.907967619673535</v>
      </c>
      <c r="D8" s="71" t="s">
        <v>2376</v>
      </c>
      <c r="E8" s="71">
        <v>0.6845209520024389</v>
      </c>
      <c r="F8" s="71">
        <v>0.6845209520024389</v>
      </c>
      <c r="G8" s="84">
        <v>3.3872214510317002</v>
      </c>
      <c r="H8" s="71" t="s">
        <v>2376</v>
      </c>
      <c r="I8" s="81">
        <v>30</v>
      </c>
      <c r="J8" s="81">
        <v>25.8</v>
      </c>
      <c r="K8" s="2" t="s">
        <v>2772</v>
      </c>
      <c r="L8" s="2" t="s">
        <v>2432</v>
      </c>
    </row>
    <row r="9" spans="1:12">
      <c r="A9" s="4" t="s">
        <v>2724</v>
      </c>
      <c r="B9" s="71">
        <v>13.100000000000001</v>
      </c>
      <c r="C9" s="71">
        <v>49.191367998940862</v>
      </c>
      <c r="D9" s="71">
        <v>9.9835843870579541</v>
      </c>
      <c r="E9" s="71" t="s">
        <v>2376</v>
      </c>
      <c r="F9" s="71" t="s">
        <v>2376</v>
      </c>
      <c r="G9" s="84">
        <v>3.4766093423654514</v>
      </c>
      <c r="H9" s="71">
        <v>42.329254769999999</v>
      </c>
      <c r="I9" s="81">
        <v>47</v>
      </c>
      <c r="J9" s="81">
        <v>28.3</v>
      </c>
      <c r="K9" s="2" t="s">
        <v>2772</v>
      </c>
      <c r="L9" s="2" t="s">
        <v>2432</v>
      </c>
    </row>
    <row r="10" spans="1:12">
      <c r="A10" s="4" t="s">
        <v>2767</v>
      </c>
      <c r="B10" s="71">
        <v>30.3</v>
      </c>
      <c r="C10" s="71" t="s">
        <v>2376</v>
      </c>
      <c r="D10" s="71">
        <v>20.433422440748181</v>
      </c>
      <c r="E10" s="71">
        <v>1.2299930382345352</v>
      </c>
      <c r="F10" s="71">
        <v>1.2299930382345352</v>
      </c>
      <c r="G10" s="84">
        <v>3.427360139748028</v>
      </c>
      <c r="H10" s="71">
        <v>39.475246220000002</v>
      </c>
      <c r="I10" s="81">
        <v>54</v>
      </c>
      <c r="J10" s="81">
        <v>34.299999999999997</v>
      </c>
      <c r="K10" s="2" t="s">
        <v>2773</v>
      </c>
      <c r="L10" s="2" t="s">
        <v>2432</v>
      </c>
    </row>
    <row r="11" spans="1:12">
      <c r="A11" s="4" t="s">
        <v>2689</v>
      </c>
      <c r="B11" s="71">
        <v>12.1</v>
      </c>
      <c r="C11" s="71" t="s">
        <v>2376</v>
      </c>
      <c r="D11" s="71">
        <v>16.263633502550061</v>
      </c>
      <c r="E11" s="71">
        <v>1.277712690393872</v>
      </c>
      <c r="F11" s="71">
        <v>1.277712690393872</v>
      </c>
      <c r="G11" s="84" t="s">
        <v>2376</v>
      </c>
      <c r="H11" s="71">
        <v>76.786442820000005</v>
      </c>
      <c r="I11" s="81">
        <v>43</v>
      </c>
      <c r="J11" s="81">
        <v>38.299999999999997</v>
      </c>
      <c r="K11" s="2" t="s">
        <v>2774</v>
      </c>
      <c r="L11" s="2" t="s">
        <v>2432</v>
      </c>
    </row>
    <row r="12" spans="1:12">
      <c r="A12" s="4" t="s">
        <v>2462</v>
      </c>
      <c r="B12" s="71">
        <v>10.4</v>
      </c>
      <c r="C12" s="71">
        <v>26.043150962354531</v>
      </c>
      <c r="D12" s="71" t="s">
        <v>2376</v>
      </c>
      <c r="E12" s="71" t="s">
        <v>2376</v>
      </c>
      <c r="F12" s="71" t="s">
        <v>2376</v>
      </c>
      <c r="G12" s="84">
        <v>3.2115119018990383</v>
      </c>
      <c r="H12" s="71">
        <v>39.170935810000003</v>
      </c>
      <c r="I12" s="81">
        <v>23</v>
      </c>
      <c r="J12" s="81">
        <v>35.799999999999997</v>
      </c>
      <c r="K12" s="2" t="s">
        <v>2772</v>
      </c>
      <c r="L12" s="2" t="s">
        <v>2434</v>
      </c>
    </row>
    <row r="13" spans="1:12">
      <c r="A13" s="4" t="s">
        <v>2607</v>
      </c>
      <c r="B13" s="71">
        <v>21.5</v>
      </c>
      <c r="C13" s="71">
        <v>63.337870023817622</v>
      </c>
      <c r="D13" s="71">
        <v>9.4089989920427719</v>
      </c>
      <c r="E13" s="71" t="s">
        <v>2376</v>
      </c>
      <c r="F13" s="71" t="s">
        <v>2376</v>
      </c>
      <c r="G13" s="84" t="s">
        <v>2376</v>
      </c>
      <c r="H13" s="71" t="s">
        <v>2376</v>
      </c>
      <c r="I13" s="81">
        <v>37</v>
      </c>
      <c r="J13" s="81">
        <v>35.4</v>
      </c>
      <c r="K13" s="2" t="s">
        <v>2772</v>
      </c>
      <c r="L13" s="2" t="s">
        <v>2434</v>
      </c>
    </row>
    <row r="14" spans="1:12">
      <c r="A14" s="4" t="s">
        <v>2627</v>
      </c>
      <c r="B14" s="71">
        <v>11.1</v>
      </c>
      <c r="C14" s="71" t="s">
        <v>2376</v>
      </c>
      <c r="D14" s="71">
        <v>1.2967475137672126</v>
      </c>
      <c r="E14" s="71">
        <v>0.31358748088199084</v>
      </c>
      <c r="F14" s="71">
        <v>0.31358748088199084</v>
      </c>
      <c r="G14" s="84">
        <v>1.9636274324239065</v>
      </c>
      <c r="H14" s="71">
        <v>16.125006710000001</v>
      </c>
      <c r="I14" s="81">
        <v>39</v>
      </c>
      <c r="J14" s="81">
        <v>24.4</v>
      </c>
      <c r="K14" s="2" t="s">
        <v>2772</v>
      </c>
      <c r="L14" s="2" t="s">
        <v>2438</v>
      </c>
    </row>
    <row r="15" spans="1:12">
      <c r="A15" s="4" t="s">
        <v>2647</v>
      </c>
      <c r="B15" s="71">
        <v>15.4</v>
      </c>
      <c r="C15" s="71">
        <v>31.796221542040644</v>
      </c>
      <c r="D15" s="71">
        <v>3.0949385533686811</v>
      </c>
      <c r="E15" s="71">
        <v>0.30534769718925125</v>
      </c>
      <c r="F15" s="71">
        <v>0.30534769718925125</v>
      </c>
      <c r="G15" s="84">
        <v>3.9503112901538144</v>
      </c>
      <c r="H15" s="71">
        <v>11.407832129999999</v>
      </c>
      <c r="I15" s="81">
        <v>39</v>
      </c>
      <c r="J15" s="81">
        <v>25.1</v>
      </c>
      <c r="K15" s="2" t="s">
        <v>2772</v>
      </c>
      <c r="L15" s="2" t="s">
        <v>2432</v>
      </c>
    </row>
    <row r="16" spans="1:12">
      <c r="A16" s="4" t="s">
        <v>2620</v>
      </c>
      <c r="B16" s="71">
        <v>9.3000000000000007</v>
      </c>
      <c r="C16" s="71">
        <v>14.121098590161195</v>
      </c>
      <c r="D16" s="71" t="s">
        <v>2376</v>
      </c>
      <c r="E16" s="71">
        <v>0.60582170083451736</v>
      </c>
      <c r="F16" s="71">
        <v>0.60582170083451736</v>
      </c>
      <c r="G16" s="84" t="s">
        <v>2376</v>
      </c>
      <c r="H16" s="71">
        <v>5.8530581870000002</v>
      </c>
      <c r="I16" s="81">
        <v>40</v>
      </c>
      <c r="J16" s="81">
        <v>30.2</v>
      </c>
      <c r="K16" s="2" t="s">
        <v>2772</v>
      </c>
      <c r="L16" s="2" t="s">
        <v>2434</v>
      </c>
    </row>
    <row r="17" spans="1:12">
      <c r="A17" s="4" t="s">
        <v>2766</v>
      </c>
      <c r="B17" s="71">
        <v>28.1</v>
      </c>
      <c r="C17" s="71" t="s">
        <v>2376</v>
      </c>
      <c r="D17" s="71">
        <v>87.867947540619326</v>
      </c>
      <c r="E17" s="71" t="s">
        <v>2376</v>
      </c>
      <c r="F17" s="71" t="s">
        <v>2376</v>
      </c>
      <c r="G17" s="84" t="s">
        <v>2376</v>
      </c>
      <c r="H17" s="71" t="s">
        <v>2376</v>
      </c>
      <c r="I17" s="81">
        <v>57</v>
      </c>
      <c r="J17" s="81">
        <v>28</v>
      </c>
      <c r="K17" s="2" t="s">
        <v>2774</v>
      </c>
      <c r="L17" s="2" t="s">
        <v>2434</v>
      </c>
    </row>
    <row r="18" spans="1:12">
      <c r="A18" s="4" t="s">
        <v>2494</v>
      </c>
      <c r="B18" s="71">
        <v>29.6</v>
      </c>
      <c r="C18" s="71">
        <v>70.671399508167539</v>
      </c>
      <c r="D18" s="71">
        <v>26.607510135851825</v>
      </c>
      <c r="E18" s="71">
        <v>10.596753621793329</v>
      </c>
      <c r="F18" s="71">
        <v>10.596753621793329</v>
      </c>
      <c r="G18" s="84" t="s">
        <v>2376</v>
      </c>
      <c r="H18" s="71" t="s">
        <v>2376</v>
      </c>
      <c r="I18" s="81">
        <v>23</v>
      </c>
      <c r="J18" s="81">
        <v>18.7</v>
      </c>
      <c r="K18" s="2" t="s">
        <v>2772</v>
      </c>
      <c r="L18" s="2" t="s">
        <v>2432</v>
      </c>
    </row>
    <row r="19" spans="1:12">
      <c r="A19" s="4" t="s">
        <v>2661</v>
      </c>
      <c r="B19" s="71">
        <v>22.9</v>
      </c>
      <c r="C19" s="71" t="s">
        <v>2376</v>
      </c>
      <c r="D19" s="71">
        <v>24.475234136976091</v>
      </c>
      <c r="E19" s="71">
        <v>3.6355519989489431</v>
      </c>
      <c r="F19" s="71">
        <v>3.6355519989489431</v>
      </c>
      <c r="G19" s="84">
        <v>4.459624875155761</v>
      </c>
      <c r="H19" s="71">
        <v>38.154804349999999</v>
      </c>
      <c r="I19" s="81">
        <v>40</v>
      </c>
      <c r="J19" s="81">
        <v>33.1</v>
      </c>
      <c r="K19" s="2" t="s">
        <v>2772</v>
      </c>
      <c r="L19" s="2" t="s">
        <v>2438</v>
      </c>
    </row>
    <row r="20" spans="1:12">
      <c r="A20" s="4" t="s">
        <v>2736</v>
      </c>
      <c r="B20" s="71">
        <v>5.5</v>
      </c>
      <c r="C20" s="71">
        <v>25.511547264272533</v>
      </c>
      <c r="D20" s="71">
        <v>13.806249483044489</v>
      </c>
      <c r="E20" s="71">
        <v>1.9472774314703001</v>
      </c>
      <c r="F20" s="71">
        <v>1.9472774314703001</v>
      </c>
      <c r="G20" s="84">
        <v>4.1515684059921929</v>
      </c>
      <c r="H20" s="71" t="s">
        <v>2376</v>
      </c>
      <c r="I20" s="81">
        <v>55</v>
      </c>
      <c r="J20" s="81">
        <v>42.6</v>
      </c>
      <c r="K20" s="2" t="s">
        <v>2774</v>
      </c>
      <c r="L20" s="2" t="s">
        <v>2432</v>
      </c>
    </row>
    <row r="21" spans="1:12">
      <c r="A21" s="4" t="s">
        <v>2608</v>
      </c>
      <c r="B21" s="71">
        <v>21.8</v>
      </c>
      <c r="C21" s="71" t="s">
        <v>2376</v>
      </c>
      <c r="D21" s="71" t="s">
        <v>2376</v>
      </c>
      <c r="E21" s="71">
        <v>1.3716485720535343</v>
      </c>
      <c r="F21" s="71">
        <v>1.3716485720535343</v>
      </c>
      <c r="G21" s="84">
        <v>2.1241475031834889</v>
      </c>
      <c r="H21" s="71" t="s">
        <v>2376</v>
      </c>
      <c r="I21" s="81">
        <v>36</v>
      </c>
      <c r="J21" s="81">
        <v>24.6</v>
      </c>
      <c r="K21" s="2" t="s">
        <v>2772</v>
      </c>
      <c r="L21" s="2" t="s">
        <v>2432</v>
      </c>
    </row>
    <row r="22" spans="1:12">
      <c r="A22" s="4" t="s">
        <v>2701</v>
      </c>
      <c r="B22" s="71">
        <v>22</v>
      </c>
      <c r="C22" s="71">
        <v>87.170735998033692</v>
      </c>
      <c r="D22" s="71">
        <v>18.831167822830622</v>
      </c>
      <c r="E22" s="71">
        <v>0.90540810707483799</v>
      </c>
      <c r="F22" s="71">
        <v>0.90540810707483799</v>
      </c>
      <c r="G22" s="84">
        <v>3.2546803253258796</v>
      </c>
      <c r="H22" s="71" t="s">
        <v>2376</v>
      </c>
      <c r="I22" s="81">
        <v>42</v>
      </c>
      <c r="J22" s="81">
        <v>25.7</v>
      </c>
      <c r="K22" s="2" t="s">
        <v>2772</v>
      </c>
      <c r="L22" s="2" t="s">
        <v>2438</v>
      </c>
    </row>
    <row r="23" spans="1:12">
      <c r="A23" s="4" t="s">
        <v>2633</v>
      </c>
      <c r="B23" s="71">
        <v>12.9</v>
      </c>
      <c r="C23" s="71">
        <v>9.2108831751526683</v>
      </c>
      <c r="D23" s="71">
        <v>5.8280391327277234</v>
      </c>
      <c r="E23" s="71" t="s">
        <v>2376</v>
      </c>
      <c r="F23" s="71" t="s">
        <v>2376</v>
      </c>
      <c r="G23" s="84" t="s">
        <v>2376</v>
      </c>
      <c r="H23" s="71" t="s">
        <v>2376</v>
      </c>
      <c r="I23" s="81">
        <v>39</v>
      </c>
      <c r="J23" s="81">
        <v>27.4</v>
      </c>
      <c r="K23" s="2" t="s">
        <v>2772</v>
      </c>
      <c r="L23" s="2" t="s">
        <v>2432</v>
      </c>
    </row>
    <row r="24" spans="1:12">
      <c r="A24" s="4" t="s">
        <v>2557</v>
      </c>
      <c r="B24" s="71">
        <v>15.8</v>
      </c>
      <c r="C24" s="71" t="s">
        <v>2376</v>
      </c>
      <c r="D24" s="71">
        <v>1.6720103208396915</v>
      </c>
      <c r="E24" s="71">
        <v>1.6239301835890989</v>
      </c>
      <c r="F24" s="71">
        <v>1.6239301835890989</v>
      </c>
      <c r="G24" s="84">
        <v>1.9963327103642605</v>
      </c>
      <c r="H24" s="71">
        <v>29.252178189999999</v>
      </c>
      <c r="I24" s="81">
        <v>25</v>
      </c>
      <c r="J24" s="81">
        <v>27.3</v>
      </c>
      <c r="K24" s="2" t="s">
        <v>2772</v>
      </c>
      <c r="L24" s="2" t="s">
        <v>2432</v>
      </c>
    </row>
    <row r="25" spans="1:12">
      <c r="A25" s="4" t="s">
        <v>2553</v>
      </c>
      <c r="B25" s="71">
        <v>14.4</v>
      </c>
      <c r="C25" s="71">
        <v>95.065614932306005</v>
      </c>
      <c r="D25" s="71" t="s">
        <v>2376</v>
      </c>
      <c r="E25" s="71">
        <v>5.3004271372109866</v>
      </c>
      <c r="F25" s="71">
        <v>5.3004271372109866</v>
      </c>
      <c r="G25" s="84">
        <v>10.664484963326759</v>
      </c>
      <c r="H25" s="71">
        <v>39.045888900000001</v>
      </c>
      <c r="I25" s="81">
        <v>27</v>
      </c>
      <c r="J25" s="81">
        <v>22.7</v>
      </c>
      <c r="K25" s="2" t="s">
        <v>2772</v>
      </c>
      <c r="L25" s="2" t="s">
        <v>2432</v>
      </c>
    </row>
    <row r="26" spans="1:12">
      <c r="A26" s="4" t="s">
        <v>2707</v>
      </c>
      <c r="B26" s="71">
        <v>59.1</v>
      </c>
      <c r="C26" s="71" t="s">
        <v>2376</v>
      </c>
      <c r="D26" s="71" t="s">
        <v>2376</v>
      </c>
      <c r="E26" s="71">
        <v>2.9066808867220231</v>
      </c>
      <c r="F26" s="71">
        <v>2.9066808867220231</v>
      </c>
      <c r="G26" s="84" t="s">
        <v>2376</v>
      </c>
      <c r="H26" s="71" t="s">
        <v>2376</v>
      </c>
      <c r="I26" s="81">
        <v>42</v>
      </c>
      <c r="J26" s="81">
        <v>30.9</v>
      </c>
      <c r="K26" s="2" t="s">
        <v>2772</v>
      </c>
      <c r="L26" s="2" t="s">
        <v>2432</v>
      </c>
    </row>
    <row r="27" spans="1:12">
      <c r="A27" s="4" t="s">
        <v>2444</v>
      </c>
      <c r="B27" s="70">
        <v>0.16800000000000001</v>
      </c>
      <c r="C27" s="71">
        <v>16.68486407995486</v>
      </c>
      <c r="D27" s="71">
        <v>17.041080662017336</v>
      </c>
      <c r="E27" s="71" t="s">
        <v>2376</v>
      </c>
      <c r="F27" s="71" t="s">
        <v>2376</v>
      </c>
      <c r="G27" s="84">
        <v>2.2585069072898878</v>
      </c>
      <c r="H27" s="71">
        <v>13.51317369</v>
      </c>
      <c r="I27" s="81">
        <v>24</v>
      </c>
      <c r="J27" s="81">
        <v>25</v>
      </c>
      <c r="K27" s="2" t="s">
        <v>2772</v>
      </c>
      <c r="L27" s="2" t="s">
        <v>2432</v>
      </c>
    </row>
    <row r="28" spans="1:12">
      <c r="A28" s="4" t="s">
        <v>2445</v>
      </c>
      <c r="B28" s="70">
        <v>0.182</v>
      </c>
      <c r="C28" s="71">
        <v>4.3160018264589146</v>
      </c>
      <c r="D28" s="71">
        <v>34.572940035702764</v>
      </c>
      <c r="E28" s="71" t="s">
        <v>2376</v>
      </c>
      <c r="F28" s="71" t="s">
        <v>2376</v>
      </c>
      <c r="G28" s="84" t="s">
        <v>2376</v>
      </c>
      <c r="H28" s="71">
        <v>19.066970090000002</v>
      </c>
      <c r="I28" s="81">
        <v>30</v>
      </c>
      <c r="J28" s="81">
        <v>20.5</v>
      </c>
      <c r="K28" s="2" t="s">
        <v>2772</v>
      </c>
      <c r="L28" s="2" t="s">
        <v>2432</v>
      </c>
    </row>
    <row r="29" spans="1:12">
      <c r="A29" s="4" t="s">
        <v>2649</v>
      </c>
      <c r="B29" s="71">
        <v>16.3</v>
      </c>
      <c r="C29" s="71">
        <v>36.9697356260411</v>
      </c>
      <c r="D29" s="71">
        <v>13.484314900635718</v>
      </c>
      <c r="E29" s="71" t="s">
        <v>2376</v>
      </c>
      <c r="F29" s="71" t="s">
        <v>2376</v>
      </c>
      <c r="G29" s="84">
        <v>3.1593188955970937</v>
      </c>
      <c r="H29" s="71">
        <v>8.2406748180000005</v>
      </c>
      <c r="I29" s="81">
        <v>37</v>
      </c>
      <c r="J29" s="81">
        <v>34.4</v>
      </c>
      <c r="K29" s="2" t="s">
        <v>2772</v>
      </c>
      <c r="L29" s="2" t="s">
        <v>2435</v>
      </c>
    </row>
    <row r="30" spans="1:12">
      <c r="A30" s="4" t="s">
        <v>2609</v>
      </c>
      <c r="B30" s="71">
        <v>22.6</v>
      </c>
      <c r="C30" s="71">
        <v>76.973188581045491</v>
      </c>
      <c r="D30" s="71">
        <v>23.316736604779159</v>
      </c>
      <c r="E30" s="71">
        <v>0.95591120804155016</v>
      </c>
      <c r="F30" s="71">
        <v>0.95591120804155016</v>
      </c>
      <c r="G30" s="84">
        <v>2.7589477675380727</v>
      </c>
      <c r="H30" s="71">
        <v>151.26767580000001</v>
      </c>
      <c r="I30" s="81">
        <v>34</v>
      </c>
      <c r="J30" s="81">
        <v>29.4</v>
      </c>
      <c r="K30" s="2" t="s">
        <v>2772</v>
      </c>
      <c r="L30" s="2" t="s">
        <v>2432</v>
      </c>
    </row>
    <row r="31" spans="1:12">
      <c r="A31" s="4" t="s">
        <v>2578</v>
      </c>
      <c r="B31" s="71">
        <v>8.1</v>
      </c>
      <c r="C31" s="71">
        <v>15.483497164639489</v>
      </c>
      <c r="D31" s="71">
        <v>1.3118201666762541</v>
      </c>
      <c r="E31" s="71" t="s">
        <v>2376</v>
      </c>
      <c r="F31" s="71" t="s">
        <v>2376</v>
      </c>
      <c r="G31" s="84" t="s">
        <v>2376</v>
      </c>
      <c r="H31" s="71" t="s">
        <v>2376</v>
      </c>
      <c r="I31" s="81">
        <v>35</v>
      </c>
      <c r="J31" s="81">
        <v>30</v>
      </c>
      <c r="K31" s="2" t="s">
        <v>2772</v>
      </c>
      <c r="L31" s="2" t="s">
        <v>2435</v>
      </c>
    </row>
    <row r="32" spans="1:12">
      <c r="A32" s="4" t="s">
        <v>2674</v>
      </c>
      <c r="B32" s="71">
        <v>8.4</v>
      </c>
      <c r="C32" s="71">
        <v>13.257731331151431</v>
      </c>
      <c r="D32" s="71">
        <v>72.293027340996304</v>
      </c>
      <c r="E32" s="71">
        <v>0.97786303915564554</v>
      </c>
      <c r="F32" s="71">
        <v>0.97786303915564554</v>
      </c>
      <c r="G32" s="84">
        <v>2.9470906847675451</v>
      </c>
      <c r="H32" s="71">
        <v>71.229659780000006</v>
      </c>
      <c r="I32" s="81">
        <v>43</v>
      </c>
      <c r="J32" s="81">
        <v>30.3</v>
      </c>
      <c r="K32" s="2" t="s">
        <v>2376</v>
      </c>
      <c r="L32" s="2" t="s">
        <v>2435</v>
      </c>
    </row>
    <row r="33" spans="1:12">
      <c r="A33" s="4" t="s">
        <v>2544</v>
      </c>
      <c r="B33" s="71">
        <v>11.1</v>
      </c>
      <c r="C33" s="71" t="s">
        <v>2376</v>
      </c>
      <c r="D33" s="71">
        <v>26.856009637413699</v>
      </c>
      <c r="E33" s="71">
        <v>1.281946677834537</v>
      </c>
      <c r="F33" s="71">
        <v>1.281946677834537</v>
      </c>
      <c r="G33" s="84">
        <v>0.99263820873857922</v>
      </c>
      <c r="H33" s="71">
        <v>46.24918246</v>
      </c>
      <c r="I33" s="81">
        <v>27</v>
      </c>
      <c r="J33" s="81">
        <v>36.200000000000003</v>
      </c>
      <c r="K33" s="2" t="s">
        <v>2772</v>
      </c>
      <c r="L33" s="2" t="s">
        <v>2435</v>
      </c>
    </row>
    <row r="34" spans="1:12">
      <c r="A34" s="4" t="s">
        <v>2499</v>
      </c>
      <c r="B34" s="71">
        <v>9.4</v>
      </c>
      <c r="C34" s="71" t="s">
        <v>2376</v>
      </c>
      <c r="D34" s="71" t="s">
        <v>2376</v>
      </c>
      <c r="E34" s="71" t="s">
        <v>2376</v>
      </c>
      <c r="F34" s="71" t="s">
        <v>2376</v>
      </c>
      <c r="G34" s="84" t="s">
        <v>2376</v>
      </c>
      <c r="H34" s="71">
        <v>7.6593899089999997</v>
      </c>
      <c r="I34" s="81">
        <v>24</v>
      </c>
      <c r="J34" s="81">
        <v>34.700000000000003</v>
      </c>
      <c r="K34" s="2" t="s">
        <v>2772</v>
      </c>
      <c r="L34" s="2" t="s">
        <v>2376</v>
      </c>
    </row>
    <row r="35" spans="1:12">
      <c r="A35" s="4" t="s">
        <v>2579</v>
      </c>
      <c r="B35" s="71">
        <v>8.6</v>
      </c>
      <c r="C35" s="71" t="s">
        <v>2376</v>
      </c>
      <c r="D35" s="71" t="s">
        <v>2376</v>
      </c>
      <c r="E35" s="71" t="s">
        <v>2376</v>
      </c>
      <c r="F35" s="71" t="s">
        <v>2376</v>
      </c>
      <c r="G35" s="84" t="s">
        <v>2376</v>
      </c>
      <c r="H35" s="71">
        <v>109.95020719999999</v>
      </c>
      <c r="I35" s="81">
        <v>33</v>
      </c>
      <c r="J35" s="81">
        <v>37.4</v>
      </c>
      <c r="K35" s="2" t="s">
        <v>2772</v>
      </c>
      <c r="L35" s="2" t="s">
        <v>2776</v>
      </c>
    </row>
    <row r="36" spans="1:12">
      <c r="A36" s="4" t="s">
        <v>2615</v>
      </c>
      <c r="B36" s="71">
        <v>5.8</v>
      </c>
      <c r="C36" s="71">
        <v>24.22171353907634</v>
      </c>
      <c r="D36" s="71">
        <v>42.45305497541603</v>
      </c>
      <c r="E36" s="71">
        <v>2.9852822400821459</v>
      </c>
      <c r="F36" s="71">
        <v>2.9852822400821459</v>
      </c>
      <c r="G36" s="84">
        <v>2.5621195342022731</v>
      </c>
      <c r="H36" s="71">
        <v>27.616546339999999</v>
      </c>
      <c r="I36" s="81">
        <v>38</v>
      </c>
      <c r="J36" s="81">
        <v>37.4</v>
      </c>
      <c r="K36" s="2" t="s">
        <v>2774</v>
      </c>
      <c r="L36" s="2" t="s">
        <v>2435</v>
      </c>
    </row>
    <row r="37" spans="1:12">
      <c r="A37" s="54" t="s">
        <v>2678</v>
      </c>
      <c r="B37" s="71">
        <v>9.4</v>
      </c>
      <c r="C37" s="71" t="s">
        <v>2376</v>
      </c>
      <c r="D37" s="71" t="s">
        <v>2376</v>
      </c>
      <c r="E37" s="71" t="s">
        <v>2376</v>
      </c>
      <c r="F37" s="71" t="s">
        <v>2376</v>
      </c>
      <c r="G37" s="84">
        <v>4.4324191136430482</v>
      </c>
      <c r="H37" s="71">
        <v>48.852744659999999</v>
      </c>
      <c r="I37" s="81">
        <v>41</v>
      </c>
      <c r="J37" s="81">
        <v>20.9</v>
      </c>
      <c r="K37" s="2" t="s">
        <v>2773</v>
      </c>
      <c r="L37" s="2" t="s">
        <v>2432</v>
      </c>
    </row>
    <row r="38" spans="1:12">
      <c r="A38" s="4" t="s">
        <v>2577</v>
      </c>
      <c r="B38" s="71">
        <v>7.5</v>
      </c>
      <c r="C38" s="71">
        <v>16.844864243451859</v>
      </c>
      <c r="D38" s="71">
        <v>15.759142445308809</v>
      </c>
      <c r="E38" s="71">
        <v>1.9617334652667711</v>
      </c>
      <c r="F38" s="71">
        <v>1.9617334652667711</v>
      </c>
      <c r="G38" s="84" t="s">
        <v>2376</v>
      </c>
      <c r="H38" s="71" t="s">
        <v>2376</v>
      </c>
      <c r="I38" s="81">
        <v>35</v>
      </c>
      <c r="J38" s="81">
        <v>32.9</v>
      </c>
      <c r="K38" s="2" t="s">
        <v>2772</v>
      </c>
      <c r="L38" s="2" t="s">
        <v>2433</v>
      </c>
    </row>
    <row r="39" spans="1:12">
      <c r="A39" s="4" t="s">
        <v>2483</v>
      </c>
      <c r="B39" s="71">
        <v>21.2</v>
      </c>
      <c r="C39" s="71">
        <v>76.432103934904887</v>
      </c>
      <c r="D39" s="71">
        <v>55.397793751407512</v>
      </c>
      <c r="E39" s="71" t="s">
        <v>2376</v>
      </c>
      <c r="F39" s="71" t="s">
        <v>2376</v>
      </c>
      <c r="G39" s="84">
        <v>10.054894946054871</v>
      </c>
      <c r="H39" s="71">
        <v>15.915040960000001</v>
      </c>
      <c r="I39" s="81">
        <v>20</v>
      </c>
      <c r="J39" s="81">
        <v>28.5</v>
      </c>
      <c r="K39" s="2" t="s">
        <v>2772</v>
      </c>
      <c r="L39" s="2" t="s">
        <v>2432</v>
      </c>
    </row>
    <row r="40" spans="1:12">
      <c r="A40" s="4" t="s">
        <v>2727</v>
      </c>
      <c r="B40" s="71">
        <v>15.9</v>
      </c>
      <c r="C40" s="71" t="s">
        <v>2376</v>
      </c>
      <c r="D40" s="71">
        <v>2.0648159679405502</v>
      </c>
      <c r="E40" s="71" t="s">
        <v>2376</v>
      </c>
      <c r="F40" s="71" t="s">
        <v>2376</v>
      </c>
      <c r="G40" s="84">
        <v>3.6594038059512739</v>
      </c>
      <c r="H40" s="71" t="s">
        <v>2376</v>
      </c>
      <c r="I40" s="81">
        <v>49</v>
      </c>
      <c r="J40" s="81">
        <v>31.8</v>
      </c>
      <c r="K40" s="2" t="s">
        <v>2772</v>
      </c>
      <c r="L40" s="2" t="s">
        <v>2432</v>
      </c>
    </row>
    <row r="41" spans="1:12">
      <c r="A41" s="4" t="s">
        <v>2514</v>
      </c>
      <c r="B41" s="71">
        <v>16.7</v>
      </c>
      <c r="C41" s="71" t="s">
        <v>2376</v>
      </c>
      <c r="D41" s="71" t="s">
        <v>2376</v>
      </c>
      <c r="E41" s="71" t="s">
        <v>2376</v>
      </c>
      <c r="F41" s="71" t="s">
        <v>2376</v>
      </c>
      <c r="G41" s="84">
        <v>7.6097704312459769</v>
      </c>
      <c r="H41" s="71">
        <v>118.61655260000001</v>
      </c>
      <c r="I41" s="81">
        <v>21</v>
      </c>
      <c r="J41" s="81">
        <v>22.9</v>
      </c>
      <c r="K41" s="2" t="s">
        <v>2772</v>
      </c>
      <c r="L41" s="2" t="s">
        <v>2432</v>
      </c>
    </row>
    <row r="42" spans="1:12">
      <c r="A42" s="4" t="s">
        <v>2530</v>
      </c>
      <c r="B42" s="71">
        <v>27.4</v>
      </c>
      <c r="C42" s="71">
        <v>55.733328417954652</v>
      </c>
      <c r="D42" s="71">
        <v>17.939965341701583</v>
      </c>
      <c r="E42" s="71">
        <v>1.3238602754891033</v>
      </c>
      <c r="F42" s="71">
        <v>1.3238602754891033</v>
      </c>
      <c r="G42" s="84">
        <v>1.6817368949007077</v>
      </c>
      <c r="H42" s="71">
        <v>36.733291870000002</v>
      </c>
      <c r="I42" s="81">
        <v>24</v>
      </c>
      <c r="J42" s="81">
        <v>24.3</v>
      </c>
      <c r="K42" s="2" t="s">
        <v>2772</v>
      </c>
      <c r="L42" s="2" t="s">
        <v>2438</v>
      </c>
    </row>
    <row r="43" spans="1:12">
      <c r="A43" s="4" t="s">
        <v>2501</v>
      </c>
      <c r="B43" s="71">
        <v>13.4</v>
      </c>
      <c r="C43" s="71" t="s">
        <v>2376</v>
      </c>
      <c r="D43" s="71">
        <v>11.685926044102995</v>
      </c>
      <c r="E43" s="71" t="s">
        <v>2376</v>
      </c>
      <c r="F43" s="71" t="s">
        <v>2376</v>
      </c>
      <c r="G43" s="84" t="s">
        <v>2376</v>
      </c>
      <c r="H43" s="71">
        <v>17.52751383</v>
      </c>
      <c r="I43" s="81">
        <v>21</v>
      </c>
      <c r="J43" s="81">
        <v>23.6</v>
      </c>
      <c r="K43" s="2" t="s">
        <v>2772</v>
      </c>
      <c r="L43" s="2" t="s">
        <v>2432</v>
      </c>
    </row>
    <row r="44" spans="1:12">
      <c r="A44" s="4" t="s">
        <v>2679</v>
      </c>
      <c r="B44" s="71">
        <v>9.5</v>
      </c>
      <c r="C44" s="71">
        <v>11.635503420149524</v>
      </c>
      <c r="D44" s="71">
        <v>11.545595801573162</v>
      </c>
      <c r="E44" s="71">
        <v>1.6463368236872535</v>
      </c>
      <c r="F44" s="71">
        <v>1.6463368236872535</v>
      </c>
      <c r="G44" s="84">
        <v>1.7469324052704676</v>
      </c>
      <c r="H44" s="71" t="s">
        <v>2376</v>
      </c>
      <c r="I44" s="81">
        <v>44</v>
      </c>
      <c r="J44" s="81">
        <v>37.6</v>
      </c>
      <c r="K44" s="2" t="s">
        <v>2774</v>
      </c>
      <c r="L44" s="2" t="s">
        <v>2432</v>
      </c>
    </row>
    <row r="45" spans="1:12">
      <c r="A45" s="4" t="s">
        <v>2630</v>
      </c>
      <c r="B45" s="71">
        <v>12.3</v>
      </c>
      <c r="C45" s="71" t="s">
        <v>2376</v>
      </c>
      <c r="D45" s="71">
        <v>2.7170135899870207</v>
      </c>
      <c r="E45" s="71" t="s">
        <v>2376</v>
      </c>
      <c r="F45" s="71" t="s">
        <v>2376</v>
      </c>
      <c r="G45" s="84" t="s">
        <v>2376</v>
      </c>
      <c r="H45" s="71" t="s">
        <v>2376</v>
      </c>
      <c r="I45" s="81">
        <v>39</v>
      </c>
      <c r="J45" s="81">
        <v>31.6</v>
      </c>
      <c r="K45" s="2" t="s">
        <v>2772</v>
      </c>
      <c r="L45" s="2" t="s">
        <v>2432</v>
      </c>
    </row>
    <row r="46" spans="1:12">
      <c r="A46" s="4" t="s">
        <v>2610</v>
      </c>
      <c r="B46" s="71">
        <v>22.6</v>
      </c>
      <c r="C46" s="71" t="s">
        <v>2376</v>
      </c>
      <c r="D46" s="71">
        <v>11.932822449336202</v>
      </c>
      <c r="E46" s="71">
        <v>1.1744576294919291</v>
      </c>
      <c r="F46" s="71">
        <v>1.1744576294919291</v>
      </c>
      <c r="G46" s="84">
        <v>5.8026814226796128</v>
      </c>
      <c r="H46" s="71" t="s">
        <v>2376</v>
      </c>
      <c r="I46" s="81">
        <v>36</v>
      </c>
      <c r="J46" s="81">
        <v>23.9</v>
      </c>
      <c r="K46" s="2" t="s">
        <v>2772</v>
      </c>
      <c r="L46" s="2" t="s">
        <v>2432</v>
      </c>
    </row>
    <row r="47" spans="1:12">
      <c r="A47" s="4" t="s">
        <v>2474</v>
      </c>
      <c r="B47" s="71">
        <v>16</v>
      </c>
      <c r="C47" s="71" t="s">
        <v>2376</v>
      </c>
      <c r="D47" s="71">
        <v>10.354015563312796</v>
      </c>
      <c r="E47" s="71" t="s">
        <v>2376</v>
      </c>
      <c r="F47" s="71" t="s">
        <v>2376</v>
      </c>
      <c r="G47" s="84" t="s">
        <v>2376</v>
      </c>
      <c r="H47" s="71" t="s">
        <v>2376</v>
      </c>
      <c r="I47" s="81">
        <v>19</v>
      </c>
      <c r="J47" s="81">
        <v>22.6</v>
      </c>
      <c r="K47" s="2" t="s">
        <v>2772</v>
      </c>
      <c r="L47" s="2" t="s">
        <v>2432</v>
      </c>
    </row>
    <row r="48" spans="1:12">
      <c r="A48" s="4" t="s">
        <v>2569</v>
      </c>
      <c r="B48" s="71">
        <v>17.8</v>
      </c>
      <c r="C48" s="71">
        <v>61.565534606328306</v>
      </c>
      <c r="D48" s="71">
        <v>21.803665019701043</v>
      </c>
      <c r="E48" s="71">
        <v>1.327389181097596</v>
      </c>
      <c r="F48" s="71">
        <v>1.327389181097596</v>
      </c>
      <c r="G48" s="84">
        <v>3.5585722856571467</v>
      </c>
      <c r="H48" s="71">
        <v>47.377005750000002</v>
      </c>
      <c r="I48" s="81">
        <v>26</v>
      </c>
      <c r="J48" s="81">
        <v>24</v>
      </c>
      <c r="K48" s="2" t="s">
        <v>2772</v>
      </c>
      <c r="L48" s="2" t="s">
        <v>2432</v>
      </c>
    </row>
    <row r="49" spans="1:12">
      <c r="A49" s="4" t="s">
        <v>2469</v>
      </c>
      <c r="B49" s="71">
        <v>15.3</v>
      </c>
      <c r="C49" s="71" t="s">
        <v>2376</v>
      </c>
      <c r="D49" s="71">
        <v>39.696050635920479</v>
      </c>
      <c r="E49" s="71">
        <v>3.1741529956709797</v>
      </c>
      <c r="F49" s="71">
        <v>3.1741529956709797</v>
      </c>
      <c r="G49" s="84">
        <v>8.7297573675488795</v>
      </c>
      <c r="H49" s="71">
        <v>132.84893829999999</v>
      </c>
      <c r="I49" s="81">
        <v>19</v>
      </c>
      <c r="J49" s="81">
        <v>21.8</v>
      </c>
      <c r="K49" s="2" t="s">
        <v>2772</v>
      </c>
      <c r="L49" s="2" t="s">
        <v>2432</v>
      </c>
    </row>
    <row r="50" spans="1:12">
      <c r="A50" s="4" t="s">
        <v>2446</v>
      </c>
      <c r="B50" s="70">
        <v>0.127</v>
      </c>
      <c r="C50" s="71">
        <v>9.9862417395751386</v>
      </c>
      <c r="D50" s="71" t="s">
        <v>2376</v>
      </c>
      <c r="E50" s="71" t="s">
        <v>2376</v>
      </c>
      <c r="F50" s="71" t="s">
        <v>2376</v>
      </c>
      <c r="G50" s="84">
        <v>4.2779047457039248</v>
      </c>
      <c r="H50" s="71">
        <v>12.66307316</v>
      </c>
      <c r="I50" s="81">
        <v>33</v>
      </c>
      <c r="J50" s="81">
        <v>22.7</v>
      </c>
      <c r="K50" s="2" t="s">
        <v>2773</v>
      </c>
      <c r="L50" s="2" t="s">
        <v>2438</v>
      </c>
    </row>
    <row r="51" spans="1:12">
      <c r="A51" s="4" t="s">
        <v>2573</v>
      </c>
      <c r="B51" s="71">
        <v>24</v>
      </c>
      <c r="C51" s="71">
        <v>7.8602484811598217</v>
      </c>
      <c r="D51" s="71" t="s">
        <v>2376</v>
      </c>
      <c r="E51" s="71" t="s">
        <v>2376</v>
      </c>
      <c r="F51" s="71" t="s">
        <v>2376</v>
      </c>
      <c r="G51" s="84">
        <v>4.0673287824909217</v>
      </c>
      <c r="H51" s="71" t="s">
        <v>2376</v>
      </c>
      <c r="I51" s="81">
        <v>30</v>
      </c>
      <c r="J51" s="81">
        <v>29.9</v>
      </c>
      <c r="K51" s="2" t="s">
        <v>2773</v>
      </c>
      <c r="L51" s="2" t="s">
        <v>2432</v>
      </c>
    </row>
    <row r="52" spans="1:12">
      <c r="A52" s="4" t="s">
        <v>2535</v>
      </c>
      <c r="B52" s="71">
        <v>33.799999999999997</v>
      </c>
      <c r="C52" s="71">
        <v>107.73709509501595</v>
      </c>
      <c r="D52" s="71" t="s">
        <v>2376</v>
      </c>
      <c r="E52" s="71" t="s">
        <v>2376</v>
      </c>
      <c r="F52" s="71" t="s">
        <v>2376</v>
      </c>
      <c r="G52" s="84" t="s">
        <v>2376</v>
      </c>
      <c r="H52" s="71" t="s">
        <v>2376</v>
      </c>
      <c r="I52" s="81">
        <v>27</v>
      </c>
      <c r="J52" s="81">
        <v>21.8</v>
      </c>
      <c r="K52" s="2" t="s">
        <v>2772</v>
      </c>
      <c r="L52" s="2" t="s">
        <v>2432</v>
      </c>
    </row>
    <row r="53" spans="1:12">
      <c r="A53" s="4" t="s">
        <v>2758</v>
      </c>
      <c r="B53" s="71">
        <v>16.2</v>
      </c>
      <c r="C53" s="71" t="s">
        <v>2376</v>
      </c>
      <c r="D53" s="71">
        <v>25.657588582735411</v>
      </c>
      <c r="E53" s="71">
        <v>1.2339615817723018</v>
      </c>
      <c r="F53" s="71">
        <v>1.2339615817723018</v>
      </c>
      <c r="G53" s="84" t="s">
        <v>2376</v>
      </c>
      <c r="H53" s="71" t="s">
        <v>2376</v>
      </c>
      <c r="I53" s="81">
        <v>57</v>
      </c>
      <c r="J53" s="81">
        <v>36.6</v>
      </c>
      <c r="K53" s="2" t="s">
        <v>2774</v>
      </c>
      <c r="L53" s="2" t="s">
        <v>2432</v>
      </c>
    </row>
    <row r="54" spans="1:12">
      <c r="A54" s="4" t="s">
        <v>2451</v>
      </c>
      <c r="B54" s="70">
        <v>0.115</v>
      </c>
      <c r="C54" s="71">
        <v>73.577491350723463</v>
      </c>
      <c r="D54" s="71">
        <v>45.878060205616229</v>
      </c>
      <c r="E54" s="71" t="s">
        <v>2376</v>
      </c>
      <c r="F54" s="71" t="s">
        <v>2376</v>
      </c>
      <c r="G54" s="84">
        <v>5.2535121801216995</v>
      </c>
      <c r="H54" s="71">
        <v>91.115488580000005</v>
      </c>
      <c r="I54" s="81">
        <v>45</v>
      </c>
      <c r="J54" s="81">
        <v>19</v>
      </c>
      <c r="K54" s="2" t="s">
        <v>2772</v>
      </c>
      <c r="L54" s="2" t="s">
        <v>2432</v>
      </c>
    </row>
    <row r="55" spans="1:12">
      <c r="A55" s="4" t="s">
        <v>2478</v>
      </c>
      <c r="B55" s="71">
        <v>16.7</v>
      </c>
      <c r="C55" s="71">
        <v>21.374761189994292</v>
      </c>
      <c r="D55" s="71" t="s">
        <v>2376</v>
      </c>
      <c r="E55" s="71" t="s">
        <v>2376</v>
      </c>
      <c r="F55" s="71" t="s">
        <v>2376</v>
      </c>
      <c r="G55" s="84">
        <v>4.3599810579698302</v>
      </c>
      <c r="H55" s="71">
        <v>4.3255594080000002</v>
      </c>
      <c r="I55" s="81">
        <v>22</v>
      </c>
      <c r="J55" s="81">
        <v>28.3</v>
      </c>
      <c r="K55" s="2" t="s">
        <v>2772</v>
      </c>
      <c r="L55" s="2" t="s">
        <v>2432</v>
      </c>
    </row>
    <row r="56" spans="1:12">
      <c r="A56" s="4" t="s">
        <v>2519</v>
      </c>
      <c r="B56" s="71">
        <v>17.8</v>
      </c>
      <c r="C56" s="71" t="s">
        <v>2376</v>
      </c>
      <c r="D56" s="71" t="s">
        <v>2376</v>
      </c>
      <c r="E56" s="71">
        <v>7.8699846150783612</v>
      </c>
      <c r="F56" s="71">
        <v>7.8699846150783612</v>
      </c>
      <c r="G56" s="84" t="s">
        <v>2376</v>
      </c>
      <c r="H56" s="71">
        <v>94.583818030000003</v>
      </c>
      <c r="I56" s="81">
        <v>20</v>
      </c>
      <c r="J56" s="81">
        <v>20.7</v>
      </c>
      <c r="K56" s="2" t="s">
        <v>2772</v>
      </c>
      <c r="L56" s="2" t="s">
        <v>2432</v>
      </c>
    </row>
    <row r="57" spans="1:12">
      <c r="A57" s="4" t="s">
        <v>2468</v>
      </c>
      <c r="B57" s="71">
        <v>15.1</v>
      </c>
      <c r="C57" s="71">
        <v>48.24150418802747</v>
      </c>
      <c r="D57" s="71">
        <v>42.096798626008912</v>
      </c>
      <c r="E57" s="71">
        <v>7.6883263773545538</v>
      </c>
      <c r="F57" s="71">
        <v>7.6883263773545538</v>
      </c>
      <c r="G57" s="84">
        <v>5.0247467017102014</v>
      </c>
      <c r="H57" s="71" t="s">
        <v>2376</v>
      </c>
      <c r="I57" s="81">
        <v>22</v>
      </c>
      <c r="J57" s="81">
        <v>24.3</v>
      </c>
      <c r="K57" s="2" t="s">
        <v>2772</v>
      </c>
      <c r="L57" s="2" t="s">
        <v>2432</v>
      </c>
    </row>
    <row r="58" spans="1:12">
      <c r="A58" s="4" t="s">
        <v>2513</v>
      </c>
      <c r="B58" s="71">
        <v>16.7</v>
      </c>
      <c r="C58" s="71" t="s">
        <v>2376</v>
      </c>
      <c r="D58" s="71">
        <v>15.415243410917322</v>
      </c>
      <c r="E58" s="71" t="s">
        <v>2376</v>
      </c>
      <c r="F58" s="71" t="s">
        <v>2376</v>
      </c>
      <c r="G58" s="84" t="s">
        <v>2376</v>
      </c>
      <c r="H58" s="71">
        <v>87.408728550000006</v>
      </c>
      <c r="I58" s="81">
        <v>20</v>
      </c>
      <c r="J58" s="81">
        <v>25.5</v>
      </c>
      <c r="K58" s="2" t="s">
        <v>2772</v>
      </c>
      <c r="L58" s="2" t="s">
        <v>2432</v>
      </c>
    </row>
    <row r="59" spans="1:12">
      <c r="A59" s="4" t="s">
        <v>2482</v>
      </c>
      <c r="B59" s="71">
        <v>18.600000000000001</v>
      </c>
      <c r="C59" s="71" t="s">
        <v>2376</v>
      </c>
      <c r="D59" s="71">
        <v>32.935055238525585</v>
      </c>
      <c r="E59" s="71" t="s">
        <v>2376</v>
      </c>
      <c r="F59" s="71" t="s">
        <v>2376</v>
      </c>
      <c r="G59" s="84" t="s">
        <v>2376</v>
      </c>
      <c r="H59" s="71" t="s">
        <v>2376</v>
      </c>
      <c r="I59" s="81">
        <v>19</v>
      </c>
      <c r="J59" s="81">
        <v>23.4</v>
      </c>
      <c r="K59" s="2" t="s">
        <v>2772</v>
      </c>
      <c r="L59" s="2" t="s">
        <v>2432</v>
      </c>
    </row>
    <row r="60" spans="1:12">
      <c r="A60" s="4" t="s">
        <v>2507</v>
      </c>
      <c r="B60" s="71">
        <v>16</v>
      </c>
      <c r="C60" s="71" t="s">
        <v>2376</v>
      </c>
      <c r="D60" s="71">
        <v>77.239875356598873</v>
      </c>
      <c r="E60" s="71">
        <v>5.6289681420006232</v>
      </c>
      <c r="F60" s="71">
        <v>5.6289681420006232</v>
      </c>
      <c r="G60" s="84" t="s">
        <v>2376</v>
      </c>
      <c r="H60" s="71">
        <v>69.707185460000005</v>
      </c>
      <c r="I60" s="81">
        <v>20</v>
      </c>
      <c r="J60" s="81">
        <v>22.1</v>
      </c>
      <c r="K60" s="2" t="s">
        <v>2772</v>
      </c>
      <c r="L60" s="2" t="s">
        <v>2432</v>
      </c>
    </row>
    <row r="61" spans="1:12">
      <c r="A61" s="4" t="s">
        <v>2465</v>
      </c>
      <c r="B61" s="71">
        <v>13.7</v>
      </c>
      <c r="C61" s="71" t="s">
        <v>2376</v>
      </c>
      <c r="D61" s="71">
        <v>5.6169871273686907</v>
      </c>
      <c r="E61" s="71" t="s">
        <v>2376</v>
      </c>
      <c r="F61" s="71" t="s">
        <v>2376</v>
      </c>
      <c r="G61" s="84" t="s">
        <v>2376</v>
      </c>
      <c r="H61" s="71" t="s">
        <v>2376</v>
      </c>
      <c r="I61" s="81">
        <v>22</v>
      </c>
      <c r="J61" s="81">
        <v>21.2</v>
      </c>
      <c r="K61" s="2" t="s">
        <v>2772</v>
      </c>
      <c r="L61" s="2" t="s">
        <v>2432</v>
      </c>
    </row>
    <row r="62" spans="1:12">
      <c r="A62" s="4" t="s">
        <v>2480</v>
      </c>
      <c r="B62" s="71">
        <v>17.3</v>
      </c>
      <c r="C62" s="71">
        <v>98.053817040769118</v>
      </c>
      <c r="D62" s="71">
        <v>71.156150546749956</v>
      </c>
      <c r="E62" s="71" t="s">
        <v>2376</v>
      </c>
      <c r="F62" s="71" t="s">
        <v>2376</v>
      </c>
      <c r="G62" s="84">
        <v>6.484786838593914</v>
      </c>
      <c r="H62" s="71">
        <v>32.219682429999999</v>
      </c>
      <c r="I62" s="81">
        <v>19</v>
      </c>
      <c r="J62" s="81">
        <v>20.8</v>
      </c>
      <c r="K62" s="2" t="s">
        <v>2772</v>
      </c>
      <c r="L62" s="2" t="s">
        <v>2432</v>
      </c>
    </row>
    <row r="63" spans="1:12">
      <c r="A63" s="4" t="s">
        <v>2481</v>
      </c>
      <c r="B63" s="71">
        <v>17.8</v>
      </c>
      <c r="C63" s="71" t="s">
        <v>2376</v>
      </c>
      <c r="D63" s="71">
        <v>18.416857294749125</v>
      </c>
      <c r="E63" s="71" t="s">
        <v>2376</v>
      </c>
      <c r="F63" s="71" t="s">
        <v>2376</v>
      </c>
      <c r="G63" s="84" t="s">
        <v>2376</v>
      </c>
      <c r="H63" s="71" t="s">
        <v>2376</v>
      </c>
      <c r="I63" s="81">
        <v>21</v>
      </c>
      <c r="J63" s="81">
        <v>21.6</v>
      </c>
      <c r="K63" s="2" t="s">
        <v>2772</v>
      </c>
      <c r="L63" s="2" t="s">
        <v>2432</v>
      </c>
    </row>
    <row r="64" spans="1:12">
      <c r="A64" s="4" t="s">
        <v>2479</v>
      </c>
      <c r="B64" s="71">
        <v>17.3</v>
      </c>
      <c r="C64" s="71">
        <v>53.449393488258906</v>
      </c>
      <c r="D64" s="71">
        <v>52.261175512517966</v>
      </c>
      <c r="E64" s="71" t="s">
        <v>2376</v>
      </c>
      <c r="F64" s="71" t="s">
        <v>2376</v>
      </c>
      <c r="G64" s="84">
        <v>4.4343542016864141</v>
      </c>
      <c r="H64" s="71" t="s">
        <v>2376</v>
      </c>
      <c r="I64" s="81">
        <v>18</v>
      </c>
      <c r="J64" s="81">
        <v>23.1</v>
      </c>
      <c r="K64" s="2" t="s">
        <v>2773</v>
      </c>
      <c r="L64" s="2" t="s">
        <v>2432</v>
      </c>
    </row>
    <row r="65" spans="1:12">
      <c r="A65" s="4" t="s">
        <v>2492</v>
      </c>
      <c r="B65" s="71">
        <v>27.6</v>
      </c>
      <c r="C65" s="71">
        <v>35.402395960675975</v>
      </c>
      <c r="D65" s="71">
        <v>3.1055801131671212</v>
      </c>
      <c r="E65" s="71" t="s">
        <v>2376</v>
      </c>
      <c r="F65" s="71" t="s">
        <v>2376</v>
      </c>
      <c r="G65" s="84" t="s">
        <v>2376</v>
      </c>
      <c r="H65" s="71">
        <v>14.73173592</v>
      </c>
      <c r="I65" s="81">
        <v>22</v>
      </c>
      <c r="J65" s="81">
        <v>17.8</v>
      </c>
      <c r="K65" s="2" t="s">
        <v>2772</v>
      </c>
      <c r="L65" s="2" t="s">
        <v>2432</v>
      </c>
    </row>
    <row r="66" spans="1:12">
      <c r="A66" s="4" t="s">
        <v>2511</v>
      </c>
      <c r="B66" s="71">
        <v>16.600000000000001</v>
      </c>
      <c r="C66" s="71" t="s">
        <v>2376</v>
      </c>
      <c r="D66" s="71">
        <v>10.209626161939818</v>
      </c>
      <c r="E66" s="71" t="s">
        <v>2376</v>
      </c>
      <c r="F66" s="71" t="s">
        <v>2376</v>
      </c>
      <c r="G66" s="84" t="s">
        <v>2376</v>
      </c>
      <c r="H66" s="71" t="s">
        <v>2376</v>
      </c>
      <c r="I66" s="81">
        <v>22</v>
      </c>
      <c r="J66" s="81">
        <v>23.8</v>
      </c>
      <c r="K66" s="2" t="s">
        <v>2772</v>
      </c>
      <c r="L66" s="2" t="s">
        <v>2432</v>
      </c>
    </row>
    <row r="67" spans="1:12">
      <c r="A67" s="4" t="s">
        <v>2612</v>
      </c>
      <c r="B67" s="71">
        <v>23.3</v>
      </c>
      <c r="C67" s="71">
        <v>48.506860177331376</v>
      </c>
      <c r="D67" s="71">
        <v>10.821008346835471</v>
      </c>
      <c r="E67" s="71">
        <v>0.50820611426954887</v>
      </c>
      <c r="F67" s="71">
        <v>0.50820611426954887</v>
      </c>
      <c r="G67" s="84">
        <v>5.4969965099374445</v>
      </c>
      <c r="H67" s="71" t="s">
        <v>2376</v>
      </c>
      <c r="I67" s="81">
        <v>35</v>
      </c>
      <c r="J67" s="81">
        <v>22.6</v>
      </c>
      <c r="K67" s="2" t="s">
        <v>2772</v>
      </c>
      <c r="L67" s="2" t="s">
        <v>2432</v>
      </c>
    </row>
    <row r="68" spans="1:12">
      <c r="A68" s="4" t="s">
        <v>2542</v>
      </c>
      <c r="B68" s="71">
        <v>10</v>
      </c>
      <c r="C68" s="71" t="s">
        <v>2376</v>
      </c>
      <c r="D68" s="71" t="s">
        <v>2376</v>
      </c>
      <c r="E68" s="71">
        <v>1.2975944936618822</v>
      </c>
      <c r="F68" s="71">
        <v>1.2975944936618822</v>
      </c>
      <c r="G68" s="84" t="s">
        <v>2376</v>
      </c>
      <c r="H68" s="71" t="s">
        <v>2376</v>
      </c>
      <c r="I68" s="81">
        <v>28</v>
      </c>
      <c r="J68" s="81">
        <v>36.200000000000003</v>
      </c>
      <c r="K68" s="2" t="s">
        <v>2773</v>
      </c>
      <c r="L68" s="2" t="s">
        <v>2434</v>
      </c>
    </row>
    <row r="69" spans="1:12">
      <c r="A69" s="4" t="s">
        <v>2706</v>
      </c>
      <c r="B69" s="71">
        <v>42.6</v>
      </c>
      <c r="C69" s="71" t="s">
        <v>2376</v>
      </c>
      <c r="D69" s="71" t="s">
        <v>2376</v>
      </c>
      <c r="E69" s="71">
        <v>6.6913643868783623</v>
      </c>
      <c r="F69" s="71">
        <v>6.6913643868783623</v>
      </c>
      <c r="G69" s="84" t="s">
        <v>2376</v>
      </c>
      <c r="H69" s="71" t="s">
        <v>2376</v>
      </c>
      <c r="I69" s="81">
        <v>45</v>
      </c>
      <c r="J69" s="81">
        <v>25.7</v>
      </c>
      <c r="K69" s="2" t="s">
        <v>2772</v>
      </c>
      <c r="L69" s="2" t="s">
        <v>2432</v>
      </c>
    </row>
    <row r="70" spans="1:12">
      <c r="A70" s="4" t="s">
        <v>2714</v>
      </c>
      <c r="B70" s="71">
        <v>9.6</v>
      </c>
      <c r="C70" s="71" t="s">
        <v>2376</v>
      </c>
      <c r="D70" s="71">
        <v>5.8387711238237889</v>
      </c>
      <c r="E70" s="71" t="s">
        <v>2376</v>
      </c>
      <c r="F70" s="71" t="s">
        <v>2376</v>
      </c>
      <c r="G70" s="84" t="s">
        <v>2376</v>
      </c>
      <c r="H70" s="71" t="s">
        <v>2376</v>
      </c>
      <c r="I70" s="81">
        <v>48</v>
      </c>
      <c r="J70" s="81">
        <v>23.3</v>
      </c>
      <c r="K70" s="2" t="s">
        <v>2774</v>
      </c>
      <c r="L70" s="2" t="s">
        <v>2432</v>
      </c>
    </row>
    <row r="71" spans="1:12">
      <c r="A71" s="4" t="s">
        <v>2645</v>
      </c>
      <c r="B71" s="71">
        <v>14.9</v>
      </c>
      <c r="C71" s="71">
        <v>87.834069494028668</v>
      </c>
      <c r="D71" s="71">
        <v>14.390595690462092</v>
      </c>
      <c r="E71" s="71" t="s">
        <v>2376</v>
      </c>
      <c r="F71" s="71" t="s">
        <v>2376</v>
      </c>
      <c r="G71" s="84">
        <v>6.633287079973142</v>
      </c>
      <c r="H71" s="71">
        <v>45.127340070000002</v>
      </c>
      <c r="I71" s="81">
        <v>40</v>
      </c>
      <c r="J71" s="81">
        <v>28</v>
      </c>
      <c r="K71" s="2" t="s">
        <v>2772</v>
      </c>
      <c r="L71" s="2" t="s">
        <v>2432</v>
      </c>
    </row>
    <row r="72" spans="1:12">
      <c r="A72" s="4" t="s">
        <v>2696</v>
      </c>
      <c r="B72" s="71">
        <v>14.3</v>
      </c>
      <c r="C72" s="71">
        <v>37.192864005141182</v>
      </c>
      <c r="D72" s="71">
        <v>19.341346560665343</v>
      </c>
      <c r="E72" s="71">
        <v>0.95615942015565092</v>
      </c>
      <c r="F72" s="71">
        <v>0.95615942015565092</v>
      </c>
      <c r="G72" s="84">
        <v>1.7287664583292075</v>
      </c>
      <c r="H72" s="71">
        <v>88.762845600000006</v>
      </c>
      <c r="I72" s="81">
        <v>41</v>
      </c>
      <c r="J72" s="81">
        <v>20.5</v>
      </c>
      <c r="K72" s="2" t="s">
        <v>2772</v>
      </c>
      <c r="L72" s="2" t="s">
        <v>2432</v>
      </c>
    </row>
    <row r="73" spans="1:12">
      <c r="A73" s="4" t="s">
        <v>2760</v>
      </c>
      <c r="B73" s="71">
        <v>16.900000000000002</v>
      </c>
      <c r="C73" s="71" t="s">
        <v>2376</v>
      </c>
      <c r="D73" s="71">
        <v>40.300893495561589</v>
      </c>
      <c r="E73" s="71">
        <v>1.3547567320209171</v>
      </c>
      <c r="F73" s="71">
        <v>1.3547567320209171</v>
      </c>
      <c r="G73" s="84">
        <v>2.5572683495528472</v>
      </c>
      <c r="H73" s="71" t="s">
        <v>2376</v>
      </c>
      <c r="I73" s="81">
        <v>51</v>
      </c>
      <c r="J73" s="81">
        <v>40</v>
      </c>
      <c r="K73" s="2" t="s">
        <v>2773</v>
      </c>
      <c r="L73" s="2" t="s">
        <v>2432</v>
      </c>
    </row>
    <row r="74" spans="1:12">
      <c r="A74" s="4" t="s">
        <v>2660</v>
      </c>
      <c r="B74" s="71">
        <v>22.5</v>
      </c>
      <c r="C74" s="71" t="s">
        <v>2376</v>
      </c>
      <c r="D74" s="71">
        <v>4.1384049073561124</v>
      </c>
      <c r="E74" s="71" t="s">
        <v>2376</v>
      </c>
      <c r="F74" s="71" t="s">
        <v>2376</v>
      </c>
      <c r="G74" s="84">
        <v>2.0640762006230502</v>
      </c>
      <c r="H74" s="71" t="s">
        <v>2376</v>
      </c>
      <c r="I74" s="81">
        <v>41</v>
      </c>
      <c r="J74" s="81">
        <v>22.1</v>
      </c>
      <c r="K74" s="2" t="s">
        <v>2772</v>
      </c>
      <c r="L74" s="2" t="s">
        <v>2432</v>
      </c>
    </row>
    <row r="75" spans="1:12">
      <c r="A75" s="4" t="s">
        <v>2503</v>
      </c>
      <c r="B75" s="71">
        <v>14.5</v>
      </c>
      <c r="C75" s="71" t="s">
        <v>2376</v>
      </c>
      <c r="D75" s="71" t="s">
        <v>2376</v>
      </c>
      <c r="E75" s="71" t="s">
        <v>2376</v>
      </c>
      <c r="F75" s="71" t="s">
        <v>2376</v>
      </c>
      <c r="G75" s="84" t="s">
        <v>2376</v>
      </c>
      <c r="H75" s="71">
        <v>4.7841375409999998</v>
      </c>
      <c r="I75" s="81">
        <v>24</v>
      </c>
      <c r="J75" s="81">
        <v>28.3</v>
      </c>
      <c r="K75" s="2" t="s">
        <v>2772</v>
      </c>
      <c r="L75" s="2" t="s">
        <v>2432</v>
      </c>
    </row>
    <row r="76" spans="1:12">
      <c r="A76" s="4" t="s">
        <v>2735</v>
      </c>
      <c r="B76" s="71">
        <v>41.7</v>
      </c>
      <c r="C76" s="71" t="s">
        <v>2376</v>
      </c>
      <c r="D76" s="71">
        <v>5.7361283279470268</v>
      </c>
      <c r="E76" s="71" t="s">
        <v>2376</v>
      </c>
      <c r="F76" s="71" t="s">
        <v>2376</v>
      </c>
      <c r="G76" s="84">
        <v>2.3793571625004173</v>
      </c>
      <c r="H76" s="71">
        <v>28.081880309999999</v>
      </c>
      <c r="I76" s="81">
        <v>48</v>
      </c>
      <c r="J76" s="81">
        <v>26.6</v>
      </c>
      <c r="K76" s="2" t="s">
        <v>2772</v>
      </c>
      <c r="L76" s="2" t="s">
        <v>2432</v>
      </c>
    </row>
    <row r="77" spans="1:12">
      <c r="A77" s="4" t="s">
        <v>2719</v>
      </c>
      <c r="B77" s="71">
        <v>11</v>
      </c>
      <c r="C77" s="71" t="s">
        <v>2376</v>
      </c>
      <c r="D77" s="71">
        <v>25.73220110269154</v>
      </c>
      <c r="E77" s="71" t="s">
        <v>2376</v>
      </c>
      <c r="F77" s="71" t="s">
        <v>2376</v>
      </c>
      <c r="G77" s="84" t="s">
        <v>2376</v>
      </c>
      <c r="H77" s="71" t="s">
        <v>2376</v>
      </c>
      <c r="I77" s="81">
        <v>50</v>
      </c>
      <c r="J77" s="81">
        <v>28.3</v>
      </c>
      <c r="K77" s="2" t="s">
        <v>2772</v>
      </c>
      <c r="L77" s="2" t="s">
        <v>2432</v>
      </c>
    </row>
    <row r="78" spans="1:12">
      <c r="A78" s="4" t="s">
        <v>2732</v>
      </c>
      <c r="B78" s="71">
        <v>25</v>
      </c>
      <c r="C78" s="71" t="s">
        <v>2376</v>
      </c>
      <c r="D78" s="71">
        <v>30.746167474236824</v>
      </c>
      <c r="E78" s="71">
        <v>1.3036710699896603</v>
      </c>
      <c r="F78" s="71">
        <v>1.3036710699896603</v>
      </c>
      <c r="G78" s="84">
        <v>9.6037919270450907</v>
      </c>
      <c r="H78" s="71" t="s">
        <v>2376</v>
      </c>
      <c r="I78" s="81">
        <v>48</v>
      </c>
      <c r="J78" s="81">
        <v>28.3</v>
      </c>
      <c r="K78" s="2" t="s">
        <v>2774</v>
      </c>
      <c r="L78" s="2" t="s">
        <v>2432</v>
      </c>
    </row>
    <row r="79" spans="1:12">
      <c r="A79" s="4" t="s">
        <v>2635</v>
      </c>
      <c r="B79" s="71">
        <v>13.1</v>
      </c>
      <c r="C79" s="71" t="s">
        <v>2376</v>
      </c>
      <c r="D79" s="71">
        <v>20.076196606773795</v>
      </c>
      <c r="E79" s="71" t="s">
        <v>2376</v>
      </c>
      <c r="F79" s="71" t="s">
        <v>2376</v>
      </c>
      <c r="G79" s="84">
        <v>3.2000532647975444</v>
      </c>
      <c r="H79" s="71">
        <v>75.392221210000002</v>
      </c>
      <c r="I79" s="81">
        <v>39</v>
      </c>
      <c r="J79" s="81">
        <v>34.4</v>
      </c>
      <c r="K79" s="2" t="s">
        <v>2772</v>
      </c>
      <c r="L79" s="2" t="s">
        <v>2432</v>
      </c>
    </row>
    <row r="80" spans="1:12">
      <c r="A80" s="4" t="s">
        <v>2543</v>
      </c>
      <c r="B80" s="71">
        <v>10.5</v>
      </c>
      <c r="C80" s="71">
        <v>11.414134077182682</v>
      </c>
      <c r="D80" s="71" t="s">
        <v>2376</v>
      </c>
      <c r="E80" s="71" t="s">
        <v>2376</v>
      </c>
      <c r="F80" s="71" t="s">
        <v>2376</v>
      </c>
      <c r="G80" s="84" t="s">
        <v>2376</v>
      </c>
      <c r="H80" s="71" t="s">
        <v>2376</v>
      </c>
      <c r="I80" s="81">
        <v>27</v>
      </c>
      <c r="J80" s="81">
        <v>28.3</v>
      </c>
      <c r="K80" s="2" t="s">
        <v>2773</v>
      </c>
      <c r="L80" s="2" t="s">
        <v>2432</v>
      </c>
    </row>
    <row r="81" spans="1:12">
      <c r="A81" s="4" t="s">
        <v>2593</v>
      </c>
      <c r="B81" s="71">
        <v>15.8</v>
      </c>
      <c r="C81" s="71">
        <v>51.358954446963118</v>
      </c>
      <c r="D81" s="71">
        <v>20.282700210229013</v>
      </c>
      <c r="E81" s="71" t="s">
        <v>2376</v>
      </c>
      <c r="F81" s="71" t="s">
        <v>2376</v>
      </c>
      <c r="G81" s="84" t="s">
        <v>2376</v>
      </c>
      <c r="H81" s="71" t="s">
        <v>2376</v>
      </c>
      <c r="I81" s="81">
        <v>31</v>
      </c>
      <c r="J81" s="81">
        <v>24.9</v>
      </c>
      <c r="K81" s="2" t="s">
        <v>2772</v>
      </c>
      <c r="L81" s="2" t="s">
        <v>2432</v>
      </c>
    </row>
    <row r="82" spans="1:12">
      <c r="A82" s="4" t="s">
        <v>2452</v>
      </c>
      <c r="B82" s="70">
        <v>2E-3</v>
      </c>
      <c r="C82" s="71">
        <v>22.288782636663587</v>
      </c>
      <c r="D82" s="71">
        <v>6.8617720930297708</v>
      </c>
      <c r="E82" s="71" t="s">
        <v>2376</v>
      </c>
      <c r="F82" s="71" t="s">
        <v>2376</v>
      </c>
      <c r="G82" s="84" t="s">
        <v>2376</v>
      </c>
      <c r="H82" s="71">
        <v>13.497084729999999</v>
      </c>
      <c r="I82" s="81">
        <v>47</v>
      </c>
      <c r="J82" s="81">
        <v>21.3</v>
      </c>
      <c r="K82" s="2" t="s">
        <v>2772</v>
      </c>
      <c r="L82" s="2" t="s">
        <v>2432</v>
      </c>
    </row>
    <row r="83" spans="1:12">
      <c r="A83" s="4" t="s">
        <v>2716</v>
      </c>
      <c r="B83" s="71">
        <v>10.299999999999999</v>
      </c>
      <c r="C83" s="71">
        <v>96.658510296337838</v>
      </c>
      <c r="D83" s="71">
        <v>9.0905293308841983</v>
      </c>
      <c r="E83" s="71">
        <v>14.175608295142684</v>
      </c>
      <c r="F83" s="71">
        <v>14.175608295142684</v>
      </c>
      <c r="G83" s="84">
        <v>5.8807863042550528</v>
      </c>
      <c r="H83" s="71">
        <v>46.357144910000002</v>
      </c>
      <c r="I83" s="81">
        <v>47</v>
      </c>
      <c r="J83" s="81">
        <v>22.9</v>
      </c>
      <c r="K83" s="2" t="s">
        <v>2772</v>
      </c>
      <c r="L83" s="2" t="s">
        <v>2433</v>
      </c>
    </row>
    <row r="84" spans="1:12">
      <c r="A84" s="4" t="s">
        <v>2720</v>
      </c>
      <c r="B84" s="71">
        <v>11.3</v>
      </c>
      <c r="C84" s="71">
        <v>98.167586781402974</v>
      </c>
      <c r="D84" s="71">
        <v>6.9438857080941014</v>
      </c>
      <c r="E84" s="71" t="s">
        <v>2376</v>
      </c>
      <c r="F84" s="71" t="s">
        <v>2376</v>
      </c>
      <c r="G84" s="84">
        <v>5.4918737717336814</v>
      </c>
      <c r="H84" s="71" t="s">
        <v>2376</v>
      </c>
      <c r="I84" s="81">
        <v>48</v>
      </c>
      <c r="J84" s="81">
        <v>30.7</v>
      </c>
      <c r="K84" s="2" t="s">
        <v>2772</v>
      </c>
      <c r="L84" s="2" t="s">
        <v>2432</v>
      </c>
    </row>
    <row r="85" spans="1:12">
      <c r="A85" s="4" t="s">
        <v>2697</v>
      </c>
      <c r="B85" s="71">
        <v>14.5</v>
      </c>
      <c r="C85" s="71" t="s">
        <v>2376</v>
      </c>
      <c r="D85" s="71">
        <v>42.054230547909306</v>
      </c>
      <c r="E85" s="71" t="s">
        <v>2376</v>
      </c>
      <c r="F85" s="71" t="s">
        <v>2376</v>
      </c>
      <c r="G85" s="84">
        <v>8.2416161936815868</v>
      </c>
      <c r="H85" s="71" t="s">
        <v>2376</v>
      </c>
      <c r="I85" s="81">
        <v>43</v>
      </c>
      <c r="J85" s="81">
        <v>33.5</v>
      </c>
      <c r="K85" s="2" t="s">
        <v>2772</v>
      </c>
      <c r="L85" s="2" t="s">
        <v>2432</v>
      </c>
    </row>
    <row r="86" spans="1:12">
      <c r="A86" s="4" t="s">
        <v>2737</v>
      </c>
      <c r="B86" s="71">
        <v>6.8000000000000007</v>
      </c>
      <c r="C86" s="71" t="s">
        <v>2376</v>
      </c>
      <c r="D86" s="71">
        <v>9.1140821035983333</v>
      </c>
      <c r="E86" s="71">
        <v>2.8203529688118496</v>
      </c>
      <c r="F86" s="71">
        <v>2.8203529688118496</v>
      </c>
      <c r="G86" s="84">
        <v>3.6930741634847513</v>
      </c>
      <c r="H86" s="71" t="s">
        <v>2376</v>
      </c>
      <c r="I86" s="81">
        <v>52</v>
      </c>
      <c r="J86" s="81">
        <v>23.6</v>
      </c>
      <c r="K86" s="2" t="s">
        <v>2774</v>
      </c>
      <c r="L86" s="2" t="s">
        <v>2432</v>
      </c>
    </row>
    <row r="87" spans="1:12">
      <c r="A87" s="4" t="s">
        <v>2709</v>
      </c>
      <c r="B87" s="71">
        <v>7.3</v>
      </c>
      <c r="C87" s="71">
        <v>30.412649268112478</v>
      </c>
      <c r="D87" s="71">
        <v>5.2884437786884195</v>
      </c>
      <c r="E87" s="71">
        <v>2.8706686446806464</v>
      </c>
      <c r="F87" s="71">
        <v>2.8706686446806464</v>
      </c>
      <c r="G87" s="84">
        <v>2.2666369680374854</v>
      </c>
      <c r="H87" s="71" t="s">
        <v>2376</v>
      </c>
      <c r="I87" s="81">
        <v>48</v>
      </c>
      <c r="J87" s="81">
        <v>23.2</v>
      </c>
      <c r="K87" s="2" t="s">
        <v>2772</v>
      </c>
      <c r="L87" s="2" t="s">
        <v>2433</v>
      </c>
    </row>
    <row r="88" spans="1:12">
      <c r="A88" s="4" t="s">
        <v>2594</v>
      </c>
      <c r="B88" s="71">
        <v>15.8</v>
      </c>
      <c r="C88" s="71">
        <v>18.040556826398774</v>
      </c>
      <c r="D88" s="71">
        <v>9.5663172586249505</v>
      </c>
      <c r="E88" s="71">
        <v>0.54985781041097803</v>
      </c>
      <c r="F88" s="71">
        <v>0.54985781041097803</v>
      </c>
      <c r="G88" s="84">
        <v>2.5883326709308574</v>
      </c>
      <c r="H88" s="71">
        <v>106.20725779999999</v>
      </c>
      <c r="I88" s="81">
        <v>31</v>
      </c>
      <c r="J88" s="81">
        <v>22.8</v>
      </c>
      <c r="K88" s="2" t="s">
        <v>2772</v>
      </c>
      <c r="L88" s="2" t="s">
        <v>2432</v>
      </c>
    </row>
    <row r="89" spans="1:12">
      <c r="A89" s="4" t="s">
        <v>2759</v>
      </c>
      <c r="B89" s="71">
        <v>16.5</v>
      </c>
      <c r="C89" s="71" t="s">
        <v>2376</v>
      </c>
      <c r="D89" s="71">
        <v>13.704012812610562</v>
      </c>
      <c r="E89" s="71">
        <v>2.6128035445872286</v>
      </c>
      <c r="F89" s="71">
        <v>2.6128035445872286</v>
      </c>
      <c r="G89" s="84">
        <v>0.83265568821445857</v>
      </c>
      <c r="H89" s="71" t="s">
        <v>2376</v>
      </c>
      <c r="I89" s="81">
        <v>60</v>
      </c>
      <c r="J89" s="81">
        <v>39</v>
      </c>
      <c r="K89" s="2" t="s">
        <v>2774</v>
      </c>
      <c r="L89" s="2" t="s">
        <v>2432</v>
      </c>
    </row>
    <row r="90" spans="1:12">
      <c r="A90" s="4" t="s">
        <v>2540</v>
      </c>
      <c r="B90" s="71">
        <v>65.900000000000006</v>
      </c>
      <c r="C90" s="71" t="s">
        <v>2376</v>
      </c>
      <c r="D90" s="71">
        <v>28.643661497999478</v>
      </c>
      <c r="E90" s="71" t="s">
        <v>2376</v>
      </c>
      <c r="F90" s="71" t="s">
        <v>2376</v>
      </c>
      <c r="G90" s="84" t="s">
        <v>2376</v>
      </c>
      <c r="H90" s="71" t="s">
        <v>2376</v>
      </c>
      <c r="I90" s="81">
        <v>24</v>
      </c>
      <c r="J90" s="81">
        <v>29.4</v>
      </c>
      <c r="K90" s="2" t="s">
        <v>2772</v>
      </c>
      <c r="L90" s="2" t="s">
        <v>2432</v>
      </c>
    </row>
    <row r="91" spans="1:12">
      <c r="A91" s="4" t="s">
        <v>2574</v>
      </c>
      <c r="B91" s="71">
        <v>27.1</v>
      </c>
      <c r="C91" s="71" t="s">
        <v>2376</v>
      </c>
      <c r="D91" s="71" t="s">
        <v>2376</v>
      </c>
      <c r="E91" s="71" t="s">
        <v>2376</v>
      </c>
      <c r="F91" s="71" t="s">
        <v>2376</v>
      </c>
      <c r="G91" s="84" t="s">
        <v>2376</v>
      </c>
      <c r="H91" s="71">
        <v>2.3062786919999998</v>
      </c>
      <c r="I91" s="81">
        <v>32</v>
      </c>
      <c r="J91" s="81">
        <v>25.5</v>
      </c>
      <c r="K91" s="2" t="s">
        <v>2772</v>
      </c>
      <c r="L91" s="2" t="s">
        <v>2777</v>
      </c>
    </row>
    <row r="92" spans="1:12">
      <c r="A92" s="4" t="s">
        <v>2525</v>
      </c>
      <c r="B92" s="71">
        <v>23.9</v>
      </c>
      <c r="C92" s="71">
        <v>63.817393361593297</v>
      </c>
      <c r="D92" s="71">
        <v>20.880281446522282</v>
      </c>
      <c r="E92" s="71" t="s">
        <v>2376</v>
      </c>
      <c r="F92" s="71" t="s">
        <v>2376</v>
      </c>
      <c r="G92" s="84" t="s">
        <v>2376</v>
      </c>
      <c r="H92" s="71" t="s">
        <v>2376</v>
      </c>
      <c r="I92" s="81">
        <v>24</v>
      </c>
      <c r="J92" s="81">
        <v>22.9</v>
      </c>
      <c r="K92" s="2" t="s">
        <v>2772</v>
      </c>
      <c r="L92" s="2" t="s">
        <v>2432</v>
      </c>
    </row>
    <row r="93" spans="1:12">
      <c r="A93" s="4" t="s">
        <v>2747</v>
      </c>
      <c r="B93" s="71">
        <v>10.5</v>
      </c>
      <c r="C93" s="71">
        <v>11.959277991556315</v>
      </c>
      <c r="D93" s="71">
        <v>20.043875432902073</v>
      </c>
      <c r="E93" s="71" t="s">
        <v>2376</v>
      </c>
      <c r="F93" s="71" t="s">
        <v>2376</v>
      </c>
      <c r="G93" s="84" t="s">
        <v>2376</v>
      </c>
      <c r="H93" s="71" t="s">
        <v>2376</v>
      </c>
      <c r="I93" s="81">
        <v>58</v>
      </c>
      <c r="J93" s="81">
        <v>27.3</v>
      </c>
      <c r="K93" s="2" t="s">
        <v>2774</v>
      </c>
      <c r="L93" s="2" t="s">
        <v>2432</v>
      </c>
    </row>
    <row r="94" spans="1:12">
      <c r="A94" s="4" t="s">
        <v>2751</v>
      </c>
      <c r="B94" s="71">
        <v>12</v>
      </c>
      <c r="C94" s="71" t="s">
        <v>2376</v>
      </c>
      <c r="D94" s="72" t="s">
        <v>2376</v>
      </c>
      <c r="E94" s="71">
        <v>2.4738032900736671</v>
      </c>
      <c r="F94" s="71">
        <v>2.4738032900736671</v>
      </c>
      <c r="G94" s="84" t="s">
        <v>2376</v>
      </c>
      <c r="H94" s="71">
        <v>30.96756521</v>
      </c>
      <c r="I94" s="81">
        <v>60</v>
      </c>
      <c r="J94" s="81">
        <v>29.8</v>
      </c>
      <c r="K94" s="2" t="s">
        <v>2774</v>
      </c>
      <c r="L94" s="2" t="s">
        <v>2432</v>
      </c>
    </row>
    <row r="95" spans="1:12">
      <c r="A95" s="4" t="s">
        <v>2582</v>
      </c>
      <c r="B95" s="71">
        <v>10.1</v>
      </c>
      <c r="C95" s="71" t="s">
        <v>2376</v>
      </c>
      <c r="D95" s="71">
        <v>37.214962015371171</v>
      </c>
      <c r="E95" s="71">
        <v>4.074421687851518</v>
      </c>
      <c r="F95" s="71">
        <v>4.074421687851518</v>
      </c>
      <c r="G95" s="84">
        <v>3.0008923544695598</v>
      </c>
      <c r="H95" s="71">
        <v>68.975569870000001</v>
      </c>
      <c r="I95" s="81">
        <v>34</v>
      </c>
      <c r="J95" s="81">
        <v>31.5</v>
      </c>
      <c r="K95" s="2" t="s">
        <v>2772</v>
      </c>
      <c r="L95" s="2" t="s">
        <v>2777</v>
      </c>
    </row>
    <row r="96" spans="1:12">
      <c r="A96" s="4" t="s">
        <v>2682</v>
      </c>
      <c r="B96" s="71">
        <v>10.4</v>
      </c>
      <c r="C96" s="71">
        <v>26.332687794274637</v>
      </c>
      <c r="D96" s="71">
        <v>14.879622689240465</v>
      </c>
      <c r="E96" s="71">
        <v>7.6964010109111189</v>
      </c>
      <c r="F96" s="71">
        <v>7.6964010109111189</v>
      </c>
      <c r="G96" s="84">
        <v>1.2394448700585896</v>
      </c>
      <c r="H96" s="71">
        <v>5.674608332</v>
      </c>
      <c r="I96" s="81">
        <v>41</v>
      </c>
      <c r="J96" s="81">
        <v>25.8</v>
      </c>
      <c r="K96" s="2" t="s">
        <v>2774</v>
      </c>
      <c r="L96" s="2" t="s">
        <v>2432</v>
      </c>
    </row>
    <row r="97" spans="1:12">
      <c r="A97" s="4" t="s">
        <v>2473</v>
      </c>
      <c r="B97" s="71">
        <v>16</v>
      </c>
      <c r="C97" s="71">
        <v>94.533219704049444</v>
      </c>
      <c r="D97" s="71">
        <v>53.086707687480988</v>
      </c>
      <c r="E97" s="71">
        <v>10.637763235397427</v>
      </c>
      <c r="F97" s="71">
        <v>10.637763235397427</v>
      </c>
      <c r="G97" s="84" t="s">
        <v>2376</v>
      </c>
      <c r="H97" s="71">
        <v>102.6110959</v>
      </c>
      <c r="I97" s="81">
        <v>18</v>
      </c>
      <c r="J97" s="81">
        <v>26.4</v>
      </c>
      <c r="K97" s="2" t="s">
        <v>2772</v>
      </c>
      <c r="L97" s="2" t="s">
        <v>2432</v>
      </c>
    </row>
    <row r="98" spans="1:12">
      <c r="A98" s="4" t="s">
        <v>2524</v>
      </c>
      <c r="B98" s="71">
        <v>23.2</v>
      </c>
      <c r="C98" s="71">
        <v>81.84640181293571</v>
      </c>
      <c r="D98" s="71">
        <v>52.326437416789602</v>
      </c>
      <c r="E98" s="71">
        <v>7.3027406064738747</v>
      </c>
      <c r="F98" s="71">
        <v>7.3027406064738747</v>
      </c>
      <c r="G98" s="84">
        <v>2.7225128877558031</v>
      </c>
      <c r="H98" s="71">
        <v>46.924922520000003</v>
      </c>
      <c r="I98" s="81">
        <v>25</v>
      </c>
      <c r="J98" s="81">
        <v>30.8</v>
      </c>
      <c r="K98" s="2" t="s">
        <v>2772</v>
      </c>
      <c r="L98" s="2" t="s">
        <v>2432</v>
      </c>
    </row>
    <row r="99" spans="1:12">
      <c r="A99" s="4" t="s">
        <v>2657</v>
      </c>
      <c r="B99" s="71">
        <v>20.3</v>
      </c>
      <c r="C99" s="71" t="s">
        <v>2376</v>
      </c>
      <c r="D99" s="71">
        <v>6.0702000298275554</v>
      </c>
      <c r="E99" s="71">
        <v>1.7511967889891833</v>
      </c>
      <c r="F99" s="71">
        <v>1.7511967889891833</v>
      </c>
      <c r="G99" s="84">
        <v>2.4568421276008787</v>
      </c>
      <c r="H99" s="71">
        <v>15.81797087</v>
      </c>
      <c r="I99" s="81">
        <v>41</v>
      </c>
      <c r="J99" s="81">
        <v>26</v>
      </c>
      <c r="K99" s="2" t="s">
        <v>2772</v>
      </c>
      <c r="L99" s="2" t="s">
        <v>2432</v>
      </c>
    </row>
    <row r="100" spans="1:12">
      <c r="A100" s="4" t="s">
        <v>2718</v>
      </c>
      <c r="B100" s="71">
        <v>10.6</v>
      </c>
      <c r="C100" s="71">
        <v>5.7617105221292437</v>
      </c>
      <c r="D100" s="71">
        <v>1.4409995573969134</v>
      </c>
      <c r="E100" s="71">
        <v>1.2078498261947523</v>
      </c>
      <c r="F100" s="71">
        <v>1.2078498261947523</v>
      </c>
      <c r="G100" s="84">
        <v>5.9184315666110372</v>
      </c>
      <c r="H100" s="71">
        <v>14.33918669</v>
      </c>
      <c r="I100" s="81">
        <v>48</v>
      </c>
      <c r="J100" s="81">
        <v>30</v>
      </c>
      <c r="K100" s="2" t="s">
        <v>2772</v>
      </c>
      <c r="L100" s="2" t="s">
        <v>2438</v>
      </c>
    </row>
    <row r="101" spans="1:12">
      <c r="A101" s="4" t="s">
        <v>2708</v>
      </c>
      <c r="B101" s="71">
        <v>65.8</v>
      </c>
      <c r="C101" s="71">
        <v>36.349989977110518</v>
      </c>
      <c r="D101" s="71" t="s">
        <v>2376</v>
      </c>
      <c r="E101" s="71" t="s">
        <v>2376</v>
      </c>
      <c r="F101" s="71" t="s">
        <v>2376</v>
      </c>
      <c r="G101" s="84">
        <v>6.5414681133233827</v>
      </c>
      <c r="H101" s="71">
        <v>28.671051169999998</v>
      </c>
      <c r="I101" s="81">
        <v>42</v>
      </c>
      <c r="J101" s="81">
        <v>45.8</v>
      </c>
      <c r="K101" s="2" t="s">
        <v>2772</v>
      </c>
      <c r="L101" s="2" t="s">
        <v>2432</v>
      </c>
    </row>
    <row r="102" spans="1:12">
      <c r="A102" s="4" t="s">
        <v>2583</v>
      </c>
      <c r="B102" s="71">
        <v>10.3</v>
      </c>
      <c r="C102" s="71" t="s">
        <v>2376</v>
      </c>
      <c r="D102" s="71">
        <v>34.011695426295368</v>
      </c>
      <c r="E102" s="71">
        <v>1.7058163340490928</v>
      </c>
      <c r="F102" s="71">
        <v>1.7058163340490928</v>
      </c>
      <c r="G102" s="84">
        <v>2.7207172985561483</v>
      </c>
      <c r="H102" s="71" t="s">
        <v>2376</v>
      </c>
      <c r="I102" s="81">
        <v>32</v>
      </c>
      <c r="J102" s="81">
        <v>37.200000000000003</v>
      </c>
      <c r="K102" s="2" t="s">
        <v>2774</v>
      </c>
      <c r="L102" s="2" t="s">
        <v>2432</v>
      </c>
    </row>
    <row r="103" spans="1:12">
      <c r="A103" s="4" t="s">
        <v>2676</v>
      </c>
      <c r="B103" s="71">
        <v>8.6</v>
      </c>
      <c r="C103" s="71">
        <v>1.959484307007852</v>
      </c>
      <c r="D103" s="71">
        <v>11.185908033355275</v>
      </c>
      <c r="E103" s="71">
        <v>2.1511998820534388</v>
      </c>
      <c r="F103" s="71">
        <v>2.1511998820534388</v>
      </c>
      <c r="G103" s="84">
        <v>2.8216732225438834</v>
      </c>
      <c r="H103" s="71">
        <v>9.2225492790000008</v>
      </c>
      <c r="I103" s="81">
        <v>45</v>
      </c>
      <c r="J103" s="81">
        <v>24.5</v>
      </c>
      <c r="K103" s="2" t="s">
        <v>2772</v>
      </c>
      <c r="L103" s="2" t="s">
        <v>2432</v>
      </c>
    </row>
    <row r="104" spans="1:12">
      <c r="A104" s="4" t="s">
        <v>2560</v>
      </c>
      <c r="B104" s="71">
        <v>16.100000000000001</v>
      </c>
      <c r="C104" s="71">
        <v>32.598613907202626</v>
      </c>
      <c r="D104" s="71" t="s">
        <v>2376</v>
      </c>
      <c r="E104" s="71" t="s">
        <v>2376</v>
      </c>
      <c r="F104" s="71" t="s">
        <v>2376</v>
      </c>
      <c r="G104" s="84" t="s">
        <v>2376</v>
      </c>
      <c r="H104" s="71" t="s">
        <v>2376</v>
      </c>
      <c r="I104" s="81">
        <v>29</v>
      </c>
      <c r="J104" s="81">
        <v>21.9</v>
      </c>
      <c r="K104" s="2" t="s">
        <v>2772</v>
      </c>
      <c r="L104" s="2" t="s">
        <v>2432</v>
      </c>
    </row>
    <row r="105" spans="1:12">
      <c r="A105" s="4" t="s">
        <v>2536</v>
      </c>
      <c r="B105" s="71">
        <v>34</v>
      </c>
      <c r="C105" s="71">
        <v>80.679321178506072</v>
      </c>
      <c r="D105" s="71">
        <v>47.942412145858377</v>
      </c>
      <c r="E105" s="71">
        <v>2.6014798516123405</v>
      </c>
      <c r="F105" s="71">
        <v>2.6014798516123405</v>
      </c>
      <c r="G105" s="84">
        <v>2.3952165116462107</v>
      </c>
      <c r="H105" s="71">
        <v>27.521573490000002</v>
      </c>
      <c r="I105" s="81">
        <v>26</v>
      </c>
      <c r="J105" s="81">
        <v>27.5</v>
      </c>
      <c r="K105" s="2" t="s">
        <v>2775</v>
      </c>
      <c r="L105" s="2" t="s">
        <v>2432</v>
      </c>
    </row>
    <row r="106" spans="1:12">
      <c r="A106" s="4" t="s">
        <v>2672</v>
      </c>
      <c r="B106" s="71">
        <v>7.5</v>
      </c>
      <c r="C106" s="71">
        <v>13.84493933933021</v>
      </c>
      <c r="D106" s="71" t="s">
        <v>2376</v>
      </c>
      <c r="E106" s="71" t="s">
        <v>2376</v>
      </c>
      <c r="F106" s="71" t="s">
        <v>2376</v>
      </c>
      <c r="G106" s="84">
        <v>4.1073483634246433</v>
      </c>
      <c r="H106" s="71" t="s">
        <v>2376</v>
      </c>
      <c r="I106" s="81">
        <v>41</v>
      </c>
      <c r="J106" s="81">
        <v>30.7</v>
      </c>
      <c r="K106" s="2" t="s">
        <v>2774</v>
      </c>
      <c r="L106" s="2" t="s">
        <v>2432</v>
      </c>
    </row>
    <row r="107" spans="1:12">
      <c r="A107" s="4" t="s">
        <v>2695</v>
      </c>
      <c r="B107" s="71">
        <v>13.9</v>
      </c>
      <c r="C107" s="71">
        <v>115.50753640189515</v>
      </c>
      <c r="D107" s="71">
        <v>50.749375240683065</v>
      </c>
      <c r="E107" s="71" t="s">
        <v>2376</v>
      </c>
      <c r="F107" s="71" t="s">
        <v>2376</v>
      </c>
      <c r="G107" s="84">
        <v>4.5697694091420269</v>
      </c>
      <c r="H107" s="71">
        <v>94.043001419999996</v>
      </c>
      <c r="I107" s="81">
        <v>41</v>
      </c>
      <c r="J107" s="81">
        <v>23.9</v>
      </c>
      <c r="K107" s="2" t="s">
        <v>2772</v>
      </c>
      <c r="L107" s="2" t="s">
        <v>2432</v>
      </c>
    </row>
    <row r="108" spans="1:12">
      <c r="A108" s="4" t="s">
        <v>2753</v>
      </c>
      <c r="B108" s="71">
        <v>12.9</v>
      </c>
      <c r="C108" s="71">
        <v>92.621196598337633</v>
      </c>
      <c r="D108" s="71">
        <v>62.993952251077836</v>
      </c>
      <c r="E108" s="71">
        <v>3.0352794608981255</v>
      </c>
      <c r="F108" s="71">
        <v>3.0352794608981255</v>
      </c>
      <c r="G108" s="84">
        <v>1.4046147631691726</v>
      </c>
      <c r="H108" s="71" t="s">
        <v>2376</v>
      </c>
      <c r="I108" s="81">
        <v>54</v>
      </c>
      <c r="J108" s="81">
        <v>25.3</v>
      </c>
      <c r="K108" s="2" t="s">
        <v>2774</v>
      </c>
      <c r="L108" s="2" t="s">
        <v>2432</v>
      </c>
    </row>
    <row r="109" spans="1:12">
      <c r="A109" s="4" t="s">
        <v>2746</v>
      </c>
      <c r="B109" s="71">
        <v>10.199999999999999</v>
      </c>
      <c r="C109" s="71">
        <v>12.516104730448491</v>
      </c>
      <c r="D109" s="71">
        <v>10.529460192106592</v>
      </c>
      <c r="E109" s="71">
        <v>1.9850485746907145</v>
      </c>
      <c r="F109" s="71">
        <v>1.9850485746907145</v>
      </c>
      <c r="G109" s="84">
        <v>1.7845733053839858</v>
      </c>
      <c r="H109" s="71" t="s">
        <v>2376</v>
      </c>
      <c r="I109" s="81">
        <v>51</v>
      </c>
      <c r="J109" s="81">
        <v>30</v>
      </c>
      <c r="K109" s="2" t="s">
        <v>2772</v>
      </c>
      <c r="L109" s="2" t="s">
        <v>2432</v>
      </c>
    </row>
    <row r="110" spans="1:12">
      <c r="A110" s="4" t="s">
        <v>2629</v>
      </c>
      <c r="B110" s="71">
        <v>12</v>
      </c>
      <c r="C110" s="71">
        <v>95.127979841036478</v>
      </c>
      <c r="D110" s="71">
        <v>11.749989883742746</v>
      </c>
      <c r="E110" s="71">
        <v>0.79909037688914808</v>
      </c>
      <c r="F110" s="71">
        <v>0.79909037688914808</v>
      </c>
      <c r="G110" s="84">
        <v>4.3763810000541659</v>
      </c>
      <c r="H110" s="71">
        <v>43.613381099999998</v>
      </c>
      <c r="I110" s="81">
        <v>39</v>
      </c>
      <c r="J110" s="81">
        <v>31.8</v>
      </c>
      <c r="K110" s="2" t="s">
        <v>2774</v>
      </c>
      <c r="L110" s="2" t="s">
        <v>2432</v>
      </c>
    </row>
    <row r="111" spans="1:12">
      <c r="A111" s="4" t="s">
        <v>2559</v>
      </c>
      <c r="B111" s="71">
        <v>16.100000000000001</v>
      </c>
      <c r="C111" s="71">
        <v>33.652543454436369</v>
      </c>
      <c r="D111" s="71" t="s">
        <v>2376</v>
      </c>
      <c r="E111" s="71" t="s">
        <v>2376</v>
      </c>
      <c r="F111" s="71" t="s">
        <v>2376</v>
      </c>
      <c r="G111" s="84" t="s">
        <v>2376</v>
      </c>
      <c r="H111" s="71" t="s">
        <v>2376</v>
      </c>
      <c r="I111" s="81">
        <v>25</v>
      </c>
      <c r="J111" s="81">
        <v>28.1</v>
      </c>
      <c r="K111" s="2" t="s">
        <v>2772</v>
      </c>
      <c r="L111" s="2" t="s">
        <v>2432</v>
      </c>
    </row>
    <row r="112" spans="1:12">
      <c r="A112" s="4" t="s">
        <v>2616</v>
      </c>
      <c r="B112" s="71">
        <v>7.2</v>
      </c>
      <c r="C112" s="71">
        <v>79.416359211869064</v>
      </c>
      <c r="D112" s="71" t="s">
        <v>2376</v>
      </c>
      <c r="E112" s="71" t="s">
        <v>2376</v>
      </c>
      <c r="F112" s="71" t="s">
        <v>2376</v>
      </c>
      <c r="G112" s="84" t="s">
        <v>2376</v>
      </c>
      <c r="H112" s="71" t="s">
        <v>2376</v>
      </c>
      <c r="I112" s="81">
        <v>37</v>
      </c>
      <c r="J112" s="81">
        <v>28.3</v>
      </c>
      <c r="K112" s="2" t="s">
        <v>2773</v>
      </c>
      <c r="L112" s="2" t="s">
        <v>2432</v>
      </c>
    </row>
    <row r="113" spans="1:12">
      <c r="A113" s="4" t="s">
        <v>2580</v>
      </c>
      <c r="B113" s="71">
        <v>8.9</v>
      </c>
      <c r="C113" s="71" t="s">
        <v>2376</v>
      </c>
      <c r="D113" s="71">
        <v>16.160342784712462</v>
      </c>
      <c r="E113" s="71" t="s">
        <v>2376</v>
      </c>
      <c r="F113" s="71" t="s">
        <v>2376</v>
      </c>
      <c r="G113" s="84">
        <v>3.4306929599045315</v>
      </c>
      <c r="H113" s="71" t="s">
        <v>2376</v>
      </c>
      <c r="I113" s="81">
        <v>34</v>
      </c>
      <c r="J113" s="81">
        <v>24.4</v>
      </c>
      <c r="K113" s="2" t="s">
        <v>2772</v>
      </c>
      <c r="L113" s="2" t="s">
        <v>2432</v>
      </c>
    </row>
    <row r="114" spans="1:12">
      <c r="A114" s="4" t="s">
        <v>2699</v>
      </c>
      <c r="B114" s="71">
        <v>18</v>
      </c>
      <c r="C114" s="71" t="s">
        <v>2376</v>
      </c>
      <c r="D114" s="71" t="s">
        <v>2376</v>
      </c>
      <c r="E114" s="71">
        <v>1.4818542678123696</v>
      </c>
      <c r="F114" s="71">
        <v>1.4818542678123696</v>
      </c>
      <c r="G114" s="84" t="s">
        <v>2376</v>
      </c>
      <c r="H114" s="71" t="s">
        <v>2376</v>
      </c>
      <c r="I114" s="81">
        <v>42</v>
      </c>
      <c r="J114" s="81">
        <v>28.8</v>
      </c>
      <c r="K114" s="2" t="s">
        <v>2773</v>
      </c>
      <c r="L114" s="2" t="s">
        <v>2432</v>
      </c>
    </row>
    <row r="115" spans="1:12">
      <c r="A115" s="4" t="s">
        <v>2765</v>
      </c>
      <c r="B115" s="71">
        <v>22.900000000000002</v>
      </c>
      <c r="C115" s="71" t="s">
        <v>2376</v>
      </c>
      <c r="D115" s="71">
        <v>7.1269948962917669</v>
      </c>
      <c r="E115" s="71">
        <v>1.3100941958488055</v>
      </c>
      <c r="F115" s="71">
        <v>1.3100941958488055</v>
      </c>
      <c r="G115" s="84">
        <v>0.21982249846852633</v>
      </c>
      <c r="H115" s="71" t="s">
        <v>2376</v>
      </c>
      <c r="I115" s="81">
        <v>51</v>
      </c>
      <c r="J115" s="81">
        <v>18.7</v>
      </c>
      <c r="K115" s="2" t="s">
        <v>2772</v>
      </c>
      <c r="L115" s="2" t="s">
        <v>2438</v>
      </c>
    </row>
    <row r="116" spans="1:12">
      <c r="A116" s="4" t="s">
        <v>2526</v>
      </c>
      <c r="B116" s="71">
        <v>24</v>
      </c>
      <c r="C116" s="71">
        <v>57.097237853743202</v>
      </c>
      <c r="D116" s="71" t="s">
        <v>2376</v>
      </c>
      <c r="E116" s="71" t="s">
        <v>2376</v>
      </c>
      <c r="F116" s="71" t="s">
        <v>2376</v>
      </c>
      <c r="G116" s="84" t="s">
        <v>2376</v>
      </c>
      <c r="H116" s="71" t="s">
        <v>2376</v>
      </c>
      <c r="I116" s="81">
        <v>24</v>
      </c>
      <c r="J116" s="81">
        <v>23.3</v>
      </c>
      <c r="K116" s="2" t="s">
        <v>2772</v>
      </c>
      <c r="L116" s="2" t="s">
        <v>2432</v>
      </c>
    </row>
    <row r="117" spans="1:12">
      <c r="A117" s="4" t="s">
        <v>2684</v>
      </c>
      <c r="B117" s="71">
        <v>11.2</v>
      </c>
      <c r="C117" s="71">
        <v>38.259514204052884</v>
      </c>
      <c r="D117" s="71" t="s">
        <v>2376</v>
      </c>
      <c r="E117" s="71" t="s">
        <v>2376</v>
      </c>
      <c r="F117" s="71" t="s">
        <v>2376</v>
      </c>
      <c r="G117" s="84" t="s">
        <v>2376</v>
      </c>
      <c r="H117" s="71" t="s">
        <v>2376</v>
      </c>
      <c r="I117" s="81">
        <v>44</v>
      </c>
      <c r="J117" s="81">
        <v>19.8</v>
      </c>
      <c r="K117" s="2" t="s">
        <v>2772</v>
      </c>
      <c r="L117" s="2" t="s">
        <v>2432</v>
      </c>
    </row>
    <row r="118" spans="1:12">
      <c r="A118" s="4" t="s">
        <v>690</v>
      </c>
      <c r="B118" s="71">
        <v>10.1</v>
      </c>
      <c r="C118" s="71">
        <v>15.987866146174396</v>
      </c>
      <c r="D118" s="71" t="s">
        <v>2376</v>
      </c>
      <c r="E118" s="71">
        <v>2.3302404668154697</v>
      </c>
      <c r="F118" s="71">
        <v>2.3302404668154697</v>
      </c>
      <c r="G118" s="84" t="s">
        <v>2376</v>
      </c>
      <c r="H118" s="71" t="s">
        <v>2376</v>
      </c>
      <c r="I118" s="81">
        <v>25</v>
      </c>
      <c r="J118" s="81">
        <v>30.8</v>
      </c>
      <c r="K118" s="2" t="s">
        <v>2772</v>
      </c>
      <c r="L118" s="2" t="s">
        <v>2432</v>
      </c>
    </row>
    <row r="119" spans="1:12">
      <c r="A119" s="4" t="s">
        <v>2546</v>
      </c>
      <c r="B119" s="71">
        <v>11.8</v>
      </c>
      <c r="C119" s="71">
        <v>26.886004949846232</v>
      </c>
      <c r="D119" s="71">
        <v>6.5426188730833506</v>
      </c>
      <c r="E119" s="71">
        <v>3.6050207529980995</v>
      </c>
      <c r="F119" s="71">
        <v>3.6050207529980995</v>
      </c>
      <c r="G119" s="84">
        <v>2.0231542146044972</v>
      </c>
      <c r="H119" s="71">
        <v>21.85450239</v>
      </c>
      <c r="I119" s="81">
        <v>27</v>
      </c>
      <c r="J119" s="81">
        <v>32.1</v>
      </c>
      <c r="K119" s="2" t="s">
        <v>2773</v>
      </c>
      <c r="L119" s="2" t="s">
        <v>2432</v>
      </c>
    </row>
    <row r="120" spans="1:12">
      <c r="A120" s="4" t="s">
        <v>2653</v>
      </c>
      <c r="B120" s="71">
        <v>17.8</v>
      </c>
      <c r="C120" s="71" t="s">
        <v>2376</v>
      </c>
      <c r="D120" s="71" t="s">
        <v>2376</v>
      </c>
      <c r="E120" s="71" t="s">
        <v>2376</v>
      </c>
      <c r="F120" s="71" t="s">
        <v>2376</v>
      </c>
      <c r="G120" s="84" t="s">
        <v>2376</v>
      </c>
      <c r="H120" s="71">
        <v>45.48063252</v>
      </c>
      <c r="I120" s="81">
        <v>37</v>
      </c>
      <c r="J120" s="81">
        <v>46.7</v>
      </c>
      <c r="K120" s="2" t="s">
        <v>2775</v>
      </c>
      <c r="L120" s="2" t="s">
        <v>2432</v>
      </c>
    </row>
    <row r="121" spans="1:12">
      <c r="A121" s="4" t="s">
        <v>2586</v>
      </c>
      <c r="B121" s="71">
        <v>11.4</v>
      </c>
      <c r="C121" s="4" t="s">
        <v>2376</v>
      </c>
      <c r="D121" s="71">
        <v>39.301265647380973</v>
      </c>
      <c r="E121" s="71">
        <v>3.9629764437047528</v>
      </c>
      <c r="F121" s="71">
        <v>3.9629764437047528</v>
      </c>
      <c r="G121" s="84">
        <v>1.9113251448895054</v>
      </c>
      <c r="H121" s="71">
        <v>23.266219240000002</v>
      </c>
      <c r="I121" s="81">
        <v>33</v>
      </c>
      <c r="J121" s="81">
        <v>30.1</v>
      </c>
      <c r="K121" s="2" t="s">
        <v>2775</v>
      </c>
      <c r="L121" s="2" t="s">
        <v>2432</v>
      </c>
    </row>
    <row r="122" spans="1:12">
      <c r="A122" s="4" t="s">
        <v>2441</v>
      </c>
      <c r="B122" s="70">
        <v>0.28699999999999998</v>
      </c>
      <c r="C122" s="71">
        <v>27.398103575859313</v>
      </c>
      <c r="D122" s="71" t="s">
        <v>2376</v>
      </c>
      <c r="E122" s="71" t="s">
        <v>2376</v>
      </c>
      <c r="F122" s="71" t="s">
        <v>2376</v>
      </c>
      <c r="G122" s="84">
        <v>3.1752705774749637</v>
      </c>
      <c r="H122" s="71">
        <v>13.939706599999999</v>
      </c>
      <c r="I122" s="81">
        <v>43</v>
      </c>
      <c r="J122" s="81">
        <v>32.299999999999997</v>
      </c>
      <c r="K122" s="2" t="s">
        <v>2772</v>
      </c>
      <c r="L122" s="2" t="s">
        <v>2432</v>
      </c>
    </row>
    <row r="123" spans="1:12">
      <c r="A123" s="4" t="s">
        <v>2587</v>
      </c>
      <c r="B123" s="71">
        <v>12.8</v>
      </c>
      <c r="C123" s="71">
        <v>66.399242240702421</v>
      </c>
      <c r="D123" s="71">
        <v>75.62764710576873</v>
      </c>
      <c r="E123" s="71">
        <v>4.1604674336390461</v>
      </c>
      <c r="F123" s="71">
        <v>4.1604674336390461</v>
      </c>
      <c r="G123" s="84">
        <v>5.7942472379763874</v>
      </c>
      <c r="H123" s="71" t="s">
        <v>2376</v>
      </c>
      <c r="I123" s="81">
        <v>34</v>
      </c>
      <c r="J123" s="81">
        <v>29.5</v>
      </c>
      <c r="K123" s="2" t="s">
        <v>2772</v>
      </c>
      <c r="L123" s="2" t="s">
        <v>2432</v>
      </c>
    </row>
    <row r="124" spans="1:12">
      <c r="A124" s="4" t="s">
        <v>2613</v>
      </c>
      <c r="B124" s="71">
        <v>24.9</v>
      </c>
      <c r="C124" s="71" t="s">
        <v>2376</v>
      </c>
      <c r="D124" s="71">
        <v>19.166822491338461</v>
      </c>
      <c r="E124" s="71">
        <v>1.7552349690495066</v>
      </c>
      <c r="F124" s="71">
        <v>1.7552349690495066</v>
      </c>
      <c r="G124" s="84">
        <v>4.5910912064611464</v>
      </c>
      <c r="H124" s="71">
        <v>37.577182120000003</v>
      </c>
      <c r="I124" s="81">
        <v>37</v>
      </c>
      <c r="J124" s="81">
        <v>29.5</v>
      </c>
      <c r="K124" s="2" t="s">
        <v>2772</v>
      </c>
      <c r="L124" s="2" t="s">
        <v>2438</v>
      </c>
    </row>
    <row r="125" spans="1:12">
      <c r="A125" s="4" t="s">
        <v>2449</v>
      </c>
      <c r="B125" s="70">
        <v>0.254</v>
      </c>
      <c r="C125" s="71" t="s">
        <v>2376</v>
      </c>
      <c r="D125" s="71">
        <v>24.176720332694099</v>
      </c>
      <c r="E125" s="71" t="s">
        <v>2376</v>
      </c>
      <c r="F125" s="71" t="s">
        <v>2376</v>
      </c>
      <c r="G125" s="84" t="s">
        <v>2376</v>
      </c>
      <c r="H125" s="71">
        <v>21.30369176</v>
      </c>
      <c r="I125" s="81">
        <v>25</v>
      </c>
      <c r="J125" s="81">
        <v>21.9</v>
      </c>
      <c r="K125" s="2" t="s">
        <v>2772</v>
      </c>
      <c r="L125" s="2" t="s">
        <v>2432</v>
      </c>
    </row>
    <row r="126" spans="1:12">
      <c r="A126" s="4" t="s">
        <v>2639</v>
      </c>
      <c r="B126" s="71">
        <v>13.7</v>
      </c>
      <c r="C126" s="71" t="s">
        <v>2376</v>
      </c>
      <c r="D126" s="71">
        <v>0.5196972836292475</v>
      </c>
      <c r="E126" s="71" t="s">
        <v>2376</v>
      </c>
      <c r="F126" s="71" t="s">
        <v>2376</v>
      </c>
      <c r="G126" s="84" t="s">
        <v>2376</v>
      </c>
      <c r="H126" s="71" t="s">
        <v>2376</v>
      </c>
      <c r="I126" s="81">
        <v>40</v>
      </c>
      <c r="J126" s="81">
        <v>24</v>
      </c>
      <c r="K126" s="2" t="s">
        <v>2772</v>
      </c>
      <c r="L126" s="2" t="s">
        <v>2432</v>
      </c>
    </row>
    <row r="127" spans="1:12">
      <c r="A127" s="4" t="s">
        <v>2493</v>
      </c>
      <c r="B127" s="71">
        <v>27.8</v>
      </c>
      <c r="C127" s="71">
        <v>29.802357175959724</v>
      </c>
      <c r="D127" s="71">
        <v>25.9838400337057</v>
      </c>
      <c r="E127" s="71">
        <v>5.8749950599378149</v>
      </c>
      <c r="F127" s="71">
        <v>5.8749950599378149</v>
      </c>
      <c r="G127" s="84">
        <v>2.7623002764663394</v>
      </c>
      <c r="H127" s="71">
        <v>102.009197</v>
      </c>
      <c r="I127" s="81">
        <v>20</v>
      </c>
      <c r="J127" s="81">
        <v>22.5</v>
      </c>
      <c r="K127" s="2" t="s">
        <v>2772</v>
      </c>
      <c r="L127" s="2" t="s">
        <v>2432</v>
      </c>
    </row>
    <row r="128" spans="1:12">
      <c r="A128" s="4" t="s">
        <v>2529</v>
      </c>
      <c r="B128" s="71">
        <v>26.1</v>
      </c>
      <c r="C128" s="71">
        <v>89.907390136202054</v>
      </c>
      <c r="D128" s="71">
        <v>5.804107142099669</v>
      </c>
      <c r="E128" s="71" t="s">
        <v>2376</v>
      </c>
      <c r="F128" s="71" t="s">
        <v>2376</v>
      </c>
      <c r="G128" s="84" t="s">
        <v>2376</v>
      </c>
      <c r="H128" s="71" t="s">
        <v>2376</v>
      </c>
      <c r="I128" s="81">
        <v>27</v>
      </c>
      <c r="J128" s="81">
        <v>28.3</v>
      </c>
      <c r="K128" s="2" t="s">
        <v>2772</v>
      </c>
      <c r="L128" s="2" t="s">
        <v>2432</v>
      </c>
    </row>
    <row r="129" spans="1:12">
      <c r="A129" s="4" t="s">
        <v>2443</v>
      </c>
      <c r="B129" s="70">
        <v>0.32100000000000001</v>
      </c>
      <c r="C129" s="71">
        <v>8.525642711428862</v>
      </c>
      <c r="D129" s="71" t="s">
        <v>2376</v>
      </c>
      <c r="E129" s="71" t="s">
        <v>2376</v>
      </c>
      <c r="F129" s="71" t="s">
        <v>2376</v>
      </c>
      <c r="G129" s="84" t="s">
        <v>2376</v>
      </c>
      <c r="H129" s="71" t="s">
        <v>2376</v>
      </c>
      <c r="I129" s="81">
        <v>22</v>
      </c>
      <c r="J129" s="81">
        <v>21.6</v>
      </c>
      <c r="K129" s="2" t="s">
        <v>2772</v>
      </c>
      <c r="L129" s="2" t="s">
        <v>2432</v>
      </c>
    </row>
    <row r="130" spans="1:12">
      <c r="A130" s="4" t="s">
        <v>2670</v>
      </c>
      <c r="B130" s="71">
        <v>7.1</v>
      </c>
      <c r="C130" s="71" t="s">
        <v>2376</v>
      </c>
      <c r="D130" s="71" t="s">
        <v>2376</v>
      </c>
      <c r="E130" s="71" t="s">
        <v>2376</v>
      </c>
      <c r="F130" s="71" t="s">
        <v>2376</v>
      </c>
      <c r="G130" s="84">
        <v>3.6086476493267372</v>
      </c>
      <c r="H130" s="71">
        <v>18.800565769999999</v>
      </c>
      <c r="I130" s="81">
        <v>43</v>
      </c>
      <c r="J130" s="81">
        <v>32.9</v>
      </c>
      <c r="K130" s="2" t="s">
        <v>2774</v>
      </c>
      <c r="L130" s="2" t="s">
        <v>2434</v>
      </c>
    </row>
    <row r="131" spans="1:12">
      <c r="A131" s="4" t="s">
        <v>2669</v>
      </c>
      <c r="B131" s="71">
        <v>61.3</v>
      </c>
      <c r="C131" s="71">
        <v>49.258187329383084</v>
      </c>
      <c r="D131" s="71">
        <v>7.2256781866782811</v>
      </c>
      <c r="E131" s="71">
        <v>1.2123790336320579</v>
      </c>
      <c r="F131" s="71">
        <v>1.2123790336320579</v>
      </c>
      <c r="G131" s="84">
        <v>3.1201007613718255</v>
      </c>
      <c r="H131" s="71">
        <v>13.25820351</v>
      </c>
      <c r="I131" s="81">
        <v>37</v>
      </c>
      <c r="J131" s="81">
        <v>35.9</v>
      </c>
      <c r="K131" s="2" t="s">
        <v>2772</v>
      </c>
      <c r="L131" s="2" t="s">
        <v>2434</v>
      </c>
    </row>
    <row r="132" spans="1:12">
      <c r="A132" s="4" t="s">
        <v>691</v>
      </c>
      <c r="B132" s="71">
        <v>6.7</v>
      </c>
      <c r="C132" s="71" t="s">
        <v>2376</v>
      </c>
      <c r="D132" s="71">
        <v>4.450011926148246</v>
      </c>
      <c r="E132" s="71">
        <v>1.2859960828693859</v>
      </c>
      <c r="F132" s="71">
        <v>1.2859960828693859</v>
      </c>
      <c r="G132" s="84">
        <v>3.9650199900374439</v>
      </c>
      <c r="H132" s="71">
        <v>5.9008688229999997</v>
      </c>
      <c r="I132" s="81">
        <v>48</v>
      </c>
      <c r="J132" s="81">
        <v>29.4</v>
      </c>
      <c r="K132" s="2" t="s">
        <v>2774</v>
      </c>
      <c r="L132" s="2" t="s">
        <v>2432</v>
      </c>
    </row>
    <row r="133" spans="1:12">
      <c r="A133" s="4" t="s">
        <v>2599</v>
      </c>
      <c r="B133" s="71">
        <v>16.899999999999999</v>
      </c>
      <c r="C133" s="71" t="s">
        <v>2376</v>
      </c>
      <c r="D133" s="71">
        <v>24.386636141324033</v>
      </c>
      <c r="E133" s="71">
        <v>0.90325301184194695</v>
      </c>
      <c r="F133" s="71">
        <v>0.90325301184194695</v>
      </c>
      <c r="G133" s="84">
        <v>1.901556135894418</v>
      </c>
      <c r="H133" s="71" t="s">
        <v>2376</v>
      </c>
      <c r="I133" s="81">
        <v>33</v>
      </c>
      <c r="J133" s="81">
        <v>32.700000000000003</v>
      </c>
      <c r="K133" s="2" t="s">
        <v>2772</v>
      </c>
      <c r="L133" s="2" t="s">
        <v>2432</v>
      </c>
    </row>
    <row r="134" spans="1:12">
      <c r="A134" s="4" t="s">
        <v>2592</v>
      </c>
      <c r="B134" s="71">
        <v>15.2</v>
      </c>
      <c r="C134" s="71">
        <v>45.608807855355934</v>
      </c>
      <c r="D134" s="71" t="s">
        <v>2376</v>
      </c>
      <c r="E134" s="71">
        <v>1.994896043617606</v>
      </c>
      <c r="F134" s="71">
        <v>1.994896043617606</v>
      </c>
      <c r="G134" s="84">
        <v>2.8018851019134856</v>
      </c>
      <c r="H134" s="71" t="s">
        <v>2376</v>
      </c>
      <c r="I134" s="81">
        <v>31</v>
      </c>
      <c r="J134" s="81">
        <v>19.100000000000001</v>
      </c>
      <c r="K134" s="2" t="s">
        <v>2772</v>
      </c>
      <c r="L134" s="2" t="s">
        <v>2432</v>
      </c>
    </row>
    <row r="135" spans="1:12">
      <c r="A135" s="4" t="s">
        <v>2675</v>
      </c>
      <c r="B135" s="71">
        <v>8.5</v>
      </c>
      <c r="C135" s="71" t="s">
        <v>2376</v>
      </c>
      <c r="D135" s="71" t="s">
        <v>2376</v>
      </c>
      <c r="E135" s="71">
        <v>1.0963656392215779</v>
      </c>
      <c r="F135" s="71">
        <v>1.0963656392215779</v>
      </c>
      <c r="G135" s="84">
        <v>2.4061591621319982</v>
      </c>
      <c r="H135" s="71" t="s">
        <v>2376</v>
      </c>
      <c r="I135" s="81">
        <v>42</v>
      </c>
      <c r="J135" s="81">
        <v>29.9</v>
      </c>
      <c r="K135" s="2" t="s">
        <v>2774</v>
      </c>
      <c r="L135" s="2" t="s">
        <v>2432</v>
      </c>
    </row>
    <row r="136" spans="1:12">
      <c r="A136" s="4" t="s">
        <v>693</v>
      </c>
      <c r="B136" s="71">
        <v>10.8</v>
      </c>
      <c r="C136" s="71" t="s">
        <v>2376</v>
      </c>
      <c r="D136" s="71">
        <v>18.643779356543231</v>
      </c>
      <c r="E136" s="71" t="s">
        <v>2376</v>
      </c>
      <c r="F136" s="71" t="s">
        <v>2376</v>
      </c>
      <c r="G136" s="84">
        <v>3.3015576194281997</v>
      </c>
      <c r="H136" s="71">
        <v>95.200175639999998</v>
      </c>
      <c r="I136" s="81">
        <v>52</v>
      </c>
      <c r="J136" s="81">
        <v>27.1</v>
      </c>
      <c r="K136" s="2" t="s">
        <v>2773</v>
      </c>
      <c r="L136" s="2" t="s">
        <v>2432</v>
      </c>
    </row>
    <row r="137" spans="1:12">
      <c r="A137" s="4" t="s">
        <v>2504</v>
      </c>
      <c r="B137" s="71">
        <v>14.6</v>
      </c>
      <c r="C137" s="71">
        <v>67.506889683399848</v>
      </c>
      <c r="D137" s="71">
        <v>24.654895577717003</v>
      </c>
      <c r="E137" s="71">
        <v>1.192923079969733</v>
      </c>
      <c r="F137" s="71">
        <v>1.192923079969733</v>
      </c>
      <c r="G137" s="84">
        <v>2.9937408987216272</v>
      </c>
      <c r="H137" s="71">
        <v>81.270986980000004</v>
      </c>
      <c r="I137" s="81">
        <v>20</v>
      </c>
      <c r="J137" s="81">
        <v>21.6</v>
      </c>
      <c r="K137" s="2" t="s">
        <v>2772</v>
      </c>
      <c r="L137" s="2" t="s">
        <v>2433</v>
      </c>
    </row>
    <row r="138" spans="1:12">
      <c r="A138" s="4" t="s">
        <v>2477</v>
      </c>
      <c r="B138" s="71">
        <v>16.7</v>
      </c>
      <c r="C138" s="71">
        <v>60.087602634217347</v>
      </c>
      <c r="D138" s="71">
        <v>12.722502329464008</v>
      </c>
      <c r="E138" s="71">
        <v>1.1200455377857252</v>
      </c>
      <c r="F138" s="71">
        <v>1.1200455377857252</v>
      </c>
      <c r="G138" s="84">
        <v>4.3975389631724706</v>
      </c>
      <c r="H138" s="71">
        <v>80.593899519999994</v>
      </c>
      <c r="I138" s="81">
        <v>19</v>
      </c>
      <c r="J138" s="81">
        <v>20.100000000000001</v>
      </c>
      <c r="K138" s="2" t="s">
        <v>2772</v>
      </c>
      <c r="L138" s="2" t="s">
        <v>2432</v>
      </c>
    </row>
    <row r="139" spans="1:12">
      <c r="A139" s="4" t="s">
        <v>2472</v>
      </c>
      <c r="B139" s="71">
        <v>15.6</v>
      </c>
      <c r="C139" s="71">
        <v>91.095544406620306</v>
      </c>
      <c r="D139" s="71">
        <v>69.577488774669305</v>
      </c>
      <c r="E139" s="71">
        <v>7.2552960060948672</v>
      </c>
      <c r="F139" s="71">
        <v>7.2552960060948672</v>
      </c>
      <c r="G139" s="84">
        <v>2.9595924359587933</v>
      </c>
      <c r="H139" s="71">
        <v>11.90371845</v>
      </c>
      <c r="I139" s="81">
        <v>21</v>
      </c>
      <c r="J139" s="81">
        <v>29</v>
      </c>
      <c r="K139" s="2" t="s">
        <v>2772</v>
      </c>
      <c r="L139" s="2" t="s">
        <v>2432</v>
      </c>
    </row>
    <row r="140" spans="1:12">
      <c r="A140" s="4" t="s">
        <v>2442</v>
      </c>
      <c r="B140" s="70">
        <v>0.189</v>
      </c>
      <c r="C140" s="71">
        <v>20.694072451203873</v>
      </c>
      <c r="D140" s="71" t="s">
        <v>2376</v>
      </c>
      <c r="E140" s="71" t="s">
        <v>2376</v>
      </c>
      <c r="F140" s="71" t="s">
        <v>2376</v>
      </c>
      <c r="G140" s="84" t="s">
        <v>2376</v>
      </c>
      <c r="H140" s="71">
        <v>17.337938269999999</v>
      </c>
      <c r="I140" s="81">
        <v>39</v>
      </c>
      <c r="J140" s="81">
        <v>25.5</v>
      </c>
      <c r="K140" s="2" t="s">
        <v>2772</v>
      </c>
      <c r="L140" s="2" t="s">
        <v>2432</v>
      </c>
    </row>
    <row r="141" spans="1:12">
      <c r="A141" s="4" t="s">
        <v>2453</v>
      </c>
      <c r="B141" s="70">
        <v>0.30399999999999999</v>
      </c>
      <c r="C141" s="71">
        <v>58.065449617154158</v>
      </c>
      <c r="D141" s="71">
        <v>61.044879416677347</v>
      </c>
      <c r="E141" s="71">
        <v>0.03</v>
      </c>
      <c r="F141" s="71">
        <v>0.03</v>
      </c>
      <c r="G141" s="84">
        <v>3.4897125498841106</v>
      </c>
      <c r="H141" s="71">
        <v>35.787199870000002</v>
      </c>
      <c r="I141" s="81">
        <v>23</v>
      </c>
      <c r="J141" s="81">
        <v>22.1</v>
      </c>
      <c r="K141" s="2" t="s">
        <v>2772</v>
      </c>
      <c r="L141" s="2" t="s">
        <v>2432</v>
      </c>
    </row>
    <row r="142" spans="1:12">
      <c r="A142" s="4" t="s">
        <v>2467</v>
      </c>
      <c r="B142" s="71">
        <v>15</v>
      </c>
      <c r="C142" s="71">
        <v>55.587552876206026</v>
      </c>
      <c r="D142" s="71">
        <v>34.386844585332419</v>
      </c>
      <c r="E142" s="71">
        <v>1.7692242866911418</v>
      </c>
      <c r="F142" s="71">
        <v>1.7692242866911418</v>
      </c>
      <c r="G142" s="84">
        <v>6.8009583399579476</v>
      </c>
      <c r="H142" s="71">
        <v>26.876874470000001</v>
      </c>
      <c r="I142" s="81">
        <v>19</v>
      </c>
      <c r="J142" s="81">
        <v>19.5</v>
      </c>
      <c r="K142" s="2" t="s">
        <v>2772</v>
      </c>
      <c r="L142" s="2" t="s">
        <v>2438</v>
      </c>
    </row>
    <row r="143" spans="1:12">
      <c r="A143" s="4" t="s">
        <v>2539</v>
      </c>
      <c r="B143" s="71">
        <v>50.1</v>
      </c>
      <c r="C143" s="71" t="s">
        <v>2376</v>
      </c>
      <c r="D143" s="71">
        <v>40.821635260874508</v>
      </c>
      <c r="E143" s="71" t="s">
        <v>2376</v>
      </c>
      <c r="F143" s="71" t="s">
        <v>2376</v>
      </c>
      <c r="G143" s="84" t="s">
        <v>2376</v>
      </c>
      <c r="H143" s="71" t="s">
        <v>2376</v>
      </c>
      <c r="I143" s="81">
        <v>26</v>
      </c>
      <c r="J143" s="81">
        <v>25.5</v>
      </c>
      <c r="K143" s="2" t="s">
        <v>2772</v>
      </c>
      <c r="L143" s="2" t="s">
        <v>2432</v>
      </c>
    </row>
    <row r="144" spans="1:12">
      <c r="A144" s="4" t="s">
        <v>2671</v>
      </c>
      <c r="B144" s="71">
        <v>7.2</v>
      </c>
      <c r="C144" s="71">
        <v>19.914861559677945</v>
      </c>
      <c r="D144" s="71" t="s">
        <v>2376</v>
      </c>
      <c r="E144" s="71" t="s">
        <v>2376</v>
      </c>
      <c r="F144" s="71" t="s">
        <v>2376</v>
      </c>
      <c r="G144" s="84">
        <v>3.6409171906636764</v>
      </c>
      <c r="H144" s="71" t="s">
        <v>2376</v>
      </c>
      <c r="I144" s="81">
        <v>44</v>
      </c>
      <c r="J144" s="81">
        <v>35.5</v>
      </c>
      <c r="K144" s="2" t="s">
        <v>2774</v>
      </c>
      <c r="L144" s="2" t="s">
        <v>2432</v>
      </c>
    </row>
    <row r="145" spans="1:12">
      <c r="A145" s="4" t="s">
        <v>2454</v>
      </c>
      <c r="B145" s="70">
        <v>0.312</v>
      </c>
      <c r="C145" s="71">
        <v>71.048245433433266</v>
      </c>
      <c r="D145" s="71">
        <v>36.476480911918536</v>
      </c>
      <c r="E145" s="71" t="s">
        <v>2376</v>
      </c>
      <c r="F145" s="71" t="s">
        <v>2376</v>
      </c>
      <c r="G145" s="84">
        <v>6.0713136927641624</v>
      </c>
      <c r="H145" s="71">
        <v>67.949345390000005</v>
      </c>
      <c r="I145" s="81">
        <v>41</v>
      </c>
      <c r="J145" s="81">
        <v>24.6</v>
      </c>
      <c r="K145" s="2" t="s">
        <v>2772</v>
      </c>
      <c r="L145" s="2" t="s">
        <v>2432</v>
      </c>
    </row>
    <row r="146" spans="1:12">
      <c r="A146" s="4" t="s">
        <v>2527</v>
      </c>
      <c r="B146" s="71">
        <v>24.2</v>
      </c>
      <c r="C146" s="71">
        <v>111.05793308909377</v>
      </c>
      <c r="D146" s="71" t="s">
        <v>2376</v>
      </c>
      <c r="E146" s="71" t="s">
        <v>2376</v>
      </c>
      <c r="F146" s="71" t="s">
        <v>2376</v>
      </c>
      <c r="G146" s="84" t="s">
        <v>2376</v>
      </c>
      <c r="H146" s="71" t="s">
        <v>2376</v>
      </c>
      <c r="I146" s="81">
        <v>28</v>
      </c>
      <c r="J146" s="81">
        <v>28.7</v>
      </c>
      <c r="K146" s="2" t="s">
        <v>2772</v>
      </c>
      <c r="L146" s="2" t="s">
        <v>2432</v>
      </c>
    </row>
    <row r="147" spans="1:12">
      <c r="A147" s="4" t="s">
        <v>2591</v>
      </c>
      <c r="B147" s="71">
        <v>14.4</v>
      </c>
      <c r="C147" s="71" t="s">
        <v>2376</v>
      </c>
      <c r="D147" s="71">
        <v>3.8497520931530422</v>
      </c>
      <c r="E147" s="71" t="s">
        <v>2376</v>
      </c>
      <c r="F147" s="71" t="s">
        <v>2376</v>
      </c>
      <c r="G147" s="84">
        <v>2.2753166320772964</v>
      </c>
      <c r="H147" s="71" t="s">
        <v>2376</v>
      </c>
      <c r="I147" s="81">
        <v>30</v>
      </c>
      <c r="J147" s="81">
        <v>20.5</v>
      </c>
      <c r="K147" s="2" t="s">
        <v>2772</v>
      </c>
      <c r="L147" s="2" t="s">
        <v>2432</v>
      </c>
    </row>
    <row r="148" spans="1:12">
      <c r="A148" s="4" t="s">
        <v>2686</v>
      </c>
      <c r="B148" s="71">
        <v>11.5</v>
      </c>
      <c r="C148" s="71">
        <v>20.546968114499727</v>
      </c>
      <c r="D148" s="71">
        <v>7.5434386237721851</v>
      </c>
      <c r="E148" s="71">
        <v>1.1930103483711114</v>
      </c>
      <c r="F148" s="71">
        <v>1.1930103483711114</v>
      </c>
      <c r="G148" s="84">
        <v>1.0472880385202106</v>
      </c>
      <c r="H148" s="71">
        <v>6.487159159</v>
      </c>
      <c r="I148" s="81">
        <v>43</v>
      </c>
      <c r="J148" s="81">
        <v>24.2</v>
      </c>
      <c r="K148" s="2" t="s">
        <v>2772</v>
      </c>
      <c r="L148" s="2" t="s">
        <v>2432</v>
      </c>
    </row>
    <row r="149" spans="1:12">
      <c r="A149" s="4" t="s">
        <v>777</v>
      </c>
      <c r="B149" s="71">
        <v>33.299999999999997</v>
      </c>
      <c r="C149" s="71" t="s">
        <v>2376</v>
      </c>
      <c r="D149" s="71" t="s">
        <v>2376</v>
      </c>
      <c r="E149" s="71">
        <v>1.4422623550113263</v>
      </c>
      <c r="F149" s="71">
        <v>1.4422623550113263</v>
      </c>
      <c r="G149" s="84">
        <v>3.8416231635508882</v>
      </c>
      <c r="H149" s="71">
        <v>11.96281999</v>
      </c>
      <c r="I149" s="81">
        <v>39</v>
      </c>
      <c r="J149" s="81">
        <v>20.7</v>
      </c>
      <c r="K149" s="2" t="s">
        <v>2772</v>
      </c>
      <c r="L149" s="2" t="s">
        <v>2432</v>
      </c>
    </row>
    <row r="150" spans="1:12">
      <c r="A150" s="4" t="s">
        <v>2694</v>
      </c>
      <c r="B150" s="71">
        <v>13.4</v>
      </c>
      <c r="C150" s="71">
        <v>70.325740114441572</v>
      </c>
      <c r="D150" s="71">
        <v>26.697006881826816</v>
      </c>
      <c r="E150" s="71">
        <v>3.2723944662445952</v>
      </c>
      <c r="F150" s="71">
        <v>3.2723944662445952</v>
      </c>
      <c r="G150" s="84">
        <v>2.4401911514594596</v>
      </c>
      <c r="H150" s="71">
        <v>23.35085273</v>
      </c>
      <c r="I150" s="81">
        <v>42</v>
      </c>
      <c r="J150" s="81">
        <v>27.9</v>
      </c>
      <c r="K150" s="2" t="s">
        <v>2772</v>
      </c>
      <c r="L150" s="2" t="s">
        <v>2432</v>
      </c>
    </row>
    <row r="151" spans="1:12">
      <c r="A151" s="4" t="s">
        <v>2623</v>
      </c>
      <c r="B151" s="71">
        <v>10</v>
      </c>
      <c r="C151" s="71" t="s">
        <v>2376</v>
      </c>
      <c r="D151" s="71">
        <v>7.1385087872693891</v>
      </c>
      <c r="E151" s="71" t="s">
        <v>2376</v>
      </c>
      <c r="F151" s="71" t="s">
        <v>2376</v>
      </c>
      <c r="G151" s="84" t="s">
        <v>2376</v>
      </c>
      <c r="H151" s="71" t="s">
        <v>2376</v>
      </c>
      <c r="I151" s="81">
        <v>36</v>
      </c>
      <c r="J151" s="81">
        <v>26</v>
      </c>
      <c r="K151" s="2" t="s">
        <v>2772</v>
      </c>
      <c r="L151" s="2" t="s">
        <v>2432</v>
      </c>
    </row>
    <row r="152" spans="1:12">
      <c r="A152" s="4" t="s">
        <v>2738</v>
      </c>
      <c r="B152" s="71">
        <v>7.4000000000000012</v>
      </c>
      <c r="C152" s="71">
        <v>24.740598337336976</v>
      </c>
      <c r="D152" s="71">
        <v>32.817255375718915</v>
      </c>
      <c r="E152" s="71">
        <v>1.5635227172214523</v>
      </c>
      <c r="F152" s="71">
        <v>1.5635227172214523</v>
      </c>
      <c r="G152" s="84">
        <v>2.2101512723508066</v>
      </c>
      <c r="H152" s="71">
        <v>9.5873627090000006</v>
      </c>
      <c r="I152" s="81">
        <v>50</v>
      </c>
      <c r="J152" s="81">
        <v>18.8</v>
      </c>
      <c r="K152" s="2" t="s">
        <v>2772</v>
      </c>
      <c r="L152" s="2" t="s">
        <v>2432</v>
      </c>
    </row>
    <row r="153" spans="1:12">
      <c r="A153" s="4" t="s">
        <v>2565</v>
      </c>
      <c r="B153" s="71">
        <v>17.2</v>
      </c>
      <c r="C153" s="71">
        <v>45.213167604736228</v>
      </c>
      <c r="D153" s="71">
        <v>2.7696131244853612</v>
      </c>
      <c r="E153" s="71">
        <v>1.1444125921694086</v>
      </c>
      <c r="F153" s="71">
        <v>1.1444125921694086</v>
      </c>
      <c r="G153" s="84">
        <v>2.8705501670422451</v>
      </c>
      <c r="H153" s="71">
        <v>16.95901375</v>
      </c>
      <c r="I153" s="81">
        <v>27</v>
      </c>
      <c r="J153" s="81">
        <v>27.5</v>
      </c>
      <c r="K153" s="2" t="s">
        <v>2772</v>
      </c>
      <c r="L153" s="2" t="s">
        <v>2432</v>
      </c>
    </row>
    <row r="154" spans="1:12">
      <c r="A154" s="4" t="s">
        <v>698</v>
      </c>
      <c r="B154" s="71">
        <v>11.4</v>
      </c>
      <c r="C154" s="71" t="s">
        <v>2376</v>
      </c>
      <c r="D154" s="71">
        <v>2.5374148204532587</v>
      </c>
      <c r="E154" s="71">
        <v>1.3660591445477408</v>
      </c>
      <c r="F154" s="71">
        <v>1.3660591445477408</v>
      </c>
      <c r="G154" s="84" t="s">
        <v>2376</v>
      </c>
      <c r="H154" s="71">
        <v>73.125563499999998</v>
      </c>
      <c r="I154" s="81">
        <v>26</v>
      </c>
      <c r="J154" s="81">
        <v>26.2</v>
      </c>
      <c r="K154" s="2" t="s">
        <v>2772</v>
      </c>
      <c r="L154" s="2" t="s">
        <v>2432</v>
      </c>
    </row>
    <row r="155" spans="1:12">
      <c r="A155" s="4" t="s">
        <v>699</v>
      </c>
      <c r="B155" s="71">
        <v>7.1</v>
      </c>
      <c r="C155" s="71">
        <v>28.377611155946774</v>
      </c>
      <c r="D155" s="71">
        <v>15.267451259389896</v>
      </c>
      <c r="E155" s="71" t="s">
        <v>2376</v>
      </c>
      <c r="F155" s="71" t="s">
        <v>2376</v>
      </c>
      <c r="G155" s="84" t="s">
        <v>2376</v>
      </c>
      <c r="H155" s="71" t="s">
        <v>2376</v>
      </c>
      <c r="I155" s="81">
        <v>54</v>
      </c>
      <c r="J155" s="81">
        <v>20.6</v>
      </c>
      <c r="K155" s="2" t="s">
        <v>2774</v>
      </c>
      <c r="L155" s="2" t="s">
        <v>2433</v>
      </c>
    </row>
    <row r="156" spans="1:12">
      <c r="A156" s="4" t="s">
        <v>2447</v>
      </c>
      <c r="B156" s="70">
        <v>0.13900000000000001</v>
      </c>
      <c r="C156" s="71">
        <v>55.890013279939055</v>
      </c>
      <c r="D156" s="71">
        <v>41.253740670464623</v>
      </c>
      <c r="E156" s="71" t="s">
        <v>2376</v>
      </c>
      <c r="F156" s="71" t="s">
        <v>2376</v>
      </c>
      <c r="G156" s="84">
        <v>2.5718011549985316</v>
      </c>
      <c r="H156" s="71">
        <v>7.0656861510000004</v>
      </c>
      <c r="I156" s="81">
        <v>35</v>
      </c>
      <c r="J156" s="81">
        <v>18.100000000000001</v>
      </c>
      <c r="K156" s="2" t="s">
        <v>2772</v>
      </c>
      <c r="L156" s="2" t="s">
        <v>2435</v>
      </c>
    </row>
    <row r="157" spans="1:12">
      <c r="A157" s="4" t="s">
        <v>2464</v>
      </c>
      <c r="B157" s="71">
        <v>13.7</v>
      </c>
      <c r="C157" s="71" t="s">
        <v>2376</v>
      </c>
      <c r="D157" s="71">
        <v>26.838308065361471</v>
      </c>
      <c r="E157" s="71">
        <v>6.668297780047566</v>
      </c>
      <c r="F157" s="71">
        <v>6.668297780047566</v>
      </c>
      <c r="G157" s="84">
        <v>5.7149000704419137</v>
      </c>
      <c r="H157" s="71">
        <v>121.7183988</v>
      </c>
      <c r="I157" s="81">
        <v>19</v>
      </c>
      <c r="J157" s="81">
        <v>19.5</v>
      </c>
      <c r="K157" s="2" t="s">
        <v>2772</v>
      </c>
      <c r="L157" s="2" t="s">
        <v>2432</v>
      </c>
    </row>
    <row r="158" spans="1:12">
      <c r="A158" s="4" t="s">
        <v>2486</v>
      </c>
      <c r="B158" s="71">
        <v>21.7</v>
      </c>
      <c r="C158" s="71">
        <v>92.863608429995907</v>
      </c>
      <c r="D158" s="71">
        <v>26.938202871905879</v>
      </c>
      <c r="E158" s="71" t="s">
        <v>2376</v>
      </c>
      <c r="F158" s="71" t="s">
        <v>2376</v>
      </c>
      <c r="G158" s="84" t="s">
        <v>2376</v>
      </c>
      <c r="H158" s="71" t="s">
        <v>2376</v>
      </c>
      <c r="I158" s="81">
        <v>23</v>
      </c>
      <c r="J158" s="81">
        <v>23</v>
      </c>
      <c r="K158" s="2" t="s">
        <v>2772</v>
      </c>
      <c r="L158" s="2" t="s">
        <v>2432</v>
      </c>
    </row>
    <row r="159" spans="1:12">
      <c r="A159" s="4" t="s">
        <v>701</v>
      </c>
      <c r="B159" s="71">
        <v>11.3</v>
      </c>
      <c r="C159" s="71">
        <v>22.505773985041134</v>
      </c>
      <c r="D159" s="71" t="s">
        <v>2376</v>
      </c>
      <c r="E159" s="71" t="s">
        <v>2376</v>
      </c>
      <c r="F159" s="71" t="s">
        <v>2376</v>
      </c>
      <c r="G159" s="84" t="s">
        <v>2376</v>
      </c>
      <c r="H159" s="71" t="s">
        <v>2376</v>
      </c>
      <c r="I159" s="81">
        <v>28</v>
      </c>
      <c r="J159" s="81">
        <v>31.4</v>
      </c>
      <c r="K159" s="2" t="s">
        <v>2772</v>
      </c>
      <c r="L159" s="2" t="s">
        <v>2432</v>
      </c>
    </row>
    <row r="160" spans="1:12">
      <c r="A160" s="4" t="s">
        <v>702</v>
      </c>
      <c r="B160" s="71">
        <v>8.4</v>
      </c>
      <c r="C160" s="71">
        <v>13.103191612550461</v>
      </c>
      <c r="D160" s="71" t="s">
        <v>2376</v>
      </c>
      <c r="E160" s="71" t="s">
        <v>2376</v>
      </c>
      <c r="F160" s="71" t="s">
        <v>2376</v>
      </c>
      <c r="G160" s="84" t="s">
        <v>2376</v>
      </c>
      <c r="H160" s="71" t="s">
        <v>2376</v>
      </c>
      <c r="I160" s="81">
        <v>40</v>
      </c>
      <c r="J160" s="81">
        <v>23.6</v>
      </c>
      <c r="K160" s="2" t="s">
        <v>2774</v>
      </c>
      <c r="L160" s="2" t="s">
        <v>2432</v>
      </c>
    </row>
    <row r="161" spans="1:12">
      <c r="A161" s="54" t="s">
        <v>2600</v>
      </c>
      <c r="B161" s="71">
        <v>17.2</v>
      </c>
      <c r="C161" s="71">
        <v>44.275996270650054</v>
      </c>
      <c r="D161" s="71">
        <v>26.750522727103299</v>
      </c>
      <c r="E161" s="71">
        <v>3.1473103004706799</v>
      </c>
      <c r="F161" s="71">
        <v>3.1473103004706799</v>
      </c>
      <c r="G161" s="84">
        <v>3.3494087096954521</v>
      </c>
      <c r="H161" s="71">
        <v>22.371984260000001</v>
      </c>
      <c r="I161" s="81">
        <v>32</v>
      </c>
      <c r="J161" s="81">
        <v>22.5</v>
      </c>
      <c r="K161" s="2" t="s">
        <v>2772</v>
      </c>
      <c r="L161" s="2" t="s">
        <v>2434</v>
      </c>
    </row>
    <row r="162" spans="1:12">
      <c r="A162" s="4" t="s">
        <v>2628</v>
      </c>
      <c r="B162" s="71">
        <v>11.8</v>
      </c>
      <c r="C162" s="71">
        <v>69.968557112684408</v>
      </c>
      <c r="D162" s="71">
        <v>4.2251104916768059</v>
      </c>
      <c r="E162" s="71">
        <v>1.6565623083679999</v>
      </c>
      <c r="F162" s="71">
        <v>1.6565623083679999</v>
      </c>
      <c r="G162" s="84">
        <v>3.0316619246515448</v>
      </c>
      <c r="H162" s="71">
        <v>34.166153549999997</v>
      </c>
      <c r="I162" s="81">
        <v>37</v>
      </c>
      <c r="J162" s="81">
        <v>23.3</v>
      </c>
      <c r="K162" s="2" t="s">
        <v>2772</v>
      </c>
      <c r="L162" s="2" t="s">
        <v>2432</v>
      </c>
    </row>
    <row r="163" spans="1:12">
      <c r="A163" s="4" t="s">
        <v>2745</v>
      </c>
      <c r="B163" s="71">
        <v>10.100000000000001</v>
      </c>
      <c r="C163" s="71">
        <v>22.962676504892919</v>
      </c>
      <c r="D163" s="71">
        <v>54.643240049887318</v>
      </c>
      <c r="E163" s="71">
        <v>6.9541986086401444</v>
      </c>
      <c r="F163" s="71">
        <v>6.9541986086401444</v>
      </c>
      <c r="G163" s="84">
        <v>7.2624156065071777</v>
      </c>
      <c r="H163" s="71">
        <v>12.7543036</v>
      </c>
      <c r="I163" s="81">
        <v>53</v>
      </c>
      <c r="J163" s="81">
        <v>21.3</v>
      </c>
      <c r="K163" s="2" t="s">
        <v>2772</v>
      </c>
      <c r="L163" s="2" t="s">
        <v>2432</v>
      </c>
    </row>
    <row r="164" spans="1:12">
      <c r="A164" s="4" t="s">
        <v>2744</v>
      </c>
      <c r="B164" s="71">
        <v>9.9</v>
      </c>
      <c r="C164" s="71">
        <v>17.692581523574276</v>
      </c>
      <c r="D164" s="71" t="s">
        <v>2376</v>
      </c>
      <c r="E164" s="71" t="s">
        <v>2376</v>
      </c>
      <c r="F164" s="71" t="s">
        <v>2376</v>
      </c>
      <c r="G164" s="84" t="s">
        <v>2376</v>
      </c>
      <c r="H164" s="71" t="s">
        <v>2376</v>
      </c>
      <c r="I164" s="81">
        <v>55</v>
      </c>
      <c r="J164" s="81">
        <v>26.7</v>
      </c>
      <c r="K164" s="2" t="s">
        <v>2774</v>
      </c>
      <c r="L164" s="2" t="s">
        <v>2434</v>
      </c>
    </row>
    <row r="165" spans="1:12">
      <c r="A165" s="4" t="s">
        <v>2515</v>
      </c>
      <c r="B165" s="71">
        <v>17.2</v>
      </c>
      <c r="C165" s="71" t="s">
        <v>2376</v>
      </c>
      <c r="D165" s="71" t="s">
        <v>2376</v>
      </c>
      <c r="E165" s="71" t="s">
        <v>2376</v>
      </c>
      <c r="F165" s="71" t="s">
        <v>2376</v>
      </c>
      <c r="G165" s="84" t="s">
        <v>2376</v>
      </c>
      <c r="H165" s="71">
        <v>3.6612730670000002</v>
      </c>
      <c r="I165" s="81">
        <v>23</v>
      </c>
      <c r="J165" s="81">
        <v>22.3</v>
      </c>
      <c r="K165" s="2" t="s">
        <v>2772</v>
      </c>
      <c r="L165" s="2" t="s">
        <v>2432</v>
      </c>
    </row>
    <row r="166" spans="1:12">
      <c r="A166" s="4" t="s">
        <v>778</v>
      </c>
      <c r="B166" s="71">
        <v>42.3</v>
      </c>
      <c r="C166" s="71" t="s">
        <v>2376</v>
      </c>
      <c r="D166" s="71">
        <v>7.2643290073740605</v>
      </c>
      <c r="E166" s="73" t="s">
        <v>2376</v>
      </c>
      <c r="F166" s="73">
        <v>10.216467732146469</v>
      </c>
      <c r="G166" s="84" t="s">
        <v>2376</v>
      </c>
      <c r="H166" s="71" t="s">
        <v>2376</v>
      </c>
      <c r="I166" s="81">
        <v>56</v>
      </c>
      <c r="J166" s="81">
        <v>29.3</v>
      </c>
      <c r="K166" s="2" t="s">
        <v>2774</v>
      </c>
      <c r="L166" s="2" t="s">
        <v>2432</v>
      </c>
    </row>
    <row r="167" spans="1:12">
      <c r="A167" s="4" t="s">
        <v>2692</v>
      </c>
      <c r="B167" s="71">
        <v>12.9</v>
      </c>
      <c r="C167" s="71">
        <v>69.20190472945346</v>
      </c>
      <c r="D167" s="71">
        <v>33.341992296908607</v>
      </c>
      <c r="E167" s="71">
        <v>4.7285513355729609</v>
      </c>
      <c r="F167" s="71">
        <v>4.7285513355729609</v>
      </c>
      <c r="G167" s="84">
        <v>5.0948634704143014</v>
      </c>
      <c r="H167" s="71">
        <v>40.453366549999998</v>
      </c>
      <c r="I167" s="81">
        <v>44</v>
      </c>
      <c r="J167" s="81">
        <v>21.8</v>
      </c>
      <c r="K167" s="2" t="s">
        <v>2772</v>
      </c>
      <c r="L167" s="2" t="s">
        <v>2434</v>
      </c>
    </row>
    <row r="168" spans="1:12">
      <c r="A168" s="4" t="s">
        <v>2495</v>
      </c>
      <c r="B168" s="71">
        <v>31</v>
      </c>
      <c r="C168" s="71" t="s">
        <v>2376</v>
      </c>
      <c r="D168" s="71">
        <v>2.955416186383149</v>
      </c>
      <c r="E168" s="71" t="s">
        <v>2376</v>
      </c>
      <c r="F168" s="71" t="s">
        <v>2376</v>
      </c>
      <c r="G168" s="84" t="s">
        <v>2376</v>
      </c>
      <c r="H168" s="71" t="s">
        <v>2376</v>
      </c>
      <c r="I168" s="81">
        <v>23</v>
      </c>
      <c r="J168" s="81">
        <v>22.9</v>
      </c>
      <c r="K168" s="2" t="s">
        <v>2772</v>
      </c>
      <c r="L168" s="2" t="s">
        <v>2434</v>
      </c>
    </row>
    <row r="169" spans="1:12">
      <c r="A169" s="54" t="s">
        <v>2561</v>
      </c>
      <c r="B169" s="71">
        <v>16.100000000000001</v>
      </c>
      <c r="C169" s="71">
        <v>112.74713352863458</v>
      </c>
      <c r="D169" s="71" t="s">
        <v>2376</v>
      </c>
      <c r="E169" s="71">
        <v>6.8208141726618337</v>
      </c>
      <c r="F169" s="71">
        <v>6.8208141726618337</v>
      </c>
      <c r="G169" s="84" t="s">
        <v>2376</v>
      </c>
      <c r="H169" s="71">
        <v>23.579681969999999</v>
      </c>
      <c r="I169" s="81">
        <v>29</v>
      </c>
      <c r="J169" s="81">
        <v>46.6</v>
      </c>
      <c r="K169" s="2" t="s">
        <v>2772</v>
      </c>
      <c r="L169" s="2" t="s">
        <v>2434</v>
      </c>
    </row>
    <row r="170" spans="1:12">
      <c r="A170" s="4" t="s">
        <v>2604</v>
      </c>
      <c r="B170" s="71">
        <v>19.600000000000001</v>
      </c>
      <c r="C170" s="71">
        <v>22.322954243402318</v>
      </c>
      <c r="D170" s="71">
        <v>7.1128263496699224</v>
      </c>
      <c r="E170" s="71" t="s">
        <v>2376</v>
      </c>
      <c r="F170" s="71" t="s">
        <v>2376</v>
      </c>
      <c r="G170" s="84">
        <v>2.6719400185993329</v>
      </c>
      <c r="H170" s="71" t="s">
        <v>2376</v>
      </c>
      <c r="I170" s="81">
        <v>34</v>
      </c>
      <c r="J170" s="81">
        <v>25.3</v>
      </c>
      <c r="K170" s="2" t="s">
        <v>2772</v>
      </c>
      <c r="L170" s="2" t="s">
        <v>2432</v>
      </c>
    </row>
    <row r="171" spans="1:12">
      <c r="A171" s="4" t="s">
        <v>2564</v>
      </c>
      <c r="B171" s="71">
        <v>17.100000000000001</v>
      </c>
      <c r="C171" s="71">
        <v>5.0876705285123398</v>
      </c>
      <c r="D171" s="71">
        <v>4.075102240857448</v>
      </c>
      <c r="E171" s="71" t="s">
        <v>2376</v>
      </c>
      <c r="F171" s="71" t="s">
        <v>2376</v>
      </c>
      <c r="G171" s="84" t="s">
        <v>2376</v>
      </c>
      <c r="H171" s="71" t="s">
        <v>2376</v>
      </c>
      <c r="I171" s="81">
        <v>27</v>
      </c>
      <c r="J171" s="81">
        <v>27.9</v>
      </c>
      <c r="K171" s="2" t="s">
        <v>2772</v>
      </c>
      <c r="L171" s="2" t="s">
        <v>2434</v>
      </c>
    </row>
    <row r="172" spans="1:12">
      <c r="A172" s="4" t="s">
        <v>2731</v>
      </c>
      <c r="B172" s="71">
        <v>22.9</v>
      </c>
      <c r="C172" s="71" t="s">
        <v>2376</v>
      </c>
      <c r="D172" s="71" t="s">
        <v>2376</v>
      </c>
      <c r="E172" s="71">
        <v>3.9877129787187022</v>
      </c>
      <c r="F172" s="71">
        <v>3.9877129787187022</v>
      </c>
      <c r="G172" s="84">
        <v>6.9313305337828712</v>
      </c>
      <c r="H172" s="71" t="s">
        <v>2376</v>
      </c>
      <c r="I172" s="81">
        <v>47</v>
      </c>
      <c r="J172" s="81">
        <v>31.5</v>
      </c>
      <c r="K172" s="2" t="s">
        <v>2772</v>
      </c>
      <c r="L172" s="2" t="s">
        <v>2434</v>
      </c>
    </row>
    <row r="173" spans="1:12">
      <c r="A173" s="4" t="s">
        <v>2733</v>
      </c>
      <c r="B173" s="71">
        <v>28.4</v>
      </c>
      <c r="C173" s="71" t="s">
        <v>2376</v>
      </c>
      <c r="D173" s="71">
        <v>5.9898248423642171</v>
      </c>
      <c r="E173" s="71" t="s">
        <v>2376</v>
      </c>
      <c r="F173" s="71" t="s">
        <v>2376</v>
      </c>
      <c r="G173" s="84">
        <v>3.9327353799969509</v>
      </c>
      <c r="H173" s="71" t="s">
        <v>2376</v>
      </c>
      <c r="I173" s="81">
        <v>49</v>
      </c>
      <c r="J173" s="81">
        <v>23</v>
      </c>
      <c r="K173" s="2" t="s">
        <v>2772</v>
      </c>
      <c r="L173" s="2" t="s">
        <v>2432</v>
      </c>
    </row>
    <row r="174" spans="1:12">
      <c r="A174" s="4" t="s">
        <v>2470</v>
      </c>
      <c r="B174" s="71">
        <v>15.3</v>
      </c>
      <c r="C174" s="71">
        <v>30.876458488911243</v>
      </c>
      <c r="D174" s="71">
        <v>47.053933280866403</v>
      </c>
      <c r="E174" s="71">
        <v>2.1070929874801787</v>
      </c>
      <c r="F174" s="71">
        <v>2.1070929874801787</v>
      </c>
      <c r="G174" s="84">
        <v>5.0977887543228437</v>
      </c>
      <c r="H174" s="71">
        <v>16.733204229999998</v>
      </c>
      <c r="I174" s="81">
        <v>19</v>
      </c>
      <c r="J174" s="81">
        <v>38.4</v>
      </c>
      <c r="K174" s="2" t="s">
        <v>2772</v>
      </c>
      <c r="L174" s="2" t="s">
        <v>2432</v>
      </c>
    </row>
    <row r="175" spans="1:12">
      <c r="A175" s="4" t="s">
        <v>2487</v>
      </c>
      <c r="B175" s="71">
        <v>24.2</v>
      </c>
      <c r="C175" s="71">
        <v>115.46936551225282</v>
      </c>
      <c r="D175" s="71" t="s">
        <v>2376</v>
      </c>
      <c r="E175" s="71" t="s">
        <v>2376</v>
      </c>
      <c r="F175" s="71" t="s">
        <v>2376</v>
      </c>
      <c r="G175" s="84">
        <v>5.1305224296725891</v>
      </c>
      <c r="H175" s="71" t="s">
        <v>2376</v>
      </c>
      <c r="I175" s="81">
        <v>19</v>
      </c>
      <c r="J175" s="81">
        <v>28.2</v>
      </c>
      <c r="K175" s="2" t="s">
        <v>2772</v>
      </c>
      <c r="L175" s="2" t="s">
        <v>2432</v>
      </c>
    </row>
    <row r="176" spans="1:12">
      <c r="A176" s="4" t="s">
        <v>2681</v>
      </c>
      <c r="B176" s="71">
        <v>10.3</v>
      </c>
      <c r="C176" s="71">
        <v>2.5285027972133602</v>
      </c>
      <c r="D176" s="71">
        <v>14.573669553967278</v>
      </c>
      <c r="E176" s="71">
        <v>4.0887057010647938</v>
      </c>
      <c r="F176" s="71">
        <v>4.0887057010647938</v>
      </c>
      <c r="G176" s="84">
        <v>2.6469707180100421</v>
      </c>
      <c r="H176" s="71">
        <v>42.110214999999997</v>
      </c>
      <c r="I176" s="81">
        <v>45</v>
      </c>
      <c r="J176" s="81">
        <v>37.799999999999997</v>
      </c>
      <c r="K176" s="2" t="s">
        <v>2774</v>
      </c>
      <c r="L176" s="2" t="s">
        <v>2432</v>
      </c>
    </row>
    <row r="177" spans="1:12">
      <c r="A177" s="4" t="s">
        <v>2522</v>
      </c>
      <c r="B177" s="71">
        <v>21.9</v>
      </c>
      <c r="C177" s="71" t="s">
        <v>2376</v>
      </c>
      <c r="D177" s="71">
        <v>21.428029032731409</v>
      </c>
      <c r="E177" s="71" t="s">
        <v>2376</v>
      </c>
      <c r="F177" s="71" t="s">
        <v>2376</v>
      </c>
      <c r="G177" s="84" t="s">
        <v>2376</v>
      </c>
      <c r="H177" s="71" t="s">
        <v>2376</v>
      </c>
      <c r="I177" s="81">
        <v>24</v>
      </c>
      <c r="J177" s="81">
        <v>24</v>
      </c>
      <c r="K177" s="2" t="s">
        <v>2772</v>
      </c>
      <c r="L177" s="2" t="s">
        <v>2432</v>
      </c>
    </row>
    <row r="178" spans="1:12">
      <c r="A178" s="4" t="s">
        <v>2490</v>
      </c>
      <c r="B178" s="71">
        <v>24.3</v>
      </c>
      <c r="C178" s="71" t="s">
        <v>2376</v>
      </c>
      <c r="D178" s="71">
        <v>3.4507468963475536</v>
      </c>
      <c r="E178" s="71" t="s">
        <v>2376</v>
      </c>
      <c r="F178" s="71" t="s">
        <v>2376</v>
      </c>
      <c r="G178" s="84" t="s">
        <v>2376</v>
      </c>
      <c r="H178" s="71" t="s">
        <v>2376</v>
      </c>
      <c r="I178" s="81">
        <v>20</v>
      </c>
      <c r="J178" s="81">
        <v>23.4</v>
      </c>
      <c r="K178" s="2" t="s">
        <v>2772</v>
      </c>
      <c r="L178" s="2" t="s">
        <v>2434</v>
      </c>
    </row>
    <row r="179" spans="1:12">
      <c r="A179" s="4" t="s">
        <v>705</v>
      </c>
      <c r="B179" s="71">
        <v>8.3000000000000007</v>
      </c>
      <c r="C179" s="71" t="s">
        <v>2376</v>
      </c>
      <c r="D179" s="71" t="s">
        <v>2376</v>
      </c>
      <c r="E179" s="71">
        <v>2.2769107127677932</v>
      </c>
      <c r="F179" s="71">
        <v>2.2769107127677932</v>
      </c>
      <c r="G179" s="84" t="s">
        <v>2376</v>
      </c>
      <c r="H179" s="71" t="s">
        <v>2376</v>
      </c>
      <c r="I179" s="81">
        <v>49</v>
      </c>
      <c r="J179" s="81">
        <v>29.9</v>
      </c>
      <c r="K179" s="2" t="s">
        <v>2772</v>
      </c>
      <c r="L179" s="2" t="s">
        <v>2434</v>
      </c>
    </row>
    <row r="180" spans="1:12">
      <c r="A180" s="4" t="s">
        <v>2555</v>
      </c>
      <c r="B180" s="71">
        <v>14.8</v>
      </c>
      <c r="C180" s="71">
        <v>12.218658396278325</v>
      </c>
      <c r="D180" s="71">
        <v>2.2279552122664588</v>
      </c>
      <c r="E180" s="71">
        <v>1.2826037126530432</v>
      </c>
      <c r="F180" s="71">
        <v>1.2826037126530432</v>
      </c>
      <c r="G180" s="84">
        <v>3.0751572586700506</v>
      </c>
      <c r="H180" s="71" t="s">
        <v>2376</v>
      </c>
      <c r="I180" s="81">
        <v>28</v>
      </c>
      <c r="J180" s="81">
        <v>36.6</v>
      </c>
      <c r="K180" s="2" t="s">
        <v>2772</v>
      </c>
      <c r="L180" s="2" t="s">
        <v>2434</v>
      </c>
    </row>
    <row r="181" spans="1:12">
      <c r="A181" s="4" t="s">
        <v>2637</v>
      </c>
      <c r="B181" s="71">
        <v>13.4</v>
      </c>
      <c r="C181" s="71">
        <v>67.648520864764052</v>
      </c>
      <c r="D181" s="71">
        <v>7.0297781664054817</v>
      </c>
      <c r="E181" s="71">
        <v>4.6241349212139884</v>
      </c>
      <c r="F181" s="71">
        <v>4.6241349212139884</v>
      </c>
      <c r="G181" s="84">
        <v>10.7132146151278</v>
      </c>
      <c r="H181" s="71">
        <v>31.459980829999999</v>
      </c>
      <c r="I181" s="81">
        <v>38</v>
      </c>
      <c r="J181" s="81">
        <v>22.3</v>
      </c>
      <c r="K181" s="2" t="s">
        <v>2772</v>
      </c>
      <c r="L181" s="2" t="s">
        <v>2432</v>
      </c>
    </row>
    <row r="182" spans="1:12">
      <c r="A182" s="4" t="s">
        <v>2691</v>
      </c>
      <c r="B182" s="71">
        <v>12.7</v>
      </c>
      <c r="C182" s="71">
        <v>68.685402501119356</v>
      </c>
      <c r="D182" s="71">
        <v>37.617772078858792</v>
      </c>
      <c r="E182" s="71">
        <v>2.8891008805775535</v>
      </c>
      <c r="F182" s="71">
        <v>2.8891008805775535</v>
      </c>
      <c r="G182" s="84">
        <v>4.3879470719111415</v>
      </c>
      <c r="H182" s="71">
        <v>42.212587569999997</v>
      </c>
      <c r="I182" s="81">
        <v>40</v>
      </c>
      <c r="J182" s="81">
        <v>24.6</v>
      </c>
      <c r="K182" s="2" t="s">
        <v>2772</v>
      </c>
      <c r="L182" s="2" t="s">
        <v>2434</v>
      </c>
    </row>
    <row r="183" spans="1:12">
      <c r="A183" s="4" t="s">
        <v>2761</v>
      </c>
      <c r="B183" s="71">
        <v>18.600000000000001</v>
      </c>
      <c r="C183" s="71">
        <v>57.468853715296753</v>
      </c>
      <c r="D183" s="71">
        <v>14.573802987774906</v>
      </c>
      <c r="E183" s="71" t="s">
        <v>2376</v>
      </c>
      <c r="F183" s="71" t="s">
        <v>2376</v>
      </c>
      <c r="G183" s="84">
        <v>1.5629498009708258</v>
      </c>
      <c r="H183" s="71">
        <v>148.98352009999999</v>
      </c>
      <c r="I183" s="81">
        <v>51</v>
      </c>
      <c r="J183" s="81">
        <v>35.700000000000003</v>
      </c>
      <c r="K183" s="2" t="s">
        <v>2774</v>
      </c>
      <c r="L183" s="2" t="s">
        <v>2434</v>
      </c>
    </row>
    <row r="184" spans="1:12">
      <c r="A184" s="4" t="s">
        <v>2659</v>
      </c>
      <c r="B184" s="71">
        <v>21.6</v>
      </c>
      <c r="C184" s="71">
        <v>19.489347470609655</v>
      </c>
      <c r="D184" s="71">
        <v>1.344907479838588</v>
      </c>
      <c r="E184" s="71">
        <v>0.31436333848626941</v>
      </c>
      <c r="F184" s="71">
        <v>0.31436333848626941</v>
      </c>
      <c r="G184" s="84">
        <v>1.7016854764021883</v>
      </c>
      <c r="H184" s="71">
        <v>23.15906223</v>
      </c>
      <c r="I184" s="81">
        <v>39</v>
      </c>
      <c r="J184" s="81">
        <v>25.2</v>
      </c>
      <c r="K184" s="2" t="s">
        <v>2772</v>
      </c>
      <c r="L184" s="2" t="s">
        <v>2432</v>
      </c>
    </row>
    <row r="185" spans="1:12">
      <c r="A185" s="4" t="s">
        <v>2541</v>
      </c>
      <c r="B185" s="71">
        <v>9.5</v>
      </c>
      <c r="C185" s="71" t="s">
        <v>2376</v>
      </c>
      <c r="D185" s="71" t="s">
        <v>2376</v>
      </c>
      <c r="E185" s="71">
        <v>1.8054937490729026</v>
      </c>
      <c r="F185" s="71">
        <v>1.8054937490729026</v>
      </c>
      <c r="G185" s="84" t="s">
        <v>2376</v>
      </c>
      <c r="H185" s="71" t="s">
        <v>2376</v>
      </c>
      <c r="I185" s="81">
        <v>29</v>
      </c>
      <c r="J185" s="81">
        <v>22</v>
      </c>
      <c r="K185" s="2" t="s">
        <v>2772</v>
      </c>
      <c r="L185" s="2" t="s">
        <v>2432</v>
      </c>
    </row>
    <row r="186" spans="1:12">
      <c r="A186" s="4" t="s">
        <v>706</v>
      </c>
      <c r="B186" s="71">
        <v>12.3</v>
      </c>
      <c r="C186" s="71">
        <v>60.825231857385155</v>
      </c>
      <c r="D186" s="71">
        <v>8.336967525554682</v>
      </c>
      <c r="E186" s="71" t="s">
        <v>2376</v>
      </c>
      <c r="F186" s="71" t="s">
        <v>2376</v>
      </c>
      <c r="G186" s="84" t="s">
        <v>2376</v>
      </c>
      <c r="H186" s="71" t="s">
        <v>2376</v>
      </c>
      <c r="I186" s="81">
        <v>40</v>
      </c>
      <c r="J186" s="81">
        <v>27.1</v>
      </c>
      <c r="K186" s="2" t="s">
        <v>2772</v>
      </c>
      <c r="L186" s="2" t="s">
        <v>2432</v>
      </c>
    </row>
    <row r="187" spans="1:12">
      <c r="A187" s="4" t="s">
        <v>2505</v>
      </c>
      <c r="B187" s="71">
        <v>15.3</v>
      </c>
      <c r="C187" s="71">
        <v>17.480879161780802</v>
      </c>
      <c r="D187" s="71">
        <v>8.9161269788697393</v>
      </c>
      <c r="E187" s="71" t="s">
        <v>2376</v>
      </c>
      <c r="F187" s="71" t="s">
        <v>2376</v>
      </c>
      <c r="G187" s="84" t="s">
        <v>2376</v>
      </c>
      <c r="H187" s="71" t="s">
        <v>2376</v>
      </c>
      <c r="I187" s="81">
        <v>23</v>
      </c>
      <c r="J187" s="81">
        <v>22</v>
      </c>
      <c r="K187" s="2" t="s">
        <v>2772</v>
      </c>
      <c r="L187" s="2" t="s">
        <v>2432</v>
      </c>
    </row>
    <row r="188" spans="1:12">
      <c r="A188" s="4" t="s">
        <v>2606</v>
      </c>
      <c r="B188" s="71">
        <v>20.2</v>
      </c>
      <c r="C188" s="71">
        <v>54.349188694585273</v>
      </c>
      <c r="D188" s="71">
        <v>55.70237592143188</v>
      </c>
      <c r="E188" s="71">
        <v>0.94092096739660636</v>
      </c>
      <c r="F188" s="71">
        <v>0.94092096739660636</v>
      </c>
      <c r="G188" s="84">
        <v>2.8615235291974588</v>
      </c>
      <c r="H188" s="71">
        <v>34.050224700000001</v>
      </c>
      <c r="I188" s="81">
        <v>34</v>
      </c>
      <c r="J188" s="81">
        <v>25.1</v>
      </c>
      <c r="K188" s="2" t="s">
        <v>2772</v>
      </c>
      <c r="L188" s="2" t="s">
        <v>2432</v>
      </c>
    </row>
    <row r="189" spans="1:12">
      <c r="A189" s="4" t="s">
        <v>2520</v>
      </c>
      <c r="B189" s="71">
        <v>19</v>
      </c>
      <c r="C189" s="71">
        <v>67.81350390448732</v>
      </c>
      <c r="D189" s="71">
        <v>13.675122490587695</v>
      </c>
      <c r="E189" s="71" t="s">
        <v>2376</v>
      </c>
      <c r="F189" s="71" t="s">
        <v>2376</v>
      </c>
      <c r="G189" s="84" t="s">
        <v>2376</v>
      </c>
      <c r="H189" s="71" t="s">
        <v>2376</v>
      </c>
      <c r="I189" s="81">
        <v>24</v>
      </c>
      <c r="J189" s="81">
        <v>20.399999999999999</v>
      </c>
      <c r="K189" s="2" t="s">
        <v>2772</v>
      </c>
      <c r="L189" s="2" t="s">
        <v>2432</v>
      </c>
    </row>
    <row r="190" spans="1:12">
      <c r="A190" s="4" t="s">
        <v>2518</v>
      </c>
      <c r="B190" s="71">
        <v>17.8</v>
      </c>
      <c r="C190" s="71" t="s">
        <v>2376</v>
      </c>
      <c r="D190" s="71" t="s">
        <v>2376</v>
      </c>
      <c r="E190" s="71" t="s">
        <v>2376</v>
      </c>
      <c r="F190" s="71" t="s">
        <v>2376</v>
      </c>
      <c r="G190" s="84">
        <v>4.1057132651131516</v>
      </c>
      <c r="H190" s="71">
        <v>84.934689120000002</v>
      </c>
      <c r="I190" s="81">
        <v>20</v>
      </c>
      <c r="J190" s="81">
        <v>26.6</v>
      </c>
      <c r="K190" s="2" t="s">
        <v>2772</v>
      </c>
      <c r="L190" s="2" t="s">
        <v>2432</v>
      </c>
    </row>
    <row r="191" spans="1:12">
      <c r="A191" s="4" t="s">
        <v>2703</v>
      </c>
      <c r="B191" s="71">
        <v>27</v>
      </c>
      <c r="C191" s="71">
        <v>48.588835015606023</v>
      </c>
      <c r="D191" s="71">
        <v>18.960253682276793</v>
      </c>
      <c r="E191" s="71">
        <v>0.78023315889697453</v>
      </c>
      <c r="F191" s="71">
        <v>0.78023315889697453</v>
      </c>
      <c r="G191" s="84">
        <v>6.122320034447239</v>
      </c>
      <c r="H191" s="71">
        <v>67.601924139999994</v>
      </c>
      <c r="I191" s="81">
        <v>43</v>
      </c>
      <c r="J191" s="81">
        <v>33.1</v>
      </c>
      <c r="K191" s="2" t="s">
        <v>2772</v>
      </c>
      <c r="L191" s="2" t="s">
        <v>2438</v>
      </c>
    </row>
    <row r="192" spans="1:12">
      <c r="A192" s="4" t="s">
        <v>2621</v>
      </c>
      <c r="B192" s="71">
        <v>9.5</v>
      </c>
      <c r="C192" s="71">
        <v>6.0274701400202773</v>
      </c>
      <c r="D192" s="71">
        <v>3.3897351846851662</v>
      </c>
      <c r="E192" s="71">
        <v>1.163423309521264</v>
      </c>
      <c r="F192" s="71">
        <v>1.163423309521264</v>
      </c>
      <c r="G192" s="84">
        <v>0.80638919645220564</v>
      </c>
      <c r="H192" s="71">
        <v>58.643925019999998</v>
      </c>
      <c r="I192" s="81">
        <v>37</v>
      </c>
      <c r="J192" s="81">
        <v>31.6</v>
      </c>
      <c r="K192" s="2" t="s">
        <v>2772</v>
      </c>
      <c r="L192" s="2" t="s">
        <v>2434</v>
      </c>
    </row>
    <row r="193" spans="1:12">
      <c r="A193" s="4" t="s">
        <v>779</v>
      </c>
      <c r="B193" s="71">
        <v>14.5</v>
      </c>
      <c r="C193" s="71">
        <v>29.824891409990357</v>
      </c>
      <c r="D193" s="71">
        <v>9.8882534918576717</v>
      </c>
      <c r="E193" s="71">
        <v>0.63458831351969969</v>
      </c>
      <c r="F193" s="71">
        <v>0.63458831351969969</v>
      </c>
      <c r="G193" s="84">
        <v>2.242868210129572</v>
      </c>
      <c r="H193" s="71">
        <v>68.395718020000004</v>
      </c>
      <c r="I193" s="81">
        <v>41</v>
      </c>
      <c r="J193" s="81">
        <v>21.9</v>
      </c>
      <c r="K193" s="2" t="s">
        <v>2774</v>
      </c>
      <c r="L193" s="2" t="s">
        <v>2434</v>
      </c>
    </row>
    <row r="194" spans="1:12">
      <c r="A194" s="4" t="s">
        <v>2752</v>
      </c>
      <c r="B194" s="71">
        <v>12.6</v>
      </c>
      <c r="C194" s="71">
        <v>13.828579432412145</v>
      </c>
      <c r="D194" s="71" t="s">
        <v>2376</v>
      </c>
      <c r="E194" s="71" t="s">
        <v>2376</v>
      </c>
      <c r="F194" s="71" t="s">
        <v>2376</v>
      </c>
      <c r="G194" s="84" t="s">
        <v>2376</v>
      </c>
      <c r="H194" s="71" t="s">
        <v>2376</v>
      </c>
      <c r="I194" s="81">
        <v>57</v>
      </c>
      <c r="J194" s="81">
        <v>29.5</v>
      </c>
      <c r="K194" s="2" t="s">
        <v>2774</v>
      </c>
      <c r="L194" s="2" t="s">
        <v>2432</v>
      </c>
    </row>
    <row r="195" spans="1:12">
      <c r="A195" s="4" t="s">
        <v>2572</v>
      </c>
      <c r="B195" s="71">
        <v>20.8</v>
      </c>
      <c r="C195" s="71">
        <v>66.447620325568067</v>
      </c>
      <c r="D195" s="71">
        <v>1.6292989445843618</v>
      </c>
      <c r="E195" s="71">
        <v>2.2825653077439996</v>
      </c>
      <c r="F195" s="71">
        <v>2.2825653077439996</v>
      </c>
      <c r="G195" s="84">
        <v>2.9051408669885563</v>
      </c>
      <c r="H195" s="71">
        <v>66.672193059999998</v>
      </c>
      <c r="I195" s="81">
        <v>32</v>
      </c>
      <c r="J195" s="81">
        <v>22.3</v>
      </c>
      <c r="K195" s="2" t="s">
        <v>2772</v>
      </c>
      <c r="L195" s="2" t="s">
        <v>2432</v>
      </c>
    </row>
    <row r="196" spans="1:12">
      <c r="A196" s="4" t="s">
        <v>780</v>
      </c>
      <c r="B196" s="70">
        <v>0.315</v>
      </c>
      <c r="C196" s="71">
        <v>86.259355324703662</v>
      </c>
      <c r="D196" s="71">
        <v>28.819162170593394</v>
      </c>
      <c r="E196" s="71">
        <v>0.04</v>
      </c>
      <c r="F196" s="71">
        <v>0.04</v>
      </c>
      <c r="G196" s="84">
        <v>3.8477387687327176</v>
      </c>
      <c r="H196" s="71">
        <v>8.9969372369999991</v>
      </c>
      <c r="I196" s="81">
        <v>35</v>
      </c>
      <c r="J196" s="81">
        <v>22</v>
      </c>
      <c r="K196" s="2" t="s">
        <v>2772</v>
      </c>
      <c r="L196" s="2" t="s">
        <v>2432</v>
      </c>
    </row>
    <row r="197" spans="1:12">
      <c r="A197" s="4" t="s">
        <v>2456</v>
      </c>
      <c r="B197" s="70">
        <v>0.224</v>
      </c>
      <c r="C197" s="71">
        <v>85.076037312270913</v>
      </c>
      <c r="D197" s="71" t="s">
        <v>2376</v>
      </c>
      <c r="E197" s="71" t="s">
        <v>2376</v>
      </c>
      <c r="F197" s="71" t="s">
        <v>2376</v>
      </c>
      <c r="G197" s="84" t="s">
        <v>2376</v>
      </c>
      <c r="H197" s="71">
        <v>5.1125509029999998</v>
      </c>
      <c r="I197" s="81">
        <v>30</v>
      </c>
      <c r="J197" s="81">
        <v>31.6</v>
      </c>
      <c r="K197" s="2" t="s">
        <v>2772</v>
      </c>
      <c r="L197" s="2" t="s">
        <v>2434</v>
      </c>
    </row>
    <row r="198" spans="1:12">
      <c r="A198" s="4" t="s">
        <v>2640</v>
      </c>
      <c r="B198" s="71">
        <v>13.9</v>
      </c>
      <c r="C198" s="71" t="s">
        <v>2376</v>
      </c>
      <c r="D198" s="71">
        <v>2.4576799886203307</v>
      </c>
      <c r="E198" s="71" t="s">
        <v>2376</v>
      </c>
      <c r="F198" s="71" t="s">
        <v>2376</v>
      </c>
      <c r="G198" s="84">
        <v>3.3991391063396161</v>
      </c>
      <c r="H198" s="71">
        <v>10.50357569</v>
      </c>
      <c r="I198" s="81">
        <v>39</v>
      </c>
      <c r="J198" s="81">
        <v>19.2</v>
      </c>
      <c r="K198" s="2" t="s">
        <v>2772</v>
      </c>
      <c r="L198" s="2" t="s">
        <v>2432</v>
      </c>
    </row>
    <row r="199" spans="1:12">
      <c r="A199" s="4" t="s">
        <v>2652</v>
      </c>
      <c r="B199" s="71">
        <v>17.2</v>
      </c>
      <c r="C199" s="71" t="s">
        <v>2376</v>
      </c>
      <c r="D199" s="71">
        <v>3.5234387083324927</v>
      </c>
      <c r="E199" s="71">
        <v>0.27479803507771422</v>
      </c>
      <c r="F199" s="71">
        <v>0.27479803507771422</v>
      </c>
      <c r="G199" s="84" t="s">
        <v>2376</v>
      </c>
      <c r="H199" s="71">
        <v>81.715296839999993</v>
      </c>
      <c r="I199" s="81">
        <v>39</v>
      </c>
      <c r="J199" s="81">
        <v>39.1</v>
      </c>
      <c r="K199" s="2" t="s">
        <v>2772</v>
      </c>
      <c r="L199" s="2" t="s">
        <v>2434</v>
      </c>
    </row>
    <row r="200" spans="1:12">
      <c r="A200" s="4" t="s">
        <v>2567</v>
      </c>
      <c r="B200" s="71">
        <v>17.5</v>
      </c>
      <c r="C200" s="71" t="s">
        <v>2376</v>
      </c>
      <c r="D200" s="71" t="s">
        <v>2376</v>
      </c>
      <c r="E200" s="71" t="s">
        <v>2376</v>
      </c>
      <c r="F200" s="71" t="s">
        <v>2376</v>
      </c>
      <c r="G200" s="84">
        <v>21.309334538911617</v>
      </c>
      <c r="H200" s="71">
        <v>61.001079599999997</v>
      </c>
      <c r="I200" s="81">
        <v>27</v>
      </c>
      <c r="J200" s="81">
        <v>22.6</v>
      </c>
      <c r="K200" s="2" t="s">
        <v>2772</v>
      </c>
      <c r="L200" s="2" t="s">
        <v>2432</v>
      </c>
    </row>
    <row r="201" spans="1:12">
      <c r="A201" s="4" t="s">
        <v>2662</v>
      </c>
      <c r="B201" s="71">
        <v>25.2</v>
      </c>
      <c r="C201" s="71" t="s">
        <v>2376</v>
      </c>
      <c r="D201" s="71">
        <v>5.2180954501975778</v>
      </c>
      <c r="E201" s="71">
        <v>0.84910219416470289</v>
      </c>
      <c r="F201" s="71">
        <v>0.84910219416470289</v>
      </c>
      <c r="G201" s="84">
        <v>2.9000642221191049</v>
      </c>
      <c r="H201" s="71">
        <v>105.75535499999999</v>
      </c>
      <c r="I201" s="81">
        <v>37</v>
      </c>
      <c r="J201" s="81">
        <v>25.2</v>
      </c>
      <c r="K201" s="2" t="s">
        <v>2772</v>
      </c>
      <c r="L201" s="2" t="s">
        <v>2432</v>
      </c>
    </row>
    <row r="202" spans="1:12">
      <c r="A202" s="4" t="s">
        <v>2537</v>
      </c>
      <c r="B202" s="71">
        <v>34.200000000000003</v>
      </c>
      <c r="C202" s="71">
        <v>15.338510272924999</v>
      </c>
      <c r="D202" s="71">
        <v>51.176910709577363</v>
      </c>
      <c r="E202" s="71">
        <v>3.2271017482032849</v>
      </c>
      <c r="F202" s="71">
        <v>3.2271017482032849</v>
      </c>
      <c r="G202" s="84">
        <v>11.387551777321587</v>
      </c>
      <c r="H202" s="71">
        <v>14.34656193</v>
      </c>
      <c r="I202" s="81">
        <v>28</v>
      </c>
      <c r="J202" s="81">
        <v>30.5</v>
      </c>
      <c r="K202" s="2" t="s">
        <v>2772</v>
      </c>
      <c r="L202" s="2" t="s">
        <v>2432</v>
      </c>
    </row>
    <row r="203" spans="1:12">
      <c r="A203" s="4" t="s">
        <v>2471</v>
      </c>
      <c r="B203" s="71">
        <v>15.3</v>
      </c>
      <c r="C203" s="71">
        <v>61.764995691181284</v>
      </c>
      <c r="D203" s="71">
        <v>45.760377633948124</v>
      </c>
      <c r="E203" s="71" t="s">
        <v>2376</v>
      </c>
      <c r="F203" s="71" t="s">
        <v>2376</v>
      </c>
      <c r="G203" s="84" t="s">
        <v>2376</v>
      </c>
      <c r="H203" s="71">
        <v>169.4777862</v>
      </c>
      <c r="I203" s="81">
        <v>19</v>
      </c>
      <c r="J203" s="81">
        <v>29.8</v>
      </c>
      <c r="K203" s="2" t="s">
        <v>2772</v>
      </c>
      <c r="L203" s="2" t="s">
        <v>2432</v>
      </c>
    </row>
    <row r="204" spans="1:12">
      <c r="A204" s="4" t="s">
        <v>2508</v>
      </c>
      <c r="B204" s="71">
        <v>16.5</v>
      </c>
      <c r="C204" s="71" t="s">
        <v>2376</v>
      </c>
      <c r="D204" s="71">
        <v>28.983896674434035</v>
      </c>
      <c r="E204" s="71" t="s">
        <v>2376</v>
      </c>
      <c r="F204" s="71" t="s">
        <v>2376</v>
      </c>
      <c r="G204" s="84" t="s">
        <v>2376</v>
      </c>
      <c r="H204" s="71">
        <v>29.894289690000001</v>
      </c>
      <c r="I204" s="81">
        <v>23</v>
      </c>
      <c r="J204" s="81">
        <v>22.5</v>
      </c>
      <c r="K204" s="2" t="s">
        <v>2772</v>
      </c>
      <c r="L204" s="2" t="s">
        <v>2432</v>
      </c>
    </row>
    <row r="205" spans="1:12">
      <c r="A205" s="4" t="s">
        <v>2750</v>
      </c>
      <c r="B205" s="71">
        <v>12</v>
      </c>
      <c r="C205" s="71" t="s">
        <v>2376</v>
      </c>
      <c r="D205" s="72" t="s">
        <v>2376</v>
      </c>
      <c r="E205" s="71">
        <v>2.0348563829417943</v>
      </c>
      <c r="F205" s="71">
        <v>2.0348563829417943</v>
      </c>
      <c r="G205" s="84">
        <v>4.8122838077445245</v>
      </c>
      <c r="H205" s="71">
        <v>25.81589958</v>
      </c>
      <c r="I205" s="81">
        <v>59</v>
      </c>
      <c r="J205" s="81">
        <v>25.4</v>
      </c>
      <c r="K205" s="2" t="s">
        <v>2774</v>
      </c>
      <c r="L205" s="2" t="s">
        <v>2432</v>
      </c>
    </row>
    <row r="206" spans="1:12">
      <c r="A206" s="4" t="s">
        <v>2664</v>
      </c>
      <c r="B206" s="71">
        <v>26.6</v>
      </c>
      <c r="C206" s="71" t="s">
        <v>2376</v>
      </c>
      <c r="D206" s="71" t="s">
        <v>2376</v>
      </c>
      <c r="E206" s="71" t="s">
        <v>2376</v>
      </c>
      <c r="F206" s="71" t="s">
        <v>2376</v>
      </c>
      <c r="G206" s="84" t="s">
        <v>2376</v>
      </c>
      <c r="H206" s="71">
        <v>6.5964241750000001</v>
      </c>
      <c r="I206" s="81">
        <v>41</v>
      </c>
      <c r="J206" s="81">
        <v>27.6</v>
      </c>
      <c r="K206" s="2" t="s">
        <v>2772</v>
      </c>
      <c r="L206" s="2" t="s">
        <v>2432</v>
      </c>
    </row>
    <row r="207" spans="1:12">
      <c r="A207" s="4" t="s">
        <v>2634</v>
      </c>
      <c r="B207" s="71">
        <v>13.1</v>
      </c>
      <c r="C207" s="71">
        <v>16.194925824129957</v>
      </c>
      <c r="D207" s="71">
        <v>2.3925324706166533</v>
      </c>
      <c r="E207" s="71">
        <v>2.429292206258439</v>
      </c>
      <c r="F207" s="71">
        <v>2.429292206258439</v>
      </c>
      <c r="G207" s="84">
        <v>4.4569040448565449</v>
      </c>
      <c r="H207" s="71">
        <v>15.03834239</v>
      </c>
      <c r="I207" s="81">
        <v>38</v>
      </c>
      <c r="J207" s="81">
        <v>21.3</v>
      </c>
      <c r="K207" s="2" t="s">
        <v>2772</v>
      </c>
      <c r="L207" s="2" t="s">
        <v>2432</v>
      </c>
    </row>
    <row r="208" spans="1:12">
      <c r="A208" s="4" t="s">
        <v>2631</v>
      </c>
      <c r="B208" s="71">
        <v>12.6</v>
      </c>
      <c r="C208" s="71">
        <v>11.632694174072414</v>
      </c>
      <c r="D208" s="71">
        <v>2.2066083942348831</v>
      </c>
      <c r="E208" s="71">
        <v>0.77038882613148085</v>
      </c>
      <c r="F208" s="71">
        <v>0.77038882613148085</v>
      </c>
      <c r="G208" s="84">
        <v>3.7051773842742213</v>
      </c>
      <c r="H208" s="71">
        <v>30.23876924</v>
      </c>
      <c r="I208" s="81">
        <v>37</v>
      </c>
      <c r="J208" s="81">
        <v>27.4</v>
      </c>
      <c r="K208" s="2" t="s">
        <v>2774</v>
      </c>
      <c r="L208" s="2" t="s">
        <v>2434</v>
      </c>
    </row>
    <row r="209" spans="1:12">
      <c r="A209" s="4" t="s">
        <v>2509</v>
      </c>
      <c r="B209" s="71">
        <v>16.5</v>
      </c>
      <c r="C209" s="71" t="s">
        <v>2376</v>
      </c>
      <c r="D209" s="71">
        <v>54.884285562160571</v>
      </c>
      <c r="E209" s="71">
        <v>1.6738966676645146</v>
      </c>
      <c r="F209" s="71">
        <v>1.6738966676645146</v>
      </c>
      <c r="G209" s="84">
        <v>4.5863152969957746</v>
      </c>
      <c r="H209" s="71">
        <v>76.498605859999998</v>
      </c>
      <c r="I209" s="81">
        <v>24</v>
      </c>
      <c r="J209" s="81">
        <v>28.6</v>
      </c>
      <c r="K209" s="2" t="s">
        <v>2772</v>
      </c>
      <c r="L209" s="2" t="s">
        <v>2434</v>
      </c>
    </row>
    <row r="210" spans="1:12">
      <c r="A210" s="4" t="s">
        <v>782</v>
      </c>
      <c r="B210" s="71">
        <v>35.5</v>
      </c>
      <c r="C210" s="71" t="s">
        <v>2376</v>
      </c>
      <c r="D210" s="71" t="s">
        <v>2376</v>
      </c>
      <c r="E210" s="71" t="s">
        <v>2376</v>
      </c>
      <c r="F210" s="71" t="s">
        <v>2376</v>
      </c>
      <c r="G210" s="84">
        <v>7.5862145414639013</v>
      </c>
      <c r="H210" s="71">
        <v>98.97237672</v>
      </c>
      <c r="I210" s="81">
        <v>18</v>
      </c>
      <c r="J210" s="81">
        <v>21.6</v>
      </c>
      <c r="K210" s="2" t="s">
        <v>2772</v>
      </c>
      <c r="L210" s="2" t="s">
        <v>2433</v>
      </c>
    </row>
    <row r="211" spans="1:12">
      <c r="A211" s="4" t="s">
        <v>2532</v>
      </c>
      <c r="B211" s="71">
        <v>30.6</v>
      </c>
      <c r="C211" s="71">
        <v>16.223956165141043</v>
      </c>
      <c r="D211" s="71">
        <v>6.3787126730303516</v>
      </c>
      <c r="E211" s="71">
        <v>2.0605327991700637</v>
      </c>
      <c r="F211" s="71">
        <v>2.0605327991700637</v>
      </c>
      <c r="G211" s="84">
        <v>4.8326878388845858</v>
      </c>
      <c r="H211" s="71">
        <v>37.921322510000003</v>
      </c>
      <c r="I211" s="81">
        <v>26</v>
      </c>
      <c r="J211" s="81">
        <v>13.3</v>
      </c>
      <c r="K211" s="2" t="s">
        <v>2772</v>
      </c>
      <c r="L211" s="2" t="s">
        <v>2432</v>
      </c>
    </row>
    <row r="212" spans="1:12">
      <c r="A212" s="4" t="s">
        <v>2618</v>
      </c>
      <c r="B212" s="71">
        <v>7.8</v>
      </c>
      <c r="C212" s="71">
        <v>10.767567844692049</v>
      </c>
      <c r="D212" s="71">
        <v>5.8736415304003469</v>
      </c>
      <c r="E212" s="71">
        <v>1.11736555725842</v>
      </c>
      <c r="F212" s="71">
        <v>1.11736555725842</v>
      </c>
      <c r="G212" s="84">
        <v>2.8396413064504697</v>
      </c>
      <c r="H212" s="71">
        <v>36.19848846</v>
      </c>
      <c r="I212" s="81">
        <v>38</v>
      </c>
      <c r="J212" s="81">
        <v>42.9</v>
      </c>
      <c r="K212" s="2" t="s">
        <v>2772</v>
      </c>
      <c r="L212" s="2" t="s">
        <v>2432</v>
      </c>
    </row>
    <row r="213" spans="1:12">
      <c r="A213" s="4" t="s">
        <v>783</v>
      </c>
      <c r="B213" s="71">
        <v>22.9</v>
      </c>
      <c r="C213" s="71" t="s">
        <v>2376</v>
      </c>
      <c r="D213" s="71">
        <v>3.5628230029786283</v>
      </c>
      <c r="E213" s="71" t="s">
        <v>2376</v>
      </c>
      <c r="F213" s="71" t="s">
        <v>2376</v>
      </c>
      <c r="G213" s="84" t="s">
        <v>2376</v>
      </c>
      <c r="H213" s="71" t="s">
        <v>2376</v>
      </c>
      <c r="I213" s="81">
        <v>31</v>
      </c>
      <c r="J213" s="81">
        <v>24.3</v>
      </c>
      <c r="K213" s="2" t="s">
        <v>2772</v>
      </c>
      <c r="L213" s="2" t="s">
        <v>2432</v>
      </c>
    </row>
    <row r="214" spans="1:12">
      <c r="A214" s="4" t="s">
        <v>2644</v>
      </c>
      <c r="B214" s="71">
        <v>14.3</v>
      </c>
      <c r="C214" s="71">
        <v>29.886012222220831</v>
      </c>
      <c r="D214" s="71" t="s">
        <v>2376</v>
      </c>
      <c r="E214" s="71" t="s">
        <v>2376</v>
      </c>
      <c r="F214" s="71" t="s">
        <v>2376</v>
      </c>
      <c r="G214" s="84">
        <v>2.4749541974160141</v>
      </c>
      <c r="H214" s="71" t="s">
        <v>2376</v>
      </c>
      <c r="I214" s="81">
        <v>36</v>
      </c>
      <c r="J214" s="81">
        <v>41.2</v>
      </c>
      <c r="K214" s="2" t="s">
        <v>2772</v>
      </c>
      <c r="L214" s="2" t="s">
        <v>2432</v>
      </c>
    </row>
    <row r="215" spans="1:12">
      <c r="A215" s="4" t="s">
        <v>784</v>
      </c>
      <c r="B215" s="71">
        <v>14.7</v>
      </c>
      <c r="C215" s="71">
        <v>35.373478159985332</v>
      </c>
      <c r="D215" s="71">
        <v>40.429698253107027</v>
      </c>
      <c r="E215" s="71">
        <v>7.9183137989754693</v>
      </c>
      <c r="F215" s="71">
        <v>7.9183137989754693</v>
      </c>
      <c r="G215" s="84">
        <v>1.0631870905292198</v>
      </c>
      <c r="H215" s="71">
        <v>71.608514940000006</v>
      </c>
      <c r="I215" s="81">
        <v>34</v>
      </c>
      <c r="J215" s="81">
        <v>24.1</v>
      </c>
      <c r="K215" s="2" t="s">
        <v>2772</v>
      </c>
      <c r="L215" s="2" t="s">
        <v>2435</v>
      </c>
    </row>
    <row r="216" spans="1:12">
      <c r="A216" s="4" t="s">
        <v>709</v>
      </c>
      <c r="B216" s="71">
        <v>10.199999999999999</v>
      </c>
      <c r="C216" s="71">
        <v>14.822744812771012</v>
      </c>
      <c r="D216" s="71">
        <v>4.5430206603722141</v>
      </c>
      <c r="E216" s="71">
        <v>2.7722929035225334</v>
      </c>
      <c r="F216" s="71">
        <v>2.7722929035225334</v>
      </c>
      <c r="G216" s="84">
        <v>5.3712732663482132</v>
      </c>
      <c r="H216" s="71">
        <v>116.0149766</v>
      </c>
      <c r="I216" s="81">
        <v>29</v>
      </c>
      <c r="J216" s="81">
        <v>29.4</v>
      </c>
      <c r="K216" s="2" t="s">
        <v>2772</v>
      </c>
      <c r="L216" s="2" t="s">
        <v>2434</v>
      </c>
    </row>
    <row r="217" spans="1:12">
      <c r="A217" s="4" t="s">
        <v>2556</v>
      </c>
      <c r="B217" s="71">
        <v>15.7</v>
      </c>
      <c r="C217" s="71" t="s">
        <v>2376</v>
      </c>
      <c r="D217" s="71" t="s">
        <v>2376</v>
      </c>
      <c r="E217" s="71">
        <v>1.7734084732864013</v>
      </c>
      <c r="F217" s="71">
        <v>1.7734084732864013</v>
      </c>
      <c r="G217" s="84" t="s">
        <v>2376</v>
      </c>
      <c r="H217" s="71">
        <v>54.916742569999997</v>
      </c>
      <c r="I217" s="81">
        <v>27</v>
      </c>
      <c r="J217" s="81">
        <v>27.1</v>
      </c>
      <c r="K217" s="2" t="s">
        <v>2772</v>
      </c>
      <c r="L217" s="2" t="s">
        <v>2432</v>
      </c>
    </row>
    <row r="218" spans="1:12">
      <c r="A218" s="4" t="s">
        <v>2729</v>
      </c>
      <c r="B218" s="71">
        <v>18.3</v>
      </c>
      <c r="C218" s="71" t="s">
        <v>2376</v>
      </c>
      <c r="D218" s="71">
        <v>27.453813830241483</v>
      </c>
      <c r="E218" s="71" t="s">
        <v>2376</v>
      </c>
      <c r="F218" s="71" t="s">
        <v>2376</v>
      </c>
      <c r="G218" s="84">
        <v>3.8038517846477977</v>
      </c>
      <c r="H218" s="71">
        <v>16.060796910000001</v>
      </c>
      <c r="I218" s="81">
        <v>48</v>
      </c>
      <c r="J218" s="81">
        <v>39.5</v>
      </c>
      <c r="K218" s="2" t="s">
        <v>2772</v>
      </c>
      <c r="L218" s="2" t="s">
        <v>2434</v>
      </c>
    </row>
    <row r="219" spans="1:12">
      <c r="A219" s="4" t="s">
        <v>711</v>
      </c>
      <c r="B219" s="71">
        <v>8.9</v>
      </c>
      <c r="C219" s="71">
        <v>13.223764181523499</v>
      </c>
      <c r="D219" s="71">
        <v>61.946060019643738</v>
      </c>
      <c r="E219" s="71">
        <v>7.9492095927537001</v>
      </c>
      <c r="F219" s="71">
        <v>7.9492095927537001</v>
      </c>
      <c r="G219" s="84">
        <v>2.5576400516650133</v>
      </c>
      <c r="H219" s="71">
        <v>33.208970049999998</v>
      </c>
      <c r="I219" s="81">
        <v>35</v>
      </c>
      <c r="J219" s="81">
        <v>35.5</v>
      </c>
      <c r="K219" s="2" t="s">
        <v>2772</v>
      </c>
      <c r="L219" s="2" t="s">
        <v>2434</v>
      </c>
    </row>
    <row r="220" spans="1:12">
      <c r="A220" s="4" t="s">
        <v>2489</v>
      </c>
      <c r="B220" s="71">
        <v>24.2</v>
      </c>
      <c r="C220" s="71">
        <v>75.626288213181383</v>
      </c>
      <c r="D220" s="71">
        <v>23.136346141561518</v>
      </c>
      <c r="E220" s="71" t="s">
        <v>2376</v>
      </c>
      <c r="F220" s="71" t="s">
        <v>2376</v>
      </c>
      <c r="G220" s="84" t="s">
        <v>2376</v>
      </c>
      <c r="H220" s="71" t="s">
        <v>2376</v>
      </c>
      <c r="I220" s="81">
        <v>23</v>
      </c>
      <c r="J220" s="81">
        <v>20.8</v>
      </c>
      <c r="K220" s="2" t="s">
        <v>2772</v>
      </c>
      <c r="L220" s="2" t="s">
        <v>2432</v>
      </c>
    </row>
    <row r="221" spans="1:12">
      <c r="A221" s="4" t="s">
        <v>2705</v>
      </c>
      <c r="B221" s="71">
        <v>34.6</v>
      </c>
      <c r="C221" s="71">
        <v>76.630705279536897</v>
      </c>
      <c r="D221" s="71">
        <v>22.17211788680094</v>
      </c>
      <c r="E221" s="71">
        <v>1.9534950772189177</v>
      </c>
      <c r="F221" s="71">
        <v>1.9534950772189177</v>
      </c>
      <c r="G221" s="84">
        <v>7.7752819195578899</v>
      </c>
      <c r="H221" s="71">
        <v>13.6068084</v>
      </c>
      <c r="I221" s="81">
        <v>42</v>
      </c>
      <c r="J221" s="81">
        <v>27</v>
      </c>
      <c r="K221" s="2" t="s">
        <v>2772</v>
      </c>
      <c r="L221" s="2" t="s">
        <v>2434</v>
      </c>
    </row>
    <row r="222" spans="1:12">
      <c r="A222" s="4" t="s">
        <v>2693</v>
      </c>
      <c r="B222" s="71">
        <v>12.9</v>
      </c>
      <c r="C222" s="71">
        <v>49.221100438794103</v>
      </c>
      <c r="D222" s="71">
        <v>23.056494461437726</v>
      </c>
      <c r="E222" s="71" t="s">
        <v>2376</v>
      </c>
      <c r="F222" s="71" t="s">
        <v>2376</v>
      </c>
      <c r="G222" s="84">
        <v>5.1552734617985889</v>
      </c>
      <c r="H222" s="71">
        <v>32.074473019999999</v>
      </c>
      <c r="I222" s="81">
        <v>44</v>
      </c>
      <c r="J222" s="81">
        <v>37.9</v>
      </c>
      <c r="K222" s="2" t="s">
        <v>2772</v>
      </c>
      <c r="L222" s="2" t="s">
        <v>2432</v>
      </c>
    </row>
    <row r="223" spans="1:12">
      <c r="A223" s="4" t="s">
        <v>2642</v>
      </c>
      <c r="B223" s="71">
        <v>14</v>
      </c>
      <c r="C223" s="71" t="s">
        <v>2376</v>
      </c>
      <c r="D223" s="71">
        <v>5.310828392608153</v>
      </c>
      <c r="E223" s="71" t="s">
        <v>2376</v>
      </c>
      <c r="F223" s="71" t="s">
        <v>2376</v>
      </c>
      <c r="G223" s="84">
        <v>3.2488489743469469</v>
      </c>
      <c r="H223" s="71" t="s">
        <v>2376</v>
      </c>
      <c r="I223" s="81">
        <v>36</v>
      </c>
      <c r="J223" s="81">
        <v>32.6</v>
      </c>
      <c r="K223" s="2" t="s">
        <v>2772</v>
      </c>
      <c r="L223" s="2" t="s">
        <v>2432</v>
      </c>
    </row>
    <row r="224" spans="1:12">
      <c r="A224" s="4" t="s">
        <v>785</v>
      </c>
      <c r="B224" s="71">
        <v>25.4</v>
      </c>
      <c r="C224" s="71" t="s">
        <v>2376</v>
      </c>
      <c r="D224" s="71">
        <v>37.147293918040504</v>
      </c>
      <c r="E224" s="71" t="s">
        <v>2376</v>
      </c>
      <c r="F224" s="71" t="s">
        <v>2376</v>
      </c>
      <c r="G224" s="84">
        <v>2.4118844594207864</v>
      </c>
      <c r="H224" s="71" t="s">
        <v>2376</v>
      </c>
      <c r="I224" s="81">
        <v>20</v>
      </c>
      <c r="J224" s="81">
        <v>22.9</v>
      </c>
      <c r="K224" s="2" t="s">
        <v>2772</v>
      </c>
      <c r="L224" s="2" t="s">
        <v>2432</v>
      </c>
    </row>
    <row r="225" spans="1:12">
      <c r="A225" s="4" t="s">
        <v>2488</v>
      </c>
      <c r="B225" s="71">
        <v>24.2</v>
      </c>
      <c r="C225" s="71">
        <v>95.16796557181469</v>
      </c>
      <c r="D225" s="71">
        <v>60.081411619156505</v>
      </c>
      <c r="E225" s="71">
        <v>9.5372762663340307</v>
      </c>
      <c r="F225" s="71">
        <v>9.5372762663340307</v>
      </c>
      <c r="G225" s="71">
        <v>2.7657386787491092</v>
      </c>
      <c r="H225" s="71" t="s">
        <v>2376</v>
      </c>
      <c r="I225" s="81">
        <v>22</v>
      </c>
      <c r="J225" s="81">
        <v>23.8</v>
      </c>
      <c r="K225" s="2" t="s">
        <v>2772</v>
      </c>
      <c r="L225" s="2" t="s">
        <v>2432</v>
      </c>
    </row>
    <row r="226" spans="1:12">
      <c r="A226" s="4" t="s">
        <v>2506</v>
      </c>
      <c r="B226" s="71">
        <v>16</v>
      </c>
      <c r="C226" s="71" t="s">
        <v>2376</v>
      </c>
      <c r="D226" s="71">
        <v>30.964884865271493</v>
      </c>
      <c r="E226" s="71">
        <v>2.2409070145615937</v>
      </c>
      <c r="F226" s="71">
        <v>2.2409070145615937</v>
      </c>
      <c r="G226" s="71" t="s">
        <v>2376</v>
      </c>
      <c r="H226" s="71">
        <v>99.310810810000007</v>
      </c>
      <c r="I226" s="81">
        <v>20</v>
      </c>
      <c r="J226" s="81">
        <v>24.5</v>
      </c>
      <c r="K226" s="2" t="s">
        <v>2772</v>
      </c>
      <c r="L226" s="2" t="s">
        <v>2432</v>
      </c>
    </row>
    <row r="227" spans="1:12">
      <c r="A227" s="4" t="s">
        <v>2603</v>
      </c>
      <c r="B227" s="71">
        <v>19</v>
      </c>
      <c r="C227" s="71" t="s">
        <v>2376</v>
      </c>
      <c r="D227" s="71" t="s">
        <v>2376</v>
      </c>
      <c r="E227" s="71">
        <v>1.4075381565767999</v>
      </c>
      <c r="F227" s="71">
        <v>1.4075381565767999</v>
      </c>
      <c r="G227" s="71" t="s">
        <v>2376</v>
      </c>
      <c r="H227" s="71">
        <v>24.432402549999999</v>
      </c>
      <c r="I227" s="81">
        <v>35</v>
      </c>
      <c r="J227" s="81">
        <v>34.5</v>
      </c>
      <c r="K227" s="2" t="s">
        <v>2772</v>
      </c>
      <c r="L227" s="2" t="s">
        <v>2432</v>
      </c>
    </row>
    <row r="228" spans="1:12">
      <c r="A228" s="4" t="s">
        <v>787</v>
      </c>
      <c r="B228" s="71">
        <v>38.6</v>
      </c>
      <c r="C228" s="71" t="s">
        <v>2376</v>
      </c>
      <c r="D228" s="71">
        <v>6.3156651309504834</v>
      </c>
      <c r="E228" s="71" t="s">
        <v>2376</v>
      </c>
      <c r="F228" s="71" t="s">
        <v>2376</v>
      </c>
      <c r="G228" s="71" t="s">
        <v>2376</v>
      </c>
      <c r="H228" s="71" t="s">
        <v>2376</v>
      </c>
      <c r="I228" s="81">
        <v>24</v>
      </c>
      <c r="J228" s="81">
        <v>24.3</v>
      </c>
      <c r="K228" s="2" t="s">
        <v>2772</v>
      </c>
      <c r="L228" s="2" t="s">
        <v>2432</v>
      </c>
    </row>
    <row r="229" spans="1:12">
      <c r="A229" s="4" t="s">
        <v>2665</v>
      </c>
      <c r="B229" s="71">
        <v>27.1</v>
      </c>
      <c r="C229" s="71" t="s">
        <v>2376</v>
      </c>
      <c r="D229" s="71">
        <v>9.1554051152052178</v>
      </c>
      <c r="E229" s="71" t="s">
        <v>2376</v>
      </c>
      <c r="F229" s="71" t="s">
        <v>2376</v>
      </c>
      <c r="G229" s="71" t="s">
        <v>2376</v>
      </c>
      <c r="H229" s="71">
        <v>69.469971630000003</v>
      </c>
      <c r="I229" s="81">
        <v>40</v>
      </c>
      <c r="J229" s="81">
        <v>22.1</v>
      </c>
      <c r="K229" s="2" t="s">
        <v>2772</v>
      </c>
      <c r="L229" s="2" t="s">
        <v>2438</v>
      </c>
    </row>
    <row r="230" spans="1:12">
      <c r="A230" s="4" t="s">
        <v>2648</v>
      </c>
      <c r="B230" s="71">
        <v>15.8</v>
      </c>
      <c r="C230" s="71">
        <v>15.084702839713406</v>
      </c>
      <c r="D230" s="71">
        <v>11.099302670538824</v>
      </c>
      <c r="E230" s="71" t="s">
        <v>2376</v>
      </c>
      <c r="F230" s="71" t="s">
        <v>2376</v>
      </c>
      <c r="G230" s="71" t="s">
        <v>2376</v>
      </c>
      <c r="H230" s="71" t="s">
        <v>2376</v>
      </c>
      <c r="I230" s="81">
        <v>37</v>
      </c>
      <c r="J230" s="81">
        <v>21.6</v>
      </c>
      <c r="K230" s="2" t="s">
        <v>2772</v>
      </c>
      <c r="L230" s="2" t="s">
        <v>2432</v>
      </c>
    </row>
    <row r="231" spans="1:12">
      <c r="A231" s="4" t="s">
        <v>2596</v>
      </c>
      <c r="B231" s="71">
        <v>16.2</v>
      </c>
      <c r="C231" s="71">
        <v>73.063536027497079</v>
      </c>
      <c r="D231" s="71">
        <v>16.779474150254359</v>
      </c>
      <c r="E231" s="71">
        <v>1.8740709087847442</v>
      </c>
      <c r="F231" s="71">
        <v>1.8740709087847442</v>
      </c>
      <c r="G231" s="71">
        <v>2.8747907820263801</v>
      </c>
      <c r="H231" s="71">
        <v>38.724392129999998</v>
      </c>
      <c r="I231" s="81">
        <v>30</v>
      </c>
      <c r="J231" s="81">
        <v>25.1</v>
      </c>
      <c r="K231" s="2" t="s">
        <v>2772</v>
      </c>
      <c r="L231" s="2" t="s">
        <v>2432</v>
      </c>
    </row>
    <row r="232" spans="1:12">
      <c r="A232" s="4" t="s">
        <v>2491</v>
      </c>
      <c r="B232" s="71">
        <v>25.6</v>
      </c>
      <c r="C232" s="71" t="s">
        <v>2376</v>
      </c>
      <c r="D232" s="71">
        <v>31.770554119185153</v>
      </c>
      <c r="E232" s="71" t="s">
        <v>2376</v>
      </c>
      <c r="F232" s="71" t="s">
        <v>2376</v>
      </c>
      <c r="G232" s="71">
        <v>3.5016825698627394</v>
      </c>
      <c r="H232" s="71" t="s">
        <v>2376</v>
      </c>
      <c r="I232" s="81">
        <v>19</v>
      </c>
      <c r="J232" s="81">
        <v>34.200000000000003</v>
      </c>
      <c r="K232" s="2" t="s">
        <v>2772</v>
      </c>
      <c r="L232" s="2" t="s">
        <v>2432</v>
      </c>
    </row>
    <row r="233" spans="1:12">
      <c r="A233" s="4" t="s">
        <v>2547</v>
      </c>
      <c r="B233" s="71">
        <v>12.4</v>
      </c>
      <c r="C233" s="71">
        <v>25.249252661397737</v>
      </c>
      <c r="D233" s="71" t="s">
        <v>2376</v>
      </c>
      <c r="E233" s="71">
        <v>2.3585526315789473</v>
      </c>
      <c r="F233" s="71">
        <v>2.3585526315789473</v>
      </c>
      <c r="G233" s="71">
        <v>1.2262226867935013</v>
      </c>
      <c r="H233" s="71" t="s">
        <v>2376</v>
      </c>
      <c r="I233" s="81">
        <v>28</v>
      </c>
      <c r="J233" s="81">
        <v>24.5</v>
      </c>
      <c r="K233" s="2" t="s">
        <v>2772</v>
      </c>
      <c r="L233" s="2" t="s">
        <v>2432</v>
      </c>
    </row>
    <row r="234" spans="1:12">
      <c r="A234" s="4" t="s">
        <v>788</v>
      </c>
      <c r="B234" s="71">
        <v>13.600000000000001</v>
      </c>
      <c r="C234" s="71" t="s">
        <v>2376</v>
      </c>
      <c r="D234" s="71">
        <v>9.4495141725754639</v>
      </c>
      <c r="E234" s="71">
        <v>0.76510404116339104</v>
      </c>
      <c r="F234" s="71">
        <v>0.76510404116339104</v>
      </c>
      <c r="G234" s="71">
        <v>1.3944974971229098</v>
      </c>
      <c r="H234" s="71">
        <v>91.606045440000003</v>
      </c>
      <c r="I234" s="81">
        <v>49</v>
      </c>
      <c r="J234" s="81">
        <v>22.6</v>
      </c>
      <c r="K234" s="2" t="s">
        <v>2772</v>
      </c>
      <c r="L234" s="2" t="s">
        <v>2432</v>
      </c>
    </row>
    <row r="235" spans="1:12">
      <c r="A235" s="4" t="s">
        <v>2730</v>
      </c>
      <c r="B235" s="71">
        <v>19.7</v>
      </c>
      <c r="C235" s="71" t="s">
        <v>2376</v>
      </c>
      <c r="D235" s="71">
        <v>2.1842761169027094</v>
      </c>
      <c r="E235" s="71" t="s">
        <v>2376</v>
      </c>
      <c r="F235" s="71" t="s">
        <v>2376</v>
      </c>
      <c r="G235" s="71">
        <v>3.2869883917799179</v>
      </c>
      <c r="H235" s="71" t="s">
        <v>2376</v>
      </c>
      <c r="I235" s="81">
        <v>47</v>
      </c>
      <c r="J235" s="81">
        <v>27.9</v>
      </c>
      <c r="K235" s="2" t="s">
        <v>2772</v>
      </c>
      <c r="L235" s="2" t="s">
        <v>2432</v>
      </c>
    </row>
    <row r="236" spans="1:12">
      <c r="A236" s="4" t="s">
        <v>713</v>
      </c>
      <c r="B236" s="71">
        <v>9.5</v>
      </c>
      <c r="C236" s="71" t="s">
        <v>2376</v>
      </c>
      <c r="D236" s="71" t="s">
        <v>2376</v>
      </c>
      <c r="E236" s="71">
        <v>1.3126618899317701</v>
      </c>
      <c r="F236" s="71">
        <v>1.3126618899317701</v>
      </c>
      <c r="G236" s="71">
        <v>4.4661624304635206</v>
      </c>
      <c r="H236" s="71">
        <v>17.565561519999999</v>
      </c>
      <c r="I236" s="81">
        <v>35</v>
      </c>
      <c r="J236" s="81">
        <v>28.3</v>
      </c>
      <c r="K236" s="2" t="s">
        <v>2772</v>
      </c>
      <c r="L236" s="2" t="s">
        <v>2432</v>
      </c>
    </row>
    <row r="237" spans="1:12">
      <c r="A237" s="4" t="s">
        <v>2575</v>
      </c>
      <c r="B237" s="71">
        <v>30.4</v>
      </c>
      <c r="C237" s="71">
        <v>18.238258844122427</v>
      </c>
      <c r="D237" s="71" t="s">
        <v>2376</v>
      </c>
      <c r="E237" s="71">
        <v>1.3216800758905609</v>
      </c>
      <c r="F237" s="71">
        <v>1.3216800758905609</v>
      </c>
      <c r="G237" s="71" t="s">
        <v>2376</v>
      </c>
      <c r="H237" s="71" t="s">
        <v>2376</v>
      </c>
      <c r="I237" s="81">
        <v>30</v>
      </c>
      <c r="J237" s="81">
        <v>27.8</v>
      </c>
      <c r="K237" s="2" t="s">
        <v>2772</v>
      </c>
      <c r="L237" s="2" t="s">
        <v>2432</v>
      </c>
    </row>
    <row r="238" spans="1:12">
      <c r="A238" s="4" t="s">
        <v>2764</v>
      </c>
      <c r="B238" s="71">
        <v>14.2</v>
      </c>
      <c r="C238" s="71" t="s">
        <v>2376</v>
      </c>
      <c r="D238" s="71">
        <v>27.671642025494272</v>
      </c>
      <c r="E238" s="71">
        <v>2.0904570030932041</v>
      </c>
      <c r="F238" s="71">
        <v>2.0904570030932041</v>
      </c>
      <c r="G238" s="71">
        <v>1.8413905007142981</v>
      </c>
      <c r="H238" s="71">
        <v>7.4358677000000002</v>
      </c>
      <c r="I238" s="81">
        <v>60</v>
      </c>
      <c r="J238" s="81">
        <v>29.3</v>
      </c>
      <c r="K238" s="2" t="s">
        <v>2774</v>
      </c>
      <c r="L238" s="2" t="s">
        <v>2434</v>
      </c>
    </row>
    <row r="239" spans="1:12">
      <c r="A239" s="4" t="s">
        <v>2566</v>
      </c>
      <c r="B239" s="71">
        <v>17.399999999999999</v>
      </c>
      <c r="C239" s="71" t="s">
        <v>2376</v>
      </c>
      <c r="D239" s="71" t="s">
        <v>2376</v>
      </c>
      <c r="E239" s="71">
        <v>9.1162899096081045</v>
      </c>
      <c r="F239" s="71">
        <v>9.1162899096081045</v>
      </c>
      <c r="G239" s="71">
        <v>6.3973706405017579</v>
      </c>
      <c r="H239" s="71">
        <v>30.93397762</v>
      </c>
      <c r="I239" s="81">
        <v>29</v>
      </c>
      <c r="J239" s="81">
        <v>21.9</v>
      </c>
      <c r="K239" s="2" t="s">
        <v>2772</v>
      </c>
      <c r="L239" s="2" t="s">
        <v>2432</v>
      </c>
    </row>
    <row r="240" spans="1:12">
      <c r="A240" s="4" t="s">
        <v>2545</v>
      </c>
      <c r="B240" s="71">
        <v>11.5</v>
      </c>
      <c r="C240" s="71">
        <v>19.153755409074613</v>
      </c>
      <c r="D240" s="71" t="s">
        <v>2376</v>
      </c>
      <c r="E240" s="71" t="s">
        <v>2376</v>
      </c>
      <c r="F240" s="71" t="s">
        <v>2376</v>
      </c>
      <c r="G240" s="71" t="s">
        <v>2376</v>
      </c>
      <c r="H240" s="71" t="s">
        <v>2376</v>
      </c>
      <c r="I240" s="81">
        <v>27</v>
      </c>
      <c r="J240" s="81">
        <v>21.3</v>
      </c>
      <c r="K240" s="2" t="s">
        <v>2772</v>
      </c>
      <c r="L240" s="2" t="s">
        <v>2432</v>
      </c>
    </row>
    <row r="241" spans="1:12">
      <c r="A241" s="4" t="s">
        <v>714</v>
      </c>
      <c r="B241" s="71">
        <v>14.3</v>
      </c>
      <c r="C241" s="71">
        <v>30.75675558164308</v>
      </c>
      <c r="D241" s="71">
        <v>35.773540662103038</v>
      </c>
      <c r="E241" s="71">
        <v>2.921287092759981</v>
      </c>
      <c r="F241" s="71">
        <v>2.921287092759981</v>
      </c>
      <c r="G241" s="71">
        <v>2.1421929500851684</v>
      </c>
      <c r="H241" s="71">
        <v>27.823387780000001</v>
      </c>
      <c r="I241" s="81">
        <v>33</v>
      </c>
      <c r="J241" s="81">
        <v>22.7</v>
      </c>
      <c r="K241" s="2" t="s">
        <v>2772</v>
      </c>
      <c r="L241" s="2" t="s">
        <v>2434</v>
      </c>
    </row>
    <row r="242" spans="1:12">
      <c r="A242" s="4" t="s">
        <v>2748</v>
      </c>
      <c r="B242" s="71">
        <v>10.9</v>
      </c>
      <c r="C242" s="71">
        <v>13.966764295799067</v>
      </c>
      <c r="D242" s="71">
        <v>56.951783520509672</v>
      </c>
      <c r="E242" s="71">
        <v>3.7681131242745516</v>
      </c>
      <c r="F242" s="71">
        <v>3.7681131242745516</v>
      </c>
      <c r="G242" s="71">
        <v>0.77744131289926122</v>
      </c>
      <c r="H242" s="71">
        <v>22.317141039999999</v>
      </c>
      <c r="I242" s="81">
        <v>53</v>
      </c>
      <c r="J242" s="81">
        <v>22.1</v>
      </c>
      <c r="K242" s="2" t="s">
        <v>2772</v>
      </c>
      <c r="L242" s="2" t="s">
        <v>2432</v>
      </c>
    </row>
    <row r="243" spans="1:12">
      <c r="A243" s="4" t="s">
        <v>2552</v>
      </c>
      <c r="B243" s="71">
        <v>14.2</v>
      </c>
      <c r="C243" s="71">
        <v>33.687841956116458</v>
      </c>
      <c r="D243" s="71">
        <v>22.029937697065876</v>
      </c>
      <c r="E243" s="71">
        <v>0.97295156841304775</v>
      </c>
      <c r="F243" s="71">
        <v>0.97295156841304775</v>
      </c>
      <c r="G243" s="71">
        <v>2.2071842143796503</v>
      </c>
      <c r="H243" s="71">
        <v>3.5678932639999998</v>
      </c>
      <c r="I243" s="81">
        <v>27</v>
      </c>
      <c r="J243" s="81">
        <v>23.4</v>
      </c>
      <c r="K243" s="2" t="s">
        <v>2772</v>
      </c>
      <c r="L243" s="2" t="s">
        <v>2434</v>
      </c>
    </row>
    <row r="244" spans="1:12">
      <c r="A244" s="4" t="s">
        <v>2496</v>
      </c>
      <c r="B244" s="71">
        <v>32.5</v>
      </c>
      <c r="C244" s="71" t="s">
        <v>2376</v>
      </c>
      <c r="D244" s="71">
        <v>8.8482213113024279</v>
      </c>
      <c r="E244" s="71" t="s">
        <v>2376</v>
      </c>
      <c r="F244" s="71" t="s">
        <v>2376</v>
      </c>
      <c r="G244" s="71" t="s">
        <v>2376</v>
      </c>
      <c r="H244" s="71" t="s">
        <v>2376</v>
      </c>
      <c r="I244" s="81">
        <v>20</v>
      </c>
      <c r="J244" s="81">
        <v>20.399999999999999</v>
      </c>
      <c r="K244" s="2" t="s">
        <v>2772</v>
      </c>
      <c r="L244" s="2" t="s">
        <v>2432</v>
      </c>
    </row>
    <row r="245" spans="1:12">
      <c r="A245" s="4" t="s">
        <v>2619</v>
      </c>
      <c r="B245" s="71">
        <v>8.9</v>
      </c>
      <c r="C245" s="71">
        <v>17.05718586898681</v>
      </c>
      <c r="D245" s="71">
        <v>9.8116666400702588</v>
      </c>
      <c r="E245" s="71">
        <v>1.4167434814163071</v>
      </c>
      <c r="F245" s="71">
        <v>1.4167434814163071</v>
      </c>
      <c r="G245" s="84">
        <v>4.3053523841478745</v>
      </c>
      <c r="H245" s="71">
        <v>21.952232890000001</v>
      </c>
      <c r="I245" s="81">
        <v>36</v>
      </c>
      <c r="J245" s="81">
        <v>28.7</v>
      </c>
      <c r="K245" s="2" t="s">
        <v>2772</v>
      </c>
      <c r="L245" s="2" t="s">
        <v>2434</v>
      </c>
    </row>
    <row r="246" spans="1:12">
      <c r="A246" s="4" t="s">
        <v>715</v>
      </c>
      <c r="B246" s="71">
        <v>13.6</v>
      </c>
      <c r="C246" s="71">
        <v>11.337986869019181</v>
      </c>
      <c r="D246" s="71">
        <v>2.1292795099791055</v>
      </c>
      <c r="E246" s="71">
        <v>1.0358234823812349</v>
      </c>
      <c r="F246" s="71">
        <v>1.0358234823812349</v>
      </c>
      <c r="G246" s="84">
        <v>2.2486427049687308</v>
      </c>
      <c r="H246" s="71">
        <v>29.10282471</v>
      </c>
      <c r="I246" s="81">
        <v>25</v>
      </c>
      <c r="J246" s="81">
        <v>28.3</v>
      </c>
      <c r="K246" s="2" t="s">
        <v>2772</v>
      </c>
      <c r="L246" s="2" t="s">
        <v>2432</v>
      </c>
    </row>
    <row r="247" spans="1:12">
      <c r="A247" s="4" t="s">
        <v>716</v>
      </c>
      <c r="B247" s="71">
        <v>11.4</v>
      </c>
      <c r="C247" s="71">
        <v>46.456995055306542</v>
      </c>
      <c r="D247" s="71">
        <v>4.0570718062510087</v>
      </c>
      <c r="E247" s="71" t="s">
        <v>2376</v>
      </c>
      <c r="F247" s="71" t="s">
        <v>2376</v>
      </c>
      <c r="G247" s="84" t="s">
        <v>2376</v>
      </c>
      <c r="H247" s="71" t="s">
        <v>2376</v>
      </c>
      <c r="I247" s="81">
        <v>39</v>
      </c>
      <c r="J247" s="81">
        <v>33.799999999999997</v>
      </c>
      <c r="K247" s="2" t="s">
        <v>2772</v>
      </c>
      <c r="L247" s="2" t="s">
        <v>2434</v>
      </c>
    </row>
    <row r="248" spans="1:12">
      <c r="A248" s="4" t="s">
        <v>2512</v>
      </c>
      <c r="B248" s="71">
        <v>16.600000000000001</v>
      </c>
      <c r="C248" s="71">
        <v>97.601809801511109</v>
      </c>
      <c r="D248" s="71">
        <v>19.255103087380544</v>
      </c>
      <c r="E248" s="71">
        <v>5.3581238936088749</v>
      </c>
      <c r="F248" s="71">
        <v>5.3581238936088749</v>
      </c>
      <c r="G248" s="84" t="s">
        <v>2376</v>
      </c>
      <c r="H248" s="71" t="s">
        <v>2376</v>
      </c>
      <c r="I248" s="81">
        <v>24</v>
      </c>
      <c r="J248" s="81">
        <v>43.1</v>
      </c>
      <c r="K248" s="2" t="s">
        <v>2772</v>
      </c>
      <c r="L248" s="2" t="s">
        <v>2432</v>
      </c>
    </row>
    <row r="249" spans="1:12">
      <c r="A249" s="4" t="s">
        <v>2726</v>
      </c>
      <c r="B249" s="71">
        <v>14.7</v>
      </c>
      <c r="C249" s="71">
        <v>77.366220674993201</v>
      </c>
      <c r="D249" s="71">
        <v>9.8296272035815164</v>
      </c>
      <c r="E249" s="71">
        <v>3.1711722138654621</v>
      </c>
      <c r="F249" s="71">
        <v>3.1711722138654621</v>
      </c>
      <c r="G249" s="84">
        <v>3.3848283386775599</v>
      </c>
      <c r="H249" s="71">
        <v>12.401696149999999</v>
      </c>
      <c r="I249" s="81">
        <v>45</v>
      </c>
      <c r="J249" s="81">
        <v>42.9</v>
      </c>
      <c r="K249" s="2" t="s">
        <v>2772</v>
      </c>
      <c r="L249" s="2" t="s">
        <v>2432</v>
      </c>
    </row>
    <row r="250" spans="1:12">
      <c r="A250" s="4" t="s">
        <v>2723</v>
      </c>
      <c r="B250" s="71">
        <v>12.8</v>
      </c>
      <c r="C250" s="71">
        <v>111.98798964529007</v>
      </c>
      <c r="D250" s="71">
        <v>3.5749620577079373</v>
      </c>
      <c r="E250" s="71">
        <v>1.036269004189706</v>
      </c>
      <c r="F250" s="71">
        <v>1.036269004189706</v>
      </c>
      <c r="G250" s="84">
        <v>2.5230545974966989</v>
      </c>
      <c r="H250" s="71">
        <v>97.93394739</v>
      </c>
      <c r="I250" s="81">
        <v>45</v>
      </c>
      <c r="J250" s="81">
        <v>31.6</v>
      </c>
      <c r="K250" s="2" t="s">
        <v>2772</v>
      </c>
      <c r="L250" s="2" t="s">
        <v>2432</v>
      </c>
    </row>
    <row r="251" spans="1:12">
      <c r="A251" s="4" t="s">
        <v>2585</v>
      </c>
      <c r="B251" s="71">
        <v>10.7</v>
      </c>
      <c r="C251" s="71">
        <v>59.291645881627979</v>
      </c>
      <c r="D251" s="71">
        <v>5.6431081119713147</v>
      </c>
      <c r="E251" s="71">
        <v>2.1276872108571583</v>
      </c>
      <c r="F251" s="71">
        <v>2.1276872108571583</v>
      </c>
      <c r="G251" s="84">
        <v>2.0073020853048829</v>
      </c>
      <c r="H251" s="71">
        <v>12.40508412</v>
      </c>
      <c r="I251" s="81">
        <v>34</v>
      </c>
      <c r="J251" s="81">
        <v>21</v>
      </c>
      <c r="K251" s="2" t="s">
        <v>2772</v>
      </c>
      <c r="L251" s="2" t="s">
        <v>2434</v>
      </c>
    </row>
    <row r="252" spans="1:12">
      <c r="A252" s="4" t="s">
        <v>2666</v>
      </c>
      <c r="B252" s="71">
        <v>27.5</v>
      </c>
      <c r="C252" s="71">
        <v>50.299203847896017</v>
      </c>
      <c r="D252" s="71">
        <v>3.8803118113948605</v>
      </c>
      <c r="E252" s="71">
        <v>6.3722853191840221</v>
      </c>
      <c r="F252" s="71" t="s">
        <v>2376</v>
      </c>
      <c r="G252" s="85" t="s">
        <v>2376</v>
      </c>
      <c r="H252" s="71">
        <v>13.402494859999999</v>
      </c>
      <c r="I252" s="81">
        <v>40</v>
      </c>
      <c r="J252" s="81">
        <v>24.8</v>
      </c>
      <c r="K252" s="2" t="s">
        <v>2772</v>
      </c>
      <c r="L252" s="2" t="s">
        <v>2432</v>
      </c>
    </row>
    <row r="253" spans="1:12">
      <c r="A253" s="4" t="s">
        <v>2658</v>
      </c>
      <c r="B253" s="71">
        <v>20.6</v>
      </c>
      <c r="C253" s="71">
        <v>42.812976818873679</v>
      </c>
      <c r="D253" s="71">
        <v>6.5883004864577606</v>
      </c>
      <c r="E253" s="71">
        <v>0.83053666171074725</v>
      </c>
      <c r="F253" s="71">
        <v>0.83053666171074725</v>
      </c>
      <c r="G253" s="84">
        <v>2.6580976795796265</v>
      </c>
      <c r="H253" s="71">
        <v>4.1492864980000004</v>
      </c>
      <c r="I253" s="81">
        <v>38</v>
      </c>
      <c r="J253" s="81">
        <v>39.9</v>
      </c>
      <c r="K253" s="2" t="s">
        <v>2772</v>
      </c>
      <c r="L253" s="2" t="s">
        <v>2432</v>
      </c>
    </row>
    <row r="254" spans="1:12">
      <c r="A254" s="4" t="s">
        <v>2581</v>
      </c>
      <c r="B254" s="71">
        <v>8.9</v>
      </c>
      <c r="C254" s="71">
        <v>24.227893735118993</v>
      </c>
      <c r="D254" s="71">
        <v>31.221708550465436</v>
      </c>
      <c r="E254" s="71" t="s">
        <v>2376</v>
      </c>
      <c r="F254" s="71" t="s">
        <v>2376</v>
      </c>
      <c r="G254" s="84" t="s">
        <v>2376</v>
      </c>
      <c r="H254" s="71" t="s">
        <v>2376</v>
      </c>
      <c r="I254" s="81">
        <v>35</v>
      </c>
      <c r="J254" s="81">
        <v>35</v>
      </c>
      <c r="K254" s="2" t="s">
        <v>2772</v>
      </c>
      <c r="L254" s="2" t="s">
        <v>2432</v>
      </c>
    </row>
    <row r="255" spans="1:12">
      <c r="A255" s="4" t="s">
        <v>790</v>
      </c>
      <c r="B255" s="71">
        <v>52.4</v>
      </c>
      <c r="C255" s="71" t="s">
        <v>2376</v>
      </c>
      <c r="D255" s="71">
        <v>23.499524882217305</v>
      </c>
      <c r="E255" s="71" t="s">
        <v>2376</v>
      </c>
      <c r="F255" s="71" t="s">
        <v>2376</v>
      </c>
      <c r="G255" s="84" t="s">
        <v>2376</v>
      </c>
      <c r="H255" s="71" t="s">
        <v>2376</v>
      </c>
      <c r="I255" s="81">
        <v>24</v>
      </c>
      <c r="J255" s="81">
        <v>33</v>
      </c>
      <c r="K255" s="2" t="s">
        <v>2772</v>
      </c>
      <c r="L255" s="2" t="s">
        <v>2432</v>
      </c>
    </row>
    <row r="256" spans="1:12">
      <c r="A256" s="4" t="s">
        <v>2466</v>
      </c>
      <c r="B256" s="71">
        <v>14.6</v>
      </c>
      <c r="C256" s="71">
        <v>12.921172561071259</v>
      </c>
      <c r="D256" s="71">
        <v>35.995679312567475</v>
      </c>
      <c r="E256" s="71" t="s">
        <v>2376</v>
      </c>
      <c r="F256" s="71" t="s">
        <v>2376</v>
      </c>
      <c r="G256" s="84" t="s">
        <v>2376</v>
      </c>
      <c r="H256" s="71" t="s">
        <v>2376</v>
      </c>
      <c r="I256" s="81">
        <v>21</v>
      </c>
      <c r="J256" s="81">
        <v>23.6</v>
      </c>
      <c r="K256" s="2" t="s">
        <v>2772</v>
      </c>
      <c r="L256" s="2" t="s">
        <v>2432</v>
      </c>
    </row>
    <row r="257" spans="1:12">
      <c r="A257" s="4" t="s">
        <v>791</v>
      </c>
      <c r="B257" s="71">
        <v>25</v>
      </c>
      <c r="C257" s="71" t="s">
        <v>2376</v>
      </c>
      <c r="D257" s="71">
        <v>8.5924613356910822</v>
      </c>
      <c r="E257" s="71" t="s">
        <v>2376</v>
      </c>
      <c r="F257" s="71" t="s">
        <v>2376</v>
      </c>
      <c r="G257" s="84" t="s">
        <v>2376</v>
      </c>
      <c r="H257" s="71" t="s">
        <v>2376</v>
      </c>
      <c r="I257" s="81">
        <v>44</v>
      </c>
      <c r="J257" s="81">
        <v>32.200000000000003</v>
      </c>
      <c r="K257" s="2" t="s">
        <v>2772</v>
      </c>
      <c r="L257" s="2" t="s">
        <v>2432</v>
      </c>
    </row>
    <row r="258" spans="1:12">
      <c r="A258" s="4" t="s">
        <v>2617</v>
      </c>
      <c r="B258" s="71">
        <v>7.5</v>
      </c>
      <c r="C258" s="71">
        <v>8.8498678268324689</v>
      </c>
      <c r="D258" s="71" t="s">
        <v>2376</v>
      </c>
      <c r="E258" s="71">
        <v>1.0694164324173994</v>
      </c>
      <c r="F258" s="71">
        <v>1.0694164324173994</v>
      </c>
      <c r="G258" s="84">
        <v>1.1656348021678495</v>
      </c>
      <c r="H258" s="71">
        <v>83.165543639999996</v>
      </c>
      <c r="I258" s="81">
        <v>39</v>
      </c>
      <c r="J258" s="81">
        <v>31.2</v>
      </c>
      <c r="K258" s="2" t="s">
        <v>2774</v>
      </c>
      <c r="L258" s="2" t="s">
        <v>2434</v>
      </c>
    </row>
    <row r="259" spans="1:12">
      <c r="A259" s="4" t="s">
        <v>2502</v>
      </c>
      <c r="B259" s="71">
        <v>14.5</v>
      </c>
      <c r="C259" s="71">
        <v>89.898578903833027</v>
      </c>
      <c r="D259" s="71">
        <v>23.903787079098123</v>
      </c>
      <c r="E259" s="71">
        <v>4.8002315081046385</v>
      </c>
      <c r="F259" s="71">
        <v>4.8002315081046385</v>
      </c>
      <c r="G259" s="84">
        <v>1.093407368414032</v>
      </c>
      <c r="H259" s="71">
        <v>35.242968930000004</v>
      </c>
      <c r="I259" s="81">
        <v>20</v>
      </c>
      <c r="J259" s="81">
        <v>34</v>
      </c>
      <c r="K259" s="2" t="s">
        <v>2772</v>
      </c>
      <c r="L259" s="2" t="s">
        <v>2432</v>
      </c>
    </row>
    <row r="260" spans="1:12">
      <c r="A260" s="4" t="s">
        <v>2622</v>
      </c>
      <c r="B260" s="71">
        <v>9.9</v>
      </c>
      <c r="C260" s="71">
        <v>4.0052872286611674</v>
      </c>
      <c r="D260" s="71">
        <v>1.1280262300873232</v>
      </c>
      <c r="E260" s="71">
        <v>0.67553297480230889</v>
      </c>
      <c r="F260" s="71">
        <v>0.67553297480230889</v>
      </c>
      <c r="G260" s="84">
        <v>2.0216136017322963</v>
      </c>
      <c r="H260" s="71">
        <v>47.405792339999998</v>
      </c>
      <c r="I260" s="81">
        <v>37</v>
      </c>
      <c r="J260" s="81">
        <v>26.9</v>
      </c>
      <c r="K260" s="2" t="s">
        <v>2772</v>
      </c>
      <c r="L260" s="2" t="s">
        <v>2434</v>
      </c>
    </row>
    <row r="261" spans="1:12">
      <c r="A261" s="4" t="s">
        <v>2463</v>
      </c>
      <c r="B261" s="71">
        <v>12.8</v>
      </c>
      <c r="C261" s="71">
        <v>90.877532928307332</v>
      </c>
      <c r="D261" s="71">
        <v>25.783978648108103</v>
      </c>
      <c r="E261" s="71" t="s">
        <v>2376</v>
      </c>
      <c r="F261" s="71" t="s">
        <v>2376</v>
      </c>
      <c r="G261" s="84" t="s">
        <v>2376</v>
      </c>
      <c r="H261" s="71" t="s">
        <v>2376</v>
      </c>
      <c r="I261" s="81">
        <v>22</v>
      </c>
      <c r="J261" s="81">
        <v>31</v>
      </c>
      <c r="K261" s="2" t="s">
        <v>2772</v>
      </c>
      <c r="L261" s="2" t="s">
        <v>2432</v>
      </c>
    </row>
    <row r="262" spans="1:12">
      <c r="A262" s="4" t="s">
        <v>2458</v>
      </c>
      <c r="B262" s="70">
        <v>0.19600000000000001</v>
      </c>
      <c r="C262" s="71">
        <v>89.333755976633512</v>
      </c>
      <c r="D262" s="71" t="s">
        <v>2376</v>
      </c>
      <c r="E262" s="71" t="s">
        <v>2376</v>
      </c>
      <c r="F262" s="71" t="s">
        <v>2376</v>
      </c>
      <c r="G262" s="84">
        <v>27.100213975733357</v>
      </c>
      <c r="H262" s="71">
        <v>29.505735649999998</v>
      </c>
      <c r="I262" s="81">
        <v>57</v>
      </c>
      <c r="J262" s="81">
        <v>28.9</v>
      </c>
      <c r="K262" s="2" t="s">
        <v>2774</v>
      </c>
      <c r="L262" s="2" t="s">
        <v>2438</v>
      </c>
    </row>
    <row r="263" spans="1:12">
      <c r="A263" s="4" t="s">
        <v>2700</v>
      </c>
      <c r="B263" s="71">
        <v>18.5</v>
      </c>
      <c r="C263" s="71">
        <v>64.944867060439947</v>
      </c>
      <c r="D263" s="71">
        <v>23.740549237339952</v>
      </c>
      <c r="E263" s="71">
        <v>1.558478003618361</v>
      </c>
      <c r="F263" s="71">
        <v>1.558478003618361</v>
      </c>
      <c r="G263" s="84" t="s">
        <v>2376</v>
      </c>
      <c r="H263" s="71" t="s">
        <v>2376</v>
      </c>
      <c r="I263" s="81">
        <v>44</v>
      </c>
      <c r="J263" s="81">
        <v>31.8</v>
      </c>
      <c r="K263" s="2" t="s">
        <v>2772</v>
      </c>
      <c r="L263" s="2" t="s">
        <v>2432</v>
      </c>
    </row>
    <row r="264" spans="1:12">
      <c r="A264" s="4" t="s">
        <v>725</v>
      </c>
      <c r="B264" s="71">
        <v>6.7</v>
      </c>
      <c r="C264" s="71">
        <v>14.484800188744773</v>
      </c>
      <c r="D264" s="71" t="s">
        <v>2376</v>
      </c>
      <c r="E264" s="71" t="s">
        <v>2376</v>
      </c>
      <c r="F264" s="71" t="s">
        <v>2376</v>
      </c>
      <c r="G264" s="84" t="s">
        <v>2376</v>
      </c>
      <c r="H264" s="71" t="s">
        <v>2376</v>
      </c>
      <c r="I264" s="81">
        <v>48</v>
      </c>
      <c r="J264" s="81">
        <v>30.9</v>
      </c>
      <c r="K264" s="2" t="s">
        <v>2772</v>
      </c>
      <c r="L264" s="2" t="s">
        <v>2778</v>
      </c>
    </row>
    <row r="265" spans="1:12">
      <c r="A265" s="4" t="s">
        <v>794</v>
      </c>
      <c r="B265" s="71">
        <v>30.8</v>
      </c>
      <c r="C265" s="71">
        <v>89.877700835820932</v>
      </c>
      <c r="D265" s="71">
        <v>3.2112097978218537</v>
      </c>
      <c r="E265" s="71">
        <v>1.624317142433539</v>
      </c>
      <c r="F265" s="71" t="s">
        <v>2376</v>
      </c>
      <c r="G265" s="84">
        <v>3.818344327920379</v>
      </c>
      <c r="H265" s="71">
        <v>7.6494881010000002</v>
      </c>
      <c r="I265" s="81">
        <v>38</v>
      </c>
      <c r="J265" s="81">
        <v>22.8</v>
      </c>
      <c r="K265" s="2" t="s">
        <v>2772</v>
      </c>
      <c r="L265" s="2" t="s">
        <v>2434</v>
      </c>
    </row>
    <row r="266" spans="1:12">
      <c r="A266" s="4" t="s">
        <v>795</v>
      </c>
      <c r="B266" s="71">
        <v>21</v>
      </c>
      <c r="C266" s="71">
        <v>77.573183806218239</v>
      </c>
      <c r="D266" s="71" t="s">
        <v>2376</v>
      </c>
      <c r="E266" s="71">
        <v>6.8955957802146735</v>
      </c>
      <c r="F266" s="71">
        <v>6.8955957802146735</v>
      </c>
      <c r="G266" s="84">
        <v>3.6644439251980403</v>
      </c>
      <c r="H266" s="71">
        <v>21.518317580000001</v>
      </c>
      <c r="I266" s="81">
        <v>31</v>
      </c>
      <c r="J266" s="81">
        <v>51.7</v>
      </c>
      <c r="K266" s="2" t="s">
        <v>2772</v>
      </c>
      <c r="L266" s="2" t="s">
        <v>2432</v>
      </c>
    </row>
    <row r="267" spans="1:12">
      <c r="A267" s="4" t="s">
        <v>2459</v>
      </c>
      <c r="B267" s="70">
        <v>0.21199999999999999</v>
      </c>
      <c r="C267" s="71">
        <v>69.866894080352836</v>
      </c>
      <c r="D267" s="71">
        <v>20.238181539193903</v>
      </c>
      <c r="E267" s="71" t="s">
        <v>2376</v>
      </c>
      <c r="F267" s="71" t="s">
        <v>2376</v>
      </c>
      <c r="G267" s="84">
        <v>5.2261278858647477</v>
      </c>
      <c r="H267" s="71">
        <v>13.609095379999999</v>
      </c>
      <c r="I267" s="81">
        <v>31</v>
      </c>
      <c r="J267" s="81">
        <v>27.3</v>
      </c>
      <c r="K267" s="2" t="s">
        <v>2772</v>
      </c>
      <c r="L267" s="2" t="s">
        <v>2432</v>
      </c>
    </row>
    <row r="268" spans="1:12">
      <c r="A268" s="4" t="s">
        <v>727</v>
      </c>
      <c r="B268" s="71">
        <v>10.6</v>
      </c>
      <c r="C268" s="71">
        <v>86.030018953544158</v>
      </c>
      <c r="D268" s="71">
        <v>9.7112158699022366</v>
      </c>
      <c r="E268" s="71" t="s">
        <v>2376</v>
      </c>
      <c r="F268" s="71" t="s">
        <v>2376</v>
      </c>
      <c r="G268" s="84" t="s">
        <v>2376</v>
      </c>
      <c r="H268" s="71">
        <v>93.982452789999996</v>
      </c>
      <c r="I268" s="81">
        <v>46</v>
      </c>
      <c r="J268" s="81">
        <v>31.9</v>
      </c>
      <c r="K268" s="2" t="s">
        <v>2772</v>
      </c>
      <c r="L268" s="2" t="s">
        <v>2432</v>
      </c>
    </row>
    <row r="269" spans="1:12">
      <c r="A269" s="4" t="s">
        <v>2739</v>
      </c>
      <c r="B269" s="71">
        <v>7.4000000000000012</v>
      </c>
      <c r="C269" s="71" t="s">
        <v>2376</v>
      </c>
      <c r="D269" s="71">
        <v>27.408758419920666</v>
      </c>
      <c r="E269" s="71">
        <v>1.3900894901118166</v>
      </c>
      <c r="F269" s="71">
        <v>1.3900894901118166</v>
      </c>
      <c r="G269" s="84">
        <v>0.87172135829238562</v>
      </c>
      <c r="H269" s="71">
        <v>25.202957739999999</v>
      </c>
      <c r="I269" s="81">
        <v>50</v>
      </c>
      <c r="J269" s="81">
        <v>31.3</v>
      </c>
      <c r="K269" s="2" t="s">
        <v>2774</v>
      </c>
      <c r="L269" s="2" t="s">
        <v>2434</v>
      </c>
    </row>
    <row r="270" spans="1:12">
      <c r="A270" s="4" t="s">
        <v>2721</v>
      </c>
      <c r="B270" s="71">
        <v>11.7</v>
      </c>
      <c r="C270" s="71">
        <v>43.636318502643711</v>
      </c>
      <c r="D270" s="71">
        <v>3.5526144066150533</v>
      </c>
      <c r="E270" s="71" t="s">
        <v>2376</v>
      </c>
      <c r="F270" s="71" t="s">
        <v>2376</v>
      </c>
      <c r="G270" s="84">
        <v>4.7623106595543794</v>
      </c>
      <c r="H270" s="71" t="s">
        <v>2376</v>
      </c>
      <c r="I270" s="81">
        <v>46</v>
      </c>
      <c r="J270" s="81">
        <v>38.1</v>
      </c>
      <c r="K270" s="2" t="s">
        <v>2772</v>
      </c>
      <c r="L270" s="2" t="s">
        <v>2434</v>
      </c>
    </row>
    <row r="271" spans="1:12">
      <c r="A271" s="4" t="s">
        <v>2533</v>
      </c>
      <c r="B271" s="71">
        <v>31.9</v>
      </c>
      <c r="C271" s="71" t="s">
        <v>2376</v>
      </c>
      <c r="D271" s="71">
        <v>2.4637808592317652</v>
      </c>
      <c r="E271" s="71" t="s">
        <v>2376</v>
      </c>
      <c r="F271" s="71" t="s">
        <v>2376</v>
      </c>
      <c r="G271" s="84" t="s">
        <v>2376</v>
      </c>
      <c r="H271" s="71" t="s">
        <v>2376</v>
      </c>
      <c r="I271" s="81">
        <v>28</v>
      </c>
      <c r="J271" s="81">
        <v>23.5</v>
      </c>
      <c r="K271" s="2" t="s">
        <v>2772</v>
      </c>
      <c r="L271" s="2" t="s">
        <v>2432</v>
      </c>
    </row>
    <row r="272" spans="1:12">
      <c r="A272" s="4" t="s">
        <v>2711</v>
      </c>
      <c r="B272" s="71">
        <v>8.3000000000000007</v>
      </c>
      <c r="C272" s="71">
        <v>69.172214961812912</v>
      </c>
      <c r="D272" s="71">
        <v>5.4525498820839591</v>
      </c>
      <c r="E272" s="71">
        <v>3.3801135432038039</v>
      </c>
      <c r="F272" s="71">
        <v>3.3801135432038039</v>
      </c>
      <c r="G272" s="84" t="s">
        <v>2376</v>
      </c>
      <c r="H272" s="71">
        <v>16.74751238</v>
      </c>
      <c r="I272" s="81">
        <v>48</v>
      </c>
      <c r="J272" s="81">
        <v>32.200000000000003</v>
      </c>
      <c r="K272" s="2" t="s">
        <v>2772</v>
      </c>
      <c r="L272" s="2" t="s">
        <v>2432</v>
      </c>
    </row>
    <row r="273" spans="1:12">
      <c r="A273" s="4" t="s">
        <v>2756</v>
      </c>
      <c r="B273" s="71">
        <v>14.6</v>
      </c>
      <c r="C273" s="71" t="s">
        <v>2376</v>
      </c>
      <c r="D273" s="71">
        <v>25.694191025413687</v>
      </c>
      <c r="E273" s="71" t="s">
        <v>2376</v>
      </c>
      <c r="F273" s="71" t="s">
        <v>2376</v>
      </c>
      <c r="G273" s="84">
        <v>3.8056508275810148</v>
      </c>
      <c r="H273" s="71" t="s">
        <v>2376</v>
      </c>
      <c r="I273" s="81">
        <v>53</v>
      </c>
      <c r="J273" s="81">
        <v>23.5</v>
      </c>
      <c r="K273" s="2" t="s">
        <v>2774</v>
      </c>
      <c r="L273" s="2" t="s">
        <v>2432</v>
      </c>
    </row>
    <row r="274" spans="1:12">
      <c r="A274" s="4" t="s">
        <v>798</v>
      </c>
      <c r="B274" s="71">
        <v>29.8</v>
      </c>
      <c r="C274" s="71">
        <v>97.597945829536982</v>
      </c>
      <c r="D274" s="71" t="s">
        <v>2376</v>
      </c>
      <c r="E274" s="71">
        <v>1.4798500526569998</v>
      </c>
      <c r="F274" s="71">
        <v>1.4798500526569998</v>
      </c>
      <c r="G274" s="84">
        <v>3.3481265337256372</v>
      </c>
      <c r="H274" s="71">
        <v>51.409341089999998</v>
      </c>
      <c r="I274" s="81">
        <v>28</v>
      </c>
      <c r="J274" s="81">
        <v>33.9</v>
      </c>
      <c r="K274" s="2" t="s">
        <v>2772</v>
      </c>
      <c r="L274" s="2" t="s">
        <v>2771</v>
      </c>
    </row>
    <row r="275" spans="1:12">
      <c r="A275" s="4" t="s">
        <v>2717</v>
      </c>
      <c r="B275" s="71">
        <v>10.6</v>
      </c>
      <c r="C275" s="71">
        <v>35.501506275865125</v>
      </c>
      <c r="D275" s="71">
        <v>7.6116570295148946</v>
      </c>
      <c r="E275" s="71" t="s">
        <v>2376</v>
      </c>
      <c r="F275" s="71" t="s">
        <v>2376</v>
      </c>
      <c r="G275" s="84">
        <v>5.0141160740761972</v>
      </c>
      <c r="H275" s="71">
        <v>3.800214929</v>
      </c>
      <c r="I275" s="81">
        <v>46</v>
      </c>
      <c r="J275" s="81">
        <v>30.7</v>
      </c>
      <c r="K275" s="2" t="s">
        <v>2772</v>
      </c>
      <c r="L275" s="2" t="s">
        <v>2438</v>
      </c>
    </row>
    <row r="276" spans="1:12">
      <c r="A276" s="4" t="s">
        <v>2690</v>
      </c>
      <c r="B276" s="71">
        <v>12.2</v>
      </c>
      <c r="C276" s="71">
        <v>52.379546767133192</v>
      </c>
      <c r="D276" s="71" t="s">
        <v>2376</v>
      </c>
      <c r="E276" s="71" t="s">
        <v>2376</v>
      </c>
      <c r="F276" s="71" t="s">
        <v>2376</v>
      </c>
      <c r="G276" s="84" t="s">
        <v>2376</v>
      </c>
      <c r="H276" s="71" t="s">
        <v>2376</v>
      </c>
      <c r="I276" s="81">
        <v>42</v>
      </c>
      <c r="J276" s="81">
        <v>19.600000000000001</v>
      </c>
      <c r="K276" s="2" t="s">
        <v>2772</v>
      </c>
      <c r="L276" s="2" t="s">
        <v>2432</v>
      </c>
    </row>
    <row r="277" spans="1:12">
      <c r="A277" s="4" t="s">
        <v>799</v>
      </c>
      <c r="B277" s="71">
        <v>28.9</v>
      </c>
      <c r="C277" s="71">
        <v>86.115617259840903</v>
      </c>
      <c r="D277" s="71" t="s">
        <v>2376</v>
      </c>
      <c r="E277" s="71">
        <v>9.8612734123433938</v>
      </c>
      <c r="F277" s="71">
        <v>9.8612734123433938</v>
      </c>
      <c r="G277" s="84">
        <v>6.1045923845320704</v>
      </c>
      <c r="H277" s="71">
        <v>56.547928169999999</v>
      </c>
      <c r="I277" s="81">
        <v>19</v>
      </c>
      <c r="J277" s="81">
        <v>22.5</v>
      </c>
      <c r="K277" s="2" t="s">
        <v>2772</v>
      </c>
      <c r="L277" s="2" t="s">
        <v>2432</v>
      </c>
    </row>
    <row r="278" spans="1:12">
      <c r="A278" s="4" t="s">
        <v>2460</v>
      </c>
      <c r="B278" s="70">
        <v>0.20200000000000001</v>
      </c>
      <c r="C278" s="71">
        <v>71.131178753792142</v>
      </c>
      <c r="D278" s="71">
        <v>34.437333642097855</v>
      </c>
      <c r="E278" s="71">
        <v>1.6124739734176621</v>
      </c>
      <c r="F278" s="71">
        <v>1.6124739734176621</v>
      </c>
      <c r="G278" s="84">
        <v>2.1211321563229335</v>
      </c>
      <c r="H278" s="71">
        <v>52.204730550000001</v>
      </c>
      <c r="I278" s="81">
        <v>36</v>
      </c>
      <c r="J278" s="81">
        <v>24.6</v>
      </c>
      <c r="K278" s="2" t="s">
        <v>2772</v>
      </c>
      <c r="L278" s="2" t="s">
        <v>2434</v>
      </c>
    </row>
    <row r="279" spans="1:12">
      <c r="A279" s="4" t="s">
        <v>2655</v>
      </c>
      <c r="B279" s="71">
        <v>19.100000000000001</v>
      </c>
      <c r="C279" s="71">
        <v>48.696838912907012</v>
      </c>
      <c r="D279" s="71">
        <v>3.218285963174377</v>
      </c>
      <c r="E279" s="71">
        <v>7.8485959034618276</v>
      </c>
      <c r="F279" s="71">
        <v>7.8485959034618276</v>
      </c>
      <c r="G279" s="84">
        <v>3.8715061941009079</v>
      </c>
      <c r="H279" s="71">
        <v>26.976101799999999</v>
      </c>
      <c r="I279" s="81">
        <v>37</v>
      </c>
      <c r="J279" s="81">
        <v>19.8</v>
      </c>
      <c r="K279" s="2" t="s">
        <v>2772</v>
      </c>
      <c r="L279" s="2" t="s">
        <v>2432</v>
      </c>
    </row>
    <row r="280" spans="1:12">
      <c r="A280" s="4" t="s">
        <v>2548</v>
      </c>
      <c r="B280" s="71">
        <v>12.4</v>
      </c>
      <c r="C280" s="71">
        <v>37.050021972111026</v>
      </c>
      <c r="D280" s="71">
        <v>26.037658943795918</v>
      </c>
      <c r="E280" s="71">
        <v>0.59957849616852543</v>
      </c>
      <c r="F280" s="71">
        <v>0.59957849616852543</v>
      </c>
      <c r="G280" s="84">
        <v>4.8649259238706604</v>
      </c>
      <c r="H280" s="71">
        <v>76.971010050000004</v>
      </c>
      <c r="I280" s="81">
        <v>28</v>
      </c>
      <c r="J280" s="81">
        <v>29.5</v>
      </c>
      <c r="K280" s="2" t="s">
        <v>2772</v>
      </c>
      <c r="L280" s="2" t="s">
        <v>2432</v>
      </c>
    </row>
    <row r="281" spans="1:12">
      <c r="A281" s="4" t="s">
        <v>2611</v>
      </c>
      <c r="B281" s="71">
        <v>23</v>
      </c>
      <c r="C281" s="71" t="s">
        <v>2376</v>
      </c>
      <c r="D281" s="71">
        <v>32.90835692009545</v>
      </c>
      <c r="E281" s="71">
        <v>1.1916273730078994</v>
      </c>
      <c r="F281" s="71">
        <v>1.1916273730078994</v>
      </c>
      <c r="G281" s="84">
        <v>4.1320801331972721</v>
      </c>
      <c r="H281" s="71" t="s">
        <v>2376</v>
      </c>
      <c r="I281" s="81">
        <v>34</v>
      </c>
      <c r="J281" s="81">
        <v>22.7</v>
      </c>
      <c r="K281" s="2" t="s">
        <v>2772</v>
      </c>
      <c r="L281" s="2" t="s">
        <v>2432</v>
      </c>
    </row>
    <row r="282" spans="1:12">
      <c r="A282" s="4" t="s">
        <v>730</v>
      </c>
      <c r="B282" s="71">
        <v>10.299999999999999</v>
      </c>
      <c r="C282" s="71">
        <v>49.377003394491474</v>
      </c>
      <c r="D282" s="71" t="s">
        <v>2376</v>
      </c>
      <c r="E282" s="71" t="s">
        <v>2376</v>
      </c>
      <c r="F282" s="71" t="s">
        <v>2376</v>
      </c>
      <c r="G282" s="84">
        <v>4.1230094851731005</v>
      </c>
      <c r="H282" s="71">
        <v>5.6149696369999997</v>
      </c>
      <c r="I282" s="81">
        <v>51</v>
      </c>
      <c r="J282" s="81">
        <v>22.1</v>
      </c>
      <c r="K282" s="2" t="s">
        <v>2774</v>
      </c>
      <c r="L282" s="2" t="s">
        <v>2432</v>
      </c>
    </row>
    <row r="283" spans="1:12">
      <c r="A283" s="4" t="s">
        <v>731</v>
      </c>
      <c r="B283" s="71">
        <v>13.5</v>
      </c>
      <c r="C283" s="71">
        <v>88.357629813262918</v>
      </c>
      <c r="D283" s="71">
        <v>5.5991019203587253</v>
      </c>
      <c r="E283" s="71">
        <v>1.4778394884454971</v>
      </c>
      <c r="F283" s="71">
        <v>1.4778394884454971</v>
      </c>
      <c r="G283" s="84">
        <v>1.6316450008674888</v>
      </c>
      <c r="H283" s="71">
        <v>90.345358129999994</v>
      </c>
      <c r="I283" s="81">
        <v>20</v>
      </c>
      <c r="J283" s="81">
        <v>26.7</v>
      </c>
      <c r="K283" s="2" t="s">
        <v>2772</v>
      </c>
      <c r="L283" s="2" t="s">
        <v>2432</v>
      </c>
    </row>
    <row r="284" spans="1:12">
      <c r="A284" s="4" t="s">
        <v>801</v>
      </c>
      <c r="B284" s="71">
        <v>30.6</v>
      </c>
      <c r="C284" s="71">
        <v>21.114091743679595</v>
      </c>
      <c r="D284" s="71" t="s">
        <v>2376</v>
      </c>
      <c r="E284" s="71">
        <v>1.1433916155255142</v>
      </c>
      <c r="F284" s="71">
        <v>1.1433916155255142</v>
      </c>
      <c r="G284" s="84">
        <v>3.127333700229336</v>
      </c>
      <c r="H284" s="71">
        <v>72.944626920000005</v>
      </c>
      <c r="I284" s="81">
        <v>44</v>
      </c>
      <c r="J284" s="81">
        <v>27.8</v>
      </c>
      <c r="K284" s="2" t="s">
        <v>2772</v>
      </c>
      <c r="L284" s="2" t="s">
        <v>2432</v>
      </c>
    </row>
    <row r="285" spans="1:12">
      <c r="A285" s="4" t="s">
        <v>2455</v>
      </c>
      <c r="B285" s="70">
        <v>0.09</v>
      </c>
      <c r="C285" s="71">
        <v>30.879703119754772</v>
      </c>
      <c r="D285" s="71">
        <v>16.745664471703751</v>
      </c>
      <c r="E285" s="71" t="s">
        <v>2376</v>
      </c>
      <c r="F285" s="71" t="s">
        <v>2376</v>
      </c>
      <c r="G285" s="84" t="s">
        <v>2376</v>
      </c>
      <c r="H285" s="71" t="s">
        <v>2376</v>
      </c>
      <c r="I285" s="81">
        <v>44</v>
      </c>
      <c r="J285" s="81">
        <v>28.2</v>
      </c>
      <c r="K285" s="2" t="s">
        <v>2772</v>
      </c>
      <c r="L285" s="2" t="s">
        <v>2432</v>
      </c>
    </row>
    <row r="286" spans="1:12">
      <c r="A286" s="4" t="s">
        <v>2683</v>
      </c>
      <c r="B286" s="71">
        <v>10.5</v>
      </c>
      <c r="C286" s="71" t="s">
        <v>2376</v>
      </c>
      <c r="D286" s="71" t="s">
        <v>2376</v>
      </c>
      <c r="E286" s="71">
        <v>4.0790867471960937</v>
      </c>
      <c r="F286" s="71">
        <v>4.0790867471960937</v>
      </c>
      <c r="G286" s="84">
        <v>2.2073560228497358</v>
      </c>
      <c r="H286" s="71" t="s">
        <v>2376</v>
      </c>
      <c r="I286" s="81">
        <v>44</v>
      </c>
      <c r="J286" s="81">
        <v>28.8</v>
      </c>
      <c r="K286" s="2" t="s">
        <v>2772</v>
      </c>
      <c r="L286" s="2" t="s">
        <v>2432</v>
      </c>
    </row>
    <row r="287" spans="1:12">
      <c r="A287" s="4" t="s">
        <v>733</v>
      </c>
      <c r="B287" s="71">
        <v>13.5</v>
      </c>
      <c r="C287" s="71">
        <v>65.465171014601907</v>
      </c>
      <c r="D287" s="71">
        <v>7.3589541711223063</v>
      </c>
      <c r="E287" s="71">
        <v>2.7701757483566034</v>
      </c>
      <c r="F287" s="71">
        <v>2.7701757483566034</v>
      </c>
      <c r="G287" s="84">
        <v>3.2493453023797652</v>
      </c>
      <c r="H287" s="71">
        <v>34.772834959999997</v>
      </c>
      <c r="I287" s="81">
        <v>20</v>
      </c>
      <c r="J287" s="81">
        <v>20.6</v>
      </c>
      <c r="K287" s="2" t="s">
        <v>2772</v>
      </c>
      <c r="L287" s="2" t="s">
        <v>2432</v>
      </c>
    </row>
    <row r="288" spans="1:12">
      <c r="A288" s="4" t="s">
        <v>2650</v>
      </c>
      <c r="B288" s="71">
        <v>16.5</v>
      </c>
      <c r="C288" s="71">
        <v>108.50803683730679</v>
      </c>
      <c r="D288" s="71">
        <v>19.169398936427104</v>
      </c>
      <c r="E288" s="71">
        <v>0.33967729877896835</v>
      </c>
      <c r="F288" s="71">
        <v>0.33967729877896835</v>
      </c>
      <c r="G288" s="84">
        <v>3.1640876683390542</v>
      </c>
      <c r="H288" s="71">
        <v>59.88788168</v>
      </c>
      <c r="I288" s="81">
        <v>36</v>
      </c>
      <c r="J288" s="81">
        <v>14.3</v>
      </c>
      <c r="K288" s="2" t="s">
        <v>2772</v>
      </c>
      <c r="L288" s="2" t="s">
        <v>2432</v>
      </c>
    </row>
    <row r="289" spans="1:12">
      <c r="A289" s="4" t="s">
        <v>803</v>
      </c>
      <c r="B289" s="71">
        <v>26.2</v>
      </c>
      <c r="C289" s="71">
        <v>112.86172003325694</v>
      </c>
      <c r="D289" s="71">
        <v>30.763044361145116</v>
      </c>
      <c r="E289" s="71">
        <v>7.4198614787019448</v>
      </c>
      <c r="F289" s="71">
        <v>7.4198614787019448</v>
      </c>
      <c r="G289" s="84">
        <v>22.124851509016924</v>
      </c>
      <c r="H289" s="71">
        <v>20.284736949999999</v>
      </c>
      <c r="I289" s="81">
        <v>44</v>
      </c>
      <c r="J289" s="81">
        <v>22.3</v>
      </c>
      <c r="K289" s="2" t="s">
        <v>2772</v>
      </c>
      <c r="L289" s="2" t="s">
        <v>2432</v>
      </c>
    </row>
    <row r="290" spans="1:12">
      <c r="A290" s="4" t="s">
        <v>2624</v>
      </c>
      <c r="B290" s="71">
        <v>10.9</v>
      </c>
      <c r="C290" s="71">
        <v>105.66880929897529</v>
      </c>
      <c r="D290" s="71">
        <v>22.035322584758315</v>
      </c>
      <c r="E290" s="71">
        <v>1.469014747456999</v>
      </c>
      <c r="F290" s="71">
        <v>1.469014747456999</v>
      </c>
      <c r="G290" s="84">
        <v>2.8871928384934678</v>
      </c>
      <c r="H290" s="71">
        <v>35.824077940000002</v>
      </c>
      <c r="I290" s="81">
        <v>35</v>
      </c>
      <c r="J290" s="81">
        <v>38.6</v>
      </c>
      <c r="K290" s="2" t="s">
        <v>2772</v>
      </c>
      <c r="L290" s="2" t="s">
        <v>2432</v>
      </c>
    </row>
    <row r="291" spans="1:12">
      <c r="A291" s="54" t="s">
        <v>2584</v>
      </c>
      <c r="B291" s="71">
        <v>10.7</v>
      </c>
      <c r="C291" s="71">
        <v>27.52807668220839</v>
      </c>
      <c r="D291" s="71">
        <v>26.770391295380826</v>
      </c>
      <c r="E291" s="71">
        <v>1.120211853537068</v>
      </c>
      <c r="F291" s="71">
        <v>1.120211853537068</v>
      </c>
      <c r="G291" s="84">
        <v>3.0121479689717923</v>
      </c>
      <c r="H291" s="71">
        <v>91.305636750000005</v>
      </c>
      <c r="I291" s="81">
        <v>33</v>
      </c>
      <c r="J291" s="81">
        <v>24.4</v>
      </c>
      <c r="K291" s="2" t="s">
        <v>2772</v>
      </c>
      <c r="L291" s="2" t="s">
        <v>2434</v>
      </c>
    </row>
    <row r="292" spans="1:12">
      <c r="A292" s="4" t="s">
        <v>738</v>
      </c>
      <c r="B292" s="71">
        <v>11.4</v>
      </c>
      <c r="C292" s="71">
        <v>20.835259787016334</v>
      </c>
      <c r="D292" s="71">
        <v>18.411628100666402</v>
      </c>
      <c r="E292" s="71">
        <v>2.5330476929898627</v>
      </c>
      <c r="F292" s="71">
        <v>2.5330476929898627</v>
      </c>
      <c r="G292" s="84">
        <v>9.8675950866152906</v>
      </c>
      <c r="H292" s="71">
        <v>17.952742749999999</v>
      </c>
      <c r="I292" s="81">
        <v>34</v>
      </c>
      <c r="J292" s="81">
        <v>31.6</v>
      </c>
      <c r="K292" s="2" t="s">
        <v>2772</v>
      </c>
      <c r="L292" s="2" t="s">
        <v>2432</v>
      </c>
    </row>
    <row r="293" spans="1:12">
      <c r="A293" s="4" t="s">
        <v>804</v>
      </c>
      <c r="B293" s="71">
        <v>35.1</v>
      </c>
      <c r="C293" s="71">
        <v>41.725840378111116</v>
      </c>
      <c r="D293" s="71" t="s">
        <v>2376</v>
      </c>
      <c r="E293" s="71">
        <v>0.46286593894561917</v>
      </c>
      <c r="F293" s="71">
        <v>0.46286593894561917</v>
      </c>
      <c r="G293" s="84">
        <v>1.8690162727116815</v>
      </c>
      <c r="H293" s="71">
        <v>10.609691590000001</v>
      </c>
      <c r="I293" s="81">
        <v>28</v>
      </c>
      <c r="J293" s="81">
        <v>21.4</v>
      </c>
      <c r="K293" s="2" t="s">
        <v>2772</v>
      </c>
      <c r="L293" s="2" t="s">
        <v>2432</v>
      </c>
    </row>
    <row r="294" spans="1:12">
      <c r="A294" s="4" t="s">
        <v>805</v>
      </c>
      <c r="B294" s="71">
        <v>26.2</v>
      </c>
      <c r="C294" s="71">
        <v>40.189992319008766</v>
      </c>
      <c r="D294" s="71" t="s">
        <v>2376</v>
      </c>
      <c r="E294" s="71">
        <v>0.88150869902450901</v>
      </c>
      <c r="F294" s="71">
        <v>0.88150869902450901</v>
      </c>
      <c r="G294" s="84">
        <v>5.013788201508004</v>
      </c>
      <c r="H294" s="71">
        <v>71.670250899999999</v>
      </c>
      <c r="I294" s="81">
        <v>43</v>
      </c>
      <c r="J294" s="81">
        <v>22.8</v>
      </c>
      <c r="K294" s="2" t="s">
        <v>2772</v>
      </c>
      <c r="L294" s="2" t="s">
        <v>2434</v>
      </c>
    </row>
    <row r="295" spans="1:12">
      <c r="A295" s="4" t="s">
        <v>806</v>
      </c>
      <c r="B295" s="71">
        <v>31.3</v>
      </c>
      <c r="C295" s="71">
        <v>48.232668768785736</v>
      </c>
      <c r="D295" s="71">
        <v>8.2961221255728148</v>
      </c>
      <c r="E295" s="71" t="s">
        <v>2376</v>
      </c>
      <c r="F295" s="71" t="s">
        <v>2376</v>
      </c>
      <c r="G295" s="84">
        <v>2.2329445221619495</v>
      </c>
      <c r="H295" s="71">
        <v>5.4057382189999998</v>
      </c>
      <c r="I295" s="81">
        <v>28</v>
      </c>
      <c r="J295" s="81">
        <v>33.700000000000003</v>
      </c>
      <c r="K295" s="2" t="s">
        <v>2772</v>
      </c>
      <c r="L295" s="2" t="s">
        <v>2432</v>
      </c>
    </row>
    <row r="296" spans="1:12">
      <c r="A296" s="4" t="s">
        <v>807</v>
      </c>
      <c r="B296" s="71">
        <v>22.6</v>
      </c>
      <c r="C296" s="71">
        <v>43.511248532780044</v>
      </c>
      <c r="D296" s="71">
        <v>12.164500379501135</v>
      </c>
      <c r="E296" s="71">
        <v>0.94957584673546391</v>
      </c>
      <c r="F296" s="71">
        <v>0.94957584673546391</v>
      </c>
      <c r="G296" s="84">
        <v>5.2949225303918919</v>
      </c>
      <c r="H296" s="71">
        <v>57.608925589999998</v>
      </c>
      <c r="I296" s="81">
        <v>35</v>
      </c>
      <c r="J296" s="81">
        <v>30.2</v>
      </c>
      <c r="K296" s="2" t="s">
        <v>2772</v>
      </c>
      <c r="L296" s="2" t="s">
        <v>2432</v>
      </c>
    </row>
    <row r="297" spans="1:12">
      <c r="A297" s="4" t="s">
        <v>2484</v>
      </c>
      <c r="B297" s="71">
        <v>21.4</v>
      </c>
      <c r="C297" s="71" t="s">
        <v>2376</v>
      </c>
      <c r="D297" s="71" t="s">
        <v>2376</v>
      </c>
      <c r="E297" s="71" t="s">
        <v>2376</v>
      </c>
      <c r="F297" s="71" t="s">
        <v>2376</v>
      </c>
      <c r="G297" s="84" t="s">
        <v>2376</v>
      </c>
      <c r="H297" s="71">
        <v>113.68091750000001</v>
      </c>
      <c r="I297" s="81">
        <v>23</v>
      </c>
      <c r="J297" s="81">
        <v>21.9</v>
      </c>
      <c r="K297" s="2" t="s">
        <v>2772</v>
      </c>
      <c r="L297" s="2" t="s">
        <v>2438</v>
      </c>
    </row>
    <row r="298" spans="1:12">
      <c r="A298" s="4" t="s">
        <v>810</v>
      </c>
      <c r="B298" s="71">
        <v>17.899999999999999</v>
      </c>
      <c r="C298" s="71">
        <v>42.572349569284633</v>
      </c>
      <c r="D298" s="71">
        <v>0.81899025308177886</v>
      </c>
      <c r="E298" s="71">
        <v>0.17975649201284663</v>
      </c>
      <c r="F298" s="71">
        <v>0.17975649201284663</v>
      </c>
      <c r="G298" s="84">
        <v>2.1198724798958826</v>
      </c>
      <c r="H298" s="71">
        <v>25.440420289999999</v>
      </c>
      <c r="I298" s="81">
        <v>39</v>
      </c>
      <c r="J298" s="81">
        <v>23</v>
      </c>
      <c r="K298" s="2" t="s">
        <v>2772</v>
      </c>
      <c r="L298" s="2" t="s">
        <v>2438</v>
      </c>
    </row>
    <row r="299" spans="1:12">
      <c r="A299" s="4" t="s">
        <v>743</v>
      </c>
      <c r="B299" s="71">
        <v>11.8</v>
      </c>
      <c r="C299" s="71">
        <v>24.371943800261665</v>
      </c>
      <c r="D299" s="71">
        <v>7.5662807199338387</v>
      </c>
      <c r="E299" s="71">
        <v>0.46610071158041971</v>
      </c>
      <c r="F299" s="71">
        <v>0.46610071158041971</v>
      </c>
      <c r="G299" s="84">
        <v>8.7664867166582816</v>
      </c>
      <c r="H299" s="71">
        <v>33.683016539999997</v>
      </c>
      <c r="I299" s="81">
        <v>32</v>
      </c>
      <c r="J299" s="81">
        <v>19.399999999999999</v>
      </c>
      <c r="K299" s="2" t="s">
        <v>2772</v>
      </c>
      <c r="L299" s="2" t="s">
        <v>2433</v>
      </c>
    </row>
    <row r="300" spans="1:12">
      <c r="A300" s="4" t="s">
        <v>811</v>
      </c>
      <c r="B300" s="70">
        <v>0.38600000000000001</v>
      </c>
      <c r="C300" s="71">
        <v>37.964912063863103</v>
      </c>
      <c r="D300" s="71">
        <v>5.3493582742908101</v>
      </c>
      <c r="E300" s="71" t="s">
        <v>2376</v>
      </c>
      <c r="F300" s="71" t="s">
        <v>2376</v>
      </c>
      <c r="G300" s="84" t="s">
        <v>2376</v>
      </c>
      <c r="H300" s="71" t="s">
        <v>2376</v>
      </c>
      <c r="I300" s="81">
        <v>54</v>
      </c>
      <c r="J300" s="81">
        <v>22.5</v>
      </c>
      <c r="K300" s="2" t="s">
        <v>2774</v>
      </c>
      <c r="L300" s="2" t="s">
        <v>2432</v>
      </c>
    </row>
    <row r="301" spans="1:12">
      <c r="A301" s="4" t="s">
        <v>2646</v>
      </c>
      <c r="B301" s="71">
        <v>15.4</v>
      </c>
      <c r="C301" s="71">
        <v>63.873651754701946</v>
      </c>
      <c r="D301" s="71">
        <v>8.3169804816819202</v>
      </c>
      <c r="E301" s="71">
        <v>0.33231598753982111</v>
      </c>
      <c r="F301" s="71">
        <v>0.33231598753982111</v>
      </c>
      <c r="G301" s="84">
        <v>2.7606390244327743</v>
      </c>
      <c r="H301" s="71">
        <v>93.358345290000003</v>
      </c>
      <c r="I301" s="81">
        <v>36</v>
      </c>
      <c r="J301" s="81">
        <v>22.8</v>
      </c>
      <c r="K301" s="2" t="s">
        <v>2772</v>
      </c>
      <c r="L301" s="2" t="s">
        <v>2432</v>
      </c>
    </row>
    <row r="302" spans="1:12">
      <c r="A302" s="4" t="s">
        <v>2636</v>
      </c>
      <c r="B302" s="71">
        <v>13.3</v>
      </c>
      <c r="C302" s="71">
        <v>41.595844886533534</v>
      </c>
      <c r="D302" s="71">
        <v>2.9962829967616789</v>
      </c>
      <c r="E302" s="71">
        <v>1.1463259908924683</v>
      </c>
      <c r="F302" s="71">
        <v>1.1463259908924683</v>
      </c>
      <c r="G302" s="84">
        <v>5.989250186418329</v>
      </c>
      <c r="H302" s="71">
        <v>20.62129328</v>
      </c>
      <c r="I302" s="81">
        <v>39</v>
      </c>
      <c r="J302" s="81">
        <v>37.1</v>
      </c>
      <c r="K302" s="2" t="s">
        <v>2772</v>
      </c>
      <c r="L302" s="2" t="s">
        <v>2432</v>
      </c>
    </row>
    <row r="303" spans="1:12">
      <c r="A303" s="4" t="s">
        <v>2688</v>
      </c>
      <c r="B303" s="71">
        <v>12</v>
      </c>
      <c r="C303" s="71">
        <v>54.187842358919298</v>
      </c>
      <c r="D303" s="71">
        <v>5.0169725296997649</v>
      </c>
      <c r="E303" s="71">
        <v>2.2297264419378457</v>
      </c>
      <c r="F303" s="71">
        <v>2.2297264419378457</v>
      </c>
      <c r="G303" s="84">
        <v>1.9625655919367699</v>
      </c>
      <c r="H303" s="71">
        <v>4.71291072</v>
      </c>
      <c r="I303" s="81">
        <v>44</v>
      </c>
      <c r="J303" s="81">
        <v>33.799999999999997</v>
      </c>
      <c r="K303" s="2" t="s">
        <v>2772</v>
      </c>
      <c r="L303" s="2" t="s">
        <v>2438</v>
      </c>
    </row>
    <row r="304" spans="1:12">
      <c r="A304" s="4" t="s">
        <v>812</v>
      </c>
      <c r="B304" s="71">
        <v>28.3</v>
      </c>
      <c r="C304" s="71">
        <v>58.923880375078291</v>
      </c>
      <c r="D304" s="71">
        <v>2.4729931161220522</v>
      </c>
      <c r="E304" s="71">
        <v>1.4935230333477687</v>
      </c>
      <c r="F304" s="71">
        <v>1.4935230333477687</v>
      </c>
      <c r="G304" s="84">
        <v>1.2503334457610797</v>
      </c>
      <c r="H304" s="71">
        <v>25.89780726</v>
      </c>
      <c r="I304" s="81">
        <v>32</v>
      </c>
      <c r="J304" s="81">
        <v>24.3</v>
      </c>
      <c r="K304" s="2" t="s">
        <v>2772</v>
      </c>
      <c r="L304" s="2" t="s">
        <v>2432</v>
      </c>
    </row>
    <row r="305" spans="1:12">
      <c r="A305" s="4" t="s">
        <v>747</v>
      </c>
      <c r="B305" s="71">
        <v>10.5</v>
      </c>
      <c r="C305" s="71">
        <v>27.178495915990844</v>
      </c>
      <c r="D305" s="71">
        <v>7.122533216100039</v>
      </c>
      <c r="E305" s="71">
        <v>0.93193576807474621</v>
      </c>
      <c r="F305" s="71">
        <v>0.93193576807474621</v>
      </c>
      <c r="G305" s="84">
        <v>2.7479737325234166</v>
      </c>
      <c r="H305" s="71">
        <v>9.1685652879999999</v>
      </c>
      <c r="I305" s="81">
        <v>47</v>
      </c>
      <c r="J305" s="81">
        <v>32.9</v>
      </c>
      <c r="K305" s="2" t="s">
        <v>2772</v>
      </c>
      <c r="L305" s="2" t="s">
        <v>2432</v>
      </c>
    </row>
    <row r="306" spans="1:12">
      <c r="A306" s="4" t="s">
        <v>748</v>
      </c>
      <c r="B306" s="71">
        <v>9.4</v>
      </c>
      <c r="C306" s="71">
        <v>36.678917876724711</v>
      </c>
      <c r="D306" s="71" t="s">
        <v>2376</v>
      </c>
      <c r="E306" s="71">
        <v>1.4834232792289961</v>
      </c>
      <c r="F306" s="71">
        <v>1.4834232792289961</v>
      </c>
      <c r="G306" s="84">
        <v>2.6207580615504837</v>
      </c>
      <c r="H306" s="71">
        <v>18.702007460000001</v>
      </c>
      <c r="I306" s="81">
        <v>50</v>
      </c>
      <c r="J306" s="81">
        <v>44.8</v>
      </c>
      <c r="K306" s="2" t="s">
        <v>2774</v>
      </c>
      <c r="L306" s="2" t="s">
        <v>2432</v>
      </c>
    </row>
    <row r="307" spans="1:12">
      <c r="A307" s="4" t="s">
        <v>749</v>
      </c>
      <c r="B307" s="71">
        <v>6.8</v>
      </c>
      <c r="C307" s="71">
        <v>82.467670232624386</v>
      </c>
      <c r="D307" s="71">
        <v>23.933291069704097</v>
      </c>
      <c r="E307" s="71">
        <v>10.664262216679116</v>
      </c>
      <c r="F307" s="71">
        <v>10.664262216679116</v>
      </c>
      <c r="G307" s="84">
        <v>13.894202484237939</v>
      </c>
      <c r="H307" s="71">
        <v>9.1474510050000006</v>
      </c>
      <c r="I307" s="81">
        <v>40</v>
      </c>
      <c r="J307" s="81">
        <v>18.7</v>
      </c>
      <c r="K307" s="2" t="s">
        <v>2773</v>
      </c>
      <c r="L307" s="2" t="s">
        <v>2432</v>
      </c>
    </row>
    <row r="308" spans="1:12">
      <c r="A308" s="4" t="s">
        <v>2605</v>
      </c>
      <c r="B308" s="71">
        <v>20</v>
      </c>
      <c r="C308" s="71">
        <v>112.69298481693322</v>
      </c>
      <c r="D308" s="71">
        <v>9.2358749119735197</v>
      </c>
      <c r="E308" s="71">
        <v>0.88376064182538494</v>
      </c>
      <c r="F308" s="71">
        <v>0.88376064182538494</v>
      </c>
      <c r="G308" s="84">
        <v>3.2196976631783993</v>
      </c>
      <c r="H308" s="71">
        <v>87.972368829999994</v>
      </c>
      <c r="I308" s="81">
        <v>35</v>
      </c>
      <c r="J308" s="81">
        <v>22.4</v>
      </c>
      <c r="K308" s="2" t="s">
        <v>2772</v>
      </c>
      <c r="L308" s="2" t="s">
        <v>2434</v>
      </c>
    </row>
    <row r="309" spans="1:12">
      <c r="A309" s="4" t="s">
        <v>2632</v>
      </c>
      <c r="B309" s="71">
        <v>12.7</v>
      </c>
      <c r="C309" s="71" t="s">
        <v>2376</v>
      </c>
      <c r="D309" s="71" t="s">
        <v>2376</v>
      </c>
      <c r="E309" s="71" t="s">
        <v>2376</v>
      </c>
      <c r="F309" s="71" t="s">
        <v>2376</v>
      </c>
      <c r="G309" s="84" t="s">
        <v>2376</v>
      </c>
      <c r="H309" s="71">
        <v>43.954972619999999</v>
      </c>
      <c r="I309" s="81">
        <v>36</v>
      </c>
      <c r="J309" s="81">
        <v>27.6</v>
      </c>
      <c r="K309" s="2" t="s">
        <v>2772</v>
      </c>
      <c r="L309" s="2" t="s">
        <v>2434</v>
      </c>
    </row>
    <row r="310" spans="1:12">
      <c r="A310" s="4" t="s">
        <v>813</v>
      </c>
      <c r="B310" s="71">
        <v>35.299999999999997</v>
      </c>
      <c r="C310" s="71" t="s">
        <v>2376</v>
      </c>
      <c r="D310" s="71">
        <v>4.1857634972536237</v>
      </c>
      <c r="E310" s="71">
        <v>2.0303662589170219</v>
      </c>
      <c r="F310" s="71">
        <v>2.0303662589170219</v>
      </c>
      <c r="G310" s="84">
        <v>4.0370181467360879</v>
      </c>
      <c r="H310" s="71">
        <v>52.862434980000003</v>
      </c>
      <c r="I310" s="81">
        <v>48</v>
      </c>
      <c r="J310" s="81">
        <v>39.700000000000003</v>
      </c>
      <c r="K310" s="2" t="s">
        <v>2772</v>
      </c>
      <c r="L310" s="2" t="s">
        <v>2434</v>
      </c>
    </row>
    <row r="311" spans="1:12">
      <c r="A311" s="4" t="s">
        <v>2601</v>
      </c>
      <c r="B311" s="71">
        <v>18.7</v>
      </c>
      <c r="C311" s="71" t="s">
        <v>2376</v>
      </c>
      <c r="D311" s="71">
        <v>1.8225034997666822</v>
      </c>
      <c r="E311" s="71" t="s">
        <v>2376</v>
      </c>
      <c r="F311" s="71" t="s">
        <v>2376</v>
      </c>
      <c r="G311" s="84">
        <v>1.6220913936666703</v>
      </c>
      <c r="H311" s="71" t="s">
        <v>2376</v>
      </c>
      <c r="I311" s="81">
        <v>30</v>
      </c>
      <c r="J311" s="81">
        <v>23.3</v>
      </c>
      <c r="K311" s="2" t="s">
        <v>2772</v>
      </c>
      <c r="L311" s="2" t="s">
        <v>2432</v>
      </c>
    </row>
    <row r="312" spans="1:12">
      <c r="A312" s="4" t="s">
        <v>2743</v>
      </c>
      <c r="B312" s="71">
        <v>9.8000000000000007</v>
      </c>
      <c r="C312" s="71">
        <v>54.825170350938933</v>
      </c>
      <c r="D312" s="71">
        <v>15.470060360504872</v>
      </c>
      <c r="E312" s="71" t="s">
        <v>2376</v>
      </c>
      <c r="F312" s="71" t="s">
        <v>2376</v>
      </c>
      <c r="G312" s="84">
        <v>3.2731795990669497</v>
      </c>
      <c r="H312" s="71">
        <v>7.3482619260000002</v>
      </c>
      <c r="I312" s="81">
        <v>57</v>
      </c>
      <c r="J312" s="81">
        <v>30.2</v>
      </c>
      <c r="K312" s="2" t="s">
        <v>2774</v>
      </c>
      <c r="L312" s="2" t="s">
        <v>2434</v>
      </c>
    </row>
    <row r="313" spans="1:12">
      <c r="A313" s="4" t="s">
        <v>2595</v>
      </c>
      <c r="B313" s="71">
        <v>16.100000000000001</v>
      </c>
      <c r="C313" s="71">
        <v>43.187786487124384</v>
      </c>
      <c r="D313" s="71">
        <v>3.6926555729818902</v>
      </c>
      <c r="E313" s="71" t="s">
        <v>2376</v>
      </c>
      <c r="F313" s="71" t="s">
        <v>2376</v>
      </c>
      <c r="G313" s="84" t="s">
        <v>2376</v>
      </c>
      <c r="H313" s="71" t="s">
        <v>2376</v>
      </c>
      <c r="I313" s="81">
        <v>33</v>
      </c>
      <c r="J313" s="81">
        <v>21.1</v>
      </c>
      <c r="K313" s="2" t="s">
        <v>2772</v>
      </c>
      <c r="L313" s="2" t="s">
        <v>2432</v>
      </c>
    </row>
    <row r="314" spans="1:12">
      <c r="A314" s="4" t="s">
        <v>2516</v>
      </c>
      <c r="B314" s="71">
        <v>17.3</v>
      </c>
      <c r="C314" s="71" t="s">
        <v>2376</v>
      </c>
      <c r="D314" s="71" t="s">
        <v>2376</v>
      </c>
      <c r="E314" s="71" t="s">
        <v>2376</v>
      </c>
      <c r="F314" s="71" t="s">
        <v>2376</v>
      </c>
      <c r="G314" s="84" t="s">
        <v>2376</v>
      </c>
      <c r="H314" s="71">
        <v>42.016965319999997</v>
      </c>
      <c r="I314" s="81">
        <v>20</v>
      </c>
      <c r="J314" s="81">
        <v>27.6</v>
      </c>
      <c r="K314" s="2" t="s">
        <v>2772</v>
      </c>
      <c r="L314" s="2" t="s">
        <v>2438</v>
      </c>
    </row>
    <row r="315" spans="1:12">
      <c r="A315" s="4" t="s">
        <v>2704</v>
      </c>
      <c r="B315" s="71">
        <v>31.5</v>
      </c>
      <c r="C315" s="71">
        <v>67.402768630850346</v>
      </c>
      <c r="D315" s="71">
        <v>6.1870306842242355</v>
      </c>
      <c r="E315" s="71" t="s">
        <v>2376</v>
      </c>
      <c r="F315" s="71" t="s">
        <v>2376</v>
      </c>
      <c r="G315" s="84">
        <v>4.3423702174542003</v>
      </c>
      <c r="H315" s="71">
        <v>67.907644419999997</v>
      </c>
      <c r="I315" s="81">
        <v>42</v>
      </c>
      <c r="J315" s="81">
        <v>50.1</v>
      </c>
      <c r="K315" s="2" t="s">
        <v>2772</v>
      </c>
      <c r="L315" s="2" t="s">
        <v>2434</v>
      </c>
    </row>
    <row r="316" spans="1:12">
      <c r="A316" s="4" t="s">
        <v>2457</v>
      </c>
      <c r="B316" s="70">
        <v>25.5</v>
      </c>
      <c r="C316" s="71">
        <v>82.416318749505621</v>
      </c>
      <c r="D316" s="71">
        <v>11.760207886228802</v>
      </c>
      <c r="E316" s="71">
        <v>0</v>
      </c>
      <c r="F316" s="71">
        <v>0</v>
      </c>
      <c r="G316" s="84">
        <v>1.7278035194504788</v>
      </c>
      <c r="H316" s="71">
        <v>86.029359009999993</v>
      </c>
      <c r="I316" s="81">
        <v>31</v>
      </c>
      <c r="J316" s="81">
        <v>22.2</v>
      </c>
      <c r="K316" s="2" t="s">
        <v>2772</v>
      </c>
      <c r="L316" s="2" t="s">
        <v>2432</v>
      </c>
    </row>
    <row r="317" spans="1:12">
      <c r="A317" s="4" t="s">
        <v>815</v>
      </c>
      <c r="B317" s="71">
        <v>30.5</v>
      </c>
      <c r="C317" s="71">
        <v>31.726335794383132</v>
      </c>
      <c r="D317" s="71" t="s">
        <v>2376</v>
      </c>
      <c r="E317" s="71">
        <v>1.9294154813093249</v>
      </c>
      <c r="F317" s="71">
        <v>1.9294154813093249</v>
      </c>
      <c r="G317" s="84">
        <v>4.568549544378274</v>
      </c>
      <c r="H317" s="71" t="s">
        <v>2376</v>
      </c>
      <c r="I317" s="81">
        <v>43</v>
      </c>
      <c r="J317" s="81">
        <v>22.8</v>
      </c>
      <c r="K317" s="2" t="s">
        <v>2772</v>
      </c>
      <c r="L317" s="2" t="s">
        <v>2432</v>
      </c>
    </row>
    <row r="318" spans="1:12">
      <c r="A318" s="4" t="s">
        <v>2713</v>
      </c>
      <c r="B318" s="71">
        <v>9.5</v>
      </c>
      <c r="C318" s="71" t="s">
        <v>2376</v>
      </c>
      <c r="D318" s="71">
        <v>8.8401585363860278</v>
      </c>
      <c r="E318" s="71" t="s">
        <v>2376</v>
      </c>
      <c r="F318" s="71" t="s">
        <v>2376</v>
      </c>
      <c r="G318" s="84">
        <v>7.668511775154589</v>
      </c>
      <c r="H318" s="71">
        <v>10.075990429999999</v>
      </c>
      <c r="I318" s="81">
        <v>46</v>
      </c>
      <c r="J318" s="81">
        <v>30.5</v>
      </c>
      <c r="K318" s="2" t="s">
        <v>2773</v>
      </c>
      <c r="L318" s="2" t="s">
        <v>2433</v>
      </c>
    </row>
    <row r="319" spans="1:12">
      <c r="A319" s="4" t="s">
        <v>2715</v>
      </c>
      <c r="B319" s="71">
        <v>9.9</v>
      </c>
      <c r="C319" s="71">
        <v>15.657009314814202</v>
      </c>
      <c r="D319" s="71" t="s">
        <v>2376</v>
      </c>
      <c r="E319" s="71" t="s">
        <v>2376</v>
      </c>
      <c r="F319" s="71" t="s">
        <v>2376</v>
      </c>
      <c r="G319" s="84" t="s">
        <v>2376</v>
      </c>
      <c r="H319" s="71" t="s">
        <v>2376</v>
      </c>
      <c r="I319" s="81">
        <v>48</v>
      </c>
      <c r="J319" s="81">
        <v>26.5</v>
      </c>
      <c r="K319" s="2" t="s">
        <v>2774</v>
      </c>
      <c r="L319" s="2" t="s">
        <v>2432</v>
      </c>
    </row>
    <row r="320" spans="1:12">
      <c r="A320" s="4" t="s">
        <v>816</v>
      </c>
      <c r="B320" s="71">
        <v>28.9</v>
      </c>
      <c r="C320" s="71">
        <v>62.254419319179021</v>
      </c>
      <c r="D320" s="71">
        <v>9.5493841047412928</v>
      </c>
      <c r="E320" s="71">
        <v>5.9453588989738249</v>
      </c>
      <c r="F320" s="71">
        <v>5.9453588989738249</v>
      </c>
      <c r="G320" s="84">
        <v>14.046211980492441</v>
      </c>
      <c r="H320" s="71">
        <v>41.47990695</v>
      </c>
      <c r="I320" s="81">
        <v>46</v>
      </c>
      <c r="J320" s="81">
        <v>31.9</v>
      </c>
      <c r="K320" s="2" t="s">
        <v>2772</v>
      </c>
      <c r="L320" s="2" t="s">
        <v>2432</v>
      </c>
    </row>
    <row r="321" spans="1:12">
      <c r="A321" s="4" t="s">
        <v>2598</v>
      </c>
      <c r="B321" s="71">
        <v>16.7</v>
      </c>
      <c r="C321" s="71" t="s">
        <v>2376</v>
      </c>
      <c r="D321" s="71">
        <v>10.520445947719031</v>
      </c>
      <c r="E321" s="71">
        <v>1.5828272411290631</v>
      </c>
      <c r="F321" s="71">
        <v>1.5828272411290631</v>
      </c>
      <c r="G321" s="84">
        <v>2.9078498887790949</v>
      </c>
      <c r="H321" s="71" t="s">
        <v>2376</v>
      </c>
      <c r="I321" s="81">
        <v>31</v>
      </c>
      <c r="J321" s="81">
        <v>23.2</v>
      </c>
      <c r="K321" s="2" t="s">
        <v>2772</v>
      </c>
      <c r="L321" s="2" t="s">
        <v>2432</v>
      </c>
    </row>
    <row r="322" spans="1:12">
      <c r="A322" s="4" t="s">
        <v>2667</v>
      </c>
      <c r="B322" s="71">
        <v>52.8</v>
      </c>
      <c r="C322" s="71">
        <v>5.3498452916107189</v>
      </c>
      <c r="D322" s="71">
        <v>1.9011707534118008</v>
      </c>
      <c r="E322" s="71">
        <v>0.27711303983082608</v>
      </c>
      <c r="F322" s="71">
        <v>0.27711303983082608</v>
      </c>
      <c r="G322" s="84">
        <v>1.0783012096283746</v>
      </c>
      <c r="H322" s="71">
        <v>61.618626089999999</v>
      </c>
      <c r="I322" s="81">
        <v>38</v>
      </c>
      <c r="J322" s="81">
        <v>26.6</v>
      </c>
      <c r="K322" s="2" t="s">
        <v>2772</v>
      </c>
      <c r="L322" s="2" t="s">
        <v>2432</v>
      </c>
    </row>
    <row r="323" spans="1:12">
      <c r="A323" s="4" t="s">
        <v>2554</v>
      </c>
      <c r="B323" s="71">
        <v>14.8</v>
      </c>
      <c r="C323" s="71">
        <v>22.795089953522627</v>
      </c>
      <c r="D323" s="71">
        <v>2.1364056750070377</v>
      </c>
      <c r="E323" s="71">
        <v>1.0660169017227554</v>
      </c>
      <c r="F323" s="71">
        <v>1.0660169017227554</v>
      </c>
      <c r="G323" s="84">
        <v>1.4483370843318444</v>
      </c>
      <c r="H323" s="71">
        <v>32.549731110000003</v>
      </c>
      <c r="I323" s="81">
        <v>27</v>
      </c>
      <c r="J323" s="81">
        <v>22.7</v>
      </c>
      <c r="K323" s="2" t="s">
        <v>2772</v>
      </c>
      <c r="L323" s="2" t="s">
        <v>2432</v>
      </c>
    </row>
    <row r="324" spans="1:12">
      <c r="A324" s="4" t="s">
        <v>2551</v>
      </c>
      <c r="B324" s="71">
        <v>14.2</v>
      </c>
      <c r="C324" s="71">
        <v>47.574505759230277</v>
      </c>
      <c r="D324" s="71">
        <v>11.530449410821392</v>
      </c>
      <c r="E324" s="71">
        <v>4.3448602188725909</v>
      </c>
      <c r="F324" s="71">
        <v>4.3448602188725909</v>
      </c>
      <c r="G324" s="84">
        <v>13.00140488257194</v>
      </c>
      <c r="H324" s="71">
        <v>91.069743720000005</v>
      </c>
      <c r="I324" s="81">
        <v>25</v>
      </c>
      <c r="J324" s="81">
        <v>31.5</v>
      </c>
      <c r="K324" s="2" t="s">
        <v>2772</v>
      </c>
      <c r="L324" s="2" t="s">
        <v>2434</v>
      </c>
    </row>
    <row r="325" spans="1:12">
      <c r="A325" s="4" t="s">
        <v>2461</v>
      </c>
      <c r="B325" s="70">
        <v>0.125</v>
      </c>
      <c r="C325" s="71">
        <v>61.195806672019707</v>
      </c>
      <c r="D325" s="71">
        <v>18.560141156913115</v>
      </c>
      <c r="E325" s="71">
        <v>5.4652916842327146</v>
      </c>
      <c r="F325" s="71">
        <v>5.4652916842327146</v>
      </c>
      <c r="G325" s="84">
        <v>1.632511220446933</v>
      </c>
      <c r="H325" s="71">
        <v>104.834968</v>
      </c>
      <c r="I325" s="81">
        <v>35</v>
      </c>
      <c r="J325" s="81">
        <v>27.2</v>
      </c>
      <c r="K325" s="2" t="s">
        <v>2772</v>
      </c>
      <c r="L325" s="2" t="s">
        <v>2432</v>
      </c>
    </row>
    <row r="326" spans="1:12">
      <c r="A326" s="4" t="s">
        <v>2576</v>
      </c>
      <c r="B326" s="71">
        <v>43.7</v>
      </c>
      <c r="C326" s="71">
        <v>48.863412953844858</v>
      </c>
      <c r="D326" s="71" t="s">
        <v>2376</v>
      </c>
      <c r="E326" s="71">
        <v>1.840631936300003</v>
      </c>
      <c r="F326" s="71">
        <v>1.840631936300003</v>
      </c>
      <c r="G326" s="84">
        <v>5.0229832543915265</v>
      </c>
      <c r="H326" s="71">
        <v>91.579681899999997</v>
      </c>
      <c r="I326" s="81">
        <v>31</v>
      </c>
      <c r="J326" s="81">
        <v>19.2</v>
      </c>
      <c r="K326" s="2" t="s">
        <v>2772</v>
      </c>
      <c r="L326" s="2" t="s">
        <v>2434</v>
      </c>
    </row>
    <row r="327" spans="1:12">
      <c r="A327" s="4" t="s">
        <v>2625</v>
      </c>
      <c r="B327" s="71">
        <v>11</v>
      </c>
      <c r="C327" s="71">
        <v>56.592520507036525</v>
      </c>
      <c r="D327" s="71">
        <v>12.469566374737502</v>
      </c>
      <c r="E327" s="71">
        <v>1.2115805789311116</v>
      </c>
      <c r="F327" s="71">
        <v>1.2115805789311116</v>
      </c>
      <c r="G327" s="84">
        <v>2.5209413354568206</v>
      </c>
      <c r="H327" s="71">
        <v>14.138621410000001</v>
      </c>
      <c r="I327" s="81">
        <v>38</v>
      </c>
      <c r="J327" s="81">
        <v>32.6</v>
      </c>
      <c r="K327" s="2" t="s">
        <v>2772</v>
      </c>
      <c r="L327" s="2" t="s">
        <v>2432</v>
      </c>
    </row>
    <row r="328" spans="1:12">
      <c r="A328" s="4" t="s">
        <v>2475</v>
      </c>
      <c r="B328" s="71">
        <v>16</v>
      </c>
      <c r="C328" s="71">
        <v>60.797856077597572</v>
      </c>
      <c r="D328" s="71">
        <v>26.14614988078592</v>
      </c>
      <c r="E328" s="71">
        <v>3.0470061584131369</v>
      </c>
      <c r="F328" s="71">
        <v>3.0470061584131369</v>
      </c>
      <c r="G328" s="84">
        <v>8.2349056276650696</v>
      </c>
      <c r="H328" s="71">
        <v>118.2164605</v>
      </c>
      <c r="I328" s="81">
        <v>19</v>
      </c>
      <c r="J328" s="81">
        <v>19.5</v>
      </c>
      <c r="K328" s="2" t="s">
        <v>2772</v>
      </c>
      <c r="L328" s="2" t="s">
        <v>2432</v>
      </c>
    </row>
    <row r="329" spans="1:12">
      <c r="A329" s="4" t="s">
        <v>2485</v>
      </c>
      <c r="B329" s="71">
        <v>21.6</v>
      </c>
      <c r="C329" s="71">
        <v>56.32959490741603</v>
      </c>
      <c r="D329" s="71">
        <v>8.4841663430686705</v>
      </c>
      <c r="E329" s="71">
        <v>1.3383153093808717</v>
      </c>
      <c r="F329" s="71">
        <v>1.3383153093808717</v>
      </c>
      <c r="G329" s="84">
        <v>5.4748211421371922</v>
      </c>
      <c r="H329" s="71">
        <v>44.125452709999998</v>
      </c>
      <c r="I329" s="81">
        <v>20</v>
      </c>
      <c r="J329" s="81">
        <v>23</v>
      </c>
      <c r="K329" s="2" t="s">
        <v>2772</v>
      </c>
      <c r="L329" s="2" t="s">
        <v>2432</v>
      </c>
    </row>
    <row r="330" spans="1:12">
      <c r="A330" s="4" t="s">
        <v>2534</v>
      </c>
      <c r="B330" s="71">
        <v>33.4</v>
      </c>
      <c r="C330" s="71">
        <v>45.75508547577531</v>
      </c>
      <c r="D330" s="71">
        <v>4.6158438684782173</v>
      </c>
      <c r="E330" s="71" t="s">
        <v>2376</v>
      </c>
      <c r="F330" s="71" t="s">
        <v>2376</v>
      </c>
      <c r="G330" s="84">
        <v>5.6679520774846566</v>
      </c>
      <c r="H330" s="71">
        <v>63.941038650000003</v>
      </c>
      <c r="I330" s="81">
        <v>24</v>
      </c>
      <c r="J330" s="81">
        <v>32.299999999999997</v>
      </c>
      <c r="K330" s="2" t="s">
        <v>2772</v>
      </c>
      <c r="L330" s="2" t="s">
        <v>2432</v>
      </c>
    </row>
    <row r="331" spans="1:12">
      <c r="A331" s="4" t="s">
        <v>818</v>
      </c>
      <c r="B331" s="71">
        <v>63.1</v>
      </c>
      <c r="C331" s="71">
        <v>59.528290729030324</v>
      </c>
      <c r="D331" s="71">
        <v>1.3852069980197443</v>
      </c>
      <c r="E331" s="71">
        <v>1.8648156139114562</v>
      </c>
      <c r="F331" s="71">
        <v>1.8648156139114562</v>
      </c>
      <c r="G331" s="84">
        <v>6.2355511552601515</v>
      </c>
      <c r="H331" s="71">
        <v>84.982592030000006</v>
      </c>
      <c r="I331" s="81">
        <v>21</v>
      </c>
      <c r="J331" s="81">
        <v>22.6</v>
      </c>
      <c r="K331" s="2" t="s">
        <v>2772</v>
      </c>
      <c r="L331" s="2" t="s">
        <v>2432</v>
      </c>
    </row>
    <row r="332" spans="1:12">
      <c r="A332" s="4" t="s">
        <v>754</v>
      </c>
      <c r="B332" s="71">
        <v>13.3</v>
      </c>
      <c r="C332" s="71">
        <v>40.289400661061379</v>
      </c>
      <c r="D332" s="71">
        <v>7.4154841407398679</v>
      </c>
      <c r="E332" s="71">
        <v>1.483206975406784</v>
      </c>
      <c r="F332" s="71">
        <v>1.483206975406784</v>
      </c>
      <c r="G332" s="84">
        <v>6.2040927017163234</v>
      </c>
      <c r="H332" s="71">
        <v>66.509121840000006</v>
      </c>
      <c r="I332" s="81">
        <v>25</v>
      </c>
      <c r="J332" s="81">
        <v>18.399999999999999</v>
      </c>
      <c r="K332" s="2" t="s">
        <v>2772</v>
      </c>
      <c r="L332" s="2" t="s">
        <v>845</v>
      </c>
    </row>
    <row r="333" spans="1:12">
      <c r="A333" s="4" t="s">
        <v>755</v>
      </c>
      <c r="B333" s="71">
        <v>10</v>
      </c>
      <c r="C333" s="71">
        <v>15.406558074158594</v>
      </c>
      <c r="D333" s="71">
        <v>6.9374759587242654</v>
      </c>
      <c r="E333" s="71" t="s">
        <v>2376</v>
      </c>
      <c r="F333" s="71" t="s">
        <v>2376</v>
      </c>
      <c r="G333" s="84">
        <v>2.7044125469548894</v>
      </c>
      <c r="H333" s="71" t="s">
        <v>2376</v>
      </c>
      <c r="I333" s="81">
        <v>46</v>
      </c>
      <c r="J333" s="81">
        <v>26.6</v>
      </c>
      <c r="K333" s="2" t="s">
        <v>2772</v>
      </c>
      <c r="L333" s="2" t="s">
        <v>2432</v>
      </c>
    </row>
    <row r="334" spans="1:12">
      <c r="A334" s="54" t="s">
        <v>2549</v>
      </c>
      <c r="B334" s="71">
        <v>12.5</v>
      </c>
      <c r="C334" s="71">
        <v>40.716553432338216</v>
      </c>
      <c r="D334" s="71">
        <v>2.6957452507570476</v>
      </c>
      <c r="E334" s="71">
        <v>1.0344038702707106</v>
      </c>
      <c r="F334" s="71">
        <v>1.0344038702707106</v>
      </c>
      <c r="G334" s="84">
        <v>1.9837524878427544</v>
      </c>
      <c r="H334" s="71">
        <v>30.47657641</v>
      </c>
      <c r="I334" s="81">
        <v>29</v>
      </c>
      <c r="J334" s="81">
        <v>24.5</v>
      </c>
      <c r="K334" s="2" t="s">
        <v>2772</v>
      </c>
      <c r="L334" s="2" t="s">
        <v>2434</v>
      </c>
    </row>
    <row r="335" spans="1:12">
      <c r="A335" s="4" t="s">
        <v>2448</v>
      </c>
      <c r="B335" s="70">
        <v>0.21</v>
      </c>
      <c r="C335" s="71" t="s">
        <v>2376</v>
      </c>
      <c r="D335" s="71">
        <v>7.0124275613225588</v>
      </c>
      <c r="E335" s="71" t="s">
        <v>2376</v>
      </c>
      <c r="F335" s="71" t="s">
        <v>2376</v>
      </c>
      <c r="G335" s="84">
        <v>1.5482768800738627</v>
      </c>
      <c r="H335" s="71">
        <v>13.968068990000001</v>
      </c>
      <c r="I335" s="81">
        <v>35</v>
      </c>
      <c r="J335" s="81">
        <v>31.3</v>
      </c>
      <c r="K335" s="2" t="s">
        <v>2772</v>
      </c>
      <c r="L335" s="2" t="s">
        <v>2432</v>
      </c>
    </row>
    <row r="336" spans="1:12">
      <c r="A336" s="4" t="s">
        <v>2638</v>
      </c>
      <c r="B336" s="71">
        <v>13.4</v>
      </c>
      <c r="C336" s="71">
        <v>19.32228016307031</v>
      </c>
      <c r="D336" s="71">
        <v>2.1448183515026917</v>
      </c>
      <c r="E336" s="71">
        <v>0.2045736144317386</v>
      </c>
      <c r="F336" s="71">
        <v>0.2045736144317386</v>
      </c>
      <c r="G336" s="84">
        <v>3.0670998899544841</v>
      </c>
      <c r="H336" s="71">
        <v>49.918227350000002</v>
      </c>
      <c r="I336" s="81">
        <v>38</v>
      </c>
      <c r="J336" s="81">
        <v>22.1</v>
      </c>
      <c r="K336" s="2" t="s">
        <v>2772</v>
      </c>
      <c r="L336" s="2" t="s">
        <v>2432</v>
      </c>
    </row>
    <row r="337" spans="1:12">
      <c r="A337" s="4" t="s">
        <v>820</v>
      </c>
      <c r="B337" s="71">
        <v>50.3</v>
      </c>
      <c r="C337" s="71">
        <v>66.307084703171199</v>
      </c>
      <c r="D337" s="71">
        <v>5.5276181315378139</v>
      </c>
      <c r="E337" s="71">
        <v>5.1164868520999001</v>
      </c>
      <c r="F337" s="71">
        <v>5.1164868520999001</v>
      </c>
      <c r="G337" s="84">
        <v>6.7819633265770616</v>
      </c>
      <c r="H337" s="71">
        <v>18.77520664</v>
      </c>
      <c r="I337" s="81">
        <v>40</v>
      </c>
      <c r="J337" s="81">
        <v>22.6</v>
      </c>
      <c r="K337" s="2" t="s">
        <v>2772</v>
      </c>
      <c r="L337" s="2" t="s">
        <v>2432</v>
      </c>
    </row>
    <row r="338" spans="1:12">
      <c r="A338" s="4" t="s">
        <v>821</v>
      </c>
      <c r="B338" s="71">
        <v>21.6</v>
      </c>
      <c r="C338" s="71" t="s">
        <v>2376</v>
      </c>
      <c r="D338" s="71" t="s">
        <v>2376</v>
      </c>
      <c r="E338" s="71">
        <v>0.59492836660933013</v>
      </c>
      <c r="F338" s="71">
        <v>0.59492836660933013</v>
      </c>
      <c r="G338" s="84">
        <v>3.0108727800384174</v>
      </c>
      <c r="H338" s="71">
        <v>97.054033660000002</v>
      </c>
      <c r="I338" s="81">
        <v>41</v>
      </c>
      <c r="J338" s="81">
        <v>22.7</v>
      </c>
      <c r="K338" s="2" t="s">
        <v>2772</v>
      </c>
      <c r="L338" s="2" t="s">
        <v>2432</v>
      </c>
    </row>
    <row r="339" spans="1:12">
      <c r="A339" s="4" t="s">
        <v>2656</v>
      </c>
      <c r="B339" s="71">
        <v>19.100000000000001</v>
      </c>
      <c r="C339" s="71">
        <v>101.45061940904742</v>
      </c>
      <c r="D339" s="71">
        <v>11.362597956414588</v>
      </c>
      <c r="E339" s="71">
        <v>6.2962291225269835</v>
      </c>
      <c r="F339" s="71">
        <v>6.2962291225269835</v>
      </c>
      <c r="G339" s="84">
        <v>6.2222807680758603</v>
      </c>
      <c r="H339" s="71">
        <v>18.670916309999999</v>
      </c>
      <c r="I339" s="81">
        <v>37</v>
      </c>
      <c r="J339" s="81">
        <v>20.2</v>
      </c>
      <c r="K339" s="2" t="s">
        <v>2772</v>
      </c>
      <c r="L339" s="2" t="s">
        <v>2432</v>
      </c>
    </row>
    <row r="340" spans="1:12">
      <c r="A340" s="4" t="s">
        <v>2500</v>
      </c>
      <c r="B340" s="71">
        <v>12</v>
      </c>
      <c r="C340" s="71">
        <v>77.803395048650046</v>
      </c>
      <c r="D340" s="71">
        <v>4.7016563367207818</v>
      </c>
      <c r="E340" s="71">
        <v>1.5655422165191339</v>
      </c>
      <c r="F340" s="71">
        <v>1.5655422165191339</v>
      </c>
      <c r="G340" s="84">
        <v>1.086156955304131</v>
      </c>
      <c r="H340" s="71">
        <v>21.23868289</v>
      </c>
      <c r="I340" s="81">
        <v>24</v>
      </c>
      <c r="J340" s="81">
        <v>30.5</v>
      </c>
      <c r="K340" s="2" t="s">
        <v>2772</v>
      </c>
      <c r="L340" s="2" t="s">
        <v>2432</v>
      </c>
    </row>
    <row r="341" spans="1:12">
      <c r="A341" s="4" t="s">
        <v>2571</v>
      </c>
      <c r="B341" s="71">
        <v>20.7</v>
      </c>
      <c r="C341" s="71" t="s">
        <v>2376</v>
      </c>
      <c r="D341" s="71" t="s">
        <v>2376</v>
      </c>
      <c r="E341" s="71" t="s">
        <v>2376</v>
      </c>
      <c r="F341" s="71" t="s">
        <v>2376</v>
      </c>
      <c r="G341" s="84">
        <v>2.0580580011093885</v>
      </c>
      <c r="H341" s="71">
        <v>18.98541693</v>
      </c>
      <c r="I341" s="81">
        <v>29</v>
      </c>
      <c r="J341" s="81">
        <v>22.4</v>
      </c>
      <c r="K341" s="2" t="s">
        <v>2772</v>
      </c>
      <c r="L341" s="2" t="s">
        <v>2432</v>
      </c>
    </row>
    <row r="342" spans="1:12">
      <c r="A342" s="4" t="s">
        <v>2568</v>
      </c>
      <c r="B342" s="71">
        <v>17.5</v>
      </c>
      <c r="C342" s="71" t="s">
        <v>2376</v>
      </c>
      <c r="D342" s="71" t="s">
        <v>2376</v>
      </c>
      <c r="E342" s="71">
        <v>0.90713404372634843</v>
      </c>
      <c r="F342" s="71">
        <v>0.90713404372634843</v>
      </c>
      <c r="G342" s="84" t="s">
        <v>2376</v>
      </c>
      <c r="H342" s="71" t="s">
        <v>2376</v>
      </c>
      <c r="I342" s="81">
        <v>28</v>
      </c>
      <c r="J342" s="81">
        <v>24.5</v>
      </c>
      <c r="K342" s="2" t="s">
        <v>2772</v>
      </c>
      <c r="L342" s="2" t="s">
        <v>2432</v>
      </c>
    </row>
    <row r="343" spans="1:12">
      <c r="A343" s="4" t="s">
        <v>823</v>
      </c>
      <c r="B343" s="71">
        <v>25.5</v>
      </c>
      <c r="C343" s="71">
        <v>29.756323903761409</v>
      </c>
      <c r="D343" s="71">
        <v>5.4492165468666656</v>
      </c>
      <c r="E343" s="71" t="s">
        <v>2376</v>
      </c>
      <c r="F343" s="71" t="s">
        <v>2376</v>
      </c>
      <c r="G343" s="84" t="s">
        <v>2376</v>
      </c>
      <c r="H343" s="71">
        <v>1.34784083</v>
      </c>
      <c r="I343" s="81">
        <v>54</v>
      </c>
      <c r="J343" s="81">
        <v>35.4</v>
      </c>
      <c r="K343" s="2" t="s">
        <v>2772</v>
      </c>
      <c r="L343" s="2" t="s">
        <v>2434</v>
      </c>
    </row>
    <row r="344" spans="1:12">
      <c r="A344" s="4" t="s">
        <v>757</v>
      </c>
      <c r="B344" s="71">
        <v>7.0000000000000009</v>
      </c>
      <c r="C344" s="71" t="s">
        <v>2376</v>
      </c>
      <c r="D344" s="71" t="s">
        <v>2376</v>
      </c>
      <c r="E344" s="71" t="s">
        <v>2376</v>
      </c>
      <c r="F344" s="71" t="s">
        <v>2376</v>
      </c>
      <c r="G344" s="84">
        <v>1.8275407247033915</v>
      </c>
      <c r="H344" s="71">
        <v>86.027048250000007</v>
      </c>
      <c r="I344" s="81">
        <v>49</v>
      </c>
      <c r="J344" s="81">
        <v>51</v>
      </c>
      <c r="K344" s="2" t="s">
        <v>2772</v>
      </c>
      <c r="L344" s="2" t="s">
        <v>2434</v>
      </c>
    </row>
    <row r="345" spans="1:12">
      <c r="A345" s="4" t="s">
        <v>824</v>
      </c>
      <c r="B345" s="71">
        <v>25</v>
      </c>
      <c r="C345" s="71">
        <v>52.20469360578501</v>
      </c>
      <c r="D345" s="71">
        <v>8.4665208940376075</v>
      </c>
      <c r="E345" s="71" t="s">
        <v>2376</v>
      </c>
      <c r="F345" s="71" t="s">
        <v>2376</v>
      </c>
      <c r="G345" s="84">
        <v>6.0079246549913448</v>
      </c>
      <c r="H345" s="71">
        <v>4.5815943099999998</v>
      </c>
      <c r="I345" s="81">
        <v>45</v>
      </c>
      <c r="J345" s="81">
        <v>39.4</v>
      </c>
      <c r="K345" s="2" t="s">
        <v>2773</v>
      </c>
      <c r="L345" s="2" t="s">
        <v>2432</v>
      </c>
    </row>
    <row r="346" spans="1:12">
      <c r="A346" s="4" t="s">
        <v>2597</v>
      </c>
      <c r="B346" s="71">
        <v>16.600000000000001</v>
      </c>
      <c r="C346" s="71" t="s">
        <v>2376</v>
      </c>
      <c r="D346" s="71">
        <v>12.139511050177658</v>
      </c>
      <c r="E346" s="71" t="s">
        <v>2376</v>
      </c>
      <c r="F346" s="71" t="s">
        <v>2376</v>
      </c>
      <c r="G346" s="84" t="s">
        <v>2376</v>
      </c>
      <c r="H346" s="71" t="s">
        <v>2376</v>
      </c>
      <c r="I346" s="81">
        <v>31</v>
      </c>
      <c r="J346" s="81">
        <v>39.1</v>
      </c>
      <c r="K346" s="2" t="s">
        <v>2772</v>
      </c>
      <c r="L346" s="2" t="s">
        <v>2432</v>
      </c>
    </row>
    <row r="347" spans="1:12">
      <c r="A347" s="4" t="s">
        <v>2687</v>
      </c>
      <c r="B347" s="71">
        <v>11.5</v>
      </c>
      <c r="C347" s="71">
        <v>26.041349541984044</v>
      </c>
      <c r="D347" s="71">
        <v>4.352335166309877</v>
      </c>
      <c r="E347" s="71" t="s">
        <v>2376</v>
      </c>
      <c r="F347" s="71" t="s">
        <v>2376</v>
      </c>
      <c r="G347" s="84">
        <v>2.8532321726435477</v>
      </c>
      <c r="H347" s="71">
        <v>7.2431157370000001</v>
      </c>
      <c r="I347" s="81">
        <v>44</v>
      </c>
      <c r="J347" s="81">
        <v>25.2</v>
      </c>
      <c r="K347" s="2" t="s">
        <v>2772</v>
      </c>
      <c r="L347" s="2" t="s">
        <v>2433</v>
      </c>
    </row>
    <row r="348" spans="1:12">
      <c r="A348" s="4" t="s">
        <v>2757</v>
      </c>
      <c r="B348" s="71">
        <v>14.899999999999999</v>
      </c>
      <c r="C348" s="71">
        <v>64.729367243764045</v>
      </c>
      <c r="D348" s="71">
        <v>9.0449787210877375</v>
      </c>
      <c r="E348" s="71" t="s">
        <v>2376</v>
      </c>
      <c r="F348" s="71" t="s">
        <v>2376</v>
      </c>
      <c r="G348" s="84" t="s">
        <v>2376</v>
      </c>
      <c r="H348" s="71">
        <v>47.36448394</v>
      </c>
      <c r="I348" s="81">
        <v>57</v>
      </c>
      <c r="J348" s="81">
        <v>33.1</v>
      </c>
      <c r="K348" s="2" t="s">
        <v>2772</v>
      </c>
      <c r="L348" s="2" t="s">
        <v>2433</v>
      </c>
    </row>
    <row r="349" spans="1:12">
      <c r="A349" s="4" t="s">
        <v>2763</v>
      </c>
      <c r="B349" s="71">
        <v>9.1</v>
      </c>
      <c r="C349" s="71">
        <v>46.738076937497659</v>
      </c>
      <c r="D349" s="71" t="s">
        <v>2376</v>
      </c>
      <c r="E349" s="71">
        <v>2.2773174991181899</v>
      </c>
      <c r="F349" s="71">
        <v>2.2773174991181899</v>
      </c>
      <c r="G349" s="84" t="s">
        <v>2376</v>
      </c>
      <c r="H349" s="71">
        <v>9.4388454470000003</v>
      </c>
      <c r="I349" s="81">
        <v>59</v>
      </c>
      <c r="J349" s="81">
        <v>20.2</v>
      </c>
      <c r="K349" s="2" t="s">
        <v>2774</v>
      </c>
      <c r="L349" s="2" t="s">
        <v>2432</v>
      </c>
    </row>
    <row r="350" spans="1:12">
      <c r="A350" s="4" t="s">
        <v>2740</v>
      </c>
      <c r="B350" s="71">
        <v>7.5</v>
      </c>
      <c r="C350" s="71">
        <v>28.997988407511912</v>
      </c>
      <c r="D350" s="71" t="s">
        <v>2376</v>
      </c>
      <c r="E350" s="71" t="s">
        <v>2376</v>
      </c>
      <c r="F350" s="71" t="s">
        <v>2376</v>
      </c>
      <c r="G350" s="84">
        <v>1.881519374503472</v>
      </c>
      <c r="H350" s="71" t="s">
        <v>2376</v>
      </c>
      <c r="I350" s="81">
        <v>55</v>
      </c>
      <c r="J350" s="81">
        <v>25</v>
      </c>
      <c r="K350" s="2" t="s">
        <v>2774</v>
      </c>
      <c r="L350" s="2" t="s">
        <v>2432</v>
      </c>
    </row>
    <row r="351" spans="1:12">
      <c r="A351" s="4" t="s">
        <v>827</v>
      </c>
      <c r="B351" s="71">
        <v>10.9</v>
      </c>
      <c r="C351" s="71">
        <v>21.4411752475566</v>
      </c>
      <c r="D351" s="71" t="s">
        <v>2376</v>
      </c>
      <c r="E351" s="71">
        <v>0.68279858619675204</v>
      </c>
      <c r="F351" s="71">
        <v>0.68279858619675204</v>
      </c>
      <c r="G351" s="84">
        <v>1.372085697551418</v>
      </c>
      <c r="H351" s="71">
        <v>29.226049840000002</v>
      </c>
      <c r="I351" s="81">
        <v>52</v>
      </c>
      <c r="J351" s="81">
        <v>24.2</v>
      </c>
      <c r="K351" s="2" t="s">
        <v>2774</v>
      </c>
      <c r="L351" s="2" t="s">
        <v>2432</v>
      </c>
    </row>
    <row r="352" spans="1:12">
      <c r="A352" s="4" t="s">
        <v>2643</v>
      </c>
      <c r="B352" s="71">
        <v>14.2</v>
      </c>
      <c r="C352" s="71">
        <v>9.7718824174515451</v>
      </c>
      <c r="D352" s="71">
        <v>3.124465475364139</v>
      </c>
      <c r="E352" s="71">
        <v>0.93630023172361887</v>
      </c>
      <c r="F352" s="71">
        <v>0.93630023172361887</v>
      </c>
      <c r="G352" s="84">
        <v>0.88307249841257984</v>
      </c>
      <c r="H352" s="71">
        <v>23.518580279999998</v>
      </c>
      <c r="I352" s="81">
        <v>36</v>
      </c>
      <c r="J352" s="81">
        <v>23.9</v>
      </c>
      <c r="K352" s="2" t="s">
        <v>2772</v>
      </c>
      <c r="L352" s="2" t="s">
        <v>2433</v>
      </c>
    </row>
    <row r="353" spans="1:12">
      <c r="A353" s="4" t="s">
        <v>2728</v>
      </c>
      <c r="B353" s="71">
        <v>16.600000000000001</v>
      </c>
      <c r="C353" s="71">
        <v>37.332871328267117</v>
      </c>
      <c r="D353" s="71">
        <v>12.838771488789668</v>
      </c>
      <c r="E353" s="71">
        <v>2.6143427893880578</v>
      </c>
      <c r="F353" s="71">
        <v>2.6143427893880578</v>
      </c>
      <c r="G353" s="84">
        <v>2.0582472920017429</v>
      </c>
      <c r="H353" s="71">
        <v>21.102987150000001</v>
      </c>
      <c r="I353" s="81">
        <v>49</v>
      </c>
      <c r="J353" s="81">
        <v>25.5</v>
      </c>
      <c r="K353" s="2" t="s">
        <v>2772</v>
      </c>
      <c r="L353" s="2" t="s">
        <v>2432</v>
      </c>
    </row>
    <row r="354" spans="1:12">
      <c r="A354" s="4" t="s">
        <v>2590</v>
      </c>
      <c r="B354" s="71">
        <v>14.3</v>
      </c>
      <c r="C354" s="71">
        <v>51.062179883766227</v>
      </c>
      <c r="D354" s="71">
        <v>12.259718737939567</v>
      </c>
      <c r="E354" s="71">
        <v>1.4780788662515369</v>
      </c>
      <c r="F354" s="71">
        <v>1.4780788662515369</v>
      </c>
      <c r="G354" s="84">
        <v>1.9060721653038095</v>
      </c>
      <c r="H354" s="71">
        <v>22.837955770000001</v>
      </c>
      <c r="I354" s="81">
        <v>34</v>
      </c>
      <c r="J354" s="81">
        <v>26.8</v>
      </c>
      <c r="K354" s="2" t="s">
        <v>2772</v>
      </c>
      <c r="L354" s="2" t="s">
        <v>2432</v>
      </c>
    </row>
    <row r="355" spans="1:12">
      <c r="A355" s="4" t="s">
        <v>2550</v>
      </c>
      <c r="B355" s="71">
        <v>13.8</v>
      </c>
      <c r="C355" s="71">
        <v>64.464120861531129</v>
      </c>
      <c r="D355" s="71" t="s">
        <v>2376</v>
      </c>
      <c r="E355" s="71">
        <v>1.5952804413873842</v>
      </c>
      <c r="F355" s="71">
        <v>1.5952804413873842</v>
      </c>
      <c r="G355" s="84">
        <v>3.8227643036731354</v>
      </c>
      <c r="H355" s="71">
        <v>19.478353689999999</v>
      </c>
      <c r="I355" s="81">
        <v>28</v>
      </c>
      <c r="J355" s="81">
        <v>23.2</v>
      </c>
      <c r="K355" s="2" t="s">
        <v>2772</v>
      </c>
      <c r="L355" s="2" t="s">
        <v>2432</v>
      </c>
    </row>
    <row r="356" spans="1:12">
      <c r="A356" s="4" t="s">
        <v>2754</v>
      </c>
      <c r="B356" s="71">
        <v>13.8</v>
      </c>
      <c r="C356" s="71">
        <v>58.40375145715452</v>
      </c>
      <c r="D356" s="71">
        <v>14.047389025457138</v>
      </c>
      <c r="E356" s="71">
        <v>1.9931353114278449</v>
      </c>
      <c r="F356" s="71">
        <v>1.9931353114278449</v>
      </c>
      <c r="G356" s="84">
        <v>4.0429345706880246</v>
      </c>
      <c r="H356" s="71">
        <v>33.368983960000001</v>
      </c>
      <c r="I356" s="81">
        <v>53</v>
      </c>
      <c r="J356" s="81">
        <v>28.5</v>
      </c>
      <c r="K356" s="2" t="s">
        <v>2772</v>
      </c>
      <c r="L356" s="2" t="s">
        <v>2433</v>
      </c>
    </row>
    <row r="357" spans="1:12">
      <c r="A357" s="4" t="s">
        <v>2685</v>
      </c>
      <c r="B357" s="71">
        <v>11.2</v>
      </c>
      <c r="C357" s="71">
        <v>49.202497517707506</v>
      </c>
      <c r="D357" s="71">
        <v>10.442565715639466</v>
      </c>
      <c r="E357" s="71">
        <v>1.636761568794038</v>
      </c>
      <c r="F357" s="71">
        <v>1.636761568794038</v>
      </c>
      <c r="G357" s="84">
        <v>3.5729695279523512</v>
      </c>
      <c r="H357" s="71">
        <v>35.344091519999999</v>
      </c>
      <c r="I357" s="81">
        <v>44</v>
      </c>
      <c r="J357" s="81">
        <v>24.6</v>
      </c>
      <c r="K357" s="2" t="s">
        <v>2772</v>
      </c>
      <c r="L357" s="2" t="s">
        <v>2433</v>
      </c>
    </row>
    <row r="358" spans="1:12">
      <c r="A358" s="4" t="s">
        <v>760</v>
      </c>
      <c r="B358" s="71">
        <v>14.9</v>
      </c>
      <c r="C358" s="71">
        <v>48.740648898705956</v>
      </c>
      <c r="D358" s="71">
        <v>6.7598819508719483</v>
      </c>
      <c r="E358" s="71">
        <v>0.43309448914711224</v>
      </c>
      <c r="F358" s="71">
        <v>0.43309448914711224</v>
      </c>
      <c r="G358" s="84">
        <v>7.7967903610581297</v>
      </c>
      <c r="H358" s="71">
        <v>31.9193885</v>
      </c>
      <c r="I358" s="81">
        <v>31</v>
      </c>
      <c r="J358" s="81">
        <v>22.1</v>
      </c>
      <c r="K358" s="2" t="s">
        <v>2772</v>
      </c>
      <c r="L358" s="2" t="s">
        <v>2433</v>
      </c>
    </row>
    <row r="359" spans="1:12">
      <c r="A359" s="4" t="s">
        <v>2523</v>
      </c>
      <c r="B359" s="71">
        <v>22.4</v>
      </c>
      <c r="C359" s="71">
        <v>82.947874361403791</v>
      </c>
      <c r="D359" s="71">
        <v>12.254535701729234</v>
      </c>
      <c r="E359" s="71">
        <v>1.0637960151889136</v>
      </c>
      <c r="F359" s="71">
        <v>1.0637960151889136</v>
      </c>
      <c r="G359" s="84">
        <v>2.9428760852377072</v>
      </c>
      <c r="H359" s="71">
        <v>16.384912620000001</v>
      </c>
      <c r="I359" s="81">
        <v>25</v>
      </c>
      <c r="J359" s="81">
        <v>25.3</v>
      </c>
      <c r="K359" s="2" t="s">
        <v>2772</v>
      </c>
      <c r="L359" s="2" t="s">
        <v>2434</v>
      </c>
    </row>
    <row r="360" spans="1:12">
      <c r="A360" s="4" t="s">
        <v>2589</v>
      </c>
      <c r="B360" s="71">
        <v>14.3</v>
      </c>
      <c r="C360" s="71">
        <v>35.768207430534588</v>
      </c>
      <c r="D360" s="71">
        <v>0.84953046350351624</v>
      </c>
      <c r="E360" s="71" t="s">
        <v>2376</v>
      </c>
      <c r="F360" s="71" t="s">
        <v>2376</v>
      </c>
      <c r="G360" s="84" t="s">
        <v>2376</v>
      </c>
      <c r="H360" s="71" t="s">
        <v>2376</v>
      </c>
      <c r="I360" s="81">
        <v>33</v>
      </c>
      <c r="J360" s="81">
        <v>51.5</v>
      </c>
      <c r="K360" s="2" t="s">
        <v>2772</v>
      </c>
      <c r="L360" s="2" t="s">
        <v>2434</v>
      </c>
    </row>
    <row r="361" spans="1:12">
      <c r="A361" s="4" t="s">
        <v>2558</v>
      </c>
      <c r="B361" s="71">
        <v>16</v>
      </c>
      <c r="C361" s="71">
        <v>74.522379477214159</v>
      </c>
      <c r="D361" s="71">
        <v>8.1314685298467708</v>
      </c>
      <c r="E361" s="71">
        <v>1.876201682923569</v>
      </c>
      <c r="F361" s="71">
        <v>1.876201682923569</v>
      </c>
      <c r="G361" s="84">
        <v>5.1098211587232756</v>
      </c>
      <c r="H361" s="71">
        <v>2.2036563689999999</v>
      </c>
      <c r="I361" s="81">
        <v>27</v>
      </c>
      <c r="J361" s="81">
        <v>19.5</v>
      </c>
      <c r="K361" s="2" t="s">
        <v>2772</v>
      </c>
      <c r="L361" s="2" t="s">
        <v>2432</v>
      </c>
    </row>
    <row r="362" spans="1:12">
      <c r="A362" s="4" t="s">
        <v>761</v>
      </c>
      <c r="B362" s="71">
        <v>10.5</v>
      </c>
      <c r="C362" s="71">
        <v>61.415126376558483</v>
      </c>
      <c r="D362" s="71">
        <v>10.437672359266287</v>
      </c>
      <c r="E362" s="71">
        <v>1.0812445003760636</v>
      </c>
      <c r="F362" s="71">
        <v>1.0812445003760636</v>
      </c>
      <c r="G362" s="84" t="s">
        <v>2376</v>
      </c>
      <c r="H362" s="71">
        <v>18.7160385</v>
      </c>
      <c r="I362" s="81">
        <v>38</v>
      </c>
      <c r="J362" s="81">
        <v>22.3</v>
      </c>
      <c r="K362" s="2" t="s">
        <v>2772</v>
      </c>
      <c r="L362" s="2" t="s">
        <v>2434</v>
      </c>
    </row>
    <row r="363" spans="1:12">
      <c r="A363" s="4" t="s">
        <v>2562</v>
      </c>
      <c r="B363" s="71">
        <v>16.5</v>
      </c>
      <c r="C363" s="71">
        <v>47.240290372079279</v>
      </c>
      <c r="D363" s="71" t="s">
        <v>2376</v>
      </c>
      <c r="E363" s="71">
        <v>0.4940648165511381</v>
      </c>
      <c r="F363" s="71">
        <v>0.4940648165511381</v>
      </c>
      <c r="G363" s="84">
        <v>3.1539410209458789</v>
      </c>
      <c r="H363" s="71">
        <v>9.9921820330000006</v>
      </c>
      <c r="I363" s="81">
        <v>25</v>
      </c>
      <c r="J363" s="81">
        <v>21.3</v>
      </c>
      <c r="K363" s="2" t="s">
        <v>2772</v>
      </c>
      <c r="L363" s="2" t="s">
        <v>2434</v>
      </c>
    </row>
    <row r="364" spans="1:12">
      <c r="A364" s="4" t="s">
        <v>2476</v>
      </c>
      <c r="B364" s="71">
        <v>16.600000000000001</v>
      </c>
      <c r="C364" s="71">
        <v>126.49606977545565</v>
      </c>
      <c r="D364" s="71">
        <v>32.446850557003202</v>
      </c>
      <c r="E364" s="71">
        <v>14.193580154154354</v>
      </c>
      <c r="F364" s="71">
        <v>14.193580154154354</v>
      </c>
      <c r="G364" s="84">
        <v>5.2794437190752435</v>
      </c>
      <c r="H364" s="71">
        <v>43.705348000000001</v>
      </c>
      <c r="I364" s="81">
        <v>20</v>
      </c>
      <c r="J364" s="81">
        <v>27.1</v>
      </c>
      <c r="K364" s="2" t="s">
        <v>2772</v>
      </c>
      <c r="L364" s="2" t="s">
        <v>2432</v>
      </c>
    </row>
    <row r="365" spans="1:12">
      <c r="A365" s="4" t="s">
        <v>2654</v>
      </c>
      <c r="B365" s="71">
        <v>18.600000000000001</v>
      </c>
      <c r="C365" s="71" t="s">
        <v>2376</v>
      </c>
      <c r="D365" s="71" t="s">
        <v>2376</v>
      </c>
      <c r="E365" s="71">
        <v>0.10223013138465034</v>
      </c>
      <c r="F365" s="71">
        <v>0.10223013138465034</v>
      </c>
      <c r="G365" s="84">
        <v>2.5905783085374123</v>
      </c>
      <c r="H365" s="71">
        <v>42.376391920000003</v>
      </c>
      <c r="I365" s="81">
        <v>36</v>
      </c>
      <c r="J365" s="81">
        <v>21.3</v>
      </c>
      <c r="K365" s="2" t="s">
        <v>2772</v>
      </c>
      <c r="L365" s="2" t="s">
        <v>2432</v>
      </c>
    </row>
    <row r="366" spans="1:12">
      <c r="A366" s="4" t="s">
        <v>2677</v>
      </c>
      <c r="B366" s="71">
        <v>9</v>
      </c>
      <c r="C366" s="71">
        <v>22.345967107864112</v>
      </c>
      <c r="D366" s="71">
        <v>2.4985858524468787</v>
      </c>
      <c r="E366" s="71" t="s">
        <v>2376</v>
      </c>
      <c r="F366" s="71" t="s">
        <v>2376</v>
      </c>
      <c r="G366" s="84" t="s">
        <v>2376</v>
      </c>
      <c r="H366" s="71" t="s">
        <v>2376</v>
      </c>
      <c r="I366" s="81">
        <v>40</v>
      </c>
      <c r="J366" s="81">
        <v>21.6</v>
      </c>
      <c r="K366" s="2" t="s">
        <v>2772</v>
      </c>
      <c r="L366" s="2" t="s">
        <v>2432</v>
      </c>
    </row>
    <row r="367" spans="1:12">
      <c r="A367" s="4" t="s">
        <v>2680</v>
      </c>
      <c r="B367" s="71">
        <v>9.9</v>
      </c>
      <c r="C367" s="71">
        <v>53.537926903051023</v>
      </c>
      <c r="D367" s="71">
        <v>6.9888572366863455</v>
      </c>
      <c r="E367" s="71">
        <v>1.1675937987984175</v>
      </c>
      <c r="F367" s="71">
        <v>1.1675937987984175</v>
      </c>
      <c r="G367" s="84">
        <v>2.4548193931074378</v>
      </c>
      <c r="H367" s="71" t="s">
        <v>2376</v>
      </c>
      <c r="I367" s="81">
        <v>40</v>
      </c>
      <c r="J367" s="81">
        <v>33.1</v>
      </c>
      <c r="K367" s="2" t="s">
        <v>2772</v>
      </c>
      <c r="L367" s="2" t="s">
        <v>2434</v>
      </c>
    </row>
    <row r="368" spans="1:12">
      <c r="A368" s="4" t="s">
        <v>2521</v>
      </c>
      <c r="B368" s="71">
        <v>21.6</v>
      </c>
      <c r="C368" s="71">
        <v>32.407884355318878</v>
      </c>
      <c r="D368" s="71">
        <v>1.6540098322850094</v>
      </c>
      <c r="E368" s="71" t="s">
        <v>2376</v>
      </c>
      <c r="F368" s="71" t="s">
        <v>2376</v>
      </c>
      <c r="G368" s="84" t="s">
        <v>2376</v>
      </c>
      <c r="H368" s="71" t="s">
        <v>2376</v>
      </c>
      <c r="I368" s="81">
        <v>24</v>
      </c>
      <c r="J368" s="81">
        <v>40.6</v>
      </c>
      <c r="K368" s="2" t="s">
        <v>2772</v>
      </c>
      <c r="L368" s="2" t="s">
        <v>2432</v>
      </c>
    </row>
    <row r="369" spans="1:12">
      <c r="A369" s="4" t="s">
        <v>2702</v>
      </c>
      <c r="B369" s="71">
        <v>24.7</v>
      </c>
      <c r="C369" s="71">
        <v>18.226193778930995</v>
      </c>
      <c r="D369" s="71">
        <v>0.53220274786441746</v>
      </c>
      <c r="E369" s="71" t="s">
        <v>2376</v>
      </c>
      <c r="F369" s="71" t="s">
        <v>2376</v>
      </c>
      <c r="G369" s="84" t="s">
        <v>2376</v>
      </c>
      <c r="H369" s="71" t="s">
        <v>2376</v>
      </c>
      <c r="I369" s="81">
        <v>45</v>
      </c>
      <c r="J369" s="81">
        <v>36.299999999999997</v>
      </c>
      <c r="K369" s="2" t="s">
        <v>2773</v>
      </c>
      <c r="L369" s="2" t="s">
        <v>2432</v>
      </c>
    </row>
    <row r="370" spans="1:12">
      <c r="A370" s="4" t="s">
        <v>2498</v>
      </c>
      <c r="B370" s="71">
        <v>41</v>
      </c>
      <c r="C370" s="71">
        <v>48.345341254566222</v>
      </c>
      <c r="D370" s="71">
        <v>3.7056298532151488</v>
      </c>
      <c r="E370" s="71">
        <v>5.1197907256883601</v>
      </c>
      <c r="F370" s="71">
        <v>5.1197907256883601</v>
      </c>
      <c r="G370" s="84">
        <v>2.1600339471793459</v>
      </c>
      <c r="H370" s="71">
        <v>72.061821190000003</v>
      </c>
      <c r="I370" s="81">
        <v>18</v>
      </c>
      <c r="J370" s="81">
        <v>28.5</v>
      </c>
      <c r="K370" s="2" t="s">
        <v>2772</v>
      </c>
      <c r="L370" s="2" t="s">
        <v>2432</v>
      </c>
    </row>
    <row r="371" spans="1:12">
      <c r="A371" s="4" t="s">
        <v>2563</v>
      </c>
      <c r="B371" s="71">
        <v>16.600000000000001</v>
      </c>
      <c r="C371" s="71" t="s">
        <v>2376</v>
      </c>
      <c r="D371" s="71" t="s">
        <v>2376</v>
      </c>
      <c r="E371" s="71">
        <v>0.39423353885633605</v>
      </c>
      <c r="F371" s="71">
        <v>0.39423353885633605</v>
      </c>
      <c r="G371" s="84">
        <v>1.0306583313558366</v>
      </c>
      <c r="H371" s="71" t="s">
        <v>2376</v>
      </c>
      <c r="I371" s="81">
        <v>25</v>
      </c>
      <c r="J371" s="81">
        <v>36.299999999999997</v>
      </c>
      <c r="K371" s="2" t="s">
        <v>2772</v>
      </c>
      <c r="L371" s="2" t="s">
        <v>2434</v>
      </c>
    </row>
    <row r="372" spans="1:12">
      <c r="A372" s="4" t="s">
        <v>2641</v>
      </c>
      <c r="B372" s="71">
        <v>13.9</v>
      </c>
      <c r="C372" s="71">
        <v>60.874669722400562</v>
      </c>
      <c r="D372" s="71" t="s">
        <v>2376</v>
      </c>
      <c r="E372" s="71" t="s">
        <v>2376</v>
      </c>
      <c r="F372" s="71" t="s">
        <v>2376</v>
      </c>
      <c r="G372" s="84">
        <v>3.3330489905140981</v>
      </c>
      <c r="H372" s="71" t="s">
        <v>2376</v>
      </c>
      <c r="I372" s="81">
        <v>39</v>
      </c>
      <c r="J372" s="81">
        <v>23</v>
      </c>
      <c r="K372" s="2" t="s">
        <v>2772</v>
      </c>
      <c r="L372" s="2" t="s">
        <v>2432</v>
      </c>
    </row>
    <row r="373" spans="1:12">
      <c r="A373" s="4" t="s">
        <v>762</v>
      </c>
      <c r="B373" s="71">
        <v>13.4</v>
      </c>
      <c r="C373" s="71">
        <v>40.883833689048195</v>
      </c>
      <c r="D373" s="71">
        <v>1.4997914244987509</v>
      </c>
      <c r="E373" s="71">
        <v>1.3954052159436616</v>
      </c>
      <c r="F373" s="71">
        <v>1.3954052159436616</v>
      </c>
      <c r="G373" s="84" t="s">
        <v>2376</v>
      </c>
      <c r="H373" s="71" t="s">
        <v>2376</v>
      </c>
      <c r="I373" s="81">
        <v>24</v>
      </c>
      <c r="J373" s="81">
        <v>20.5</v>
      </c>
      <c r="K373" s="2" t="s">
        <v>2772</v>
      </c>
      <c r="L373" s="2" t="s">
        <v>2438</v>
      </c>
    </row>
    <row r="374" spans="1:12">
      <c r="A374" s="4" t="s">
        <v>2450</v>
      </c>
      <c r="B374" s="70">
        <v>0.28799999999999998</v>
      </c>
      <c r="C374" s="71">
        <v>65.080998683063669</v>
      </c>
      <c r="D374" s="71">
        <v>18.944733385222747</v>
      </c>
      <c r="E374" s="71">
        <v>0.06</v>
      </c>
      <c r="F374" s="71">
        <v>0.06</v>
      </c>
      <c r="G374" s="84">
        <v>8.2834769728497744</v>
      </c>
      <c r="H374" s="71">
        <v>119.3577935</v>
      </c>
      <c r="I374" s="81">
        <v>34</v>
      </c>
      <c r="J374" s="81">
        <v>25.9</v>
      </c>
      <c r="K374" s="2" t="s">
        <v>2772</v>
      </c>
      <c r="L374" s="2" t="s">
        <v>2432</v>
      </c>
    </row>
    <row r="375" spans="1:12">
      <c r="A375" s="4" t="s">
        <v>2734</v>
      </c>
      <c r="B375" s="71">
        <v>32.4</v>
      </c>
      <c r="C375" s="71" t="s">
        <v>2376</v>
      </c>
      <c r="D375" s="71">
        <v>7.8685578279895543</v>
      </c>
      <c r="E375" s="71">
        <v>1.6846821952700584</v>
      </c>
      <c r="F375" s="71">
        <v>1.6846821952700584</v>
      </c>
      <c r="G375" s="84">
        <v>5.380658657986662</v>
      </c>
      <c r="H375" s="71">
        <v>60.377054829999999</v>
      </c>
      <c r="I375" s="81">
        <v>46</v>
      </c>
      <c r="J375" s="81">
        <v>24.2</v>
      </c>
      <c r="K375" s="2" t="s">
        <v>2772</v>
      </c>
      <c r="L375" s="2" t="s">
        <v>2434</v>
      </c>
    </row>
    <row r="376" spans="1:12">
      <c r="A376" s="4" t="s">
        <v>2497</v>
      </c>
      <c r="B376" s="71">
        <v>36.200000000000003</v>
      </c>
      <c r="C376" s="71">
        <v>79.98120528618297</v>
      </c>
      <c r="D376" s="71" t="s">
        <v>2376</v>
      </c>
      <c r="E376" s="71">
        <v>1.5036896684233894</v>
      </c>
      <c r="F376" s="71">
        <v>1.5036896684233894</v>
      </c>
      <c r="G376" s="84">
        <v>8.3828888691868464</v>
      </c>
      <c r="H376" s="71" t="s">
        <v>2376</v>
      </c>
      <c r="I376" s="81">
        <v>22</v>
      </c>
      <c r="J376" s="81">
        <v>17.399999999999999</v>
      </c>
      <c r="K376" s="2" t="s">
        <v>2772</v>
      </c>
      <c r="L376" s="2" t="s">
        <v>2432</v>
      </c>
    </row>
    <row r="377" spans="1:12">
      <c r="A377" s="4" t="s">
        <v>2741</v>
      </c>
      <c r="B377" s="71">
        <v>8.4</v>
      </c>
      <c r="C377" s="71">
        <v>35.42574930368162</v>
      </c>
      <c r="D377" s="71">
        <v>21.911721965705283</v>
      </c>
      <c r="E377" s="71">
        <v>2.2801801940153323</v>
      </c>
      <c r="F377" s="71">
        <v>2.2801801940153323</v>
      </c>
      <c r="G377" s="84">
        <v>2.5042858917217905</v>
      </c>
      <c r="H377" s="71">
        <v>3.2115469920000002</v>
      </c>
      <c r="I377" s="81">
        <v>55</v>
      </c>
      <c r="J377" s="81">
        <v>26.4</v>
      </c>
      <c r="K377" s="2" t="s">
        <v>2774</v>
      </c>
      <c r="L377" s="2" t="s">
        <v>2434</v>
      </c>
    </row>
    <row r="378" spans="1:12">
      <c r="A378" s="4" t="s">
        <v>2742</v>
      </c>
      <c r="B378" s="71">
        <v>8.6999999999999993</v>
      </c>
      <c r="C378" s="71" t="s">
        <v>2376</v>
      </c>
      <c r="D378" s="71">
        <v>3.2387843611498957</v>
      </c>
      <c r="E378" s="71">
        <v>5.5555104747243371</v>
      </c>
      <c r="F378" s="71" t="s">
        <v>2376</v>
      </c>
      <c r="G378" s="84" t="s">
        <v>2376</v>
      </c>
      <c r="H378" s="71" t="s">
        <v>2376</v>
      </c>
      <c r="I378" s="81">
        <v>56</v>
      </c>
      <c r="J378" s="81">
        <v>18</v>
      </c>
      <c r="K378" s="2" t="s">
        <v>2774</v>
      </c>
      <c r="L378" s="2" t="s">
        <v>2433</v>
      </c>
    </row>
    <row r="379" spans="1:12">
      <c r="A379" s="4" t="s">
        <v>2712</v>
      </c>
      <c r="B379" s="71">
        <v>8.3000000000000007</v>
      </c>
      <c r="C379" s="71" t="s">
        <v>2376</v>
      </c>
      <c r="D379" s="71" t="s">
        <v>2376</v>
      </c>
      <c r="E379" s="71" t="s">
        <v>2376</v>
      </c>
      <c r="F379" s="71" t="s">
        <v>2376</v>
      </c>
      <c r="G379" s="84" t="s">
        <v>2376</v>
      </c>
      <c r="H379" s="71">
        <v>29.171656930000001</v>
      </c>
      <c r="I379" s="81">
        <v>48</v>
      </c>
      <c r="J379" s="81">
        <v>28.2</v>
      </c>
      <c r="K379" s="2" t="s">
        <v>2774</v>
      </c>
      <c r="L379" s="2" t="s">
        <v>2432</v>
      </c>
    </row>
    <row r="380" spans="1:12">
      <c r="A380" s="4" t="s">
        <v>2602</v>
      </c>
      <c r="B380" s="71">
        <v>19</v>
      </c>
      <c r="C380" s="71">
        <v>106.71942645497069</v>
      </c>
      <c r="D380" s="71">
        <v>6.3802843376831522</v>
      </c>
      <c r="E380" s="71">
        <v>0.67541441784513934</v>
      </c>
      <c r="F380" s="71">
        <v>0.67541441784513934</v>
      </c>
      <c r="G380" s="84">
        <v>1.4722080046907882</v>
      </c>
      <c r="H380" s="71">
        <v>82.762590079999995</v>
      </c>
      <c r="I380" s="81">
        <v>32</v>
      </c>
      <c r="J380" s="81">
        <v>24.8</v>
      </c>
      <c r="K380" s="2" t="s">
        <v>2772</v>
      </c>
      <c r="L380" s="2" t="s">
        <v>2433</v>
      </c>
    </row>
    <row r="381" spans="1:12">
      <c r="A381" s="4" t="s">
        <v>2510</v>
      </c>
      <c r="B381" s="71">
        <v>17.2</v>
      </c>
      <c r="C381" s="71">
        <v>36.922139918994681</v>
      </c>
      <c r="D381" s="71" t="s">
        <v>2376</v>
      </c>
      <c r="E381" s="71" t="s">
        <v>2376</v>
      </c>
      <c r="F381" s="71" t="s">
        <v>2376</v>
      </c>
      <c r="G381" s="84">
        <v>1.4254967202051776</v>
      </c>
      <c r="H381" s="71">
        <v>8.3058372800000004</v>
      </c>
      <c r="I381" s="81">
        <v>24</v>
      </c>
      <c r="J381" s="81">
        <v>21</v>
      </c>
      <c r="K381" s="2" t="s">
        <v>2772</v>
      </c>
      <c r="L381" s="2" t="s">
        <v>2432</v>
      </c>
    </row>
    <row r="382" spans="1:12">
      <c r="A382" s="4" t="s">
        <v>2710</v>
      </c>
      <c r="B382" s="71">
        <v>7.9</v>
      </c>
      <c r="C382" s="71" t="s">
        <v>2376</v>
      </c>
      <c r="D382" s="71">
        <v>7.9800826999687446</v>
      </c>
      <c r="E382" s="71">
        <v>2.6379496571804264</v>
      </c>
      <c r="F382" s="71">
        <v>2.6379496571804264</v>
      </c>
      <c r="G382" s="84">
        <v>6.1234648552333297</v>
      </c>
      <c r="H382" s="71">
        <v>10.3790418</v>
      </c>
      <c r="I382" s="81">
        <v>47</v>
      </c>
      <c r="J382" s="81">
        <v>31.5</v>
      </c>
      <c r="K382" s="2" t="s">
        <v>2773</v>
      </c>
      <c r="L382" s="2" t="s">
        <v>2434</v>
      </c>
    </row>
    <row r="383" spans="1:12">
      <c r="A383" s="4" t="s">
        <v>2762</v>
      </c>
      <c r="B383" s="71">
        <v>18.7</v>
      </c>
      <c r="C383" s="71">
        <v>18.244115388688837</v>
      </c>
      <c r="D383" s="71">
        <v>6.0762402230100951</v>
      </c>
      <c r="E383" s="71">
        <v>1.6055401866434282</v>
      </c>
      <c r="F383" s="71">
        <v>1.6055401866434282</v>
      </c>
      <c r="G383" s="84">
        <v>4.6365946507398448</v>
      </c>
      <c r="H383" s="71">
        <v>2.526991443</v>
      </c>
      <c r="I383" s="81">
        <v>50</v>
      </c>
      <c r="J383" s="81">
        <v>24</v>
      </c>
      <c r="K383" s="2" t="s">
        <v>2772</v>
      </c>
      <c r="L383" s="2" t="s">
        <v>2432</v>
      </c>
    </row>
    <row r="384" spans="1:12">
      <c r="A384" s="4" t="s">
        <v>2663</v>
      </c>
      <c r="B384" s="71">
        <v>25.6</v>
      </c>
      <c r="C384" s="71">
        <v>66.052368772027037</v>
      </c>
      <c r="D384" s="71">
        <v>5.0128883503213775</v>
      </c>
      <c r="E384" s="71">
        <v>0.82832279374223017</v>
      </c>
      <c r="F384" s="71">
        <v>0.82832279374223017</v>
      </c>
      <c r="G384" s="84">
        <v>6.2994283501300234</v>
      </c>
      <c r="H384" s="71">
        <v>76.750720749999999</v>
      </c>
      <c r="I384" s="81">
        <v>41</v>
      </c>
      <c r="J384" s="81">
        <v>28.8</v>
      </c>
      <c r="K384" s="2" t="s">
        <v>2772</v>
      </c>
      <c r="L384" s="2" t="s">
        <v>2432</v>
      </c>
    </row>
    <row r="385" spans="1:12">
      <c r="A385" s="4" t="s">
        <v>2749</v>
      </c>
      <c r="B385" s="71">
        <v>11.4</v>
      </c>
      <c r="C385" s="71">
        <v>7.2460489242998154</v>
      </c>
      <c r="D385" s="72" t="s">
        <v>2376</v>
      </c>
      <c r="E385" s="71" t="s">
        <v>2376</v>
      </c>
      <c r="F385" s="71" t="s">
        <v>2376</v>
      </c>
      <c r="G385" s="84" t="s">
        <v>2376</v>
      </c>
      <c r="H385" s="71" t="s">
        <v>2376</v>
      </c>
      <c r="I385" s="81">
        <v>61</v>
      </c>
      <c r="J385" s="81">
        <v>28.8</v>
      </c>
      <c r="K385" s="2" t="s">
        <v>2774</v>
      </c>
      <c r="L385" s="2" t="s">
        <v>2432</v>
      </c>
    </row>
    <row r="386" spans="1:12">
      <c r="A386" s="4" t="s">
        <v>2626</v>
      </c>
      <c r="B386" s="71">
        <v>11.1</v>
      </c>
      <c r="C386" s="71">
        <v>47.928315333749126</v>
      </c>
      <c r="D386" s="71">
        <v>7.5069144082573072</v>
      </c>
      <c r="E386" s="71">
        <v>1.8425550843190135</v>
      </c>
      <c r="F386" s="71">
        <v>1.8425550843190135</v>
      </c>
      <c r="G386" s="84">
        <v>3.3647050469403368</v>
      </c>
      <c r="H386" s="71">
        <v>38.363636839999998</v>
      </c>
      <c r="I386" s="81">
        <v>35</v>
      </c>
      <c r="J386" s="81">
        <v>23.9</v>
      </c>
      <c r="K386" s="2" t="s">
        <v>2772</v>
      </c>
      <c r="L386" s="2" t="s">
        <v>2434</v>
      </c>
    </row>
    <row r="387" spans="1:12">
      <c r="A387" s="4" t="s">
        <v>2722</v>
      </c>
      <c r="B387" s="71">
        <v>11.9</v>
      </c>
      <c r="C387" s="71">
        <v>12.734553768833903</v>
      </c>
      <c r="D387" s="71">
        <v>3.5562268231477616</v>
      </c>
      <c r="E387" s="71" t="s">
        <v>2376</v>
      </c>
      <c r="F387" s="71" t="s">
        <v>2376</v>
      </c>
      <c r="G387" s="84">
        <v>4.0233757668385994</v>
      </c>
      <c r="H387" s="71">
        <v>81.263448019999998</v>
      </c>
      <c r="I387" s="81">
        <v>48</v>
      </c>
      <c r="J387" s="81">
        <v>19.899999999999999</v>
      </c>
      <c r="K387" s="2" t="s">
        <v>2772</v>
      </c>
      <c r="L387" s="2" t="s">
        <v>2432</v>
      </c>
    </row>
    <row r="388" spans="1:12">
      <c r="A388" s="4" t="s">
        <v>2588</v>
      </c>
      <c r="B388" s="71">
        <v>13.7</v>
      </c>
      <c r="C388" s="71">
        <v>14.714772765523643</v>
      </c>
      <c r="D388" s="71">
        <v>3.125575223355654</v>
      </c>
      <c r="E388" s="71">
        <v>0.75592235685025722</v>
      </c>
      <c r="F388" s="71">
        <v>0.75592235685025722</v>
      </c>
      <c r="G388" s="84">
        <v>2.0977116123452419</v>
      </c>
      <c r="H388" s="71">
        <v>12.322997989999999</v>
      </c>
      <c r="I388" s="81">
        <v>34</v>
      </c>
      <c r="J388" s="81">
        <v>28.2</v>
      </c>
      <c r="K388" s="2" t="s">
        <v>2772</v>
      </c>
      <c r="L388" s="2" t="s">
        <v>2432</v>
      </c>
    </row>
    <row r="389" spans="1:12">
      <c r="A389" s="4" t="s">
        <v>2531</v>
      </c>
      <c r="B389" s="71">
        <v>27.5</v>
      </c>
      <c r="C389" s="71">
        <v>18.038342047795535</v>
      </c>
      <c r="D389" s="71">
        <v>15.034481820101593</v>
      </c>
      <c r="E389" s="71" t="s">
        <v>2376</v>
      </c>
      <c r="F389" s="71" t="s">
        <v>2376</v>
      </c>
      <c r="G389" s="84">
        <v>5.6200646790479425</v>
      </c>
      <c r="H389" s="71" t="s">
        <v>2376</v>
      </c>
      <c r="I389" s="81">
        <v>26</v>
      </c>
      <c r="J389" s="81">
        <v>19.399999999999999</v>
      </c>
      <c r="K389" s="2" t="s">
        <v>2772</v>
      </c>
      <c r="L389" s="2" t="s">
        <v>2433</v>
      </c>
    </row>
    <row r="390" spans="1:12">
      <c r="A390" s="4" t="s">
        <v>2755</v>
      </c>
      <c r="B390" s="71">
        <v>14.099999999999998</v>
      </c>
      <c r="C390" s="71" t="s">
        <v>2376</v>
      </c>
      <c r="D390" s="71" t="s">
        <v>2376</v>
      </c>
      <c r="E390" s="71">
        <v>1.1479173959680129</v>
      </c>
      <c r="F390" s="71">
        <v>1.1479173959680129</v>
      </c>
      <c r="G390" s="84">
        <v>1.7977971798112793</v>
      </c>
      <c r="H390" s="71" t="s">
        <v>2376</v>
      </c>
      <c r="I390" s="81">
        <v>56</v>
      </c>
      <c r="J390" s="81">
        <v>29.9</v>
      </c>
      <c r="K390" s="2" t="s">
        <v>2774</v>
      </c>
      <c r="L390" s="2" t="s">
        <v>2432</v>
      </c>
    </row>
    <row r="391" spans="1:12">
      <c r="A391" s="4" t="s">
        <v>2725</v>
      </c>
      <c r="B391" s="71">
        <v>13.5</v>
      </c>
      <c r="C391" s="71" t="s">
        <v>2376</v>
      </c>
      <c r="D391" s="71" t="s">
        <v>2376</v>
      </c>
      <c r="E391" s="71" t="s">
        <v>2376</v>
      </c>
      <c r="F391" s="71" t="s">
        <v>2376</v>
      </c>
      <c r="G391" s="84">
        <v>3.3550197026099542</v>
      </c>
      <c r="H391" s="71">
        <v>1.4494205659999999</v>
      </c>
      <c r="I391" s="81">
        <v>45</v>
      </c>
      <c r="J391" s="81">
        <v>28.3</v>
      </c>
      <c r="K391" s="2" t="s">
        <v>2772</v>
      </c>
      <c r="L391" s="2" t="s">
        <v>2432</v>
      </c>
    </row>
    <row r="392" spans="1:12">
      <c r="A392" s="4" t="s">
        <v>2673</v>
      </c>
      <c r="B392" s="71">
        <v>7.8</v>
      </c>
      <c r="C392" s="71">
        <v>49.983659229140052</v>
      </c>
      <c r="D392" s="71" t="s">
        <v>2376</v>
      </c>
      <c r="E392" s="71">
        <v>4.3099773601097553</v>
      </c>
      <c r="F392" s="71">
        <v>4.3099773601097553</v>
      </c>
      <c r="G392" s="84">
        <v>2.2506423059326264</v>
      </c>
      <c r="H392" s="71">
        <v>4.0984197990000002</v>
      </c>
      <c r="I392" s="81">
        <v>42</v>
      </c>
      <c r="J392" s="81">
        <v>27.3</v>
      </c>
      <c r="K392" s="2" t="s">
        <v>2774</v>
      </c>
      <c r="L392" s="2" t="s">
        <v>2434</v>
      </c>
    </row>
    <row r="393" spans="1:12">
      <c r="A393" s="4" t="s">
        <v>2614</v>
      </c>
      <c r="B393" s="71">
        <v>27.7</v>
      </c>
      <c r="C393" s="71">
        <v>66.301629627677599</v>
      </c>
      <c r="D393" s="71">
        <v>3.301476140774481</v>
      </c>
      <c r="E393" s="71">
        <v>1.2615076304760016</v>
      </c>
      <c r="F393" s="71">
        <v>1.2615076304760016</v>
      </c>
      <c r="G393" s="84">
        <v>3.3466263820129467</v>
      </c>
      <c r="H393" s="71">
        <v>45.89818519</v>
      </c>
      <c r="I393" s="81">
        <v>35</v>
      </c>
      <c r="J393" s="81">
        <v>29.8</v>
      </c>
      <c r="K393" s="2" t="s">
        <v>2772</v>
      </c>
      <c r="L393" s="2" t="s">
        <v>2432</v>
      </c>
    </row>
    <row r="394" spans="1:12">
      <c r="A394" s="4" t="s">
        <v>2528</v>
      </c>
      <c r="B394" s="71">
        <v>26</v>
      </c>
      <c r="C394" s="71">
        <v>40.181309178871373</v>
      </c>
      <c r="D394" s="71">
        <v>3.5313264433734308</v>
      </c>
      <c r="E394" s="71">
        <v>0.69772856030910679</v>
      </c>
      <c r="F394" s="71">
        <v>0.69772856030910679</v>
      </c>
      <c r="G394" s="84">
        <v>1.1174191781179279</v>
      </c>
      <c r="H394" s="71" t="s">
        <v>2376</v>
      </c>
      <c r="I394" s="81">
        <v>24</v>
      </c>
      <c r="J394" s="81">
        <v>19.5</v>
      </c>
      <c r="K394" s="2" t="s">
        <v>2772</v>
      </c>
      <c r="L394" s="2" t="s">
        <v>2432</v>
      </c>
    </row>
    <row r="395" spans="1:12">
      <c r="A395" s="4" t="s">
        <v>2668</v>
      </c>
      <c r="B395" s="71">
        <v>60.6</v>
      </c>
      <c r="C395" s="71" t="s">
        <v>2376</v>
      </c>
      <c r="D395" s="71" t="s">
        <v>2376</v>
      </c>
      <c r="E395" s="71">
        <v>0.70049033991855547</v>
      </c>
      <c r="F395" s="71">
        <v>0.70049033991855547</v>
      </c>
      <c r="G395" s="84">
        <v>1.5549572906284055</v>
      </c>
      <c r="H395" s="71">
        <v>47.044506990000002</v>
      </c>
      <c r="I395" s="81">
        <v>41</v>
      </c>
      <c r="J395" s="81">
        <v>46.5</v>
      </c>
      <c r="K395" s="2" t="s">
        <v>2772</v>
      </c>
      <c r="L395" s="2" t="s">
        <v>2432</v>
      </c>
    </row>
    <row r="396" spans="1:12">
      <c r="A396" s="4" t="s">
        <v>832</v>
      </c>
      <c r="B396" s="71">
        <v>33.200000000000003</v>
      </c>
      <c r="C396" s="71">
        <v>65.055903777740127</v>
      </c>
      <c r="D396" s="71" t="s">
        <v>2376</v>
      </c>
      <c r="E396" s="71">
        <v>1.6213526280036021</v>
      </c>
      <c r="F396" s="71">
        <v>1.6213526280036021</v>
      </c>
      <c r="G396" s="84">
        <v>3.551599380527902</v>
      </c>
      <c r="H396" s="71">
        <v>23.7206823</v>
      </c>
      <c r="I396" s="81">
        <v>27</v>
      </c>
      <c r="J396" s="81">
        <v>23.3</v>
      </c>
      <c r="K396" s="2" t="s">
        <v>2772</v>
      </c>
      <c r="L396" s="2" t="s">
        <v>2434</v>
      </c>
    </row>
    <row r="397" spans="1:12">
      <c r="A397" s="4" t="s">
        <v>833</v>
      </c>
      <c r="B397" s="71">
        <v>17.600000000000001</v>
      </c>
      <c r="C397" s="71">
        <v>44.908810252467347</v>
      </c>
      <c r="D397" s="71">
        <v>1.9452054243856163</v>
      </c>
      <c r="E397" s="71">
        <v>0.38741130799488338</v>
      </c>
      <c r="F397" s="71">
        <v>0.38741130799488338</v>
      </c>
      <c r="G397" s="84">
        <v>1.8463768163127861</v>
      </c>
      <c r="H397" s="71">
        <v>65.67579422</v>
      </c>
      <c r="I397" s="81">
        <v>27</v>
      </c>
      <c r="J397" s="81">
        <v>19.600000000000001</v>
      </c>
      <c r="K397" s="2" t="s">
        <v>2772</v>
      </c>
      <c r="L397" s="2" t="s">
        <v>2432</v>
      </c>
    </row>
    <row r="398" spans="1:12">
      <c r="A398" s="4" t="s">
        <v>836</v>
      </c>
      <c r="B398" s="71">
        <v>29.6</v>
      </c>
      <c r="C398" s="71">
        <v>80.824669980614885</v>
      </c>
      <c r="D398" s="71">
        <v>16.362398010472667</v>
      </c>
      <c r="E398" s="71">
        <v>1.0683720703965514</v>
      </c>
      <c r="F398" s="71">
        <v>1.0683720703965514</v>
      </c>
      <c r="G398" s="84">
        <v>3.7831378161908749</v>
      </c>
      <c r="H398" s="71">
        <v>4.1829086169999998</v>
      </c>
      <c r="I398" s="81">
        <v>25</v>
      </c>
      <c r="J398" s="81">
        <v>30.5</v>
      </c>
      <c r="K398" s="2" t="s">
        <v>2772</v>
      </c>
      <c r="L398" s="2" t="s">
        <v>2432</v>
      </c>
    </row>
    <row r="399" spans="1:12">
      <c r="A399" s="75" t="s">
        <v>2779</v>
      </c>
      <c r="B399" s="76"/>
      <c r="C399" s="76"/>
      <c r="D399" s="76"/>
      <c r="E399" s="76"/>
      <c r="F399" s="76"/>
      <c r="G399" s="76"/>
      <c r="H399" s="76"/>
      <c r="I399" s="82"/>
      <c r="J399" s="82"/>
      <c r="K399" s="80"/>
      <c r="L399" s="80"/>
    </row>
  </sheetData>
  <sortState xmlns:xlrd2="http://schemas.microsoft.com/office/spreadsheetml/2017/richdata2" ref="A2:G660">
    <sortCondition ref="A642"/>
  </sortState>
  <mergeCells count="6">
    <mergeCell ref="J2:J3"/>
    <mergeCell ref="K2:K3"/>
    <mergeCell ref="C2:H2"/>
    <mergeCell ref="A2:A3"/>
    <mergeCell ref="I2:I3"/>
    <mergeCell ref="B2:B3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"/>
  <sheetViews>
    <sheetView workbookViewId="0">
      <selection sqref="A1:F1"/>
    </sheetView>
  </sheetViews>
  <sheetFormatPr baseColWidth="10" defaultColWidth="9.1640625" defaultRowHeight="14"/>
  <cols>
    <col min="1" max="1" width="21.5" style="191" customWidth="1"/>
    <col min="2" max="2" width="11.5" style="191" customWidth="1"/>
    <col min="3" max="3" width="16.1640625" style="191" customWidth="1"/>
    <col min="4" max="4" width="20" style="191" customWidth="1"/>
    <col min="5" max="5" width="17.6640625" style="191" customWidth="1"/>
    <col min="6" max="6" width="14.5" style="191" customWidth="1"/>
    <col min="7" max="7" width="9.1640625" style="191"/>
    <col min="8" max="16384" width="9.1640625" style="100"/>
  </cols>
  <sheetData>
    <row r="1" spans="1:7" ht="25.5" customHeight="1">
      <c r="A1" s="229" t="s">
        <v>17757</v>
      </c>
      <c r="B1" s="229"/>
      <c r="C1" s="229"/>
      <c r="D1" s="229"/>
      <c r="E1" s="229"/>
      <c r="F1" s="229"/>
    </row>
    <row r="2" spans="1:7" s="195" customFormat="1" ht="47.25" customHeight="1">
      <c r="A2" s="227" t="s">
        <v>838</v>
      </c>
      <c r="B2" s="192"/>
      <c r="C2" s="192" t="s">
        <v>17567</v>
      </c>
      <c r="D2" s="197" t="s">
        <v>17568</v>
      </c>
      <c r="E2" s="197" t="s">
        <v>17569</v>
      </c>
      <c r="F2" s="193" t="s">
        <v>17748</v>
      </c>
      <c r="G2" s="194"/>
    </row>
    <row r="3" spans="1:7" ht="19">
      <c r="A3" s="227"/>
      <c r="B3" s="196" t="s">
        <v>17749</v>
      </c>
      <c r="C3" s="196" t="s">
        <v>17570</v>
      </c>
      <c r="D3" s="196" t="s">
        <v>17571</v>
      </c>
      <c r="E3" s="196" t="s">
        <v>17572</v>
      </c>
      <c r="F3" s="196">
        <v>6.8500000000000005E-2</v>
      </c>
    </row>
    <row r="4" spans="1:7" ht="34">
      <c r="A4" s="227"/>
      <c r="B4" s="196" t="s">
        <v>2768</v>
      </c>
      <c r="C4" s="196" t="s">
        <v>17573</v>
      </c>
      <c r="D4" s="196" t="s">
        <v>17574</v>
      </c>
      <c r="E4" s="196" t="s">
        <v>17575</v>
      </c>
      <c r="F4" s="196">
        <v>4.8599999999999997E-2</v>
      </c>
    </row>
    <row r="5" spans="1:7" ht="17">
      <c r="A5" s="227" t="s">
        <v>17576</v>
      </c>
      <c r="B5" s="197"/>
      <c r="C5" s="197"/>
      <c r="D5" s="197" t="s">
        <v>17577</v>
      </c>
      <c r="E5" s="197" t="s">
        <v>17578</v>
      </c>
      <c r="F5" s="197"/>
    </row>
    <row r="6" spans="1:7" ht="17">
      <c r="A6" s="227"/>
      <c r="B6" s="196" t="s">
        <v>17579</v>
      </c>
      <c r="C6" s="196" t="s">
        <v>17570</v>
      </c>
      <c r="D6" s="196" t="s">
        <v>17580</v>
      </c>
      <c r="E6" s="196" t="s">
        <v>17581</v>
      </c>
      <c r="F6" s="196">
        <v>0.17069999999999999</v>
      </c>
    </row>
    <row r="7" spans="1:7" ht="34">
      <c r="A7" s="227"/>
      <c r="B7" s="196" t="s">
        <v>2768</v>
      </c>
      <c r="C7" s="196" t="s">
        <v>17573</v>
      </c>
      <c r="D7" s="196" t="s">
        <v>17582</v>
      </c>
      <c r="E7" s="196" t="s">
        <v>17583</v>
      </c>
      <c r="F7" s="196">
        <v>0.13270000000000001</v>
      </c>
    </row>
    <row r="8" spans="1:7" ht="34">
      <c r="A8" s="227" t="s">
        <v>17584</v>
      </c>
      <c r="B8" s="197"/>
      <c r="C8" s="197"/>
      <c r="D8" s="197" t="s">
        <v>17585</v>
      </c>
      <c r="E8" s="197" t="s">
        <v>17586</v>
      </c>
      <c r="F8" s="197"/>
    </row>
    <row r="9" spans="1:7" ht="17">
      <c r="A9" s="227"/>
      <c r="B9" s="196" t="s">
        <v>17579</v>
      </c>
      <c r="C9" s="196" t="s">
        <v>17570</v>
      </c>
      <c r="D9" s="196" t="s">
        <v>17587</v>
      </c>
      <c r="E9" s="196" t="s">
        <v>17570</v>
      </c>
      <c r="F9" s="196">
        <v>0.58550000000000002</v>
      </c>
    </row>
    <row r="10" spans="1:7" ht="34">
      <c r="A10" s="227"/>
      <c r="B10" s="196" t="s">
        <v>2768</v>
      </c>
      <c r="C10" s="196" t="s">
        <v>17573</v>
      </c>
      <c r="D10" s="196" t="s">
        <v>17588</v>
      </c>
      <c r="E10" s="196" t="s">
        <v>17589</v>
      </c>
      <c r="F10" s="196">
        <v>0.78859999999999997</v>
      </c>
    </row>
    <row r="11" spans="1:7" ht="17">
      <c r="A11" s="227" t="s">
        <v>17590</v>
      </c>
      <c r="B11" s="197"/>
      <c r="C11" s="197"/>
      <c r="D11" s="197" t="s">
        <v>17591</v>
      </c>
      <c r="E11" s="197" t="s">
        <v>17592</v>
      </c>
      <c r="F11" s="197"/>
    </row>
    <row r="12" spans="1:7" ht="17">
      <c r="A12" s="227"/>
      <c r="B12" s="196" t="s">
        <v>17579</v>
      </c>
      <c r="C12" s="196" t="s">
        <v>17570</v>
      </c>
      <c r="D12" s="196" t="s">
        <v>17593</v>
      </c>
      <c r="E12" s="196" t="s">
        <v>17594</v>
      </c>
      <c r="F12" s="196">
        <v>9.4000000000000004E-3</v>
      </c>
    </row>
    <row r="13" spans="1:7" ht="34">
      <c r="A13" s="227"/>
      <c r="B13" s="196" t="s">
        <v>2768</v>
      </c>
      <c r="C13" s="196" t="s">
        <v>17573</v>
      </c>
      <c r="D13" s="196" t="s">
        <v>17595</v>
      </c>
      <c r="E13" s="196" t="s">
        <v>17596</v>
      </c>
      <c r="F13" s="196">
        <v>1.17E-2</v>
      </c>
    </row>
    <row r="14" spans="1:7" ht="17">
      <c r="A14" s="227" t="s">
        <v>17597</v>
      </c>
      <c r="B14" s="197"/>
      <c r="C14" s="197"/>
      <c r="D14" s="197" t="s">
        <v>17598</v>
      </c>
      <c r="E14" s="197" t="s">
        <v>17599</v>
      </c>
      <c r="F14" s="197"/>
    </row>
    <row r="15" spans="1:7" ht="17">
      <c r="A15" s="227"/>
      <c r="B15" s="196" t="s">
        <v>17579</v>
      </c>
      <c r="C15" s="196" t="s">
        <v>17570</v>
      </c>
      <c r="D15" s="196" t="s">
        <v>17570</v>
      </c>
      <c r="E15" s="196" t="s">
        <v>17600</v>
      </c>
      <c r="F15" s="196">
        <v>0.28670000000000001</v>
      </c>
    </row>
    <row r="16" spans="1:7" ht="34">
      <c r="A16" s="227"/>
      <c r="B16" s="196" t="s">
        <v>2768</v>
      </c>
      <c r="C16" s="196" t="s">
        <v>17573</v>
      </c>
      <c r="D16" s="196" t="s">
        <v>17601</v>
      </c>
      <c r="E16" s="196" t="s">
        <v>17602</v>
      </c>
      <c r="F16" s="196">
        <v>0.39369999999999999</v>
      </c>
    </row>
    <row r="17" spans="1:6" ht="17">
      <c r="A17" s="227" t="s">
        <v>17603</v>
      </c>
      <c r="B17" s="197"/>
      <c r="C17" s="197"/>
      <c r="D17" s="197" t="s">
        <v>17604</v>
      </c>
      <c r="E17" s="197" t="s">
        <v>17605</v>
      </c>
      <c r="F17" s="197"/>
    </row>
    <row r="18" spans="1:6" ht="17">
      <c r="A18" s="227"/>
      <c r="B18" s="198" t="s">
        <v>17579</v>
      </c>
      <c r="C18" s="198" t="s">
        <v>17570</v>
      </c>
      <c r="D18" s="196" t="s">
        <v>17606</v>
      </c>
      <c r="E18" s="196" t="s">
        <v>17607</v>
      </c>
      <c r="F18" s="196">
        <v>8.0000000000000004E-4</v>
      </c>
    </row>
    <row r="19" spans="1:6" ht="34">
      <c r="A19" s="227"/>
      <c r="B19" s="198" t="s">
        <v>2768</v>
      </c>
      <c r="C19" s="198" t="s">
        <v>17573</v>
      </c>
      <c r="D19" s="196" t="s">
        <v>17608</v>
      </c>
      <c r="E19" s="196" t="s">
        <v>17609</v>
      </c>
      <c r="F19" s="196">
        <v>5.0000000000000001E-4</v>
      </c>
    </row>
    <row r="20" spans="1:6" ht="17">
      <c r="A20" s="227" t="s">
        <v>17610</v>
      </c>
      <c r="B20" s="197"/>
      <c r="C20" s="197"/>
      <c r="D20" s="197" t="s">
        <v>17611</v>
      </c>
      <c r="E20" s="197" t="s">
        <v>17612</v>
      </c>
      <c r="F20" s="197"/>
    </row>
    <row r="21" spans="1:6" ht="34">
      <c r="A21" s="227"/>
      <c r="B21" s="198" t="s">
        <v>17579</v>
      </c>
      <c r="C21" s="198" t="s">
        <v>17570</v>
      </c>
      <c r="D21" s="196" t="s">
        <v>17613</v>
      </c>
      <c r="E21" s="196" t="s">
        <v>17614</v>
      </c>
      <c r="F21" s="196">
        <v>1.6400000000000001E-2</v>
      </c>
    </row>
    <row r="22" spans="1:6" ht="34">
      <c r="A22" s="228"/>
      <c r="B22" s="199" t="s">
        <v>2768</v>
      </c>
      <c r="C22" s="199" t="s">
        <v>17573</v>
      </c>
      <c r="D22" s="200" t="s">
        <v>17615</v>
      </c>
      <c r="E22" s="200" t="s">
        <v>17616</v>
      </c>
      <c r="F22" s="200">
        <v>1.5900000000000001E-2</v>
      </c>
    </row>
    <row r="23" spans="1:6" ht="45" customHeight="1">
      <c r="A23" s="226" t="s">
        <v>17750</v>
      </c>
      <c r="B23" s="226"/>
      <c r="C23" s="226"/>
      <c r="D23" s="226"/>
      <c r="E23" s="226"/>
      <c r="F23" s="226"/>
    </row>
    <row r="24" spans="1:6" ht="16">
      <c r="A24" s="201"/>
    </row>
  </sheetData>
  <mergeCells count="9">
    <mergeCell ref="A23:F23"/>
    <mergeCell ref="A20:A22"/>
    <mergeCell ref="A1:F1"/>
    <mergeCell ref="A2:A4"/>
    <mergeCell ref="A5:A7"/>
    <mergeCell ref="A8:A10"/>
    <mergeCell ref="A11:A13"/>
    <mergeCell ref="A14:A16"/>
    <mergeCell ref="A17:A19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700"/>
  <sheetViews>
    <sheetView zoomScale="70" zoomScaleNormal="70" workbookViewId="0">
      <selection activeCell="D24" sqref="D24"/>
    </sheetView>
  </sheetViews>
  <sheetFormatPr baseColWidth="10" defaultColWidth="8.6640625" defaultRowHeight="16"/>
  <cols>
    <col min="1" max="1" width="15" style="2" customWidth="1"/>
    <col min="2" max="2" width="8.83203125" style="6" bestFit="1" customWidth="1"/>
    <col min="3" max="4" width="11.6640625" style="2" bestFit="1" customWidth="1"/>
    <col min="5" max="5" width="22.1640625" style="2" customWidth="1"/>
    <col min="6" max="6" width="16.6640625" style="2" customWidth="1"/>
    <col min="7" max="7" width="11.5" style="2" customWidth="1"/>
    <col min="8" max="8" width="24.33203125" style="2" customWidth="1"/>
    <col min="9" max="9" width="16.6640625" style="2" customWidth="1"/>
    <col min="10" max="10" width="19.83203125" style="2" customWidth="1"/>
    <col min="11" max="11" width="68.1640625" style="2" customWidth="1"/>
    <col min="12" max="14" width="14" style="6" customWidth="1"/>
    <col min="15" max="15" width="8.83203125" style="5" bestFit="1" customWidth="1"/>
    <col min="16" max="16" width="8.83203125" style="6" bestFit="1" customWidth="1"/>
    <col min="17" max="17" width="11.5" style="6" customWidth="1"/>
    <col min="18" max="18" width="12.83203125" style="6" customWidth="1"/>
    <col min="19" max="19" width="17.1640625" style="6" customWidth="1"/>
    <col min="20" max="21" width="13.5" style="6" customWidth="1"/>
    <col min="22" max="22" width="19.83203125" style="6" customWidth="1"/>
    <col min="23" max="24" width="12.6640625" style="2" bestFit="1" customWidth="1"/>
    <col min="25" max="16384" width="8.6640625" style="2"/>
  </cols>
  <sheetData>
    <row r="1" spans="1:31" ht="15.5" customHeight="1">
      <c r="A1" s="230" t="s">
        <v>17758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</row>
    <row r="2" spans="1:31" s="46" customFormat="1" ht="15.5" customHeight="1">
      <c r="A2" s="184" t="s">
        <v>0</v>
      </c>
      <c r="B2" s="185" t="s">
        <v>1</v>
      </c>
      <c r="C2" s="184" t="s">
        <v>2</v>
      </c>
      <c r="D2" s="184" t="s">
        <v>3</v>
      </c>
      <c r="E2" s="184" t="s">
        <v>4</v>
      </c>
      <c r="F2" s="184" t="s">
        <v>345</v>
      </c>
      <c r="G2" s="184" t="s">
        <v>5</v>
      </c>
      <c r="H2" s="184" t="s">
        <v>6</v>
      </c>
      <c r="I2" s="184" t="s">
        <v>7</v>
      </c>
      <c r="J2" s="184" t="s">
        <v>8</v>
      </c>
      <c r="K2" s="184" t="s">
        <v>9</v>
      </c>
      <c r="L2" s="186" t="s">
        <v>15777</v>
      </c>
      <c r="M2" s="186" t="s">
        <v>15778</v>
      </c>
      <c r="N2" s="186" t="s">
        <v>15779</v>
      </c>
      <c r="O2" s="186" t="s">
        <v>15780</v>
      </c>
      <c r="P2" s="186" t="s">
        <v>15781</v>
      </c>
      <c r="Q2" s="186" t="s">
        <v>15782</v>
      </c>
      <c r="R2" s="186" t="s">
        <v>15783</v>
      </c>
      <c r="S2" s="186" t="s">
        <v>15784</v>
      </c>
      <c r="T2" s="187" t="s">
        <v>11</v>
      </c>
      <c r="U2" s="187" t="s">
        <v>12</v>
      </c>
      <c r="V2" s="187" t="s">
        <v>13</v>
      </c>
      <c r="W2" s="189" t="s">
        <v>17617</v>
      </c>
      <c r="X2" s="189" t="s">
        <v>17618</v>
      </c>
      <c r="Y2" s="189" t="s">
        <v>17619</v>
      </c>
      <c r="Z2" s="189" t="s">
        <v>17620</v>
      </c>
      <c r="AA2" s="189" t="s">
        <v>17621</v>
      </c>
      <c r="AB2" s="189" t="s">
        <v>17622</v>
      </c>
      <c r="AC2" s="189" t="s">
        <v>17623</v>
      </c>
      <c r="AD2" s="189" t="s">
        <v>17624</v>
      </c>
      <c r="AE2" s="189" t="s">
        <v>17625</v>
      </c>
    </row>
    <row r="3" spans="1:31" ht="15.5" customHeight="1">
      <c r="A3" s="2" t="s">
        <v>15785</v>
      </c>
      <c r="B3" s="6">
        <v>9</v>
      </c>
      <c r="C3" s="2">
        <v>133828001</v>
      </c>
      <c r="D3" s="2">
        <v>133828250</v>
      </c>
      <c r="E3" s="2" t="s">
        <v>8786</v>
      </c>
      <c r="F3" s="2" t="s">
        <v>346</v>
      </c>
      <c r="G3" s="2" t="s">
        <v>14</v>
      </c>
      <c r="H3" s="2" t="s">
        <v>8786</v>
      </c>
      <c r="I3" s="2" t="s">
        <v>8787</v>
      </c>
      <c r="J3" s="2" t="s">
        <v>16</v>
      </c>
      <c r="K3" s="2" t="s">
        <v>8788</v>
      </c>
      <c r="L3" s="5">
        <v>55.784433849999999</v>
      </c>
      <c r="M3" s="5">
        <v>140.62268900000001</v>
      </c>
      <c r="N3" s="5">
        <v>0.39669582652331559</v>
      </c>
      <c r="O3" s="5">
        <v>1.3338948749999999</v>
      </c>
      <c r="P3" s="5">
        <v>0.22393406499999999</v>
      </c>
      <c r="Q3" s="5">
        <v>1.2590339100000001</v>
      </c>
      <c r="R3" s="5">
        <v>-1.0350998450000002</v>
      </c>
      <c r="S3" s="5">
        <v>7.1373476140000003</v>
      </c>
      <c r="T3" s="42">
        <v>9.5100000000000009E-13</v>
      </c>
      <c r="U3" s="42">
        <v>1.6999999999999999E-9</v>
      </c>
      <c r="V3" s="42">
        <v>2.542683E-3</v>
      </c>
      <c r="W3" s="2" t="s">
        <v>15</v>
      </c>
      <c r="X3" s="2" t="s">
        <v>15</v>
      </c>
      <c r="Y3" s="2" t="s">
        <v>15</v>
      </c>
      <c r="Z3" s="2" t="s">
        <v>15</v>
      </c>
      <c r="AA3" s="2" t="s">
        <v>15</v>
      </c>
      <c r="AB3" s="2" t="s">
        <v>15</v>
      </c>
      <c r="AC3" s="2" t="s">
        <v>15</v>
      </c>
      <c r="AD3" s="2" t="s">
        <v>15</v>
      </c>
      <c r="AE3" s="2" t="s">
        <v>15</v>
      </c>
    </row>
    <row r="4" spans="1:31" ht="15.5" customHeight="1">
      <c r="A4" s="2" t="s">
        <v>15786</v>
      </c>
      <c r="B4" s="6">
        <v>20</v>
      </c>
      <c r="C4" s="2">
        <v>3751751</v>
      </c>
      <c r="D4" s="2">
        <v>3752000</v>
      </c>
      <c r="E4" s="2" t="s">
        <v>13854</v>
      </c>
      <c r="F4" s="2" t="s">
        <v>349</v>
      </c>
      <c r="G4" s="2" t="s">
        <v>14</v>
      </c>
      <c r="H4" s="2" t="s">
        <v>13854</v>
      </c>
      <c r="I4" s="2" t="s">
        <v>13855</v>
      </c>
      <c r="J4" s="2" t="s">
        <v>16</v>
      </c>
      <c r="K4" s="2" t="s">
        <v>13856</v>
      </c>
      <c r="L4" s="5">
        <v>47.921285529999999</v>
      </c>
      <c r="M4" s="5">
        <v>97.109241470000001</v>
      </c>
      <c r="N4" s="5">
        <v>0.49347811598975427</v>
      </c>
      <c r="O4" s="5">
        <v>1.018941987</v>
      </c>
      <c r="P4" s="5">
        <v>1.2414618479999999</v>
      </c>
      <c r="Q4" s="5">
        <v>2.6523409249999998</v>
      </c>
      <c r="R4" s="5">
        <v>-1.4108790769999999</v>
      </c>
      <c r="S4" s="5">
        <v>9.7284667430000002</v>
      </c>
      <c r="T4" s="42">
        <v>2.28E-22</v>
      </c>
      <c r="U4" s="42">
        <v>7.5700000000000005E-18</v>
      </c>
      <c r="V4" s="42">
        <v>3.6133960000000001E-3</v>
      </c>
      <c r="W4" s="190">
        <v>3751414</v>
      </c>
      <c r="X4" s="190">
        <v>3752149</v>
      </c>
      <c r="Y4" s="2" t="s">
        <v>17626</v>
      </c>
      <c r="Z4" s="2">
        <v>735</v>
      </c>
      <c r="AA4" s="2">
        <v>104</v>
      </c>
      <c r="AB4" s="2">
        <v>531</v>
      </c>
      <c r="AC4" s="2">
        <v>28.3</v>
      </c>
      <c r="AD4" s="2">
        <v>72.2</v>
      </c>
      <c r="AE4" s="2">
        <v>1.0900000000000001</v>
      </c>
    </row>
    <row r="5" spans="1:31" ht="15.5" customHeight="1">
      <c r="A5" s="2" t="s">
        <v>15787</v>
      </c>
      <c r="B5" s="6">
        <v>5</v>
      </c>
      <c r="C5" s="2">
        <v>392001</v>
      </c>
      <c r="D5" s="2">
        <v>392250</v>
      </c>
      <c r="E5" s="2" t="s">
        <v>174</v>
      </c>
      <c r="F5" s="2" t="s">
        <v>346</v>
      </c>
      <c r="G5" s="2" t="s">
        <v>14</v>
      </c>
      <c r="H5" s="2" t="s">
        <v>174</v>
      </c>
      <c r="I5" s="2" t="s">
        <v>175</v>
      </c>
      <c r="J5" s="2" t="s">
        <v>16</v>
      </c>
      <c r="K5" s="2" t="s">
        <v>176</v>
      </c>
      <c r="L5" s="5">
        <v>81.795545520000005</v>
      </c>
      <c r="M5" s="5">
        <v>161.92174850000001</v>
      </c>
      <c r="N5" s="5">
        <v>0.50515478175389295</v>
      </c>
      <c r="O5" s="5">
        <v>0.98520259099999996</v>
      </c>
      <c r="P5" s="5">
        <v>0.55124884799999996</v>
      </c>
      <c r="Q5" s="5">
        <v>1.6323742269999999</v>
      </c>
      <c r="R5" s="5">
        <v>-1.0811253789999999</v>
      </c>
      <c r="S5" s="5">
        <v>7.4547085339999999</v>
      </c>
      <c r="T5" s="42">
        <v>9.0100000000000002E-14</v>
      </c>
      <c r="U5" s="42">
        <v>2.1999999999999999E-10</v>
      </c>
      <c r="V5" s="42">
        <v>4.9134670000000004E-3</v>
      </c>
      <c r="W5" s="190">
        <v>391317</v>
      </c>
      <c r="X5" s="190">
        <v>392522</v>
      </c>
      <c r="Y5" s="2" t="s">
        <v>17627</v>
      </c>
      <c r="Z5" s="2">
        <v>1205</v>
      </c>
      <c r="AA5" s="2">
        <v>127</v>
      </c>
      <c r="AB5" s="2">
        <v>930</v>
      </c>
      <c r="AC5" s="2">
        <v>21.1</v>
      </c>
      <c r="AD5" s="2">
        <v>77.2</v>
      </c>
      <c r="AE5" s="2">
        <v>0.84</v>
      </c>
    </row>
    <row r="6" spans="1:31" ht="15.5" customHeight="1">
      <c r="A6" s="2" t="s">
        <v>15788</v>
      </c>
      <c r="B6" s="6">
        <v>1</v>
      </c>
      <c r="C6" s="2">
        <v>155190001</v>
      </c>
      <c r="D6" s="2">
        <v>155190250</v>
      </c>
      <c r="E6" s="2" t="s">
        <v>13921</v>
      </c>
      <c r="F6" s="2" t="s">
        <v>349</v>
      </c>
      <c r="G6" s="2" t="s">
        <v>14</v>
      </c>
      <c r="H6" s="2" t="s">
        <v>13921</v>
      </c>
      <c r="I6" s="2" t="s">
        <v>13922</v>
      </c>
      <c r="J6" s="2" t="s">
        <v>16</v>
      </c>
      <c r="K6" s="2" t="s">
        <v>15789</v>
      </c>
      <c r="L6" s="5">
        <v>23.158104519999998</v>
      </c>
      <c r="M6" s="5">
        <v>45.259216240000001</v>
      </c>
      <c r="N6" s="5">
        <v>0.51167710027953528</v>
      </c>
      <c r="O6" s="5">
        <v>0.96669442699999997</v>
      </c>
      <c r="P6" s="5">
        <v>0.478297154</v>
      </c>
      <c r="Q6" s="5">
        <v>1.876562141</v>
      </c>
      <c r="R6" s="5">
        <v>-1.3982649869999999</v>
      </c>
      <c r="S6" s="5">
        <v>9.6414885209999994</v>
      </c>
      <c r="T6" s="42">
        <v>5.3400000000000004E-22</v>
      </c>
      <c r="U6" s="42">
        <v>1.59E-17</v>
      </c>
      <c r="V6" s="42">
        <v>2.70799E-3</v>
      </c>
      <c r="W6" s="190">
        <v>155188536</v>
      </c>
      <c r="X6" s="190">
        <v>155192004</v>
      </c>
      <c r="Y6" s="2" t="s">
        <v>17628</v>
      </c>
      <c r="Z6" s="2">
        <v>3468</v>
      </c>
      <c r="AA6" s="2">
        <v>361</v>
      </c>
      <c r="AB6" s="2">
        <v>2761</v>
      </c>
      <c r="AC6" s="2">
        <v>20.8</v>
      </c>
      <c r="AD6" s="2">
        <v>79.599999999999994</v>
      </c>
      <c r="AE6" s="2">
        <v>0.73</v>
      </c>
    </row>
    <row r="7" spans="1:31" ht="15.5" customHeight="1">
      <c r="A7" s="2" t="s">
        <v>15790</v>
      </c>
      <c r="B7" s="6" t="s">
        <v>21</v>
      </c>
      <c r="C7" s="2">
        <v>129980501</v>
      </c>
      <c r="D7" s="2">
        <v>129980750</v>
      </c>
      <c r="E7" s="2" t="s">
        <v>14</v>
      </c>
      <c r="F7" s="2" t="s">
        <v>14</v>
      </c>
      <c r="G7" s="2" t="s">
        <v>11445</v>
      </c>
      <c r="H7" s="2" t="s">
        <v>11445</v>
      </c>
      <c r="I7" s="2" t="s">
        <v>11446</v>
      </c>
      <c r="J7" s="2" t="s">
        <v>16</v>
      </c>
      <c r="K7" s="2" t="s">
        <v>11447</v>
      </c>
      <c r="L7" s="5">
        <v>16.871566229999999</v>
      </c>
      <c r="M7" s="5">
        <v>32.613361740000002</v>
      </c>
      <c r="N7" s="5">
        <v>0.51732067261756576</v>
      </c>
      <c r="O7" s="5">
        <v>0.95086925</v>
      </c>
      <c r="P7" s="5">
        <v>2.6359357E-2</v>
      </c>
      <c r="Q7" s="5">
        <v>1.1324403940000001</v>
      </c>
      <c r="R7" s="5">
        <v>-1.106081037</v>
      </c>
      <c r="S7" s="5">
        <v>7.6267858559999997</v>
      </c>
      <c r="T7" s="42">
        <v>2.41E-14</v>
      </c>
      <c r="U7" s="42">
        <v>7.0399999999999997E-11</v>
      </c>
      <c r="V7" s="42">
        <v>9.2513950000000008E-3</v>
      </c>
      <c r="W7" s="190">
        <v>129979766</v>
      </c>
      <c r="X7" s="190">
        <v>129984714</v>
      </c>
      <c r="Y7" s="2" t="s">
        <v>17629</v>
      </c>
      <c r="Z7" s="2">
        <v>4948</v>
      </c>
      <c r="AA7" s="2">
        <v>367</v>
      </c>
      <c r="AB7" s="2">
        <v>3068</v>
      </c>
      <c r="AC7" s="2">
        <v>14.8</v>
      </c>
      <c r="AD7" s="2">
        <v>62</v>
      </c>
      <c r="AE7" s="2">
        <v>0.78</v>
      </c>
    </row>
    <row r="8" spans="1:31" ht="15.5" customHeight="1">
      <c r="A8" s="2" t="s">
        <v>15791</v>
      </c>
      <c r="B8" s="6">
        <v>1</v>
      </c>
      <c r="C8" s="2">
        <v>155189501</v>
      </c>
      <c r="D8" s="2">
        <v>155189750</v>
      </c>
      <c r="E8" s="2" t="s">
        <v>13921</v>
      </c>
      <c r="F8" s="2" t="s">
        <v>349</v>
      </c>
      <c r="G8" s="2" t="s">
        <v>14</v>
      </c>
      <c r="H8" s="2" t="s">
        <v>13921</v>
      </c>
      <c r="I8" s="2" t="s">
        <v>13922</v>
      </c>
      <c r="J8" s="2" t="s">
        <v>16</v>
      </c>
      <c r="K8" s="2" t="s">
        <v>15789</v>
      </c>
      <c r="L8" s="5">
        <v>21.460749979999999</v>
      </c>
      <c r="M8" s="5">
        <v>40.009442200000002</v>
      </c>
      <c r="N8" s="5">
        <v>0.53639213134713937</v>
      </c>
      <c r="O8" s="5">
        <v>0.89864002099999996</v>
      </c>
      <c r="P8" s="5">
        <v>0.15116706299999999</v>
      </c>
      <c r="Q8" s="5">
        <v>1.2846513159999999</v>
      </c>
      <c r="R8" s="5">
        <v>-1.133484253</v>
      </c>
      <c r="S8" s="5">
        <v>7.8157398779999996</v>
      </c>
      <c r="T8" s="42">
        <v>5.4600000000000004E-15</v>
      </c>
      <c r="U8" s="42">
        <v>1.9500000000000001E-11</v>
      </c>
      <c r="V8" s="42">
        <v>3.87207E-3</v>
      </c>
      <c r="W8" s="190">
        <v>155188536</v>
      </c>
      <c r="X8" s="190">
        <v>155192004</v>
      </c>
      <c r="Y8" s="2" t="s">
        <v>17628</v>
      </c>
      <c r="Z8" s="2">
        <v>3468</v>
      </c>
      <c r="AA8" s="2">
        <v>361</v>
      </c>
      <c r="AB8" s="2">
        <v>2761</v>
      </c>
      <c r="AC8" s="2">
        <v>20.8</v>
      </c>
      <c r="AD8" s="2">
        <v>79.599999999999994</v>
      </c>
      <c r="AE8" s="2">
        <v>0.73</v>
      </c>
    </row>
    <row r="9" spans="1:31" ht="15.5" customHeight="1">
      <c r="A9" s="2" t="s">
        <v>15792</v>
      </c>
      <c r="B9" s="6">
        <v>1</v>
      </c>
      <c r="C9" s="2">
        <v>45803751</v>
      </c>
      <c r="D9" s="2">
        <v>45804000</v>
      </c>
      <c r="E9" s="2" t="s">
        <v>15433</v>
      </c>
      <c r="F9" s="2" t="s">
        <v>349</v>
      </c>
      <c r="G9" s="2" t="s">
        <v>14</v>
      </c>
      <c r="H9" s="2" t="s">
        <v>15433</v>
      </c>
      <c r="I9" s="2" t="s">
        <v>15434</v>
      </c>
      <c r="J9" s="2" t="s">
        <v>16</v>
      </c>
      <c r="K9" s="2" t="s">
        <v>15435</v>
      </c>
      <c r="L9" s="5">
        <v>17.489109469999999</v>
      </c>
      <c r="M9" s="5">
        <v>32.099770960000001</v>
      </c>
      <c r="N9" s="5">
        <v>0.54483595802471541</v>
      </c>
      <c r="O9" s="5">
        <v>0.87610617300000004</v>
      </c>
      <c r="P9" s="5">
        <v>5.7315802999999999E-2</v>
      </c>
      <c r="Q9" s="5">
        <v>1.66578026</v>
      </c>
      <c r="R9" s="5">
        <v>-1.608464457</v>
      </c>
      <c r="S9" s="5">
        <v>11.09088173</v>
      </c>
      <c r="T9" s="42">
        <v>1.3899999999999999E-28</v>
      </c>
      <c r="U9" s="42">
        <v>2.9599999999999998E-23</v>
      </c>
      <c r="V9" s="42">
        <v>7.4801080000000001E-3</v>
      </c>
      <c r="W9" s="190">
        <v>45803427</v>
      </c>
      <c r="X9" s="190">
        <v>45804148</v>
      </c>
      <c r="Y9" s="2" t="s">
        <v>17630</v>
      </c>
      <c r="Z9" s="2">
        <v>721</v>
      </c>
      <c r="AA9" s="2">
        <v>94</v>
      </c>
      <c r="AB9" s="2">
        <v>515</v>
      </c>
      <c r="AC9" s="2">
        <v>26.1</v>
      </c>
      <c r="AD9" s="2">
        <v>71.400000000000006</v>
      </c>
      <c r="AE9" s="2">
        <v>1.08</v>
      </c>
    </row>
    <row r="10" spans="1:31" ht="15.5" customHeight="1">
      <c r="A10" s="2" t="s">
        <v>15793</v>
      </c>
      <c r="B10" s="6">
        <v>11</v>
      </c>
      <c r="C10" s="2">
        <v>58141001</v>
      </c>
      <c r="D10" s="2">
        <v>58141250</v>
      </c>
      <c r="E10" s="2" t="s">
        <v>15059</v>
      </c>
      <c r="F10" s="2" t="s">
        <v>346</v>
      </c>
      <c r="G10" s="2" t="s">
        <v>14</v>
      </c>
      <c r="H10" s="2" t="s">
        <v>15059</v>
      </c>
      <c r="I10" s="2" t="s">
        <v>15060</v>
      </c>
      <c r="J10" s="2" t="s">
        <v>16</v>
      </c>
      <c r="K10" s="2" t="s">
        <v>15061</v>
      </c>
      <c r="L10" s="5">
        <v>18.212014920000001</v>
      </c>
      <c r="M10" s="5">
        <v>31.86749618</v>
      </c>
      <c r="N10" s="5">
        <v>0.57149186790846029</v>
      </c>
      <c r="O10" s="5">
        <v>0.80719512500000001</v>
      </c>
      <c r="P10" s="5">
        <v>2.058418836</v>
      </c>
      <c r="Q10" s="5">
        <v>3.6288452430000002</v>
      </c>
      <c r="R10" s="5">
        <v>-1.5704264070000002</v>
      </c>
      <c r="S10" s="5">
        <v>10.8285971</v>
      </c>
      <c r="T10" s="42">
        <v>2.5199999999999999E-27</v>
      </c>
      <c r="U10" s="42">
        <v>3.64E-22</v>
      </c>
      <c r="V10" s="42">
        <v>2.5589200000000002E-4</v>
      </c>
      <c r="W10" s="190" t="s">
        <v>15</v>
      </c>
      <c r="X10" s="190" t="s">
        <v>15</v>
      </c>
      <c r="Y10" s="2" t="s">
        <v>15</v>
      </c>
      <c r="Z10" s="2" t="s">
        <v>15</v>
      </c>
      <c r="AA10" s="2" t="s">
        <v>15</v>
      </c>
      <c r="AB10" s="2" t="s">
        <v>15</v>
      </c>
      <c r="AC10" s="2" t="s">
        <v>15</v>
      </c>
      <c r="AD10" s="2" t="s">
        <v>15</v>
      </c>
      <c r="AE10" s="2" t="s">
        <v>15</v>
      </c>
    </row>
    <row r="11" spans="1:31" ht="15.5" customHeight="1">
      <c r="A11" s="2" t="s">
        <v>15794</v>
      </c>
      <c r="B11" s="6">
        <v>1</v>
      </c>
      <c r="C11" s="2">
        <v>44724501</v>
      </c>
      <c r="D11" s="2">
        <v>44724750</v>
      </c>
      <c r="E11" s="2" t="s">
        <v>15175</v>
      </c>
      <c r="F11" s="2" t="s">
        <v>349</v>
      </c>
      <c r="G11" s="2" t="s">
        <v>14</v>
      </c>
      <c r="H11" s="2" t="s">
        <v>15175</v>
      </c>
      <c r="I11" s="2" t="s">
        <v>15176</v>
      </c>
      <c r="J11" s="2" t="s">
        <v>16</v>
      </c>
      <c r="K11" s="2" t="s">
        <v>15177</v>
      </c>
      <c r="L11" s="5">
        <v>34.234745719999999</v>
      </c>
      <c r="M11" s="5">
        <v>59.14236202</v>
      </c>
      <c r="N11" s="5">
        <v>0.57885320359802117</v>
      </c>
      <c r="O11" s="5">
        <v>0.78873056600000002</v>
      </c>
      <c r="P11" s="5">
        <v>0.77033369299999999</v>
      </c>
      <c r="Q11" s="5">
        <v>1.9679090379999999</v>
      </c>
      <c r="R11" s="5">
        <v>-1.197575345</v>
      </c>
      <c r="S11" s="5">
        <v>8.2576686420000005</v>
      </c>
      <c r="T11" s="42">
        <v>1.4900000000000001E-16</v>
      </c>
      <c r="U11" s="42">
        <v>8.7000000000000003E-13</v>
      </c>
      <c r="V11" s="42">
        <v>1.2172352000000001E-2</v>
      </c>
      <c r="W11" s="190">
        <v>44724033</v>
      </c>
      <c r="X11" s="190">
        <v>44724886</v>
      </c>
      <c r="Y11" s="2" t="s">
        <v>17631</v>
      </c>
      <c r="Z11" s="2">
        <v>853</v>
      </c>
      <c r="AA11" s="2">
        <v>79</v>
      </c>
      <c r="AB11" s="2">
        <v>591</v>
      </c>
      <c r="AC11" s="2">
        <v>18.5</v>
      </c>
      <c r="AD11" s="2">
        <v>69.3</v>
      </c>
      <c r="AE11" s="2">
        <v>0.77</v>
      </c>
    </row>
    <row r="12" spans="1:31" ht="15.5" customHeight="1">
      <c r="A12" s="2" t="s">
        <v>15795</v>
      </c>
      <c r="B12" s="6">
        <v>2</v>
      </c>
      <c r="C12" s="2">
        <v>202774251</v>
      </c>
      <c r="D12" s="2">
        <v>202774500</v>
      </c>
      <c r="E12" s="2" t="s">
        <v>11699</v>
      </c>
      <c r="F12" s="2" t="s">
        <v>346</v>
      </c>
      <c r="G12" s="2" t="s">
        <v>15796</v>
      </c>
      <c r="H12" s="2" t="s">
        <v>11699</v>
      </c>
      <c r="I12" s="2" t="s">
        <v>11700</v>
      </c>
      <c r="J12" s="2" t="s">
        <v>16</v>
      </c>
      <c r="K12" s="2" t="s">
        <v>11701</v>
      </c>
      <c r="L12" s="5">
        <v>54.946068920000002</v>
      </c>
      <c r="M12" s="5">
        <v>90.557079169999994</v>
      </c>
      <c r="N12" s="5">
        <v>0.60675619651252244</v>
      </c>
      <c r="O12" s="5">
        <v>0.72081115799999995</v>
      </c>
      <c r="P12" s="5">
        <v>1.719600869</v>
      </c>
      <c r="Q12" s="5">
        <v>3.0424990909999998</v>
      </c>
      <c r="R12" s="5">
        <v>-1.3228982219999998</v>
      </c>
      <c r="S12" s="5">
        <v>9.1218103470000003</v>
      </c>
      <c r="T12" s="42">
        <v>7.3899999999999998E-20</v>
      </c>
      <c r="U12" s="42">
        <v>1.1700000000000001E-15</v>
      </c>
      <c r="V12" s="42">
        <v>7.1939090000000001E-3</v>
      </c>
      <c r="W12" s="190">
        <v>202774204</v>
      </c>
      <c r="X12" s="190">
        <v>202774434</v>
      </c>
      <c r="Y12" s="2" t="s">
        <v>17632</v>
      </c>
      <c r="Z12" s="2">
        <v>230</v>
      </c>
      <c r="AA12" s="2">
        <v>35</v>
      </c>
      <c r="AB12" s="2">
        <v>172</v>
      </c>
      <c r="AC12" s="2">
        <v>30.4</v>
      </c>
      <c r="AD12" s="2">
        <v>74.8</v>
      </c>
      <c r="AE12" s="2">
        <v>1.0900000000000001</v>
      </c>
    </row>
    <row r="13" spans="1:31" ht="15.5" customHeight="1">
      <c r="A13" s="2" t="s">
        <v>15797</v>
      </c>
      <c r="B13" s="6">
        <v>14</v>
      </c>
      <c r="C13" s="2">
        <v>104729501</v>
      </c>
      <c r="D13" s="2">
        <v>104729750</v>
      </c>
      <c r="E13" s="2" t="s">
        <v>8417</v>
      </c>
      <c r="F13" s="2" t="s">
        <v>349</v>
      </c>
      <c r="G13" s="2" t="s">
        <v>14</v>
      </c>
      <c r="H13" s="2" t="s">
        <v>8417</v>
      </c>
      <c r="I13" s="2" t="s">
        <v>414</v>
      </c>
      <c r="J13" s="2" t="s">
        <v>16</v>
      </c>
      <c r="K13" s="2" t="s">
        <v>8418</v>
      </c>
      <c r="L13" s="5">
        <v>70.683327849999998</v>
      </c>
      <c r="M13" s="5">
        <v>115.8810943</v>
      </c>
      <c r="N13" s="5">
        <v>0.60996427650890095</v>
      </c>
      <c r="O13" s="5">
        <v>0.71320334299999999</v>
      </c>
      <c r="P13" s="5">
        <v>1.236656084</v>
      </c>
      <c r="Q13" s="5">
        <v>2.5591070199999999</v>
      </c>
      <c r="R13" s="5">
        <v>-1.3224509359999999</v>
      </c>
      <c r="S13" s="5">
        <v>9.1187261609999997</v>
      </c>
      <c r="T13" s="42">
        <v>7.5999999999999995E-20</v>
      </c>
      <c r="U13" s="42">
        <v>1.2E-15</v>
      </c>
      <c r="V13" s="42">
        <v>9.5430830000000008E-3</v>
      </c>
      <c r="W13" s="190" t="s">
        <v>15</v>
      </c>
      <c r="X13" s="190" t="s">
        <v>15</v>
      </c>
      <c r="Y13" s="2" t="s">
        <v>15</v>
      </c>
      <c r="Z13" s="2" t="s">
        <v>15</v>
      </c>
      <c r="AA13" s="2" t="s">
        <v>15</v>
      </c>
      <c r="AB13" s="2" t="s">
        <v>15</v>
      </c>
      <c r="AC13" s="2" t="s">
        <v>15</v>
      </c>
      <c r="AD13" s="2" t="s">
        <v>15</v>
      </c>
      <c r="AE13" s="2" t="s">
        <v>15</v>
      </c>
    </row>
    <row r="14" spans="1:31" ht="15.5" customHeight="1">
      <c r="A14" s="2" t="s">
        <v>15798</v>
      </c>
      <c r="B14" s="6">
        <v>2</v>
      </c>
      <c r="C14" s="2">
        <v>219448501</v>
      </c>
      <c r="D14" s="2">
        <v>219448750</v>
      </c>
      <c r="E14" s="2" t="s">
        <v>640</v>
      </c>
      <c r="F14" s="2" t="s">
        <v>349</v>
      </c>
      <c r="G14" s="2" t="s">
        <v>14</v>
      </c>
      <c r="H14" s="2" t="s">
        <v>640</v>
      </c>
      <c r="I14" s="2" t="s">
        <v>641</v>
      </c>
      <c r="J14" s="2" t="s">
        <v>16</v>
      </c>
      <c r="K14" s="2" t="s">
        <v>642</v>
      </c>
      <c r="L14" s="5">
        <v>53.475160299999999</v>
      </c>
      <c r="M14" s="5">
        <v>85.865659910000005</v>
      </c>
      <c r="N14" s="5">
        <v>0.6227770258205354</v>
      </c>
      <c r="O14" s="5">
        <v>0.68321237000000001</v>
      </c>
      <c r="P14" s="5">
        <v>0.89066015399999998</v>
      </c>
      <c r="Q14" s="5">
        <v>1.9677144479999999</v>
      </c>
      <c r="R14" s="5">
        <v>-1.0770542939999999</v>
      </c>
      <c r="S14" s="5">
        <v>7.4266370869999996</v>
      </c>
      <c r="T14" s="42">
        <v>1.1099999999999999E-13</v>
      </c>
      <c r="U14" s="42">
        <v>2.6500000000000002E-10</v>
      </c>
      <c r="V14" s="42">
        <v>1.2070384999999999E-2</v>
      </c>
      <c r="W14" s="190">
        <v>219447976</v>
      </c>
      <c r="X14" s="190">
        <v>219449372</v>
      </c>
      <c r="Y14" s="2" t="s">
        <v>17633</v>
      </c>
      <c r="Z14" s="2">
        <v>1396</v>
      </c>
      <c r="AA14" s="2">
        <v>153</v>
      </c>
      <c r="AB14" s="2">
        <v>1036</v>
      </c>
      <c r="AC14" s="2">
        <v>21.9</v>
      </c>
      <c r="AD14" s="2">
        <v>74.2</v>
      </c>
      <c r="AE14" s="2">
        <v>0.8</v>
      </c>
    </row>
    <row r="15" spans="1:31" ht="15.5" customHeight="1">
      <c r="A15" s="2" t="s">
        <v>15799</v>
      </c>
      <c r="B15" s="6">
        <v>7</v>
      </c>
      <c r="C15" s="2">
        <v>1746501</v>
      </c>
      <c r="D15" s="2">
        <v>1746750</v>
      </c>
      <c r="E15" s="2" t="s">
        <v>15462</v>
      </c>
      <c r="F15" s="2" t="s">
        <v>349</v>
      </c>
      <c r="G15" s="2" t="s">
        <v>14</v>
      </c>
      <c r="H15" s="2" t="s">
        <v>15462</v>
      </c>
      <c r="I15" s="2" t="s">
        <v>15463</v>
      </c>
      <c r="J15" s="2" t="s">
        <v>16</v>
      </c>
      <c r="K15" s="2" t="s">
        <v>15464</v>
      </c>
      <c r="L15" s="5">
        <v>101.1484755</v>
      </c>
      <c r="M15" s="5">
        <v>161.66110029999999</v>
      </c>
      <c r="N15" s="5">
        <v>0.62568221573233485</v>
      </c>
      <c r="O15" s="5">
        <v>0.67649799700000002</v>
      </c>
      <c r="P15" s="5">
        <v>0.410421757</v>
      </c>
      <c r="Q15" s="5">
        <v>1.5037038680000001</v>
      </c>
      <c r="R15" s="5">
        <v>-1.0932821110000002</v>
      </c>
      <c r="S15" s="5">
        <v>7.5385331290000002</v>
      </c>
      <c r="T15" s="42">
        <v>4.75E-14</v>
      </c>
      <c r="U15" s="42">
        <v>1.27E-10</v>
      </c>
      <c r="V15" s="42">
        <v>9.3097570000000001E-3</v>
      </c>
      <c r="W15" s="190">
        <v>1744391</v>
      </c>
      <c r="X15" s="190">
        <v>1747298</v>
      </c>
      <c r="Y15" s="2" t="s">
        <v>17634</v>
      </c>
      <c r="Z15" s="2">
        <v>2907</v>
      </c>
      <c r="AA15" s="2">
        <v>249</v>
      </c>
      <c r="AB15" s="2">
        <v>1974</v>
      </c>
      <c r="AC15" s="2">
        <v>17.100000000000001</v>
      </c>
      <c r="AD15" s="2">
        <v>67.900000000000006</v>
      </c>
      <c r="AE15" s="2">
        <v>0.75</v>
      </c>
    </row>
    <row r="16" spans="1:31" ht="15.5" customHeight="1">
      <c r="A16" s="2" t="s">
        <v>15800</v>
      </c>
      <c r="B16" s="6" t="s">
        <v>21</v>
      </c>
      <c r="C16" s="2">
        <v>46575001</v>
      </c>
      <c r="D16" s="2">
        <v>46575250</v>
      </c>
      <c r="E16" s="2" t="s">
        <v>15249</v>
      </c>
      <c r="F16" s="2" t="s">
        <v>349</v>
      </c>
      <c r="G16" s="2" t="s">
        <v>14</v>
      </c>
      <c r="H16" s="2" t="s">
        <v>15249</v>
      </c>
      <c r="I16" s="2" t="s">
        <v>15250</v>
      </c>
      <c r="J16" s="2" t="s">
        <v>16</v>
      </c>
      <c r="K16" s="2" t="s">
        <v>15251</v>
      </c>
      <c r="L16" s="5">
        <v>42.213652279999998</v>
      </c>
      <c r="M16" s="5">
        <v>67.097232520000006</v>
      </c>
      <c r="N16" s="5">
        <v>0.6291414814804287</v>
      </c>
      <c r="O16" s="5">
        <v>0.66854360700000004</v>
      </c>
      <c r="P16" s="5">
        <v>1.6740658390000001</v>
      </c>
      <c r="Q16" s="5">
        <v>2.8810098100000001</v>
      </c>
      <c r="R16" s="5">
        <v>-1.2069439710000001</v>
      </c>
      <c r="S16" s="5">
        <v>8.3222683449999995</v>
      </c>
      <c r="T16" s="42">
        <v>8.6300000000000005E-17</v>
      </c>
      <c r="U16" s="42">
        <v>5.4699999999999999E-13</v>
      </c>
      <c r="V16" s="42">
        <v>2.5316380999999999E-2</v>
      </c>
      <c r="W16" s="190">
        <v>46573619</v>
      </c>
      <c r="X16" s="190">
        <v>46575467</v>
      </c>
      <c r="Y16" s="2" t="s">
        <v>17635</v>
      </c>
      <c r="Z16" s="2">
        <v>1848</v>
      </c>
      <c r="AA16" s="2">
        <v>222</v>
      </c>
      <c r="AB16" s="2">
        <v>1257</v>
      </c>
      <c r="AC16" s="2">
        <v>24</v>
      </c>
      <c r="AD16" s="2">
        <v>68</v>
      </c>
      <c r="AE16" s="2">
        <v>1.04</v>
      </c>
    </row>
    <row r="17" spans="1:31" ht="15.5" customHeight="1">
      <c r="A17" s="2" t="s">
        <v>15801</v>
      </c>
      <c r="B17" s="6">
        <v>15</v>
      </c>
      <c r="C17" s="2">
        <v>35299501</v>
      </c>
      <c r="D17" s="2">
        <v>35299750</v>
      </c>
      <c r="E17" s="2" t="s">
        <v>7845</v>
      </c>
      <c r="F17" s="2" t="s">
        <v>346</v>
      </c>
      <c r="G17" s="2" t="s">
        <v>15802</v>
      </c>
      <c r="H17" s="2" t="s">
        <v>7845</v>
      </c>
      <c r="I17" s="2" t="s">
        <v>7846</v>
      </c>
      <c r="J17" s="2" t="s">
        <v>16</v>
      </c>
      <c r="K17" s="2" t="s">
        <v>7847</v>
      </c>
      <c r="L17" s="5">
        <v>25.0319796</v>
      </c>
      <c r="M17" s="5">
        <v>39.278325889999998</v>
      </c>
      <c r="N17" s="5">
        <v>0.63729751795208955</v>
      </c>
      <c r="O17" s="5">
        <v>0.64996105299999996</v>
      </c>
      <c r="P17" s="5">
        <v>0.99034976200000002</v>
      </c>
      <c r="Q17" s="5">
        <v>1.994570384</v>
      </c>
      <c r="R17" s="5">
        <v>-1.0042206220000001</v>
      </c>
      <c r="S17" s="5">
        <v>6.9244254080000003</v>
      </c>
      <c r="T17" s="42">
        <v>4.3800000000000003E-12</v>
      </c>
      <c r="U17" s="42">
        <v>6.3799999999999999E-9</v>
      </c>
      <c r="V17" s="42">
        <v>5.4619029999999997E-3</v>
      </c>
      <c r="W17" s="190" t="s">
        <v>15</v>
      </c>
      <c r="X17" s="190" t="s">
        <v>15</v>
      </c>
      <c r="Y17" s="2" t="s">
        <v>15</v>
      </c>
      <c r="Z17" s="2" t="s">
        <v>15</v>
      </c>
      <c r="AA17" s="2" t="s">
        <v>15</v>
      </c>
      <c r="AB17" s="2" t="s">
        <v>15</v>
      </c>
      <c r="AC17" s="2" t="s">
        <v>15</v>
      </c>
      <c r="AD17" s="2" t="s">
        <v>15</v>
      </c>
      <c r="AE17" s="2" t="s">
        <v>15</v>
      </c>
    </row>
    <row r="18" spans="1:31" ht="15.5" customHeight="1">
      <c r="A18" s="2" t="s">
        <v>15803</v>
      </c>
      <c r="B18" s="6">
        <v>7</v>
      </c>
      <c r="C18" s="2">
        <v>636001</v>
      </c>
      <c r="D18" s="2">
        <v>636250</v>
      </c>
      <c r="E18" s="2" t="s">
        <v>15576</v>
      </c>
      <c r="F18" s="2" t="s">
        <v>346</v>
      </c>
      <c r="G18" s="2" t="s">
        <v>14</v>
      </c>
      <c r="H18" s="2" t="s">
        <v>15576</v>
      </c>
      <c r="I18" s="2" t="s">
        <v>405</v>
      </c>
      <c r="J18" s="2" t="s">
        <v>16</v>
      </c>
      <c r="K18" s="2" t="s">
        <v>15577</v>
      </c>
      <c r="L18" s="5">
        <v>157.4914047</v>
      </c>
      <c r="M18" s="5">
        <v>245.2823898</v>
      </c>
      <c r="N18" s="5">
        <v>0.64208198896320001</v>
      </c>
      <c r="O18" s="5">
        <v>0.63917056400000005</v>
      </c>
      <c r="P18" s="5">
        <v>0.73074518099999997</v>
      </c>
      <c r="Q18" s="5">
        <v>2.3871910879999998</v>
      </c>
      <c r="R18" s="5">
        <v>-1.6564459069999997</v>
      </c>
      <c r="S18" s="5">
        <v>11.421729320000001</v>
      </c>
      <c r="T18" s="42">
        <v>3.2599999999999999E-30</v>
      </c>
      <c r="U18" s="42">
        <v>1.0599999999999999E-24</v>
      </c>
      <c r="V18" s="42">
        <v>1.7123629999999999E-3</v>
      </c>
      <c r="W18" s="190">
        <v>635932</v>
      </c>
      <c r="X18" s="190">
        <v>636458</v>
      </c>
      <c r="Y18" s="2" t="s">
        <v>17636</v>
      </c>
      <c r="Z18" s="2">
        <v>526</v>
      </c>
      <c r="AA18" s="2">
        <v>87</v>
      </c>
      <c r="AB18" s="2">
        <v>415</v>
      </c>
      <c r="AC18" s="2">
        <v>33.1</v>
      </c>
      <c r="AD18" s="2">
        <v>78.900000000000006</v>
      </c>
      <c r="AE18" s="2">
        <v>1.38</v>
      </c>
    </row>
    <row r="19" spans="1:31" ht="15.5" customHeight="1">
      <c r="A19" s="2" t="s">
        <v>15804</v>
      </c>
      <c r="B19" s="6">
        <v>8</v>
      </c>
      <c r="C19" s="2">
        <v>37842001</v>
      </c>
      <c r="D19" s="2">
        <v>37842250</v>
      </c>
      <c r="E19" s="2" t="s">
        <v>420</v>
      </c>
      <c r="F19" s="2" t="s">
        <v>349</v>
      </c>
      <c r="G19" s="2" t="s">
        <v>14</v>
      </c>
      <c r="H19" s="2" t="s">
        <v>420</v>
      </c>
      <c r="I19" s="2" t="s">
        <v>421</v>
      </c>
      <c r="J19" s="2" t="s">
        <v>16</v>
      </c>
      <c r="K19" s="2" t="s">
        <v>422</v>
      </c>
      <c r="L19" s="5">
        <v>32.465547770000001</v>
      </c>
      <c r="M19" s="5">
        <v>49.701088179999999</v>
      </c>
      <c r="N19" s="5">
        <v>0.65321603530374528</v>
      </c>
      <c r="O19" s="5">
        <v>0.61436788799999997</v>
      </c>
      <c r="P19" s="5">
        <v>0.85493787300000001</v>
      </c>
      <c r="Q19" s="5">
        <v>2.0467338329999998</v>
      </c>
      <c r="R19" s="5">
        <v>-1.1917959599999999</v>
      </c>
      <c r="S19" s="5">
        <v>8.2178179240000002</v>
      </c>
      <c r="T19" s="42">
        <v>2.0700000000000001E-16</v>
      </c>
      <c r="U19" s="42">
        <v>1.1599999999999999E-12</v>
      </c>
      <c r="V19" s="42">
        <v>1.8458050000000001E-3</v>
      </c>
      <c r="W19" s="190">
        <v>37841328</v>
      </c>
      <c r="X19" s="190">
        <v>37842413</v>
      </c>
      <c r="Y19" s="2" t="s">
        <v>17637</v>
      </c>
      <c r="Z19" s="2">
        <v>1085</v>
      </c>
      <c r="AA19" s="2">
        <v>110</v>
      </c>
      <c r="AB19" s="2">
        <v>744</v>
      </c>
      <c r="AC19" s="2">
        <v>20.3</v>
      </c>
      <c r="AD19" s="2">
        <v>68.599999999999994</v>
      </c>
      <c r="AE19" s="2">
        <v>0.86</v>
      </c>
    </row>
    <row r="20" spans="1:31" ht="15.5" customHeight="1">
      <c r="A20" s="2" t="s">
        <v>15805</v>
      </c>
      <c r="B20" s="6">
        <v>12</v>
      </c>
      <c r="C20" s="2">
        <v>65374751</v>
      </c>
      <c r="D20" s="2">
        <v>65375000</v>
      </c>
      <c r="E20" s="2" t="s">
        <v>13103</v>
      </c>
      <c r="F20" s="2" t="s">
        <v>346</v>
      </c>
      <c r="G20" s="2" t="s">
        <v>14</v>
      </c>
      <c r="H20" s="2" t="s">
        <v>13103</v>
      </c>
      <c r="I20" s="2" t="s">
        <v>13104</v>
      </c>
      <c r="J20" s="2" t="s">
        <v>16</v>
      </c>
      <c r="K20" s="2" t="s">
        <v>13105</v>
      </c>
      <c r="L20" s="5">
        <v>94.214691220000006</v>
      </c>
      <c r="M20" s="5">
        <v>63.079619549999997</v>
      </c>
      <c r="N20" s="5">
        <v>1.4935836936470814</v>
      </c>
      <c r="O20" s="5">
        <v>-0.578778083</v>
      </c>
      <c r="P20" s="5">
        <v>6.2461404290000004</v>
      </c>
      <c r="Q20" s="5">
        <v>5.2068770669999997</v>
      </c>
      <c r="R20" s="5">
        <v>1.0392633620000007</v>
      </c>
      <c r="S20" s="5">
        <v>-7.1660564090000003</v>
      </c>
      <c r="T20" s="42">
        <v>7.7200000000000004E-13</v>
      </c>
      <c r="U20" s="42">
        <v>1.4200000000000001E-9</v>
      </c>
      <c r="V20" s="42">
        <v>3.4890615999999999E-2</v>
      </c>
      <c r="W20" s="190" t="s">
        <v>15</v>
      </c>
      <c r="X20" s="190" t="s">
        <v>15</v>
      </c>
      <c r="Y20" s="2" t="s">
        <v>15</v>
      </c>
      <c r="Z20" s="2" t="s">
        <v>15</v>
      </c>
      <c r="AA20" s="2" t="s">
        <v>15</v>
      </c>
      <c r="AB20" s="2" t="s">
        <v>15</v>
      </c>
      <c r="AC20" s="2" t="s">
        <v>15</v>
      </c>
      <c r="AD20" s="2" t="s">
        <v>15</v>
      </c>
      <c r="AE20" s="2" t="s">
        <v>15</v>
      </c>
    </row>
    <row r="21" spans="1:31" ht="15.5" customHeight="1">
      <c r="A21" s="2" t="s">
        <v>15806</v>
      </c>
      <c r="B21" s="6">
        <v>5</v>
      </c>
      <c r="C21" s="2">
        <v>70947001</v>
      </c>
      <c r="D21" s="2">
        <v>70947250</v>
      </c>
      <c r="E21" s="2" t="s">
        <v>8171</v>
      </c>
      <c r="F21" s="2" t="s">
        <v>346</v>
      </c>
      <c r="G21" s="2" t="s">
        <v>14</v>
      </c>
      <c r="H21" s="2" t="s">
        <v>8171</v>
      </c>
      <c r="I21" s="2" t="s">
        <v>8172</v>
      </c>
      <c r="J21" s="2" t="s">
        <v>16</v>
      </c>
      <c r="K21" s="2" t="s">
        <v>8173</v>
      </c>
      <c r="L21" s="5">
        <v>152.84036810000001</v>
      </c>
      <c r="M21" s="5">
        <v>102.3303083</v>
      </c>
      <c r="N21" s="5">
        <v>1.4935982363233562</v>
      </c>
      <c r="O21" s="5">
        <v>-0.57879212899999999</v>
      </c>
      <c r="P21" s="5">
        <v>5.6928840889999996</v>
      </c>
      <c r="Q21" s="5">
        <v>4.6969388539999999</v>
      </c>
      <c r="R21" s="5">
        <v>0.99594523499999998</v>
      </c>
      <c r="S21" s="5">
        <v>-6.8673639360000003</v>
      </c>
      <c r="T21" s="42">
        <v>6.54E-12</v>
      </c>
      <c r="U21" s="42">
        <v>9.0200000000000007E-9</v>
      </c>
      <c r="V21" s="42">
        <v>3.8221454000000002E-2</v>
      </c>
      <c r="W21" s="190" t="s">
        <v>15</v>
      </c>
      <c r="X21" s="190" t="s">
        <v>15</v>
      </c>
      <c r="Y21" s="2" t="s">
        <v>15</v>
      </c>
      <c r="Z21" s="2" t="s">
        <v>15</v>
      </c>
      <c r="AA21" s="2" t="s">
        <v>15</v>
      </c>
      <c r="AB21" s="2" t="s">
        <v>15</v>
      </c>
      <c r="AC21" s="2" t="s">
        <v>15</v>
      </c>
      <c r="AD21" s="2" t="s">
        <v>15</v>
      </c>
      <c r="AE21" s="2" t="s">
        <v>15</v>
      </c>
    </row>
    <row r="22" spans="1:31" ht="15.5" customHeight="1">
      <c r="A22" s="2" t="s">
        <v>15807</v>
      </c>
      <c r="B22" s="6">
        <v>3</v>
      </c>
      <c r="C22" s="2">
        <v>154234751</v>
      </c>
      <c r="D22" s="2">
        <v>154235000</v>
      </c>
      <c r="E22" s="2" t="s">
        <v>15138</v>
      </c>
      <c r="F22" s="2" t="s">
        <v>346</v>
      </c>
      <c r="G22" s="2" t="s">
        <v>14</v>
      </c>
      <c r="H22" s="2" t="s">
        <v>15138</v>
      </c>
      <c r="I22" s="2" t="s">
        <v>15139</v>
      </c>
      <c r="J22" s="2" t="s">
        <v>16</v>
      </c>
      <c r="K22" s="2" t="s">
        <v>15140</v>
      </c>
      <c r="L22" s="5">
        <v>58.67090451</v>
      </c>
      <c r="M22" s="5">
        <v>39.280658969999998</v>
      </c>
      <c r="N22" s="5">
        <v>1.4936334085071061</v>
      </c>
      <c r="O22" s="5">
        <v>-0.57882610099999998</v>
      </c>
      <c r="P22" s="5">
        <v>5.1361393529999999</v>
      </c>
      <c r="Q22" s="5">
        <v>3.8966349870000001</v>
      </c>
      <c r="R22" s="5">
        <v>1.2395043659999998</v>
      </c>
      <c r="S22" s="5">
        <v>-8.5467827849999995</v>
      </c>
      <c r="T22" s="42">
        <v>1.27E-17</v>
      </c>
      <c r="U22" s="42">
        <v>1.03E-13</v>
      </c>
      <c r="V22" s="42">
        <v>9.2540299999999999E-3</v>
      </c>
      <c r="W22" s="190" t="s">
        <v>15</v>
      </c>
      <c r="X22" s="190" t="s">
        <v>15</v>
      </c>
      <c r="Y22" s="2" t="s">
        <v>15</v>
      </c>
      <c r="Z22" s="2" t="s">
        <v>15</v>
      </c>
      <c r="AA22" s="2" t="s">
        <v>15</v>
      </c>
      <c r="AB22" s="2" t="s">
        <v>15</v>
      </c>
      <c r="AC22" s="2" t="s">
        <v>15</v>
      </c>
      <c r="AD22" s="2" t="s">
        <v>15</v>
      </c>
      <c r="AE22" s="2" t="s">
        <v>15</v>
      </c>
    </row>
    <row r="23" spans="1:31" ht="15.5" customHeight="1">
      <c r="A23" s="2" t="s">
        <v>15808</v>
      </c>
      <c r="B23" s="6">
        <v>17</v>
      </c>
      <c r="C23" s="2">
        <v>67432251</v>
      </c>
      <c r="D23" s="2">
        <v>67432500</v>
      </c>
      <c r="E23" s="2" t="s">
        <v>13152</v>
      </c>
      <c r="F23" s="2" t="s">
        <v>346</v>
      </c>
      <c r="G23" s="2" t="s">
        <v>14</v>
      </c>
      <c r="H23" s="2" t="s">
        <v>13152</v>
      </c>
      <c r="I23" s="2" t="s">
        <v>13153</v>
      </c>
      <c r="J23" s="2" t="s">
        <v>16</v>
      </c>
      <c r="K23" s="2" t="s">
        <v>13154</v>
      </c>
      <c r="L23" s="5">
        <v>49.622883450000003</v>
      </c>
      <c r="M23" s="5">
        <v>33.216992040000001</v>
      </c>
      <c r="N23" s="5">
        <v>1.4939005735160491</v>
      </c>
      <c r="O23" s="5">
        <v>-0.57908413199999997</v>
      </c>
      <c r="P23" s="5">
        <v>3.5305512060000002</v>
      </c>
      <c r="Q23" s="5">
        <v>2.3075546980000001</v>
      </c>
      <c r="R23" s="5">
        <v>1.222996508</v>
      </c>
      <c r="S23" s="5">
        <v>-8.4329557699999995</v>
      </c>
      <c r="T23" s="42">
        <v>3.3699999999999998E-17</v>
      </c>
      <c r="U23" s="42">
        <v>2.4099999999999998E-13</v>
      </c>
      <c r="V23" s="42">
        <v>4.7640099999999999E-4</v>
      </c>
      <c r="W23" s="190" t="s">
        <v>15</v>
      </c>
      <c r="X23" s="190" t="s">
        <v>15</v>
      </c>
      <c r="Y23" s="2" t="s">
        <v>15</v>
      </c>
      <c r="Z23" s="2" t="s">
        <v>15</v>
      </c>
      <c r="AA23" s="2" t="s">
        <v>15</v>
      </c>
      <c r="AB23" s="2" t="s">
        <v>15</v>
      </c>
      <c r="AC23" s="2" t="s">
        <v>15</v>
      </c>
      <c r="AD23" s="2" t="s">
        <v>15</v>
      </c>
      <c r="AE23" s="2" t="s">
        <v>15</v>
      </c>
    </row>
    <row r="24" spans="1:31" ht="15.5" customHeight="1">
      <c r="A24" s="2" t="s">
        <v>15809</v>
      </c>
      <c r="B24" s="6">
        <v>12</v>
      </c>
      <c r="C24" s="2">
        <v>64155501</v>
      </c>
      <c r="D24" s="2">
        <v>64155750</v>
      </c>
      <c r="E24" s="2" t="s">
        <v>12961</v>
      </c>
      <c r="F24" s="2" t="s">
        <v>348</v>
      </c>
      <c r="G24" s="2" t="s">
        <v>14</v>
      </c>
      <c r="H24" s="2" t="s">
        <v>12961</v>
      </c>
      <c r="I24" s="2" t="s">
        <v>12962</v>
      </c>
      <c r="J24" s="2" t="s">
        <v>16</v>
      </c>
      <c r="K24" s="2" t="s">
        <v>12963</v>
      </c>
      <c r="L24" s="5">
        <v>47.904437969999996</v>
      </c>
      <c r="M24" s="5">
        <v>32.064581660000002</v>
      </c>
      <c r="N24" s="5">
        <v>1.4939985331922401</v>
      </c>
      <c r="O24" s="5">
        <v>-0.57917873200000003</v>
      </c>
      <c r="P24" s="5">
        <v>2.957351853</v>
      </c>
      <c r="Q24" s="5">
        <v>1.941800363</v>
      </c>
      <c r="R24" s="5">
        <v>1.01555149</v>
      </c>
      <c r="S24" s="5">
        <v>-7.0025553980000002</v>
      </c>
      <c r="T24" s="42">
        <v>2.51E-12</v>
      </c>
      <c r="U24" s="42">
        <v>3.94E-9</v>
      </c>
      <c r="V24" s="42">
        <v>5.4309409999999999E-3</v>
      </c>
      <c r="W24" s="190" t="s">
        <v>15</v>
      </c>
      <c r="X24" s="190" t="s">
        <v>15</v>
      </c>
      <c r="Y24" s="2" t="s">
        <v>15</v>
      </c>
      <c r="Z24" s="2" t="s">
        <v>15</v>
      </c>
      <c r="AA24" s="2" t="s">
        <v>15</v>
      </c>
      <c r="AB24" s="2" t="s">
        <v>15</v>
      </c>
      <c r="AC24" s="2" t="s">
        <v>15</v>
      </c>
      <c r="AD24" s="2" t="s">
        <v>15</v>
      </c>
      <c r="AE24" s="2" t="s">
        <v>15</v>
      </c>
    </row>
    <row r="25" spans="1:31" ht="15.5" customHeight="1">
      <c r="A25" s="2" t="s">
        <v>15810</v>
      </c>
      <c r="B25" s="6">
        <v>10</v>
      </c>
      <c r="C25" s="2">
        <v>114665001</v>
      </c>
      <c r="D25" s="2">
        <v>114665250</v>
      </c>
      <c r="E25" s="2" t="s">
        <v>6859</v>
      </c>
      <c r="F25" s="2" t="s">
        <v>346</v>
      </c>
      <c r="G25" s="2" t="s">
        <v>14</v>
      </c>
      <c r="H25" s="2" t="s">
        <v>6859</v>
      </c>
      <c r="I25" s="2" t="s">
        <v>245</v>
      </c>
      <c r="J25" s="2" t="s">
        <v>16</v>
      </c>
      <c r="K25" s="2" t="s">
        <v>6860</v>
      </c>
      <c r="L25" s="5">
        <v>61.270241749999997</v>
      </c>
      <c r="M25" s="5">
        <v>41.00661668</v>
      </c>
      <c r="N25" s="5">
        <v>1.4941550105318355</v>
      </c>
      <c r="O25" s="5">
        <v>-0.57932982700000002</v>
      </c>
      <c r="P25" s="5">
        <v>4.663528178</v>
      </c>
      <c r="Q25" s="5">
        <v>3.6612155479999999</v>
      </c>
      <c r="R25" s="5">
        <v>1.00231263</v>
      </c>
      <c r="S25" s="5">
        <v>-6.9112691809999998</v>
      </c>
      <c r="T25" s="42">
        <v>4.7999999999999997E-12</v>
      </c>
      <c r="U25" s="42">
        <v>6.8999999999999997E-9</v>
      </c>
      <c r="V25" s="42">
        <v>1.9777194000000001E-2</v>
      </c>
      <c r="W25" s="190" t="s">
        <v>15</v>
      </c>
      <c r="X25" s="190" t="s">
        <v>15</v>
      </c>
      <c r="Y25" s="2" t="s">
        <v>15</v>
      </c>
      <c r="Z25" s="2" t="s">
        <v>15</v>
      </c>
      <c r="AA25" s="2" t="s">
        <v>15</v>
      </c>
      <c r="AB25" s="2" t="s">
        <v>15</v>
      </c>
      <c r="AC25" s="2" t="s">
        <v>15</v>
      </c>
      <c r="AD25" s="2" t="s">
        <v>15</v>
      </c>
      <c r="AE25" s="2" t="s">
        <v>15</v>
      </c>
    </row>
    <row r="26" spans="1:31" ht="15.5" customHeight="1">
      <c r="A26" s="2" t="s">
        <v>15811</v>
      </c>
      <c r="B26" s="6">
        <v>4</v>
      </c>
      <c r="C26" s="2">
        <v>74748251</v>
      </c>
      <c r="D26" s="2">
        <v>74748500</v>
      </c>
      <c r="E26" s="2" t="s">
        <v>9520</v>
      </c>
      <c r="F26" s="2" t="s">
        <v>346</v>
      </c>
      <c r="G26" s="2" t="s">
        <v>14</v>
      </c>
      <c r="H26" s="2" t="s">
        <v>9520</v>
      </c>
      <c r="I26" s="2" t="s">
        <v>9521</v>
      </c>
      <c r="J26" s="2" t="s">
        <v>16</v>
      </c>
      <c r="K26" s="2" t="s">
        <v>9522</v>
      </c>
      <c r="L26" s="5">
        <v>103.46641440000001</v>
      </c>
      <c r="M26" s="5">
        <v>69.245061250000006</v>
      </c>
      <c r="N26" s="5">
        <v>1.4942064111289903</v>
      </c>
      <c r="O26" s="5">
        <v>-0.57937945599999996</v>
      </c>
      <c r="P26" s="5">
        <v>6.4732888930000003</v>
      </c>
      <c r="Q26" s="5">
        <v>5.360368266</v>
      </c>
      <c r="R26" s="5">
        <v>1.1129206270000003</v>
      </c>
      <c r="S26" s="5">
        <v>-7.6739470340000002</v>
      </c>
      <c r="T26" s="42">
        <v>1.6700000000000001E-14</v>
      </c>
      <c r="U26" s="42">
        <v>5.1100000000000003E-11</v>
      </c>
      <c r="V26" s="42">
        <v>1.217029E-2</v>
      </c>
      <c r="W26" s="190" t="s">
        <v>15</v>
      </c>
      <c r="X26" s="190" t="s">
        <v>15</v>
      </c>
      <c r="Y26" s="2" t="s">
        <v>15</v>
      </c>
      <c r="Z26" s="2" t="s">
        <v>15</v>
      </c>
      <c r="AA26" s="2" t="s">
        <v>15</v>
      </c>
      <c r="AB26" s="2" t="s">
        <v>15</v>
      </c>
      <c r="AC26" s="2" t="s">
        <v>15</v>
      </c>
      <c r="AD26" s="2" t="s">
        <v>15</v>
      </c>
      <c r="AE26" s="2" t="s">
        <v>15</v>
      </c>
    </row>
    <row r="27" spans="1:31" ht="15.5" customHeight="1">
      <c r="A27" s="2" t="s">
        <v>15812</v>
      </c>
      <c r="B27" s="6">
        <v>4</v>
      </c>
      <c r="C27" s="2">
        <v>21008501</v>
      </c>
      <c r="D27" s="2">
        <v>21008750</v>
      </c>
      <c r="E27" s="2" t="s">
        <v>63</v>
      </c>
      <c r="F27" s="2" t="s">
        <v>346</v>
      </c>
      <c r="G27" s="2" t="s">
        <v>14</v>
      </c>
      <c r="H27" s="2" t="s">
        <v>63</v>
      </c>
      <c r="I27" s="2" t="s">
        <v>64</v>
      </c>
      <c r="J27" s="2" t="s">
        <v>16</v>
      </c>
      <c r="K27" s="2" t="s">
        <v>65</v>
      </c>
      <c r="L27" s="5">
        <v>117.0910853</v>
      </c>
      <c r="M27" s="5">
        <v>78.350105709999994</v>
      </c>
      <c r="N27" s="5">
        <v>1.4944598244701641</v>
      </c>
      <c r="O27" s="5">
        <v>-0.57962411400000002</v>
      </c>
      <c r="P27" s="5">
        <v>6.3502441120000004</v>
      </c>
      <c r="Q27" s="5">
        <v>5.3437252050000001</v>
      </c>
      <c r="R27" s="5">
        <v>1.0065189070000002</v>
      </c>
      <c r="S27" s="5">
        <v>-6.9402728260000002</v>
      </c>
      <c r="T27" s="42">
        <v>3.9100000000000001E-12</v>
      </c>
      <c r="U27" s="42">
        <v>5.7800000000000003E-9</v>
      </c>
      <c r="V27" s="42">
        <v>1.5264836E-2</v>
      </c>
      <c r="W27" s="190" t="s">
        <v>15</v>
      </c>
      <c r="X27" s="190" t="s">
        <v>15</v>
      </c>
      <c r="Y27" s="2" t="s">
        <v>15</v>
      </c>
      <c r="Z27" s="2" t="s">
        <v>15</v>
      </c>
      <c r="AA27" s="2" t="s">
        <v>15</v>
      </c>
      <c r="AB27" s="2" t="s">
        <v>15</v>
      </c>
      <c r="AC27" s="2" t="s">
        <v>15</v>
      </c>
      <c r="AD27" s="2" t="s">
        <v>15</v>
      </c>
      <c r="AE27" s="2" t="s">
        <v>15</v>
      </c>
    </row>
    <row r="28" spans="1:31" ht="15.5" customHeight="1">
      <c r="A28" s="2" t="s">
        <v>15813</v>
      </c>
      <c r="B28" s="6">
        <v>6</v>
      </c>
      <c r="C28" s="2">
        <v>65699751</v>
      </c>
      <c r="D28" s="2">
        <v>65700000</v>
      </c>
      <c r="E28" s="2" t="s">
        <v>30</v>
      </c>
      <c r="F28" s="2" t="s">
        <v>346</v>
      </c>
      <c r="G28" s="2" t="s">
        <v>14</v>
      </c>
      <c r="H28" s="2" t="s">
        <v>30</v>
      </c>
      <c r="I28" s="2" t="s">
        <v>31</v>
      </c>
      <c r="J28" s="2" t="s">
        <v>16</v>
      </c>
      <c r="K28" s="2" t="s">
        <v>32</v>
      </c>
      <c r="L28" s="5">
        <v>57.398495910000001</v>
      </c>
      <c r="M28" s="5">
        <v>38.406778359999997</v>
      </c>
      <c r="N28" s="5">
        <v>1.4944886918541713</v>
      </c>
      <c r="O28" s="5">
        <v>-0.57965197999999996</v>
      </c>
      <c r="P28" s="5">
        <v>5.8480239740000002</v>
      </c>
      <c r="Q28" s="5">
        <v>4.4831215870000003</v>
      </c>
      <c r="R28" s="5">
        <v>1.3649023869999999</v>
      </c>
      <c r="S28" s="5">
        <v>-9.4114426219999991</v>
      </c>
      <c r="T28" s="42">
        <v>4.8900000000000003E-21</v>
      </c>
      <c r="U28" s="42">
        <v>1.09E-16</v>
      </c>
      <c r="V28" s="42">
        <v>3.4337170000000002E-3</v>
      </c>
      <c r="W28" s="190" t="s">
        <v>15</v>
      </c>
      <c r="X28" s="190" t="s">
        <v>15</v>
      </c>
      <c r="Y28" s="2" t="s">
        <v>15</v>
      </c>
      <c r="Z28" s="2" t="s">
        <v>15</v>
      </c>
      <c r="AA28" s="2" t="s">
        <v>15</v>
      </c>
      <c r="AB28" s="2" t="s">
        <v>15</v>
      </c>
      <c r="AC28" s="2" t="s">
        <v>15</v>
      </c>
      <c r="AD28" s="2" t="s">
        <v>15</v>
      </c>
      <c r="AE28" s="2" t="s">
        <v>15</v>
      </c>
    </row>
    <row r="29" spans="1:31" ht="15.5" customHeight="1">
      <c r="A29" s="2" t="s">
        <v>15814</v>
      </c>
      <c r="B29" s="6">
        <v>4</v>
      </c>
      <c r="C29" s="2">
        <v>55572751</v>
      </c>
      <c r="D29" s="2">
        <v>55573000</v>
      </c>
      <c r="E29" s="2" t="s">
        <v>10091</v>
      </c>
      <c r="F29" s="2" t="s">
        <v>346</v>
      </c>
      <c r="G29" s="2" t="s">
        <v>14</v>
      </c>
      <c r="H29" s="2" t="s">
        <v>10091</v>
      </c>
      <c r="I29" s="2" t="s">
        <v>637</v>
      </c>
      <c r="J29" s="2" t="s">
        <v>16</v>
      </c>
      <c r="K29" s="2" t="s">
        <v>10092</v>
      </c>
      <c r="L29" s="5">
        <v>64.637898329999999</v>
      </c>
      <c r="M29" s="5">
        <v>43.248628510000003</v>
      </c>
      <c r="N29" s="5">
        <v>1.4945652734375019</v>
      </c>
      <c r="O29" s="5">
        <v>-0.57972590700000004</v>
      </c>
      <c r="P29" s="5">
        <v>5.0249737840000002</v>
      </c>
      <c r="Q29" s="5">
        <v>3.878981966</v>
      </c>
      <c r="R29" s="5">
        <v>1.1459918180000002</v>
      </c>
      <c r="S29" s="5">
        <v>-7.9019835799999996</v>
      </c>
      <c r="T29" s="42">
        <v>2.74E-15</v>
      </c>
      <c r="U29" s="42">
        <v>1.0699999999999999E-11</v>
      </c>
      <c r="V29" s="42">
        <v>4.8540889999999998E-3</v>
      </c>
      <c r="W29" s="190" t="s">
        <v>15</v>
      </c>
      <c r="X29" s="190" t="s">
        <v>15</v>
      </c>
      <c r="Y29" s="2" t="s">
        <v>15</v>
      </c>
      <c r="Z29" s="2" t="s">
        <v>15</v>
      </c>
      <c r="AA29" s="2" t="s">
        <v>15</v>
      </c>
      <c r="AB29" s="2" t="s">
        <v>15</v>
      </c>
      <c r="AC29" s="2" t="s">
        <v>15</v>
      </c>
      <c r="AD29" s="2" t="s">
        <v>15</v>
      </c>
      <c r="AE29" s="2" t="s">
        <v>15</v>
      </c>
    </row>
    <row r="30" spans="1:31" ht="15.5" customHeight="1">
      <c r="A30" s="2" t="s">
        <v>15815</v>
      </c>
      <c r="B30" s="6">
        <v>10</v>
      </c>
      <c r="C30" s="2">
        <v>115429751</v>
      </c>
      <c r="D30" s="2">
        <v>115430000</v>
      </c>
      <c r="E30" s="2" t="s">
        <v>356</v>
      </c>
      <c r="F30" s="2" t="s">
        <v>346</v>
      </c>
      <c r="G30" s="2" t="s">
        <v>14</v>
      </c>
      <c r="H30" s="2" t="s">
        <v>356</v>
      </c>
      <c r="I30" s="2" t="s">
        <v>357</v>
      </c>
      <c r="J30" s="2" t="s">
        <v>16</v>
      </c>
      <c r="K30" s="2" t="s">
        <v>358</v>
      </c>
      <c r="L30" s="5">
        <v>50.45893315</v>
      </c>
      <c r="M30" s="5">
        <v>33.761135160000002</v>
      </c>
      <c r="N30" s="5">
        <v>1.4945863913754116</v>
      </c>
      <c r="O30" s="5">
        <v>-0.57974629099999997</v>
      </c>
      <c r="P30" s="5">
        <v>5.4017645539999997</v>
      </c>
      <c r="Q30" s="5">
        <v>4.2484663239999998</v>
      </c>
      <c r="R30" s="5">
        <v>1.1532982299999999</v>
      </c>
      <c r="S30" s="5">
        <v>-7.9523636460000002</v>
      </c>
      <c r="T30" s="42">
        <v>1.8300000000000002E-15</v>
      </c>
      <c r="U30" s="42">
        <v>7.5699999999999994E-12</v>
      </c>
      <c r="V30" s="42">
        <v>2.561645E-3</v>
      </c>
      <c r="W30" s="190" t="s">
        <v>15</v>
      </c>
      <c r="X30" s="190" t="s">
        <v>15</v>
      </c>
      <c r="Y30" s="2" t="s">
        <v>15</v>
      </c>
      <c r="Z30" s="2" t="s">
        <v>15</v>
      </c>
      <c r="AA30" s="2" t="s">
        <v>15</v>
      </c>
      <c r="AB30" s="2" t="s">
        <v>15</v>
      </c>
      <c r="AC30" s="2" t="s">
        <v>15</v>
      </c>
      <c r="AD30" s="2" t="s">
        <v>15</v>
      </c>
      <c r="AE30" s="2" t="s">
        <v>15</v>
      </c>
    </row>
    <row r="31" spans="1:31" ht="15.5" customHeight="1">
      <c r="A31" s="2" t="s">
        <v>15816</v>
      </c>
      <c r="B31" s="6">
        <v>3</v>
      </c>
      <c r="C31" s="2">
        <v>148900251</v>
      </c>
      <c r="D31" s="2">
        <v>148900500</v>
      </c>
      <c r="E31" s="2" t="s">
        <v>8792</v>
      </c>
      <c r="F31" s="2" t="s">
        <v>346</v>
      </c>
      <c r="G31" s="2" t="s">
        <v>14</v>
      </c>
      <c r="H31" s="2" t="s">
        <v>8792</v>
      </c>
      <c r="I31" s="2" t="s">
        <v>15</v>
      </c>
      <c r="J31" s="2" t="s">
        <v>15</v>
      </c>
      <c r="K31" s="2" t="s">
        <v>15</v>
      </c>
      <c r="L31" s="5">
        <v>56.588923620000003</v>
      </c>
      <c r="M31" s="5">
        <v>37.862369270000002</v>
      </c>
      <c r="N31" s="5">
        <v>1.4945954181691827</v>
      </c>
      <c r="O31" s="5">
        <v>-0.57975500499999999</v>
      </c>
      <c r="P31" s="5">
        <v>4.899871943</v>
      </c>
      <c r="Q31" s="5">
        <v>3.71444968</v>
      </c>
      <c r="R31" s="5">
        <v>1.185422263</v>
      </c>
      <c r="S31" s="5">
        <v>-8.1738692200000003</v>
      </c>
      <c r="T31" s="42">
        <v>2.9899999999999998E-16</v>
      </c>
      <c r="U31" s="42">
        <v>1.5900000000000001E-12</v>
      </c>
      <c r="V31" s="42">
        <v>2.1029220000000001E-3</v>
      </c>
      <c r="W31" s="190" t="s">
        <v>15</v>
      </c>
      <c r="X31" s="190" t="s">
        <v>15</v>
      </c>
      <c r="Y31" s="2" t="s">
        <v>15</v>
      </c>
      <c r="Z31" s="2" t="s">
        <v>15</v>
      </c>
      <c r="AA31" s="2" t="s">
        <v>15</v>
      </c>
      <c r="AB31" s="2" t="s">
        <v>15</v>
      </c>
      <c r="AC31" s="2" t="s">
        <v>15</v>
      </c>
      <c r="AD31" s="2" t="s">
        <v>15</v>
      </c>
      <c r="AE31" s="2" t="s">
        <v>15</v>
      </c>
    </row>
    <row r="32" spans="1:31" ht="15.5" customHeight="1">
      <c r="A32" s="2" t="s">
        <v>15817</v>
      </c>
      <c r="B32" s="6" t="s">
        <v>21</v>
      </c>
      <c r="C32" s="2">
        <v>120120501</v>
      </c>
      <c r="D32" s="2">
        <v>120120750</v>
      </c>
      <c r="E32" s="2" t="s">
        <v>8479</v>
      </c>
      <c r="F32" s="2" t="s">
        <v>346</v>
      </c>
      <c r="G32" s="2" t="s">
        <v>15818</v>
      </c>
      <c r="H32" s="2" t="s">
        <v>8479</v>
      </c>
      <c r="I32" s="2" t="s">
        <v>15</v>
      </c>
      <c r="J32" s="2" t="s">
        <v>15</v>
      </c>
      <c r="K32" s="2" t="s">
        <v>15</v>
      </c>
      <c r="L32" s="5">
        <v>48.410899430000001</v>
      </c>
      <c r="M32" s="5">
        <v>32.389270639999999</v>
      </c>
      <c r="N32" s="5">
        <v>1.494658523886601</v>
      </c>
      <c r="O32" s="5">
        <v>-0.57981591700000001</v>
      </c>
      <c r="P32" s="5">
        <v>4.2523954929999999</v>
      </c>
      <c r="Q32" s="5">
        <v>3.2151573330000001</v>
      </c>
      <c r="R32" s="5">
        <v>1.0372381599999998</v>
      </c>
      <c r="S32" s="5">
        <v>-7.1520919899999997</v>
      </c>
      <c r="T32" s="42">
        <v>8.5499999999999999E-13</v>
      </c>
      <c r="U32" s="42">
        <v>1.5400000000000001E-9</v>
      </c>
      <c r="V32" s="42">
        <v>2.4600780000000001E-3</v>
      </c>
      <c r="W32" s="190" t="s">
        <v>15</v>
      </c>
      <c r="X32" s="190" t="s">
        <v>15</v>
      </c>
      <c r="Y32" s="2" t="s">
        <v>15</v>
      </c>
      <c r="Z32" s="2" t="s">
        <v>15</v>
      </c>
      <c r="AA32" s="2" t="s">
        <v>15</v>
      </c>
      <c r="AB32" s="2" t="s">
        <v>15</v>
      </c>
      <c r="AC32" s="2" t="s">
        <v>15</v>
      </c>
      <c r="AD32" s="2" t="s">
        <v>15</v>
      </c>
      <c r="AE32" s="2" t="s">
        <v>15</v>
      </c>
    </row>
    <row r="33" spans="1:31" ht="15.5" customHeight="1">
      <c r="A33" s="2" t="s">
        <v>15819</v>
      </c>
      <c r="B33" s="6">
        <v>5</v>
      </c>
      <c r="C33" s="2">
        <v>31454751</v>
      </c>
      <c r="D33" s="2">
        <v>31455000</v>
      </c>
      <c r="E33" s="2" t="s">
        <v>14586</v>
      </c>
      <c r="F33" s="2" t="s">
        <v>346</v>
      </c>
      <c r="G33" s="2" t="s">
        <v>14</v>
      </c>
      <c r="H33" s="2" t="s">
        <v>14586</v>
      </c>
      <c r="I33" s="2" t="s">
        <v>14587</v>
      </c>
      <c r="J33" s="2" t="s">
        <v>16</v>
      </c>
      <c r="K33" s="2" t="s">
        <v>14588</v>
      </c>
      <c r="L33" s="5">
        <v>44.675414420000003</v>
      </c>
      <c r="M33" s="5">
        <v>29.890046730000002</v>
      </c>
      <c r="N33" s="5">
        <v>1.4946585663326803</v>
      </c>
      <c r="O33" s="5">
        <v>-0.57981596000000002</v>
      </c>
      <c r="P33" s="5">
        <v>4.4409482899999997</v>
      </c>
      <c r="Q33" s="5">
        <v>3.1058988859999999</v>
      </c>
      <c r="R33" s="5">
        <v>1.3350494039999998</v>
      </c>
      <c r="S33" s="5">
        <v>-9.2055966710000003</v>
      </c>
      <c r="T33" s="42">
        <v>3.3999999999999997E-20</v>
      </c>
      <c r="U33" s="42">
        <v>5.9100000000000004E-16</v>
      </c>
      <c r="V33" s="42">
        <v>5.4075100000000001E-4</v>
      </c>
      <c r="W33" s="190" t="s">
        <v>15</v>
      </c>
      <c r="X33" s="190" t="s">
        <v>15</v>
      </c>
      <c r="Y33" s="2" t="s">
        <v>15</v>
      </c>
      <c r="Z33" s="2" t="s">
        <v>15</v>
      </c>
      <c r="AA33" s="2" t="s">
        <v>15</v>
      </c>
      <c r="AB33" s="2" t="s">
        <v>15</v>
      </c>
      <c r="AC33" s="2" t="s">
        <v>15</v>
      </c>
      <c r="AD33" s="2" t="s">
        <v>15</v>
      </c>
      <c r="AE33" s="2" t="s">
        <v>15</v>
      </c>
    </row>
    <row r="34" spans="1:31" ht="15.5" customHeight="1">
      <c r="A34" s="2" t="s">
        <v>15820</v>
      </c>
      <c r="B34" s="6">
        <v>17</v>
      </c>
      <c r="C34" s="2">
        <v>77390501</v>
      </c>
      <c r="D34" s="2">
        <v>77390750</v>
      </c>
      <c r="E34" s="2" t="s">
        <v>7624</v>
      </c>
      <c r="F34" s="2" t="s">
        <v>346</v>
      </c>
      <c r="G34" s="2" t="s">
        <v>14</v>
      </c>
      <c r="H34" s="2" t="s">
        <v>7624</v>
      </c>
      <c r="I34" s="188" t="s">
        <v>15821</v>
      </c>
      <c r="J34" s="2" t="s">
        <v>16</v>
      </c>
      <c r="K34" s="2" t="s">
        <v>7625</v>
      </c>
      <c r="L34" s="5">
        <v>66.322452279999993</v>
      </c>
      <c r="M34" s="5">
        <v>44.372422069999999</v>
      </c>
      <c r="N34" s="5">
        <v>1.4946773053950961</v>
      </c>
      <c r="O34" s="5">
        <v>-0.57983404699999996</v>
      </c>
      <c r="P34" s="5">
        <v>4.4909606760000003</v>
      </c>
      <c r="Q34" s="5">
        <v>3.4435430629999999</v>
      </c>
      <c r="R34" s="5">
        <v>1.0474176130000004</v>
      </c>
      <c r="S34" s="5">
        <v>-7.2222826080000004</v>
      </c>
      <c r="T34" s="42">
        <v>5.1100000000000004E-13</v>
      </c>
      <c r="U34" s="42">
        <v>9.9099999999999999E-10</v>
      </c>
      <c r="V34" s="42">
        <v>1.6375807999999999E-2</v>
      </c>
      <c r="W34" s="190" t="s">
        <v>15</v>
      </c>
      <c r="X34" s="190" t="s">
        <v>15</v>
      </c>
      <c r="Y34" s="2" t="s">
        <v>15</v>
      </c>
      <c r="Z34" s="2" t="s">
        <v>15</v>
      </c>
      <c r="AA34" s="2" t="s">
        <v>15</v>
      </c>
      <c r="AB34" s="2" t="s">
        <v>15</v>
      </c>
      <c r="AC34" s="2" t="s">
        <v>15</v>
      </c>
      <c r="AD34" s="2" t="s">
        <v>15</v>
      </c>
      <c r="AE34" s="2" t="s">
        <v>15</v>
      </c>
    </row>
    <row r="35" spans="1:31" ht="15.5" customHeight="1">
      <c r="A35" s="2" t="s">
        <v>15822</v>
      </c>
      <c r="B35" s="6">
        <v>7</v>
      </c>
      <c r="C35" s="2">
        <v>17291001</v>
      </c>
      <c r="D35" s="2">
        <v>17291250</v>
      </c>
      <c r="E35" s="2" t="s">
        <v>8793</v>
      </c>
      <c r="F35" s="2" t="s">
        <v>346</v>
      </c>
      <c r="G35" s="2" t="s">
        <v>14</v>
      </c>
      <c r="H35" s="2" t="s">
        <v>8793</v>
      </c>
      <c r="I35" s="2" t="s">
        <v>8794</v>
      </c>
      <c r="J35" s="2" t="s">
        <v>16</v>
      </c>
      <c r="K35" s="2" t="s">
        <v>8795</v>
      </c>
      <c r="L35" s="5">
        <v>17.470740209999999</v>
      </c>
      <c r="M35" s="5">
        <v>11.68848826</v>
      </c>
      <c r="N35" s="5">
        <v>1.4946963040849262</v>
      </c>
      <c r="O35" s="5">
        <v>-0.57985238400000005</v>
      </c>
      <c r="P35" s="5">
        <v>3.1963787109999999</v>
      </c>
      <c r="Q35" s="5">
        <v>1.8455281779999999</v>
      </c>
      <c r="R35" s="5">
        <v>1.350850533</v>
      </c>
      <c r="S35" s="5">
        <v>-9.3145505489999998</v>
      </c>
      <c r="T35" s="42">
        <v>1.22E-20</v>
      </c>
      <c r="U35" s="42">
        <v>2.4199999999999999E-16</v>
      </c>
      <c r="V35" s="42">
        <v>1.4377899999999999E-4</v>
      </c>
      <c r="W35" s="190" t="s">
        <v>15</v>
      </c>
      <c r="X35" s="190" t="s">
        <v>15</v>
      </c>
      <c r="Y35" s="2" t="s">
        <v>15</v>
      </c>
      <c r="Z35" s="2" t="s">
        <v>15</v>
      </c>
      <c r="AA35" s="2" t="s">
        <v>15</v>
      </c>
      <c r="AB35" s="2" t="s">
        <v>15</v>
      </c>
      <c r="AC35" s="2" t="s">
        <v>15</v>
      </c>
      <c r="AD35" s="2" t="s">
        <v>15</v>
      </c>
      <c r="AE35" s="2" t="s">
        <v>15</v>
      </c>
    </row>
    <row r="36" spans="1:31" ht="15.5" customHeight="1">
      <c r="A36" s="2" t="s">
        <v>15823</v>
      </c>
      <c r="B36" s="6">
        <v>11</v>
      </c>
      <c r="C36" s="2">
        <v>122839001</v>
      </c>
      <c r="D36" s="2">
        <v>122839250</v>
      </c>
      <c r="E36" s="2" t="s">
        <v>11024</v>
      </c>
      <c r="F36" s="2" t="s">
        <v>346</v>
      </c>
      <c r="G36" s="2" t="s">
        <v>14</v>
      </c>
      <c r="H36" s="2" t="s">
        <v>11024</v>
      </c>
      <c r="I36" s="2" t="s">
        <v>11025</v>
      </c>
      <c r="J36" s="2" t="s">
        <v>16</v>
      </c>
      <c r="K36" s="2" t="s">
        <v>11026</v>
      </c>
      <c r="L36" s="5">
        <v>83.686175309999996</v>
      </c>
      <c r="M36" s="5">
        <v>55.987622080000001</v>
      </c>
      <c r="N36" s="5">
        <v>1.4947263736711005</v>
      </c>
      <c r="O36" s="5">
        <v>-0.57988140700000002</v>
      </c>
      <c r="P36" s="5">
        <v>4.901412036</v>
      </c>
      <c r="Q36" s="5">
        <v>3.7899267600000002</v>
      </c>
      <c r="R36" s="5">
        <v>1.1114852759999998</v>
      </c>
      <c r="S36" s="5">
        <v>-7.6640498240000001</v>
      </c>
      <c r="T36" s="42">
        <v>1.7999999999999999E-14</v>
      </c>
      <c r="U36" s="42">
        <v>5.4599999999999998E-11</v>
      </c>
      <c r="V36" s="42">
        <v>1.5604198E-2</v>
      </c>
      <c r="W36" s="190" t="s">
        <v>15</v>
      </c>
      <c r="X36" s="190" t="s">
        <v>15</v>
      </c>
      <c r="Y36" s="2" t="s">
        <v>15</v>
      </c>
      <c r="Z36" s="2" t="s">
        <v>15</v>
      </c>
      <c r="AA36" s="2" t="s">
        <v>15</v>
      </c>
      <c r="AB36" s="2" t="s">
        <v>15</v>
      </c>
      <c r="AC36" s="2" t="s">
        <v>15</v>
      </c>
      <c r="AD36" s="2" t="s">
        <v>15</v>
      </c>
      <c r="AE36" s="2" t="s">
        <v>15</v>
      </c>
    </row>
    <row r="37" spans="1:31" ht="15.5" customHeight="1">
      <c r="A37" s="2" t="s">
        <v>15824</v>
      </c>
      <c r="B37" s="6" t="s">
        <v>21</v>
      </c>
      <c r="C37" s="2">
        <v>92256001</v>
      </c>
      <c r="D37" s="2">
        <v>92256250</v>
      </c>
      <c r="E37" s="2" t="s">
        <v>410</v>
      </c>
      <c r="F37" s="2" t="s">
        <v>346</v>
      </c>
      <c r="G37" s="2" t="s">
        <v>14</v>
      </c>
      <c r="H37" s="2" t="s">
        <v>410</v>
      </c>
      <c r="I37" s="2" t="s">
        <v>411</v>
      </c>
      <c r="J37" s="2" t="s">
        <v>16</v>
      </c>
      <c r="K37" s="2" t="s">
        <v>412</v>
      </c>
      <c r="L37" s="5">
        <v>71.892257330000007</v>
      </c>
      <c r="M37" s="5">
        <v>48.093887000000002</v>
      </c>
      <c r="N37" s="5">
        <v>1.4948315005004993</v>
      </c>
      <c r="O37" s="5">
        <v>-0.57998287199999998</v>
      </c>
      <c r="P37" s="5">
        <v>4.7361012950000001</v>
      </c>
      <c r="Q37" s="5">
        <v>3.7160688739999999</v>
      </c>
      <c r="R37" s="5">
        <v>1.0200324210000002</v>
      </c>
      <c r="S37" s="5">
        <v>-7.0334528670000003</v>
      </c>
      <c r="T37" s="42">
        <v>2.0100000000000001E-12</v>
      </c>
      <c r="U37" s="42">
        <v>3.2599999999999999E-9</v>
      </c>
      <c r="V37" s="42">
        <v>1.1583995999999999E-2</v>
      </c>
      <c r="W37" s="190" t="s">
        <v>15</v>
      </c>
      <c r="X37" s="190" t="s">
        <v>15</v>
      </c>
      <c r="Y37" s="2" t="s">
        <v>15</v>
      </c>
      <c r="Z37" s="2" t="s">
        <v>15</v>
      </c>
      <c r="AA37" s="2" t="s">
        <v>15</v>
      </c>
      <c r="AB37" s="2" t="s">
        <v>15</v>
      </c>
      <c r="AC37" s="2" t="s">
        <v>15</v>
      </c>
      <c r="AD37" s="2" t="s">
        <v>15</v>
      </c>
      <c r="AE37" s="2" t="s">
        <v>15</v>
      </c>
    </row>
    <row r="38" spans="1:31" ht="15.5" customHeight="1">
      <c r="A38" s="2" t="s">
        <v>15825</v>
      </c>
      <c r="B38" s="6">
        <v>10</v>
      </c>
      <c r="C38" s="2">
        <v>75276501</v>
      </c>
      <c r="D38" s="2">
        <v>75276750</v>
      </c>
      <c r="E38" s="2" t="s">
        <v>15328</v>
      </c>
      <c r="F38" s="2" t="s">
        <v>346</v>
      </c>
      <c r="G38" s="2" t="s">
        <v>15826</v>
      </c>
      <c r="H38" s="2" t="s">
        <v>15328</v>
      </c>
      <c r="I38" s="2" t="s">
        <v>15</v>
      </c>
      <c r="J38" s="2" t="s">
        <v>15</v>
      </c>
      <c r="K38" s="2" t="s">
        <v>15</v>
      </c>
      <c r="L38" s="5">
        <v>63.649919179999998</v>
      </c>
      <c r="M38" s="5">
        <v>42.5760042</v>
      </c>
      <c r="N38" s="5">
        <v>1.4949716471675496</v>
      </c>
      <c r="O38" s="5">
        <v>-0.58011812399999996</v>
      </c>
      <c r="P38" s="5">
        <v>4.0831904100000003</v>
      </c>
      <c r="Q38" s="5">
        <v>3.0211087760000002</v>
      </c>
      <c r="R38" s="5">
        <v>1.0620816340000001</v>
      </c>
      <c r="S38" s="5">
        <v>-7.3233957680000001</v>
      </c>
      <c r="T38" s="42">
        <v>2.4199999999999998E-13</v>
      </c>
      <c r="U38" s="42">
        <v>5.1699999999999997E-10</v>
      </c>
      <c r="V38" s="42">
        <v>1.2888258999999999E-2</v>
      </c>
      <c r="W38" s="190" t="s">
        <v>15</v>
      </c>
      <c r="X38" s="190" t="s">
        <v>15</v>
      </c>
      <c r="Y38" s="2" t="s">
        <v>15</v>
      </c>
      <c r="Z38" s="2" t="s">
        <v>15</v>
      </c>
      <c r="AA38" s="2" t="s">
        <v>15</v>
      </c>
      <c r="AB38" s="2" t="s">
        <v>15</v>
      </c>
      <c r="AC38" s="2" t="s">
        <v>15</v>
      </c>
      <c r="AD38" s="2" t="s">
        <v>15</v>
      </c>
      <c r="AE38" s="2" t="s">
        <v>15</v>
      </c>
    </row>
    <row r="39" spans="1:31" ht="15.5" customHeight="1">
      <c r="A39" s="2" t="s">
        <v>15827</v>
      </c>
      <c r="B39" s="6">
        <v>6</v>
      </c>
      <c r="C39" s="2">
        <v>133299501</v>
      </c>
      <c r="D39" s="2">
        <v>133299750</v>
      </c>
      <c r="E39" s="2" t="s">
        <v>11343</v>
      </c>
      <c r="F39" s="2" t="s">
        <v>346</v>
      </c>
      <c r="G39" s="2" t="s">
        <v>14</v>
      </c>
      <c r="H39" s="2" t="s">
        <v>11343</v>
      </c>
      <c r="I39" s="2" t="s">
        <v>11344</v>
      </c>
      <c r="J39" s="2" t="s">
        <v>16</v>
      </c>
      <c r="K39" s="2" t="s">
        <v>11345</v>
      </c>
      <c r="L39" s="5">
        <v>51.488184760000003</v>
      </c>
      <c r="M39" s="5">
        <v>34.44001153</v>
      </c>
      <c r="N39" s="5">
        <v>1.4950106724775378</v>
      </c>
      <c r="O39" s="5">
        <v>-0.58015578199999995</v>
      </c>
      <c r="P39" s="5">
        <v>5.2953838209999997</v>
      </c>
      <c r="Q39" s="5">
        <v>4.0104535940000003</v>
      </c>
      <c r="R39" s="5">
        <v>1.2849302269999994</v>
      </c>
      <c r="S39" s="5">
        <v>-8.8600087649999999</v>
      </c>
      <c r="T39" s="42">
        <v>7.9999999999999998E-19</v>
      </c>
      <c r="U39" s="42">
        <v>9.2200000000000007E-15</v>
      </c>
      <c r="V39" s="42">
        <v>6.9137749999999996E-3</v>
      </c>
      <c r="W39" s="190" t="s">
        <v>15</v>
      </c>
      <c r="X39" s="190" t="s">
        <v>15</v>
      </c>
      <c r="Y39" s="2" t="s">
        <v>15</v>
      </c>
      <c r="Z39" s="2" t="s">
        <v>15</v>
      </c>
      <c r="AA39" s="2" t="s">
        <v>15</v>
      </c>
      <c r="AB39" s="2" t="s">
        <v>15</v>
      </c>
      <c r="AC39" s="2" t="s">
        <v>15</v>
      </c>
      <c r="AD39" s="2" t="s">
        <v>15</v>
      </c>
      <c r="AE39" s="2" t="s">
        <v>15</v>
      </c>
    </row>
    <row r="40" spans="1:31" ht="15.5" customHeight="1">
      <c r="A40" s="2" t="s">
        <v>15828</v>
      </c>
      <c r="B40" s="6">
        <v>2</v>
      </c>
      <c r="C40" s="2">
        <v>24335001</v>
      </c>
      <c r="D40" s="2">
        <v>24335250</v>
      </c>
      <c r="E40" s="2" t="s">
        <v>9240</v>
      </c>
      <c r="F40" s="2" t="s">
        <v>346</v>
      </c>
      <c r="G40" s="2" t="s">
        <v>15829</v>
      </c>
      <c r="H40" s="2" t="s">
        <v>9240</v>
      </c>
      <c r="I40" s="2" t="s">
        <v>9241</v>
      </c>
      <c r="J40" s="2" t="s">
        <v>16</v>
      </c>
      <c r="K40" s="2" t="s">
        <v>9242</v>
      </c>
      <c r="L40" s="5">
        <v>65.005829439999999</v>
      </c>
      <c r="M40" s="5">
        <v>43.479166900000003</v>
      </c>
      <c r="N40" s="5">
        <v>1.4951029212031046</v>
      </c>
      <c r="O40" s="5">
        <v>-0.58024480099999998</v>
      </c>
      <c r="P40" s="5">
        <v>4.5919558079999998</v>
      </c>
      <c r="Q40" s="5">
        <v>3.5083054310000001</v>
      </c>
      <c r="R40" s="5">
        <v>1.0836503769999997</v>
      </c>
      <c r="S40" s="5">
        <v>-7.4721192060000003</v>
      </c>
      <c r="T40" s="42">
        <v>7.8899999999999997E-14</v>
      </c>
      <c r="U40" s="42">
        <v>1.9699999999999999E-10</v>
      </c>
      <c r="V40" s="42">
        <v>2.3251259999999999E-2</v>
      </c>
      <c r="W40" s="190" t="s">
        <v>15</v>
      </c>
      <c r="X40" s="190" t="s">
        <v>15</v>
      </c>
      <c r="Y40" s="2" t="s">
        <v>15</v>
      </c>
      <c r="Z40" s="2" t="s">
        <v>15</v>
      </c>
      <c r="AA40" s="2" t="s">
        <v>15</v>
      </c>
      <c r="AB40" s="2" t="s">
        <v>15</v>
      </c>
      <c r="AC40" s="2" t="s">
        <v>15</v>
      </c>
      <c r="AD40" s="2" t="s">
        <v>15</v>
      </c>
      <c r="AE40" s="2" t="s">
        <v>15</v>
      </c>
    </row>
    <row r="41" spans="1:31" ht="15.5" customHeight="1">
      <c r="A41" s="2" t="s">
        <v>15830</v>
      </c>
      <c r="B41" s="6">
        <v>3</v>
      </c>
      <c r="C41" s="2">
        <v>11144251</v>
      </c>
      <c r="D41" s="2">
        <v>11144500</v>
      </c>
      <c r="E41" s="2" t="s">
        <v>14664</v>
      </c>
      <c r="F41" s="2" t="s">
        <v>346</v>
      </c>
      <c r="G41" s="2" t="s">
        <v>14</v>
      </c>
      <c r="H41" s="2" t="s">
        <v>14664</v>
      </c>
      <c r="I41" s="2" t="s">
        <v>14665</v>
      </c>
      <c r="J41" s="2" t="s">
        <v>16</v>
      </c>
      <c r="K41" s="2" t="s">
        <v>14666</v>
      </c>
      <c r="L41" s="5">
        <v>49.235940589999998</v>
      </c>
      <c r="M41" s="5">
        <v>32.93089286</v>
      </c>
      <c r="N41" s="5">
        <v>1.4951292337679172</v>
      </c>
      <c r="O41" s="5">
        <v>-0.58027019099999999</v>
      </c>
      <c r="P41" s="5">
        <v>4.2739121549999997</v>
      </c>
      <c r="Q41" s="5">
        <v>2.8242129280000001</v>
      </c>
      <c r="R41" s="5">
        <v>1.4496992269999995</v>
      </c>
      <c r="S41" s="5">
        <v>-9.9961442120000008</v>
      </c>
      <c r="T41" s="42">
        <v>1.5800000000000001E-23</v>
      </c>
      <c r="U41" s="42">
        <v>7.3200000000000003E-19</v>
      </c>
      <c r="V41" s="42">
        <v>2.2624989999999998E-3</v>
      </c>
      <c r="W41" s="190" t="s">
        <v>15</v>
      </c>
      <c r="X41" s="190" t="s">
        <v>15</v>
      </c>
      <c r="Y41" s="2" t="s">
        <v>15</v>
      </c>
      <c r="Z41" s="2" t="s">
        <v>15</v>
      </c>
      <c r="AA41" s="2" t="s">
        <v>15</v>
      </c>
      <c r="AB41" s="2" t="s">
        <v>15</v>
      </c>
      <c r="AC41" s="2" t="s">
        <v>15</v>
      </c>
      <c r="AD41" s="2" t="s">
        <v>15</v>
      </c>
      <c r="AE41" s="2" t="s">
        <v>15</v>
      </c>
    </row>
    <row r="42" spans="1:31" ht="15.5" customHeight="1">
      <c r="A42" s="2" t="s">
        <v>15831</v>
      </c>
      <c r="B42" s="6">
        <v>18</v>
      </c>
      <c r="C42" s="2">
        <v>22994001</v>
      </c>
      <c r="D42" s="2">
        <v>22994250</v>
      </c>
      <c r="E42" s="2" t="s">
        <v>8564</v>
      </c>
      <c r="F42" s="2" t="s">
        <v>346</v>
      </c>
      <c r="G42" s="2" t="s">
        <v>14</v>
      </c>
      <c r="H42" s="2" t="s">
        <v>8564</v>
      </c>
      <c r="I42" s="2" t="s">
        <v>8565</v>
      </c>
      <c r="J42" s="2" t="s">
        <v>16</v>
      </c>
      <c r="K42" s="2" t="s">
        <v>8566</v>
      </c>
      <c r="L42" s="5">
        <v>70.162411469999995</v>
      </c>
      <c r="M42" s="5">
        <v>46.923609409999997</v>
      </c>
      <c r="N42" s="5">
        <v>1.4952475388655395</v>
      </c>
      <c r="O42" s="5">
        <v>-0.58038434299999997</v>
      </c>
      <c r="P42" s="5">
        <v>4.7332200540000002</v>
      </c>
      <c r="Q42" s="5">
        <v>3.554574503</v>
      </c>
      <c r="R42" s="5">
        <v>1.1786455510000002</v>
      </c>
      <c r="S42" s="5">
        <v>-8.1271416100000007</v>
      </c>
      <c r="T42" s="42">
        <v>4.4E-16</v>
      </c>
      <c r="U42" s="42">
        <v>2.2100000000000001E-12</v>
      </c>
      <c r="V42" s="42">
        <v>3.3497309999999999E-3</v>
      </c>
      <c r="W42" s="190" t="s">
        <v>15</v>
      </c>
      <c r="X42" s="190" t="s">
        <v>15</v>
      </c>
      <c r="Y42" s="2" t="s">
        <v>15</v>
      </c>
      <c r="Z42" s="2" t="s">
        <v>15</v>
      </c>
      <c r="AA42" s="2" t="s">
        <v>15</v>
      </c>
      <c r="AB42" s="2" t="s">
        <v>15</v>
      </c>
      <c r="AC42" s="2" t="s">
        <v>15</v>
      </c>
      <c r="AD42" s="2" t="s">
        <v>15</v>
      </c>
      <c r="AE42" s="2" t="s">
        <v>15</v>
      </c>
    </row>
    <row r="43" spans="1:31" ht="15.5" customHeight="1">
      <c r="A43" s="2" t="s">
        <v>15832</v>
      </c>
      <c r="B43" s="6">
        <v>2</v>
      </c>
      <c r="C43" s="2">
        <v>230460501</v>
      </c>
      <c r="D43" s="2">
        <v>230460750</v>
      </c>
      <c r="E43" s="2" t="s">
        <v>15737</v>
      </c>
      <c r="F43" s="2" t="s">
        <v>346</v>
      </c>
      <c r="G43" s="2" t="s">
        <v>14</v>
      </c>
      <c r="H43" s="2" t="s">
        <v>15737</v>
      </c>
      <c r="I43" s="2" t="s">
        <v>621</v>
      </c>
      <c r="J43" s="2" t="s">
        <v>16</v>
      </c>
      <c r="K43" s="2" t="s">
        <v>15738</v>
      </c>
      <c r="L43" s="5">
        <v>57.465030110000001</v>
      </c>
      <c r="M43" s="5">
        <v>38.430722209999999</v>
      </c>
      <c r="N43" s="5">
        <v>1.4952888412969685</v>
      </c>
      <c r="O43" s="5">
        <v>-0.580424194</v>
      </c>
      <c r="P43" s="5">
        <v>3.8939451030000001</v>
      </c>
      <c r="Q43" s="5">
        <v>2.7702172680000001</v>
      </c>
      <c r="R43" s="5">
        <v>1.123727835</v>
      </c>
      <c r="S43" s="5">
        <v>-7.7484662169999998</v>
      </c>
      <c r="T43" s="42">
        <v>9.3000000000000004E-15</v>
      </c>
      <c r="U43" s="42">
        <v>3.08E-11</v>
      </c>
      <c r="V43" s="42">
        <v>2.874508E-3</v>
      </c>
      <c r="W43" s="190" t="s">
        <v>15</v>
      </c>
      <c r="X43" s="190" t="s">
        <v>15</v>
      </c>
      <c r="Y43" s="2" t="s">
        <v>15</v>
      </c>
      <c r="Z43" s="2" t="s">
        <v>15</v>
      </c>
      <c r="AA43" s="2" t="s">
        <v>15</v>
      </c>
      <c r="AB43" s="2" t="s">
        <v>15</v>
      </c>
      <c r="AC43" s="2" t="s">
        <v>15</v>
      </c>
      <c r="AD43" s="2" t="s">
        <v>15</v>
      </c>
      <c r="AE43" s="2" t="s">
        <v>15</v>
      </c>
    </row>
    <row r="44" spans="1:31" ht="15.5" customHeight="1">
      <c r="A44" s="2" t="s">
        <v>15833</v>
      </c>
      <c r="B44" s="6">
        <v>4</v>
      </c>
      <c r="C44" s="2">
        <v>86779251</v>
      </c>
      <c r="D44" s="2">
        <v>86779500</v>
      </c>
      <c r="E44" s="2" t="s">
        <v>8885</v>
      </c>
      <c r="F44" s="2" t="s">
        <v>346</v>
      </c>
      <c r="G44" s="2" t="s">
        <v>14</v>
      </c>
      <c r="H44" s="2" t="s">
        <v>8885</v>
      </c>
      <c r="I44" s="2" t="s">
        <v>8886</v>
      </c>
      <c r="J44" s="2" t="s">
        <v>16</v>
      </c>
      <c r="K44" s="2" t="s">
        <v>8887</v>
      </c>
      <c r="L44" s="5">
        <v>47.33946778</v>
      </c>
      <c r="M44" s="5">
        <v>31.658590050000001</v>
      </c>
      <c r="N44" s="5">
        <v>1.4953119428561157</v>
      </c>
      <c r="O44" s="5">
        <v>-0.58044648200000004</v>
      </c>
      <c r="P44" s="5">
        <v>4.8975196260000002</v>
      </c>
      <c r="Q44" s="5">
        <v>3.4994341640000002</v>
      </c>
      <c r="R44" s="5">
        <v>1.3980854620000001</v>
      </c>
      <c r="S44" s="5">
        <v>-9.6402506379999995</v>
      </c>
      <c r="T44" s="42">
        <v>5.4100000000000001E-22</v>
      </c>
      <c r="U44" s="42">
        <v>1.6000000000000001E-17</v>
      </c>
      <c r="V44" s="42">
        <v>6.1547299999999995E-4</v>
      </c>
      <c r="W44" s="190" t="s">
        <v>15</v>
      </c>
      <c r="X44" s="190" t="s">
        <v>15</v>
      </c>
      <c r="Y44" s="2" t="s">
        <v>15</v>
      </c>
      <c r="Z44" s="2" t="s">
        <v>15</v>
      </c>
      <c r="AA44" s="2" t="s">
        <v>15</v>
      </c>
      <c r="AB44" s="2" t="s">
        <v>15</v>
      </c>
      <c r="AC44" s="2" t="s">
        <v>15</v>
      </c>
      <c r="AD44" s="2" t="s">
        <v>15</v>
      </c>
      <c r="AE44" s="2" t="s">
        <v>15</v>
      </c>
    </row>
    <row r="45" spans="1:31" ht="15.5" customHeight="1">
      <c r="A45" s="2" t="s">
        <v>15834</v>
      </c>
      <c r="B45" s="6">
        <v>14</v>
      </c>
      <c r="C45" s="2">
        <v>54678751</v>
      </c>
      <c r="D45" s="2">
        <v>54679000</v>
      </c>
      <c r="E45" s="2" t="s">
        <v>5023</v>
      </c>
      <c r="F45" s="2" t="s">
        <v>346</v>
      </c>
      <c r="G45" s="2" t="s">
        <v>14</v>
      </c>
      <c r="H45" s="2" t="s">
        <v>5023</v>
      </c>
      <c r="I45" s="2" t="s">
        <v>5024</v>
      </c>
      <c r="J45" s="2" t="s">
        <v>16</v>
      </c>
      <c r="K45" s="2" t="s">
        <v>5025</v>
      </c>
      <c r="L45" s="5">
        <v>71.96550431</v>
      </c>
      <c r="M45" s="5">
        <v>48.122681710000002</v>
      </c>
      <c r="N45" s="5">
        <v>1.4954591415035055</v>
      </c>
      <c r="O45" s="5">
        <v>-0.58058849499999998</v>
      </c>
      <c r="P45" s="5">
        <v>4.6155818220000002</v>
      </c>
      <c r="Q45" s="5">
        <v>3.5939785340000001</v>
      </c>
      <c r="R45" s="5">
        <v>1.0216032880000001</v>
      </c>
      <c r="S45" s="5">
        <v>-7.0442844969999996</v>
      </c>
      <c r="T45" s="42">
        <v>1.8600000000000002E-12</v>
      </c>
      <c r="U45" s="42">
        <v>3.0399999999999998E-9</v>
      </c>
      <c r="V45" s="42">
        <v>7.7498400000000005E-4</v>
      </c>
      <c r="W45" s="190" t="s">
        <v>15</v>
      </c>
      <c r="X45" s="190" t="s">
        <v>15</v>
      </c>
      <c r="Y45" s="2" t="s">
        <v>15</v>
      </c>
      <c r="Z45" s="2" t="s">
        <v>15</v>
      </c>
      <c r="AA45" s="2" t="s">
        <v>15</v>
      </c>
      <c r="AB45" s="2" t="s">
        <v>15</v>
      </c>
      <c r="AC45" s="2" t="s">
        <v>15</v>
      </c>
      <c r="AD45" s="2" t="s">
        <v>15</v>
      </c>
      <c r="AE45" s="2" t="s">
        <v>15</v>
      </c>
    </row>
    <row r="46" spans="1:31" ht="15.5" customHeight="1">
      <c r="A46" s="2" t="s">
        <v>15835</v>
      </c>
      <c r="B46" s="6">
        <v>15</v>
      </c>
      <c r="C46" s="2">
        <v>97356001</v>
      </c>
      <c r="D46" s="2">
        <v>97356250</v>
      </c>
      <c r="E46" s="2" t="s">
        <v>13752</v>
      </c>
      <c r="F46" s="2" t="s">
        <v>346</v>
      </c>
      <c r="G46" s="2" t="s">
        <v>14</v>
      </c>
      <c r="H46" s="2" t="s">
        <v>13752</v>
      </c>
      <c r="I46" s="2" t="s">
        <v>15</v>
      </c>
      <c r="J46" s="2" t="s">
        <v>15</v>
      </c>
      <c r="K46" s="2" t="s">
        <v>15</v>
      </c>
      <c r="L46" s="5">
        <v>30.173670040000001</v>
      </c>
      <c r="M46" s="5">
        <v>20.176598299999998</v>
      </c>
      <c r="N46" s="5">
        <v>1.495478553690508</v>
      </c>
      <c r="O46" s="5">
        <v>-0.58060722099999995</v>
      </c>
      <c r="P46" s="5">
        <v>3.1387572750000001</v>
      </c>
      <c r="Q46" s="5">
        <v>1.988255884</v>
      </c>
      <c r="R46" s="5">
        <v>1.1505013910000002</v>
      </c>
      <c r="S46" s="5">
        <v>-7.9330785370000001</v>
      </c>
      <c r="T46" s="42">
        <v>2.1400000000000001E-15</v>
      </c>
      <c r="U46" s="42">
        <v>8.6600000000000007E-12</v>
      </c>
      <c r="V46" s="42">
        <v>6.8712799999999996E-3</v>
      </c>
      <c r="W46" s="190" t="s">
        <v>15</v>
      </c>
      <c r="X46" s="190" t="s">
        <v>15</v>
      </c>
      <c r="Y46" s="2" t="s">
        <v>15</v>
      </c>
      <c r="Z46" s="2" t="s">
        <v>15</v>
      </c>
      <c r="AA46" s="2" t="s">
        <v>15</v>
      </c>
      <c r="AB46" s="2" t="s">
        <v>15</v>
      </c>
      <c r="AC46" s="2" t="s">
        <v>15</v>
      </c>
      <c r="AD46" s="2" t="s">
        <v>15</v>
      </c>
      <c r="AE46" s="2" t="s">
        <v>15</v>
      </c>
    </row>
    <row r="47" spans="1:31" ht="15.5" customHeight="1">
      <c r="A47" s="2" t="s">
        <v>15836</v>
      </c>
      <c r="B47" s="6">
        <v>11</v>
      </c>
      <c r="C47" s="2">
        <v>9873751</v>
      </c>
      <c r="D47" s="2">
        <v>9874000</v>
      </c>
      <c r="E47" s="2" t="s">
        <v>7760</v>
      </c>
      <c r="F47" s="2" t="s">
        <v>346</v>
      </c>
      <c r="G47" s="2" t="s">
        <v>14</v>
      </c>
      <c r="H47" s="2" t="s">
        <v>7760</v>
      </c>
      <c r="I47" s="2" t="s">
        <v>7761</v>
      </c>
      <c r="J47" s="2" t="s">
        <v>16</v>
      </c>
      <c r="K47" s="2" t="s">
        <v>7762</v>
      </c>
      <c r="L47" s="5">
        <v>52.020825680000002</v>
      </c>
      <c r="M47" s="5">
        <v>34.785101939999997</v>
      </c>
      <c r="N47" s="5">
        <v>1.4954915409038911</v>
      </c>
      <c r="O47" s="5">
        <v>-0.58061974900000002</v>
      </c>
      <c r="P47" s="5">
        <v>4.6852296469999999</v>
      </c>
      <c r="Q47" s="5">
        <v>3.5936771890000001</v>
      </c>
      <c r="R47" s="5">
        <v>1.0915524579999998</v>
      </c>
      <c r="S47" s="5">
        <v>-7.5266066049999996</v>
      </c>
      <c r="T47" s="42">
        <v>5.21E-14</v>
      </c>
      <c r="U47" s="42">
        <v>1.3699999999999999E-10</v>
      </c>
      <c r="V47" s="42">
        <v>6.6762319999999998E-3</v>
      </c>
      <c r="W47" s="190" t="s">
        <v>15</v>
      </c>
      <c r="X47" s="190" t="s">
        <v>15</v>
      </c>
      <c r="Y47" s="2" t="s">
        <v>15</v>
      </c>
      <c r="Z47" s="2" t="s">
        <v>15</v>
      </c>
      <c r="AA47" s="2" t="s">
        <v>15</v>
      </c>
      <c r="AB47" s="2" t="s">
        <v>15</v>
      </c>
      <c r="AC47" s="2" t="s">
        <v>15</v>
      </c>
      <c r="AD47" s="2" t="s">
        <v>15</v>
      </c>
      <c r="AE47" s="2" t="s">
        <v>15</v>
      </c>
    </row>
    <row r="48" spans="1:31" ht="15.5" customHeight="1">
      <c r="A48" s="2" t="s">
        <v>15837</v>
      </c>
      <c r="B48" s="6">
        <v>12</v>
      </c>
      <c r="C48" s="2">
        <v>51822001</v>
      </c>
      <c r="D48" s="2">
        <v>51822250</v>
      </c>
      <c r="E48" s="2" t="s">
        <v>14640</v>
      </c>
      <c r="F48" s="2" t="s">
        <v>349</v>
      </c>
      <c r="G48" s="2" t="s">
        <v>14</v>
      </c>
      <c r="H48" s="2" t="s">
        <v>14640</v>
      </c>
      <c r="I48" s="2" t="s">
        <v>15</v>
      </c>
      <c r="J48" s="2" t="s">
        <v>15</v>
      </c>
      <c r="K48" s="2" t="s">
        <v>15</v>
      </c>
      <c r="L48" s="5">
        <v>63.023742059999996</v>
      </c>
      <c r="M48" s="5">
        <v>42.140680170000003</v>
      </c>
      <c r="N48" s="5">
        <v>1.4955558809220462</v>
      </c>
      <c r="O48" s="5">
        <v>-0.58068181699999999</v>
      </c>
      <c r="P48" s="5">
        <v>2.5249045240000001</v>
      </c>
      <c r="Q48" s="5">
        <v>1.516905121</v>
      </c>
      <c r="R48" s="5">
        <v>1.0079994030000001</v>
      </c>
      <c r="S48" s="5">
        <v>-6.9504813219999999</v>
      </c>
      <c r="T48" s="42">
        <v>3.6399999999999998E-12</v>
      </c>
      <c r="U48" s="42">
        <v>5.4299999999999997E-9</v>
      </c>
      <c r="V48" s="42">
        <v>4.7800000000000003E-5</v>
      </c>
      <c r="W48" s="190">
        <v>51820395</v>
      </c>
      <c r="X48" s="190">
        <v>51822354</v>
      </c>
      <c r="Y48" s="2" t="s">
        <v>17638</v>
      </c>
      <c r="Z48" s="2">
        <v>1959</v>
      </c>
      <c r="AA48" s="2">
        <v>215</v>
      </c>
      <c r="AB48" s="2">
        <v>1365</v>
      </c>
      <c r="AC48" s="2">
        <v>21.9</v>
      </c>
      <c r="AD48" s="2">
        <v>69.7</v>
      </c>
      <c r="AE48" s="2">
        <v>0.9</v>
      </c>
    </row>
    <row r="49" spans="1:31" ht="15.5" customHeight="1">
      <c r="A49" s="2" t="s">
        <v>15838</v>
      </c>
      <c r="B49" s="6">
        <v>4</v>
      </c>
      <c r="C49" s="2">
        <v>88480001</v>
      </c>
      <c r="D49" s="2">
        <v>88480250</v>
      </c>
      <c r="E49" s="2" t="s">
        <v>10840</v>
      </c>
      <c r="F49" s="2" t="s">
        <v>346</v>
      </c>
      <c r="G49" s="2" t="s">
        <v>14</v>
      </c>
      <c r="H49" s="2" t="s">
        <v>10840</v>
      </c>
      <c r="I49" s="2" t="s">
        <v>10841</v>
      </c>
      <c r="J49" s="2" t="s">
        <v>16</v>
      </c>
      <c r="K49" s="2" t="s">
        <v>10842</v>
      </c>
      <c r="L49" s="5">
        <v>60.57823922</v>
      </c>
      <c r="M49" s="5">
        <v>40.505476639999998</v>
      </c>
      <c r="N49" s="5">
        <v>1.4955567554673281</v>
      </c>
      <c r="O49" s="5">
        <v>-0.58068266099999999</v>
      </c>
      <c r="P49" s="5">
        <v>4.8161508040000003</v>
      </c>
      <c r="Q49" s="5">
        <v>3.7491554960000002</v>
      </c>
      <c r="R49" s="5">
        <v>1.0669953080000001</v>
      </c>
      <c r="S49" s="5">
        <v>-7.3572771320000001</v>
      </c>
      <c r="T49" s="42">
        <v>1.8800000000000001E-13</v>
      </c>
      <c r="U49" s="42">
        <v>4.1600000000000001E-10</v>
      </c>
      <c r="V49" s="42">
        <v>3.0317492000000001E-2</v>
      </c>
      <c r="W49" s="190" t="s">
        <v>15</v>
      </c>
      <c r="X49" s="190" t="s">
        <v>15</v>
      </c>
      <c r="Y49" s="2" t="s">
        <v>15</v>
      </c>
      <c r="Z49" s="2" t="s">
        <v>15</v>
      </c>
      <c r="AA49" s="2" t="s">
        <v>15</v>
      </c>
      <c r="AB49" s="2" t="s">
        <v>15</v>
      </c>
      <c r="AC49" s="2" t="s">
        <v>15</v>
      </c>
      <c r="AD49" s="2" t="s">
        <v>15</v>
      </c>
      <c r="AE49" s="2" t="s">
        <v>15</v>
      </c>
    </row>
    <row r="50" spans="1:31" ht="15.5" customHeight="1">
      <c r="A50" s="2" t="s">
        <v>15839</v>
      </c>
      <c r="B50" s="6">
        <v>2</v>
      </c>
      <c r="C50" s="2">
        <v>154206001</v>
      </c>
      <c r="D50" s="2">
        <v>154206250</v>
      </c>
      <c r="E50" s="2" t="s">
        <v>11292</v>
      </c>
      <c r="F50" s="2" t="s">
        <v>346</v>
      </c>
      <c r="G50" s="2" t="s">
        <v>14</v>
      </c>
      <c r="H50" s="2" t="s">
        <v>11292</v>
      </c>
      <c r="I50" s="2" t="s">
        <v>11293</v>
      </c>
      <c r="J50" s="2" t="s">
        <v>16</v>
      </c>
      <c r="K50" s="2" t="s">
        <v>11294</v>
      </c>
      <c r="L50" s="5">
        <v>35.34671908</v>
      </c>
      <c r="M50" s="5">
        <v>23.631897290000001</v>
      </c>
      <c r="N50" s="5">
        <v>1.4957207474287686</v>
      </c>
      <c r="O50" s="5">
        <v>-0.58084084800000002</v>
      </c>
      <c r="P50" s="5">
        <v>4.207295878</v>
      </c>
      <c r="Q50" s="5">
        <v>2.879367561</v>
      </c>
      <c r="R50" s="5">
        <v>1.327928317</v>
      </c>
      <c r="S50" s="5">
        <v>-9.1564944740000005</v>
      </c>
      <c r="T50" s="42">
        <v>5.3599999999999998E-20</v>
      </c>
      <c r="U50" s="42">
        <v>8.8100000000000002E-16</v>
      </c>
      <c r="V50" s="42">
        <v>1.723002E-3</v>
      </c>
      <c r="W50" s="190" t="s">
        <v>15</v>
      </c>
      <c r="X50" s="190" t="s">
        <v>15</v>
      </c>
      <c r="Y50" s="2" t="s">
        <v>15</v>
      </c>
      <c r="Z50" s="2" t="s">
        <v>15</v>
      </c>
      <c r="AA50" s="2" t="s">
        <v>15</v>
      </c>
      <c r="AB50" s="2" t="s">
        <v>15</v>
      </c>
      <c r="AC50" s="2" t="s">
        <v>15</v>
      </c>
      <c r="AD50" s="2" t="s">
        <v>15</v>
      </c>
      <c r="AE50" s="2" t="s">
        <v>15</v>
      </c>
    </row>
    <row r="51" spans="1:31" ht="15.5" customHeight="1">
      <c r="A51" s="2" t="s">
        <v>15840</v>
      </c>
      <c r="B51" s="6">
        <v>18</v>
      </c>
      <c r="C51" s="2">
        <v>23690501</v>
      </c>
      <c r="D51" s="2">
        <v>23690750</v>
      </c>
      <c r="E51" s="2" t="s">
        <v>15481</v>
      </c>
      <c r="F51" s="2" t="s">
        <v>346</v>
      </c>
      <c r="G51" s="2" t="s">
        <v>14</v>
      </c>
      <c r="H51" s="2" t="s">
        <v>15481</v>
      </c>
      <c r="I51" s="2" t="s">
        <v>15482</v>
      </c>
      <c r="J51" s="2" t="s">
        <v>16</v>
      </c>
      <c r="K51" s="2" t="s">
        <v>15483</v>
      </c>
      <c r="L51" s="5">
        <v>27.076586089999999</v>
      </c>
      <c r="M51" s="5">
        <v>18.101879830000001</v>
      </c>
      <c r="N51" s="5">
        <v>1.4957886332793031</v>
      </c>
      <c r="O51" s="5">
        <v>-0.58090632499999995</v>
      </c>
      <c r="P51" s="5">
        <v>2.4241829240000001</v>
      </c>
      <c r="Q51" s="5">
        <v>1.3273635749999999</v>
      </c>
      <c r="R51" s="5">
        <v>1.0968193490000002</v>
      </c>
      <c r="S51" s="5">
        <v>-7.5629235250000004</v>
      </c>
      <c r="T51" s="42">
        <v>3.9400000000000001E-14</v>
      </c>
      <c r="U51" s="42">
        <v>1.08E-10</v>
      </c>
      <c r="V51" s="42">
        <v>4.9109100000000003E-4</v>
      </c>
      <c r="W51" s="190" t="s">
        <v>15</v>
      </c>
      <c r="X51" s="190" t="s">
        <v>15</v>
      </c>
      <c r="Y51" s="2" t="s">
        <v>15</v>
      </c>
      <c r="Z51" s="2" t="s">
        <v>15</v>
      </c>
      <c r="AA51" s="2" t="s">
        <v>15</v>
      </c>
      <c r="AB51" s="2" t="s">
        <v>15</v>
      </c>
      <c r="AC51" s="2" t="s">
        <v>15</v>
      </c>
      <c r="AD51" s="2" t="s">
        <v>15</v>
      </c>
      <c r="AE51" s="2" t="s">
        <v>15</v>
      </c>
    </row>
    <row r="52" spans="1:31" ht="15.5" customHeight="1">
      <c r="A52" s="2" t="s">
        <v>15841</v>
      </c>
      <c r="B52" s="6">
        <v>10</v>
      </c>
      <c r="C52" s="2">
        <v>33320001</v>
      </c>
      <c r="D52" s="2">
        <v>33320250</v>
      </c>
      <c r="E52" s="2" t="s">
        <v>8708</v>
      </c>
      <c r="F52" s="2" t="s">
        <v>346</v>
      </c>
      <c r="G52" s="2" t="s">
        <v>14</v>
      </c>
      <c r="H52" s="2" t="s">
        <v>8708</v>
      </c>
      <c r="I52" s="2" t="s">
        <v>597</v>
      </c>
      <c r="J52" s="2" t="s">
        <v>16</v>
      </c>
      <c r="K52" s="2" t="s">
        <v>8709</v>
      </c>
      <c r="L52" s="5">
        <v>69.58075547</v>
      </c>
      <c r="M52" s="5">
        <v>46.51637487</v>
      </c>
      <c r="N52" s="5">
        <v>1.4958335791922799</v>
      </c>
      <c r="O52" s="5">
        <v>-0.58094967399999997</v>
      </c>
      <c r="P52" s="5">
        <v>5.8958549519999996</v>
      </c>
      <c r="Q52" s="5">
        <v>4.7074139439999998</v>
      </c>
      <c r="R52" s="5">
        <v>1.1884410079999999</v>
      </c>
      <c r="S52" s="5">
        <v>-8.1946844460000001</v>
      </c>
      <c r="T52" s="42">
        <v>2.5099999999999999E-16</v>
      </c>
      <c r="U52" s="42">
        <v>1.37E-12</v>
      </c>
      <c r="V52" s="42">
        <v>1.8534496000000001E-2</v>
      </c>
      <c r="W52" s="190" t="s">
        <v>15</v>
      </c>
      <c r="X52" s="190" t="s">
        <v>15</v>
      </c>
      <c r="Y52" s="2" t="s">
        <v>15</v>
      </c>
      <c r="Z52" s="2" t="s">
        <v>15</v>
      </c>
      <c r="AA52" s="2" t="s">
        <v>15</v>
      </c>
      <c r="AB52" s="2" t="s">
        <v>15</v>
      </c>
      <c r="AC52" s="2" t="s">
        <v>15</v>
      </c>
      <c r="AD52" s="2" t="s">
        <v>15</v>
      </c>
      <c r="AE52" s="2" t="s">
        <v>15</v>
      </c>
    </row>
    <row r="53" spans="1:31" ht="15.5" customHeight="1">
      <c r="A53" s="2" t="s">
        <v>15842</v>
      </c>
      <c r="B53" s="6">
        <v>14</v>
      </c>
      <c r="C53" s="2">
        <v>78773751</v>
      </c>
      <c r="D53" s="2">
        <v>78774000</v>
      </c>
      <c r="E53" s="2" t="s">
        <v>78</v>
      </c>
      <c r="F53" s="2" t="s">
        <v>346</v>
      </c>
      <c r="G53" s="2" t="s">
        <v>14</v>
      </c>
      <c r="H53" s="2" t="s">
        <v>78</v>
      </c>
      <c r="I53" s="2" t="s">
        <v>79</v>
      </c>
      <c r="J53" s="2" t="s">
        <v>16</v>
      </c>
      <c r="K53" s="2" t="s">
        <v>80</v>
      </c>
      <c r="L53" s="5">
        <v>39.952716770000002</v>
      </c>
      <c r="M53" s="5">
        <v>26.707112800000001</v>
      </c>
      <c r="N53" s="5">
        <v>1.4959579149819082</v>
      </c>
      <c r="O53" s="5">
        <v>-0.58106958900000005</v>
      </c>
      <c r="P53" s="5">
        <v>4.3018473269999999</v>
      </c>
      <c r="Q53" s="5">
        <v>3.1098299759999999</v>
      </c>
      <c r="R53" s="5">
        <v>1.1920173510000001</v>
      </c>
      <c r="S53" s="5">
        <v>-8.2193444800000002</v>
      </c>
      <c r="T53" s="42">
        <v>2.05E-16</v>
      </c>
      <c r="U53" s="42">
        <v>1.1499999999999999E-12</v>
      </c>
      <c r="V53" s="42">
        <v>3.3706980000000001E-3</v>
      </c>
      <c r="W53" s="190" t="s">
        <v>15</v>
      </c>
      <c r="X53" s="190" t="s">
        <v>15</v>
      </c>
      <c r="Y53" s="2" t="s">
        <v>15</v>
      </c>
      <c r="Z53" s="2" t="s">
        <v>15</v>
      </c>
      <c r="AA53" s="2" t="s">
        <v>15</v>
      </c>
      <c r="AB53" s="2" t="s">
        <v>15</v>
      </c>
      <c r="AC53" s="2" t="s">
        <v>15</v>
      </c>
      <c r="AD53" s="2" t="s">
        <v>15</v>
      </c>
      <c r="AE53" s="2" t="s">
        <v>15</v>
      </c>
    </row>
    <row r="54" spans="1:31" ht="15.5" customHeight="1">
      <c r="A54" s="2" t="s">
        <v>15843</v>
      </c>
      <c r="B54" s="6">
        <v>11</v>
      </c>
      <c r="C54" s="2">
        <v>96499751</v>
      </c>
      <c r="D54" s="2">
        <v>96500000</v>
      </c>
      <c r="E54" s="2" t="s">
        <v>15016</v>
      </c>
      <c r="F54" s="2" t="s">
        <v>346</v>
      </c>
      <c r="G54" s="2" t="s">
        <v>14</v>
      </c>
      <c r="H54" s="2" t="s">
        <v>15016</v>
      </c>
      <c r="I54" s="2" t="s">
        <v>15017</v>
      </c>
      <c r="J54" s="2" t="s">
        <v>16</v>
      </c>
      <c r="K54" s="2" t="s">
        <v>15018</v>
      </c>
      <c r="L54" s="5">
        <v>99.478204320000003</v>
      </c>
      <c r="M54" s="5">
        <v>66.497654339999997</v>
      </c>
      <c r="N54" s="5">
        <v>1.4959656133634118</v>
      </c>
      <c r="O54" s="5">
        <v>-0.581077014</v>
      </c>
      <c r="P54" s="5">
        <v>6.3268378470000002</v>
      </c>
      <c r="Q54" s="5">
        <v>5.2415428879999997</v>
      </c>
      <c r="R54" s="5">
        <v>1.0852949590000005</v>
      </c>
      <c r="S54" s="5">
        <v>-7.4834591359999996</v>
      </c>
      <c r="T54" s="42">
        <v>7.2399999999999999E-14</v>
      </c>
      <c r="U54" s="42">
        <v>1.8299999999999999E-10</v>
      </c>
      <c r="V54" s="42">
        <v>2.1790612000000001E-2</v>
      </c>
      <c r="W54" s="190" t="s">
        <v>15</v>
      </c>
      <c r="X54" s="190" t="s">
        <v>15</v>
      </c>
      <c r="Y54" s="2" t="s">
        <v>15</v>
      </c>
      <c r="Z54" s="2" t="s">
        <v>15</v>
      </c>
      <c r="AA54" s="2" t="s">
        <v>15</v>
      </c>
      <c r="AB54" s="2" t="s">
        <v>15</v>
      </c>
      <c r="AC54" s="2" t="s">
        <v>15</v>
      </c>
      <c r="AD54" s="2" t="s">
        <v>15</v>
      </c>
      <c r="AE54" s="2" t="s">
        <v>15</v>
      </c>
    </row>
    <row r="55" spans="1:31" ht="15.5" customHeight="1">
      <c r="A55" s="2" t="s">
        <v>15844</v>
      </c>
      <c r="B55" s="6">
        <v>5</v>
      </c>
      <c r="C55" s="2">
        <v>57447251</v>
      </c>
      <c r="D55" s="2">
        <v>57447500</v>
      </c>
      <c r="E55" s="2" t="s">
        <v>9400</v>
      </c>
      <c r="F55" s="2" t="s">
        <v>346</v>
      </c>
      <c r="G55" s="2" t="s">
        <v>14</v>
      </c>
      <c r="H55" s="2" t="s">
        <v>9400</v>
      </c>
      <c r="I55" s="2" t="s">
        <v>15</v>
      </c>
      <c r="J55" s="2" t="s">
        <v>15</v>
      </c>
      <c r="K55" s="2" t="s">
        <v>15</v>
      </c>
      <c r="L55" s="5">
        <v>31.133715930000001</v>
      </c>
      <c r="M55" s="5">
        <v>20.80889848</v>
      </c>
      <c r="N55" s="5">
        <v>1.4961731862236209</v>
      </c>
      <c r="O55" s="5">
        <v>-0.58127717999999995</v>
      </c>
      <c r="P55" s="5">
        <v>3.201963771</v>
      </c>
      <c r="Q55" s="5">
        <v>2.1550227500000001</v>
      </c>
      <c r="R55" s="5">
        <v>1.0469410209999999</v>
      </c>
      <c r="S55" s="5">
        <v>-7.218996347</v>
      </c>
      <c r="T55" s="42">
        <v>5.2399999999999999E-13</v>
      </c>
      <c r="U55" s="42">
        <v>1.01E-9</v>
      </c>
      <c r="V55" s="42">
        <v>3.564743E-3</v>
      </c>
      <c r="W55" s="190" t="s">
        <v>15</v>
      </c>
      <c r="X55" s="190" t="s">
        <v>15</v>
      </c>
      <c r="Y55" s="2" t="s">
        <v>15</v>
      </c>
      <c r="Z55" s="2" t="s">
        <v>15</v>
      </c>
      <c r="AA55" s="2" t="s">
        <v>15</v>
      </c>
      <c r="AB55" s="2" t="s">
        <v>15</v>
      </c>
      <c r="AC55" s="2" t="s">
        <v>15</v>
      </c>
      <c r="AD55" s="2" t="s">
        <v>15</v>
      </c>
      <c r="AE55" s="2" t="s">
        <v>15</v>
      </c>
    </row>
    <row r="56" spans="1:31" ht="15.5" customHeight="1">
      <c r="A56" s="2" t="s">
        <v>15845</v>
      </c>
      <c r="B56" s="6">
        <v>6</v>
      </c>
      <c r="C56" s="2">
        <v>51598251</v>
      </c>
      <c r="D56" s="2">
        <v>51598500</v>
      </c>
      <c r="E56" s="2" t="s">
        <v>14</v>
      </c>
      <c r="F56" s="2" t="s">
        <v>14</v>
      </c>
      <c r="G56" s="2" t="s">
        <v>9362</v>
      </c>
      <c r="H56" s="2" t="s">
        <v>9362</v>
      </c>
      <c r="I56" s="2" t="s">
        <v>15</v>
      </c>
      <c r="J56" s="2" t="s">
        <v>15</v>
      </c>
      <c r="K56" s="2" t="s">
        <v>15</v>
      </c>
      <c r="L56" s="5">
        <v>51.127663519999999</v>
      </c>
      <c r="M56" s="5">
        <v>34.172090279999999</v>
      </c>
      <c r="N56" s="5">
        <v>1.4961819165579553</v>
      </c>
      <c r="O56" s="5">
        <v>-0.58128559899999999</v>
      </c>
      <c r="P56" s="5">
        <v>4.7311859529999998</v>
      </c>
      <c r="Q56" s="5">
        <v>3.5232854260000002</v>
      </c>
      <c r="R56" s="5">
        <v>1.2079005269999996</v>
      </c>
      <c r="S56" s="5">
        <v>-8.3288641139999999</v>
      </c>
      <c r="T56" s="42">
        <v>8.1599999999999997E-17</v>
      </c>
      <c r="U56" s="42">
        <v>5.21E-13</v>
      </c>
      <c r="V56" s="42">
        <v>7.5585879999999998E-3</v>
      </c>
      <c r="W56" s="190" t="s">
        <v>15</v>
      </c>
      <c r="X56" s="190" t="s">
        <v>15</v>
      </c>
      <c r="Y56" s="2" t="s">
        <v>15</v>
      </c>
      <c r="Z56" s="2" t="s">
        <v>15</v>
      </c>
      <c r="AA56" s="2" t="s">
        <v>15</v>
      </c>
      <c r="AB56" s="2" t="s">
        <v>15</v>
      </c>
      <c r="AC56" s="2" t="s">
        <v>15</v>
      </c>
      <c r="AD56" s="2" t="s">
        <v>15</v>
      </c>
      <c r="AE56" s="2" t="s">
        <v>15</v>
      </c>
    </row>
    <row r="57" spans="1:31" ht="15.5" customHeight="1">
      <c r="A57" s="2" t="s">
        <v>15846</v>
      </c>
      <c r="B57" s="6">
        <v>9</v>
      </c>
      <c r="C57" s="2">
        <v>71328251</v>
      </c>
      <c r="D57" s="2">
        <v>71328500</v>
      </c>
      <c r="E57" s="2" t="s">
        <v>10050</v>
      </c>
      <c r="F57" s="2" t="s">
        <v>346</v>
      </c>
      <c r="G57" s="2" t="s">
        <v>14</v>
      </c>
      <c r="H57" s="2" t="s">
        <v>10050</v>
      </c>
      <c r="I57" s="2" t="s">
        <v>10051</v>
      </c>
      <c r="J57" s="2" t="s">
        <v>16</v>
      </c>
      <c r="K57" s="2" t="s">
        <v>10052</v>
      </c>
      <c r="L57" s="5">
        <v>71.886078470000001</v>
      </c>
      <c r="M57" s="5">
        <v>48.04227873</v>
      </c>
      <c r="N57" s="5">
        <v>1.4963086768207909</v>
      </c>
      <c r="O57" s="5">
        <v>-0.58140782199999996</v>
      </c>
      <c r="P57" s="5">
        <v>6.2877847410000003</v>
      </c>
      <c r="Q57" s="5">
        <v>5.0700888019999999</v>
      </c>
      <c r="R57" s="5">
        <v>1.2176959390000004</v>
      </c>
      <c r="S57" s="5">
        <v>-8.3964066370000001</v>
      </c>
      <c r="T57" s="42">
        <v>4.6000000000000002E-17</v>
      </c>
      <c r="U57" s="42">
        <v>3.1700000000000001E-13</v>
      </c>
      <c r="V57" s="42">
        <v>6.6565180000000002E-3</v>
      </c>
      <c r="W57" s="190" t="s">
        <v>15</v>
      </c>
      <c r="X57" s="190" t="s">
        <v>15</v>
      </c>
      <c r="Y57" s="2" t="s">
        <v>15</v>
      </c>
      <c r="Z57" s="2" t="s">
        <v>15</v>
      </c>
      <c r="AA57" s="2" t="s">
        <v>15</v>
      </c>
      <c r="AB57" s="2" t="s">
        <v>15</v>
      </c>
      <c r="AC57" s="2" t="s">
        <v>15</v>
      </c>
      <c r="AD57" s="2" t="s">
        <v>15</v>
      </c>
      <c r="AE57" s="2" t="s">
        <v>15</v>
      </c>
    </row>
    <row r="58" spans="1:31" ht="15.5" customHeight="1">
      <c r="A58" s="2" t="s">
        <v>15847</v>
      </c>
      <c r="B58" s="6">
        <v>7</v>
      </c>
      <c r="C58" s="2">
        <v>156709751</v>
      </c>
      <c r="D58" s="2">
        <v>156710000</v>
      </c>
      <c r="E58" s="2" t="s">
        <v>9546</v>
      </c>
      <c r="F58" s="2" t="s">
        <v>346</v>
      </c>
      <c r="G58" s="2" t="s">
        <v>14</v>
      </c>
      <c r="H58" s="2" t="s">
        <v>9546</v>
      </c>
      <c r="I58" s="2" t="s">
        <v>9547</v>
      </c>
      <c r="J58" s="2" t="s">
        <v>16</v>
      </c>
      <c r="K58" s="2" t="s">
        <v>9548</v>
      </c>
      <c r="L58" s="5">
        <v>22.195421230000001</v>
      </c>
      <c r="M58" s="5">
        <v>14.83331486</v>
      </c>
      <c r="N58" s="5">
        <v>1.4963223949298314</v>
      </c>
      <c r="O58" s="5">
        <v>-0.58142104999999999</v>
      </c>
      <c r="P58" s="5">
        <v>2.1416059289999998</v>
      </c>
      <c r="Q58" s="5">
        <v>1.131312278</v>
      </c>
      <c r="R58" s="5">
        <v>1.0102936509999998</v>
      </c>
      <c r="S58" s="5">
        <v>-6.9663009000000002</v>
      </c>
      <c r="T58" s="42">
        <v>3.2500000000000001E-12</v>
      </c>
      <c r="U58" s="42">
        <v>4.9300000000000001E-9</v>
      </c>
      <c r="V58" s="42">
        <v>2.5545100000000002E-4</v>
      </c>
      <c r="W58" s="190" t="s">
        <v>15</v>
      </c>
      <c r="X58" s="190" t="s">
        <v>15</v>
      </c>
      <c r="Y58" s="2" t="s">
        <v>15</v>
      </c>
      <c r="Z58" s="2" t="s">
        <v>15</v>
      </c>
      <c r="AA58" s="2" t="s">
        <v>15</v>
      </c>
      <c r="AB58" s="2" t="s">
        <v>15</v>
      </c>
      <c r="AC58" s="2" t="s">
        <v>15</v>
      </c>
      <c r="AD58" s="2" t="s">
        <v>15</v>
      </c>
      <c r="AE58" s="2" t="s">
        <v>15</v>
      </c>
    </row>
    <row r="59" spans="1:31" ht="15.5" customHeight="1">
      <c r="A59" s="2" t="s">
        <v>15848</v>
      </c>
      <c r="B59" s="6">
        <v>3</v>
      </c>
      <c r="C59" s="2">
        <v>123906251</v>
      </c>
      <c r="D59" s="2">
        <v>123906500</v>
      </c>
      <c r="E59" s="2" t="s">
        <v>15546</v>
      </c>
      <c r="F59" s="2" t="s">
        <v>346</v>
      </c>
      <c r="G59" s="2" t="s">
        <v>14</v>
      </c>
      <c r="H59" s="2" t="s">
        <v>15546</v>
      </c>
      <c r="I59" s="2" t="s">
        <v>15547</v>
      </c>
      <c r="J59" s="2" t="s">
        <v>16</v>
      </c>
      <c r="K59" s="2" t="s">
        <v>15548</v>
      </c>
      <c r="L59" s="5">
        <v>25.4497149</v>
      </c>
      <c r="M59" s="5">
        <v>17.007386660000002</v>
      </c>
      <c r="N59" s="5">
        <v>1.4963918558137022</v>
      </c>
      <c r="O59" s="5">
        <v>-0.58148801999999999</v>
      </c>
      <c r="P59" s="5">
        <v>2.4672987050000001</v>
      </c>
      <c r="Q59" s="5">
        <v>1.442596735</v>
      </c>
      <c r="R59" s="5">
        <v>1.0247019700000002</v>
      </c>
      <c r="S59" s="5">
        <v>-7.0656509090000004</v>
      </c>
      <c r="T59" s="42">
        <v>1.6E-12</v>
      </c>
      <c r="U59" s="42">
        <v>2.6599999999999999E-9</v>
      </c>
      <c r="V59" s="42">
        <v>1.416465E-3</v>
      </c>
      <c r="W59" s="190" t="s">
        <v>15</v>
      </c>
      <c r="X59" s="190" t="s">
        <v>15</v>
      </c>
      <c r="Y59" s="2" t="s">
        <v>15</v>
      </c>
      <c r="Z59" s="2" t="s">
        <v>15</v>
      </c>
      <c r="AA59" s="2" t="s">
        <v>15</v>
      </c>
      <c r="AB59" s="2" t="s">
        <v>15</v>
      </c>
      <c r="AC59" s="2" t="s">
        <v>15</v>
      </c>
      <c r="AD59" s="2" t="s">
        <v>15</v>
      </c>
      <c r="AE59" s="2" t="s">
        <v>15</v>
      </c>
    </row>
    <row r="60" spans="1:31" ht="15.5" customHeight="1">
      <c r="A60" s="2" t="s">
        <v>15849</v>
      </c>
      <c r="B60" s="6">
        <v>7</v>
      </c>
      <c r="C60" s="2">
        <v>6544751</v>
      </c>
      <c r="D60" s="2">
        <v>6545000</v>
      </c>
      <c r="E60" s="2" t="s">
        <v>9647</v>
      </c>
      <c r="F60" s="2" t="s">
        <v>346</v>
      </c>
      <c r="G60" s="2" t="s">
        <v>14</v>
      </c>
      <c r="H60" s="2" t="s">
        <v>9647</v>
      </c>
      <c r="I60" s="2" t="s">
        <v>9648</v>
      </c>
      <c r="J60" s="2" t="s">
        <v>16</v>
      </c>
      <c r="K60" s="2" t="s">
        <v>9649</v>
      </c>
      <c r="L60" s="5">
        <v>93.471089570000004</v>
      </c>
      <c r="M60" s="5">
        <v>62.464020910000002</v>
      </c>
      <c r="N60" s="5">
        <v>1.4963988577891749</v>
      </c>
      <c r="O60" s="5">
        <v>-0.58149477000000005</v>
      </c>
      <c r="P60" s="5">
        <v>4.186988736</v>
      </c>
      <c r="Q60" s="5">
        <v>3.1754925969999999</v>
      </c>
      <c r="R60" s="5">
        <v>1.0114961390000001</v>
      </c>
      <c r="S60" s="5">
        <v>-6.9745924439999998</v>
      </c>
      <c r="T60" s="42">
        <v>3.07E-12</v>
      </c>
      <c r="U60" s="42">
        <v>4.6800000000000004E-9</v>
      </c>
      <c r="V60" s="42">
        <v>3.2377510000000001E-3</v>
      </c>
      <c r="W60" s="190" t="s">
        <v>15</v>
      </c>
      <c r="X60" s="190" t="s">
        <v>15</v>
      </c>
      <c r="Y60" s="2" t="s">
        <v>15</v>
      </c>
      <c r="Z60" s="2" t="s">
        <v>15</v>
      </c>
      <c r="AA60" s="2" t="s">
        <v>15</v>
      </c>
      <c r="AB60" s="2" t="s">
        <v>15</v>
      </c>
      <c r="AC60" s="2" t="s">
        <v>15</v>
      </c>
      <c r="AD60" s="2" t="s">
        <v>15</v>
      </c>
      <c r="AE60" s="2" t="s">
        <v>15</v>
      </c>
    </row>
    <row r="61" spans="1:31" ht="15.5" customHeight="1">
      <c r="A61" s="2" t="s">
        <v>15850</v>
      </c>
      <c r="B61" s="6">
        <v>11</v>
      </c>
      <c r="C61" s="2">
        <v>49198251</v>
      </c>
      <c r="D61" s="2">
        <v>49198500</v>
      </c>
      <c r="E61" s="2" t="s">
        <v>13602</v>
      </c>
      <c r="F61" s="2" t="s">
        <v>346</v>
      </c>
      <c r="G61" s="2" t="s">
        <v>14</v>
      </c>
      <c r="H61" s="2" t="s">
        <v>13602</v>
      </c>
      <c r="I61" s="2" t="s">
        <v>13603</v>
      </c>
      <c r="J61" s="2" t="s">
        <v>16</v>
      </c>
      <c r="K61" s="2" t="s">
        <v>13604</v>
      </c>
      <c r="L61" s="5">
        <v>66.428952989999999</v>
      </c>
      <c r="M61" s="5">
        <v>44.391528200000003</v>
      </c>
      <c r="N61" s="5">
        <v>1.4964331184795563</v>
      </c>
      <c r="O61" s="5">
        <v>-0.58152780100000001</v>
      </c>
      <c r="P61" s="5">
        <v>5.5628213830000002</v>
      </c>
      <c r="Q61" s="5">
        <v>4.5302677119999997</v>
      </c>
      <c r="R61" s="5">
        <v>1.0325536710000005</v>
      </c>
      <c r="S61" s="5">
        <v>-7.1197909250000002</v>
      </c>
      <c r="T61" s="42">
        <v>1.08E-12</v>
      </c>
      <c r="U61" s="42">
        <v>1.9000000000000001E-9</v>
      </c>
      <c r="V61" s="42">
        <v>1.5540038000000001E-2</v>
      </c>
      <c r="W61" s="190" t="s">
        <v>15</v>
      </c>
      <c r="X61" s="190" t="s">
        <v>15</v>
      </c>
      <c r="Y61" s="2" t="s">
        <v>15</v>
      </c>
      <c r="Z61" s="2" t="s">
        <v>15</v>
      </c>
      <c r="AA61" s="2" t="s">
        <v>15</v>
      </c>
      <c r="AB61" s="2" t="s">
        <v>15</v>
      </c>
      <c r="AC61" s="2" t="s">
        <v>15</v>
      </c>
      <c r="AD61" s="2" t="s">
        <v>15</v>
      </c>
      <c r="AE61" s="2" t="s">
        <v>15</v>
      </c>
    </row>
    <row r="62" spans="1:31" ht="15.5" customHeight="1">
      <c r="A62" s="2" t="s">
        <v>15851</v>
      </c>
      <c r="B62" s="6">
        <v>2</v>
      </c>
      <c r="C62" s="2">
        <v>105054751</v>
      </c>
      <c r="D62" s="2">
        <v>105055000</v>
      </c>
      <c r="E62" s="2" t="s">
        <v>4884</v>
      </c>
      <c r="F62" s="2" t="s">
        <v>346</v>
      </c>
      <c r="G62" s="2" t="s">
        <v>14</v>
      </c>
      <c r="H62" s="2" t="s">
        <v>4884</v>
      </c>
      <c r="I62" s="2" t="s">
        <v>4885</v>
      </c>
      <c r="J62" s="2" t="s">
        <v>16</v>
      </c>
      <c r="K62" s="2" t="s">
        <v>4886</v>
      </c>
      <c r="L62" s="5">
        <v>69.261066970000002</v>
      </c>
      <c r="M62" s="5">
        <v>46.282520140000003</v>
      </c>
      <c r="N62" s="5">
        <v>1.4964843489757864</v>
      </c>
      <c r="O62" s="5">
        <v>-0.58157718899999999</v>
      </c>
      <c r="P62" s="5">
        <v>4.5389769339999999</v>
      </c>
      <c r="Q62" s="5">
        <v>2.9539568310000002</v>
      </c>
      <c r="R62" s="5">
        <v>1.5850201029999997</v>
      </c>
      <c r="S62" s="5">
        <v>-10.92922534</v>
      </c>
      <c r="T62" s="42">
        <v>8.3599999999999996E-28</v>
      </c>
      <c r="U62" s="42">
        <v>1.4099999999999999E-22</v>
      </c>
      <c r="V62" s="42">
        <v>1.310023E-3</v>
      </c>
      <c r="W62" s="190" t="s">
        <v>15</v>
      </c>
      <c r="X62" s="190" t="s">
        <v>15</v>
      </c>
      <c r="Y62" s="2" t="s">
        <v>15</v>
      </c>
      <c r="Z62" s="2" t="s">
        <v>15</v>
      </c>
      <c r="AA62" s="2" t="s">
        <v>15</v>
      </c>
      <c r="AB62" s="2" t="s">
        <v>15</v>
      </c>
      <c r="AC62" s="2" t="s">
        <v>15</v>
      </c>
      <c r="AD62" s="2" t="s">
        <v>15</v>
      </c>
      <c r="AE62" s="2" t="s">
        <v>15</v>
      </c>
    </row>
    <row r="63" spans="1:31" ht="15.5" customHeight="1">
      <c r="A63" s="2" t="s">
        <v>15852</v>
      </c>
      <c r="B63" s="6" t="s">
        <v>21</v>
      </c>
      <c r="C63" s="2">
        <v>23000001</v>
      </c>
      <c r="D63" s="2">
        <v>23000250</v>
      </c>
      <c r="E63" s="2" t="s">
        <v>8719</v>
      </c>
      <c r="F63" s="2" t="s">
        <v>349</v>
      </c>
      <c r="G63" s="2" t="s">
        <v>15853</v>
      </c>
      <c r="H63" s="2" t="s">
        <v>8719</v>
      </c>
      <c r="I63" s="2" t="s">
        <v>15</v>
      </c>
      <c r="J63" s="2" t="s">
        <v>15</v>
      </c>
      <c r="K63" s="2" t="s">
        <v>15</v>
      </c>
      <c r="L63" s="5">
        <v>70.788087500000003</v>
      </c>
      <c r="M63" s="5">
        <v>47.301558870000001</v>
      </c>
      <c r="N63" s="5">
        <v>1.4965275808648866</v>
      </c>
      <c r="O63" s="5">
        <v>-0.58161886900000004</v>
      </c>
      <c r="P63" s="5">
        <v>4.6071002950000004</v>
      </c>
      <c r="Q63" s="5">
        <v>3.4592883040000002</v>
      </c>
      <c r="R63" s="5">
        <v>1.1478119910000002</v>
      </c>
      <c r="S63" s="5">
        <v>-7.9145342540000003</v>
      </c>
      <c r="T63" s="42">
        <v>2.4800000000000001E-15</v>
      </c>
      <c r="U63" s="42">
        <v>9.8400000000000001E-12</v>
      </c>
      <c r="V63" s="42">
        <v>1.6397079999999999E-3</v>
      </c>
      <c r="W63" s="190" t="s">
        <v>15</v>
      </c>
      <c r="X63" s="190" t="s">
        <v>15</v>
      </c>
      <c r="Y63" s="2" t="s">
        <v>15</v>
      </c>
      <c r="Z63" s="2" t="s">
        <v>15</v>
      </c>
      <c r="AA63" s="2" t="s">
        <v>15</v>
      </c>
      <c r="AB63" s="2" t="s">
        <v>15</v>
      </c>
      <c r="AC63" s="2" t="s">
        <v>15</v>
      </c>
      <c r="AD63" s="2" t="s">
        <v>15</v>
      </c>
      <c r="AE63" s="2" t="s">
        <v>15</v>
      </c>
    </row>
    <row r="64" spans="1:31" ht="15.5" customHeight="1">
      <c r="A64" s="2" t="s">
        <v>15854</v>
      </c>
      <c r="B64" s="6">
        <v>4</v>
      </c>
      <c r="C64" s="2">
        <v>105702251</v>
      </c>
      <c r="D64" s="2">
        <v>105702500</v>
      </c>
      <c r="E64" s="2" t="s">
        <v>582</v>
      </c>
      <c r="F64" s="2" t="s">
        <v>346</v>
      </c>
      <c r="G64" s="2" t="s">
        <v>14</v>
      </c>
      <c r="H64" s="2" t="s">
        <v>582</v>
      </c>
      <c r="I64" s="2" t="s">
        <v>583</v>
      </c>
      <c r="J64" s="2" t="s">
        <v>16</v>
      </c>
      <c r="K64" s="2" t="s">
        <v>584</v>
      </c>
      <c r="L64" s="5">
        <v>43.88972673</v>
      </c>
      <c r="M64" s="5">
        <v>29.327612819999999</v>
      </c>
      <c r="N64" s="5">
        <v>1.4965325348649841</v>
      </c>
      <c r="O64" s="5">
        <v>-0.58162364300000002</v>
      </c>
      <c r="P64" s="5">
        <v>5.154373541</v>
      </c>
      <c r="Q64" s="5">
        <v>3.8448132319999999</v>
      </c>
      <c r="R64" s="5">
        <v>1.3095603090000001</v>
      </c>
      <c r="S64" s="5">
        <v>-9.0298411260000009</v>
      </c>
      <c r="T64" s="42">
        <v>1.72E-19</v>
      </c>
      <c r="U64" s="42">
        <v>2.4199999999999999E-15</v>
      </c>
      <c r="V64" s="42">
        <v>2.211013E-3</v>
      </c>
      <c r="W64" s="190" t="s">
        <v>15</v>
      </c>
      <c r="X64" s="190" t="s">
        <v>15</v>
      </c>
      <c r="Y64" s="2" t="s">
        <v>15</v>
      </c>
      <c r="Z64" s="2" t="s">
        <v>15</v>
      </c>
      <c r="AA64" s="2" t="s">
        <v>15</v>
      </c>
      <c r="AB64" s="2" t="s">
        <v>15</v>
      </c>
      <c r="AC64" s="2" t="s">
        <v>15</v>
      </c>
      <c r="AD64" s="2" t="s">
        <v>15</v>
      </c>
      <c r="AE64" s="2" t="s">
        <v>15</v>
      </c>
    </row>
    <row r="65" spans="1:31" ht="15.5" customHeight="1">
      <c r="A65" s="2" t="s">
        <v>15855</v>
      </c>
      <c r="B65" s="6">
        <v>4</v>
      </c>
      <c r="C65" s="2">
        <v>65457751</v>
      </c>
      <c r="D65" s="2">
        <v>65458000</v>
      </c>
      <c r="E65" s="2" t="s">
        <v>9890</v>
      </c>
      <c r="F65" s="2" t="s">
        <v>346</v>
      </c>
      <c r="G65" s="2" t="s">
        <v>14</v>
      </c>
      <c r="H65" s="2" t="s">
        <v>9890</v>
      </c>
      <c r="I65" s="2" t="s">
        <v>9891</v>
      </c>
      <c r="J65" s="2" t="s">
        <v>16</v>
      </c>
      <c r="K65" s="2" t="s">
        <v>9892</v>
      </c>
      <c r="L65" s="5">
        <v>22.54229385</v>
      </c>
      <c r="M65" s="5">
        <v>15.062992729999999</v>
      </c>
      <c r="N65" s="5">
        <v>1.4965348685418556</v>
      </c>
      <c r="O65" s="5">
        <v>-0.58162589399999998</v>
      </c>
      <c r="P65" s="5">
        <v>3.4159214969999998</v>
      </c>
      <c r="Q65" s="5">
        <v>1.8706403490000001</v>
      </c>
      <c r="R65" s="5">
        <v>1.5452811479999997</v>
      </c>
      <c r="S65" s="5">
        <v>-10.65521242</v>
      </c>
      <c r="T65" s="42">
        <v>1.6499999999999999E-26</v>
      </c>
      <c r="U65" s="42">
        <v>1.8500000000000001E-21</v>
      </c>
      <c r="V65" s="42">
        <v>4.7500000000000003E-6</v>
      </c>
      <c r="W65" s="190" t="s">
        <v>15</v>
      </c>
      <c r="X65" s="190" t="s">
        <v>15</v>
      </c>
      <c r="Y65" s="2" t="s">
        <v>15</v>
      </c>
      <c r="Z65" s="2" t="s">
        <v>15</v>
      </c>
      <c r="AA65" s="2" t="s">
        <v>15</v>
      </c>
      <c r="AB65" s="2" t="s">
        <v>15</v>
      </c>
      <c r="AC65" s="2" t="s">
        <v>15</v>
      </c>
      <c r="AD65" s="2" t="s">
        <v>15</v>
      </c>
      <c r="AE65" s="2" t="s">
        <v>15</v>
      </c>
    </row>
    <row r="66" spans="1:31" ht="15.5" customHeight="1">
      <c r="A66" s="2" t="s">
        <v>15856</v>
      </c>
      <c r="B66" s="6">
        <v>15</v>
      </c>
      <c r="C66" s="2">
        <v>33359501</v>
      </c>
      <c r="D66" s="2">
        <v>33359750</v>
      </c>
      <c r="E66" s="2" t="s">
        <v>15243</v>
      </c>
      <c r="F66" s="2" t="s">
        <v>346</v>
      </c>
      <c r="G66" s="2" t="s">
        <v>14</v>
      </c>
      <c r="H66" s="2" t="s">
        <v>15243</v>
      </c>
      <c r="I66" s="2" t="s">
        <v>15244</v>
      </c>
      <c r="J66" s="2" t="s">
        <v>16</v>
      </c>
      <c r="K66" s="2" t="s">
        <v>15245</v>
      </c>
      <c r="L66" s="5">
        <v>29.60792902</v>
      </c>
      <c r="M66" s="5">
        <v>19.783283310000002</v>
      </c>
      <c r="N66" s="5">
        <v>1.496613507852836</v>
      </c>
      <c r="O66" s="5">
        <v>-0.58170170099999996</v>
      </c>
      <c r="P66" s="5">
        <v>2.4519644299999999</v>
      </c>
      <c r="Q66" s="5">
        <v>1.440688266</v>
      </c>
      <c r="R66" s="5">
        <v>1.0112761639999999</v>
      </c>
      <c r="S66" s="5">
        <v>-6.9730756429999996</v>
      </c>
      <c r="T66" s="42">
        <v>3.1000000000000001E-12</v>
      </c>
      <c r="U66" s="42">
        <v>4.73E-9</v>
      </c>
      <c r="V66" s="42">
        <v>1.6501600000000001E-4</v>
      </c>
      <c r="W66" s="190" t="s">
        <v>15</v>
      </c>
      <c r="X66" s="190" t="s">
        <v>15</v>
      </c>
      <c r="Y66" s="2" t="s">
        <v>15</v>
      </c>
      <c r="Z66" s="2" t="s">
        <v>15</v>
      </c>
      <c r="AA66" s="2" t="s">
        <v>15</v>
      </c>
      <c r="AB66" s="2" t="s">
        <v>15</v>
      </c>
      <c r="AC66" s="2" t="s">
        <v>15</v>
      </c>
      <c r="AD66" s="2" t="s">
        <v>15</v>
      </c>
      <c r="AE66" s="2" t="s">
        <v>15</v>
      </c>
    </row>
    <row r="67" spans="1:31" ht="15.5" customHeight="1">
      <c r="A67" s="2" t="s">
        <v>15857</v>
      </c>
      <c r="B67" s="6">
        <v>4</v>
      </c>
      <c r="C67" s="2">
        <v>102066251</v>
      </c>
      <c r="D67" s="2">
        <v>102066500</v>
      </c>
      <c r="E67" s="2" t="s">
        <v>12255</v>
      </c>
      <c r="F67" s="2" t="s">
        <v>346</v>
      </c>
      <c r="G67" s="2" t="s">
        <v>14</v>
      </c>
      <c r="H67" s="2" t="s">
        <v>12255</v>
      </c>
      <c r="I67" s="2" t="s">
        <v>51</v>
      </c>
      <c r="J67" s="2" t="s">
        <v>16</v>
      </c>
      <c r="K67" s="2" t="s">
        <v>12256</v>
      </c>
      <c r="L67" s="5">
        <v>64.734221399999996</v>
      </c>
      <c r="M67" s="5">
        <v>43.247624309999999</v>
      </c>
      <c r="N67" s="5">
        <v>1.4968272224865526</v>
      </c>
      <c r="O67" s="5">
        <v>-0.58190770300000005</v>
      </c>
      <c r="P67" s="5">
        <v>5.6854643429999996</v>
      </c>
      <c r="Q67" s="5">
        <v>4.5994712959999999</v>
      </c>
      <c r="R67" s="5">
        <v>1.0859930469999997</v>
      </c>
      <c r="S67" s="5">
        <v>-7.4882726750000002</v>
      </c>
      <c r="T67" s="42">
        <v>6.9800000000000003E-14</v>
      </c>
      <c r="U67" s="42">
        <v>1.7700000000000001E-10</v>
      </c>
      <c r="V67" s="42">
        <v>1.0475384000000001E-2</v>
      </c>
      <c r="W67" s="190" t="s">
        <v>15</v>
      </c>
      <c r="X67" s="190" t="s">
        <v>15</v>
      </c>
      <c r="Y67" s="2" t="s">
        <v>15</v>
      </c>
      <c r="Z67" s="2" t="s">
        <v>15</v>
      </c>
      <c r="AA67" s="2" t="s">
        <v>15</v>
      </c>
      <c r="AB67" s="2" t="s">
        <v>15</v>
      </c>
      <c r="AC67" s="2" t="s">
        <v>15</v>
      </c>
      <c r="AD67" s="2" t="s">
        <v>15</v>
      </c>
      <c r="AE67" s="2" t="s">
        <v>15</v>
      </c>
    </row>
    <row r="68" spans="1:31" ht="15.5" customHeight="1">
      <c r="A68" s="2" t="s">
        <v>15858</v>
      </c>
      <c r="B68" s="6">
        <v>15</v>
      </c>
      <c r="C68" s="2">
        <v>68895001</v>
      </c>
      <c r="D68" s="2">
        <v>68895250</v>
      </c>
      <c r="E68" s="2" t="s">
        <v>8424</v>
      </c>
      <c r="F68" s="2" t="s">
        <v>346</v>
      </c>
      <c r="G68" s="2" t="s">
        <v>14</v>
      </c>
      <c r="H68" s="2" t="s">
        <v>8424</v>
      </c>
      <c r="I68" s="2" t="s">
        <v>8425</v>
      </c>
      <c r="J68" s="2" t="s">
        <v>16</v>
      </c>
      <c r="K68" s="2" t="s">
        <v>8426</v>
      </c>
      <c r="L68" s="5">
        <v>56.402840660000003</v>
      </c>
      <c r="M68" s="5">
        <v>37.681567940000001</v>
      </c>
      <c r="N68" s="5">
        <v>1.4968283897836565</v>
      </c>
      <c r="O68" s="5">
        <v>-0.58190882700000002</v>
      </c>
      <c r="P68" s="5">
        <v>5.0699016600000002</v>
      </c>
      <c r="Q68" s="5">
        <v>3.7735733630000001</v>
      </c>
      <c r="R68" s="5">
        <v>1.2963282970000001</v>
      </c>
      <c r="S68" s="5">
        <v>-8.9386021339999999</v>
      </c>
      <c r="T68" s="42">
        <v>3.9399999999999998E-19</v>
      </c>
      <c r="U68" s="42">
        <v>4.9600000000000001E-15</v>
      </c>
      <c r="V68" s="42">
        <v>5.7413509999999996E-3</v>
      </c>
      <c r="W68" s="190" t="s">
        <v>15</v>
      </c>
      <c r="X68" s="190" t="s">
        <v>15</v>
      </c>
      <c r="Y68" s="2" t="s">
        <v>15</v>
      </c>
      <c r="Z68" s="2" t="s">
        <v>15</v>
      </c>
      <c r="AA68" s="2" t="s">
        <v>15</v>
      </c>
      <c r="AB68" s="2" t="s">
        <v>15</v>
      </c>
      <c r="AC68" s="2" t="s">
        <v>15</v>
      </c>
      <c r="AD68" s="2" t="s">
        <v>15</v>
      </c>
      <c r="AE68" s="2" t="s">
        <v>15</v>
      </c>
    </row>
    <row r="69" spans="1:31" ht="15.5" customHeight="1">
      <c r="A69" s="2" t="s">
        <v>15859</v>
      </c>
      <c r="B69" s="6">
        <v>4</v>
      </c>
      <c r="C69" s="2">
        <v>98435751</v>
      </c>
      <c r="D69" s="2">
        <v>98436000</v>
      </c>
      <c r="E69" s="2" t="s">
        <v>11627</v>
      </c>
      <c r="F69" s="2" t="s">
        <v>346</v>
      </c>
      <c r="G69" s="2" t="s">
        <v>14</v>
      </c>
      <c r="H69" s="2" t="s">
        <v>11627</v>
      </c>
      <c r="I69" s="2" t="s">
        <v>11628</v>
      </c>
      <c r="J69" s="2" t="s">
        <v>16</v>
      </c>
      <c r="K69" s="2" t="s">
        <v>11629</v>
      </c>
      <c r="L69" s="5">
        <v>51.0224014</v>
      </c>
      <c r="M69" s="5">
        <v>34.086776810000003</v>
      </c>
      <c r="N69" s="5">
        <v>1.4968385437769129</v>
      </c>
      <c r="O69" s="5">
        <v>-0.58191861499999997</v>
      </c>
      <c r="P69" s="5">
        <v>4.4048802169999997</v>
      </c>
      <c r="Q69" s="5">
        <v>3.265639782</v>
      </c>
      <c r="R69" s="5">
        <v>1.1392404349999996</v>
      </c>
      <c r="S69" s="5">
        <v>-7.8554306030000003</v>
      </c>
      <c r="T69" s="42">
        <v>3.98E-15</v>
      </c>
      <c r="U69" s="42">
        <v>1.48E-11</v>
      </c>
      <c r="V69" s="42">
        <v>7.9611850000000008E-3</v>
      </c>
      <c r="W69" s="190" t="s">
        <v>15</v>
      </c>
      <c r="X69" s="190" t="s">
        <v>15</v>
      </c>
      <c r="Y69" s="2" t="s">
        <v>15</v>
      </c>
      <c r="Z69" s="2" t="s">
        <v>15</v>
      </c>
      <c r="AA69" s="2" t="s">
        <v>15</v>
      </c>
      <c r="AB69" s="2" t="s">
        <v>15</v>
      </c>
      <c r="AC69" s="2" t="s">
        <v>15</v>
      </c>
      <c r="AD69" s="2" t="s">
        <v>15</v>
      </c>
      <c r="AE69" s="2" t="s">
        <v>15</v>
      </c>
    </row>
    <row r="70" spans="1:31" ht="15.5" customHeight="1">
      <c r="A70" s="2" t="s">
        <v>15860</v>
      </c>
      <c r="B70" s="6">
        <v>6</v>
      </c>
      <c r="C70" s="2">
        <v>69141251</v>
      </c>
      <c r="D70" s="2">
        <v>69141500</v>
      </c>
      <c r="E70" s="2" t="s">
        <v>14564</v>
      </c>
      <c r="F70" s="2" t="s">
        <v>346</v>
      </c>
      <c r="G70" s="2" t="s">
        <v>14</v>
      </c>
      <c r="H70" s="2" t="s">
        <v>14564</v>
      </c>
      <c r="I70" s="2" t="s">
        <v>14565</v>
      </c>
      <c r="J70" s="2" t="s">
        <v>16</v>
      </c>
      <c r="K70" s="2" t="s">
        <v>14566</v>
      </c>
      <c r="L70" s="5">
        <v>46.842907339999996</v>
      </c>
      <c r="M70" s="5">
        <v>31.287286940000001</v>
      </c>
      <c r="N70" s="5">
        <v>1.4971866186586391</v>
      </c>
      <c r="O70" s="5">
        <v>-0.58225405900000005</v>
      </c>
      <c r="P70" s="5">
        <v>5.2729015270000001</v>
      </c>
      <c r="Q70" s="5">
        <v>4.1133707690000003</v>
      </c>
      <c r="R70" s="5">
        <v>1.1595307579999998</v>
      </c>
      <c r="S70" s="5">
        <v>-7.9953389320000001</v>
      </c>
      <c r="T70" s="42">
        <v>1.2900000000000001E-15</v>
      </c>
      <c r="U70" s="42">
        <v>5.6000000000000004E-12</v>
      </c>
      <c r="V70" s="42">
        <v>7.4434490000000004E-3</v>
      </c>
      <c r="W70" s="190" t="s">
        <v>15</v>
      </c>
      <c r="X70" s="190" t="s">
        <v>15</v>
      </c>
      <c r="Y70" s="2" t="s">
        <v>15</v>
      </c>
      <c r="Z70" s="2" t="s">
        <v>15</v>
      </c>
      <c r="AA70" s="2" t="s">
        <v>15</v>
      </c>
      <c r="AB70" s="2" t="s">
        <v>15</v>
      </c>
      <c r="AC70" s="2" t="s">
        <v>15</v>
      </c>
      <c r="AD70" s="2" t="s">
        <v>15</v>
      </c>
      <c r="AE70" s="2" t="s">
        <v>15</v>
      </c>
    </row>
    <row r="71" spans="1:31" ht="15.5" customHeight="1">
      <c r="A71" s="2" t="s">
        <v>15861</v>
      </c>
      <c r="B71" s="6">
        <v>5</v>
      </c>
      <c r="C71" s="2">
        <v>177207251</v>
      </c>
      <c r="D71" s="2">
        <v>177207500</v>
      </c>
      <c r="E71" s="2" t="s">
        <v>14475</v>
      </c>
      <c r="F71" s="2" t="s">
        <v>346</v>
      </c>
      <c r="G71" s="2" t="s">
        <v>14</v>
      </c>
      <c r="H71" s="2" t="s">
        <v>14475</v>
      </c>
      <c r="I71" s="2" t="s">
        <v>14476</v>
      </c>
      <c r="J71" s="2" t="s">
        <v>16</v>
      </c>
      <c r="K71" s="2" t="s">
        <v>14477</v>
      </c>
      <c r="L71" s="5">
        <v>47.234666470000001</v>
      </c>
      <c r="M71" s="5">
        <v>31.54687105</v>
      </c>
      <c r="N71" s="5">
        <v>1.4972853057011526</v>
      </c>
      <c r="O71" s="5">
        <v>-0.58234915099999995</v>
      </c>
      <c r="P71" s="5">
        <v>2.7280525980000001</v>
      </c>
      <c r="Q71" s="5">
        <v>1.664827652</v>
      </c>
      <c r="R71" s="5">
        <v>1.0632249460000001</v>
      </c>
      <c r="S71" s="5">
        <v>-7.3312792719999997</v>
      </c>
      <c r="T71" s="42">
        <v>2.2799999999999999E-13</v>
      </c>
      <c r="U71" s="42">
        <v>4.9199999999999996E-10</v>
      </c>
      <c r="V71" s="42">
        <v>1.3336800000000001E-3</v>
      </c>
      <c r="W71" s="190" t="s">
        <v>15</v>
      </c>
      <c r="X71" s="190" t="s">
        <v>15</v>
      </c>
      <c r="Y71" s="2" t="s">
        <v>15</v>
      </c>
      <c r="Z71" s="2" t="s">
        <v>15</v>
      </c>
      <c r="AA71" s="2" t="s">
        <v>15</v>
      </c>
      <c r="AB71" s="2" t="s">
        <v>15</v>
      </c>
      <c r="AC71" s="2" t="s">
        <v>15</v>
      </c>
      <c r="AD71" s="2" t="s">
        <v>15</v>
      </c>
      <c r="AE71" s="2" t="s">
        <v>15</v>
      </c>
    </row>
    <row r="72" spans="1:31" ht="15.5" customHeight="1">
      <c r="A72" s="2" t="s">
        <v>15862</v>
      </c>
      <c r="B72" s="6">
        <v>2</v>
      </c>
      <c r="C72" s="2">
        <v>12475001</v>
      </c>
      <c r="D72" s="2">
        <v>12475250</v>
      </c>
      <c r="E72" s="2" t="s">
        <v>10850</v>
      </c>
      <c r="F72" s="2" t="s">
        <v>346</v>
      </c>
      <c r="G72" s="2" t="s">
        <v>14</v>
      </c>
      <c r="H72" s="2" t="s">
        <v>10850</v>
      </c>
      <c r="I72" s="2" t="s">
        <v>15</v>
      </c>
      <c r="J72" s="2" t="s">
        <v>15</v>
      </c>
      <c r="K72" s="2" t="s">
        <v>15</v>
      </c>
      <c r="L72" s="5">
        <v>34.303239959999999</v>
      </c>
      <c r="M72" s="5">
        <v>22.909589149999999</v>
      </c>
      <c r="N72" s="5">
        <v>1.4973310837071772</v>
      </c>
      <c r="O72" s="5">
        <v>-0.58239326000000002</v>
      </c>
      <c r="P72" s="5">
        <v>3.2291112000000002</v>
      </c>
      <c r="Q72" s="5">
        <v>2.1652073729999999</v>
      </c>
      <c r="R72" s="5">
        <v>1.0639038270000003</v>
      </c>
      <c r="S72" s="5">
        <v>-7.3359603770000001</v>
      </c>
      <c r="T72" s="42">
        <v>2.2E-13</v>
      </c>
      <c r="U72" s="42">
        <v>4.7700000000000001E-10</v>
      </c>
      <c r="V72" s="42">
        <v>1.3479308000000001E-2</v>
      </c>
      <c r="W72" s="190" t="s">
        <v>15</v>
      </c>
      <c r="X72" s="190" t="s">
        <v>15</v>
      </c>
      <c r="Y72" s="2" t="s">
        <v>15</v>
      </c>
      <c r="Z72" s="2" t="s">
        <v>15</v>
      </c>
      <c r="AA72" s="2" t="s">
        <v>15</v>
      </c>
      <c r="AB72" s="2" t="s">
        <v>15</v>
      </c>
      <c r="AC72" s="2" t="s">
        <v>15</v>
      </c>
      <c r="AD72" s="2" t="s">
        <v>15</v>
      </c>
      <c r="AE72" s="2" t="s">
        <v>15</v>
      </c>
    </row>
    <row r="73" spans="1:31" ht="15.5" customHeight="1">
      <c r="A73" s="2" t="s">
        <v>15863</v>
      </c>
      <c r="B73" s="6">
        <v>7</v>
      </c>
      <c r="C73" s="2">
        <v>3852501</v>
      </c>
      <c r="D73" s="2">
        <v>3852750</v>
      </c>
      <c r="E73" s="2" t="s">
        <v>465</v>
      </c>
      <c r="F73" s="2" t="s">
        <v>346</v>
      </c>
      <c r="G73" s="2" t="s">
        <v>14</v>
      </c>
      <c r="H73" s="2" t="s">
        <v>465</v>
      </c>
      <c r="I73" s="2" t="s">
        <v>466</v>
      </c>
      <c r="J73" s="2" t="s">
        <v>16</v>
      </c>
      <c r="K73" s="2" t="s">
        <v>467</v>
      </c>
      <c r="L73" s="5">
        <v>83.091282750000005</v>
      </c>
      <c r="M73" s="5">
        <v>55.491244340000002</v>
      </c>
      <c r="N73" s="5">
        <v>1.4973764542014758</v>
      </c>
      <c r="O73" s="5">
        <v>-0.58243697500000002</v>
      </c>
      <c r="P73" s="5">
        <v>3.9291301879999998</v>
      </c>
      <c r="Q73" s="5">
        <v>2.788934866</v>
      </c>
      <c r="R73" s="5">
        <v>1.1401953219999998</v>
      </c>
      <c r="S73" s="5">
        <v>-7.8620148600000004</v>
      </c>
      <c r="T73" s="42">
        <v>3.7799999999999999E-15</v>
      </c>
      <c r="U73" s="42">
        <v>1.42E-11</v>
      </c>
      <c r="V73" s="42">
        <v>2.5353900000000002E-3</v>
      </c>
      <c r="W73" s="190" t="s">
        <v>15</v>
      </c>
      <c r="X73" s="190" t="s">
        <v>15</v>
      </c>
      <c r="Y73" s="2" t="s">
        <v>15</v>
      </c>
      <c r="Z73" s="2" t="s">
        <v>15</v>
      </c>
      <c r="AA73" s="2" t="s">
        <v>15</v>
      </c>
      <c r="AB73" s="2" t="s">
        <v>15</v>
      </c>
      <c r="AC73" s="2" t="s">
        <v>15</v>
      </c>
      <c r="AD73" s="2" t="s">
        <v>15</v>
      </c>
      <c r="AE73" s="2" t="s">
        <v>15</v>
      </c>
    </row>
    <row r="74" spans="1:31" ht="15.5" customHeight="1">
      <c r="A74" s="2" t="s">
        <v>15864</v>
      </c>
      <c r="B74" s="6">
        <v>12</v>
      </c>
      <c r="C74" s="2">
        <v>79370501</v>
      </c>
      <c r="D74" s="2">
        <v>79370750</v>
      </c>
      <c r="E74" s="2" t="s">
        <v>15205</v>
      </c>
      <c r="F74" s="2" t="s">
        <v>346</v>
      </c>
      <c r="G74" s="2" t="s">
        <v>14</v>
      </c>
      <c r="H74" s="2" t="s">
        <v>15205</v>
      </c>
      <c r="I74" s="2" t="s">
        <v>15206</v>
      </c>
      <c r="J74" s="2" t="s">
        <v>16</v>
      </c>
      <c r="K74" s="2" t="s">
        <v>15207</v>
      </c>
      <c r="L74" s="5">
        <v>64.619306460000004</v>
      </c>
      <c r="M74" s="5">
        <v>43.153460580000001</v>
      </c>
      <c r="N74" s="5">
        <v>1.4974304624851569</v>
      </c>
      <c r="O74" s="5">
        <v>-0.582489009</v>
      </c>
      <c r="P74" s="5">
        <v>5.2304773759999996</v>
      </c>
      <c r="Q74" s="5">
        <v>4.0852301569999998</v>
      </c>
      <c r="R74" s="5">
        <v>1.1452472189999998</v>
      </c>
      <c r="S74" s="5">
        <v>-7.8968493210000004</v>
      </c>
      <c r="T74" s="42">
        <v>2.8599999999999999E-15</v>
      </c>
      <c r="U74" s="42">
        <v>1.1100000000000001E-11</v>
      </c>
      <c r="V74" s="42">
        <v>2.3855446999999998E-2</v>
      </c>
      <c r="W74" s="190" t="s">
        <v>15</v>
      </c>
      <c r="X74" s="190" t="s">
        <v>15</v>
      </c>
      <c r="Y74" s="2" t="s">
        <v>15</v>
      </c>
      <c r="Z74" s="2" t="s">
        <v>15</v>
      </c>
      <c r="AA74" s="2" t="s">
        <v>15</v>
      </c>
      <c r="AB74" s="2" t="s">
        <v>15</v>
      </c>
      <c r="AC74" s="2" t="s">
        <v>15</v>
      </c>
      <c r="AD74" s="2" t="s">
        <v>15</v>
      </c>
      <c r="AE74" s="2" t="s">
        <v>15</v>
      </c>
    </row>
    <row r="75" spans="1:31" ht="15.5" customHeight="1">
      <c r="A75" s="2" t="s">
        <v>15865</v>
      </c>
      <c r="B75" s="6">
        <v>1</v>
      </c>
      <c r="C75" s="2">
        <v>183221501</v>
      </c>
      <c r="D75" s="2">
        <v>183221750</v>
      </c>
      <c r="E75" s="2" t="s">
        <v>10682</v>
      </c>
      <c r="F75" s="2" t="s">
        <v>346</v>
      </c>
      <c r="G75" s="2" t="s">
        <v>14</v>
      </c>
      <c r="H75" s="2" t="s">
        <v>10682</v>
      </c>
      <c r="I75" s="2" t="s">
        <v>10683</v>
      </c>
      <c r="J75" s="2" t="s">
        <v>16</v>
      </c>
      <c r="K75" s="2" t="s">
        <v>10684</v>
      </c>
      <c r="L75" s="5">
        <v>85.344515509999994</v>
      </c>
      <c r="M75" s="5">
        <v>56.991246109999999</v>
      </c>
      <c r="N75" s="5">
        <v>1.4975021835790652</v>
      </c>
      <c r="O75" s="5">
        <v>-0.58255810699999999</v>
      </c>
      <c r="P75" s="5">
        <v>5.7183668760000002</v>
      </c>
      <c r="Q75" s="5">
        <v>4.6188934990000003</v>
      </c>
      <c r="R75" s="5">
        <v>1.0994733769999998</v>
      </c>
      <c r="S75" s="5">
        <v>-7.5812239090000002</v>
      </c>
      <c r="T75" s="42">
        <v>3.4200000000000002E-14</v>
      </c>
      <c r="U75" s="42">
        <v>9.5299999999999997E-11</v>
      </c>
      <c r="V75" s="42">
        <v>5.3365239999999996E-3</v>
      </c>
      <c r="W75" s="190" t="s">
        <v>15</v>
      </c>
      <c r="X75" s="190" t="s">
        <v>15</v>
      </c>
      <c r="Y75" s="2" t="s">
        <v>15</v>
      </c>
      <c r="Z75" s="2" t="s">
        <v>15</v>
      </c>
      <c r="AA75" s="2" t="s">
        <v>15</v>
      </c>
      <c r="AB75" s="2" t="s">
        <v>15</v>
      </c>
      <c r="AC75" s="2" t="s">
        <v>15</v>
      </c>
      <c r="AD75" s="2" t="s">
        <v>15</v>
      </c>
      <c r="AE75" s="2" t="s">
        <v>15</v>
      </c>
    </row>
    <row r="76" spans="1:31" ht="15.5" customHeight="1">
      <c r="A76" s="2" t="s">
        <v>15866</v>
      </c>
      <c r="B76" s="6">
        <v>5</v>
      </c>
      <c r="C76" s="2">
        <v>146906501</v>
      </c>
      <c r="D76" s="2">
        <v>146906750</v>
      </c>
      <c r="E76" s="2" t="s">
        <v>13538</v>
      </c>
      <c r="F76" s="2" t="s">
        <v>346</v>
      </c>
      <c r="G76" s="2" t="s">
        <v>14</v>
      </c>
      <c r="H76" s="2" t="s">
        <v>13538</v>
      </c>
      <c r="I76" s="2" t="s">
        <v>13539</v>
      </c>
      <c r="J76" s="2" t="s">
        <v>16</v>
      </c>
      <c r="K76" s="2" t="s">
        <v>13540</v>
      </c>
      <c r="L76" s="5">
        <v>33.080029590000002</v>
      </c>
      <c r="M76" s="5">
        <v>22.089589620000002</v>
      </c>
      <c r="N76" s="5">
        <v>1.4975393451806744</v>
      </c>
      <c r="O76" s="5">
        <v>-0.58259390899999997</v>
      </c>
      <c r="P76" s="5">
        <v>3.6672494769999999</v>
      </c>
      <c r="Q76" s="5">
        <v>2.4737399770000001</v>
      </c>
      <c r="R76" s="5">
        <v>1.1935094999999998</v>
      </c>
      <c r="S76" s="5">
        <v>-8.2296333320000006</v>
      </c>
      <c r="T76" s="42">
        <v>1.88E-16</v>
      </c>
      <c r="U76" s="42">
        <v>1.0700000000000001E-12</v>
      </c>
      <c r="V76" s="42">
        <v>4.7482200000000002E-4</v>
      </c>
      <c r="W76" s="190" t="s">
        <v>15</v>
      </c>
      <c r="X76" s="190" t="s">
        <v>15</v>
      </c>
      <c r="Y76" s="2" t="s">
        <v>15</v>
      </c>
      <c r="Z76" s="2" t="s">
        <v>15</v>
      </c>
      <c r="AA76" s="2" t="s">
        <v>15</v>
      </c>
      <c r="AB76" s="2" t="s">
        <v>15</v>
      </c>
      <c r="AC76" s="2" t="s">
        <v>15</v>
      </c>
      <c r="AD76" s="2" t="s">
        <v>15</v>
      </c>
      <c r="AE76" s="2" t="s">
        <v>15</v>
      </c>
    </row>
    <row r="77" spans="1:31" ht="15.5" customHeight="1">
      <c r="A77" s="2" t="s">
        <v>15867</v>
      </c>
      <c r="B77" s="6">
        <v>4</v>
      </c>
      <c r="C77" s="2">
        <v>118205751</v>
      </c>
      <c r="D77" s="2">
        <v>118206000</v>
      </c>
      <c r="E77" s="2" t="s">
        <v>8024</v>
      </c>
      <c r="F77" s="2" t="s">
        <v>346</v>
      </c>
      <c r="G77" s="2" t="s">
        <v>14</v>
      </c>
      <c r="H77" s="2" t="s">
        <v>8024</v>
      </c>
      <c r="I77" s="2" t="s">
        <v>8025</v>
      </c>
      <c r="J77" s="2" t="s">
        <v>16</v>
      </c>
      <c r="K77" s="2" t="s">
        <v>8026</v>
      </c>
      <c r="L77" s="5">
        <v>31.000543109999999</v>
      </c>
      <c r="M77" s="5">
        <v>20.70043227</v>
      </c>
      <c r="N77" s="5">
        <v>1.497579504927202</v>
      </c>
      <c r="O77" s="5">
        <v>-0.58263259599999995</v>
      </c>
      <c r="P77" s="5">
        <v>4.1195157880000002</v>
      </c>
      <c r="Q77" s="5">
        <v>2.860973065</v>
      </c>
      <c r="R77" s="5">
        <v>1.2585427230000001</v>
      </c>
      <c r="S77" s="5">
        <v>-8.6780584049999998</v>
      </c>
      <c r="T77" s="42">
        <v>4.0300000000000001E-18</v>
      </c>
      <c r="U77" s="42">
        <v>3.8000000000000002E-14</v>
      </c>
      <c r="V77" s="42">
        <v>4.6910349999999996E-3</v>
      </c>
      <c r="W77" s="190" t="s">
        <v>15</v>
      </c>
      <c r="X77" s="190" t="s">
        <v>15</v>
      </c>
      <c r="Y77" s="2" t="s">
        <v>15</v>
      </c>
      <c r="Z77" s="2" t="s">
        <v>15</v>
      </c>
      <c r="AA77" s="2" t="s">
        <v>15</v>
      </c>
      <c r="AB77" s="2" t="s">
        <v>15</v>
      </c>
      <c r="AC77" s="2" t="s">
        <v>15</v>
      </c>
      <c r="AD77" s="2" t="s">
        <v>15</v>
      </c>
      <c r="AE77" s="2" t="s">
        <v>15</v>
      </c>
    </row>
    <row r="78" spans="1:31" ht="15.5" customHeight="1">
      <c r="A78" s="2" t="s">
        <v>15868</v>
      </c>
      <c r="B78" s="6">
        <v>20</v>
      </c>
      <c r="C78" s="2">
        <v>35482501</v>
      </c>
      <c r="D78" s="2">
        <v>35482750</v>
      </c>
      <c r="E78" s="2" t="s">
        <v>15094</v>
      </c>
      <c r="F78" s="2" t="s">
        <v>346</v>
      </c>
      <c r="G78" s="2" t="s">
        <v>14</v>
      </c>
      <c r="H78" s="2" t="s">
        <v>15094</v>
      </c>
      <c r="I78" s="2" t="s">
        <v>15095</v>
      </c>
      <c r="J78" s="2" t="s">
        <v>16</v>
      </c>
      <c r="K78" s="2" t="s">
        <v>15096</v>
      </c>
      <c r="L78" s="5">
        <v>25.64828112</v>
      </c>
      <c r="M78" s="5">
        <v>17.12638046</v>
      </c>
      <c r="N78" s="5">
        <v>1.4975891241196058</v>
      </c>
      <c r="O78" s="5">
        <v>-0.58264186299999998</v>
      </c>
      <c r="P78" s="5">
        <v>1.9563358740000001</v>
      </c>
      <c r="Q78" s="5">
        <v>0.92361892300000004</v>
      </c>
      <c r="R78" s="5">
        <v>1.032716951</v>
      </c>
      <c r="S78" s="5">
        <v>-7.1209167960000004</v>
      </c>
      <c r="T78" s="42">
        <v>1.0700000000000001E-12</v>
      </c>
      <c r="U78" s="42">
        <v>1.8800000000000001E-9</v>
      </c>
      <c r="V78" s="42">
        <v>3.6582800000000001E-4</v>
      </c>
      <c r="W78" s="190" t="s">
        <v>15</v>
      </c>
      <c r="X78" s="190" t="s">
        <v>15</v>
      </c>
      <c r="Y78" s="2" t="s">
        <v>15</v>
      </c>
      <c r="Z78" s="2" t="s">
        <v>15</v>
      </c>
      <c r="AA78" s="2" t="s">
        <v>15</v>
      </c>
      <c r="AB78" s="2" t="s">
        <v>15</v>
      </c>
      <c r="AC78" s="2" t="s">
        <v>15</v>
      </c>
      <c r="AD78" s="2" t="s">
        <v>15</v>
      </c>
      <c r="AE78" s="2" t="s">
        <v>15</v>
      </c>
    </row>
    <row r="79" spans="1:31" ht="15.5" customHeight="1">
      <c r="A79" s="2" t="s">
        <v>15869</v>
      </c>
      <c r="B79" s="6">
        <v>7</v>
      </c>
      <c r="C79" s="2">
        <v>69611751</v>
      </c>
      <c r="D79" s="2">
        <v>69612000</v>
      </c>
      <c r="E79" s="2" t="s">
        <v>11727</v>
      </c>
      <c r="F79" s="2" t="s">
        <v>346</v>
      </c>
      <c r="G79" s="2" t="s">
        <v>14</v>
      </c>
      <c r="H79" s="2" t="s">
        <v>11727</v>
      </c>
      <c r="I79" s="2" t="s">
        <v>11728</v>
      </c>
      <c r="J79" s="2" t="s">
        <v>16</v>
      </c>
      <c r="K79" s="2" t="s">
        <v>11729</v>
      </c>
      <c r="L79" s="5">
        <v>135.72529230000001</v>
      </c>
      <c r="M79" s="5">
        <v>90.623624269999993</v>
      </c>
      <c r="N79" s="5">
        <v>1.4976811328136588</v>
      </c>
      <c r="O79" s="5">
        <v>-0.58273049700000001</v>
      </c>
      <c r="P79" s="5">
        <v>6.1095863179999998</v>
      </c>
      <c r="Q79" s="5">
        <v>5.0576304639999998</v>
      </c>
      <c r="R79" s="5">
        <v>1.051955854</v>
      </c>
      <c r="S79" s="5">
        <v>-7.2535752420000001</v>
      </c>
      <c r="T79" s="42">
        <v>4.0599999999999999E-13</v>
      </c>
      <c r="U79" s="42">
        <v>8.1099999999999999E-10</v>
      </c>
      <c r="V79" s="42">
        <v>1.804242E-2</v>
      </c>
      <c r="W79" s="190" t="s">
        <v>15</v>
      </c>
      <c r="X79" s="190" t="s">
        <v>15</v>
      </c>
      <c r="Y79" s="2" t="s">
        <v>15</v>
      </c>
      <c r="Z79" s="2" t="s">
        <v>15</v>
      </c>
      <c r="AA79" s="2" t="s">
        <v>15</v>
      </c>
      <c r="AB79" s="2" t="s">
        <v>15</v>
      </c>
      <c r="AC79" s="2" t="s">
        <v>15</v>
      </c>
      <c r="AD79" s="2" t="s">
        <v>15</v>
      </c>
      <c r="AE79" s="2" t="s">
        <v>15</v>
      </c>
    </row>
    <row r="80" spans="1:31" ht="15.5" customHeight="1">
      <c r="A80" s="2" t="s">
        <v>15870</v>
      </c>
      <c r="B80" s="6">
        <v>5</v>
      </c>
      <c r="C80" s="2">
        <v>53601001</v>
      </c>
      <c r="D80" s="2">
        <v>53601250</v>
      </c>
      <c r="E80" s="2" t="s">
        <v>14516</v>
      </c>
      <c r="F80" s="2" t="s">
        <v>346</v>
      </c>
      <c r="G80" s="2" t="s">
        <v>14</v>
      </c>
      <c r="H80" s="2" t="s">
        <v>14516</v>
      </c>
      <c r="I80" s="2" t="s">
        <v>14517</v>
      </c>
      <c r="J80" s="2" t="s">
        <v>16</v>
      </c>
      <c r="K80" s="2" t="s">
        <v>14518</v>
      </c>
      <c r="L80" s="5">
        <v>61.555203800000001</v>
      </c>
      <c r="M80" s="5">
        <v>41.097418400000002</v>
      </c>
      <c r="N80" s="5">
        <v>1.4977876022060117</v>
      </c>
      <c r="O80" s="5">
        <v>-0.58283305399999996</v>
      </c>
      <c r="P80" s="5">
        <v>4.5860014820000004</v>
      </c>
      <c r="Q80" s="5">
        <v>3.50764656</v>
      </c>
      <c r="R80" s="5">
        <v>1.0783549220000004</v>
      </c>
      <c r="S80" s="5">
        <v>-7.4356053429999998</v>
      </c>
      <c r="T80" s="42">
        <v>1.04E-13</v>
      </c>
      <c r="U80" s="42">
        <v>2.5000000000000002E-10</v>
      </c>
      <c r="V80" s="42">
        <v>6.7522809999999997E-3</v>
      </c>
      <c r="W80" s="190" t="s">
        <v>15</v>
      </c>
      <c r="X80" s="190" t="s">
        <v>15</v>
      </c>
      <c r="Y80" s="2" t="s">
        <v>15</v>
      </c>
      <c r="Z80" s="2" t="s">
        <v>15</v>
      </c>
      <c r="AA80" s="2" t="s">
        <v>15</v>
      </c>
      <c r="AB80" s="2" t="s">
        <v>15</v>
      </c>
      <c r="AC80" s="2" t="s">
        <v>15</v>
      </c>
      <c r="AD80" s="2" t="s">
        <v>15</v>
      </c>
      <c r="AE80" s="2" t="s">
        <v>15</v>
      </c>
    </row>
    <row r="81" spans="1:31" ht="15.5" customHeight="1">
      <c r="A81" s="2" t="s">
        <v>15871</v>
      </c>
      <c r="B81" s="6">
        <v>4</v>
      </c>
      <c r="C81" s="2">
        <v>82722751</v>
      </c>
      <c r="D81" s="2">
        <v>82723000</v>
      </c>
      <c r="E81" s="2" t="s">
        <v>13194</v>
      </c>
      <c r="F81" s="2" t="s">
        <v>346</v>
      </c>
      <c r="G81" s="2" t="s">
        <v>14</v>
      </c>
      <c r="H81" s="2" t="s">
        <v>13194</v>
      </c>
      <c r="I81" s="2" t="s">
        <v>13195</v>
      </c>
      <c r="J81" s="2" t="s">
        <v>16</v>
      </c>
      <c r="K81" s="2" t="s">
        <v>13196</v>
      </c>
      <c r="L81" s="5">
        <v>54.362078189999998</v>
      </c>
      <c r="M81" s="5">
        <v>36.294391140000002</v>
      </c>
      <c r="N81" s="5">
        <v>1.497809345241407</v>
      </c>
      <c r="O81" s="5">
        <v>-0.58285399500000001</v>
      </c>
      <c r="P81" s="5">
        <v>3.6826614480000002</v>
      </c>
      <c r="Q81" s="5">
        <v>2.6087891089999999</v>
      </c>
      <c r="R81" s="5">
        <v>1.0738723390000002</v>
      </c>
      <c r="S81" s="5">
        <v>-7.4046964830000004</v>
      </c>
      <c r="T81" s="42">
        <v>1.31E-13</v>
      </c>
      <c r="U81" s="42">
        <v>3.0599999999999998E-10</v>
      </c>
      <c r="V81" s="42">
        <v>9.2037399999999995E-4</v>
      </c>
      <c r="W81" s="190" t="s">
        <v>15</v>
      </c>
      <c r="X81" s="190" t="s">
        <v>15</v>
      </c>
      <c r="Y81" s="2" t="s">
        <v>15</v>
      </c>
      <c r="Z81" s="2" t="s">
        <v>15</v>
      </c>
      <c r="AA81" s="2" t="s">
        <v>15</v>
      </c>
      <c r="AB81" s="2" t="s">
        <v>15</v>
      </c>
      <c r="AC81" s="2" t="s">
        <v>15</v>
      </c>
      <c r="AD81" s="2" t="s">
        <v>15</v>
      </c>
      <c r="AE81" s="2" t="s">
        <v>15</v>
      </c>
    </row>
    <row r="82" spans="1:31" ht="15.5" customHeight="1">
      <c r="A82" s="2" t="s">
        <v>15872</v>
      </c>
      <c r="B82" s="6" t="s">
        <v>21</v>
      </c>
      <c r="C82" s="2">
        <v>85003001</v>
      </c>
      <c r="D82" s="2">
        <v>85003250</v>
      </c>
      <c r="E82" s="2" t="s">
        <v>14</v>
      </c>
      <c r="F82" s="2" t="s">
        <v>14</v>
      </c>
      <c r="G82" s="2" t="s">
        <v>14641</v>
      </c>
      <c r="H82" s="2" t="s">
        <v>14641</v>
      </c>
      <c r="I82" s="2" t="s">
        <v>14642</v>
      </c>
      <c r="J82" s="2" t="s">
        <v>16</v>
      </c>
      <c r="K82" s="2" t="s">
        <v>14643</v>
      </c>
      <c r="L82" s="5">
        <v>35.787250870000001</v>
      </c>
      <c r="M82" s="5">
        <v>23.891414940000001</v>
      </c>
      <c r="N82" s="5">
        <v>1.4979125749437117</v>
      </c>
      <c r="O82" s="5">
        <v>-0.58295342400000005</v>
      </c>
      <c r="P82" s="5">
        <v>3.3008654129999999</v>
      </c>
      <c r="Q82" s="5">
        <v>2.263684923</v>
      </c>
      <c r="R82" s="5">
        <v>1.0371804899999999</v>
      </c>
      <c r="S82" s="5">
        <v>-7.1516943389999996</v>
      </c>
      <c r="T82" s="42">
        <v>8.5699999999999998E-13</v>
      </c>
      <c r="U82" s="42">
        <v>1.55E-9</v>
      </c>
      <c r="V82" s="42">
        <v>3.070953E-3</v>
      </c>
      <c r="W82" s="190" t="s">
        <v>15</v>
      </c>
      <c r="X82" s="190" t="s">
        <v>15</v>
      </c>
      <c r="Y82" s="2" t="s">
        <v>15</v>
      </c>
      <c r="Z82" s="2" t="s">
        <v>15</v>
      </c>
      <c r="AA82" s="2" t="s">
        <v>15</v>
      </c>
      <c r="AB82" s="2" t="s">
        <v>15</v>
      </c>
      <c r="AC82" s="2" t="s">
        <v>15</v>
      </c>
      <c r="AD82" s="2" t="s">
        <v>15</v>
      </c>
      <c r="AE82" s="2" t="s">
        <v>15</v>
      </c>
    </row>
    <row r="83" spans="1:31" ht="15.5" customHeight="1">
      <c r="A83" s="2" t="s">
        <v>15873</v>
      </c>
      <c r="B83" s="6">
        <v>8</v>
      </c>
      <c r="C83" s="2">
        <v>39374251</v>
      </c>
      <c r="D83" s="2">
        <v>39374500</v>
      </c>
      <c r="E83" s="2" t="s">
        <v>439</v>
      </c>
      <c r="F83" s="2" t="s">
        <v>346</v>
      </c>
      <c r="G83" s="2" t="s">
        <v>14</v>
      </c>
      <c r="H83" s="2" t="s">
        <v>439</v>
      </c>
      <c r="I83" s="2" t="s">
        <v>440</v>
      </c>
      <c r="J83" s="2" t="s">
        <v>26</v>
      </c>
      <c r="K83" s="2" t="s">
        <v>441</v>
      </c>
      <c r="L83" s="5">
        <v>21.088044459999999</v>
      </c>
      <c r="M83" s="5">
        <v>14.07795146</v>
      </c>
      <c r="N83" s="5">
        <v>1.4979483724603688</v>
      </c>
      <c r="O83" s="5">
        <v>-0.58298790099999998</v>
      </c>
      <c r="P83" s="5">
        <v>2.7833820660000002</v>
      </c>
      <c r="Q83" s="5">
        <v>1.7170581140000001</v>
      </c>
      <c r="R83" s="5">
        <v>1.0663239520000001</v>
      </c>
      <c r="S83" s="5">
        <v>-7.3526479169999996</v>
      </c>
      <c r="T83" s="42">
        <v>1.9400000000000001E-13</v>
      </c>
      <c r="U83" s="42">
        <v>4.2800000000000002E-10</v>
      </c>
      <c r="V83" s="42">
        <v>2.3999199999999999E-4</v>
      </c>
      <c r="W83" s="190" t="s">
        <v>15</v>
      </c>
      <c r="X83" s="190" t="s">
        <v>15</v>
      </c>
      <c r="Y83" s="2" t="s">
        <v>15</v>
      </c>
      <c r="Z83" s="2" t="s">
        <v>15</v>
      </c>
      <c r="AA83" s="2" t="s">
        <v>15</v>
      </c>
      <c r="AB83" s="2" t="s">
        <v>15</v>
      </c>
      <c r="AC83" s="2" t="s">
        <v>15</v>
      </c>
      <c r="AD83" s="2" t="s">
        <v>15</v>
      </c>
      <c r="AE83" s="2" t="s">
        <v>15</v>
      </c>
    </row>
    <row r="84" spans="1:31" ht="15.5" customHeight="1">
      <c r="A84" s="2" t="s">
        <v>15874</v>
      </c>
      <c r="B84" s="6">
        <v>1</v>
      </c>
      <c r="C84" s="2">
        <v>174148501</v>
      </c>
      <c r="D84" s="2">
        <v>174148750</v>
      </c>
      <c r="E84" s="2" t="s">
        <v>11036</v>
      </c>
      <c r="F84" s="2" t="s">
        <v>346</v>
      </c>
      <c r="G84" s="2" t="s">
        <v>14</v>
      </c>
      <c r="H84" s="2" t="s">
        <v>11036</v>
      </c>
      <c r="I84" s="2" t="s">
        <v>15</v>
      </c>
      <c r="J84" s="2" t="s">
        <v>15</v>
      </c>
      <c r="K84" s="2" t="s">
        <v>15</v>
      </c>
      <c r="L84" s="5">
        <v>180.1119123</v>
      </c>
      <c r="M84" s="5">
        <v>120.2348258</v>
      </c>
      <c r="N84" s="5">
        <v>1.498001192292105</v>
      </c>
      <c r="O84" s="5">
        <v>-0.58303877100000001</v>
      </c>
      <c r="P84" s="5">
        <v>7.5188486149999996</v>
      </c>
      <c r="Q84" s="5">
        <v>6.5153991869999999</v>
      </c>
      <c r="R84" s="5">
        <v>1.0034494279999997</v>
      </c>
      <c r="S84" s="5">
        <v>-6.9191077759999997</v>
      </c>
      <c r="T84" s="42">
        <v>4.5399999999999996E-12</v>
      </c>
      <c r="U84" s="42">
        <v>6.58E-9</v>
      </c>
      <c r="V84" s="42">
        <v>5.1223909999999996E-3</v>
      </c>
      <c r="W84" s="190" t="s">
        <v>15</v>
      </c>
      <c r="X84" s="190" t="s">
        <v>15</v>
      </c>
      <c r="Y84" s="2" t="s">
        <v>15</v>
      </c>
      <c r="Z84" s="2" t="s">
        <v>15</v>
      </c>
      <c r="AA84" s="2" t="s">
        <v>15</v>
      </c>
      <c r="AB84" s="2" t="s">
        <v>15</v>
      </c>
      <c r="AC84" s="2" t="s">
        <v>15</v>
      </c>
      <c r="AD84" s="2" t="s">
        <v>15</v>
      </c>
      <c r="AE84" s="2" t="s">
        <v>15</v>
      </c>
    </row>
    <row r="85" spans="1:31" ht="15.5" customHeight="1">
      <c r="A85" s="2" t="s">
        <v>15875</v>
      </c>
      <c r="B85" s="6">
        <v>8</v>
      </c>
      <c r="C85" s="2">
        <v>92144001</v>
      </c>
      <c r="D85" s="2">
        <v>92144250</v>
      </c>
      <c r="E85" s="2" t="s">
        <v>14615</v>
      </c>
      <c r="F85" s="2" t="s">
        <v>346</v>
      </c>
      <c r="G85" s="2" t="s">
        <v>14615</v>
      </c>
      <c r="H85" s="2" t="s">
        <v>14615</v>
      </c>
      <c r="I85" s="2" t="s">
        <v>14616</v>
      </c>
      <c r="J85" s="2" t="s">
        <v>33</v>
      </c>
      <c r="K85" s="2" t="s">
        <v>15</v>
      </c>
      <c r="L85" s="5">
        <v>40.924161720000001</v>
      </c>
      <c r="M85" s="5">
        <v>27.318571070000001</v>
      </c>
      <c r="N85" s="5">
        <v>1.4980344918606783</v>
      </c>
      <c r="O85" s="5">
        <v>-0.58307084200000003</v>
      </c>
      <c r="P85" s="5">
        <v>3.402467068</v>
      </c>
      <c r="Q85" s="5">
        <v>2.3945862039999999</v>
      </c>
      <c r="R85" s="5">
        <v>1.0078808640000001</v>
      </c>
      <c r="S85" s="5">
        <v>-6.949663954</v>
      </c>
      <c r="T85" s="42">
        <v>3.6600000000000002E-12</v>
      </c>
      <c r="U85" s="42">
        <v>5.4599999999999998E-9</v>
      </c>
      <c r="V85" s="42">
        <v>7.4403800000000003E-4</v>
      </c>
      <c r="W85" s="190">
        <v>92144109</v>
      </c>
      <c r="X85" s="190">
        <v>92144412</v>
      </c>
      <c r="Y85" s="2" t="s">
        <v>17639</v>
      </c>
      <c r="Z85" s="2">
        <v>303</v>
      </c>
      <c r="AA85" s="2">
        <v>22</v>
      </c>
      <c r="AB85" s="2">
        <v>170</v>
      </c>
      <c r="AC85" s="2">
        <v>14.5</v>
      </c>
      <c r="AD85" s="2">
        <v>56.1</v>
      </c>
      <c r="AE85" s="2">
        <v>0.93</v>
      </c>
    </row>
    <row r="86" spans="1:31" ht="15.5" customHeight="1">
      <c r="A86" s="2" t="s">
        <v>15876</v>
      </c>
      <c r="B86" s="6">
        <v>14</v>
      </c>
      <c r="C86" s="2">
        <v>67379751</v>
      </c>
      <c r="D86" s="2">
        <v>67380000</v>
      </c>
      <c r="E86" s="2" t="s">
        <v>11122</v>
      </c>
      <c r="F86" s="2" t="s">
        <v>346</v>
      </c>
      <c r="G86" s="2" t="s">
        <v>14</v>
      </c>
      <c r="H86" s="2" t="s">
        <v>11122</v>
      </c>
      <c r="I86" s="2" t="s">
        <v>11123</v>
      </c>
      <c r="J86" s="2" t="s">
        <v>16</v>
      </c>
      <c r="K86" s="2" t="s">
        <v>11124</v>
      </c>
      <c r="L86" s="5">
        <v>75.018498140000005</v>
      </c>
      <c r="M86" s="5">
        <v>50.076957569999998</v>
      </c>
      <c r="N86" s="5">
        <v>1.4980642156521444</v>
      </c>
      <c r="O86" s="5">
        <v>-0.58309946700000004</v>
      </c>
      <c r="P86" s="5">
        <v>5.073621277</v>
      </c>
      <c r="Q86" s="5">
        <v>4.0424057940000004</v>
      </c>
      <c r="R86" s="5">
        <v>1.0312154829999995</v>
      </c>
      <c r="S86" s="5">
        <v>-7.1105636859999999</v>
      </c>
      <c r="T86" s="42">
        <v>1.1599999999999999E-12</v>
      </c>
      <c r="U86" s="42">
        <v>2.0099999999999999E-9</v>
      </c>
      <c r="V86" s="42">
        <v>8.5145499999999992E-3</v>
      </c>
      <c r="W86" s="190" t="s">
        <v>15</v>
      </c>
      <c r="X86" s="190" t="s">
        <v>15</v>
      </c>
      <c r="Y86" s="2" t="s">
        <v>15</v>
      </c>
      <c r="Z86" s="2" t="s">
        <v>15</v>
      </c>
      <c r="AA86" s="2" t="s">
        <v>15</v>
      </c>
      <c r="AB86" s="2" t="s">
        <v>15</v>
      </c>
      <c r="AC86" s="2" t="s">
        <v>15</v>
      </c>
      <c r="AD86" s="2" t="s">
        <v>15</v>
      </c>
      <c r="AE86" s="2" t="s">
        <v>15</v>
      </c>
    </row>
    <row r="87" spans="1:31" ht="15.5" customHeight="1">
      <c r="A87" s="2" t="s">
        <v>15877</v>
      </c>
      <c r="B87" s="6">
        <v>2</v>
      </c>
      <c r="C87" s="2">
        <v>187876251</v>
      </c>
      <c r="D87" s="2">
        <v>187876500</v>
      </c>
      <c r="E87" s="2" t="s">
        <v>10170</v>
      </c>
      <c r="F87" s="2" t="s">
        <v>346</v>
      </c>
      <c r="G87" s="2" t="s">
        <v>14</v>
      </c>
      <c r="H87" s="2" t="s">
        <v>10170</v>
      </c>
      <c r="I87" s="2" t="s">
        <v>15</v>
      </c>
      <c r="J87" s="2" t="s">
        <v>15</v>
      </c>
      <c r="K87" s="2" t="s">
        <v>15</v>
      </c>
      <c r="L87" s="5">
        <v>28.030689939999998</v>
      </c>
      <c r="M87" s="5">
        <v>18.710781180000001</v>
      </c>
      <c r="N87" s="5">
        <v>1.4981036696638144</v>
      </c>
      <c r="O87" s="5">
        <v>-0.58313746200000005</v>
      </c>
      <c r="P87" s="5">
        <v>4.1335946080000001</v>
      </c>
      <c r="Q87" s="5">
        <v>2.6602875959999999</v>
      </c>
      <c r="R87" s="5">
        <v>1.4733070120000002</v>
      </c>
      <c r="S87" s="5">
        <v>-10.15892751</v>
      </c>
      <c r="T87" s="42">
        <v>3.0199999999999999E-24</v>
      </c>
      <c r="U87" s="42">
        <v>1.74E-19</v>
      </c>
      <c r="V87" s="42">
        <v>1.3795809999999999E-3</v>
      </c>
      <c r="W87" s="190" t="s">
        <v>15</v>
      </c>
      <c r="X87" s="190" t="s">
        <v>15</v>
      </c>
      <c r="Y87" s="2" t="s">
        <v>15</v>
      </c>
      <c r="Z87" s="2" t="s">
        <v>15</v>
      </c>
      <c r="AA87" s="2" t="s">
        <v>15</v>
      </c>
      <c r="AB87" s="2" t="s">
        <v>15</v>
      </c>
      <c r="AC87" s="2" t="s">
        <v>15</v>
      </c>
      <c r="AD87" s="2" t="s">
        <v>15</v>
      </c>
      <c r="AE87" s="2" t="s">
        <v>15</v>
      </c>
    </row>
    <row r="88" spans="1:31" ht="15.5" customHeight="1">
      <c r="A88" s="2" t="s">
        <v>15878</v>
      </c>
      <c r="B88" s="6">
        <v>2</v>
      </c>
      <c r="C88" s="2">
        <v>235541501</v>
      </c>
      <c r="D88" s="2">
        <v>235541750</v>
      </c>
      <c r="E88" s="2" t="s">
        <v>11860</v>
      </c>
      <c r="F88" s="2" t="s">
        <v>346</v>
      </c>
      <c r="G88" s="2" t="s">
        <v>14</v>
      </c>
      <c r="H88" s="2" t="s">
        <v>11860</v>
      </c>
      <c r="I88" s="2" t="s">
        <v>11861</v>
      </c>
      <c r="J88" s="2" t="s">
        <v>16</v>
      </c>
      <c r="K88" s="2" t="s">
        <v>11862</v>
      </c>
      <c r="L88" s="5">
        <v>60.518812619999999</v>
      </c>
      <c r="M88" s="5">
        <v>40.390288249999998</v>
      </c>
      <c r="N88" s="5">
        <v>1.4983506006752705</v>
      </c>
      <c r="O88" s="5">
        <v>-0.58337523999999996</v>
      </c>
      <c r="P88" s="5">
        <v>3.6750895319999999</v>
      </c>
      <c r="Q88" s="5">
        <v>2.6348506970000001</v>
      </c>
      <c r="R88" s="5">
        <v>1.0402388349999998</v>
      </c>
      <c r="S88" s="5">
        <v>-7.1727826129999999</v>
      </c>
      <c r="T88" s="42">
        <v>7.35E-13</v>
      </c>
      <c r="U88" s="42">
        <v>1.3600000000000001E-9</v>
      </c>
      <c r="V88" s="42">
        <v>2.414055E-3</v>
      </c>
      <c r="W88" s="190" t="s">
        <v>15</v>
      </c>
      <c r="X88" s="190" t="s">
        <v>15</v>
      </c>
      <c r="Y88" s="2" t="s">
        <v>15</v>
      </c>
      <c r="Z88" s="2" t="s">
        <v>15</v>
      </c>
      <c r="AA88" s="2" t="s">
        <v>15</v>
      </c>
      <c r="AB88" s="2" t="s">
        <v>15</v>
      </c>
      <c r="AC88" s="2" t="s">
        <v>15</v>
      </c>
      <c r="AD88" s="2" t="s">
        <v>15</v>
      </c>
      <c r="AE88" s="2" t="s">
        <v>15</v>
      </c>
    </row>
    <row r="89" spans="1:31" ht="15.5" customHeight="1">
      <c r="A89" s="2" t="s">
        <v>15879</v>
      </c>
      <c r="B89" s="6">
        <v>18</v>
      </c>
      <c r="C89" s="2">
        <v>36014501</v>
      </c>
      <c r="D89" s="2">
        <v>36014750</v>
      </c>
      <c r="E89" s="2" t="s">
        <v>12100</v>
      </c>
      <c r="F89" s="2" t="s">
        <v>346</v>
      </c>
      <c r="G89" s="2" t="s">
        <v>14</v>
      </c>
      <c r="H89" s="2" t="s">
        <v>12100</v>
      </c>
      <c r="I89" s="2" t="s">
        <v>602</v>
      </c>
      <c r="J89" s="2" t="s">
        <v>16</v>
      </c>
      <c r="K89" s="2" t="s">
        <v>12101</v>
      </c>
      <c r="L89" s="5">
        <v>63.911588639999998</v>
      </c>
      <c r="M89" s="5">
        <v>42.652009120000002</v>
      </c>
      <c r="N89" s="5">
        <v>1.4984426288670887</v>
      </c>
      <c r="O89" s="5">
        <v>-0.58346384799999995</v>
      </c>
      <c r="P89" s="5">
        <v>4.441199106</v>
      </c>
      <c r="Q89" s="5">
        <v>3.4216200630000002</v>
      </c>
      <c r="R89" s="5">
        <v>1.0195790429999998</v>
      </c>
      <c r="S89" s="5">
        <v>-7.0303266799999999</v>
      </c>
      <c r="T89" s="42">
        <v>2.0600000000000001E-12</v>
      </c>
      <c r="U89" s="42">
        <v>3.3200000000000001E-9</v>
      </c>
      <c r="V89" s="42">
        <v>3.8561419999999999E-3</v>
      </c>
      <c r="W89" s="190" t="s">
        <v>15</v>
      </c>
      <c r="X89" s="190" t="s">
        <v>15</v>
      </c>
      <c r="Y89" s="2" t="s">
        <v>15</v>
      </c>
      <c r="Z89" s="2" t="s">
        <v>15</v>
      </c>
      <c r="AA89" s="2" t="s">
        <v>15</v>
      </c>
      <c r="AB89" s="2" t="s">
        <v>15</v>
      </c>
      <c r="AC89" s="2" t="s">
        <v>15</v>
      </c>
      <c r="AD89" s="2" t="s">
        <v>15</v>
      </c>
      <c r="AE89" s="2" t="s">
        <v>15</v>
      </c>
    </row>
    <row r="90" spans="1:31" ht="15.5" customHeight="1">
      <c r="A90" s="2" t="s">
        <v>15880</v>
      </c>
      <c r="B90" s="6">
        <v>2</v>
      </c>
      <c r="C90" s="2">
        <v>73906251</v>
      </c>
      <c r="D90" s="2">
        <v>73906500</v>
      </c>
      <c r="E90" s="2" t="s">
        <v>15027</v>
      </c>
      <c r="F90" s="2" t="s">
        <v>346</v>
      </c>
      <c r="G90" s="2" t="s">
        <v>14</v>
      </c>
      <c r="H90" s="2" t="s">
        <v>15027</v>
      </c>
      <c r="I90" s="2" t="s">
        <v>15028</v>
      </c>
      <c r="J90" s="2" t="s">
        <v>16</v>
      </c>
      <c r="K90" s="2" t="s">
        <v>15029</v>
      </c>
      <c r="L90" s="5">
        <v>67.578031409999994</v>
      </c>
      <c r="M90" s="5">
        <v>45.098662990000001</v>
      </c>
      <c r="N90" s="5">
        <v>1.4984486665846257</v>
      </c>
      <c r="O90" s="5">
        <v>-0.58346966099999997</v>
      </c>
      <c r="P90" s="5">
        <v>4.7031816820000003</v>
      </c>
      <c r="Q90" s="5">
        <v>3.524174302</v>
      </c>
      <c r="R90" s="5">
        <v>1.1790073800000003</v>
      </c>
      <c r="S90" s="5">
        <v>-8.1296365329999993</v>
      </c>
      <c r="T90" s="42">
        <v>4.31E-16</v>
      </c>
      <c r="U90" s="42">
        <v>2.1699999999999998E-12</v>
      </c>
      <c r="V90" s="42">
        <v>8.2830909999999994E-3</v>
      </c>
      <c r="W90" s="190" t="s">
        <v>15</v>
      </c>
      <c r="X90" s="190" t="s">
        <v>15</v>
      </c>
      <c r="Y90" s="2" t="s">
        <v>15</v>
      </c>
      <c r="Z90" s="2" t="s">
        <v>15</v>
      </c>
      <c r="AA90" s="2" t="s">
        <v>15</v>
      </c>
      <c r="AB90" s="2" t="s">
        <v>15</v>
      </c>
      <c r="AC90" s="2" t="s">
        <v>15</v>
      </c>
      <c r="AD90" s="2" t="s">
        <v>15</v>
      </c>
      <c r="AE90" s="2" t="s">
        <v>15</v>
      </c>
    </row>
    <row r="91" spans="1:31" ht="15.5" customHeight="1">
      <c r="A91" s="2" t="s">
        <v>15881</v>
      </c>
      <c r="B91" s="6">
        <v>5</v>
      </c>
      <c r="C91" s="2">
        <v>142923751</v>
      </c>
      <c r="D91" s="2">
        <v>142924000</v>
      </c>
      <c r="E91" s="2" t="s">
        <v>8099</v>
      </c>
      <c r="F91" s="2" t="s">
        <v>346</v>
      </c>
      <c r="G91" s="2" t="s">
        <v>14</v>
      </c>
      <c r="H91" s="2" t="s">
        <v>8099</v>
      </c>
      <c r="I91" s="2" t="s">
        <v>8100</v>
      </c>
      <c r="J91" s="2" t="s">
        <v>16</v>
      </c>
      <c r="K91" s="2" t="s">
        <v>8101</v>
      </c>
      <c r="L91" s="5">
        <v>35.649249070000003</v>
      </c>
      <c r="M91" s="5">
        <v>23.789219110000001</v>
      </c>
      <c r="N91" s="5">
        <v>1.4985464174677883</v>
      </c>
      <c r="O91" s="5">
        <v>-0.58356377199999998</v>
      </c>
      <c r="P91" s="5">
        <v>3.347120522</v>
      </c>
      <c r="Q91" s="5">
        <v>2.2173279610000001</v>
      </c>
      <c r="R91" s="5">
        <v>1.1297925609999999</v>
      </c>
      <c r="S91" s="5">
        <v>-7.7902844680000003</v>
      </c>
      <c r="T91" s="42">
        <v>6.6900000000000002E-15</v>
      </c>
      <c r="U91" s="42">
        <v>2.3200000000000001E-11</v>
      </c>
      <c r="V91" s="42">
        <v>1.1703659999999999E-3</v>
      </c>
      <c r="W91" s="190" t="s">
        <v>15</v>
      </c>
      <c r="X91" s="190" t="s">
        <v>15</v>
      </c>
      <c r="Y91" s="2" t="s">
        <v>15</v>
      </c>
      <c r="Z91" s="2" t="s">
        <v>15</v>
      </c>
      <c r="AA91" s="2" t="s">
        <v>15</v>
      </c>
      <c r="AB91" s="2" t="s">
        <v>15</v>
      </c>
      <c r="AC91" s="2" t="s">
        <v>15</v>
      </c>
      <c r="AD91" s="2" t="s">
        <v>15</v>
      </c>
      <c r="AE91" s="2" t="s">
        <v>15</v>
      </c>
    </row>
    <row r="92" spans="1:31" ht="15.5" customHeight="1">
      <c r="A92" s="2" t="s">
        <v>15882</v>
      </c>
      <c r="B92" s="6">
        <v>6</v>
      </c>
      <c r="C92" s="2">
        <v>136031501</v>
      </c>
      <c r="D92" s="2">
        <v>136031750</v>
      </c>
      <c r="E92" s="2" t="s">
        <v>11049</v>
      </c>
      <c r="F92" s="2" t="s">
        <v>346</v>
      </c>
      <c r="G92" s="2" t="s">
        <v>14</v>
      </c>
      <c r="H92" s="2" t="s">
        <v>11049</v>
      </c>
      <c r="I92" s="2" t="s">
        <v>11050</v>
      </c>
      <c r="J92" s="2" t="s">
        <v>16</v>
      </c>
      <c r="K92" s="2" t="s">
        <v>11051</v>
      </c>
      <c r="L92" s="5">
        <v>155.21084210000001</v>
      </c>
      <c r="M92" s="5">
        <v>103.5719122</v>
      </c>
      <c r="N92" s="5">
        <v>1.4985804441983654</v>
      </c>
      <c r="O92" s="5">
        <v>-0.58359653</v>
      </c>
      <c r="P92" s="5">
        <v>6.9004867000000001</v>
      </c>
      <c r="Q92" s="5">
        <v>5.8834545570000003</v>
      </c>
      <c r="R92" s="5">
        <v>1.0170321429999998</v>
      </c>
      <c r="S92" s="5">
        <v>-7.0127649830000003</v>
      </c>
      <c r="T92" s="42">
        <v>2.3400000000000001E-12</v>
      </c>
      <c r="U92" s="42">
        <v>3.7E-9</v>
      </c>
      <c r="V92" s="42">
        <v>1.6853802000000001E-2</v>
      </c>
      <c r="W92" s="190" t="s">
        <v>15</v>
      </c>
      <c r="X92" s="190" t="s">
        <v>15</v>
      </c>
      <c r="Y92" s="2" t="s">
        <v>15</v>
      </c>
      <c r="Z92" s="2" t="s">
        <v>15</v>
      </c>
      <c r="AA92" s="2" t="s">
        <v>15</v>
      </c>
      <c r="AB92" s="2" t="s">
        <v>15</v>
      </c>
      <c r="AC92" s="2" t="s">
        <v>15</v>
      </c>
      <c r="AD92" s="2" t="s">
        <v>15</v>
      </c>
      <c r="AE92" s="2" t="s">
        <v>15</v>
      </c>
    </row>
    <row r="93" spans="1:31" ht="15.5" customHeight="1">
      <c r="A93" s="2" t="s">
        <v>15883</v>
      </c>
      <c r="B93" s="6">
        <v>9</v>
      </c>
      <c r="C93" s="2">
        <v>88582251</v>
      </c>
      <c r="D93" s="2">
        <v>88582500</v>
      </c>
      <c r="E93" s="2" t="s">
        <v>462</v>
      </c>
      <c r="F93" s="2" t="s">
        <v>346</v>
      </c>
      <c r="G93" s="2" t="s">
        <v>14</v>
      </c>
      <c r="H93" s="2" t="s">
        <v>462</v>
      </c>
      <c r="I93" s="2" t="s">
        <v>463</v>
      </c>
      <c r="J93" s="2" t="s">
        <v>16</v>
      </c>
      <c r="K93" s="2" t="s">
        <v>464</v>
      </c>
      <c r="L93" s="5">
        <v>35.833263049999999</v>
      </c>
      <c r="M93" s="5">
        <v>23.90671773</v>
      </c>
      <c r="N93" s="5">
        <v>1.4988784102698929</v>
      </c>
      <c r="O93" s="5">
        <v>-0.58388335499999999</v>
      </c>
      <c r="P93" s="5">
        <v>3.1896131140000001</v>
      </c>
      <c r="Q93" s="5">
        <v>2.064353761</v>
      </c>
      <c r="R93" s="5">
        <v>1.1252593530000001</v>
      </c>
      <c r="S93" s="5">
        <v>-7.7590265309999999</v>
      </c>
      <c r="T93" s="42">
        <v>8.5600000000000003E-15</v>
      </c>
      <c r="U93" s="42">
        <v>2.8699999999999998E-11</v>
      </c>
      <c r="V93" s="42">
        <v>2.9714900000000002E-4</v>
      </c>
      <c r="W93" s="190" t="s">
        <v>15</v>
      </c>
      <c r="X93" s="190" t="s">
        <v>15</v>
      </c>
      <c r="Y93" s="2" t="s">
        <v>15</v>
      </c>
      <c r="Z93" s="2" t="s">
        <v>15</v>
      </c>
      <c r="AA93" s="2" t="s">
        <v>15</v>
      </c>
      <c r="AB93" s="2" t="s">
        <v>15</v>
      </c>
      <c r="AC93" s="2" t="s">
        <v>15</v>
      </c>
      <c r="AD93" s="2" t="s">
        <v>15</v>
      </c>
      <c r="AE93" s="2" t="s">
        <v>15</v>
      </c>
    </row>
    <row r="94" spans="1:31" ht="15.5" customHeight="1">
      <c r="A94" s="2" t="s">
        <v>15884</v>
      </c>
      <c r="B94" s="6">
        <v>8</v>
      </c>
      <c r="C94" s="2">
        <v>138069001</v>
      </c>
      <c r="D94" s="2">
        <v>138069250</v>
      </c>
      <c r="E94" s="2" t="s">
        <v>12145</v>
      </c>
      <c r="F94" s="2" t="s">
        <v>346</v>
      </c>
      <c r="G94" s="2" t="s">
        <v>14</v>
      </c>
      <c r="H94" s="2" t="s">
        <v>12145</v>
      </c>
      <c r="I94" s="2" t="s">
        <v>15</v>
      </c>
      <c r="J94" s="2" t="s">
        <v>15</v>
      </c>
      <c r="K94" s="2" t="s">
        <v>15</v>
      </c>
      <c r="L94" s="5">
        <v>87.731091500000005</v>
      </c>
      <c r="M94" s="5">
        <v>58.530402219999999</v>
      </c>
      <c r="N94" s="5">
        <v>1.4988978057336741</v>
      </c>
      <c r="O94" s="5">
        <v>-0.58390202499999999</v>
      </c>
      <c r="P94" s="5">
        <v>6.0806223209999999</v>
      </c>
      <c r="Q94" s="5">
        <v>4.9463462209999998</v>
      </c>
      <c r="R94" s="5">
        <v>1.1342761000000001</v>
      </c>
      <c r="S94" s="5">
        <v>-7.8211999160000003</v>
      </c>
      <c r="T94" s="42">
        <v>5.2300000000000002E-15</v>
      </c>
      <c r="U94" s="42">
        <v>1.8799999999999999E-11</v>
      </c>
      <c r="V94" s="42">
        <v>9.2820330000000003E-3</v>
      </c>
      <c r="W94" s="190" t="s">
        <v>15</v>
      </c>
      <c r="X94" s="190" t="s">
        <v>15</v>
      </c>
      <c r="Y94" s="2" t="s">
        <v>15</v>
      </c>
      <c r="Z94" s="2" t="s">
        <v>15</v>
      </c>
      <c r="AA94" s="2" t="s">
        <v>15</v>
      </c>
      <c r="AB94" s="2" t="s">
        <v>15</v>
      </c>
      <c r="AC94" s="2" t="s">
        <v>15</v>
      </c>
      <c r="AD94" s="2" t="s">
        <v>15</v>
      </c>
      <c r="AE94" s="2" t="s">
        <v>15</v>
      </c>
    </row>
    <row r="95" spans="1:31" ht="15.5" customHeight="1">
      <c r="A95" s="2" t="s">
        <v>15885</v>
      </c>
      <c r="B95" s="6">
        <v>2</v>
      </c>
      <c r="C95" s="2">
        <v>198624751</v>
      </c>
      <c r="D95" s="2">
        <v>198625000</v>
      </c>
      <c r="E95" s="2" t="s">
        <v>11903</v>
      </c>
      <c r="F95" s="2" t="s">
        <v>346</v>
      </c>
      <c r="G95" s="2" t="s">
        <v>14</v>
      </c>
      <c r="H95" s="2" t="s">
        <v>11903</v>
      </c>
      <c r="I95" s="2" t="s">
        <v>15</v>
      </c>
      <c r="J95" s="2" t="s">
        <v>15</v>
      </c>
      <c r="K95" s="2" t="s">
        <v>15</v>
      </c>
      <c r="L95" s="5">
        <v>42.029000199999999</v>
      </c>
      <c r="M95" s="5">
        <v>28.039577210000001</v>
      </c>
      <c r="N95" s="5">
        <v>1.4989170444267379</v>
      </c>
      <c r="O95" s="5">
        <v>-0.58392054199999999</v>
      </c>
      <c r="P95" s="5">
        <v>5.3987656529999999</v>
      </c>
      <c r="Q95" s="5">
        <v>4.1390123939999999</v>
      </c>
      <c r="R95" s="5">
        <v>1.259753259</v>
      </c>
      <c r="S95" s="5">
        <v>-8.6864054429999999</v>
      </c>
      <c r="T95" s="42">
        <v>3.7400000000000001E-18</v>
      </c>
      <c r="U95" s="42">
        <v>3.5700000000000002E-14</v>
      </c>
      <c r="V95" s="42">
        <v>9.108896E-3</v>
      </c>
      <c r="W95" s="190" t="s">
        <v>15</v>
      </c>
      <c r="X95" s="190" t="s">
        <v>15</v>
      </c>
      <c r="Y95" s="2" t="s">
        <v>15</v>
      </c>
      <c r="Z95" s="2" t="s">
        <v>15</v>
      </c>
      <c r="AA95" s="2" t="s">
        <v>15</v>
      </c>
      <c r="AB95" s="2" t="s">
        <v>15</v>
      </c>
      <c r="AC95" s="2" t="s">
        <v>15</v>
      </c>
      <c r="AD95" s="2" t="s">
        <v>15</v>
      </c>
      <c r="AE95" s="2" t="s">
        <v>15</v>
      </c>
    </row>
    <row r="96" spans="1:31" ht="15.5" customHeight="1">
      <c r="A96" s="2" t="s">
        <v>15886</v>
      </c>
      <c r="B96" s="6">
        <v>18</v>
      </c>
      <c r="C96" s="2">
        <v>30991751</v>
      </c>
      <c r="D96" s="2">
        <v>30992000</v>
      </c>
      <c r="E96" s="2" t="s">
        <v>10244</v>
      </c>
      <c r="F96" s="2" t="s">
        <v>348</v>
      </c>
      <c r="G96" s="2" t="s">
        <v>14</v>
      </c>
      <c r="H96" s="2" t="s">
        <v>10244</v>
      </c>
      <c r="I96" s="2" t="s">
        <v>10245</v>
      </c>
      <c r="J96" s="2" t="s">
        <v>16</v>
      </c>
      <c r="K96" s="2" t="s">
        <v>10246</v>
      </c>
      <c r="L96" s="5">
        <v>50.071595039999998</v>
      </c>
      <c r="M96" s="5">
        <v>33.403164220000001</v>
      </c>
      <c r="N96" s="5">
        <v>1.4990075400858751</v>
      </c>
      <c r="O96" s="5">
        <v>-0.58400764000000005</v>
      </c>
      <c r="P96" s="5">
        <v>4.5959436990000002</v>
      </c>
      <c r="Q96" s="5">
        <v>3.5873875850000001</v>
      </c>
      <c r="R96" s="5">
        <v>1.0085561140000001</v>
      </c>
      <c r="S96" s="5">
        <v>-6.9543200279999997</v>
      </c>
      <c r="T96" s="42">
        <v>3.5399999999999999E-12</v>
      </c>
      <c r="U96" s="42">
        <v>5.3000000000000003E-9</v>
      </c>
      <c r="V96" s="42">
        <v>5.7692810000000002E-3</v>
      </c>
      <c r="W96" s="190" t="s">
        <v>15</v>
      </c>
      <c r="X96" s="190" t="s">
        <v>15</v>
      </c>
      <c r="Y96" s="2" t="s">
        <v>15</v>
      </c>
      <c r="Z96" s="2" t="s">
        <v>15</v>
      </c>
      <c r="AA96" s="2" t="s">
        <v>15</v>
      </c>
      <c r="AB96" s="2" t="s">
        <v>15</v>
      </c>
      <c r="AC96" s="2" t="s">
        <v>15</v>
      </c>
      <c r="AD96" s="2" t="s">
        <v>15</v>
      </c>
      <c r="AE96" s="2" t="s">
        <v>15</v>
      </c>
    </row>
    <row r="97" spans="1:31" ht="15.5" customHeight="1">
      <c r="A97" s="2" t="s">
        <v>15887</v>
      </c>
      <c r="B97" s="6">
        <v>8</v>
      </c>
      <c r="C97" s="2">
        <v>10254001</v>
      </c>
      <c r="D97" s="2">
        <v>10254250</v>
      </c>
      <c r="E97" s="2" t="s">
        <v>7595</v>
      </c>
      <c r="F97" s="2" t="s">
        <v>346</v>
      </c>
      <c r="G97" s="2" t="s">
        <v>14</v>
      </c>
      <c r="H97" s="2" t="s">
        <v>7595</v>
      </c>
      <c r="I97" s="2" t="s">
        <v>7596</v>
      </c>
      <c r="J97" s="2" t="s">
        <v>16</v>
      </c>
      <c r="K97" s="2" t="s">
        <v>7597</v>
      </c>
      <c r="L97" s="5">
        <v>38.726936240000001</v>
      </c>
      <c r="M97" s="5">
        <v>25.833722559999998</v>
      </c>
      <c r="N97" s="5">
        <v>1.4990846214530251</v>
      </c>
      <c r="O97" s="5">
        <v>-0.58408182500000005</v>
      </c>
      <c r="P97" s="5">
        <v>2.9536367760000002</v>
      </c>
      <c r="Q97" s="5">
        <v>1.923763597</v>
      </c>
      <c r="R97" s="5">
        <v>1.0298731790000002</v>
      </c>
      <c r="S97" s="5">
        <v>-7.1013080720000001</v>
      </c>
      <c r="T97" s="42">
        <v>1.24E-12</v>
      </c>
      <c r="U97" s="42">
        <v>2.1299999999999999E-9</v>
      </c>
      <c r="V97" s="42">
        <v>4.2689690000000001E-3</v>
      </c>
      <c r="W97" s="190" t="s">
        <v>15</v>
      </c>
      <c r="X97" s="190" t="s">
        <v>15</v>
      </c>
      <c r="Y97" s="2" t="s">
        <v>15</v>
      </c>
      <c r="Z97" s="2" t="s">
        <v>15</v>
      </c>
      <c r="AA97" s="2" t="s">
        <v>15</v>
      </c>
      <c r="AB97" s="2" t="s">
        <v>15</v>
      </c>
      <c r="AC97" s="2" t="s">
        <v>15</v>
      </c>
      <c r="AD97" s="2" t="s">
        <v>15</v>
      </c>
      <c r="AE97" s="2" t="s">
        <v>15</v>
      </c>
    </row>
    <row r="98" spans="1:31" ht="15.5" customHeight="1">
      <c r="A98" s="2" t="s">
        <v>15888</v>
      </c>
      <c r="B98" s="6" t="s">
        <v>21</v>
      </c>
      <c r="C98" s="2">
        <v>104964251</v>
      </c>
      <c r="D98" s="2">
        <v>104964500</v>
      </c>
      <c r="E98" s="2" t="s">
        <v>10940</v>
      </c>
      <c r="F98" s="2" t="s">
        <v>346</v>
      </c>
      <c r="G98" s="2" t="s">
        <v>14</v>
      </c>
      <c r="H98" s="2" t="s">
        <v>10940</v>
      </c>
      <c r="I98" s="2" t="s">
        <v>10941</v>
      </c>
      <c r="J98" s="2" t="s">
        <v>16</v>
      </c>
      <c r="K98" s="2" t="s">
        <v>10942</v>
      </c>
      <c r="L98" s="5">
        <v>18.443002660000001</v>
      </c>
      <c r="M98" s="5">
        <v>12.302817790000001</v>
      </c>
      <c r="N98" s="5">
        <v>1.4990876867147069</v>
      </c>
      <c r="O98" s="5">
        <v>-0.58408477299999995</v>
      </c>
      <c r="P98" s="5">
        <v>2.5751736599999999</v>
      </c>
      <c r="Q98" s="5">
        <v>1.5721346469999999</v>
      </c>
      <c r="R98" s="5">
        <v>1.003039013</v>
      </c>
      <c r="S98" s="5">
        <v>-6.916277826</v>
      </c>
      <c r="T98" s="42">
        <v>4.6399999999999996E-12</v>
      </c>
      <c r="U98" s="42">
        <v>6.6999999999999996E-9</v>
      </c>
      <c r="V98" s="42">
        <v>1.6264540000000001E-3</v>
      </c>
      <c r="W98" s="190" t="s">
        <v>15</v>
      </c>
      <c r="X98" s="190" t="s">
        <v>15</v>
      </c>
      <c r="Y98" s="2" t="s">
        <v>15</v>
      </c>
      <c r="Z98" s="2" t="s">
        <v>15</v>
      </c>
      <c r="AA98" s="2" t="s">
        <v>15</v>
      </c>
      <c r="AB98" s="2" t="s">
        <v>15</v>
      </c>
      <c r="AC98" s="2" t="s">
        <v>15</v>
      </c>
      <c r="AD98" s="2" t="s">
        <v>15</v>
      </c>
      <c r="AE98" s="2" t="s">
        <v>15</v>
      </c>
    </row>
    <row r="99" spans="1:31" ht="15.5" customHeight="1">
      <c r="A99" s="2" t="s">
        <v>15889</v>
      </c>
      <c r="B99" s="6">
        <v>20</v>
      </c>
      <c r="C99" s="2">
        <v>47547501</v>
      </c>
      <c r="D99" s="2">
        <v>47547750</v>
      </c>
      <c r="E99" s="2" t="s">
        <v>9160</v>
      </c>
      <c r="F99" s="2" t="s">
        <v>346</v>
      </c>
      <c r="G99" s="2" t="s">
        <v>14</v>
      </c>
      <c r="H99" s="2" t="s">
        <v>9160</v>
      </c>
      <c r="I99" s="2" t="s">
        <v>9161</v>
      </c>
      <c r="J99" s="2" t="s">
        <v>16</v>
      </c>
      <c r="K99" s="2" t="s">
        <v>9162</v>
      </c>
      <c r="L99" s="5">
        <v>39.986669990000003</v>
      </c>
      <c r="M99" s="5">
        <v>26.671822259999999</v>
      </c>
      <c r="N99" s="5">
        <v>1.499210275995017</v>
      </c>
      <c r="O99" s="5">
        <v>-0.58420274599999999</v>
      </c>
      <c r="P99" s="5">
        <v>3.7719290139999999</v>
      </c>
      <c r="Q99" s="5">
        <v>2.5039543869999998</v>
      </c>
      <c r="R99" s="5">
        <v>1.2679746270000001</v>
      </c>
      <c r="S99" s="5">
        <v>-8.7430944289999992</v>
      </c>
      <c r="T99" s="42">
        <v>2.2699999999999999E-18</v>
      </c>
      <c r="U99" s="42">
        <v>2.3E-14</v>
      </c>
      <c r="V99" s="42">
        <v>2.046923E-3</v>
      </c>
      <c r="W99" s="190" t="s">
        <v>15</v>
      </c>
      <c r="X99" s="190" t="s">
        <v>15</v>
      </c>
      <c r="Y99" s="2" t="s">
        <v>15</v>
      </c>
      <c r="Z99" s="2" t="s">
        <v>15</v>
      </c>
      <c r="AA99" s="2" t="s">
        <v>15</v>
      </c>
      <c r="AB99" s="2" t="s">
        <v>15</v>
      </c>
      <c r="AC99" s="2" t="s">
        <v>15</v>
      </c>
      <c r="AD99" s="2" t="s">
        <v>15</v>
      </c>
      <c r="AE99" s="2" t="s">
        <v>15</v>
      </c>
    </row>
    <row r="100" spans="1:31" ht="15.5" customHeight="1">
      <c r="A100" s="2" t="s">
        <v>15890</v>
      </c>
      <c r="B100" s="6">
        <v>3</v>
      </c>
      <c r="C100" s="2">
        <v>120924751</v>
      </c>
      <c r="D100" s="2">
        <v>120925000</v>
      </c>
      <c r="E100" s="2" t="s">
        <v>470</v>
      </c>
      <c r="F100" s="2" t="s">
        <v>346</v>
      </c>
      <c r="G100" s="2" t="s">
        <v>15891</v>
      </c>
      <c r="H100" s="2" t="s">
        <v>470</v>
      </c>
      <c r="I100" s="2" t="s">
        <v>471</v>
      </c>
      <c r="J100" s="2" t="s">
        <v>16</v>
      </c>
      <c r="K100" s="2" t="s">
        <v>472</v>
      </c>
      <c r="L100" s="5">
        <v>67.035675130000001</v>
      </c>
      <c r="M100" s="5">
        <v>44.712826999999997</v>
      </c>
      <c r="N100" s="5">
        <v>1.4992493116268</v>
      </c>
      <c r="O100" s="5">
        <v>-0.58424031099999996</v>
      </c>
      <c r="P100" s="5">
        <v>6.0662817330000003</v>
      </c>
      <c r="Q100" s="5">
        <v>4.7274614960000001</v>
      </c>
      <c r="R100" s="5">
        <v>1.3388202370000002</v>
      </c>
      <c r="S100" s="5">
        <v>-9.2315977789999994</v>
      </c>
      <c r="T100" s="42">
        <v>2.6699999999999999E-20</v>
      </c>
      <c r="U100" s="42">
        <v>4.7699999999999996E-16</v>
      </c>
      <c r="V100" s="42">
        <v>5.5294669999999997E-3</v>
      </c>
      <c r="W100" s="190" t="s">
        <v>15</v>
      </c>
      <c r="X100" s="190" t="s">
        <v>15</v>
      </c>
      <c r="Y100" s="2" t="s">
        <v>15</v>
      </c>
      <c r="Z100" s="2" t="s">
        <v>15</v>
      </c>
      <c r="AA100" s="2" t="s">
        <v>15</v>
      </c>
      <c r="AB100" s="2" t="s">
        <v>15</v>
      </c>
      <c r="AC100" s="2" t="s">
        <v>15</v>
      </c>
      <c r="AD100" s="2" t="s">
        <v>15</v>
      </c>
      <c r="AE100" s="2" t="s">
        <v>15</v>
      </c>
    </row>
    <row r="101" spans="1:31" ht="15.5" customHeight="1">
      <c r="A101" s="2" t="s">
        <v>15892</v>
      </c>
      <c r="B101" s="6">
        <v>9</v>
      </c>
      <c r="C101" s="2">
        <v>92344751</v>
      </c>
      <c r="D101" s="2">
        <v>92345000</v>
      </c>
      <c r="E101" s="2" t="s">
        <v>13333</v>
      </c>
      <c r="F101" s="2" t="s">
        <v>346</v>
      </c>
      <c r="G101" s="2" t="s">
        <v>14</v>
      </c>
      <c r="H101" s="2" t="s">
        <v>13333</v>
      </c>
      <c r="I101" s="2" t="s">
        <v>13334</v>
      </c>
      <c r="J101" s="2" t="s">
        <v>16</v>
      </c>
      <c r="K101" s="2" t="s">
        <v>13335</v>
      </c>
      <c r="L101" s="5">
        <v>107.4935215</v>
      </c>
      <c r="M101" s="5">
        <v>71.698171310000006</v>
      </c>
      <c r="N101" s="5">
        <v>1.4992505321552283</v>
      </c>
      <c r="O101" s="5">
        <v>-0.58424148499999995</v>
      </c>
      <c r="P101" s="5">
        <v>5.9088048410000003</v>
      </c>
      <c r="Q101" s="5">
        <v>4.5650460820000003</v>
      </c>
      <c r="R101" s="5">
        <v>1.343758759</v>
      </c>
      <c r="S101" s="5">
        <v>-9.2656504829999999</v>
      </c>
      <c r="T101" s="42">
        <v>1.94E-20</v>
      </c>
      <c r="U101" s="42">
        <v>3.6200000000000002E-16</v>
      </c>
      <c r="V101" s="42">
        <v>5.0235480000000001E-3</v>
      </c>
      <c r="W101" s="190" t="s">
        <v>15</v>
      </c>
      <c r="X101" s="190" t="s">
        <v>15</v>
      </c>
      <c r="Y101" s="2" t="s">
        <v>15</v>
      </c>
      <c r="Z101" s="2" t="s">
        <v>15</v>
      </c>
      <c r="AA101" s="2" t="s">
        <v>15</v>
      </c>
      <c r="AB101" s="2" t="s">
        <v>15</v>
      </c>
      <c r="AC101" s="2" t="s">
        <v>15</v>
      </c>
      <c r="AD101" s="2" t="s">
        <v>15</v>
      </c>
      <c r="AE101" s="2" t="s">
        <v>15</v>
      </c>
    </row>
    <row r="102" spans="1:31" ht="15.5" customHeight="1">
      <c r="A102" s="2" t="s">
        <v>15893</v>
      </c>
      <c r="B102" s="6">
        <v>15</v>
      </c>
      <c r="C102" s="2">
        <v>60604001</v>
      </c>
      <c r="D102" s="2">
        <v>60604250</v>
      </c>
      <c r="E102" s="2" t="s">
        <v>14872</v>
      </c>
      <c r="F102" s="2" t="s">
        <v>346</v>
      </c>
      <c r="G102" s="2" t="s">
        <v>14</v>
      </c>
      <c r="H102" s="2" t="s">
        <v>14872</v>
      </c>
      <c r="I102" s="2" t="s">
        <v>15</v>
      </c>
      <c r="J102" s="2" t="s">
        <v>15</v>
      </c>
      <c r="K102" s="2" t="s">
        <v>15</v>
      </c>
      <c r="L102" s="5">
        <v>35.271555050000003</v>
      </c>
      <c r="M102" s="5">
        <v>23.52521295</v>
      </c>
      <c r="N102" s="5">
        <v>1.4993086410484027</v>
      </c>
      <c r="O102" s="5">
        <v>-0.58429740100000005</v>
      </c>
      <c r="P102" s="5">
        <v>3.335593287</v>
      </c>
      <c r="Q102" s="5">
        <v>2.1710272719999999</v>
      </c>
      <c r="R102" s="5">
        <v>1.1645660150000001</v>
      </c>
      <c r="S102" s="5">
        <v>-8.030058661</v>
      </c>
      <c r="T102" s="42">
        <v>9.7400000000000005E-16</v>
      </c>
      <c r="U102" s="42">
        <v>4.3899999999999997E-12</v>
      </c>
      <c r="V102" s="42">
        <v>4.6504800000000002E-4</v>
      </c>
      <c r="W102" s="190" t="s">
        <v>15</v>
      </c>
      <c r="X102" s="190" t="s">
        <v>15</v>
      </c>
      <c r="Y102" s="2" t="s">
        <v>15</v>
      </c>
      <c r="Z102" s="2" t="s">
        <v>15</v>
      </c>
      <c r="AA102" s="2" t="s">
        <v>15</v>
      </c>
      <c r="AB102" s="2" t="s">
        <v>15</v>
      </c>
      <c r="AC102" s="2" t="s">
        <v>15</v>
      </c>
      <c r="AD102" s="2" t="s">
        <v>15</v>
      </c>
      <c r="AE102" s="2" t="s">
        <v>15</v>
      </c>
    </row>
    <row r="103" spans="1:31" ht="15.5" customHeight="1">
      <c r="A103" s="2" t="s">
        <v>15894</v>
      </c>
      <c r="B103" s="6">
        <v>1</v>
      </c>
      <c r="C103" s="2">
        <v>52934751</v>
      </c>
      <c r="D103" s="2">
        <v>52935000</v>
      </c>
      <c r="E103" s="2" t="s">
        <v>11072</v>
      </c>
      <c r="F103" s="2" t="s">
        <v>346</v>
      </c>
      <c r="G103" s="2" t="s">
        <v>15895</v>
      </c>
      <c r="H103" s="2" t="s">
        <v>11072</v>
      </c>
      <c r="I103" s="2" t="s">
        <v>11073</v>
      </c>
      <c r="J103" s="2" t="s">
        <v>16</v>
      </c>
      <c r="K103" s="2" t="s">
        <v>11074</v>
      </c>
      <c r="L103" s="5">
        <v>103.8427456</v>
      </c>
      <c r="M103" s="5">
        <v>69.259045040000004</v>
      </c>
      <c r="N103" s="5">
        <v>1.4993383974407299</v>
      </c>
      <c r="O103" s="5">
        <v>-0.58432603299999997</v>
      </c>
      <c r="P103" s="5">
        <v>5.2884797560000001</v>
      </c>
      <c r="Q103" s="5">
        <v>4.0142713260000003</v>
      </c>
      <c r="R103" s="5">
        <v>1.2742084299999998</v>
      </c>
      <c r="S103" s="5">
        <v>-8.7860785060000008</v>
      </c>
      <c r="T103" s="42">
        <v>1.55E-18</v>
      </c>
      <c r="U103" s="42">
        <v>1.6499999999999999E-14</v>
      </c>
      <c r="V103" s="42">
        <v>7.6137189999999997E-3</v>
      </c>
      <c r="W103" s="190" t="s">
        <v>15</v>
      </c>
      <c r="X103" s="190" t="s">
        <v>15</v>
      </c>
      <c r="Y103" s="2" t="s">
        <v>15</v>
      </c>
      <c r="Z103" s="2" t="s">
        <v>15</v>
      </c>
      <c r="AA103" s="2" t="s">
        <v>15</v>
      </c>
      <c r="AB103" s="2" t="s">
        <v>15</v>
      </c>
      <c r="AC103" s="2" t="s">
        <v>15</v>
      </c>
      <c r="AD103" s="2" t="s">
        <v>15</v>
      </c>
      <c r="AE103" s="2" t="s">
        <v>15</v>
      </c>
    </row>
    <row r="104" spans="1:31" ht="15.5" customHeight="1">
      <c r="A104" s="2" t="s">
        <v>15896</v>
      </c>
      <c r="B104" s="6">
        <v>2</v>
      </c>
      <c r="C104" s="2">
        <v>98679001</v>
      </c>
      <c r="D104" s="2">
        <v>98679250</v>
      </c>
      <c r="E104" s="2" t="s">
        <v>14974</v>
      </c>
      <c r="F104" s="2" t="s">
        <v>346</v>
      </c>
      <c r="G104" s="2" t="s">
        <v>14</v>
      </c>
      <c r="H104" s="2" t="s">
        <v>14974</v>
      </c>
      <c r="I104" s="2" t="s">
        <v>14975</v>
      </c>
      <c r="J104" s="2" t="s">
        <v>16</v>
      </c>
      <c r="K104" s="2" t="s">
        <v>14976</v>
      </c>
      <c r="L104" s="5">
        <v>42.626236220000003</v>
      </c>
      <c r="M104" s="5">
        <v>28.429768410000001</v>
      </c>
      <c r="N104" s="5">
        <v>1.4993522138721098</v>
      </c>
      <c r="O104" s="5">
        <v>-0.58433932799999999</v>
      </c>
      <c r="P104" s="5">
        <v>3.8551327340000001</v>
      </c>
      <c r="Q104" s="5">
        <v>2.8165278530000002</v>
      </c>
      <c r="R104" s="5">
        <v>1.0386048809999999</v>
      </c>
      <c r="S104" s="5">
        <v>-7.1615159730000002</v>
      </c>
      <c r="T104" s="42">
        <v>7.9800000000000003E-13</v>
      </c>
      <c r="U104" s="42">
        <v>1.4599999999999999E-9</v>
      </c>
      <c r="V104" s="42">
        <v>5.152879E-3</v>
      </c>
      <c r="W104" s="190" t="s">
        <v>15</v>
      </c>
      <c r="X104" s="190" t="s">
        <v>15</v>
      </c>
      <c r="Y104" s="2" t="s">
        <v>15</v>
      </c>
      <c r="Z104" s="2" t="s">
        <v>15</v>
      </c>
      <c r="AA104" s="2" t="s">
        <v>15</v>
      </c>
      <c r="AB104" s="2" t="s">
        <v>15</v>
      </c>
      <c r="AC104" s="2" t="s">
        <v>15</v>
      </c>
      <c r="AD104" s="2" t="s">
        <v>15</v>
      </c>
      <c r="AE104" s="2" t="s">
        <v>15</v>
      </c>
    </row>
    <row r="105" spans="1:31" ht="15.5" customHeight="1">
      <c r="A105" s="2" t="s">
        <v>15897</v>
      </c>
      <c r="B105" s="6">
        <v>12</v>
      </c>
      <c r="C105" s="2">
        <v>68427251</v>
      </c>
      <c r="D105" s="2">
        <v>68427500</v>
      </c>
      <c r="E105" s="2" t="s">
        <v>15772</v>
      </c>
      <c r="F105" s="2" t="s">
        <v>346</v>
      </c>
      <c r="G105" s="2" t="s">
        <v>15898</v>
      </c>
      <c r="H105" s="2" t="s">
        <v>15772</v>
      </c>
      <c r="I105" s="2" t="s">
        <v>15</v>
      </c>
      <c r="J105" s="2" t="s">
        <v>15</v>
      </c>
      <c r="K105" s="2" t="s">
        <v>15</v>
      </c>
      <c r="L105" s="5">
        <v>14.721100910000001</v>
      </c>
      <c r="M105" s="5">
        <v>9.8182156250000006</v>
      </c>
      <c r="N105" s="5">
        <v>1.4993662261427236</v>
      </c>
      <c r="O105" s="5">
        <v>-0.58435280999999994</v>
      </c>
      <c r="P105" s="5">
        <v>1.789884349</v>
      </c>
      <c r="Q105" s="5">
        <v>0.62056951999999999</v>
      </c>
      <c r="R105" s="5">
        <v>1.1693148290000002</v>
      </c>
      <c r="S105" s="5">
        <v>-8.0628032639999994</v>
      </c>
      <c r="T105" s="42">
        <v>7.4599999999999999E-16</v>
      </c>
      <c r="U105" s="42">
        <v>3.4899999999999999E-12</v>
      </c>
      <c r="V105" s="42">
        <v>3.9700000000000003E-5</v>
      </c>
      <c r="W105" s="190" t="s">
        <v>15</v>
      </c>
      <c r="X105" s="190" t="s">
        <v>15</v>
      </c>
      <c r="Y105" s="2" t="s">
        <v>15</v>
      </c>
      <c r="Z105" s="2" t="s">
        <v>15</v>
      </c>
      <c r="AA105" s="2" t="s">
        <v>15</v>
      </c>
      <c r="AB105" s="2" t="s">
        <v>15</v>
      </c>
      <c r="AC105" s="2" t="s">
        <v>15</v>
      </c>
      <c r="AD105" s="2" t="s">
        <v>15</v>
      </c>
      <c r="AE105" s="2" t="s">
        <v>15</v>
      </c>
    </row>
    <row r="106" spans="1:31" ht="15.5" customHeight="1">
      <c r="A106" s="2" t="s">
        <v>15899</v>
      </c>
      <c r="B106" s="6">
        <v>9</v>
      </c>
      <c r="C106" s="2">
        <v>101535001</v>
      </c>
      <c r="D106" s="2">
        <v>101535250</v>
      </c>
      <c r="E106" s="2" t="s">
        <v>14076</v>
      </c>
      <c r="F106" s="2" t="s">
        <v>346</v>
      </c>
      <c r="G106" s="2" t="s">
        <v>15900</v>
      </c>
      <c r="H106" s="2" t="s">
        <v>14076</v>
      </c>
      <c r="I106" s="2" t="s">
        <v>14077</v>
      </c>
      <c r="J106" s="2" t="s">
        <v>16</v>
      </c>
      <c r="K106" s="2" t="s">
        <v>14078</v>
      </c>
      <c r="L106" s="5">
        <v>73.588191190000003</v>
      </c>
      <c r="M106" s="5">
        <v>49.078890270000002</v>
      </c>
      <c r="N106" s="5">
        <v>1.4993858005969583</v>
      </c>
      <c r="O106" s="5">
        <v>-0.58437164500000005</v>
      </c>
      <c r="P106" s="5">
        <v>5.246381661</v>
      </c>
      <c r="Q106" s="5">
        <v>3.9364539519999999</v>
      </c>
      <c r="R106" s="5">
        <v>1.3099277090000001</v>
      </c>
      <c r="S106" s="5">
        <v>-9.0323744690000005</v>
      </c>
      <c r="T106" s="42">
        <v>1.6799999999999999E-19</v>
      </c>
      <c r="U106" s="42">
        <v>2.3699999999999999E-15</v>
      </c>
      <c r="V106" s="42">
        <v>7.7117349999999999E-3</v>
      </c>
      <c r="W106" s="190" t="s">
        <v>15</v>
      </c>
      <c r="X106" s="190" t="s">
        <v>15</v>
      </c>
      <c r="Y106" s="2" t="s">
        <v>15</v>
      </c>
      <c r="Z106" s="2" t="s">
        <v>15</v>
      </c>
      <c r="AA106" s="2" t="s">
        <v>15</v>
      </c>
      <c r="AB106" s="2" t="s">
        <v>15</v>
      </c>
      <c r="AC106" s="2" t="s">
        <v>15</v>
      </c>
      <c r="AD106" s="2" t="s">
        <v>15</v>
      </c>
      <c r="AE106" s="2" t="s">
        <v>15</v>
      </c>
    </row>
    <row r="107" spans="1:31" ht="15.5" customHeight="1">
      <c r="A107" s="2" t="s">
        <v>15901</v>
      </c>
      <c r="B107" s="6">
        <v>9</v>
      </c>
      <c r="C107" s="2">
        <v>112300501</v>
      </c>
      <c r="D107" s="2">
        <v>112300750</v>
      </c>
      <c r="E107" s="2" t="s">
        <v>8340</v>
      </c>
      <c r="F107" s="2" t="s">
        <v>346</v>
      </c>
      <c r="G107" s="2" t="s">
        <v>14</v>
      </c>
      <c r="H107" s="2" t="s">
        <v>8340</v>
      </c>
      <c r="I107" s="2" t="s">
        <v>8341</v>
      </c>
      <c r="J107" s="2" t="s">
        <v>16</v>
      </c>
      <c r="K107" s="2" t="s">
        <v>8342</v>
      </c>
      <c r="L107" s="5">
        <v>75.985916509999996</v>
      </c>
      <c r="M107" s="5">
        <v>50.676990799999999</v>
      </c>
      <c r="N107" s="5">
        <v>1.4994165065647198</v>
      </c>
      <c r="O107" s="5">
        <v>-0.58440118900000004</v>
      </c>
      <c r="P107" s="5">
        <v>5.4554426539999996</v>
      </c>
      <c r="Q107" s="5">
        <v>4.4565094609999996</v>
      </c>
      <c r="R107" s="5">
        <v>0.99893319300000005</v>
      </c>
      <c r="S107" s="5">
        <v>-6.8879668799999996</v>
      </c>
      <c r="T107" s="42">
        <v>5.6599999999999997E-12</v>
      </c>
      <c r="U107" s="42">
        <v>7.9599999999999998E-9</v>
      </c>
      <c r="V107" s="42">
        <v>2.2319421999999998E-2</v>
      </c>
      <c r="W107" s="190" t="s">
        <v>15</v>
      </c>
      <c r="X107" s="190" t="s">
        <v>15</v>
      </c>
      <c r="Y107" s="2" t="s">
        <v>15</v>
      </c>
      <c r="Z107" s="2" t="s">
        <v>15</v>
      </c>
      <c r="AA107" s="2" t="s">
        <v>15</v>
      </c>
      <c r="AB107" s="2" t="s">
        <v>15</v>
      </c>
      <c r="AC107" s="2" t="s">
        <v>15</v>
      </c>
      <c r="AD107" s="2" t="s">
        <v>15</v>
      </c>
      <c r="AE107" s="2" t="s">
        <v>15</v>
      </c>
    </row>
    <row r="108" spans="1:31" ht="15.5" customHeight="1">
      <c r="A108" s="2" t="s">
        <v>15902</v>
      </c>
      <c r="B108" s="6">
        <v>7</v>
      </c>
      <c r="C108" s="2">
        <v>146340001</v>
      </c>
      <c r="D108" s="2">
        <v>146340250</v>
      </c>
      <c r="E108" s="2" t="s">
        <v>75</v>
      </c>
      <c r="F108" s="2" t="s">
        <v>346</v>
      </c>
      <c r="G108" s="2" t="s">
        <v>14</v>
      </c>
      <c r="H108" s="2" t="s">
        <v>75</v>
      </c>
      <c r="I108" s="2" t="s">
        <v>76</v>
      </c>
      <c r="J108" s="2" t="s">
        <v>16</v>
      </c>
      <c r="K108" s="2" t="s">
        <v>77</v>
      </c>
      <c r="L108" s="5">
        <v>60.838152469999997</v>
      </c>
      <c r="M108" s="5">
        <v>40.572845559999998</v>
      </c>
      <c r="N108" s="5">
        <v>1.499479556886697</v>
      </c>
      <c r="O108" s="5">
        <v>-0.58446185299999998</v>
      </c>
      <c r="P108" s="5">
        <v>4.082400056</v>
      </c>
      <c r="Q108" s="5">
        <v>3.085321617</v>
      </c>
      <c r="R108" s="5">
        <v>0.99707843900000004</v>
      </c>
      <c r="S108" s="5">
        <v>-6.8751777489999997</v>
      </c>
      <c r="T108" s="42">
        <v>6.1900000000000001E-12</v>
      </c>
      <c r="U108" s="42">
        <v>8.5999999999999993E-9</v>
      </c>
      <c r="V108" s="42">
        <v>3.2206299999999999E-3</v>
      </c>
      <c r="W108" s="190" t="s">
        <v>15</v>
      </c>
      <c r="X108" s="190" t="s">
        <v>15</v>
      </c>
      <c r="Y108" s="2" t="s">
        <v>15</v>
      </c>
      <c r="Z108" s="2" t="s">
        <v>15</v>
      </c>
      <c r="AA108" s="2" t="s">
        <v>15</v>
      </c>
      <c r="AB108" s="2" t="s">
        <v>15</v>
      </c>
      <c r="AC108" s="2" t="s">
        <v>15</v>
      </c>
      <c r="AD108" s="2" t="s">
        <v>15</v>
      </c>
      <c r="AE108" s="2" t="s">
        <v>15</v>
      </c>
    </row>
    <row r="109" spans="1:31" ht="15.5" customHeight="1">
      <c r="A109" s="2" t="s">
        <v>15903</v>
      </c>
      <c r="B109" s="6">
        <v>5</v>
      </c>
      <c r="C109" s="2">
        <v>140927751</v>
      </c>
      <c r="D109" s="2">
        <v>140928000</v>
      </c>
      <c r="E109" s="2" t="s">
        <v>11774</v>
      </c>
      <c r="F109" s="2" t="s">
        <v>349</v>
      </c>
      <c r="G109" s="2" t="s">
        <v>14</v>
      </c>
      <c r="H109" s="2" t="s">
        <v>11774</v>
      </c>
      <c r="I109" s="2" t="s">
        <v>11775</v>
      </c>
      <c r="J109" s="2" t="s">
        <v>16</v>
      </c>
      <c r="K109" s="2" t="s">
        <v>11776</v>
      </c>
      <c r="L109" s="5">
        <v>25.817991070000001</v>
      </c>
      <c r="M109" s="5">
        <v>17.21737448</v>
      </c>
      <c r="N109" s="5">
        <v>1.4995312502799905</v>
      </c>
      <c r="O109" s="5">
        <v>-0.58451158700000005</v>
      </c>
      <c r="P109" s="5">
        <v>3.3456902830000002</v>
      </c>
      <c r="Q109" s="5">
        <v>2.2148070390000001</v>
      </c>
      <c r="R109" s="5">
        <v>1.1308832440000001</v>
      </c>
      <c r="S109" s="5">
        <v>-7.7978050789999998</v>
      </c>
      <c r="T109" s="42">
        <v>6.2999999999999998E-15</v>
      </c>
      <c r="U109" s="42">
        <v>2.2000000000000002E-11</v>
      </c>
      <c r="V109" s="42">
        <v>8.2728299999999995E-4</v>
      </c>
      <c r="W109" s="190" t="s">
        <v>15</v>
      </c>
      <c r="X109" s="190" t="s">
        <v>15</v>
      </c>
      <c r="Y109" s="2" t="s">
        <v>15</v>
      </c>
      <c r="Z109" s="2" t="s">
        <v>15</v>
      </c>
      <c r="AA109" s="2" t="s">
        <v>15</v>
      </c>
      <c r="AB109" s="2" t="s">
        <v>15</v>
      </c>
      <c r="AC109" s="2" t="s">
        <v>15</v>
      </c>
      <c r="AD109" s="2" t="s">
        <v>15</v>
      </c>
      <c r="AE109" s="2" t="s">
        <v>15</v>
      </c>
    </row>
    <row r="110" spans="1:31" ht="15.5" customHeight="1">
      <c r="A110" s="2" t="s">
        <v>15904</v>
      </c>
      <c r="B110" s="6">
        <v>3</v>
      </c>
      <c r="C110" s="2">
        <v>16884001</v>
      </c>
      <c r="D110" s="2">
        <v>16884250</v>
      </c>
      <c r="E110" s="2" t="s">
        <v>14492</v>
      </c>
      <c r="F110" s="2" t="s">
        <v>346</v>
      </c>
      <c r="G110" s="2" t="s">
        <v>14</v>
      </c>
      <c r="H110" s="2" t="s">
        <v>14492</v>
      </c>
      <c r="I110" s="2" t="s">
        <v>14493</v>
      </c>
      <c r="J110" s="2" t="s">
        <v>16</v>
      </c>
      <c r="K110" s="2" t="s">
        <v>14494</v>
      </c>
      <c r="L110" s="5">
        <v>65.813055750000004</v>
      </c>
      <c r="M110" s="5">
        <v>43.888934980000002</v>
      </c>
      <c r="N110" s="5">
        <v>1.4995364040750843</v>
      </c>
      <c r="O110" s="5">
        <v>-0.584516547</v>
      </c>
      <c r="P110" s="5">
        <v>4.0161445689999997</v>
      </c>
      <c r="Q110" s="5">
        <v>2.9841915659999998</v>
      </c>
      <c r="R110" s="5">
        <v>1.0319530029999999</v>
      </c>
      <c r="S110" s="5">
        <v>-7.1156491280000003</v>
      </c>
      <c r="T110" s="42">
        <v>1.1099999999999999E-12</v>
      </c>
      <c r="U110" s="42">
        <v>1.9500000000000001E-9</v>
      </c>
      <c r="V110" s="42">
        <v>4.6491128E-2</v>
      </c>
      <c r="W110" s="190">
        <v>16883888</v>
      </c>
      <c r="X110" s="190">
        <v>16885350</v>
      </c>
      <c r="Y110" s="2" t="s">
        <v>17640</v>
      </c>
      <c r="Z110" s="2">
        <v>1462</v>
      </c>
      <c r="AA110" s="2">
        <v>179</v>
      </c>
      <c r="AB110" s="2">
        <v>1072</v>
      </c>
      <c r="AC110" s="2">
        <v>24.5</v>
      </c>
      <c r="AD110" s="2">
        <v>73.3</v>
      </c>
      <c r="AE110" s="2">
        <v>0.92</v>
      </c>
    </row>
    <row r="111" spans="1:31" ht="15.5" customHeight="1">
      <c r="A111" s="2" t="s">
        <v>15905</v>
      </c>
      <c r="B111" s="6">
        <v>9</v>
      </c>
      <c r="C111" s="2">
        <v>109132001</v>
      </c>
      <c r="D111" s="2">
        <v>109132250</v>
      </c>
      <c r="E111" s="2" t="s">
        <v>9514</v>
      </c>
      <c r="F111" s="2" t="s">
        <v>348</v>
      </c>
      <c r="G111" s="2" t="s">
        <v>14</v>
      </c>
      <c r="H111" s="2" t="s">
        <v>9514</v>
      </c>
      <c r="I111" s="2" t="s">
        <v>9515</v>
      </c>
      <c r="J111" s="2" t="s">
        <v>16</v>
      </c>
      <c r="K111" s="2" t="s">
        <v>9516</v>
      </c>
      <c r="L111" s="5">
        <v>54.91565782</v>
      </c>
      <c r="M111" s="5">
        <v>36.621472930000003</v>
      </c>
      <c r="N111" s="5">
        <v>1.4995480362218827</v>
      </c>
      <c r="O111" s="5">
        <v>-0.58452773800000002</v>
      </c>
      <c r="P111" s="5">
        <v>4.4670162940000004</v>
      </c>
      <c r="Q111" s="5">
        <v>3.3143438120000002</v>
      </c>
      <c r="R111" s="5">
        <v>1.1526724820000003</v>
      </c>
      <c r="S111" s="5">
        <v>-7.9480489050000003</v>
      </c>
      <c r="T111" s="42">
        <v>1.8899999999999999E-15</v>
      </c>
      <c r="U111" s="42">
        <v>7.7999999999999999E-12</v>
      </c>
      <c r="V111" s="42">
        <v>1.1131148E-2</v>
      </c>
      <c r="W111" s="190" t="s">
        <v>15</v>
      </c>
      <c r="X111" s="190" t="s">
        <v>15</v>
      </c>
      <c r="Y111" s="2" t="s">
        <v>15</v>
      </c>
      <c r="Z111" s="2" t="s">
        <v>15</v>
      </c>
      <c r="AA111" s="2" t="s">
        <v>15</v>
      </c>
      <c r="AB111" s="2" t="s">
        <v>15</v>
      </c>
      <c r="AC111" s="2" t="s">
        <v>15</v>
      </c>
      <c r="AD111" s="2" t="s">
        <v>15</v>
      </c>
      <c r="AE111" s="2" t="s">
        <v>15</v>
      </c>
    </row>
    <row r="112" spans="1:31" ht="15.5" customHeight="1">
      <c r="A112" s="2" t="s">
        <v>15906</v>
      </c>
      <c r="B112" s="6">
        <v>18</v>
      </c>
      <c r="C112" s="2">
        <v>60829501</v>
      </c>
      <c r="D112" s="2">
        <v>60829750</v>
      </c>
      <c r="E112" s="2" t="s">
        <v>13686</v>
      </c>
      <c r="F112" s="2" t="s">
        <v>346</v>
      </c>
      <c r="G112" s="2" t="s">
        <v>14</v>
      </c>
      <c r="H112" s="2" t="s">
        <v>13686</v>
      </c>
      <c r="I112" s="2" t="s">
        <v>15</v>
      </c>
      <c r="J112" s="2" t="s">
        <v>15</v>
      </c>
      <c r="K112" s="2" t="s">
        <v>15</v>
      </c>
      <c r="L112" s="5">
        <v>60.250230909999999</v>
      </c>
      <c r="M112" s="5">
        <v>40.178390610000001</v>
      </c>
      <c r="N112" s="5">
        <v>1.4995680516720677</v>
      </c>
      <c r="O112" s="5">
        <v>-0.58454699399999999</v>
      </c>
      <c r="P112" s="5">
        <v>5.7361383950000002</v>
      </c>
      <c r="Q112" s="5">
        <v>4.6799499679999998</v>
      </c>
      <c r="R112" s="5">
        <v>1.0561884270000004</v>
      </c>
      <c r="S112" s="5">
        <v>-7.2827602020000004</v>
      </c>
      <c r="T112" s="42">
        <v>3.2700000000000002E-13</v>
      </c>
      <c r="U112" s="42">
        <v>6.7299999999999995E-10</v>
      </c>
      <c r="V112" s="42">
        <v>1.7855551000000001E-2</v>
      </c>
      <c r="W112" s="190" t="s">
        <v>15</v>
      </c>
      <c r="X112" s="190" t="s">
        <v>15</v>
      </c>
      <c r="Y112" s="2" t="s">
        <v>15</v>
      </c>
      <c r="Z112" s="2" t="s">
        <v>15</v>
      </c>
      <c r="AA112" s="2" t="s">
        <v>15</v>
      </c>
      <c r="AB112" s="2" t="s">
        <v>15</v>
      </c>
      <c r="AC112" s="2" t="s">
        <v>15</v>
      </c>
      <c r="AD112" s="2" t="s">
        <v>15</v>
      </c>
      <c r="AE112" s="2" t="s">
        <v>15</v>
      </c>
    </row>
    <row r="113" spans="1:31" ht="15.5" customHeight="1">
      <c r="A113" s="2" t="s">
        <v>15907</v>
      </c>
      <c r="B113" s="6">
        <v>4</v>
      </c>
      <c r="C113" s="2">
        <v>78234251</v>
      </c>
      <c r="D113" s="2">
        <v>78234500</v>
      </c>
      <c r="E113" s="2" t="s">
        <v>10275</v>
      </c>
      <c r="F113" s="2" t="s">
        <v>346</v>
      </c>
      <c r="G113" s="2" t="s">
        <v>14</v>
      </c>
      <c r="H113" s="2" t="s">
        <v>10275</v>
      </c>
      <c r="I113" s="2" t="s">
        <v>388</v>
      </c>
      <c r="J113" s="2" t="s">
        <v>16</v>
      </c>
      <c r="K113" s="2" t="s">
        <v>10276</v>
      </c>
      <c r="L113" s="5">
        <v>110.7420588</v>
      </c>
      <c r="M113" s="5">
        <v>73.847286530000005</v>
      </c>
      <c r="N113" s="5">
        <v>1.4996090444240733</v>
      </c>
      <c r="O113" s="5">
        <v>-0.58458643200000004</v>
      </c>
      <c r="P113" s="5">
        <v>6.5390827170000003</v>
      </c>
      <c r="Q113" s="5">
        <v>5.3541811419999998</v>
      </c>
      <c r="R113" s="5">
        <v>1.1849015750000005</v>
      </c>
      <c r="S113" s="5">
        <v>-8.1702789130000006</v>
      </c>
      <c r="T113" s="42">
        <v>3.0799999999999998E-16</v>
      </c>
      <c r="U113" s="42">
        <v>1.6299999999999999E-12</v>
      </c>
      <c r="V113" s="42">
        <v>5.502313E-3</v>
      </c>
      <c r="W113" s="190" t="s">
        <v>15</v>
      </c>
      <c r="X113" s="190" t="s">
        <v>15</v>
      </c>
      <c r="Y113" s="2" t="s">
        <v>15</v>
      </c>
      <c r="Z113" s="2" t="s">
        <v>15</v>
      </c>
      <c r="AA113" s="2" t="s">
        <v>15</v>
      </c>
      <c r="AB113" s="2" t="s">
        <v>15</v>
      </c>
      <c r="AC113" s="2" t="s">
        <v>15</v>
      </c>
      <c r="AD113" s="2" t="s">
        <v>15</v>
      </c>
      <c r="AE113" s="2" t="s">
        <v>15</v>
      </c>
    </row>
    <row r="114" spans="1:31" ht="15.5" customHeight="1">
      <c r="A114" s="2" t="s">
        <v>15908</v>
      </c>
      <c r="B114" s="6">
        <v>2</v>
      </c>
      <c r="C114" s="2">
        <v>79635251</v>
      </c>
      <c r="D114" s="2">
        <v>79635500</v>
      </c>
      <c r="E114" s="2" t="s">
        <v>69</v>
      </c>
      <c r="F114" s="2" t="s">
        <v>346</v>
      </c>
      <c r="G114" s="2" t="s">
        <v>14</v>
      </c>
      <c r="H114" s="2" t="s">
        <v>69</v>
      </c>
      <c r="I114" s="2" t="s">
        <v>70</v>
      </c>
      <c r="J114" s="2" t="s">
        <v>16</v>
      </c>
      <c r="K114" s="2" t="s">
        <v>71</v>
      </c>
      <c r="L114" s="5">
        <v>74.918829579999993</v>
      </c>
      <c r="M114" s="5">
        <v>49.957850909999998</v>
      </c>
      <c r="N114" s="5">
        <v>1.4996407625549708</v>
      </c>
      <c r="O114" s="5">
        <v>-0.58461694500000005</v>
      </c>
      <c r="P114" s="5">
        <v>5.3687354540000003</v>
      </c>
      <c r="Q114" s="5">
        <v>4.2877056500000004</v>
      </c>
      <c r="R114" s="5">
        <v>1.0810298039999999</v>
      </c>
      <c r="S114" s="5">
        <v>-7.4540495099999999</v>
      </c>
      <c r="T114" s="42">
        <v>9.0500000000000006E-14</v>
      </c>
      <c r="U114" s="42">
        <v>2.2100000000000001E-10</v>
      </c>
      <c r="V114" s="42">
        <v>6.3367989999999997E-3</v>
      </c>
      <c r="W114" s="190" t="s">
        <v>15</v>
      </c>
      <c r="X114" s="190" t="s">
        <v>15</v>
      </c>
      <c r="Y114" s="2" t="s">
        <v>15</v>
      </c>
      <c r="Z114" s="2" t="s">
        <v>15</v>
      </c>
      <c r="AA114" s="2" t="s">
        <v>15</v>
      </c>
      <c r="AB114" s="2" t="s">
        <v>15</v>
      </c>
      <c r="AC114" s="2" t="s">
        <v>15</v>
      </c>
      <c r="AD114" s="2" t="s">
        <v>15</v>
      </c>
      <c r="AE114" s="2" t="s">
        <v>15</v>
      </c>
    </row>
    <row r="115" spans="1:31" ht="15.5" customHeight="1">
      <c r="A115" s="2" t="s">
        <v>15909</v>
      </c>
      <c r="B115" s="6">
        <v>5</v>
      </c>
      <c r="C115" s="2">
        <v>21726751</v>
      </c>
      <c r="D115" s="2">
        <v>21727000</v>
      </c>
      <c r="E115" s="2" t="s">
        <v>12809</v>
      </c>
      <c r="F115" s="2" t="s">
        <v>346</v>
      </c>
      <c r="G115" s="2" t="s">
        <v>14</v>
      </c>
      <c r="H115" s="2" t="s">
        <v>12809</v>
      </c>
      <c r="I115" s="2" t="s">
        <v>15</v>
      </c>
      <c r="J115" s="2" t="s">
        <v>15</v>
      </c>
      <c r="K115" s="2" t="s">
        <v>15</v>
      </c>
      <c r="L115" s="5">
        <v>40.634946390000003</v>
      </c>
      <c r="M115" s="5">
        <v>27.096253069999999</v>
      </c>
      <c r="N115" s="5">
        <v>1.4996518633181899</v>
      </c>
      <c r="O115" s="5">
        <v>-0.58462762499999998</v>
      </c>
      <c r="P115" s="5">
        <v>3.8604678890000002</v>
      </c>
      <c r="Q115" s="5">
        <v>2.7358178020000001</v>
      </c>
      <c r="R115" s="5">
        <v>1.124650087</v>
      </c>
      <c r="S115" s="5">
        <v>-7.7548254429999997</v>
      </c>
      <c r="T115" s="42">
        <v>8.8499999999999998E-15</v>
      </c>
      <c r="U115" s="42">
        <v>2.9500000000000002E-11</v>
      </c>
      <c r="V115" s="42">
        <v>6.8140500000000005E-4</v>
      </c>
      <c r="W115" s="190" t="s">
        <v>15</v>
      </c>
      <c r="X115" s="190" t="s">
        <v>15</v>
      </c>
      <c r="Y115" s="2" t="s">
        <v>15</v>
      </c>
      <c r="Z115" s="2" t="s">
        <v>15</v>
      </c>
      <c r="AA115" s="2" t="s">
        <v>15</v>
      </c>
      <c r="AB115" s="2" t="s">
        <v>15</v>
      </c>
      <c r="AC115" s="2" t="s">
        <v>15</v>
      </c>
      <c r="AD115" s="2" t="s">
        <v>15</v>
      </c>
      <c r="AE115" s="2" t="s">
        <v>15</v>
      </c>
    </row>
    <row r="116" spans="1:31" ht="15.5" customHeight="1">
      <c r="A116" s="2" t="s">
        <v>15910</v>
      </c>
      <c r="B116" s="6" t="s">
        <v>21</v>
      </c>
      <c r="C116" s="2">
        <v>50905001</v>
      </c>
      <c r="D116" s="2">
        <v>50905250</v>
      </c>
      <c r="E116" s="2" t="s">
        <v>14</v>
      </c>
      <c r="F116" s="2" t="s">
        <v>14</v>
      </c>
      <c r="G116" s="2" t="s">
        <v>13054</v>
      </c>
      <c r="H116" s="2" t="s">
        <v>13054</v>
      </c>
      <c r="I116" s="2" t="s">
        <v>13055</v>
      </c>
      <c r="J116" s="2" t="s">
        <v>33</v>
      </c>
      <c r="K116" s="2" t="s">
        <v>13056</v>
      </c>
      <c r="L116" s="5">
        <v>68.802301979999996</v>
      </c>
      <c r="M116" s="5">
        <v>45.878814849999998</v>
      </c>
      <c r="N116" s="5">
        <v>1.4996529922948068</v>
      </c>
      <c r="O116" s="5">
        <v>-0.58462871100000002</v>
      </c>
      <c r="P116" s="5">
        <v>5.2741865939999997</v>
      </c>
      <c r="Q116" s="5">
        <v>4.0669894329999998</v>
      </c>
      <c r="R116" s="5">
        <v>1.2071971609999999</v>
      </c>
      <c r="S116" s="5">
        <v>-8.3240141760000004</v>
      </c>
      <c r="T116" s="42">
        <v>8.5000000000000001E-17</v>
      </c>
      <c r="U116" s="42">
        <v>5.4000000000000002E-13</v>
      </c>
      <c r="V116" s="42">
        <v>8.9425449999999997E-3</v>
      </c>
      <c r="W116" s="190" t="s">
        <v>15</v>
      </c>
      <c r="X116" s="190" t="s">
        <v>15</v>
      </c>
      <c r="Y116" s="2" t="s">
        <v>15</v>
      </c>
      <c r="Z116" s="2" t="s">
        <v>15</v>
      </c>
      <c r="AA116" s="2" t="s">
        <v>15</v>
      </c>
      <c r="AB116" s="2" t="s">
        <v>15</v>
      </c>
      <c r="AC116" s="2" t="s">
        <v>15</v>
      </c>
      <c r="AD116" s="2" t="s">
        <v>15</v>
      </c>
      <c r="AE116" s="2" t="s">
        <v>15</v>
      </c>
    </row>
    <row r="117" spans="1:31" ht="15.5" customHeight="1">
      <c r="A117" s="2" t="s">
        <v>15911</v>
      </c>
      <c r="B117" s="6">
        <v>8</v>
      </c>
      <c r="C117" s="2">
        <v>112496001</v>
      </c>
      <c r="D117" s="2">
        <v>112496250</v>
      </c>
      <c r="E117" s="2" t="s">
        <v>416</v>
      </c>
      <c r="F117" s="2" t="s">
        <v>346</v>
      </c>
      <c r="G117" s="2" t="s">
        <v>14</v>
      </c>
      <c r="H117" s="2" t="s">
        <v>416</v>
      </c>
      <c r="I117" s="2" t="s">
        <v>417</v>
      </c>
      <c r="J117" s="2" t="s">
        <v>16</v>
      </c>
      <c r="K117" s="2" t="s">
        <v>418</v>
      </c>
      <c r="L117" s="5">
        <v>58.801685220000003</v>
      </c>
      <c r="M117" s="5">
        <v>39.209334009999999</v>
      </c>
      <c r="N117" s="5">
        <v>1.4996858952882894</v>
      </c>
      <c r="O117" s="5">
        <v>-0.58466036499999996</v>
      </c>
      <c r="P117" s="5">
        <v>6.0225200330000002</v>
      </c>
      <c r="Q117" s="5">
        <v>4.6380373690000001</v>
      </c>
      <c r="R117" s="5">
        <v>1.3844826640000001</v>
      </c>
      <c r="S117" s="5">
        <v>-9.5464549590000001</v>
      </c>
      <c r="T117" s="42">
        <v>1.34E-21</v>
      </c>
      <c r="U117" s="42">
        <v>3.5199999999999998E-17</v>
      </c>
      <c r="V117" s="42">
        <v>3.3046320000000001E-3</v>
      </c>
      <c r="W117" s="190" t="s">
        <v>15</v>
      </c>
      <c r="X117" s="190" t="s">
        <v>15</v>
      </c>
      <c r="Y117" s="2" t="s">
        <v>15</v>
      </c>
      <c r="Z117" s="2" t="s">
        <v>15</v>
      </c>
      <c r="AA117" s="2" t="s">
        <v>15</v>
      </c>
      <c r="AB117" s="2" t="s">
        <v>15</v>
      </c>
      <c r="AC117" s="2" t="s">
        <v>15</v>
      </c>
      <c r="AD117" s="2" t="s">
        <v>15</v>
      </c>
      <c r="AE117" s="2" t="s">
        <v>15</v>
      </c>
    </row>
    <row r="118" spans="1:31" ht="15.5" customHeight="1">
      <c r="A118" s="2" t="s">
        <v>15912</v>
      </c>
      <c r="B118" s="6">
        <v>9</v>
      </c>
      <c r="C118" s="2">
        <v>84889001</v>
      </c>
      <c r="D118" s="2">
        <v>84889250</v>
      </c>
      <c r="E118" s="2" t="s">
        <v>13007</v>
      </c>
      <c r="F118" s="2" t="s">
        <v>346</v>
      </c>
      <c r="G118" s="2" t="s">
        <v>14</v>
      </c>
      <c r="H118" s="2" t="s">
        <v>13007</v>
      </c>
      <c r="I118" s="2" t="s">
        <v>13008</v>
      </c>
      <c r="J118" s="2" t="s">
        <v>16</v>
      </c>
      <c r="K118" s="2" t="s">
        <v>13009</v>
      </c>
      <c r="L118" s="5">
        <v>124.23329560000001</v>
      </c>
      <c r="M118" s="5">
        <v>82.83952678</v>
      </c>
      <c r="N118" s="5">
        <v>1.499686205658328</v>
      </c>
      <c r="O118" s="5">
        <v>-0.58466066299999997</v>
      </c>
      <c r="P118" s="5">
        <v>6.2670393830000002</v>
      </c>
      <c r="Q118" s="5">
        <v>5.0653461469999996</v>
      </c>
      <c r="R118" s="5">
        <v>1.2016932360000006</v>
      </c>
      <c r="S118" s="5">
        <v>-8.2860628320000007</v>
      </c>
      <c r="T118" s="42">
        <v>1.17E-16</v>
      </c>
      <c r="U118" s="42">
        <v>7.1E-13</v>
      </c>
      <c r="V118" s="42">
        <v>5.5317209999999999E-3</v>
      </c>
      <c r="W118" s="190" t="s">
        <v>15</v>
      </c>
      <c r="X118" s="190" t="s">
        <v>15</v>
      </c>
      <c r="Y118" s="2" t="s">
        <v>15</v>
      </c>
      <c r="Z118" s="2" t="s">
        <v>15</v>
      </c>
      <c r="AA118" s="2" t="s">
        <v>15</v>
      </c>
      <c r="AB118" s="2" t="s">
        <v>15</v>
      </c>
      <c r="AC118" s="2" t="s">
        <v>15</v>
      </c>
      <c r="AD118" s="2" t="s">
        <v>15</v>
      </c>
      <c r="AE118" s="2" t="s">
        <v>15</v>
      </c>
    </row>
    <row r="119" spans="1:31" ht="15.5" customHeight="1">
      <c r="A119" s="2" t="s">
        <v>15913</v>
      </c>
      <c r="B119" s="6">
        <v>19</v>
      </c>
      <c r="C119" s="2">
        <v>28444001</v>
      </c>
      <c r="D119" s="2">
        <v>28444250</v>
      </c>
      <c r="E119" s="2" t="s">
        <v>13201</v>
      </c>
      <c r="F119" s="2" t="s">
        <v>346</v>
      </c>
      <c r="G119" s="2" t="s">
        <v>14</v>
      </c>
      <c r="H119" s="2" t="s">
        <v>13201</v>
      </c>
      <c r="I119" s="2" t="s">
        <v>15</v>
      </c>
      <c r="J119" s="2" t="s">
        <v>15</v>
      </c>
      <c r="K119" s="2" t="s">
        <v>15</v>
      </c>
      <c r="L119" s="5">
        <v>28.673712330000001</v>
      </c>
      <c r="M119" s="5">
        <v>19.119289559999999</v>
      </c>
      <c r="N119" s="5">
        <v>1.4997268719916632</v>
      </c>
      <c r="O119" s="5">
        <v>-0.584699784</v>
      </c>
      <c r="P119" s="5">
        <v>2.8343104399999999</v>
      </c>
      <c r="Q119" s="5">
        <v>1.704422616</v>
      </c>
      <c r="R119" s="5">
        <v>1.1298878239999999</v>
      </c>
      <c r="S119" s="5">
        <v>-7.7909413299999999</v>
      </c>
      <c r="T119" s="42">
        <v>6.6500000000000004E-15</v>
      </c>
      <c r="U119" s="42">
        <v>2.31E-11</v>
      </c>
      <c r="V119" s="42">
        <v>5.4248999999999996E-4</v>
      </c>
      <c r="W119" s="190" t="s">
        <v>15</v>
      </c>
      <c r="X119" s="190" t="s">
        <v>15</v>
      </c>
      <c r="Y119" s="2" t="s">
        <v>15</v>
      </c>
      <c r="Z119" s="2" t="s">
        <v>15</v>
      </c>
      <c r="AA119" s="2" t="s">
        <v>15</v>
      </c>
      <c r="AB119" s="2" t="s">
        <v>15</v>
      </c>
      <c r="AC119" s="2" t="s">
        <v>15</v>
      </c>
      <c r="AD119" s="2" t="s">
        <v>15</v>
      </c>
      <c r="AE119" s="2" t="s">
        <v>15</v>
      </c>
    </row>
    <row r="120" spans="1:31" ht="15.5" customHeight="1">
      <c r="A120" s="2" t="s">
        <v>15914</v>
      </c>
      <c r="B120" s="6">
        <v>5</v>
      </c>
      <c r="C120" s="2">
        <v>60193501</v>
      </c>
      <c r="D120" s="2">
        <v>60193750</v>
      </c>
      <c r="E120" s="2" t="s">
        <v>36</v>
      </c>
      <c r="F120" s="2" t="s">
        <v>346</v>
      </c>
      <c r="G120" s="2" t="s">
        <v>14</v>
      </c>
      <c r="H120" s="2" t="s">
        <v>36</v>
      </c>
      <c r="I120" s="2" t="s">
        <v>37</v>
      </c>
      <c r="J120" s="2" t="s">
        <v>16</v>
      </c>
      <c r="K120" s="2" t="s">
        <v>38</v>
      </c>
      <c r="L120" s="5">
        <v>62.576286430000003</v>
      </c>
      <c r="M120" s="5">
        <v>41.722601709999999</v>
      </c>
      <c r="N120" s="5">
        <v>1.4998174587169169</v>
      </c>
      <c r="O120" s="5">
        <v>-0.58478692099999996</v>
      </c>
      <c r="P120" s="5">
        <v>5.1041506569999999</v>
      </c>
      <c r="Q120" s="5">
        <v>4.0955513840000002</v>
      </c>
      <c r="R120" s="5">
        <v>1.0085992729999997</v>
      </c>
      <c r="S120" s="5">
        <v>-6.954617614</v>
      </c>
      <c r="T120" s="42">
        <v>3.5399999999999999E-12</v>
      </c>
      <c r="U120" s="42">
        <v>5.2899999999999997E-9</v>
      </c>
      <c r="V120" s="42">
        <v>1.52379E-2</v>
      </c>
      <c r="W120" s="190" t="s">
        <v>15</v>
      </c>
      <c r="X120" s="190" t="s">
        <v>15</v>
      </c>
      <c r="Y120" s="2" t="s">
        <v>15</v>
      </c>
      <c r="Z120" s="2" t="s">
        <v>15</v>
      </c>
      <c r="AA120" s="2" t="s">
        <v>15</v>
      </c>
      <c r="AB120" s="2" t="s">
        <v>15</v>
      </c>
      <c r="AC120" s="2" t="s">
        <v>15</v>
      </c>
      <c r="AD120" s="2" t="s">
        <v>15</v>
      </c>
      <c r="AE120" s="2" t="s">
        <v>15</v>
      </c>
    </row>
    <row r="121" spans="1:31" ht="15.5" customHeight="1">
      <c r="A121" s="2" t="s">
        <v>15915</v>
      </c>
      <c r="B121" s="6">
        <v>4</v>
      </c>
      <c r="C121" s="2">
        <v>140137001</v>
      </c>
      <c r="D121" s="2">
        <v>140137250</v>
      </c>
      <c r="E121" s="2" t="s">
        <v>9080</v>
      </c>
      <c r="F121" s="2" t="s">
        <v>346</v>
      </c>
      <c r="G121" s="2" t="s">
        <v>14</v>
      </c>
      <c r="H121" s="2" t="s">
        <v>9080</v>
      </c>
      <c r="I121" s="2" t="s">
        <v>415</v>
      </c>
      <c r="J121" s="2" t="s">
        <v>16</v>
      </c>
      <c r="K121" s="2" t="s">
        <v>9081</v>
      </c>
      <c r="L121" s="5">
        <v>107.8684243</v>
      </c>
      <c r="M121" s="5">
        <v>71.920276150000007</v>
      </c>
      <c r="N121" s="5">
        <v>1.4998332882805911</v>
      </c>
      <c r="O121" s="5">
        <v>-0.58480214900000005</v>
      </c>
      <c r="P121" s="5">
        <v>6.090660025</v>
      </c>
      <c r="Q121" s="5">
        <v>4.9970413300000001</v>
      </c>
      <c r="R121" s="5">
        <v>1.093618695</v>
      </c>
      <c r="S121" s="5">
        <v>-7.5408539809999997</v>
      </c>
      <c r="T121" s="42">
        <v>4.6699999999999999E-14</v>
      </c>
      <c r="U121" s="42">
        <v>1.2500000000000001E-10</v>
      </c>
      <c r="V121" s="42">
        <v>1.84128E-2</v>
      </c>
      <c r="W121" s="190" t="s">
        <v>15</v>
      </c>
      <c r="X121" s="190" t="s">
        <v>15</v>
      </c>
      <c r="Y121" s="2" t="s">
        <v>15</v>
      </c>
      <c r="Z121" s="2" t="s">
        <v>15</v>
      </c>
      <c r="AA121" s="2" t="s">
        <v>15</v>
      </c>
      <c r="AB121" s="2" t="s">
        <v>15</v>
      </c>
      <c r="AC121" s="2" t="s">
        <v>15</v>
      </c>
      <c r="AD121" s="2" t="s">
        <v>15</v>
      </c>
      <c r="AE121" s="2" t="s">
        <v>15</v>
      </c>
    </row>
    <row r="122" spans="1:31" ht="15.5" customHeight="1">
      <c r="A122" s="2" t="s">
        <v>15916</v>
      </c>
      <c r="B122" s="6">
        <v>9</v>
      </c>
      <c r="C122" s="2">
        <v>106409751</v>
      </c>
      <c r="D122" s="2">
        <v>106410000</v>
      </c>
      <c r="E122" s="2" t="s">
        <v>11226</v>
      </c>
      <c r="F122" s="2" t="s">
        <v>346</v>
      </c>
      <c r="G122" s="2" t="s">
        <v>14</v>
      </c>
      <c r="H122" s="2" t="s">
        <v>11226</v>
      </c>
      <c r="I122" s="2" t="s">
        <v>15</v>
      </c>
      <c r="J122" s="2" t="s">
        <v>15</v>
      </c>
      <c r="K122" s="2" t="s">
        <v>15</v>
      </c>
      <c r="L122" s="5">
        <v>46.209677939999999</v>
      </c>
      <c r="M122" s="5">
        <v>30.808422830000001</v>
      </c>
      <c r="N122" s="5">
        <v>1.4999040428889041</v>
      </c>
      <c r="O122" s="5">
        <v>-0.58487020599999995</v>
      </c>
      <c r="P122" s="5">
        <v>4.9472122900000004</v>
      </c>
      <c r="Q122" s="5">
        <v>3.5959205320000001</v>
      </c>
      <c r="R122" s="5">
        <v>1.3512917580000003</v>
      </c>
      <c r="S122" s="5">
        <v>-9.3175929419999992</v>
      </c>
      <c r="T122" s="42">
        <v>1.1899999999999999E-20</v>
      </c>
      <c r="U122" s="42">
        <v>2.3700000000000001E-16</v>
      </c>
      <c r="V122" s="42">
        <v>6.5076300000000004E-3</v>
      </c>
      <c r="W122" s="190" t="s">
        <v>15</v>
      </c>
      <c r="X122" s="190" t="s">
        <v>15</v>
      </c>
      <c r="Y122" s="2" t="s">
        <v>15</v>
      </c>
      <c r="Z122" s="2" t="s">
        <v>15</v>
      </c>
      <c r="AA122" s="2" t="s">
        <v>15</v>
      </c>
      <c r="AB122" s="2" t="s">
        <v>15</v>
      </c>
      <c r="AC122" s="2" t="s">
        <v>15</v>
      </c>
      <c r="AD122" s="2" t="s">
        <v>15</v>
      </c>
      <c r="AE122" s="2" t="s">
        <v>15</v>
      </c>
    </row>
    <row r="123" spans="1:31" ht="15.5" customHeight="1">
      <c r="A123" s="2" t="s">
        <v>15917</v>
      </c>
      <c r="B123" s="6">
        <v>20</v>
      </c>
      <c r="C123" s="2">
        <v>31386751</v>
      </c>
      <c r="D123" s="2">
        <v>31387000</v>
      </c>
      <c r="E123" s="2" t="s">
        <v>8620</v>
      </c>
      <c r="F123" s="2" t="s">
        <v>346</v>
      </c>
      <c r="G123" s="2" t="s">
        <v>14</v>
      </c>
      <c r="H123" s="2" t="s">
        <v>8620</v>
      </c>
      <c r="I123" s="2" t="s">
        <v>8621</v>
      </c>
      <c r="J123" s="2" t="s">
        <v>16</v>
      </c>
      <c r="K123" s="2" t="s">
        <v>8622</v>
      </c>
      <c r="L123" s="5">
        <v>39.865344180000001</v>
      </c>
      <c r="M123" s="5">
        <v>26.577708000000001</v>
      </c>
      <c r="N123" s="5">
        <v>1.4999541793997277</v>
      </c>
      <c r="O123" s="5">
        <v>-0.58491842900000002</v>
      </c>
      <c r="P123" s="5">
        <v>4.4215729250000004</v>
      </c>
      <c r="Q123" s="5">
        <v>2.9455216829999999</v>
      </c>
      <c r="R123" s="5">
        <v>1.4760512420000005</v>
      </c>
      <c r="S123" s="5">
        <v>-10.177849869999999</v>
      </c>
      <c r="T123" s="42">
        <v>2.4899999999999999E-24</v>
      </c>
      <c r="U123" s="42">
        <v>1.4699999999999999E-19</v>
      </c>
      <c r="V123" s="42">
        <v>8.4900000000000004E-5</v>
      </c>
      <c r="W123" s="190" t="s">
        <v>15</v>
      </c>
      <c r="X123" s="190" t="s">
        <v>15</v>
      </c>
      <c r="Y123" s="2" t="s">
        <v>15</v>
      </c>
      <c r="Z123" s="2" t="s">
        <v>15</v>
      </c>
      <c r="AA123" s="2" t="s">
        <v>15</v>
      </c>
      <c r="AB123" s="2" t="s">
        <v>15</v>
      </c>
      <c r="AC123" s="2" t="s">
        <v>15</v>
      </c>
      <c r="AD123" s="2" t="s">
        <v>15</v>
      </c>
      <c r="AE123" s="2" t="s">
        <v>15</v>
      </c>
    </row>
    <row r="124" spans="1:31" ht="15.5" customHeight="1">
      <c r="A124" s="2" t="s">
        <v>15918</v>
      </c>
      <c r="B124" s="6">
        <v>8</v>
      </c>
      <c r="C124" s="2">
        <v>108718001</v>
      </c>
      <c r="D124" s="2">
        <v>108718250</v>
      </c>
      <c r="E124" s="2" t="s">
        <v>15299</v>
      </c>
      <c r="F124" s="2" t="s">
        <v>346</v>
      </c>
      <c r="G124" s="2" t="s">
        <v>14</v>
      </c>
      <c r="H124" s="2" t="s">
        <v>15299</v>
      </c>
      <c r="I124" s="2" t="s">
        <v>15300</v>
      </c>
      <c r="J124" s="2" t="s">
        <v>16</v>
      </c>
      <c r="K124" s="2" t="s">
        <v>15301</v>
      </c>
      <c r="L124" s="5">
        <v>128.09896620000001</v>
      </c>
      <c r="M124" s="5">
        <v>85.379738279999998</v>
      </c>
      <c r="N124" s="5">
        <v>1.5003438600584271</v>
      </c>
      <c r="O124" s="5">
        <v>-0.58529318699999999</v>
      </c>
      <c r="P124" s="5">
        <v>6.8995815350000003</v>
      </c>
      <c r="Q124" s="5">
        <v>5.4606306040000003</v>
      </c>
      <c r="R124" s="5">
        <v>1.4389509309999999</v>
      </c>
      <c r="S124" s="5">
        <v>-9.9220312459999995</v>
      </c>
      <c r="T124" s="42">
        <v>3.3399999999999998E-23</v>
      </c>
      <c r="U124" s="42">
        <v>1.4000000000000001E-18</v>
      </c>
      <c r="V124" s="42">
        <v>3.9056500000000001E-3</v>
      </c>
      <c r="W124" s="190" t="s">
        <v>15</v>
      </c>
      <c r="X124" s="190" t="s">
        <v>15</v>
      </c>
      <c r="Y124" s="2" t="s">
        <v>15</v>
      </c>
      <c r="Z124" s="2" t="s">
        <v>15</v>
      </c>
      <c r="AA124" s="2" t="s">
        <v>15</v>
      </c>
      <c r="AB124" s="2" t="s">
        <v>15</v>
      </c>
      <c r="AC124" s="2" t="s">
        <v>15</v>
      </c>
      <c r="AD124" s="2" t="s">
        <v>15</v>
      </c>
      <c r="AE124" s="2" t="s">
        <v>15</v>
      </c>
    </row>
    <row r="125" spans="1:31" ht="15.5" customHeight="1">
      <c r="A125" s="2" t="s">
        <v>15919</v>
      </c>
      <c r="B125" s="6">
        <v>4</v>
      </c>
      <c r="C125" s="2">
        <v>78793001</v>
      </c>
      <c r="D125" s="2">
        <v>78793250</v>
      </c>
      <c r="E125" s="2" t="s">
        <v>8959</v>
      </c>
      <c r="F125" s="2" t="s">
        <v>346</v>
      </c>
      <c r="G125" s="2" t="s">
        <v>14</v>
      </c>
      <c r="H125" s="2" t="s">
        <v>8959</v>
      </c>
      <c r="I125" s="2" t="s">
        <v>8960</v>
      </c>
      <c r="J125" s="2" t="s">
        <v>16</v>
      </c>
      <c r="K125" s="2" t="s">
        <v>8961</v>
      </c>
      <c r="L125" s="5">
        <v>40.922369250000003</v>
      </c>
      <c r="M125" s="5">
        <v>27.274638490000001</v>
      </c>
      <c r="N125" s="5">
        <v>1.5003817301205409</v>
      </c>
      <c r="O125" s="5">
        <v>-0.58532960000000001</v>
      </c>
      <c r="P125" s="5">
        <v>4.0237591869999996</v>
      </c>
      <c r="Q125" s="5">
        <v>2.963765768</v>
      </c>
      <c r="R125" s="5">
        <v>1.0599934189999995</v>
      </c>
      <c r="S125" s="5">
        <v>-7.3089968450000002</v>
      </c>
      <c r="T125" s="42">
        <v>2.6900000000000001E-13</v>
      </c>
      <c r="U125" s="42">
        <v>5.68E-10</v>
      </c>
      <c r="V125" s="42">
        <v>2.0616509999999998E-3</v>
      </c>
      <c r="W125" s="190" t="s">
        <v>15</v>
      </c>
      <c r="X125" s="190" t="s">
        <v>15</v>
      </c>
      <c r="Y125" s="2" t="s">
        <v>15</v>
      </c>
      <c r="Z125" s="2" t="s">
        <v>15</v>
      </c>
      <c r="AA125" s="2" t="s">
        <v>15</v>
      </c>
      <c r="AB125" s="2" t="s">
        <v>15</v>
      </c>
      <c r="AC125" s="2" t="s">
        <v>15</v>
      </c>
      <c r="AD125" s="2" t="s">
        <v>15</v>
      </c>
      <c r="AE125" s="2" t="s">
        <v>15</v>
      </c>
    </row>
    <row r="126" spans="1:31" ht="15.5" customHeight="1">
      <c r="A126" s="2" t="s">
        <v>15920</v>
      </c>
      <c r="B126" s="6">
        <v>1</v>
      </c>
      <c r="C126" s="2">
        <v>35064751</v>
      </c>
      <c r="D126" s="2">
        <v>35065000</v>
      </c>
      <c r="E126" s="2" t="s">
        <v>12775</v>
      </c>
      <c r="F126" s="2" t="s">
        <v>346</v>
      </c>
      <c r="G126" s="2" t="s">
        <v>14</v>
      </c>
      <c r="H126" s="2" t="s">
        <v>12775</v>
      </c>
      <c r="I126" s="2" t="s">
        <v>12776</v>
      </c>
      <c r="J126" s="2" t="s">
        <v>16</v>
      </c>
      <c r="K126" s="2" t="s">
        <v>12777</v>
      </c>
      <c r="L126" s="5">
        <v>80.095770079999994</v>
      </c>
      <c r="M126" s="5">
        <v>53.381103279999998</v>
      </c>
      <c r="N126" s="5">
        <v>1.5004517552642491</v>
      </c>
      <c r="O126" s="5">
        <v>-0.58539693100000001</v>
      </c>
      <c r="P126" s="5">
        <v>5.3019796570000004</v>
      </c>
      <c r="Q126" s="5">
        <v>4.049932621</v>
      </c>
      <c r="R126" s="5">
        <v>1.2520470360000004</v>
      </c>
      <c r="S126" s="5">
        <v>-8.6332685429999998</v>
      </c>
      <c r="T126" s="42">
        <v>5.9599999999999999E-18</v>
      </c>
      <c r="U126" s="42">
        <v>5.3399999999999998E-14</v>
      </c>
      <c r="V126" s="42">
        <v>4.6337660000000001E-3</v>
      </c>
      <c r="W126" s="190" t="s">
        <v>15</v>
      </c>
      <c r="X126" s="190" t="s">
        <v>15</v>
      </c>
      <c r="Y126" s="2" t="s">
        <v>15</v>
      </c>
      <c r="Z126" s="2" t="s">
        <v>15</v>
      </c>
      <c r="AA126" s="2" t="s">
        <v>15</v>
      </c>
      <c r="AB126" s="2" t="s">
        <v>15</v>
      </c>
      <c r="AC126" s="2" t="s">
        <v>15</v>
      </c>
      <c r="AD126" s="2" t="s">
        <v>15</v>
      </c>
      <c r="AE126" s="2" t="s">
        <v>15</v>
      </c>
    </row>
    <row r="127" spans="1:31" ht="15.5" customHeight="1">
      <c r="A127" s="2" t="s">
        <v>15921</v>
      </c>
      <c r="B127" s="6">
        <v>13</v>
      </c>
      <c r="C127" s="2">
        <v>88225001</v>
      </c>
      <c r="D127" s="2">
        <v>88225250</v>
      </c>
      <c r="E127" s="2" t="s">
        <v>9861</v>
      </c>
      <c r="F127" s="2" t="s">
        <v>346</v>
      </c>
      <c r="G127" s="2" t="s">
        <v>14</v>
      </c>
      <c r="H127" s="2" t="s">
        <v>9861</v>
      </c>
      <c r="I127" s="2" t="s">
        <v>15</v>
      </c>
      <c r="J127" s="2" t="s">
        <v>15</v>
      </c>
      <c r="K127" s="2" t="s">
        <v>15</v>
      </c>
      <c r="L127" s="5">
        <v>82.826159770000004</v>
      </c>
      <c r="M127" s="5">
        <v>55.20075791</v>
      </c>
      <c r="N127" s="5">
        <v>1.5004533064497714</v>
      </c>
      <c r="O127" s="5">
        <v>-0.58539842399999997</v>
      </c>
      <c r="P127" s="5">
        <v>6.7922532369999997</v>
      </c>
      <c r="Q127" s="5">
        <v>5.4722438530000002</v>
      </c>
      <c r="R127" s="5">
        <v>1.3200093839999996</v>
      </c>
      <c r="S127" s="5">
        <v>-9.1018908750000005</v>
      </c>
      <c r="T127" s="42">
        <v>8.8799999999999999E-20</v>
      </c>
      <c r="U127" s="42">
        <v>1.37E-15</v>
      </c>
      <c r="V127" s="42">
        <v>1.086984E-2</v>
      </c>
      <c r="W127" s="190" t="s">
        <v>15</v>
      </c>
      <c r="X127" s="190" t="s">
        <v>15</v>
      </c>
      <c r="Y127" s="2" t="s">
        <v>15</v>
      </c>
      <c r="Z127" s="2" t="s">
        <v>15</v>
      </c>
      <c r="AA127" s="2" t="s">
        <v>15</v>
      </c>
      <c r="AB127" s="2" t="s">
        <v>15</v>
      </c>
      <c r="AC127" s="2" t="s">
        <v>15</v>
      </c>
      <c r="AD127" s="2" t="s">
        <v>15</v>
      </c>
      <c r="AE127" s="2" t="s">
        <v>15</v>
      </c>
    </row>
    <row r="128" spans="1:31" ht="15.5" customHeight="1">
      <c r="A128" s="2" t="s">
        <v>15922</v>
      </c>
      <c r="B128" s="6">
        <v>4</v>
      </c>
      <c r="C128" s="2">
        <v>100504501</v>
      </c>
      <c r="D128" s="2">
        <v>100504750</v>
      </c>
      <c r="E128" s="2" t="s">
        <v>7521</v>
      </c>
      <c r="F128" s="2" t="s">
        <v>346</v>
      </c>
      <c r="G128" s="2" t="s">
        <v>14</v>
      </c>
      <c r="H128" s="2" t="s">
        <v>7521</v>
      </c>
      <c r="I128" s="2" t="s">
        <v>7522</v>
      </c>
      <c r="J128" s="2" t="s">
        <v>16</v>
      </c>
      <c r="K128" s="2" t="s">
        <v>7523</v>
      </c>
      <c r="L128" s="5">
        <v>40.809035389999998</v>
      </c>
      <c r="M128" s="5">
        <v>27.196915390000001</v>
      </c>
      <c r="N128" s="5">
        <v>1.5005023471788026</v>
      </c>
      <c r="O128" s="5">
        <v>-0.58544557600000002</v>
      </c>
      <c r="P128" s="5">
        <v>5.0549903369999996</v>
      </c>
      <c r="Q128" s="5">
        <v>3.6913513880000002</v>
      </c>
      <c r="R128" s="5">
        <v>1.3636389489999994</v>
      </c>
      <c r="S128" s="5">
        <v>-9.4027308119999997</v>
      </c>
      <c r="T128" s="42">
        <v>5.3199999999999997E-21</v>
      </c>
      <c r="U128" s="42">
        <v>1.17E-16</v>
      </c>
      <c r="V128" s="42">
        <v>7.7531900000000001E-4</v>
      </c>
      <c r="W128" s="190" t="s">
        <v>15</v>
      </c>
      <c r="X128" s="190" t="s">
        <v>15</v>
      </c>
      <c r="Y128" s="2" t="s">
        <v>15</v>
      </c>
      <c r="Z128" s="2" t="s">
        <v>15</v>
      </c>
      <c r="AA128" s="2" t="s">
        <v>15</v>
      </c>
      <c r="AB128" s="2" t="s">
        <v>15</v>
      </c>
      <c r="AC128" s="2" t="s">
        <v>15</v>
      </c>
      <c r="AD128" s="2" t="s">
        <v>15</v>
      </c>
      <c r="AE128" s="2" t="s">
        <v>15</v>
      </c>
    </row>
    <row r="129" spans="1:31" ht="15.5" customHeight="1">
      <c r="A129" s="2" t="s">
        <v>15923</v>
      </c>
      <c r="B129" s="6">
        <v>5</v>
      </c>
      <c r="C129" s="2">
        <v>105145001</v>
      </c>
      <c r="D129" s="2">
        <v>105145250</v>
      </c>
      <c r="E129" s="2" t="s">
        <v>9027</v>
      </c>
      <c r="F129" s="2" t="s">
        <v>346</v>
      </c>
      <c r="G129" s="2" t="s">
        <v>14</v>
      </c>
      <c r="H129" s="2" t="s">
        <v>9027</v>
      </c>
      <c r="I129" s="2" t="s">
        <v>15</v>
      </c>
      <c r="J129" s="2" t="s">
        <v>15</v>
      </c>
      <c r="K129" s="2" t="s">
        <v>15</v>
      </c>
      <c r="L129" s="5">
        <v>65.539592060000004</v>
      </c>
      <c r="M129" s="5">
        <v>43.676046759999998</v>
      </c>
      <c r="N129" s="5">
        <v>1.5005843470523388</v>
      </c>
      <c r="O129" s="5">
        <v>-0.58552441300000002</v>
      </c>
      <c r="P129" s="5">
        <v>4.8606647110000001</v>
      </c>
      <c r="Q129" s="5">
        <v>3.858529946</v>
      </c>
      <c r="R129" s="5">
        <v>1.0021347650000001</v>
      </c>
      <c r="S129" s="5">
        <v>-6.9100427470000003</v>
      </c>
      <c r="T129" s="42">
        <v>4.8499999999999997E-12</v>
      </c>
      <c r="U129" s="42">
        <v>6.96E-9</v>
      </c>
      <c r="V129" s="42">
        <v>1.4670888999999999E-2</v>
      </c>
      <c r="W129" s="190" t="s">
        <v>15</v>
      </c>
      <c r="X129" s="190" t="s">
        <v>15</v>
      </c>
      <c r="Y129" s="2" t="s">
        <v>15</v>
      </c>
      <c r="Z129" s="2" t="s">
        <v>15</v>
      </c>
      <c r="AA129" s="2" t="s">
        <v>15</v>
      </c>
      <c r="AB129" s="2" t="s">
        <v>15</v>
      </c>
      <c r="AC129" s="2" t="s">
        <v>15</v>
      </c>
      <c r="AD129" s="2" t="s">
        <v>15</v>
      </c>
      <c r="AE129" s="2" t="s">
        <v>15</v>
      </c>
    </row>
    <row r="130" spans="1:31" ht="15.5" customHeight="1">
      <c r="A130" s="2" t="s">
        <v>15924</v>
      </c>
      <c r="B130" s="6">
        <v>2</v>
      </c>
      <c r="C130" s="2">
        <v>172766251</v>
      </c>
      <c r="D130" s="2">
        <v>172766500</v>
      </c>
      <c r="E130" s="2" t="s">
        <v>10314</v>
      </c>
      <c r="F130" s="2" t="s">
        <v>346</v>
      </c>
      <c r="G130" s="2" t="s">
        <v>14</v>
      </c>
      <c r="H130" s="2" t="s">
        <v>10314</v>
      </c>
      <c r="I130" s="2" t="s">
        <v>10315</v>
      </c>
      <c r="J130" s="2" t="s">
        <v>16</v>
      </c>
      <c r="K130" s="2" t="s">
        <v>10316</v>
      </c>
      <c r="L130" s="5">
        <v>40.610365889999997</v>
      </c>
      <c r="M130" s="5">
        <v>27.0622495</v>
      </c>
      <c r="N130" s="5">
        <v>1.5006278724559168</v>
      </c>
      <c r="O130" s="5">
        <v>-0.58556626000000001</v>
      </c>
      <c r="P130" s="5">
        <v>3.8984021219999998</v>
      </c>
      <c r="Q130" s="5">
        <v>2.5466167959999999</v>
      </c>
      <c r="R130" s="5">
        <v>1.3517853259999999</v>
      </c>
      <c r="S130" s="5">
        <v>-9.3209962510000004</v>
      </c>
      <c r="T130" s="42">
        <v>1.15E-20</v>
      </c>
      <c r="U130" s="42">
        <v>2.2999999999999999E-16</v>
      </c>
      <c r="V130" s="42">
        <v>4.80867E-4</v>
      </c>
      <c r="W130" s="190" t="s">
        <v>15</v>
      </c>
      <c r="X130" s="190" t="s">
        <v>15</v>
      </c>
      <c r="Y130" s="2" t="s">
        <v>15</v>
      </c>
      <c r="Z130" s="2" t="s">
        <v>15</v>
      </c>
      <c r="AA130" s="2" t="s">
        <v>15</v>
      </c>
      <c r="AB130" s="2" t="s">
        <v>15</v>
      </c>
      <c r="AC130" s="2" t="s">
        <v>15</v>
      </c>
      <c r="AD130" s="2" t="s">
        <v>15</v>
      </c>
      <c r="AE130" s="2" t="s">
        <v>15</v>
      </c>
    </row>
    <row r="131" spans="1:31" ht="15.5" customHeight="1">
      <c r="A131" s="2" t="s">
        <v>15925</v>
      </c>
      <c r="B131" s="6">
        <v>4</v>
      </c>
      <c r="C131" s="2">
        <v>189951251</v>
      </c>
      <c r="D131" s="2">
        <v>189951500</v>
      </c>
      <c r="E131" s="2" t="s">
        <v>8659</v>
      </c>
      <c r="F131" s="2" t="s">
        <v>346</v>
      </c>
      <c r="G131" s="2" t="s">
        <v>14</v>
      </c>
      <c r="H131" s="2" t="s">
        <v>8659</v>
      </c>
      <c r="I131" s="2" t="s">
        <v>8660</v>
      </c>
      <c r="J131" s="2" t="s">
        <v>16</v>
      </c>
      <c r="K131" s="2" t="s">
        <v>8661</v>
      </c>
      <c r="L131" s="5">
        <v>47.518561730000002</v>
      </c>
      <c r="M131" s="5">
        <v>31.66368331</v>
      </c>
      <c r="N131" s="5">
        <v>1.5007275452102802</v>
      </c>
      <c r="O131" s="5">
        <v>-0.58566208200000003</v>
      </c>
      <c r="P131" s="5">
        <v>3.9719509259999999</v>
      </c>
      <c r="Q131" s="5">
        <v>2.8579925350000002</v>
      </c>
      <c r="R131" s="5">
        <v>1.1139583909999997</v>
      </c>
      <c r="S131" s="5">
        <v>-7.6811027569999997</v>
      </c>
      <c r="T131" s="42">
        <v>1.58E-14</v>
      </c>
      <c r="U131" s="42">
        <v>4.8699999999999997E-11</v>
      </c>
      <c r="V131" s="42">
        <v>2.7954199999999998E-3</v>
      </c>
      <c r="W131" s="190" t="s">
        <v>15</v>
      </c>
      <c r="X131" s="190" t="s">
        <v>15</v>
      </c>
      <c r="Y131" s="2" t="s">
        <v>15</v>
      </c>
      <c r="Z131" s="2" t="s">
        <v>15</v>
      </c>
      <c r="AA131" s="2" t="s">
        <v>15</v>
      </c>
      <c r="AB131" s="2" t="s">
        <v>15</v>
      </c>
      <c r="AC131" s="2" t="s">
        <v>15</v>
      </c>
      <c r="AD131" s="2" t="s">
        <v>15</v>
      </c>
      <c r="AE131" s="2" t="s">
        <v>15</v>
      </c>
    </row>
    <row r="132" spans="1:31" ht="15.5" customHeight="1">
      <c r="A132" s="2" t="s">
        <v>15926</v>
      </c>
      <c r="B132" s="6">
        <v>13</v>
      </c>
      <c r="C132" s="2">
        <v>101254501</v>
      </c>
      <c r="D132" s="2">
        <v>101254750</v>
      </c>
      <c r="E132" s="2" t="s">
        <v>11694</v>
      </c>
      <c r="F132" s="2" t="s">
        <v>346</v>
      </c>
      <c r="G132" s="2" t="s">
        <v>14</v>
      </c>
      <c r="H132" s="2" t="s">
        <v>11694</v>
      </c>
      <c r="I132" s="2" t="s">
        <v>646</v>
      </c>
      <c r="J132" s="2" t="s">
        <v>16</v>
      </c>
      <c r="K132" s="2" t="s">
        <v>647</v>
      </c>
      <c r="L132" s="5">
        <v>95.056643019999996</v>
      </c>
      <c r="M132" s="5">
        <v>63.338803220000003</v>
      </c>
      <c r="N132" s="5">
        <v>1.5007647476940118</v>
      </c>
      <c r="O132" s="5">
        <v>-0.58569784499999999</v>
      </c>
      <c r="P132" s="5">
        <v>5.0351006490000003</v>
      </c>
      <c r="Q132" s="5">
        <v>3.9188617899999998</v>
      </c>
      <c r="R132" s="5">
        <v>1.1162388590000005</v>
      </c>
      <c r="S132" s="5">
        <v>-7.6968273170000003</v>
      </c>
      <c r="T132" s="42">
        <v>1.3899999999999999E-14</v>
      </c>
      <c r="U132" s="42">
        <v>4.38E-11</v>
      </c>
      <c r="V132" s="42">
        <v>1.5573478E-2</v>
      </c>
      <c r="W132" s="190" t="s">
        <v>15</v>
      </c>
      <c r="X132" s="190" t="s">
        <v>15</v>
      </c>
      <c r="Y132" s="2" t="s">
        <v>15</v>
      </c>
      <c r="Z132" s="2" t="s">
        <v>15</v>
      </c>
      <c r="AA132" s="2" t="s">
        <v>15</v>
      </c>
      <c r="AB132" s="2" t="s">
        <v>15</v>
      </c>
      <c r="AC132" s="2" t="s">
        <v>15</v>
      </c>
      <c r="AD132" s="2" t="s">
        <v>15</v>
      </c>
      <c r="AE132" s="2" t="s">
        <v>15</v>
      </c>
    </row>
    <row r="133" spans="1:31" ht="15.5" customHeight="1">
      <c r="A133" s="2" t="s">
        <v>15927</v>
      </c>
      <c r="B133" s="6">
        <v>6</v>
      </c>
      <c r="C133" s="2">
        <v>35816001</v>
      </c>
      <c r="D133" s="2">
        <v>35816250</v>
      </c>
      <c r="E133" s="2" t="s">
        <v>11119</v>
      </c>
      <c r="F133" s="2" t="s">
        <v>346</v>
      </c>
      <c r="G133" s="2" t="s">
        <v>14</v>
      </c>
      <c r="H133" s="2" t="s">
        <v>11119</v>
      </c>
      <c r="I133" s="2" t="s">
        <v>11120</v>
      </c>
      <c r="J133" s="2" t="s">
        <v>16</v>
      </c>
      <c r="K133" s="2" t="s">
        <v>11121</v>
      </c>
      <c r="L133" s="5">
        <v>102.24524769999999</v>
      </c>
      <c r="M133" s="5">
        <v>68.126976440000007</v>
      </c>
      <c r="N133" s="5">
        <v>1.5008041323549199</v>
      </c>
      <c r="O133" s="5">
        <v>-0.58573570500000005</v>
      </c>
      <c r="P133" s="5">
        <v>5.1252486020000001</v>
      </c>
      <c r="Q133" s="5">
        <v>4.0918175300000001</v>
      </c>
      <c r="R133" s="5">
        <v>1.033431072</v>
      </c>
      <c r="S133" s="5">
        <v>-7.1258408920000003</v>
      </c>
      <c r="T133" s="42">
        <v>1.0300000000000001E-12</v>
      </c>
      <c r="U133" s="42">
        <v>1.8199999999999999E-9</v>
      </c>
      <c r="V133" s="42">
        <v>1.4908355E-2</v>
      </c>
      <c r="W133" s="190" t="s">
        <v>15</v>
      </c>
      <c r="X133" s="190" t="s">
        <v>15</v>
      </c>
      <c r="Y133" s="2" t="s">
        <v>15</v>
      </c>
      <c r="Z133" s="2" t="s">
        <v>15</v>
      </c>
      <c r="AA133" s="2" t="s">
        <v>15</v>
      </c>
      <c r="AB133" s="2" t="s">
        <v>15</v>
      </c>
      <c r="AC133" s="2" t="s">
        <v>15</v>
      </c>
      <c r="AD133" s="2" t="s">
        <v>15</v>
      </c>
      <c r="AE133" s="2" t="s">
        <v>15</v>
      </c>
    </row>
    <row r="134" spans="1:31" ht="15.5" customHeight="1">
      <c r="A134" s="2" t="s">
        <v>15928</v>
      </c>
      <c r="B134" s="6" t="s">
        <v>21</v>
      </c>
      <c r="C134" s="2">
        <v>74609251</v>
      </c>
      <c r="D134" s="2">
        <v>74609500</v>
      </c>
      <c r="E134" s="2" t="s">
        <v>14567</v>
      </c>
      <c r="F134" s="2" t="s">
        <v>346</v>
      </c>
      <c r="G134" s="2" t="s">
        <v>14</v>
      </c>
      <c r="H134" s="2" t="s">
        <v>14567</v>
      </c>
      <c r="I134" s="2" t="s">
        <v>14568</v>
      </c>
      <c r="J134" s="2" t="s">
        <v>16</v>
      </c>
      <c r="K134" s="2" t="s">
        <v>14569</v>
      </c>
      <c r="L134" s="5">
        <v>55.49620986</v>
      </c>
      <c r="M134" s="5">
        <v>36.975273749999999</v>
      </c>
      <c r="N134" s="5">
        <v>1.5009005801219386</v>
      </c>
      <c r="O134" s="5">
        <v>-0.58582841699999999</v>
      </c>
      <c r="P134" s="5">
        <v>5.0149721620000003</v>
      </c>
      <c r="Q134" s="5">
        <v>3.6949341050000002</v>
      </c>
      <c r="R134" s="5">
        <v>1.3200380570000001</v>
      </c>
      <c r="S134" s="5">
        <v>-9.1020885889999992</v>
      </c>
      <c r="T134" s="42">
        <v>8.8600000000000004E-20</v>
      </c>
      <c r="U134" s="42">
        <v>1.37E-15</v>
      </c>
      <c r="V134" s="42">
        <v>4.346033E-3</v>
      </c>
      <c r="W134" s="190" t="s">
        <v>15</v>
      </c>
      <c r="X134" s="190" t="s">
        <v>15</v>
      </c>
      <c r="Y134" s="2" t="s">
        <v>15</v>
      </c>
      <c r="Z134" s="2" t="s">
        <v>15</v>
      </c>
      <c r="AA134" s="2" t="s">
        <v>15</v>
      </c>
      <c r="AB134" s="2" t="s">
        <v>15</v>
      </c>
      <c r="AC134" s="2" t="s">
        <v>15</v>
      </c>
      <c r="AD134" s="2" t="s">
        <v>15</v>
      </c>
      <c r="AE134" s="2" t="s">
        <v>15</v>
      </c>
    </row>
    <row r="135" spans="1:31" ht="15.5" customHeight="1">
      <c r="A135" s="2" t="s">
        <v>15929</v>
      </c>
      <c r="B135" s="6">
        <v>16</v>
      </c>
      <c r="C135" s="2">
        <v>3835001</v>
      </c>
      <c r="D135" s="2">
        <v>3835250</v>
      </c>
      <c r="E135" s="2" t="s">
        <v>8716</v>
      </c>
      <c r="F135" s="2" t="s">
        <v>346</v>
      </c>
      <c r="G135" s="2" t="s">
        <v>14</v>
      </c>
      <c r="H135" s="2" t="s">
        <v>8716</v>
      </c>
      <c r="I135" s="2" t="s">
        <v>8717</v>
      </c>
      <c r="J135" s="2" t="s">
        <v>16</v>
      </c>
      <c r="K135" s="2" t="s">
        <v>8718</v>
      </c>
      <c r="L135" s="5">
        <v>45.698403169999999</v>
      </c>
      <c r="M135" s="5">
        <v>30.447131479999999</v>
      </c>
      <c r="N135" s="5">
        <v>1.5009099694449102</v>
      </c>
      <c r="O135" s="5">
        <v>-0.58583744100000001</v>
      </c>
      <c r="P135" s="5">
        <v>3.2389003019999998</v>
      </c>
      <c r="Q135" s="5">
        <v>2.2212364039999999</v>
      </c>
      <c r="R135" s="5">
        <v>1.0176638979999999</v>
      </c>
      <c r="S135" s="5">
        <v>-7.0171211390000003</v>
      </c>
      <c r="T135" s="42">
        <v>2.2600000000000001E-12</v>
      </c>
      <c r="U135" s="42">
        <v>3.6E-9</v>
      </c>
      <c r="V135" s="42">
        <v>6.0860199999999997E-4</v>
      </c>
      <c r="W135" s="190" t="s">
        <v>15</v>
      </c>
      <c r="X135" s="190" t="s">
        <v>15</v>
      </c>
      <c r="Y135" s="2" t="s">
        <v>15</v>
      </c>
      <c r="Z135" s="2" t="s">
        <v>15</v>
      </c>
      <c r="AA135" s="2" t="s">
        <v>15</v>
      </c>
      <c r="AB135" s="2" t="s">
        <v>15</v>
      </c>
      <c r="AC135" s="2" t="s">
        <v>15</v>
      </c>
      <c r="AD135" s="2" t="s">
        <v>15</v>
      </c>
      <c r="AE135" s="2" t="s">
        <v>15</v>
      </c>
    </row>
    <row r="136" spans="1:31" ht="15.5" customHeight="1">
      <c r="A136" s="2" t="s">
        <v>15930</v>
      </c>
      <c r="B136" s="6">
        <v>4</v>
      </c>
      <c r="C136" s="2">
        <v>42174001</v>
      </c>
      <c r="D136" s="2">
        <v>42174250</v>
      </c>
      <c r="E136" s="2" t="s">
        <v>8751</v>
      </c>
      <c r="F136" s="2" t="s">
        <v>346</v>
      </c>
      <c r="G136" s="2" t="s">
        <v>14</v>
      </c>
      <c r="H136" s="2" t="s">
        <v>8751</v>
      </c>
      <c r="I136" s="2" t="s">
        <v>15</v>
      </c>
      <c r="J136" s="2" t="s">
        <v>15</v>
      </c>
      <c r="K136" s="2" t="s">
        <v>15</v>
      </c>
      <c r="L136" s="5">
        <v>62.678161830000001</v>
      </c>
      <c r="M136" s="5">
        <v>41.752917719999999</v>
      </c>
      <c r="N136" s="5">
        <v>1.501168426939266</v>
      </c>
      <c r="O136" s="5">
        <v>-0.58608585300000005</v>
      </c>
      <c r="P136" s="5">
        <v>4.6708628919999997</v>
      </c>
      <c r="Q136" s="5">
        <v>3.4888466550000001</v>
      </c>
      <c r="R136" s="5">
        <v>1.1820162369999996</v>
      </c>
      <c r="S136" s="5">
        <v>-8.1503835720000009</v>
      </c>
      <c r="T136" s="42">
        <v>3.6299999999999998E-16</v>
      </c>
      <c r="U136" s="42">
        <v>1.8800000000000001E-12</v>
      </c>
      <c r="V136" s="42">
        <v>4.5521559999999999E-3</v>
      </c>
      <c r="W136" s="190" t="s">
        <v>15</v>
      </c>
      <c r="X136" s="190" t="s">
        <v>15</v>
      </c>
      <c r="Y136" s="2" t="s">
        <v>15</v>
      </c>
      <c r="Z136" s="2" t="s">
        <v>15</v>
      </c>
      <c r="AA136" s="2" t="s">
        <v>15</v>
      </c>
      <c r="AB136" s="2" t="s">
        <v>15</v>
      </c>
      <c r="AC136" s="2" t="s">
        <v>15</v>
      </c>
      <c r="AD136" s="2" t="s">
        <v>15</v>
      </c>
      <c r="AE136" s="2" t="s">
        <v>15</v>
      </c>
    </row>
    <row r="137" spans="1:31" ht="15.5" customHeight="1">
      <c r="A137" s="2" t="s">
        <v>15931</v>
      </c>
      <c r="B137" s="6">
        <v>8</v>
      </c>
      <c r="C137" s="2">
        <v>11340001</v>
      </c>
      <c r="D137" s="2">
        <v>11340250</v>
      </c>
      <c r="E137" s="2" t="s">
        <v>12097</v>
      </c>
      <c r="F137" s="2" t="s">
        <v>346</v>
      </c>
      <c r="G137" s="2" t="s">
        <v>12097</v>
      </c>
      <c r="H137" s="2" t="s">
        <v>12097</v>
      </c>
      <c r="I137" s="2" t="s">
        <v>12098</v>
      </c>
      <c r="J137" s="2" t="s">
        <v>26</v>
      </c>
      <c r="K137" s="2" t="s">
        <v>12099</v>
      </c>
      <c r="L137" s="5">
        <v>188.16079859999999</v>
      </c>
      <c r="M137" s="5">
        <v>125.3413034</v>
      </c>
      <c r="N137" s="5">
        <v>1.5011875053689971</v>
      </c>
      <c r="O137" s="5">
        <v>-0.58610418799999997</v>
      </c>
      <c r="P137" s="5">
        <v>5.0225419919999998</v>
      </c>
      <c r="Q137" s="5">
        <v>3.9811539150000002</v>
      </c>
      <c r="R137" s="5">
        <v>1.0413880769999997</v>
      </c>
      <c r="S137" s="5">
        <v>-7.1807070089999998</v>
      </c>
      <c r="T137" s="42">
        <v>6.9399999999999997E-13</v>
      </c>
      <c r="U137" s="42">
        <v>1.2900000000000001E-9</v>
      </c>
      <c r="V137" s="42">
        <v>7.9195399999999999E-4</v>
      </c>
      <c r="W137" s="190" t="s">
        <v>15</v>
      </c>
      <c r="X137" s="190" t="s">
        <v>15</v>
      </c>
      <c r="Y137" s="2" t="s">
        <v>15</v>
      </c>
      <c r="Z137" s="2" t="s">
        <v>15</v>
      </c>
      <c r="AA137" s="2" t="s">
        <v>15</v>
      </c>
      <c r="AB137" s="2" t="s">
        <v>15</v>
      </c>
      <c r="AC137" s="2" t="s">
        <v>15</v>
      </c>
      <c r="AD137" s="2" t="s">
        <v>15</v>
      </c>
      <c r="AE137" s="2" t="s">
        <v>15</v>
      </c>
    </row>
    <row r="138" spans="1:31" ht="15.5" customHeight="1">
      <c r="A138" s="2" t="s">
        <v>15932</v>
      </c>
      <c r="B138" s="6">
        <v>6</v>
      </c>
      <c r="C138" s="2">
        <v>129037501</v>
      </c>
      <c r="D138" s="2">
        <v>129037750</v>
      </c>
      <c r="E138" s="2" t="s">
        <v>8567</v>
      </c>
      <c r="F138" s="2" t="s">
        <v>346</v>
      </c>
      <c r="G138" s="2" t="s">
        <v>14</v>
      </c>
      <c r="H138" s="2" t="s">
        <v>8567</v>
      </c>
      <c r="I138" s="2" t="s">
        <v>8568</v>
      </c>
      <c r="J138" s="2" t="s">
        <v>16</v>
      </c>
      <c r="K138" s="2" t="s">
        <v>8569</v>
      </c>
      <c r="L138" s="5">
        <v>30.458989200000001</v>
      </c>
      <c r="M138" s="5">
        <v>20.289411919999999</v>
      </c>
      <c r="N138" s="5">
        <v>1.5012258282018571</v>
      </c>
      <c r="O138" s="5">
        <v>-0.58614101600000001</v>
      </c>
      <c r="P138" s="5">
        <v>4.1367937909999997</v>
      </c>
      <c r="Q138" s="5">
        <v>2.8104087209999999</v>
      </c>
      <c r="R138" s="5">
        <v>1.3263850699999997</v>
      </c>
      <c r="S138" s="5">
        <v>-9.1458532879999996</v>
      </c>
      <c r="T138" s="42">
        <v>5.9200000000000003E-20</v>
      </c>
      <c r="U138" s="42">
        <v>9.6100000000000004E-16</v>
      </c>
      <c r="V138" s="42">
        <v>6.1924099999999998E-4</v>
      </c>
      <c r="W138" s="190" t="s">
        <v>15</v>
      </c>
      <c r="X138" s="190" t="s">
        <v>15</v>
      </c>
      <c r="Y138" s="2" t="s">
        <v>15</v>
      </c>
      <c r="Z138" s="2" t="s">
        <v>15</v>
      </c>
      <c r="AA138" s="2" t="s">
        <v>15</v>
      </c>
      <c r="AB138" s="2" t="s">
        <v>15</v>
      </c>
      <c r="AC138" s="2" t="s">
        <v>15</v>
      </c>
      <c r="AD138" s="2" t="s">
        <v>15</v>
      </c>
      <c r="AE138" s="2" t="s">
        <v>15</v>
      </c>
    </row>
    <row r="139" spans="1:31" ht="15.5" customHeight="1">
      <c r="A139" s="2" t="s">
        <v>15933</v>
      </c>
      <c r="B139" s="6">
        <v>18</v>
      </c>
      <c r="C139" s="2">
        <v>69566251</v>
      </c>
      <c r="D139" s="2">
        <v>69566500</v>
      </c>
      <c r="E139" s="2" t="s">
        <v>10619</v>
      </c>
      <c r="F139" s="2" t="s">
        <v>346</v>
      </c>
      <c r="G139" s="2" t="s">
        <v>14</v>
      </c>
      <c r="H139" s="2" t="s">
        <v>10619</v>
      </c>
      <c r="I139" s="2" t="s">
        <v>10620</v>
      </c>
      <c r="J139" s="2" t="s">
        <v>16</v>
      </c>
      <c r="K139" s="2" t="s">
        <v>10621</v>
      </c>
      <c r="L139" s="5">
        <v>73.487756660000002</v>
      </c>
      <c r="M139" s="5">
        <v>48.950679960000002</v>
      </c>
      <c r="N139" s="5">
        <v>1.5012612027807806</v>
      </c>
      <c r="O139" s="5">
        <v>-0.58617501100000002</v>
      </c>
      <c r="P139" s="5">
        <v>5.9185432230000004</v>
      </c>
      <c r="Q139" s="5">
        <v>4.8731624289999997</v>
      </c>
      <c r="R139" s="5">
        <v>1.0453807940000006</v>
      </c>
      <c r="S139" s="5">
        <v>-7.2082380779999999</v>
      </c>
      <c r="T139" s="42">
        <v>5.6700000000000001E-13</v>
      </c>
      <c r="U139" s="42">
        <v>1.08E-9</v>
      </c>
      <c r="V139" s="42">
        <v>1.2347408000000001E-2</v>
      </c>
      <c r="W139" s="190" t="s">
        <v>15</v>
      </c>
      <c r="X139" s="190" t="s">
        <v>15</v>
      </c>
      <c r="Y139" s="2" t="s">
        <v>15</v>
      </c>
      <c r="Z139" s="2" t="s">
        <v>15</v>
      </c>
      <c r="AA139" s="2" t="s">
        <v>15</v>
      </c>
      <c r="AB139" s="2" t="s">
        <v>15</v>
      </c>
      <c r="AC139" s="2" t="s">
        <v>15</v>
      </c>
      <c r="AD139" s="2" t="s">
        <v>15</v>
      </c>
      <c r="AE139" s="2" t="s">
        <v>15</v>
      </c>
    </row>
    <row r="140" spans="1:31" ht="15.5" customHeight="1">
      <c r="A140" s="2" t="s">
        <v>15934</v>
      </c>
      <c r="B140" s="6">
        <v>5</v>
      </c>
      <c r="C140" s="2">
        <v>31670501</v>
      </c>
      <c r="D140" s="2">
        <v>31670750</v>
      </c>
      <c r="E140" s="2" t="s">
        <v>10944</v>
      </c>
      <c r="F140" s="2" t="s">
        <v>346</v>
      </c>
      <c r="G140" s="2" t="s">
        <v>14</v>
      </c>
      <c r="H140" s="2" t="s">
        <v>10944</v>
      </c>
      <c r="I140" s="2" t="s">
        <v>10945</v>
      </c>
      <c r="J140" s="2" t="s">
        <v>16</v>
      </c>
      <c r="K140" s="2" t="s">
        <v>10946</v>
      </c>
      <c r="L140" s="5">
        <v>103.8887893</v>
      </c>
      <c r="M140" s="5">
        <v>69.194573680000005</v>
      </c>
      <c r="N140" s="5">
        <v>1.5014008152183032</v>
      </c>
      <c r="O140" s="5">
        <v>-0.58630917100000002</v>
      </c>
      <c r="P140" s="5">
        <v>5.4168223360000001</v>
      </c>
      <c r="Q140" s="5">
        <v>4.3377937720000004</v>
      </c>
      <c r="R140" s="5">
        <v>1.0790285639999997</v>
      </c>
      <c r="S140" s="5">
        <v>-7.4402503150000001</v>
      </c>
      <c r="T140" s="42">
        <v>1E-13</v>
      </c>
      <c r="U140" s="42">
        <v>2.4299999999999999E-10</v>
      </c>
      <c r="V140" s="42">
        <v>1.0600971000000001E-2</v>
      </c>
      <c r="W140" s="190" t="s">
        <v>15</v>
      </c>
      <c r="X140" s="190" t="s">
        <v>15</v>
      </c>
      <c r="Y140" s="2" t="s">
        <v>15</v>
      </c>
      <c r="Z140" s="2" t="s">
        <v>15</v>
      </c>
      <c r="AA140" s="2" t="s">
        <v>15</v>
      </c>
      <c r="AB140" s="2" t="s">
        <v>15</v>
      </c>
      <c r="AC140" s="2" t="s">
        <v>15</v>
      </c>
      <c r="AD140" s="2" t="s">
        <v>15</v>
      </c>
      <c r="AE140" s="2" t="s">
        <v>15</v>
      </c>
    </row>
    <row r="141" spans="1:31" ht="15.5" customHeight="1">
      <c r="A141" s="2" t="s">
        <v>15935</v>
      </c>
      <c r="B141" s="6">
        <v>5</v>
      </c>
      <c r="C141" s="2">
        <v>90565001</v>
      </c>
      <c r="D141" s="2">
        <v>90565250</v>
      </c>
      <c r="E141" s="2" t="s">
        <v>11530</v>
      </c>
      <c r="F141" s="2" t="s">
        <v>346</v>
      </c>
      <c r="G141" s="2" t="s">
        <v>14</v>
      </c>
      <c r="H141" s="2" t="s">
        <v>11530</v>
      </c>
      <c r="I141" s="2" t="s">
        <v>11531</v>
      </c>
      <c r="J141" s="2" t="s">
        <v>16</v>
      </c>
      <c r="K141" s="2" t="s">
        <v>11532</v>
      </c>
      <c r="L141" s="5">
        <v>30.827899890000001</v>
      </c>
      <c r="M141" s="5">
        <v>20.532097270000001</v>
      </c>
      <c r="N141" s="5">
        <v>1.5014491446622587</v>
      </c>
      <c r="O141" s="5">
        <v>-0.586355611</v>
      </c>
      <c r="P141" s="5">
        <v>3.7622727409999999</v>
      </c>
      <c r="Q141" s="5">
        <v>2.2065490900000002</v>
      </c>
      <c r="R141" s="5">
        <v>1.5557236509999997</v>
      </c>
      <c r="S141" s="5">
        <v>-10.727216840000001</v>
      </c>
      <c r="T141" s="42">
        <v>7.5799999999999995E-27</v>
      </c>
      <c r="U141" s="42">
        <v>9.4099999999999993E-22</v>
      </c>
      <c r="V141" s="42">
        <v>1.1951450000000001E-3</v>
      </c>
      <c r="W141" s="190" t="s">
        <v>15</v>
      </c>
      <c r="X141" s="190" t="s">
        <v>15</v>
      </c>
      <c r="Y141" s="2" t="s">
        <v>15</v>
      </c>
      <c r="Z141" s="2" t="s">
        <v>15</v>
      </c>
      <c r="AA141" s="2" t="s">
        <v>15</v>
      </c>
      <c r="AB141" s="2" t="s">
        <v>15</v>
      </c>
      <c r="AC141" s="2" t="s">
        <v>15</v>
      </c>
      <c r="AD141" s="2" t="s">
        <v>15</v>
      </c>
      <c r="AE141" s="2" t="s">
        <v>15</v>
      </c>
    </row>
    <row r="142" spans="1:31" ht="15.5" customHeight="1">
      <c r="A142" s="2" t="s">
        <v>15936</v>
      </c>
      <c r="B142" s="6">
        <v>12</v>
      </c>
      <c r="C142" s="2">
        <v>70305001</v>
      </c>
      <c r="D142" s="2">
        <v>70305250</v>
      </c>
      <c r="E142" s="2" t="s">
        <v>93</v>
      </c>
      <c r="F142" s="2" t="s">
        <v>346</v>
      </c>
      <c r="G142" s="2" t="s">
        <v>14</v>
      </c>
      <c r="H142" s="2" t="s">
        <v>93</v>
      </c>
      <c r="I142" s="2" t="s">
        <v>94</v>
      </c>
      <c r="J142" s="2" t="s">
        <v>16</v>
      </c>
      <c r="K142" s="2" t="s">
        <v>95</v>
      </c>
      <c r="L142" s="5">
        <v>57.865376490000003</v>
      </c>
      <c r="M142" s="5">
        <v>38.537264280000002</v>
      </c>
      <c r="N142" s="5">
        <v>1.5015434432622747</v>
      </c>
      <c r="O142" s="5">
        <v>-0.58644621600000002</v>
      </c>
      <c r="P142" s="5">
        <v>5.9193661180000001</v>
      </c>
      <c r="Q142" s="5">
        <v>4.4992368450000004</v>
      </c>
      <c r="R142" s="5">
        <v>1.4201292729999997</v>
      </c>
      <c r="S142" s="5">
        <v>-9.7922498329999996</v>
      </c>
      <c r="T142" s="42">
        <v>1.2200000000000001E-22</v>
      </c>
      <c r="U142" s="42">
        <v>4.35E-18</v>
      </c>
      <c r="V142" s="42">
        <v>3.2239970000000001E-3</v>
      </c>
      <c r="W142" s="190" t="s">
        <v>15</v>
      </c>
      <c r="X142" s="190" t="s">
        <v>15</v>
      </c>
      <c r="Y142" s="2" t="s">
        <v>15</v>
      </c>
      <c r="Z142" s="2" t="s">
        <v>15</v>
      </c>
      <c r="AA142" s="2" t="s">
        <v>15</v>
      </c>
      <c r="AB142" s="2" t="s">
        <v>15</v>
      </c>
      <c r="AC142" s="2" t="s">
        <v>15</v>
      </c>
      <c r="AD142" s="2" t="s">
        <v>15</v>
      </c>
      <c r="AE142" s="2" t="s">
        <v>15</v>
      </c>
    </row>
    <row r="143" spans="1:31" ht="15.5" customHeight="1">
      <c r="A143" s="2" t="s">
        <v>15937</v>
      </c>
      <c r="B143" s="6">
        <v>5</v>
      </c>
      <c r="C143" s="2">
        <v>31727501</v>
      </c>
      <c r="D143" s="2">
        <v>31727750</v>
      </c>
      <c r="E143" s="2" t="s">
        <v>10944</v>
      </c>
      <c r="F143" s="2" t="s">
        <v>346</v>
      </c>
      <c r="G143" s="2" t="s">
        <v>14</v>
      </c>
      <c r="H143" s="2" t="s">
        <v>10944</v>
      </c>
      <c r="I143" s="2" t="s">
        <v>10945</v>
      </c>
      <c r="J143" s="2" t="s">
        <v>16</v>
      </c>
      <c r="K143" s="2" t="s">
        <v>10946</v>
      </c>
      <c r="L143" s="5">
        <v>93.583161700000005</v>
      </c>
      <c r="M143" s="5">
        <v>62.320308050000001</v>
      </c>
      <c r="N143" s="5">
        <v>1.5016479324674568</v>
      </c>
      <c r="O143" s="5">
        <v>-0.58654660599999997</v>
      </c>
      <c r="P143" s="5">
        <v>4.505032258</v>
      </c>
      <c r="Q143" s="5">
        <v>3.4847679149999999</v>
      </c>
      <c r="R143" s="5">
        <v>1.020264343</v>
      </c>
      <c r="S143" s="5">
        <v>-7.0350520449999996</v>
      </c>
      <c r="T143" s="42">
        <v>1.9899999999999998E-12</v>
      </c>
      <c r="U143" s="42">
        <v>3.22E-9</v>
      </c>
      <c r="V143" s="42">
        <v>3.782288E-3</v>
      </c>
      <c r="W143" s="190" t="s">
        <v>15</v>
      </c>
      <c r="X143" s="190" t="s">
        <v>15</v>
      </c>
      <c r="Y143" s="2" t="s">
        <v>15</v>
      </c>
      <c r="Z143" s="2" t="s">
        <v>15</v>
      </c>
      <c r="AA143" s="2" t="s">
        <v>15</v>
      </c>
      <c r="AB143" s="2" t="s">
        <v>15</v>
      </c>
      <c r="AC143" s="2" t="s">
        <v>15</v>
      </c>
      <c r="AD143" s="2" t="s">
        <v>15</v>
      </c>
      <c r="AE143" s="2" t="s">
        <v>15</v>
      </c>
    </row>
    <row r="144" spans="1:31" ht="15.5" customHeight="1">
      <c r="A144" s="2" t="s">
        <v>15938</v>
      </c>
      <c r="B144" s="6">
        <v>8</v>
      </c>
      <c r="C144" s="2">
        <v>65556751</v>
      </c>
      <c r="D144" s="2">
        <v>65557000</v>
      </c>
      <c r="E144" s="2" t="s">
        <v>14101</v>
      </c>
      <c r="F144" s="2" t="s">
        <v>346</v>
      </c>
      <c r="G144" s="2" t="s">
        <v>14</v>
      </c>
      <c r="H144" s="2" t="s">
        <v>14101</v>
      </c>
      <c r="I144" s="2" t="s">
        <v>15</v>
      </c>
      <c r="J144" s="2" t="s">
        <v>15</v>
      </c>
      <c r="K144" s="2" t="s">
        <v>15</v>
      </c>
      <c r="L144" s="5">
        <v>55.729622730000003</v>
      </c>
      <c r="M144" s="5">
        <v>37.11017571</v>
      </c>
      <c r="N144" s="5">
        <v>1.5017342725686058</v>
      </c>
      <c r="O144" s="5">
        <v>-0.58662955500000002</v>
      </c>
      <c r="P144" s="5">
        <v>4.4170885039999996</v>
      </c>
      <c r="Q144" s="5">
        <v>3.2450903819999999</v>
      </c>
      <c r="R144" s="5">
        <v>1.1719981219999998</v>
      </c>
      <c r="S144" s="5">
        <v>-8.0813054359999992</v>
      </c>
      <c r="T144" s="42">
        <v>6.4099999999999996E-16</v>
      </c>
      <c r="U144" s="42">
        <v>3.0599999999999999E-12</v>
      </c>
      <c r="V144" s="42">
        <v>3.4304549999999998E-3</v>
      </c>
      <c r="W144" s="190" t="s">
        <v>15</v>
      </c>
      <c r="X144" s="190" t="s">
        <v>15</v>
      </c>
      <c r="Y144" s="2" t="s">
        <v>15</v>
      </c>
      <c r="Z144" s="2" t="s">
        <v>15</v>
      </c>
      <c r="AA144" s="2" t="s">
        <v>15</v>
      </c>
      <c r="AB144" s="2" t="s">
        <v>15</v>
      </c>
      <c r="AC144" s="2" t="s">
        <v>15</v>
      </c>
      <c r="AD144" s="2" t="s">
        <v>15</v>
      </c>
      <c r="AE144" s="2" t="s">
        <v>15</v>
      </c>
    </row>
    <row r="145" spans="1:31" ht="15.5" customHeight="1">
      <c r="A145" s="2" t="s">
        <v>15939</v>
      </c>
      <c r="B145" s="6">
        <v>11</v>
      </c>
      <c r="C145" s="2">
        <v>33095501</v>
      </c>
      <c r="D145" s="2">
        <v>33095750</v>
      </c>
      <c r="E145" s="2" t="s">
        <v>14310</v>
      </c>
      <c r="F145" s="2" t="s">
        <v>346</v>
      </c>
      <c r="G145" s="2" t="s">
        <v>14</v>
      </c>
      <c r="H145" s="2" t="s">
        <v>14310</v>
      </c>
      <c r="I145" s="2" t="s">
        <v>14311</v>
      </c>
      <c r="J145" s="2" t="s">
        <v>16</v>
      </c>
      <c r="K145" s="2" t="s">
        <v>14312</v>
      </c>
      <c r="L145" s="5">
        <v>86.32026467</v>
      </c>
      <c r="M145" s="5">
        <v>57.478529510000001</v>
      </c>
      <c r="N145" s="5">
        <v>1.5017827588040624</v>
      </c>
      <c r="O145" s="5">
        <v>-0.58667613500000004</v>
      </c>
      <c r="P145" s="5">
        <v>4.9732987809999996</v>
      </c>
      <c r="Q145" s="5">
        <v>3.7167344999999998</v>
      </c>
      <c r="R145" s="5">
        <v>1.2565642809999997</v>
      </c>
      <c r="S145" s="5">
        <v>-8.6644164030000006</v>
      </c>
      <c r="T145" s="42">
        <v>4.5399999999999997E-18</v>
      </c>
      <c r="U145" s="42">
        <v>4.2199999999999999E-14</v>
      </c>
      <c r="V145" s="42">
        <v>1.2288290000000001E-3</v>
      </c>
      <c r="W145" s="190" t="s">
        <v>15</v>
      </c>
      <c r="X145" s="190" t="s">
        <v>15</v>
      </c>
      <c r="Y145" s="2" t="s">
        <v>15</v>
      </c>
      <c r="Z145" s="2" t="s">
        <v>15</v>
      </c>
      <c r="AA145" s="2" t="s">
        <v>15</v>
      </c>
      <c r="AB145" s="2" t="s">
        <v>15</v>
      </c>
      <c r="AC145" s="2" t="s">
        <v>15</v>
      </c>
      <c r="AD145" s="2" t="s">
        <v>15</v>
      </c>
      <c r="AE145" s="2" t="s">
        <v>15</v>
      </c>
    </row>
    <row r="146" spans="1:31" ht="15.5" customHeight="1">
      <c r="A146" s="2" t="s">
        <v>15940</v>
      </c>
      <c r="B146" s="6">
        <v>9</v>
      </c>
      <c r="C146" s="2">
        <v>107302751</v>
      </c>
      <c r="D146" s="2">
        <v>107303000</v>
      </c>
      <c r="E146" s="2" t="s">
        <v>15382</v>
      </c>
      <c r="F146" s="2" t="s">
        <v>346</v>
      </c>
      <c r="G146" s="2" t="s">
        <v>14</v>
      </c>
      <c r="H146" s="2" t="s">
        <v>15382</v>
      </c>
      <c r="I146" s="2" t="s">
        <v>15383</v>
      </c>
      <c r="J146" s="2" t="s">
        <v>16</v>
      </c>
      <c r="K146" s="2" t="s">
        <v>15384</v>
      </c>
      <c r="L146" s="5">
        <v>30.741176750000001</v>
      </c>
      <c r="M146" s="5">
        <v>20.469385419999998</v>
      </c>
      <c r="N146" s="5">
        <v>1.5018123947069943</v>
      </c>
      <c r="O146" s="5">
        <v>-0.58670460499999999</v>
      </c>
      <c r="P146" s="5">
        <v>4.1537002970000003</v>
      </c>
      <c r="Q146" s="5">
        <v>2.5923166050000002</v>
      </c>
      <c r="R146" s="5">
        <v>1.5613836920000002</v>
      </c>
      <c r="S146" s="5">
        <v>-10.766244650000001</v>
      </c>
      <c r="T146" s="42">
        <v>4.9700000000000001E-27</v>
      </c>
      <c r="U146" s="42">
        <v>6.4500000000000001E-22</v>
      </c>
      <c r="V146" s="42">
        <v>4.1300000000000001E-5</v>
      </c>
      <c r="W146" s="190" t="s">
        <v>15</v>
      </c>
      <c r="X146" s="190" t="s">
        <v>15</v>
      </c>
      <c r="Y146" s="2" t="s">
        <v>15</v>
      </c>
      <c r="Z146" s="2" t="s">
        <v>15</v>
      </c>
      <c r="AA146" s="2" t="s">
        <v>15</v>
      </c>
      <c r="AB146" s="2" t="s">
        <v>15</v>
      </c>
      <c r="AC146" s="2" t="s">
        <v>15</v>
      </c>
      <c r="AD146" s="2" t="s">
        <v>15</v>
      </c>
      <c r="AE146" s="2" t="s">
        <v>15</v>
      </c>
    </row>
    <row r="147" spans="1:31" ht="15.5" customHeight="1">
      <c r="A147" s="2" t="s">
        <v>15941</v>
      </c>
      <c r="B147" s="6">
        <v>3</v>
      </c>
      <c r="C147" s="2">
        <v>169263251</v>
      </c>
      <c r="D147" s="2">
        <v>169263500</v>
      </c>
      <c r="E147" s="2" t="s">
        <v>6484</v>
      </c>
      <c r="F147" s="2" t="s">
        <v>346</v>
      </c>
      <c r="G147" s="2" t="s">
        <v>14</v>
      </c>
      <c r="H147" s="2" t="s">
        <v>6484</v>
      </c>
      <c r="I147" s="2" t="s">
        <v>315</v>
      </c>
      <c r="J147" s="2" t="s">
        <v>16</v>
      </c>
      <c r="K147" s="2" t="s">
        <v>316</v>
      </c>
      <c r="L147" s="5">
        <v>28.56430894</v>
      </c>
      <c r="M147" s="5">
        <v>19.019405549999998</v>
      </c>
      <c r="N147" s="5">
        <v>1.5018507742627965</v>
      </c>
      <c r="O147" s="5">
        <v>-0.58674147099999996</v>
      </c>
      <c r="P147" s="5">
        <v>3.5720429600000001</v>
      </c>
      <c r="Q147" s="5">
        <v>2.2345450470000001</v>
      </c>
      <c r="R147" s="5">
        <v>1.337497913</v>
      </c>
      <c r="S147" s="5">
        <v>-9.2224799310000005</v>
      </c>
      <c r="T147" s="42">
        <v>2.9E-20</v>
      </c>
      <c r="U147" s="42">
        <v>5.1499999999999999E-16</v>
      </c>
      <c r="V147" s="42">
        <v>6.6609199999999996E-4</v>
      </c>
      <c r="W147" s="190" t="s">
        <v>15</v>
      </c>
      <c r="X147" s="190" t="s">
        <v>15</v>
      </c>
      <c r="Y147" s="2" t="s">
        <v>15</v>
      </c>
      <c r="Z147" s="2" t="s">
        <v>15</v>
      </c>
      <c r="AA147" s="2" t="s">
        <v>15</v>
      </c>
      <c r="AB147" s="2" t="s">
        <v>15</v>
      </c>
      <c r="AC147" s="2" t="s">
        <v>15</v>
      </c>
      <c r="AD147" s="2" t="s">
        <v>15</v>
      </c>
      <c r="AE147" s="2" t="s">
        <v>15</v>
      </c>
    </row>
    <row r="148" spans="1:31" ht="15.5" customHeight="1">
      <c r="A148" s="2" t="s">
        <v>15942</v>
      </c>
      <c r="B148" s="6">
        <v>16</v>
      </c>
      <c r="C148" s="2">
        <v>68277251</v>
      </c>
      <c r="D148" s="2">
        <v>68277500</v>
      </c>
      <c r="E148" s="2" t="s">
        <v>8857</v>
      </c>
      <c r="F148" s="2" t="s">
        <v>346</v>
      </c>
      <c r="G148" s="2" t="s">
        <v>14</v>
      </c>
      <c r="H148" s="2" t="s">
        <v>8857</v>
      </c>
      <c r="I148" s="2" t="s">
        <v>8858</v>
      </c>
      <c r="J148" s="2" t="s">
        <v>16</v>
      </c>
      <c r="K148" s="2" t="s">
        <v>8859</v>
      </c>
      <c r="L148" s="5">
        <v>62.586321529999999</v>
      </c>
      <c r="M148" s="5">
        <v>41.668647989999997</v>
      </c>
      <c r="N148" s="5">
        <v>1.5020002941487336</v>
      </c>
      <c r="O148" s="5">
        <v>-0.58688509499999997</v>
      </c>
      <c r="P148" s="5">
        <v>3.2415158750000002</v>
      </c>
      <c r="Q148" s="5">
        <v>2.2175460920000001</v>
      </c>
      <c r="R148" s="5">
        <v>1.0239697830000001</v>
      </c>
      <c r="S148" s="5">
        <v>-7.0606022490000004</v>
      </c>
      <c r="T148" s="42">
        <v>1.66E-12</v>
      </c>
      <c r="U148" s="42">
        <v>2.7499999999999998E-9</v>
      </c>
      <c r="V148" s="42">
        <v>5.6638089999999997E-3</v>
      </c>
      <c r="W148" s="190" t="s">
        <v>15</v>
      </c>
      <c r="X148" s="190" t="s">
        <v>15</v>
      </c>
      <c r="Y148" s="2" t="s">
        <v>15</v>
      </c>
      <c r="Z148" s="2" t="s">
        <v>15</v>
      </c>
      <c r="AA148" s="2" t="s">
        <v>15</v>
      </c>
      <c r="AB148" s="2" t="s">
        <v>15</v>
      </c>
      <c r="AC148" s="2" t="s">
        <v>15</v>
      </c>
      <c r="AD148" s="2" t="s">
        <v>15</v>
      </c>
      <c r="AE148" s="2" t="s">
        <v>15</v>
      </c>
    </row>
    <row r="149" spans="1:31" ht="15.5" customHeight="1">
      <c r="A149" s="2" t="s">
        <v>15943</v>
      </c>
      <c r="B149" s="6">
        <v>17</v>
      </c>
      <c r="C149" s="2">
        <v>9664751</v>
      </c>
      <c r="D149" s="2">
        <v>9665000</v>
      </c>
      <c r="E149" s="2" t="s">
        <v>10105</v>
      </c>
      <c r="F149" s="2" t="s">
        <v>346</v>
      </c>
      <c r="G149" s="2" t="s">
        <v>14</v>
      </c>
      <c r="H149" s="2" t="s">
        <v>10105</v>
      </c>
      <c r="I149" s="2" t="s">
        <v>10106</v>
      </c>
      <c r="J149" s="2" t="s">
        <v>16</v>
      </c>
      <c r="K149" s="2" t="s">
        <v>10107</v>
      </c>
      <c r="L149" s="5">
        <v>74.988731009999995</v>
      </c>
      <c r="M149" s="5">
        <v>49.924502189999998</v>
      </c>
      <c r="N149" s="5">
        <v>1.50204263829812</v>
      </c>
      <c r="O149" s="5">
        <v>-0.58692576699999999</v>
      </c>
      <c r="P149" s="5">
        <v>4.0296624650000004</v>
      </c>
      <c r="Q149" s="5">
        <v>2.9501066200000001</v>
      </c>
      <c r="R149" s="5">
        <v>1.0795558450000002</v>
      </c>
      <c r="S149" s="5">
        <v>-7.4438860919999996</v>
      </c>
      <c r="T149" s="42">
        <v>9.7799999999999997E-14</v>
      </c>
      <c r="U149" s="42">
        <v>2.3700000000000001E-10</v>
      </c>
      <c r="V149" s="42">
        <v>4.3260690000000001E-3</v>
      </c>
      <c r="W149" s="190" t="s">
        <v>15</v>
      </c>
      <c r="X149" s="190" t="s">
        <v>15</v>
      </c>
      <c r="Y149" s="2" t="s">
        <v>15</v>
      </c>
      <c r="Z149" s="2" t="s">
        <v>15</v>
      </c>
      <c r="AA149" s="2" t="s">
        <v>15</v>
      </c>
      <c r="AB149" s="2" t="s">
        <v>15</v>
      </c>
      <c r="AC149" s="2" t="s">
        <v>15</v>
      </c>
      <c r="AD149" s="2" t="s">
        <v>15</v>
      </c>
      <c r="AE149" s="2" t="s">
        <v>15</v>
      </c>
    </row>
    <row r="150" spans="1:31" ht="15.5" customHeight="1">
      <c r="A150" s="2" t="s">
        <v>15944</v>
      </c>
      <c r="B150" s="6" t="s">
        <v>21</v>
      </c>
      <c r="C150" s="2">
        <v>124056501</v>
      </c>
      <c r="D150" s="2">
        <v>124056750</v>
      </c>
      <c r="E150" s="2" t="s">
        <v>545</v>
      </c>
      <c r="F150" s="2" t="s">
        <v>346</v>
      </c>
      <c r="G150" s="2" t="s">
        <v>14</v>
      </c>
      <c r="H150" s="2" t="s">
        <v>545</v>
      </c>
      <c r="I150" s="2" t="s">
        <v>546</v>
      </c>
      <c r="J150" s="2" t="s">
        <v>16</v>
      </c>
      <c r="K150" s="2" t="s">
        <v>547</v>
      </c>
      <c r="L150" s="5">
        <v>58.027591510000001</v>
      </c>
      <c r="M150" s="5">
        <v>38.631070209999997</v>
      </c>
      <c r="N150" s="5">
        <v>1.5020964015939329</v>
      </c>
      <c r="O150" s="5">
        <v>-0.58697740399999998</v>
      </c>
      <c r="P150" s="5">
        <v>4.9018028999999999</v>
      </c>
      <c r="Q150" s="5">
        <v>3.8127201209999999</v>
      </c>
      <c r="R150" s="5">
        <v>1.0890827789999999</v>
      </c>
      <c r="S150" s="5">
        <v>-7.5095773750000001</v>
      </c>
      <c r="T150" s="42">
        <v>5.9299999999999997E-14</v>
      </c>
      <c r="U150" s="42">
        <v>1.5400000000000001E-10</v>
      </c>
      <c r="V150" s="42">
        <v>9.1515599999999996E-3</v>
      </c>
      <c r="W150" s="190" t="s">
        <v>15</v>
      </c>
      <c r="X150" s="190" t="s">
        <v>15</v>
      </c>
      <c r="Y150" s="2" t="s">
        <v>15</v>
      </c>
      <c r="Z150" s="2" t="s">
        <v>15</v>
      </c>
      <c r="AA150" s="2" t="s">
        <v>15</v>
      </c>
      <c r="AB150" s="2" t="s">
        <v>15</v>
      </c>
      <c r="AC150" s="2" t="s">
        <v>15</v>
      </c>
      <c r="AD150" s="2" t="s">
        <v>15</v>
      </c>
      <c r="AE150" s="2" t="s">
        <v>15</v>
      </c>
    </row>
    <row r="151" spans="1:31" ht="15.5" customHeight="1">
      <c r="A151" s="2" t="s">
        <v>15945</v>
      </c>
      <c r="B151" s="6">
        <v>10</v>
      </c>
      <c r="C151" s="2">
        <v>74958751</v>
      </c>
      <c r="D151" s="2">
        <v>74959000</v>
      </c>
      <c r="E151" s="2" t="s">
        <v>15379</v>
      </c>
      <c r="F151" s="2" t="s">
        <v>346</v>
      </c>
      <c r="G151" s="2" t="s">
        <v>14</v>
      </c>
      <c r="H151" s="2" t="s">
        <v>15379</v>
      </c>
      <c r="I151" s="2" t="s">
        <v>15380</v>
      </c>
      <c r="J151" s="2" t="s">
        <v>16</v>
      </c>
      <c r="K151" s="2" t="s">
        <v>15381</v>
      </c>
      <c r="L151" s="5">
        <v>31.999619150000001</v>
      </c>
      <c r="M151" s="5">
        <v>21.301463200000001</v>
      </c>
      <c r="N151" s="5">
        <v>1.5022263437571253</v>
      </c>
      <c r="O151" s="5">
        <v>-0.58710220199999996</v>
      </c>
      <c r="P151" s="5">
        <v>2.8155560390000001</v>
      </c>
      <c r="Q151" s="5">
        <v>1.731237758</v>
      </c>
      <c r="R151" s="5">
        <v>1.0843182810000001</v>
      </c>
      <c r="S151" s="5">
        <v>-7.476724624</v>
      </c>
      <c r="T151" s="42">
        <v>7.6200000000000006E-14</v>
      </c>
      <c r="U151" s="42">
        <v>1.9100000000000001E-10</v>
      </c>
      <c r="V151" s="42">
        <v>9.7999999999999997E-5</v>
      </c>
      <c r="W151" s="190" t="s">
        <v>15</v>
      </c>
      <c r="X151" s="190" t="s">
        <v>15</v>
      </c>
      <c r="Y151" s="2" t="s">
        <v>15</v>
      </c>
      <c r="Z151" s="2" t="s">
        <v>15</v>
      </c>
      <c r="AA151" s="2" t="s">
        <v>15</v>
      </c>
      <c r="AB151" s="2" t="s">
        <v>15</v>
      </c>
      <c r="AC151" s="2" t="s">
        <v>15</v>
      </c>
      <c r="AD151" s="2" t="s">
        <v>15</v>
      </c>
      <c r="AE151" s="2" t="s">
        <v>15</v>
      </c>
    </row>
    <row r="152" spans="1:31" ht="15.5" customHeight="1">
      <c r="A152" s="2" t="s">
        <v>15946</v>
      </c>
      <c r="B152" s="6">
        <v>16</v>
      </c>
      <c r="C152" s="2">
        <v>9479751</v>
      </c>
      <c r="D152" s="2">
        <v>9480000</v>
      </c>
      <c r="E152" s="2" t="s">
        <v>12173</v>
      </c>
      <c r="F152" s="2" t="s">
        <v>346</v>
      </c>
      <c r="G152" s="2" t="s">
        <v>14</v>
      </c>
      <c r="H152" s="2" t="s">
        <v>12173</v>
      </c>
      <c r="I152" s="2" t="s">
        <v>15</v>
      </c>
      <c r="J152" s="2" t="s">
        <v>15</v>
      </c>
      <c r="K152" s="2" t="s">
        <v>15</v>
      </c>
      <c r="L152" s="5">
        <v>59.141105760000002</v>
      </c>
      <c r="M152" s="5">
        <v>39.362424390000001</v>
      </c>
      <c r="N152" s="5">
        <v>1.5024761979673937</v>
      </c>
      <c r="O152" s="5">
        <v>-0.58734213599999996</v>
      </c>
      <c r="P152" s="5">
        <v>4.9581705290000002</v>
      </c>
      <c r="Q152" s="5">
        <v>3.6552968109999999</v>
      </c>
      <c r="R152" s="5">
        <v>1.3028737180000003</v>
      </c>
      <c r="S152" s="5">
        <v>-8.9837349260000003</v>
      </c>
      <c r="T152" s="42">
        <v>2.6199999999999998E-19</v>
      </c>
      <c r="U152" s="42">
        <v>3.47E-15</v>
      </c>
      <c r="V152" s="42">
        <v>2.0568520000000001E-3</v>
      </c>
      <c r="W152" s="190" t="s">
        <v>15</v>
      </c>
      <c r="X152" s="190" t="s">
        <v>15</v>
      </c>
      <c r="Y152" s="2" t="s">
        <v>15</v>
      </c>
      <c r="Z152" s="2" t="s">
        <v>15</v>
      </c>
      <c r="AA152" s="2" t="s">
        <v>15</v>
      </c>
      <c r="AB152" s="2" t="s">
        <v>15</v>
      </c>
      <c r="AC152" s="2" t="s">
        <v>15</v>
      </c>
      <c r="AD152" s="2" t="s">
        <v>15</v>
      </c>
      <c r="AE152" s="2" t="s">
        <v>15</v>
      </c>
    </row>
    <row r="153" spans="1:31" ht="15.5" customHeight="1">
      <c r="A153" s="2" t="s">
        <v>15947</v>
      </c>
      <c r="B153" s="6">
        <v>2</v>
      </c>
      <c r="C153" s="2">
        <v>105055001</v>
      </c>
      <c r="D153" s="2">
        <v>105055250</v>
      </c>
      <c r="E153" s="2" t="s">
        <v>4884</v>
      </c>
      <c r="F153" s="2" t="s">
        <v>346</v>
      </c>
      <c r="G153" s="2" t="s">
        <v>14</v>
      </c>
      <c r="H153" s="2" t="s">
        <v>4884</v>
      </c>
      <c r="I153" s="2" t="s">
        <v>4885</v>
      </c>
      <c r="J153" s="2" t="s">
        <v>16</v>
      </c>
      <c r="K153" s="2" t="s">
        <v>4886</v>
      </c>
      <c r="L153" s="5">
        <v>65.892983369999996</v>
      </c>
      <c r="M153" s="5">
        <v>43.855261689999999</v>
      </c>
      <c r="N153" s="5">
        <v>1.5025103221257121</v>
      </c>
      <c r="O153" s="5">
        <v>-0.58737490199999998</v>
      </c>
      <c r="P153" s="5">
        <v>3.769593736</v>
      </c>
      <c r="Q153" s="5">
        <v>2.3889997319999998</v>
      </c>
      <c r="R153" s="5">
        <v>1.3805940040000002</v>
      </c>
      <c r="S153" s="5">
        <v>-9.5196413900000003</v>
      </c>
      <c r="T153" s="42">
        <v>1.7399999999999999E-21</v>
      </c>
      <c r="U153" s="42">
        <v>4.4200000000000002E-17</v>
      </c>
      <c r="V153" s="42">
        <v>2.1577459999999999E-3</v>
      </c>
      <c r="W153" s="190" t="s">
        <v>15</v>
      </c>
      <c r="X153" s="190" t="s">
        <v>15</v>
      </c>
      <c r="Y153" s="2" t="s">
        <v>15</v>
      </c>
      <c r="Z153" s="2" t="s">
        <v>15</v>
      </c>
      <c r="AA153" s="2" t="s">
        <v>15</v>
      </c>
      <c r="AB153" s="2" t="s">
        <v>15</v>
      </c>
      <c r="AC153" s="2" t="s">
        <v>15</v>
      </c>
      <c r="AD153" s="2" t="s">
        <v>15</v>
      </c>
      <c r="AE153" s="2" t="s">
        <v>15</v>
      </c>
    </row>
    <row r="154" spans="1:31" ht="15.5" customHeight="1">
      <c r="A154" s="2" t="s">
        <v>15948</v>
      </c>
      <c r="B154" s="6">
        <v>14</v>
      </c>
      <c r="C154" s="2">
        <v>57145501</v>
      </c>
      <c r="D154" s="2">
        <v>57145750</v>
      </c>
      <c r="E154" s="2" t="s">
        <v>10134</v>
      </c>
      <c r="F154" s="2" t="s">
        <v>346</v>
      </c>
      <c r="G154" s="2" t="s">
        <v>14</v>
      </c>
      <c r="H154" s="2" t="s">
        <v>10134</v>
      </c>
      <c r="I154" s="2" t="s">
        <v>15</v>
      </c>
      <c r="J154" s="2" t="s">
        <v>15</v>
      </c>
      <c r="K154" s="2" t="s">
        <v>15</v>
      </c>
      <c r="L154" s="5">
        <v>126.58167950000001</v>
      </c>
      <c r="M154" s="5">
        <v>84.238503420000001</v>
      </c>
      <c r="N154" s="5">
        <v>1.5026582189185071</v>
      </c>
      <c r="O154" s="5">
        <v>-0.58751690499999998</v>
      </c>
      <c r="P154" s="5">
        <v>6.651467695</v>
      </c>
      <c r="Q154" s="5">
        <v>5.5579338079999996</v>
      </c>
      <c r="R154" s="5">
        <v>1.0935338870000004</v>
      </c>
      <c r="S154" s="5">
        <v>-7.5402692079999998</v>
      </c>
      <c r="T154" s="42">
        <v>4.6900000000000001E-14</v>
      </c>
      <c r="U154" s="42">
        <v>1.2500000000000001E-10</v>
      </c>
      <c r="V154" s="42">
        <v>5.2933950000000002E-3</v>
      </c>
      <c r="W154" s="190" t="s">
        <v>15</v>
      </c>
      <c r="X154" s="190" t="s">
        <v>15</v>
      </c>
      <c r="Y154" s="2" t="s">
        <v>15</v>
      </c>
      <c r="Z154" s="2" t="s">
        <v>15</v>
      </c>
      <c r="AA154" s="2" t="s">
        <v>15</v>
      </c>
      <c r="AB154" s="2" t="s">
        <v>15</v>
      </c>
      <c r="AC154" s="2" t="s">
        <v>15</v>
      </c>
      <c r="AD154" s="2" t="s">
        <v>15</v>
      </c>
      <c r="AE154" s="2" t="s">
        <v>15</v>
      </c>
    </row>
    <row r="155" spans="1:31" ht="15.5" customHeight="1">
      <c r="A155" s="2" t="s">
        <v>15949</v>
      </c>
      <c r="B155" s="6">
        <v>5</v>
      </c>
      <c r="C155" s="2">
        <v>122448751</v>
      </c>
      <c r="D155" s="2">
        <v>122449000</v>
      </c>
      <c r="E155" s="2" t="s">
        <v>267</v>
      </c>
      <c r="F155" s="2" t="s">
        <v>346</v>
      </c>
      <c r="G155" s="2" t="s">
        <v>14</v>
      </c>
      <c r="H155" s="2" t="s">
        <v>267</v>
      </c>
      <c r="I155" s="2" t="s">
        <v>268</v>
      </c>
      <c r="J155" s="2" t="s">
        <v>16</v>
      </c>
      <c r="K155" s="2" t="s">
        <v>269</v>
      </c>
      <c r="L155" s="5">
        <v>44.37541401</v>
      </c>
      <c r="M155" s="5">
        <v>29.52847362</v>
      </c>
      <c r="N155" s="5">
        <v>1.5028008081876401</v>
      </c>
      <c r="O155" s="5">
        <v>-0.58765379699999998</v>
      </c>
      <c r="P155" s="5">
        <v>4.7135695960000001</v>
      </c>
      <c r="Q155" s="5">
        <v>3.4949831480000002</v>
      </c>
      <c r="R155" s="5">
        <v>1.2185864479999999</v>
      </c>
      <c r="S155" s="5">
        <v>-8.4025469879999992</v>
      </c>
      <c r="T155" s="42">
        <v>4.37E-17</v>
      </c>
      <c r="U155" s="42">
        <v>3.0199999999999998E-13</v>
      </c>
      <c r="V155" s="42">
        <v>7.1427169999999998E-3</v>
      </c>
      <c r="W155" s="190" t="s">
        <v>15</v>
      </c>
      <c r="X155" s="190" t="s">
        <v>15</v>
      </c>
      <c r="Y155" s="2" t="s">
        <v>15</v>
      </c>
      <c r="Z155" s="2" t="s">
        <v>15</v>
      </c>
      <c r="AA155" s="2" t="s">
        <v>15</v>
      </c>
      <c r="AB155" s="2" t="s">
        <v>15</v>
      </c>
      <c r="AC155" s="2" t="s">
        <v>15</v>
      </c>
      <c r="AD155" s="2" t="s">
        <v>15</v>
      </c>
      <c r="AE155" s="2" t="s">
        <v>15</v>
      </c>
    </row>
    <row r="156" spans="1:31" ht="15.5" customHeight="1">
      <c r="A156" s="2" t="s">
        <v>15950</v>
      </c>
      <c r="B156" s="6">
        <v>8</v>
      </c>
      <c r="C156" s="2">
        <v>39399501</v>
      </c>
      <c r="D156" s="2">
        <v>39399750</v>
      </c>
      <c r="E156" s="2" t="s">
        <v>439</v>
      </c>
      <c r="F156" s="2" t="s">
        <v>346</v>
      </c>
      <c r="G156" s="2" t="s">
        <v>14</v>
      </c>
      <c r="H156" s="2" t="s">
        <v>439</v>
      </c>
      <c r="I156" s="2" t="s">
        <v>440</v>
      </c>
      <c r="J156" s="2" t="s">
        <v>26</v>
      </c>
      <c r="K156" s="2" t="s">
        <v>441</v>
      </c>
      <c r="L156" s="5">
        <v>24.452437960000001</v>
      </c>
      <c r="M156" s="5">
        <v>16.27084696</v>
      </c>
      <c r="N156" s="5">
        <v>1.5028374382366123</v>
      </c>
      <c r="O156" s="5">
        <v>-0.58768896199999998</v>
      </c>
      <c r="P156" s="5">
        <v>4.2151187060000002</v>
      </c>
      <c r="Q156" s="5">
        <v>2.7131587019999999</v>
      </c>
      <c r="R156" s="5">
        <v>1.5019600040000003</v>
      </c>
      <c r="S156" s="5">
        <v>-10.35649914</v>
      </c>
      <c r="T156" s="42">
        <v>3.9099999999999999E-25</v>
      </c>
      <c r="U156" s="42">
        <v>2.9099999999999997E-20</v>
      </c>
      <c r="V156" s="42">
        <v>4.6504449999999996E-3</v>
      </c>
      <c r="W156" s="190" t="s">
        <v>15</v>
      </c>
      <c r="X156" s="190" t="s">
        <v>15</v>
      </c>
      <c r="Y156" s="2" t="s">
        <v>15</v>
      </c>
      <c r="Z156" s="2" t="s">
        <v>15</v>
      </c>
      <c r="AA156" s="2" t="s">
        <v>15</v>
      </c>
      <c r="AB156" s="2" t="s">
        <v>15</v>
      </c>
      <c r="AC156" s="2" t="s">
        <v>15</v>
      </c>
      <c r="AD156" s="2" t="s">
        <v>15</v>
      </c>
      <c r="AE156" s="2" t="s">
        <v>15</v>
      </c>
    </row>
    <row r="157" spans="1:31" ht="15.5" customHeight="1">
      <c r="A157" s="2" t="s">
        <v>15951</v>
      </c>
      <c r="B157" s="6">
        <v>5</v>
      </c>
      <c r="C157" s="2">
        <v>148588501</v>
      </c>
      <c r="D157" s="2">
        <v>148588750</v>
      </c>
      <c r="E157" s="2" t="s">
        <v>12537</v>
      </c>
      <c r="F157" s="2" t="s">
        <v>346</v>
      </c>
      <c r="G157" s="2" t="s">
        <v>14</v>
      </c>
      <c r="H157" s="2" t="s">
        <v>12537</v>
      </c>
      <c r="I157" s="2" t="s">
        <v>12538</v>
      </c>
      <c r="J157" s="2" t="s">
        <v>16</v>
      </c>
      <c r="K157" s="2" t="s">
        <v>12539</v>
      </c>
      <c r="L157" s="5">
        <v>106.9305193</v>
      </c>
      <c r="M157" s="5">
        <v>71.152101819999999</v>
      </c>
      <c r="N157" s="5">
        <v>1.5028441415549576</v>
      </c>
      <c r="O157" s="5">
        <v>-0.58769539599999998</v>
      </c>
      <c r="P157" s="5">
        <v>6.6741648309999997</v>
      </c>
      <c r="Q157" s="5">
        <v>5.6672481870000002</v>
      </c>
      <c r="R157" s="5">
        <v>1.0069166439999995</v>
      </c>
      <c r="S157" s="5">
        <v>-6.9430153519999998</v>
      </c>
      <c r="T157" s="42">
        <v>3.8399999999999998E-12</v>
      </c>
      <c r="U157" s="42">
        <v>5.69E-9</v>
      </c>
      <c r="V157" s="42">
        <v>2.4959492999999999E-2</v>
      </c>
      <c r="W157" s="190" t="s">
        <v>15</v>
      </c>
      <c r="X157" s="190" t="s">
        <v>15</v>
      </c>
      <c r="Y157" s="2" t="s">
        <v>15</v>
      </c>
      <c r="Z157" s="2" t="s">
        <v>15</v>
      </c>
      <c r="AA157" s="2" t="s">
        <v>15</v>
      </c>
      <c r="AB157" s="2" t="s">
        <v>15</v>
      </c>
      <c r="AC157" s="2" t="s">
        <v>15</v>
      </c>
      <c r="AD157" s="2" t="s">
        <v>15</v>
      </c>
      <c r="AE157" s="2" t="s">
        <v>15</v>
      </c>
    </row>
    <row r="158" spans="1:31" ht="15.5" customHeight="1">
      <c r="A158" s="2" t="s">
        <v>15952</v>
      </c>
      <c r="B158" s="6">
        <v>20</v>
      </c>
      <c r="C158" s="2">
        <v>1954251</v>
      </c>
      <c r="D158" s="2">
        <v>1954500</v>
      </c>
      <c r="E158" s="2" t="s">
        <v>14299</v>
      </c>
      <c r="F158" s="2" t="s">
        <v>346</v>
      </c>
      <c r="G158" s="2" t="s">
        <v>14</v>
      </c>
      <c r="H158" s="2" t="s">
        <v>14299</v>
      </c>
      <c r="I158" s="2" t="s">
        <v>15</v>
      </c>
      <c r="J158" s="2" t="s">
        <v>15</v>
      </c>
      <c r="K158" s="2" t="s">
        <v>15</v>
      </c>
      <c r="L158" s="5">
        <v>92.371917690000004</v>
      </c>
      <c r="M158" s="5">
        <v>61.463991499999999</v>
      </c>
      <c r="N158" s="5">
        <v>1.502862334319027</v>
      </c>
      <c r="O158" s="5">
        <v>-0.58771286</v>
      </c>
      <c r="P158" s="5">
        <v>5.8165424830000001</v>
      </c>
      <c r="Q158" s="5">
        <v>4.7363766780000001</v>
      </c>
      <c r="R158" s="5">
        <v>1.080165805</v>
      </c>
      <c r="S158" s="5">
        <v>-7.448091958</v>
      </c>
      <c r="T158" s="42">
        <v>9.4700000000000003E-14</v>
      </c>
      <c r="U158" s="42">
        <v>2.3000000000000001E-10</v>
      </c>
      <c r="V158" s="42">
        <v>2.0080532000000002E-2</v>
      </c>
      <c r="W158" s="190" t="s">
        <v>15</v>
      </c>
      <c r="X158" s="190" t="s">
        <v>15</v>
      </c>
      <c r="Y158" s="2" t="s">
        <v>15</v>
      </c>
      <c r="Z158" s="2" t="s">
        <v>15</v>
      </c>
      <c r="AA158" s="2" t="s">
        <v>15</v>
      </c>
      <c r="AB158" s="2" t="s">
        <v>15</v>
      </c>
      <c r="AC158" s="2" t="s">
        <v>15</v>
      </c>
      <c r="AD158" s="2" t="s">
        <v>15</v>
      </c>
      <c r="AE158" s="2" t="s">
        <v>15</v>
      </c>
    </row>
    <row r="159" spans="1:31" ht="15.5" customHeight="1">
      <c r="A159" s="2" t="s">
        <v>15953</v>
      </c>
      <c r="B159" s="6">
        <v>3</v>
      </c>
      <c r="C159" s="2">
        <v>28725251</v>
      </c>
      <c r="D159" s="2">
        <v>28725500</v>
      </c>
      <c r="E159" s="2" t="s">
        <v>11958</v>
      </c>
      <c r="F159" s="2" t="s">
        <v>346</v>
      </c>
      <c r="G159" s="2" t="s">
        <v>14</v>
      </c>
      <c r="H159" s="2" t="s">
        <v>11958</v>
      </c>
      <c r="I159" s="2" t="s">
        <v>11959</v>
      </c>
      <c r="J159" s="2" t="s">
        <v>16</v>
      </c>
      <c r="K159" s="2" t="s">
        <v>15</v>
      </c>
      <c r="L159" s="5">
        <v>61.544782779999998</v>
      </c>
      <c r="M159" s="5">
        <v>40.950345480000003</v>
      </c>
      <c r="N159" s="5">
        <v>1.5029124180779161</v>
      </c>
      <c r="O159" s="5">
        <v>-0.58776094000000001</v>
      </c>
      <c r="P159" s="5">
        <v>5.3980991520000003</v>
      </c>
      <c r="Q159" s="5">
        <v>4.2424919399999999</v>
      </c>
      <c r="R159" s="5">
        <v>1.1556072120000005</v>
      </c>
      <c r="S159" s="5">
        <v>-7.9682848230000003</v>
      </c>
      <c r="T159" s="42">
        <v>1.6099999999999999E-15</v>
      </c>
      <c r="U159" s="42">
        <v>6.7699999999999996E-12</v>
      </c>
      <c r="V159" s="42">
        <v>2.154109E-3</v>
      </c>
      <c r="W159" s="190" t="s">
        <v>15</v>
      </c>
      <c r="X159" s="190" t="s">
        <v>15</v>
      </c>
      <c r="Y159" s="2" t="s">
        <v>15</v>
      </c>
      <c r="Z159" s="2" t="s">
        <v>15</v>
      </c>
      <c r="AA159" s="2" t="s">
        <v>15</v>
      </c>
      <c r="AB159" s="2" t="s">
        <v>15</v>
      </c>
      <c r="AC159" s="2" t="s">
        <v>15</v>
      </c>
      <c r="AD159" s="2" t="s">
        <v>15</v>
      </c>
      <c r="AE159" s="2" t="s">
        <v>15</v>
      </c>
    </row>
    <row r="160" spans="1:31" ht="15.5" customHeight="1">
      <c r="A160" s="2" t="s">
        <v>15954</v>
      </c>
      <c r="B160" s="6">
        <v>6</v>
      </c>
      <c r="C160" s="2">
        <v>5381001</v>
      </c>
      <c r="D160" s="2">
        <v>5381250</v>
      </c>
      <c r="E160" s="2" t="s">
        <v>14481</v>
      </c>
      <c r="F160" s="2" t="s">
        <v>346</v>
      </c>
      <c r="G160" s="2" t="s">
        <v>14</v>
      </c>
      <c r="H160" s="2" t="s">
        <v>14481</v>
      </c>
      <c r="I160" s="2" t="s">
        <v>14482</v>
      </c>
      <c r="J160" s="2" t="s">
        <v>16</v>
      </c>
      <c r="K160" s="2" t="s">
        <v>14483</v>
      </c>
      <c r="L160" s="5">
        <v>27.225371419999998</v>
      </c>
      <c r="M160" s="5">
        <v>18.114124700000001</v>
      </c>
      <c r="N160" s="5">
        <v>1.5029912772879188</v>
      </c>
      <c r="O160" s="5">
        <v>-0.587836637</v>
      </c>
      <c r="P160" s="5">
        <v>2.7729309770000001</v>
      </c>
      <c r="Q160" s="5">
        <v>1.600279682</v>
      </c>
      <c r="R160" s="5">
        <v>1.1726512950000001</v>
      </c>
      <c r="S160" s="5">
        <v>-8.0858092789999993</v>
      </c>
      <c r="T160" s="42">
        <v>6.1799999999999998E-16</v>
      </c>
      <c r="U160" s="42">
        <v>2.9599999999999999E-12</v>
      </c>
      <c r="V160" s="42">
        <v>2.267149E-3</v>
      </c>
      <c r="W160" s="190" t="s">
        <v>15</v>
      </c>
      <c r="X160" s="190" t="s">
        <v>15</v>
      </c>
      <c r="Y160" s="2" t="s">
        <v>15</v>
      </c>
      <c r="Z160" s="2" t="s">
        <v>15</v>
      </c>
      <c r="AA160" s="2" t="s">
        <v>15</v>
      </c>
      <c r="AB160" s="2" t="s">
        <v>15</v>
      </c>
      <c r="AC160" s="2" t="s">
        <v>15</v>
      </c>
      <c r="AD160" s="2" t="s">
        <v>15</v>
      </c>
      <c r="AE160" s="2" t="s">
        <v>15</v>
      </c>
    </row>
    <row r="161" spans="1:31" ht="15.5" customHeight="1">
      <c r="A161" s="2" t="s">
        <v>15955</v>
      </c>
      <c r="B161" s="6">
        <v>19</v>
      </c>
      <c r="C161" s="2">
        <v>44056751</v>
      </c>
      <c r="D161" s="2">
        <v>44057000</v>
      </c>
      <c r="E161" s="2" t="s">
        <v>12152</v>
      </c>
      <c r="F161" s="2" t="s">
        <v>346</v>
      </c>
      <c r="G161" s="2" t="s">
        <v>14</v>
      </c>
      <c r="H161" s="2" t="s">
        <v>12152</v>
      </c>
      <c r="I161" s="2" t="s">
        <v>12153</v>
      </c>
      <c r="J161" s="2" t="s">
        <v>16</v>
      </c>
      <c r="K161" s="2" t="s">
        <v>15</v>
      </c>
      <c r="L161" s="5">
        <v>57.958134999999999</v>
      </c>
      <c r="M161" s="5">
        <v>38.560403960000002</v>
      </c>
      <c r="N161" s="5">
        <v>1.5030479211568155</v>
      </c>
      <c r="O161" s="5">
        <v>-0.58789100599999999</v>
      </c>
      <c r="P161" s="5">
        <v>4.4230683580000001</v>
      </c>
      <c r="Q161" s="5">
        <v>3.4170017279999998</v>
      </c>
      <c r="R161" s="5">
        <v>1.0060666300000003</v>
      </c>
      <c r="S161" s="5">
        <v>-6.9371542310000001</v>
      </c>
      <c r="T161" s="42">
        <v>3.9999999999999999E-12</v>
      </c>
      <c r="U161" s="42">
        <v>5.8999999999999999E-9</v>
      </c>
      <c r="V161" s="42">
        <v>7.4150850000000001E-3</v>
      </c>
      <c r="W161" s="190" t="s">
        <v>15</v>
      </c>
      <c r="X161" s="190" t="s">
        <v>15</v>
      </c>
      <c r="Y161" s="2" t="s">
        <v>15</v>
      </c>
      <c r="Z161" s="2" t="s">
        <v>15</v>
      </c>
      <c r="AA161" s="2" t="s">
        <v>15</v>
      </c>
      <c r="AB161" s="2" t="s">
        <v>15</v>
      </c>
      <c r="AC161" s="2" t="s">
        <v>15</v>
      </c>
      <c r="AD161" s="2" t="s">
        <v>15</v>
      </c>
      <c r="AE161" s="2" t="s">
        <v>15</v>
      </c>
    </row>
    <row r="162" spans="1:31" ht="15.5" customHeight="1">
      <c r="A162" s="2" t="s">
        <v>15956</v>
      </c>
      <c r="B162" s="6">
        <v>11</v>
      </c>
      <c r="C162" s="2">
        <v>123210751</v>
      </c>
      <c r="D162" s="2">
        <v>123211000</v>
      </c>
      <c r="E162" s="2" t="s">
        <v>12571</v>
      </c>
      <c r="F162" s="2" t="s">
        <v>346</v>
      </c>
      <c r="G162" s="2" t="s">
        <v>14</v>
      </c>
      <c r="H162" s="2" t="s">
        <v>12571</v>
      </c>
      <c r="I162" s="2" t="s">
        <v>15</v>
      </c>
      <c r="J162" s="2" t="s">
        <v>15</v>
      </c>
      <c r="K162" s="2" t="s">
        <v>15</v>
      </c>
      <c r="L162" s="5">
        <v>76.171146239999999</v>
      </c>
      <c r="M162" s="5">
        <v>50.669272620000001</v>
      </c>
      <c r="N162" s="5">
        <v>1.5033005662967809</v>
      </c>
      <c r="O162" s="5">
        <v>-0.58813348799999998</v>
      </c>
      <c r="P162" s="5">
        <v>4.3694670210000002</v>
      </c>
      <c r="Q162" s="5">
        <v>3.3596586820000001</v>
      </c>
      <c r="R162" s="5">
        <v>1.0098083390000001</v>
      </c>
      <c r="S162" s="5">
        <v>-6.9629545149999998</v>
      </c>
      <c r="T162" s="42">
        <v>3.3300000000000001E-12</v>
      </c>
      <c r="U162" s="42">
        <v>5.0300000000000002E-9</v>
      </c>
      <c r="V162" s="42">
        <v>2.6965420000000001E-3</v>
      </c>
      <c r="W162" s="190" t="s">
        <v>15</v>
      </c>
      <c r="X162" s="190" t="s">
        <v>15</v>
      </c>
      <c r="Y162" s="2" t="s">
        <v>15</v>
      </c>
      <c r="Z162" s="2" t="s">
        <v>15</v>
      </c>
      <c r="AA162" s="2" t="s">
        <v>15</v>
      </c>
      <c r="AB162" s="2" t="s">
        <v>15</v>
      </c>
      <c r="AC162" s="2" t="s">
        <v>15</v>
      </c>
      <c r="AD162" s="2" t="s">
        <v>15</v>
      </c>
      <c r="AE162" s="2" t="s">
        <v>15</v>
      </c>
    </row>
    <row r="163" spans="1:31" ht="15.5" customHeight="1">
      <c r="A163" s="2" t="s">
        <v>15957</v>
      </c>
      <c r="B163" s="6">
        <v>3</v>
      </c>
      <c r="C163" s="2">
        <v>85394001</v>
      </c>
      <c r="D163" s="2">
        <v>85394250</v>
      </c>
      <c r="E163" s="2" t="s">
        <v>8517</v>
      </c>
      <c r="F163" s="2" t="s">
        <v>346</v>
      </c>
      <c r="G163" s="2" t="s">
        <v>14</v>
      </c>
      <c r="H163" s="2" t="s">
        <v>8517</v>
      </c>
      <c r="I163" s="2" t="s">
        <v>392</v>
      </c>
      <c r="J163" s="2" t="s">
        <v>16</v>
      </c>
      <c r="K163" s="2" t="s">
        <v>8518</v>
      </c>
      <c r="L163" s="5">
        <v>46.837247179999999</v>
      </c>
      <c r="M163" s="5">
        <v>31.154616789999999</v>
      </c>
      <c r="N163" s="5">
        <v>1.5033806234437059</v>
      </c>
      <c r="O163" s="5">
        <v>-0.58821031400000001</v>
      </c>
      <c r="P163" s="5">
        <v>4.2475682560000001</v>
      </c>
      <c r="Q163" s="5">
        <v>3.230372333</v>
      </c>
      <c r="R163" s="5">
        <v>1.0171959230000001</v>
      </c>
      <c r="S163" s="5">
        <v>-7.0138942990000004</v>
      </c>
      <c r="T163" s="42">
        <v>2.3199999999999998E-12</v>
      </c>
      <c r="U163" s="42">
        <v>3.6800000000000001E-9</v>
      </c>
      <c r="V163" s="42">
        <v>2.1944519999999999E-3</v>
      </c>
      <c r="W163" s="190" t="s">
        <v>15</v>
      </c>
      <c r="X163" s="190" t="s">
        <v>15</v>
      </c>
      <c r="Y163" s="2" t="s">
        <v>15</v>
      </c>
      <c r="Z163" s="2" t="s">
        <v>15</v>
      </c>
      <c r="AA163" s="2" t="s">
        <v>15</v>
      </c>
      <c r="AB163" s="2" t="s">
        <v>15</v>
      </c>
      <c r="AC163" s="2" t="s">
        <v>15</v>
      </c>
      <c r="AD163" s="2" t="s">
        <v>15</v>
      </c>
      <c r="AE163" s="2" t="s">
        <v>15</v>
      </c>
    </row>
    <row r="164" spans="1:31" ht="15.5" customHeight="1">
      <c r="A164" s="2" t="s">
        <v>15958</v>
      </c>
      <c r="B164" s="6">
        <v>2</v>
      </c>
      <c r="C164" s="2">
        <v>25855751</v>
      </c>
      <c r="D164" s="2">
        <v>25856000</v>
      </c>
      <c r="E164" s="2" t="s">
        <v>15493</v>
      </c>
      <c r="F164" s="2" t="s">
        <v>346</v>
      </c>
      <c r="G164" s="2" t="s">
        <v>14</v>
      </c>
      <c r="H164" s="2" t="s">
        <v>15493</v>
      </c>
      <c r="I164" s="2" t="s">
        <v>15494</v>
      </c>
      <c r="J164" s="2" t="s">
        <v>16</v>
      </c>
      <c r="K164" s="2" t="s">
        <v>15495</v>
      </c>
      <c r="L164" s="5">
        <v>34.530917700000003</v>
      </c>
      <c r="M164" s="5">
        <v>22.968011600000001</v>
      </c>
      <c r="N164" s="5">
        <v>1.503435226210202</v>
      </c>
      <c r="O164" s="5">
        <v>-0.58826271200000002</v>
      </c>
      <c r="P164" s="5">
        <v>2.6053566359999998</v>
      </c>
      <c r="Q164" s="5">
        <v>1.5805799190000001</v>
      </c>
      <c r="R164" s="5">
        <v>1.0247767169999997</v>
      </c>
      <c r="S164" s="5">
        <v>-7.0661663160000003</v>
      </c>
      <c r="T164" s="42">
        <v>1.5900000000000001E-12</v>
      </c>
      <c r="U164" s="42">
        <v>2.6599999999999999E-9</v>
      </c>
      <c r="V164" s="42">
        <v>7.3336300000000001E-4</v>
      </c>
      <c r="W164" s="190" t="s">
        <v>15</v>
      </c>
      <c r="X164" s="190" t="s">
        <v>15</v>
      </c>
      <c r="Y164" s="2" t="s">
        <v>15</v>
      </c>
      <c r="Z164" s="2" t="s">
        <v>15</v>
      </c>
      <c r="AA164" s="2" t="s">
        <v>15</v>
      </c>
      <c r="AB164" s="2" t="s">
        <v>15</v>
      </c>
      <c r="AC164" s="2" t="s">
        <v>15</v>
      </c>
      <c r="AD164" s="2" t="s">
        <v>15</v>
      </c>
      <c r="AE164" s="2" t="s">
        <v>15</v>
      </c>
    </row>
    <row r="165" spans="1:31" ht="15.5" customHeight="1">
      <c r="A165" s="2" t="s">
        <v>15959</v>
      </c>
      <c r="B165" s="6">
        <v>4</v>
      </c>
      <c r="C165" s="2">
        <v>41783501</v>
      </c>
      <c r="D165" s="2">
        <v>41783750</v>
      </c>
      <c r="E165" s="2" t="s">
        <v>12563</v>
      </c>
      <c r="F165" s="2" t="s">
        <v>346</v>
      </c>
      <c r="G165" s="2" t="s">
        <v>14</v>
      </c>
      <c r="H165" s="2" t="s">
        <v>12563</v>
      </c>
      <c r="I165" s="2" t="s">
        <v>15</v>
      </c>
      <c r="J165" s="2" t="s">
        <v>15</v>
      </c>
      <c r="K165" s="2" t="s">
        <v>15</v>
      </c>
      <c r="L165" s="5">
        <v>65.264869439999998</v>
      </c>
      <c r="M165" s="5">
        <v>43.408586329999999</v>
      </c>
      <c r="N165" s="5">
        <v>1.5035013795722714</v>
      </c>
      <c r="O165" s="5">
        <v>-0.58832619200000003</v>
      </c>
      <c r="P165" s="5">
        <v>5.4979051639999996</v>
      </c>
      <c r="Q165" s="5">
        <v>4.3126218940000003</v>
      </c>
      <c r="R165" s="5">
        <v>1.1852832699999993</v>
      </c>
      <c r="S165" s="5">
        <v>-8.1729108180000001</v>
      </c>
      <c r="T165" s="42">
        <v>3.0100000000000001E-16</v>
      </c>
      <c r="U165" s="42">
        <v>1.6E-12</v>
      </c>
      <c r="V165" s="42">
        <v>1.522712E-2</v>
      </c>
      <c r="W165" s="190" t="s">
        <v>15</v>
      </c>
      <c r="X165" s="190" t="s">
        <v>15</v>
      </c>
      <c r="Y165" s="2" t="s">
        <v>15</v>
      </c>
      <c r="Z165" s="2" t="s">
        <v>15</v>
      </c>
      <c r="AA165" s="2" t="s">
        <v>15</v>
      </c>
      <c r="AB165" s="2" t="s">
        <v>15</v>
      </c>
      <c r="AC165" s="2" t="s">
        <v>15</v>
      </c>
      <c r="AD165" s="2" t="s">
        <v>15</v>
      </c>
      <c r="AE165" s="2" t="s">
        <v>15</v>
      </c>
    </row>
    <row r="166" spans="1:31" ht="15.5" customHeight="1">
      <c r="A166" s="2" t="s">
        <v>15960</v>
      </c>
      <c r="B166" s="6">
        <v>5</v>
      </c>
      <c r="C166" s="2">
        <v>42804251</v>
      </c>
      <c r="D166" s="2">
        <v>42804500</v>
      </c>
      <c r="E166" s="2" t="s">
        <v>13678</v>
      </c>
      <c r="F166" s="2" t="s">
        <v>346</v>
      </c>
      <c r="G166" s="2" t="s">
        <v>14</v>
      </c>
      <c r="H166" s="2" t="s">
        <v>13678</v>
      </c>
      <c r="I166" s="2" t="s">
        <v>13679</v>
      </c>
      <c r="J166" s="2" t="s">
        <v>16</v>
      </c>
      <c r="K166" s="2" t="s">
        <v>13680</v>
      </c>
      <c r="L166" s="5">
        <v>87.091473769999993</v>
      </c>
      <c r="M166" s="5">
        <v>57.92322961</v>
      </c>
      <c r="N166" s="5">
        <v>1.5035672968597849</v>
      </c>
      <c r="O166" s="5">
        <v>-0.58838944199999998</v>
      </c>
      <c r="P166" s="5">
        <v>5.7256767379999998</v>
      </c>
      <c r="Q166" s="5">
        <v>4.3542180540000004</v>
      </c>
      <c r="R166" s="5">
        <v>1.3714586839999994</v>
      </c>
      <c r="S166" s="5">
        <v>-9.4566504039999995</v>
      </c>
      <c r="T166" s="42">
        <v>3.18E-21</v>
      </c>
      <c r="U166" s="42">
        <v>7.4899999999999994E-17</v>
      </c>
      <c r="V166" s="42">
        <v>1.752214E-3</v>
      </c>
      <c r="W166" s="190" t="s">
        <v>15</v>
      </c>
      <c r="X166" s="190" t="s">
        <v>15</v>
      </c>
      <c r="Y166" s="2" t="s">
        <v>15</v>
      </c>
      <c r="Z166" s="2" t="s">
        <v>15</v>
      </c>
      <c r="AA166" s="2" t="s">
        <v>15</v>
      </c>
      <c r="AB166" s="2" t="s">
        <v>15</v>
      </c>
      <c r="AC166" s="2" t="s">
        <v>15</v>
      </c>
      <c r="AD166" s="2" t="s">
        <v>15</v>
      </c>
      <c r="AE166" s="2" t="s">
        <v>15</v>
      </c>
    </row>
    <row r="167" spans="1:31" ht="15.5" customHeight="1">
      <c r="A167" s="2" t="s">
        <v>15961</v>
      </c>
      <c r="B167" s="6">
        <v>6</v>
      </c>
      <c r="C167" s="2">
        <v>30111251</v>
      </c>
      <c r="D167" s="2">
        <v>30111500</v>
      </c>
      <c r="E167" s="2" t="s">
        <v>7621</v>
      </c>
      <c r="F167" s="2" t="s">
        <v>346</v>
      </c>
      <c r="G167" s="2" t="s">
        <v>14</v>
      </c>
      <c r="H167" s="2" t="s">
        <v>7621</v>
      </c>
      <c r="I167" s="2" t="s">
        <v>7622</v>
      </c>
      <c r="J167" s="2" t="s">
        <v>16</v>
      </c>
      <c r="K167" s="2" t="s">
        <v>7623</v>
      </c>
      <c r="L167" s="5">
        <v>49.490996469999999</v>
      </c>
      <c r="M167" s="5">
        <v>32.914537019999997</v>
      </c>
      <c r="N167" s="5">
        <v>1.5036212258804627</v>
      </c>
      <c r="O167" s="5">
        <v>-0.58844118599999995</v>
      </c>
      <c r="P167" s="5">
        <v>4.2143755289999998</v>
      </c>
      <c r="Q167" s="5">
        <v>3.0375317169999998</v>
      </c>
      <c r="R167" s="5">
        <v>1.176843812</v>
      </c>
      <c r="S167" s="5">
        <v>-8.1147180339999991</v>
      </c>
      <c r="T167" s="42">
        <v>4.8700000000000002E-16</v>
      </c>
      <c r="U167" s="42">
        <v>2.4200000000000002E-12</v>
      </c>
      <c r="V167" s="42">
        <v>6.6919060000000001E-3</v>
      </c>
      <c r="W167" s="190" t="s">
        <v>15</v>
      </c>
      <c r="X167" s="190" t="s">
        <v>15</v>
      </c>
      <c r="Y167" s="2" t="s">
        <v>15</v>
      </c>
      <c r="Z167" s="2" t="s">
        <v>15</v>
      </c>
      <c r="AA167" s="2" t="s">
        <v>15</v>
      </c>
      <c r="AB167" s="2" t="s">
        <v>15</v>
      </c>
      <c r="AC167" s="2" t="s">
        <v>15</v>
      </c>
      <c r="AD167" s="2" t="s">
        <v>15</v>
      </c>
      <c r="AE167" s="2" t="s">
        <v>15</v>
      </c>
    </row>
    <row r="168" spans="1:31" ht="15.5" customHeight="1">
      <c r="A168" s="2" t="s">
        <v>15962</v>
      </c>
      <c r="B168" s="6">
        <v>18</v>
      </c>
      <c r="C168" s="2">
        <v>41608001</v>
      </c>
      <c r="D168" s="2">
        <v>41608250</v>
      </c>
      <c r="E168" s="2" t="s">
        <v>14889</v>
      </c>
      <c r="F168" s="2" t="s">
        <v>346</v>
      </c>
      <c r="G168" s="2" t="s">
        <v>14</v>
      </c>
      <c r="H168" s="2" t="s">
        <v>14889</v>
      </c>
      <c r="I168" s="2" t="s">
        <v>15</v>
      </c>
      <c r="J168" s="2" t="s">
        <v>15</v>
      </c>
      <c r="K168" s="2" t="s">
        <v>15</v>
      </c>
      <c r="L168" s="5">
        <v>96.503262590000006</v>
      </c>
      <c r="M168" s="5">
        <v>64.171335859999999</v>
      </c>
      <c r="N168" s="5">
        <v>1.5038375211594075</v>
      </c>
      <c r="O168" s="5">
        <v>-0.58864870199999997</v>
      </c>
      <c r="P168" s="5">
        <v>6.3967548929999998</v>
      </c>
      <c r="Q168" s="5">
        <v>5.1470542530000003</v>
      </c>
      <c r="R168" s="5">
        <v>1.2497006399999995</v>
      </c>
      <c r="S168" s="5">
        <v>-8.617089386</v>
      </c>
      <c r="T168" s="42">
        <v>6.8699999999999997E-18</v>
      </c>
      <c r="U168" s="42">
        <v>6.04E-14</v>
      </c>
      <c r="V168" s="42">
        <v>7.1532519999999997E-3</v>
      </c>
      <c r="W168" s="190" t="s">
        <v>15</v>
      </c>
      <c r="X168" s="190" t="s">
        <v>15</v>
      </c>
      <c r="Y168" s="2" t="s">
        <v>15</v>
      </c>
      <c r="Z168" s="2" t="s">
        <v>15</v>
      </c>
      <c r="AA168" s="2" t="s">
        <v>15</v>
      </c>
      <c r="AB168" s="2" t="s">
        <v>15</v>
      </c>
      <c r="AC168" s="2" t="s">
        <v>15</v>
      </c>
      <c r="AD168" s="2" t="s">
        <v>15</v>
      </c>
      <c r="AE168" s="2" t="s">
        <v>15</v>
      </c>
    </row>
    <row r="169" spans="1:31" ht="15.5" customHeight="1">
      <c r="A169" s="2" t="s">
        <v>15963</v>
      </c>
      <c r="B169" s="6">
        <v>17</v>
      </c>
      <c r="C169" s="2">
        <v>55401751</v>
      </c>
      <c r="D169" s="2">
        <v>55402000</v>
      </c>
      <c r="E169" s="2" t="s">
        <v>11380</v>
      </c>
      <c r="F169" s="2" t="s">
        <v>346</v>
      </c>
      <c r="G169" s="2" t="s">
        <v>14</v>
      </c>
      <c r="H169" s="2" t="s">
        <v>11380</v>
      </c>
      <c r="I169" s="2" t="s">
        <v>11381</v>
      </c>
      <c r="J169" s="2" t="s">
        <v>16</v>
      </c>
      <c r="K169" s="2" t="s">
        <v>11382</v>
      </c>
      <c r="L169" s="5">
        <v>117.27728260000001</v>
      </c>
      <c r="M169" s="5">
        <v>77.979627070000006</v>
      </c>
      <c r="N169" s="5">
        <v>1.5039477221515358</v>
      </c>
      <c r="O169" s="5">
        <v>-0.58875442</v>
      </c>
      <c r="P169" s="5">
        <v>6.0123537640000002</v>
      </c>
      <c r="Q169" s="5">
        <v>4.9402544859999997</v>
      </c>
      <c r="R169" s="5">
        <v>1.0720992780000005</v>
      </c>
      <c r="S169" s="5">
        <v>-7.3924706550000003</v>
      </c>
      <c r="T169" s="42">
        <v>1.4399999999999999E-13</v>
      </c>
      <c r="U169" s="42">
        <v>3.3099999999999999E-10</v>
      </c>
      <c r="V169" s="42">
        <v>9.8733280000000007E-3</v>
      </c>
      <c r="W169" s="190" t="s">
        <v>15</v>
      </c>
      <c r="X169" s="190" t="s">
        <v>15</v>
      </c>
      <c r="Y169" s="2" t="s">
        <v>15</v>
      </c>
      <c r="Z169" s="2" t="s">
        <v>15</v>
      </c>
      <c r="AA169" s="2" t="s">
        <v>15</v>
      </c>
      <c r="AB169" s="2" t="s">
        <v>15</v>
      </c>
      <c r="AC169" s="2" t="s">
        <v>15</v>
      </c>
      <c r="AD169" s="2" t="s">
        <v>15</v>
      </c>
      <c r="AE169" s="2" t="s">
        <v>15</v>
      </c>
    </row>
    <row r="170" spans="1:31" ht="15.5" customHeight="1">
      <c r="A170" s="2" t="s">
        <v>15964</v>
      </c>
      <c r="B170" s="6">
        <v>20</v>
      </c>
      <c r="C170" s="2">
        <v>35482251</v>
      </c>
      <c r="D170" s="2">
        <v>35482500</v>
      </c>
      <c r="E170" s="2" t="s">
        <v>15094</v>
      </c>
      <c r="F170" s="2" t="s">
        <v>346</v>
      </c>
      <c r="G170" s="2" t="s">
        <v>14</v>
      </c>
      <c r="H170" s="2" t="s">
        <v>15094</v>
      </c>
      <c r="I170" s="2" t="s">
        <v>15095</v>
      </c>
      <c r="J170" s="2" t="s">
        <v>16</v>
      </c>
      <c r="K170" s="2" t="s">
        <v>15096</v>
      </c>
      <c r="L170" s="5">
        <v>35.316634960000002</v>
      </c>
      <c r="M170" s="5">
        <v>23.4803043</v>
      </c>
      <c r="N170" s="5">
        <v>1.504096135086604</v>
      </c>
      <c r="O170" s="5">
        <v>-0.58889678199999995</v>
      </c>
      <c r="P170" s="5">
        <v>3.1942973559999999</v>
      </c>
      <c r="Q170" s="5">
        <v>1.847251977</v>
      </c>
      <c r="R170" s="5">
        <v>1.3470453789999999</v>
      </c>
      <c r="S170" s="5">
        <v>-9.2883127840000004</v>
      </c>
      <c r="T170" s="42">
        <v>1.5700000000000001E-20</v>
      </c>
      <c r="U170" s="42">
        <v>3.0100000000000001E-16</v>
      </c>
      <c r="V170" s="42">
        <v>1.4660399999999999E-4</v>
      </c>
      <c r="W170" s="190" t="s">
        <v>15</v>
      </c>
      <c r="X170" s="190" t="s">
        <v>15</v>
      </c>
      <c r="Y170" s="2" t="s">
        <v>15</v>
      </c>
      <c r="Z170" s="2" t="s">
        <v>15</v>
      </c>
      <c r="AA170" s="2" t="s">
        <v>15</v>
      </c>
      <c r="AB170" s="2" t="s">
        <v>15</v>
      </c>
      <c r="AC170" s="2" t="s">
        <v>15</v>
      </c>
      <c r="AD170" s="2" t="s">
        <v>15</v>
      </c>
      <c r="AE170" s="2" t="s">
        <v>15</v>
      </c>
    </row>
    <row r="171" spans="1:31" ht="15.5" customHeight="1">
      <c r="A171" s="2" t="s">
        <v>15965</v>
      </c>
      <c r="B171" s="6" t="s">
        <v>21</v>
      </c>
      <c r="C171" s="2">
        <v>9625751</v>
      </c>
      <c r="D171" s="2">
        <v>9626000</v>
      </c>
      <c r="E171" s="2" t="s">
        <v>9987</v>
      </c>
      <c r="F171" s="2" t="s">
        <v>346</v>
      </c>
      <c r="G171" s="2" t="s">
        <v>14</v>
      </c>
      <c r="H171" s="2" t="s">
        <v>9987</v>
      </c>
      <c r="I171" s="2" t="s">
        <v>9988</v>
      </c>
      <c r="J171" s="2" t="s">
        <v>16</v>
      </c>
      <c r="K171" s="2" t="s">
        <v>9989</v>
      </c>
      <c r="L171" s="5">
        <v>73.67332322</v>
      </c>
      <c r="M171" s="5">
        <v>48.978213459999999</v>
      </c>
      <c r="N171" s="5">
        <v>1.5042060142265941</v>
      </c>
      <c r="O171" s="5">
        <v>-0.58900216999999999</v>
      </c>
      <c r="P171" s="5">
        <v>4.4648462689999997</v>
      </c>
      <c r="Q171" s="5">
        <v>3.4617868989999998</v>
      </c>
      <c r="R171" s="5">
        <v>1.0030593699999999</v>
      </c>
      <c r="S171" s="5">
        <v>-6.9164181950000003</v>
      </c>
      <c r="T171" s="42">
        <v>4.6300000000000003E-12</v>
      </c>
      <c r="U171" s="42">
        <v>6.6899999999999999E-9</v>
      </c>
      <c r="V171" s="42">
        <v>1.7317684999999999E-2</v>
      </c>
      <c r="W171" s="190" t="s">
        <v>15</v>
      </c>
      <c r="X171" s="190" t="s">
        <v>15</v>
      </c>
      <c r="Y171" s="2" t="s">
        <v>15</v>
      </c>
      <c r="Z171" s="2" t="s">
        <v>15</v>
      </c>
      <c r="AA171" s="2" t="s">
        <v>15</v>
      </c>
      <c r="AB171" s="2" t="s">
        <v>15</v>
      </c>
      <c r="AC171" s="2" t="s">
        <v>15</v>
      </c>
      <c r="AD171" s="2" t="s">
        <v>15</v>
      </c>
      <c r="AE171" s="2" t="s">
        <v>15</v>
      </c>
    </row>
    <row r="172" spans="1:31" ht="15.5" customHeight="1">
      <c r="A172" s="2" t="s">
        <v>15966</v>
      </c>
      <c r="B172" s="6">
        <v>4</v>
      </c>
      <c r="C172" s="2">
        <v>90745751</v>
      </c>
      <c r="D172" s="2">
        <v>90746000</v>
      </c>
      <c r="E172" s="2" t="s">
        <v>9438</v>
      </c>
      <c r="F172" s="2" t="s">
        <v>346</v>
      </c>
      <c r="G172" s="2" t="s">
        <v>14</v>
      </c>
      <c r="H172" s="2" t="s">
        <v>9438</v>
      </c>
      <c r="I172" s="2" t="s">
        <v>9439</v>
      </c>
      <c r="J172" s="2" t="s">
        <v>16</v>
      </c>
      <c r="K172" s="2" t="s">
        <v>9440</v>
      </c>
      <c r="L172" s="5">
        <v>51.723647069999998</v>
      </c>
      <c r="M172" s="5">
        <v>34.380437200000003</v>
      </c>
      <c r="N172" s="5">
        <v>1.5044499500726469</v>
      </c>
      <c r="O172" s="5">
        <v>-0.58923611300000001</v>
      </c>
      <c r="P172" s="5">
        <v>5.3542574260000002</v>
      </c>
      <c r="Q172" s="5">
        <v>3.9971010969999998</v>
      </c>
      <c r="R172" s="5">
        <v>1.3571563290000004</v>
      </c>
      <c r="S172" s="5">
        <v>-9.3580310559999997</v>
      </c>
      <c r="T172" s="42">
        <v>8.1199999999999993E-21</v>
      </c>
      <c r="U172" s="42">
        <v>1.6900000000000001E-16</v>
      </c>
      <c r="V172" s="42">
        <v>2.9295660000000002E-3</v>
      </c>
      <c r="W172" s="190" t="s">
        <v>15</v>
      </c>
      <c r="X172" s="190" t="s">
        <v>15</v>
      </c>
      <c r="Y172" s="2" t="s">
        <v>15</v>
      </c>
      <c r="Z172" s="2" t="s">
        <v>15</v>
      </c>
      <c r="AA172" s="2" t="s">
        <v>15</v>
      </c>
      <c r="AB172" s="2" t="s">
        <v>15</v>
      </c>
      <c r="AC172" s="2" t="s">
        <v>15</v>
      </c>
      <c r="AD172" s="2" t="s">
        <v>15</v>
      </c>
      <c r="AE172" s="2" t="s">
        <v>15</v>
      </c>
    </row>
    <row r="173" spans="1:31" ht="15.5" customHeight="1">
      <c r="A173" s="2" t="s">
        <v>15967</v>
      </c>
      <c r="B173" s="6">
        <v>1</v>
      </c>
      <c r="C173" s="2">
        <v>237631751</v>
      </c>
      <c r="D173" s="2">
        <v>237632000</v>
      </c>
      <c r="E173" s="2" t="s">
        <v>362</v>
      </c>
      <c r="F173" s="2" t="s">
        <v>346</v>
      </c>
      <c r="G173" s="2" t="s">
        <v>14</v>
      </c>
      <c r="H173" s="2" t="s">
        <v>362</v>
      </c>
      <c r="I173" s="2" t="s">
        <v>363</v>
      </c>
      <c r="J173" s="2" t="s">
        <v>16</v>
      </c>
      <c r="K173" s="2" t="s">
        <v>364</v>
      </c>
      <c r="L173" s="5">
        <v>69.351052800000005</v>
      </c>
      <c r="M173" s="5">
        <v>46.095440060000001</v>
      </c>
      <c r="N173" s="5">
        <v>1.5045100494643937</v>
      </c>
      <c r="O173" s="5">
        <v>-0.58929374300000004</v>
      </c>
      <c r="P173" s="5">
        <v>4.5582089989999997</v>
      </c>
      <c r="Q173" s="5">
        <v>3.5542134929999998</v>
      </c>
      <c r="R173" s="5">
        <v>1.0039955059999999</v>
      </c>
      <c r="S173" s="5">
        <v>-6.9228731549999996</v>
      </c>
      <c r="T173" s="42">
        <v>4.4300000000000003E-12</v>
      </c>
      <c r="U173" s="42">
        <v>6.4300000000000003E-9</v>
      </c>
      <c r="V173" s="42">
        <v>4.9001469999999997E-3</v>
      </c>
      <c r="W173" s="190" t="s">
        <v>15</v>
      </c>
      <c r="X173" s="190" t="s">
        <v>15</v>
      </c>
      <c r="Y173" s="2" t="s">
        <v>15</v>
      </c>
      <c r="Z173" s="2" t="s">
        <v>15</v>
      </c>
      <c r="AA173" s="2" t="s">
        <v>15</v>
      </c>
      <c r="AB173" s="2" t="s">
        <v>15</v>
      </c>
      <c r="AC173" s="2" t="s">
        <v>15</v>
      </c>
      <c r="AD173" s="2" t="s">
        <v>15</v>
      </c>
      <c r="AE173" s="2" t="s">
        <v>15</v>
      </c>
    </row>
    <row r="174" spans="1:31" ht="15.5" customHeight="1">
      <c r="A174" s="2" t="s">
        <v>15968</v>
      </c>
      <c r="B174" s="6">
        <v>20</v>
      </c>
      <c r="C174" s="2">
        <v>20346001</v>
      </c>
      <c r="D174" s="2">
        <v>20346250</v>
      </c>
      <c r="E174" s="2" t="s">
        <v>8377</v>
      </c>
      <c r="F174" s="2" t="s">
        <v>346</v>
      </c>
      <c r="G174" s="2" t="s">
        <v>14</v>
      </c>
      <c r="H174" s="2" t="s">
        <v>8377</v>
      </c>
      <c r="I174" s="2" t="s">
        <v>8378</v>
      </c>
      <c r="J174" s="2" t="s">
        <v>16</v>
      </c>
      <c r="K174" s="2" t="s">
        <v>8379</v>
      </c>
      <c r="L174" s="5">
        <v>88.154569260000002</v>
      </c>
      <c r="M174" s="5">
        <v>58.583098530000001</v>
      </c>
      <c r="N174" s="5">
        <v>1.5047781944301273</v>
      </c>
      <c r="O174" s="5">
        <v>-0.58955084899999999</v>
      </c>
      <c r="P174" s="5">
        <v>4.5350701840000003</v>
      </c>
      <c r="Q174" s="5">
        <v>3.5014460390000002</v>
      </c>
      <c r="R174" s="5">
        <v>1.0336241450000001</v>
      </c>
      <c r="S174" s="5">
        <v>-7.1271721909999997</v>
      </c>
      <c r="T174" s="42">
        <v>1.0200000000000001E-12</v>
      </c>
      <c r="U174" s="42">
        <v>1.81E-9</v>
      </c>
      <c r="V174" s="42">
        <v>7.3209049999999999E-3</v>
      </c>
      <c r="W174" s="190" t="s">
        <v>15</v>
      </c>
      <c r="X174" s="190" t="s">
        <v>15</v>
      </c>
      <c r="Y174" s="2" t="s">
        <v>15</v>
      </c>
      <c r="Z174" s="2" t="s">
        <v>15</v>
      </c>
      <c r="AA174" s="2" t="s">
        <v>15</v>
      </c>
      <c r="AB174" s="2" t="s">
        <v>15</v>
      </c>
      <c r="AC174" s="2" t="s">
        <v>15</v>
      </c>
      <c r="AD174" s="2" t="s">
        <v>15</v>
      </c>
      <c r="AE174" s="2" t="s">
        <v>15</v>
      </c>
    </row>
    <row r="175" spans="1:31" ht="15.5" customHeight="1">
      <c r="A175" s="2" t="s">
        <v>15969</v>
      </c>
      <c r="B175" s="6">
        <v>12</v>
      </c>
      <c r="C175" s="2">
        <v>52378251</v>
      </c>
      <c r="D175" s="2">
        <v>52378500</v>
      </c>
      <c r="E175" s="2" t="s">
        <v>9431</v>
      </c>
      <c r="F175" s="2" t="s">
        <v>349</v>
      </c>
      <c r="G175" s="2" t="s">
        <v>14</v>
      </c>
      <c r="H175" s="2" t="s">
        <v>9431</v>
      </c>
      <c r="I175" s="2" t="s">
        <v>9432</v>
      </c>
      <c r="J175" s="2" t="s">
        <v>16</v>
      </c>
      <c r="K175" s="2" t="s">
        <v>9433</v>
      </c>
      <c r="L175" s="5">
        <v>65.737259109999997</v>
      </c>
      <c r="M175" s="5">
        <v>43.679219699999997</v>
      </c>
      <c r="N175" s="5">
        <v>1.505000766128165</v>
      </c>
      <c r="O175" s="5">
        <v>-0.589764222</v>
      </c>
      <c r="P175" s="5">
        <v>4.3944373189999997</v>
      </c>
      <c r="Q175" s="5">
        <v>3.3935508759999999</v>
      </c>
      <c r="R175" s="5">
        <v>1.0008864429999997</v>
      </c>
      <c r="S175" s="5">
        <v>-6.9014351710000001</v>
      </c>
      <c r="T175" s="42">
        <v>5.1499999999999997E-12</v>
      </c>
      <c r="U175" s="42">
        <v>7.3300000000000001E-9</v>
      </c>
      <c r="V175" s="42">
        <v>1.9224422000000001E-2</v>
      </c>
      <c r="W175" s="190" t="s">
        <v>15</v>
      </c>
      <c r="X175" s="190" t="s">
        <v>15</v>
      </c>
      <c r="Y175" s="2" t="s">
        <v>15</v>
      </c>
      <c r="Z175" s="2" t="s">
        <v>15</v>
      </c>
      <c r="AA175" s="2" t="s">
        <v>15</v>
      </c>
      <c r="AB175" s="2" t="s">
        <v>15</v>
      </c>
      <c r="AC175" s="2" t="s">
        <v>15</v>
      </c>
      <c r="AD175" s="2" t="s">
        <v>15</v>
      </c>
      <c r="AE175" s="2" t="s">
        <v>15</v>
      </c>
    </row>
    <row r="176" spans="1:31" ht="15.5" customHeight="1">
      <c r="A176" s="2" t="s">
        <v>15970</v>
      </c>
      <c r="B176" s="6">
        <v>2</v>
      </c>
      <c r="C176" s="2">
        <v>219720501</v>
      </c>
      <c r="D176" s="2">
        <v>219720750</v>
      </c>
      <c r="E176" s="2" t="s">
        <v>9999</v>
      </c>
      <c r="F176" s="2" t="s">
        <v>346</v>
      </c>
      <c r="G176" s="2" t="s">
        <v>14</v>
      </c>
      <c r="H176" s="2" t="s">
        <v>9999</v>
      </c>
      <c r="I176" s="2" t="s">
        <v>15</v>
      </c>
      <c r="J176" s="2" t="s">
        <v>15</v>
      </c>
      <c r="K176" s="2" t="s">
        <v>15</v>
      </c>
      <c r="L176" s="5">
        <v>106.156059</v>
      </c>
      <c r="M176" s="5">
        <v>70.52846959</v>
      </c>
      <c r="N176" s="5">
        <v>1.5051518858024648</v>
      </c>
      <c r="O176" s="5">
        <v>-0.58990907699999995</v>
      </c>
      <c r="P176" s="5">
        <v>5.558086544</v>
      </c>
      <c r="Q176" s="5">
        <v>4.4982510099999997</v>
      </c>
      <c r="R176" s="5">
        <v>1.0598355340000003</v>
      </c>
      <c r="S176" s="5">
        <v>-7.307908179</v>
      </c>
      <c r="T176" s="42">
        <v>2.7100000000000001E-13</v>
      </c>
      <c r="U176" s="42">
        <v>5.7199999999999999E-10</v>
      </c>
      <c r="V176" s="42">
        <v>2.1021926E-2</v>
      </c>
      <c r="W176" s="190" t="s">
        <v>15</v>
      </c>
      <c r="X176" s="190" t="s">
        <v>15</v>
      </c>
      <c r="Y176" s="2" t="s">
        <v>15</v>
      </c>
      <c r="Z176" s="2" t="s">
        <v>15</v>
      </c>
      <c r="AA176" s="2" t="s">
        <v>15</v>
      </c>
      <c r="AB176" s="2" t="s">
        <v>15</v>
      </c>
      <c r="AC176" s="2" t="s">
        <v>15</v>
      </c>
      <c r="AD176" s="2" t="s">
        <v>15</v>
      </c>
      <c r="AE176" s="2" t="s">
        <v>15</v>
      </c>
    </row>
    <row r="177" spans="1:31" ht="15.5" customHeight="1">
      <c r="A177" s="2" t="s">
        <v>15971</v>
      </c>
      <c r="B177" s="6">
        <v>10</v>
      </c>
      <c r="C177" s="2">
        <v>111079251</v>
      </c>
      <c r="D177" s="2">
        <v>111079500</v>
      </c>
      <c r="E177" s="2" t="s">
        <v>11099</v>
      </c>
      <c r="F177" s="2" t="s">
        <v>349</v>
      </c>
      <c r="G177" s="2" t="s">
        <v>14</v>
      </c>
      <c r="H177" s="2" t="s">
        <v>11099</v>
      </c>
      <c r="I177" s="2" t="s">
        <v>11100</v>
      </c>
      <c r="J177" s="2" t="s">
        <v>16</v>
      </c>
      <c r="K177" s="2" t="s">
        <v>11101</v>
      </c>
      <c r="L177" s="5">
        <v>108.7303533</v>
      </c>
      <c r="M177" s="5">
        <v>72.238478389999997</v>
      </c>
      <c r="N177" s="5">
        <v>1.505158410419482</v>
      </c>
      <c r="O177" s="5">
        <v>-0.58991533200000001</v>
      </c>
      <c r="P177" s="5">
        <v>6.056953977</v>
      </c>
      <c r="Q177" s="5">
        <v>4.9585024530000004</v>
      </c>
      <c r="R177" s="5">
        <v>1.0984515239999997</v>
      </c>
      <c r="S177" s="5">
        <v>-7.5741779009999997</v>
      </c>
      <c r="T177" s="42">
        <v>3.6099999999999999E-14</v>
      </c>
      <c r="U177" s="42">
        <v>1E-10</v>
      </c>
      <c r="V177" s="42">
        <v>9.8129989999999993E-3</v>
      </c>
      <c r="W177" s="190">
        <v>111076232</v>
      </c>
      <c r="X177" s="190">
        <v>111079545</v>
      </c>
      <c r="Y177" s="2" t="s">
        <v>17641</v>
      </c>
      <c r="Z177" s="2">
        <v>3313</v>
      </c>
      <c r="AA177" s="2">
        <v>317</v>
      </c>
      <c r="AB177" s="2">
        <v>2120</v>
      </c>
      <c r="AC177" s="2">
        <v>19.100000000000001</v>
      </c>
      <c r="AD177" s="2">
        <v>64</v>
      </c>
      <c r="AE177" s="2">
        <v>0.94</v>
      </c>
    </row>
    <row r="178" spans="1:31" ht="15.5" customHeight="1">
      <c r="A178" s="2" t="s">
        <v>15972</v>
      </c>
      <c r="B178" s="6">
        <v>6</v>
      </c>
      <c r="C178" s="2">
        <v>49836251</v>
      </c>
      <c r="D178" s="2">
        <v>49836500</v>
      </c>
      <c r="E178" s="2" t="s">
        <v>10216</v>
      </c>
      <c r="F178" s="2" t="s">
        <v>346</v>
      </c>
      <c r="G178" s="2" t="s">
        <v>14</v>
      </c>
      <c r="H178" s="2" t="s">
        <v>10216</v>
      </c>
      <c r="I178" s="2" t="s">
        <v>10217</v>
      </c>
      <c r="J178" s="2" t="s">
        <v>16</v>
      </c>
      <c r="K178" s="2" t="s">
        <v>10218</v>
      </c>
      <c r="L178" s="5">
        <v>45.974667119999999</v>
      </c>
      <c r="M178" s="5">
        <v>30.540855059999998</v>
      </c>
      <c r="N178" s="5">
        <v>1.5053497042522233</v>
      </c>
      <c r="O178" s="5">
        <v>-0.59009867500000002</v>
      </c>
      <c r="P178" s="5">
        <v>4.243240514</v>
      </c>
      <c r="Q178" s="5">
        <v>3.0375799450000001</v>
      </c>
      <c r="R178" s="5">
        <v>1.205660569</v>
      </c>
      <c r="S178" s="5">
        <v>-8.3134188739999999</v>
      </c>
      <c r="T178" s="42">
        <v>9.2999999999999995E-17</v>
      </c>
      <c r="U178" s="42">
        <v>5.8400000000000004E-13</v>
      </c>
      <c r="V178" s="42">
        <v>4.0427750000000002E-3</v>
      </c>
      <c r="W178" s="190" t="s">
        <v>15</v>
      </c>
      <c r="X178" s="190" t="s">
        <v>15</v>
      </c>
      <c r="Y178" s="2" t="s">
        <v>15</v>
      </c>
      <c r="Z178" s="2" t="s">
        <v>15</v>
      </c>
      <c r="AA178" s="2" t="s">
        <v>15</v>
      </c>
      <c r="AB178" s="2" t="s">
        <v>15</v>
      </c>
      <c r="AC178" s="2" t="s">
        <v>15</v>
      </c>
      <c r="AD178" s="2" t="s">
        <v>15</v>
      </c>
      <c r="AE178" s="2" t="s">
        <v>15</v>
      </c>
    </row>
    <row r="179" spans="1:31" ht="15.5" customHeight="1">
      <c r="A179" s="2" t="s">
        <v>15973</v>
      </c>
      <c r="B179" s="6">
        <v>9</v>
      </c>
      <c r="C179" s="2">
        <v>63976251</v>
      </c>
      <c r="D179" s="2">
        <v>63976500</v>
      </c>
      <c r="E179" s="2" t="s">
        <v>12429</v>
      </c>
      <c r="F179" s="2" t="s">
        <v>346</v>
      </c>
      <c r="G179" s="2" t="s">
        <v>14</v>
      </c>
      <c r="H179" s="2" t="s">
        <v>12429</v>
      </c>
      <c r="I179" s="2" t="s">
        <v>12430</v>
      </c>
      <c r="J179" s="2" t="s">
        <v>17</v>
      </c>
      <c r="K179" s="2" t="s">
        <v>15</v>
      </c>
      <c r="L179" s="5">
        <v>101.724074</v>
      </c>
      <c r="M179" s="5">
        <v>67.573610369999997</v>
      </c>
      <c r="N179" s="5">
        <v>1.5053816634249702</v>
      </c>
      <c r="O179" s="5">
        <v>-0.59012930399999997</v>
      </c>
      <c r="P179" s="5">
        <v>5.1886653569999996</v>
      </c>
      <c r="Q179" s="5">
        <v>4.0567744829999999</v>
      </c>
      <c r="R179" s="5">
        <v>1.1318908739999998</v>
      </c>
      <c r="S179" s="5">
        <v>-7.8047530119999999</v>
      </c>
      <c r="T179" s="42">
        <v>5.9599999999999998E-15</v>
      </c>
      <c r="U179" s="42">
        <v>2.0999999999999999E-11</v>
      </c>
      <c r="V179" s="42">
        <v>4.2786830000000001E-3</v>
      </c>
      <c r="W179" s="190" t="s">
        <v>15</v>
      </c>
      <c r="X179" s="190" t="s">
        <v>15</v>
      </c>
      <c r="Y179" s="2" t="s">
        <v>15</v>
      </c>
      <c r="Z179" s="2" t="s">
        <v>15</v>
      </c>
      <c r="AA179" s="2" t="s">
        <v>15</v>
      </c>
      <c r="AB179" s="2" t="s">
        <v>15</v>
      </c>
      <c r="AC179" s="2" t="s">
        <v>15</v>
      </c>
      <c r="AD179" s="2" t="s">
        <v>15</v>
      </c>
      <c r="AE179" s="2" t="s">
        <v>15</v>
      </c>
    </row>
    <row r="180" spans="1:31" ht="15.5" customHeight="1">
      <c r="A180" s="2" t="s">
        <v>15974</v>
      </c>
      <c r="B180" s="6">
        <v>3</v>
      </c>
      <c r="C180" s="2">
        <v>71778001</v>
      </c>
      <c r="D180" s="2">
        <v>71778250</v>
      </c>
      <c r="E180" s="2" t="s">
        <v>2832</v>
      </c>
      <c r="F180" s="2" t="s">
        <v>346</v>
      </c>
      <c r="G180" s="2" t="s">
        <v>14</v>
      </c>
      <c r="H180" s="2" t="s">
        <v>2832</v>
      </c>
      <c r="I180" s="2" t="s">
        <v>2833</v>
      </c>
      <c r="J180" s="2" t="s">
        <v>16</v>
      </c>
      <c r="K180" s="2" t="s">
        <v>2834</v>
      </c>
      <c r="L180" s="5">
        <v>33.290115049999997</v>
      </c>
      <c r="M180" s="5">
        <v>22.11263782</v>
      </c>
      <c r="N180" s="5">
        <v>1.5054791424107317</v>
      </c>
      <c r="O180" s="5">
        <v>-0.59022272200000003</v>
      </c>
      <c r="P180" s="5">
        <v>3.5492053879999999</v>
      </c>
      <c r="Q180" s="5">
        <v>2.232193605</v>
      </c>
      <c r="R180" s="5">
        <v>1.3170117829999999</v>
      </c>
      <c r="S180" s="5">
        <v>-9.0812214509999993</v>
      </c>
      <c r="T180" s="42">
        <v>1.07E-19</v>
      </c>
      <c r="U180" s="42">
        <v>1.6200000000000001E-15</v>
      </c>
      <c r="V180" s="42">
        <v>2.660539E-3</v>
      </c>
      <c r="W180" s="190" t="s">
        <v>15</v>
      </c>
      <c r="X180" s="190" t="s">
        <v>15</v>
      </c>
      <c r="Y180" s="2" t="s">
        <v>15</v>
      </c>
      <c r="Z180" s="2" t="s">
        <v>15</v>
      </c>
      <c r="AA180" s="2" t="s">
        <v>15</v>
      </c>
      <c r="AB180" s="2" t="s">
        <v>15</v>
      </c>
      <c r="AC180" s="2" t="s">
        <v>15</v>
      </c>
      <c r="AD180" s="2" t="s">
        <v>15</v>
      </c>
      <c r="AE180" s="2" t="s">
        <v>15</v>
      </c>
    </row>
    <row r="181" spans="1:31" ht="15.5" customHeight="1">
      <c r="A181" s="2" t="s">
        <v>15975</v>
      </c>
      <c r="B181" s="6">
        <v>7</v>
      </c>
      <c r="C181" s="2">
        <v>141670001</v>
      </c>
      <c r="D181" s="2">
        <v>141670250</v>
      </c>
      <c r="E181" s="2" t="s">
        <v>13575</v>
      </c>
      <c r="F181" s="2" t="s">
        <v>346</v>
      </c>
      <c r="G181" s="2" t="s">
        <v>14</v>
      </c>
      <c r="H181" s="2" t="s">
        <v>13575</v>
      </c>
      <c r="I181" s="2" t="s">
        <v>13576</v>
      </c>
      <c r="J181" s="2" t="s">
        <v>16</v>
      </c>
      <c r="K181" s="2" t="s">
        <v>13576</v>
      </c>
      <c r="L181" s="5">
        <v>91.964147330000003</v>
      </c>
      <c r="M181" s="5">
        <v>61.07303478</v>
      </c>
      <c r="N181" s="5">
        <v>1.5058060833315947</v>
      </c>
      <c r="O181" s="5">
        <v>-0.59053599300000004</v>
      </c>
      <c r="P181" s="5">
        <v>5.0949734549999999</v>
      </c>
      <c r="Q181" s="5">
        <v>3.9125388550000002</v>
      </c>
      <c r="R181" s="5">
        <v>1.1824345999999997</v>
      </c>
      <c r="S181" s="5">
        <v>-8.1532683210000005</v>
      </c>
      <c r="T181" s="42">
        <v>3.5399999999999998E-16</v>
      </c>
      <c r="U181" s="42">
        <v>1.8399999999999998E-12</v>
      </c>
      <c r="V181" s="42">
        <v>8.402428E-3</v>
      </c>
      <c r="W181" s="190" t="s">
        <v>15</v>
      </c>
      <c r="X181" s="190" t="s">
        <v>15</v>
      </c>
      <c r="Y181" s="2" t="s">
        <v>15</v>
      </c>
      <c r="Z181" s="2" t="s">
        <v>15</v>
      </c>
      <c r="AA181" s="2" t="s">
        <v>15</v>
      </c>
      <c r="AB181" s="2" t="s">
        <v>15</v>
      </c>
      <c r="AC181" s="2" t="s">
        <v>15</v>
      </c>
      <c r="AD181" s="2" t="s">
        <v>15</v>
      </c>
      <c r="AE181" s="2" t="s">
        <v>15</v>
      </c>
    </row>
    <row r="182" spans="1:31" ht="15.5" customHeight="1">
      <c r="A182" s="2" t="s">
        <v>15976</v>
      </c>
      <c r="B182" s="6">
        <v>2</v>
      </c>
      <c r="C182" s="2">
        <v>137006001</v>
      </c>
      <c r="D182" s="2">
        <v>137006250</v>
      </c>
      <c r="E182" s="2" t="s">
        <v>8253</v>
      </c>
      <c r="F182" s="2" t="s">
        <v>346</v>
      </c>
      <c r="G182" s="2" t="s">
        <v>14</v>
      </c>
      <c r="H182" s="2" t="s">
        <v>8253</v>
      </c>
      <c r="I182" s="2" t="s">
        <v>8254</v>
      </c>
      <c r="J182" s="2" t="s">
        <v>16</v>
      </c>
      <c r="K182" s="2" t="s">
        <v>8255</v>
      </c>
      <c r="L182" s="5">
        <v>46.29257277</v>
      </c>
      <c r="M182" s="5">
        <v>30.739883460000001</v>
      </c>
      <c r="N182" s="5">
        <v>1.5059449662351325</v>
      </c>
      <c r="O182" s="5">
        <v>-0.59066904899999995</v>
      </c>
      <c r="P182" s="5">
        <v>5.1765784850000003</v>
      </c>
      <c r="Q182" s="5">
        <v>3.909844036</v>
      </c>
      <c r="R182" s="5">
        <v>1.2667344490000003</v>
      </c>
      <c r="S182" s="5">
        <v>-8.7345429919999997</v>
      </c>
      <c r="T182" s="42">
        <v>2.4500000000000001E-18</v>
      </c>
      <c r="U182" s="42">
        <v>2.4600000000000001E-14</v>
      </c>
      <c r="V182" s="42">
        <v>1.290388E-3</v>
      </c>
      <c r="W182" s="190" t="s">
        <v>15</v>
      </c>
      <c r="X182" s="190" t="s">
        <v>15</v>
      </c>
      <c r="Y182" s="2" t="s">
        <v>15</v>
      </c>
      <c r="Z182" s="2" t="s">
        <v>15</v>
      </c>
      <c r="AA182" s="2" t="s">
        <v>15</v>
      </c>
      <c r="AB182" s="2" t="s">
        <v>15</v>
      </c>
      <c r="AC182" s="2" t="s">
        <v>15</v>
      </c>
      <c r="AD182" s="2" t="s">
        <v>15</v>
      </c>
      <c r="AE182" s="2" t="s">
        <v>15</v>
      </c>
    </row>
    <row r="183" spans="1:31" ht="15.5" customHeight="1">
      <c r="A183" s="2" t="s">
        <v>15977</v>
      </c>
      <c r="B183" s="6">
        <v>7</v>
      </c>
      <c r="C183" s="2">
        <v>92167501</v>
      </c>
      <c r="D183" s="2">
        <v>92167750</v>
      </c>
      <c r="E183" s="2" t="s">
        <v>14261</v>
      </c>
      <c r="F183" s="2" t="s">
        <v>346</v>
      </c>
      <c r="G183" s="2" t="s">
        <v>14</v>
      </c>
      <c r="H183" s="2" t="s">
        <v>14261</v>
      </c>
      <c r="I183" s="2" t="s">
        <v>14262</v>
      </c>
      <c r="J183" s="2" t="s">
        <v>16</v>
      </c>
      <c r="K183" s="2" t="s">
        <v>14263</v>
      </c>
      <c r="L183" s="5">
        <v>62.19265068</v>
      </c>
      <c r="M183" s="5">
        <v>41.29739704</v>
      </c>
      <c r="N183" s="5">
        <v>1.5059702330014102</v>
      </c>
      <c r="O183" s="5">
        <v>-0.59069325500000003</v>
      </c>
      <c r="P183" s="5">
        <v>4.6587913299999997</v>
      </c>
      <c r="Q183" s="5">
        <v>3.652988487</v>
      </c>
      <c r="R183" s="5">
        <v>1.0058028429999997</v>
      </c>
      <c r="S183" s="5">
        <v>-6.9353353269999998</v>
      </c>
      <c r="T183" s="42">
        <v>4.0499999999999999E-12</v>
      </c>
      <c r="U183" s="42">
        <v>5.9600000000000001E-9</v>
      </c>
      <c r="V183" s="42">
        <v>1.0490845E-2</v>
      </c>
      <c r="W183" s="190" t="s">
        <v>15</v>
      </c>
      <c r="X183" s="190" t="s">
        <v>15</v>
      </c>
      <c r="Y183" s="2" t="s">
        <v>15</v>
      </c>
      <c r="Z183" s="2" t="s">
        <v>15</v>
      </c>
      <c r="AA183" s="2" t="s">
        <v>15</v>
      </c>
      <c r="AB183" s="2" t="s">
        <v>15</v>
      </c>
      <c r="AC183" s="2" t="s">
        <v>15</v>
      </c>
      <c r="AD183" s="2" t="s">
        <v>15</v>
      </c>
      <c r="AE183" s="2" t="s">
        <v>15</v>
      </c>
    </row>
    <row r="184" spans="1:31" ht="15.5" customHeight="1">
      <c r="A184" s="2" t="s">
        <v>15978</v>
      </c>
      <c r="B184" s="6">
        <v>5</v>
      </c>
      <c r="C184" s="2">
        <v>105144751</v>
      </c>
      <c r="D184" s="2">
        <v>105145000</v>
      </c>
      <c r="E184" s="2" t="s">
        <v>9027</v>
      </c>
      <c r="F184" s="2" t="s">
        <v>346</v>
      </c>
      <c r="G184" s="2" t="s">
        <v>14</v>
      </c>
      <c r="H184" s="2" t="s">
        <v>9027</v>
      </c>
      <c r="I184" s="2" t="s">
        <v>15</v>
      </c>
      <c r="J184" s="2" t="s">
        <v>15</v>
      </c>
      <c r="K184" s="2" t="s">
        <v>15</v>
      </c>
      <c r="L184" s="5">
        <v>69.299588639999996</v>
      </c>
      <c r="M184" s="5">
        <v>46.014538350000002</v>
      </c>
      <c r="N184" s="5">
        <v>1.5060368115095861</v>
      </c>
      <c r="O184" s="5">
        <v>-0.59075703400000001</v>
      </c>
      <c r="P184" s="5">
        <v>6.6902410870000004</v>
      </c>
      <c r="Q184" s="5">
        <v>5.1266508499999999</v>
      </c>
      <c r="R184" s="5">
        <v>1.5635902370000005</v>
      </c>
      <c r="S184" s="5">
        <v>-10.78145949</v>
      </c>
      <c r="T184" s="42">
        <v>4.2099999999999998E-27</v>
      </c>
      <c r="U184" s="42">
        <v>5.5499999999999996E-22</v>
      </c>
      <c r="V184" s="42">
        <v>4.1900460000000002E-3</v>
      </c>
      <c r="W184" s="190" t="s">
        <v>15</v>
      </c>
      <c r="X184" s="190" t="s">
        <v>15</v>
      </c>
      <c r="Y184" s="2" t="s">
        <v>15</v>
      </c>
      <c r="Z184" s="2" t="s">
        <v>15</v>
      </c>
      <c r="AA184" s="2" t="s">
        <v>15</v>
      </c>
      <c r="AB184" s="2" t="s">
        <v>15</v>
      </c>
      <c r="AC184" s="2" t="s">
        <v>15</v>
      </c>
      <c r="AD184" s="2" t="s">
        <v>15</v>
      </c>
      <c r="AE184" s="2" t="s">
        <v>15</v>
      </c>
    </row>
    <row r="185" spans="1:31" ht="15.5" customHeight="1">
      <c r="A185" s="2" t="s">
        <v>15979</v>
      </c>
      <c r="B185" s="6">
        <v>19</v>
      </c>
      <c r="C185" s="2">
        <v>54367751</v>
      </c>
      <c r="D185" s="2">
        <v>54368000</v>
      </c>
      <c r="E185" s="2" t="s">
        <v>14179</v>
      </c>
      <c r="F185" s="2" t="s">
        <v>346</v>
      </c>
      <c r="G185" s="2" t="s">
        <v>14</v>
      </c>
      <c r="H185" s="2" t="s">
        <v>14179</v>
      </c>
      <c r="I185" s="2" t="s">
        <v>14180</v>
      </c>
      <c r="J185" s="2" t="s">
        <v>16</v>
      </c>
      <c r="K185" s="2" t="s">
        <v>14181</v>
      </c>
      <c r="L185" s="5">
        <v>77.760030569999998</v>
      </c>
      <c r="M185" s="5">
        <v>51.628921310000003</v>
      </c>
      <c r="N185" s="5">
        <v>1.5061331640166544</v>
      </c>
      <c r="O185" s="5">
        <v>-0.59084932999999995</v>
      </c>
      <c r="P185" s="5">
        <v>3.2864753640000002</v>
      </c>
      <c r="Q185" s="5">
        <v>2.2850324020000001</v>
      </c>
      <c r="R185" s="5">
        <v>1.001442962</v>
      </c>
      <c r="S185" s="5">
        <v>-6.9052725439999998</v>
      </c>
      <c r="T185" s="42">
        <v>5.0099999999999999E-12</v>
      </c>
      <c r="U185" s="42">
        <v>7.1600000000000001E-9</v>
      </c>
      <c r="V185" s="42">
        <v>6.1850220000000001E-3</v>
      </c>
      <c r="W185" s="190" t="s">
        <v>15</v>
      </c>
      <c r="X185" s="190" t="s">
        <v>15</v>
      </c>
      <c r="Y185" s="2" t="s">
        <v>15</v>
      </c>
      <c r="Z185" s="2" t="s">
        <v>15</v>
      </c>
      <c r="AA185" s="2" t="s">
        <v>15</v>
      </c>
      <c r="AB185" s="2" t="s">
        <v>15</v>
      </c>
      <c r="AC185" s="2" t="s">
        <v>15</v>
      </c>
      <c r="AD185" s="2" t="s">
        <v>15</v>
      </c>
      <c r="AE185" s="2" t="s">
        <v>15</v>
      </c>
    </row>
    <row r="186" spans="1:31" ht="15.5" customHeight="1">
      <c r="A186" s="2" t="s">
        <v>15980</v>
      </c>
      <c r="B186" s="6">
        <v>1</v>
      </c>
      <c r="C186" s="2">
        <v>148129251</v>
      </c>
      <c r="D186" s="2">
        <v>148129500</v>
      </c>
      <c r="E186" s="2" t="s">
        <v>14478</v>
      </c>
      <c r="F186" s="2" t="s">
        <v>346</v>
      </c>
      <c r="G186" s="2" t="s">
        <v>15981</v>
      </c>
      <c r="H186" s="2" t="s">
        <v>14478</v>
      </c>
      <c r="I186" s="2" t="s">
        <v>14479</v>
      </c>
      <c r="J186" s="2" t="s">
        <v>16</v>
      </c>
      <c r="K186" s="2" t="s">
        <v>14480</v>
      </c>
      <c r="L186" s="5">
        <v>51.82555747</v>
      </c>
      <c r="M186" s="5">
        <v>34.409443019999998</v>
      </c>
      <c r="N186" s="5">
        <v>1.5061434559861406</v>
      </c>
      <c r="O186" s="5">
        <v>-0.59085918999999998</v>
      </c>
      <c r="P186" s="5">
        <v>2.603476353</v>
      </c>
      <c r="Q186" s="5">
        <v>1.4476403360000001</v>
      </c>
      <c r="R186" s="5">
        <v>1.1558360169999999</v>
      </c>
      <c r="S186" s="5">
        <v>-7.9698625029999999</v>
      </c>
      <c r="T186" s="42">
        <v>1.59E-15</v>
      </c>
      <c r="U186" s="42">
        <v>6.7000000000000001E-12</v>
      </c>
      <c r="V186" s="42">
        <v>2.3816279999999998E-3</v>
      </c>
      <c r="W186" s="190" t="s">
        <v>15</v>
      </c>
      <c r="X186" s="190" t="s">
        <v>15</v>
      </c>
      <c r="Y186" s="2" t="s">
        <v>15</v>
      </c>
      <c r="Z186" s="2" t="s">
        <v>15</v>
      </c>
      <c r="AA186" s="2" t="s">
        <v>15</v>
      </c>
      <c r="AB186" s="2" t="s">
        <v>15</v>
      </c>
      <c r="AC186" s="2" t="s">
        <v>15</v>
      </c>
      <c r="AD186" s="2" t="s">
        <v>15</v>
      </c>
      <c r="AE186" s="2" t="s">
        <v>15</v>
      </c>
    </row>
    <row r="187" spans="1:31" ht="15.5" customHeight="1">
      <c r="A187" s="2" t="s">
        <v>15982</v>
      </c>
      <c r="B187" s="6">
        <v>5</v>
      </c>
      <c r="C187" s="2">
        <v>21667001</v>
      </c>
      <c r="D187" s="2">
        <v>21667250</v>
      </c>
      <c r="E187" s="2" t="s">
        <v>12809</v>
      </c>
      <c r="F187" s="2" t="s">
        <v>346</v>
      </c>
      <c r="G187" s="2" t="s">
        <v>14</v>
      </c>
      <c r="H187" s="2" t="s">
        <v>12809</v>
      </c>
      <c r="I187" s="2" t="s">
        <v>15</v>
      </c>
      <c r="J187" s="2" t="s">
        <v>15</v>
      </c>
      <c r="K187" s="2" t="s">
        <v>15</v>
      </c>
      <c r="L187" s="5">
        <v>58.49366406</v>
      </c>
      <c r="M187" s="5">
        <v>38.828954619999998</v>
      </c>
      <c r="N187" s="5">
        <v>1.506444471530316</v>
      </c>
      <c r="O187" s="5">
        <v>-0.59114749600000005</v>
      </c>
      <c r="P187" s="5">
        <v>5.2625008390000003</v>
      </c>
      <c r="Q187" s="5">
        <v>3.907928321</v>
      </c>
      <c r="R187" s="5">
        <v>1.3545725180000003</v>
      </c>
      <c r="S187" s="5">
        <v>-9.340214842</v>
      </c>
      <c r="T187" s="42">
        <v>9.6100000000000003E-21</v>
      </c>
      <c r="U187" s="42">
        <v>1.96E-16</v>
      </c>
      <c r="V187" s="42">
        <v>1.1952599999999999E-4</v>
      </c>
      <c r="W187" s="190" t="s">
        <v>15</v>
      </c>
      <c r="X187" s="190" t="s">
        <v>15</v>
      </c>
      <c r="Y187" s="2" t="s">
        <v>15</v>
      </c>
      <c r="Z187" s="2" t="s">
        <v>15</v>
      </c>
      <c r="AA187" s="2" t="s">
        <v>15</v>
      </c>
      <c r="AB187" s="2" t="s">
        <v>15</v>
      </c>
      <c r="AC187" s="2" t="s">
        <v>15</v>
      </c>
      <c r="AD187" s="2" t="s">
        <v>15</v>
      </c>
      <c r="AE187" s="2" t="s">
        <v>15</v>
      </c>
    </row>
    <row r="188" spans="1:31" ht="15.5" customHeight="1">
      <c r="A188" s="2" t="s">
        <v>15983</v>
      </c>
      <c r="B188" s="6">
        <v>2</v>
      </c>
      <c r="C188" s="2">
        <v>227104751</v>
      </c>
      <c r="D188" s="2">
        <v>227105000</v>
      </c>
      <c r="E188" s="2" t="s">
        <v>14500</v>
      </c>
      <c r="F188" s="2" t="s">
        <v>346</v>
      </c>
      <c r="G188" s="2" t="s">
        <v>14</v>
      </c>
      <c r="H188" s="2" t="s">
        <v>14500</v>
      </c>
      <c r="I188" s="2" t="s">
        <v>14501</v>
      </c>
      <c r="J188" s="2" t="s">
        <v>16</v>
      </c>
      <c r="K188" s="2" t="s">
        <v>14502</v>
      </c>
      <c r="L188" s="5">
        <v>56.520650500000002</v>
      </c>
      <c r="M188" s="5">
        <v>37.51790767</v>
      </c>
      <c r="N188" s="5">
        <v>1.5064979376321936</v>
      </c>
      <c r="O188" s="5">
        <v>-0.59119869700000005</v>
      </c>
      <c r="P188" s="5">
        <v>4.8704898950000004</v>
      </c>
      <c r="Q188" s="5">
        <v>3.6476510260000001</v>
      </c>
      <c r="R188" s="5">
        <v>1.2228388690000003</v>
      </c>
      <c r="S188" s="5">
        <v>-8.4318688040000005</v>
      </c>
      <c r="T188" s="42">
        <v>3.3999999999999998E-17</v>
      </c>
      <c r="U188" s="42">
        <v>2.4300000000000002E-13</v>
      </c>
      <c r="V188" s="42">
        <v>6.2054720000000001E-3</v>
      </c>
      <c r="W188" s="190" t="s">
        <v>15</v>
      </c>
      <c r="X188" s="190" t="s">
        <v>15</v>
      </c>
      <c r="Y188" s="2" t="s">
        <v>15</v>
      </c>
      <c r="Z188" s="2" t="s">
        <v>15</v>
      </c>
      <c r="AA188" s="2" t="s">
        <v>15</v>
      </c>
      <c r="AB188" s="2" t="s">
        <v>15</v>
      </c>
      <c r="AC188" s="2" t="s">
        <v>15</v>
      </c>
      <c r="AD188" s="2" t="s">
        <v>15</v>
      </c>
      <c r="AE188" s="2" t="s">
        <v>15</v>
      </c>
    </row>
    <row r="189" spans="1:31" ht="15.5" customHeight="1">
      <c r="A189" s="2" t="s">
        <v>15984</v>
      </c>
      <c r="B189" s="6">
        <v>2</v>
      </c>
      <c r="C189" s="2">
        <v>163668751</v>
      </c>
      <c r="D189" s="2">
        <v>163669000</v>
      </c>
      <c r="E189" s="2" t="s">
        <v>12687</v>
      </c>
      <c r="F189" s="2" t="s">
        <v>346</v>
      </c>
      <c r="G189" s="2" t="s">
        <v>14</v>
      </c>
      <c r="H189" s="2" t="s">
        <v>12687</v>
      </c>
      <c r="I189" s="2" t="s">
        <v>12688</v>
      </c>
      <c r="J189" s="2" t="s">
        <v>16</v>
      </c>
      <c r="K189" s="2" t="s">
        <v>12689</v>
      </c>
      <c r="L189" s="5">
        <v>42.944936149999997</v>
      </c>
      <c r="M189" s="5">
        <v>28.504817410000001</v>
      </c>
      <c r="N189" s="5">
        <v>1.506585204078009</v>
      </c>
      <c r="O189" s="5">
        <v>-0.591282266</v>
      </c>
      <c r="P189" s="5">
        <v>4.0916137949999998</v>
      </c>
      <c r="Q189" s="5">
        <v>2.9113299850000001</v>
      </c>
      <c r="R189" s="5">
        <v>1.1802838099999997</v>
      </c>
      <c r="S189" s="5">
        <v>-8.1384379340000006</v>
      </c>
      <c r="T189" s="42">
        <v>3.9999999999999999E-16</v>
      </c>
      <c r="U189" s="42">
        <v>2.0400000000000002E-12</v>
      </c>
      <c r="V189" s="42">
        <v>2.4184879999999999E-3</v>
      </c>
      <c r="W189" s="190" t="s">
        <v>15</v>
      </c>
      <c r="X189" s="190" t="s">
        <v>15</v>
      </c>
      <c r="Y189" s="2" t="s">
        <v>15</v>
      </c>
      <c r="Z189" s="2" t="s">
        <v>15</v>
      </c>
      <c r="AA189" s="2" t="s">
        <v>15</v>
      </c>
      <c r="AB189" s="2" t="s">
        <v>15</v>
      </c>
      <c r="AC189" s="2" t="s">
        <v>15</v>
      </c>
      <c r="AD189" s="2" t="s">
        <v>15</v>
      </c>
      <c r="AE189" s="2" t="s">
        <v>15</v>
      </c>
    </row>
    <row r="190" spans="1:31" ht="15.5" customHeight="1">
      <c r="A190" s="2" t="s">
        <v>15985</v>
      </c>
      <c r="B190" s="6">
        <v>10</v>
      </c>
      <c r="C190" s="2">
        <v>21986001</v>
      </c>
      <c r="D190" s="2">
        <v>21986250</v>
      </c>
      <c r="E190" s="2" t="s">
        <v>7626</v>
      </c>
      <c r="F190" s="2" t="s">
        <v>346</v>
      </c>
      <c r="G190" s="2" t="s">
        <v>14</v>
      </c>
      <c r="H190" s="2" t="s">
        <v>7626</v>
      </c>
      <c r="I190" s="2" t="s">
        <v>7627</v>
      </c>
      <c r="J190" s="2" t="s">
        <v>16</v>
      </c>
      <c r="K190" s="2" t="s">
        <v>7628</v>
      </c>
      <c r="L190" s="5">
        <v>50.733853379999999</v>
      </c>
      <c r="M190" s="5">
        <v>33.67262994</v>
      </c>
      <c r="N190" s="5">
        <v>1.506679265880291</v>
      </c>
      <c r="O190" s="5">
        <v>-0.59137233700000003</v>
      </c>
      <c r="P190" s="5">
        <v>4.639908707</v>
      </c>
      <c r="Q190" s="5">
        <v>3.3860164739999998</v>
      </c>
      <c r="R190" s="5">
        <v>1.2538922330000002</v>
      </c>
      <c r="S190" s="5">
        <v>-8.6459917710000003</v>
      </c>
      <c r="T190" s="42">
        <v>5.3300000000000001E-18</v>
      </c>
      <c r="U190" s="42">
        <v>4.8500000000000002E-14</v>
      </c>
      <c r="V190" s="42">
        <v>1.5741850000000001E-3</v>
      </c>
      <c r="W190" s="190" t="s">
        <v>15</v>
      </c>
      <c r="X190" s="190" t="s">
        <v>15</v>
      </c>
      <c r="Y190" s="2" t="s">
        <v>15</v>
      </c>
      <c r="Z190" s="2" t="s">
        <v>15</v>
      </c>
      <c r="AA190" s="2" t="s">
        <v>15</v>
      </c>
      <c r="AB190" s="2" t="s">
        <v>15</v>
      </c>
      <c r="AC190" s="2" t="s">
        <v>15</v>
      </c>
      <c r="AD190" s="2" t="s">
        <v>15</v>
      </c>
      <c r="AE190" s="2" t="s">
        <v>15</v>
      </c>
    </row>
    <row r="191" spans="1:31" ht="15.5" customHeight="1">
      <c r="A191" s="2" t="s">
        <v>15986</v>
      </c>
      <c r="B191" s="6">
        <v>20</v>
      </c>
      <c r="C191" s="2">
        <v>19823751</v>
      </c>
      <c r="D191" s="2">
        <v>19824000</v>
      </c>
      <c r="E191" s="2" t="s">
        <v>7930</v>
      </c>
      <c r="F191" s="2" t="s">
        <v>346</v>
      </c>
      <c r="G191" s="2" t="s">
        <v>7930</v>
      </c>
      <c r="H191" s="2" t="s">
        <v>7930</v>
      </c>
      <c r="I191" s="2" t="s">
        <v>7931</v>
      </c>
      <c r="J191" s="2" t="s">
        <v>33</v>
      </c>
      <c r="K191" s="2" t="s">
        <v>7932</v>
      </c>
      <c r="L191" s="5">
        <v>69.884197380000003</v>
      </c>
      <c r="M191" s="5">
        <v>46.376435039999997</v>
      </c>
      <c r="N191" s="5">
        <v>1.50689024055604</v>
      </c>
      <c r="O191" s="5">
        <v>-0.59157433800000003</v>
      </c>
      <c r="P191" s="5">
        <v>5.3304170940000004</v>
      </c>
      <c r="Q191" s="5">
        <v>4.2018840080000004</v>
      </c>
      <c r="R191" s="5">
        <v>1.128533086</v>
      </c>
      <c r="S191" s="5">
        <v>-7.7815999830000004</v>
      </c>
      <c r="T191" s="42">
        <v>7.1599999999999996E-15</v>
      </c>
      <c r="U191" s="42">
        <v>2.4600000000000001E-11</v>
      </c>
      <c r="V191" s="42">
        <v>1.1619590000000001E-2</v>
      </c>
      <c r="W191" s="190" t="s">
        <v>15</v>
      </c>
      <c r="X191" s="190" t="s">
        <v>15</v>
      </c>
      <c r="Y191" s="2" t="s">
        <v>15</v>
      </c>
      <c r="Z191" s="2" t="s">
        <v>15</v>
      </c>
      <c r="AA191" s="2" t="s">
        <v>15</v>
      </c>
      <c r="AB191" s="2" t="s">
        <v>15</v>
      </c>
      <c r="AC191" s="2" t="s">
        <v>15</v>
      </c>
      <c r="AD191" s="2" t="s">
        <v>15</v>
      </c>
      <c r="AE191" s="2" t="s">
        <v>15</v>
      </c>
    </row>
    <row r="192" spans="1:31" ht="15.5" customHeight="1">
      <c r="A192" s="2" t="s">
        <v>15987</v>
      </c>
      <c r="B192" s="6">
        <v>12</v>
      </c>
      <c r="C192" s="2">
        <v>106955001</v>
      </c>
      <c r="D192" s="2">
        <v>106955250</v>
      </c>
      <c r="E192" s="2" t="s">
        <v>7577</v>
      </c>
      <c r="F192" s="2" t="s">
        <v>346</v>
      </c>
      <c r="G192" s="2" t="s">
        <v>15988</v>
      </c>
      <c r="H192" s="2" t="s">
        <v>7577</v>
      </c>
      <c r="I192" s="2" t="s">
        <v>15</v>
      </c>
      <c r="J192" s="2" t="s">
        <v>15</v>
      </c>
      <c r="K192" s="2" t="s">
        <v>15</v>
      </c>
      <c r="L192" s="5">
        <v>18.698086709999998</v>
      </c>
      <c r="M192" s="5">
        <v>12.40835098</v>
      </c>
      <c r="N192" s="5">
        <v>1.5068953746673761</v>
      </c>
      <c r="O192" s="5">
        <v>-0.591579254</v>
      </c>
      <c r="P192" s="5">
        <v>2.6231944249999999</v>
      </c>
      <c r="Q192" s="5">
        <v>1.4305323619999999</v>
      </c>
      <c r="R192" s="5">
        <v>1.192662063</v>
      </c>
      <c r="S192" s="5">
        <v>-8.2237899789999993</v>
      </c>
      <c r="T192" s="42">
        <v>1.97E-16</v>
      </c>
      <c r="U192" s="42">
        <v>1.1099999999999999E-12</v>
      </c>
      <c r="V192" s="42">
        <v>2.5943939999999999E-3</v>
      </c>
      <c r="W192" s="190" t="s">
        <v>15</v>
      </c>
      <c r="X192" s="190" t="s">
        <v>15</v>
      </c>
      <c r="Y192" s="2" t="s">
        <v>15</v>
      </c>
      <c r="Z192" s="2" t="s">
        <v>15</v>
      </c>
      <c r="AA192" s="2" t="s">
        <v>15</v>
      </c>
      <c r="AB192" s="2" t="s">
        <v>15</v>
      </c>
      <c r="AC192" s="2" t="s">
        <v>15</v>
      </c>
      <c r="AD192" s="2" t="s">
        <v>15</v>
      </c>
      <c r="AE192" s="2" t="s">
        <v>15</v>
      </c>
    </row>
    <row r="193" spans="1:31" ht="15.5" customHeight="1">
      <c r="A193" s="2" t="s">
        <v>15989</v>
      </c>
      <c r="B193" s="6">
        <v>4</v>
      </c>
      <c r="C193" s="2">
        <v>90631001</v>
      </c>
      <c r="D193" s="2">
        <v>90631250</v>
      </c>
      <c r="E193" s="2" t="s">
        <v>9438</v>
      </c>
      <c r="F193" s="2" t="s">
        <v>346</v>
      </c>
      <c r="G193" s="2" t="s">
        <v>14</v>
      </c>
      <c r="H193" s="2" t="s">
        <v>9438</v>
      </c>
      <c r="I193" s="2" t="s">
        <v>9439</v>
      </c>
      <c r="J193" s="2" t="s">
        <v>16</v>
      </c>
      <c r="K193" s="2" t="s">
        <v>9440</v>
      </c>
      <c r="L193" s="5">
        <v>34.593861570000001</v>
      </c>
      <c r="M193" s="5">
        <v>22.955819859999998</v>
      </c>
      <c r="N193" s="5">
        <v>1.5069756493787512</v>
      </c>
      <c r="O193" s="5">
        <v>-0.59165610599999996</v>
      </c>
      <c r="P193" s="5">
        <v>3.8803584830000002</v>
      </c>
      <c r="Q193" s="5">
        <v>2.8444414079999998</v>
      </c>
      <c r="R193" s="5">
        <v>1.0359170750000004</v>
      </c>
      <c r="S193" s="5">
        <v>-7.1429826820000004</v>
      </c>
      <c r="T193" s="42">
        <v>9.1300000000000005E-13</v>
      </c>
      <c r="U193" s="42">
        <v>1.6399999999999999E-9</v>
      </c>
      <c r="V193" s="42">
        <v>5.3245100000000002E-3</v>
      </c>
      <c r="W193" s="190" t="s">
        <v>15</v>
      </c>
      <c r="X193" s="190" t="s">
        <v>15</v>
      </c>
      <c r="Y193" s="2" t="s">
        <v>15</v>
      </c>
      <c r="Z193" s="2" t="s">
        <v>15</v>
      </c>
      <c r="AA193" s="2" t="s">
        <v>15</v>
      </c>
      <c r="AB193" s="2" t="s">
        <v>15</v>
      </c>
      <c r="AC193" s="2" t="s">
        <v>15</v>
      </c>
      <c r="AD193" s="2" t="s">
        <v>15</v>
      </c>
      <c r="AE193" s="2" t="s">
        <v>15</v>
      </c>
    </row>
    <row r="194" spans="1:31" ht="15.5" customHeight="1">
      <c r="A194" s="2" t="s">
        <v>15990</v>
      </c>
      <c r="B194" s="6">
        <v>18</v>
      </c>
      <c r="C194" s="2">
        <v>69712001</v>
      </c>
      <c r="D194" s="2">
        <v>69712250</v>
      </c>
      <c r="E194" s="2" t="s">
        <v>10619</v>
      </c>
      <c r="F194" s="2" t="s">
        <v>346</v>
      </c>
      <c r="G194" s="2" t="s">
        <v>14</v>
      </c>
      <c r="H194" s="2" t="s">
        <v>10619</v>
      </c>
      <c r="I194" s="2" t="s">
        <v>10620</v>
      </c>
      <c r="J194" s="2" t="s">
        <v>16</v>
      </c>
      <c r="K194" s="2" t="s">
        <v>10621</v>
      </c>
      <c r="L194" s="5">
        <v>126.694328</v>
      </c>
      <c r="M194" s="5">
        <v>84.067753870000004</v>
      </c>
      <c r="N194" s="5">
        <v>1.5070502319087329</v>
      </c>
      <c r="O194" s="5">
        <v>-0.59172750500000004</v>
      </c>
      <c r="P194" s="5">
        <v>6.5302633119999998</v>
      </c>
      <c r="Q194" s="5">
        <v>5.4347429719999996</v>
      </c>
      <c r="R194" s="5">
        <v>1.0955203400000002</v>
      </c>
      <c r="S194" s="5">
        <v>-7.5539664389999999</v>
      </c>
      <c r="T194" s="42">
        <v>4.2199999999999999E-14</v>
      </c>
      <c r="U194" s="42">
        <v>1.15E-10</v>
      </c>
      <c r="V194" s="42">
        <v>6.6532340000000001E-3</v>
      </c>
      <c r="W194" s="190" t="s">
        <v>15</v>
      </c>
      <c r="X194" s="190" t="s">
        <v>15</v>
      </c>
      <c r="Y194" s="2" t="s">
        <v>15</v>
      </c>
      <c r="Z194" s="2" t="s">
        <v>15</v>
      </c>
      <c r="AA194" s="2" t="s">
        <v>15</v>
      </c>
      <c r="AB194" s="2" t="s">
        <v>15</v>
      </c>
      <c r="AC194" s="2" t="s">
        <v>15</v>
      </c>
      <c r="AD194" s="2" t="s">
        <v>15</v>
      </c>
      <c r="AE194" s="2" t="s">
        <v>15</v>
      </c>
    </row>
    <row r="195" spans="1:31" ht="15.5" customHeight="1">
      <c r="A195" s="2" t="s">
        <v>15991</v>
      </c>
      <c r="B195" s="6">
        <v>8</v>
      </c>
      <c r="C195" s="2">
        <v>92915501</v>
      </c>
      <c r="D195" s="2">
        <v>92915750</v>
      </c>
      <c r="E195" s="2" t="s">
        <v>8067</v>
      </c>
      <c r="F195" s="2" t="s">
        <v>346</v>
      </c>
      <c r="G195" s="2" t="s">
        <v>14</v>
      </c>
      <c r="H195" s="2" t="s">
        <v>8067</v>
      </c>
      <c r="I195" s="2" t="s">
        <v>15</v>
      </c>
      <c r="J195" s="2" t="s">
        <v>15</v>
      </c>
      <c r="K195" s="2" t="s">
        <v>15</v>
      </c>
      <c r="L195" s="5">
        <v>40.341771260000002</v>
      </c>
      <c r="M195" s="5">
        <v>26.76867382</v>
      </c>
      <c r="N195" s="5">
        <v>1.5070515469349126</v>
      </c>
      <c r="O195" s="5">
        <v>-0.59172876299999999</v>
      </c>
      <c r="P195" s="5">
        <v>5.106909871</v>
      </c>
      <c r="Q195" s="5">
        <v>3.9796225490000001</v>
      </c>
      <c r="R195" s="5">
        <v>1.1272873219999999</v>
      </c>
      <c r="S195" s="5">
        <v>-7.7730100340000003</v>
      </c>
      <c r="T195" s="42">
        <v>7.6600000000000006E-15</v>
      </c>
      <c r="U195" s="42">
        <v>2.6000000000000001E-11</v>
      </c>
      <c r="V195" s="42">
        <v>6.6928539999999998E-3</v>
      </c>
      <c r="W195" s="190" t="s">
        <v>15</v>
      </c>
      <c r="X195" s="190" t="s">
        <v>15</v>
      </c>
      <c r="Y195" s="2" t="s">
        <v>15</v>
      </c>
      <c r="Z195" s="2" t="s">
        <v>15</v>
      </c>
      <c r="AA195" s="2" t="s">
        <v>15</v>
      </c>
      <c r="AB195" s="2" t="s">
        <v>15</v>
      </c>
      <c r="AC195" s="2" t="s">
        <v>15</v>
      </c>
      <c r="AD195" s="2" t="s">
        <v>15</v>
      </c>
      <c r="AE195" s="2" t="s">
        <v>15</v>
      </c>
    </row>
    <row r="196" spans="1:31" ht="15.5" customHeight="1">
      <c r="A196" s="2" t="s">
        <v>15992</v>
      </c>
      <c r="B196" s="6">
        <v>2</v>
      </c>
      <c r="C196" s="2">
        <v>3242251</v>
      </c>
      <c r="D196" s="2">
        <v>3242500</v>
      </c>
      <c r="E196" s="2" t="s">
        <v>8952</v>
      </c>
      <c r="F196" s="2" t="s">
        <v>346</v>
      </c>
      <c r="G196" s="2" t="s">
        <v>14</v>
      </c>
      <c r="H196" s="2" t="s">
        <v>8952</v>
      </c>
      <c r="I196" s="2" t="s">
        <v>8953</v>
      </c>
      <c r="J196" s="2" t="s">
        <v>16</v>
      </c>
      <c r="K196" s="2" t="s">
        <v>8954</v>
      </c>
      <c r="L196" s="5">
        <v>98.848827189999994</v>
      </c>
      <c r="M196" s="5">
        <v>65.586523709999994</v>
      </c>
      <c r="N196" s="5">
        <v>1.5071514933685175</v>
      </c>
      <c r="O196" s="5">
        <v>-0.59182443900000004</v>
      </c>
      <c r="P196" s="5">
        <v>4.1940008930000001</v>
      </c>
      <c r="Q196" s="5">
        <v>3.1701993869999998</v>
      </c>
      <c r="R196" s="5">
        <v>1.0238015060000003</v>
      </c>
      <c r="S196" s="5">
        <v>-7.059441928</v>
      </c>
      <c r="T196" s="42">
        <v>1.67E-12</v>
      </c>
      <c r="U196" s="42">
        <v>2.7700000000000002E-9</v>
      </c>
      <c r="V196" s="42">
        <v>4.8699010000000003E-3</v>
      </c>
      <c r="W196" s="190" t="s">
        <v>15</v>
      </c>
      <c r="X196" s="190" t="s">
        <v>15</v>
      </c>
      <c r="Y196" s="2" t="s">
        <v>15</v>
      </c>
      <c r="Z196" s="2" t="s">
        <v>15</v>
      </c>
      <c r="AA196" s="2" t="s">
        <v>15</v>
      </c>
      <c r="AB196" s="2" t="s">
        <v>15</v>
      </c>
      <c r="AC196" s="2" t="s">
        <v>15</v>
      </c>
      <c r="AD196" s="2" t="s">
        <v>15</v>
      </c>
      <c r="AE196" s="2" t="s">
        <v>15</v>
      </c>
    </row>
    <row r="197" spans="1:31" ht="15.5" customHeight="1">
      <c r="A197" s="2" t="s">
        <v>15993</v>
      </c>
      <c r="B197" s="6">
        <v>8</v>
      </c>
      <c r="C197" s="2">
        <v>90503251</v>
      </c>
      <c r="D197" s="2">
        <v>90503500</v>
      </c>
      <c r="E197" s="2" t="s">
        <v>14868</v>
      </c>
      <c r="F197" s="2" t="s">
        <v>346</v>
      </c>
      <c r="G197" s="2" t="s">
        <v>14</v>
      </c>
      <c r="H197" s="2" t="s">
        <v>14868</v>
      </c>
      <c r="I197" s="2" t="s">
        <v>15</v>
      </c>
      <c r="J197" s="2" t="s">
        <v>15</v>
      </c>
      <c r="K197" s="2" t="s">
        <v>15</v>
      </c>
      <c r="L197" s="5">
        <v>101.2425065</v>
      </c>
      <c r="M197" s="5">
        <v>67.169526090000005</v>
      </c>
      <c r="N197" s="5">
        <v>1.5072684350079619</v>
      </c>
      <c r="O197" s="5">
        <v>-0.59193637600000004</v>
      </c>
      <c r="P197" s="5">
        <v>6.4069551960000002</v>
      </c>
      <c r="Q197" s="5">
        <v>5.3729324719999996</v>
      </c>
      <c r="R197" s="5">
        <v>1.0340227240000006</v>
      </c>
      <c r="S197" s="5">
        <v>-7.1299205199999998</v>
      </c>
      <c r="T197" s="42">
        <v>9.9999999999999998E-13</v>
      </c>
      <c r="U197" s="42">
        <v>1.7800000000000001E-9</v>
      </c>
      <c r="V197" s="42">
        <v>2.9153687000000001E-2</v>
      </c>
      <c r="W197" s="190" t="s">
        <v>15</v>
      </c>
      <c r="X197" s="190" t="s">
        <v>15</v>
      </c>
      <c r="Y197" s="2" t="s">
        <v>15</v>
      </c>
      <c r="Z197" s="2" t="s">
        <v>15</v>
      </c>
      <c r="AA197" s="2" t="s">
        <v>15</v>
      </c>
      <c r="AB197" s="2" t="s">
        <v>15</v>
      </c>
      <c r="AC197" s="2" t="s">
        <v>15</v>
      </c>
      <c r="AD197" s="2" t="s">
        <v>15</v>
      </c>
      <c r="AE197" s="2" t="s">
        <v>15</v>
      </c>
    </row>
    <row r="198" spans="1:31" ht="15.5" customHeight="1">
      <c r="A198" s="2" t="s">
        <v>15994</v>
      </c>
      <c r="B198" s="6">
        <v>1</v>
      </c>
      <c r="C198" s="2">
        <v>10035751</v>
      </c>
      <c r="D198" s="2">
        <v>10036000</v>
      </c>
      <c r="E198" s="2" t="s">
        <v>9529</v>
      </c>
      <c r="F198" s="2" t="s">
        <v>346</v>
      </c>
      <c r="G198" s="2" t="s">
        <v>14</v>
      </c>
      <c r="H198" s="2" t="s">
        <v>9529</v>
      </c>
      <c r="I198" s="2" t="s">
        <v>9530</v>
      </c>
      <c r="J198" s="2" t="s">
        <v>16</v>
      </c>
      <c r="K198" s="2" t="s">
        <v>9531</v>
      </c>
      <c r="L198" s="5">
        <v>120.0520495</v>
      </c>
      <c r="M198" s="5">
        <v>79.644817930000002</v>
      </c>
      <c r="N198" s="5">
        <v>1.507342882932331</v>
      </c>
      <c r="O198" s="5">
        <v>-0.59200763099999998</v>
      </c>
      <c r="P198" s="5">
        <v>4.7039531759999997</v>
      </c>
      <c r="Q198" s="5">
        <v>3.5131560419999999</v>
      </c>
      <c r="R198" s="5">
        <v>1.1907971339999999</v>
      </c>
      <c r="S198" s="5">
        <v>-8.2109306909999997</v>
      </c>
      <c r="T198" s="42">
        <v>2.1900000000000001E-16</v>
      </c>
      <c r="U198" s="42">
        <v>1.2200000000000001E-12</v>
      </c>
      <c r="V198" s="42">
        <v>3.3058240000000002E-3</v>
      </c>
      <c r="W198" s="190" t="s">
        <v>15</v>
      </c>
      <c r="X198" s="190" t="s">
        <v>15</v>
      </c>
      <c r="Y198" s="2" t="s">
        <v>15</v>
      </c>
      <c r="Z198" s="2" t="s">
        <v>15</v>
      </c>
      <c r="AA198" s="2" t="s">
        <v>15</v>
      </c>
      <c r="AB198" s="2" t="s">
        <v>15</v>
      </c>
      <c r="AC198" s="2" t="s">
        <v>15</v>
      </c>
      <c r="AD198" s="2" t="s">
        <v>15</v>
      </c>
      <c r="AE198" s="2" t="s">
        <v>15</v>
      </c>
    </row>
    <row r="199" spans="1:31" ht="15.5" customHeight="1">
      <c r="A199" s="2" t="s">
        <v>15995</v>
      </c>
      <c r="B199" s="6">
        <v>14</v>
      </c>
      <c r="C199" s="2">
        <v>50584501</v>
      </c>
      <c r="D199" s="2">
        <v>50584750</v>
      </c>
      <c r="E199" s="2" t="s">
        <v>15132</v>
      </c>
      <c r="F199" s="2" t="s">
        <v>346</v>
      </c>
      <c r="G199" s="2" t="s">
        <v>14</v>
      </c>
      <c r="H199" s="2" t="s">
        <v>15132</v>
      </c>
      <c r="I199" s="2" t="s">
        <v>15133</v>
      </c>
      <c r="J199" s="2" t="s">
        <v>16</v>
      </c>
      <c r="K199" s="2" t="s">
        <v>15134</v>
      </c>
      <c r="L199" s="5">
        <v>50.707313980000002</v>
      </c>
      <c r="M199" s="5">
        <v>33.639826499999998</v>
      </c>
      <c r="N199" s="5">
        <v>1.5073595579307537</v>
      </c>
      <c r="O199" s="5">
        <v>-0.59202359100000002</v>
      </c>
      <c r="P199" s="5">
        <v>4.4701672190000004</v>
      </c>
      <c r="Q199" s="5">
        <v>3.153049314</v>
      </c>
      <c r="R199" s="5">
        <v>1.3171179050000004</v>
      </c>
      <c r="S199" s="5">
        <v>-9.0819531950000005</v>
      </c>
      <c r="T199" s="42">
        <v>1.07E-19</v>
      </c>
      <c r="U199" s="42">
        <v>1.6099999999999999E-15</v>
      </c>
      <c r="V199" s="42">
        <v>4.2986179999999997E-3</v>
      </c>
      <c r="W199" s="190" t="s">
        <v>15</v>
      </c>
      <c r="X199" s="190" t="s">
        <v>15</v>
      </c>
      <c r="Y199" s="2" t="s">
        <v>15</v>
      </c>
      <c r="Z199" s="2" t="s">
        <v>15</v>
      </c>
      <c r="AA199" s="2" t="s">
        <v>15</v>
      </c>
      <c r="AB199" s="2" t="s">
        <v>15</v>
      </c>
      <c r="AC199" s="2" t="s">
        <v>15</v>
      </c>
      <c r="AD199" s="2" t="s">
        <v>15</v>
      </c>
      <c r="AE199" s="2" t="s">
        <v>15</v>
      </c>
    </row>
    <row r="200" spans="1:31" ht="15.5" customHeight="1">
      <c r="A200" s="2" t="s">
        <v>15996</v>
      </c>
      <c r="B200" s="6">
        <v>10</v>
      </c>
      <c r="C200" s="2">
        <v>87705751</v>
      </c>
      <c r="D200" s="2">
        <v>87706000</v>
      </c>
      <c r="E200" s="2" t="s">
        <v>15373</v>
      </c>
      <c r="F200" s="2" t="s">
        <v>346</v>
      </c>
      <c r="G200" s="2" t="s">
        <v>14</v>
      </c>
      <c r="H200" s="2" t="s">
        <v>15373</v>
      </c>
      <c r="I200" s="2" t="s">
        <v>15374</v>
      </c>
      <c r="J200" s="2" t="s">
        <v>16</v>
      </c>
      <c r="K200" s="2" t="s">
        <v>15375</v>
      </c>
      <c r="L200" s="5">
        <v>32.424977980000001</v>
      </c>
      <c r="M200" s="5">
        <v>21.511051800000001</v>
      </c>
      <c r="N200" s="5">
        <v>1.5073636705024087</v>
      </c>
      <c r="O200" s="5">
        <v>-0.59202752700000005</v>
      </c>
      <c r="P200" s="5">
        <v>4.0939667120000003</v>
      </c>
      <c r="Q200" s="5">
        <v>2.7008007369999998</v>
      </c>
      <c r="R200" s="5">
        <v>1.3931659750000005</v>
      </c>
      <c r="S200" s="5">
        <v>-9.6063291920000005</v>
      </c>
      <c r="T200" s="42">
        <v>7.5200000000000001E-22</v>
      </c>
      <c r="U200" s="42">
        <v>2.1299999999999999E-17</v>
      </c>
      <c r="V200" s="42">
        <v>1.0424620000000001E-3</v>
      </c>
      <c r="W200" s="190" t="s">
        <v>15</v>
      </c>
      <c r="X200" s="190" t="s">
        <v>15</v>
      </c>
      <c r="Y200" s="2" t="s">
        <v>15</v>
      </c>
      <c r="Z200" s="2" t="s">
        <v>15</v>
      </c>
      <c r="AA200" s="2" t="s">
        <v>15</v>
      </c>
      <c r="AB200" s="2" t="s">
        <v>15</v>
      </c>
      <c r="AC200" s="2" t="s">
        <v>15</v>
      </c>
      <c r="AD200" s="2" t="s">
        <v>15</v>
      </c>
      <c r="AE200" s="2" t="s">
        <v>15</v>
      </c>
    </row>
    <row r="201" spans="1:31" ht="15.5" customHeight="1">
      <c r="A201" s="2" t="s">
        <v>15997</v>
      </c>
      <c r="B201" s="6">
        <v>6</v>
      </c>
      <c r="C201" s="2">
        <v>36288501</v>
      </c>
      <c r="D201" s="2">
        <v>36288750</v>
      </c>
      <c r="E201" s="2" t="s">
        <v>11696</v>
      </c>
      <c r="F201" s="2" t="s">
        <v>346</v>
      </c>
      <c r="G201" s="2" t="s">
        <v>14</v>
      </c>
      <c r="H201" s="2" t="s">
        <v>11696</v>
      </c>
      <c r="I201" s="2" t="s">
        <v>11697</v>
      </c>
      <c r="J201" s="2" t="s">
        <v>16</v>
      </c>
      <c r="K201" s="2" t="s">
        <v>11698</v>
      </c>
      <c r="L201" s="5">
        <v>136.68433970000001</v>
      </c>
      <c r="M201" s="5">
        <v>90.672938239999993</v>
      </c>
      <c r="N201" s="5">
        <v>1.5074435906317447</v>
      </c>
      <c r="O201" s="5">
        <v>-0.59210401800000001</v>
      </c>
      <c r="P201" s="5">
        <v>5.6874335770000002</v>
      </c>
      <c r="Q201" s="5">
        <v>4.4639682010000001</v>
      </c>
      <c r="R201" s="5">
        <v>1.223465376</v>
      </c>
      <c r="S201" s="5">
        <v>-8.4361887749999998</v>
      </c>
      <c r="T201" s="42">
        <v>3.2799999999999998E-17</v>
      </c>
      <c r="U201" s="42">
        <v>2.3500000000000001E-13</v>
      </c>
      <c r="V201" s="42">
        <v>4.4199790000000001E-3</v>
      </c>
      <c r="W201" s="190" t="s">
        <v>15</v>
      </c>
      <c r="X201" s="190" t="s">
        <v>15</v>
      </c>
      <c r="Y201" s="2" t="s">
        <v>15</v>
      </c>
      <c r="Z201" s="2" t="s">
        <v>15</v>
      </c>
      <c r="AA201" s="2" t="s">
        <v>15</v>
      </c>
      <c r="AB201" s="2" t="s">
        <v>15</v>
      </c>
      <c r="AC201" s="2" t="s">
        <v>15</v>
      </c>
      <c r="AD201" s="2" t="s">
        <v>15</v>
      </c>
      <c r="AE201" s="2" t="s">
        <v>15</v>
      </c>
    </row>
    <row r="202" spans="1:31" ht="15.5" customHeight="1">
      <c r="A202" s="2" t="s">
        <v>15998</v>
      </c>
      <c r="B202" s="6">
        <v>13</v>
      </c>
      <c r="C202" s="2">
        <v>40445751</v>
      </c>
      <c r="D202" s="2">
        <v>40446000</v>
      </c>
      <c r="E202" s="2" t="s">
        <v>13942</v>
      </c>
      <c r="F202" s="2" t="s">
        <v>346</v>
      </c>
      <c r="G202" s="2" t="s">
        <v>14</v>
      </c>
      <c r="H202" s="2" t="s">
        <v>13942</v>
      </c>
      <c r="I202" s="2" t="s">
        <v>15</v>
      </c>
      <c r="J202" s="2" t="s">
        <v>15</v>
      </c>
      <c r="K202" s="2" t="s">
        <v>15</v>
      </c>
      <c r="L202" s="5">
        <v>16.53832538</v>
      </c>
      <c r="M202" s="5">
        <v>10.97110464</v>
      </c>
      <c r="N202" s="5">
        <v>1.5074439564860083</v>
      </c>
      <c r="O202" s="5">
        <v>-0.59210436700000002</v>
      </c>
      <c r="P202" s="5">
        <v>2.220885896</v>
      </c>
      <c r="Q202" s="5">
        <v>0.77872320100000003</v>
      </c>
      <c r="R202" s="5">
        <v>1.4421626949999999</v>
      </c>
      <c r="S202" s="5">
        <v>-9.944177389</v>
      </c>
      <c r="T202" s="42">
        <v>2.6699999999999997E-23</v>
      </c>
      <c r="U202" s="42">
        <v>1.15E-18</v>
      </c>
      <c r="V202" s="42">
        <v>4.6999999999999999E-6</v>
      </c>
      <c r="W202" s="190" t="s">
        <v>15</v>
      </c>
      <c r="X202" s="190" t="s">
        <v>15</v>
      </c>
      <c r="Y202" s="2" t="s">
        <v>15</v>
      </c>
      <c r="Z202" s="2" t="s">
        <v>15</v>
      </c>
      <c r="AA202" s="2" t="s">
        <v>15</v>
      </c>
      <c r="AB202" s="2" t="s">
        <v>15</v>
      </c>
      <c r="AC202" s="2" t="s">
        <v>15</v>
      </c>
      <c r="AD202" s="2" t="s">
        <v>15</v>
      </c>
      <c r="AE202" s="2" t="s">
        <v>15</v>
      </c>
    </row>
    <row r="203" spans="1:31" ht="15.5" customHeight="1">
      <c r="A203" s="2" t="s">
        <v>15999</v>
      </c>
      <c r="B203" s="6">
        <v>4</v>
      </c>
      <c r="C203" s="2">
        <v>140666251</v>
      </c>
      <c r="D203" s="2">
        <v>140666500</v>
      </c>
      <c r="E203" s="2" t="s">
        <v>13630</v>
      </c>
      <c r="F203" s="2" t="s">
        <v>346</v>
      </c>
      <c r="G203" s="2" t="s">
        <v>14</v>
      </c>
      <c r="H203" s="2" t="s">
        <v>13630</v>
      </c>
      <c r="I203" s="2" t="s">
        <v>13631</v>
      </c>
      <c r="J203" s="2" t="s">
        <v>16</v>
      </c>
      <c r="K203" s="2" t="s">
        <v>13632</v>
      </c>
      <c r="L203" s="5">
        <v>64.300422049999995</v>
      </c>
      <c r="M203" s="5">
        <v>42.654041040000003</v>
      </c>
      <c r="N203" s="5">
        <v>1.5074872262542263</v>
      </c>
      <c r="O203" s="5">
        <v>-0.59214577800000001</v>
      </c>
      <c r="P203" s="5">
        <v>4.7560786889999997</v>
      </c>
      <c r="Q203" s="5">
        <v>3.7585237560000002</v>
      </c>
      <c r="R203" s="5">
        <v>0.99755493299999953</v>
      </c>
      <c r="S203" s="5">
        <v>-6.8784633270000004</v>
      </c>
      <c r="T203" s="42">
        <v>6.0500000000000003E-12</v>
      </c>
      <c r="U203" s="42">
        <v>8.43E-9</v>
      </c>
      <c r="V203" s="42">
        <v>9.0274699999999992E-3</v>
      </c>
      <c r="W203" s="190" t="s">
        <v>15</v>
      </c>
      <c r="X203" s="190" t="s">
        <v>15</v>
      </c>
      <c r="Y203" s="2" t="s">
        <v>15</v>
      </c>
      <c r="Z203" s="2" t="s">
        <v>15</v>
      </c>
      <c r="AA203" s="2" t="s">
        <v>15</v>
      </c>
      <c r="AB203" s="2" t="s">
        <v>15</v>
      </c>
      <c r="AC203" s="2" t="s">
        <v>15</v>
      </c>
      <c r="AD203" s="2" t="s">
        <v>15</v>
      </c>
      <c r="AE203" s="2" t="s">
        <v>15</v>
      </c>
    </row>
    <row r="204" spans="1:31" ht="15.5" customHeight="1">
      <c r="A204" s="2" t="s">
        <v>16000</v>
      </c>
      <c r="B204" s="6">
        <v>15</v>
      </c>
      <c r="C204" s="2">
        <v>95749251</v>
      </c>
      <c r="D204" s="2">
        <v>95749500</v>
      </c>
      <c r="E204" s="2" t="s">
        <v>15645</v>
      </c>
      <c r="F204" s="2" t="s">
        <v>346</v>
      </c>
      <c r="G204" s="2" t="s">
        <v>14</v>
      </c>
      <c r="H204" s="2" t="s">
        <v>15645</v>
      </c>
      <c r="I204" s="2" t="s">
        <v>15</v>
      </c>
      <c r="J204" s="2" t="s">
        <v>15</v>
      </c>
      <c r="K204" s="2" t="s">
        <v>15</v>
      </c>
      <c r="L204" s="5">
        <v>47.575858920000002</v>
      </c>
      <c r="M204" s="5">
        <v>31.558877559999999</v>
      </c>
      <c r="N204" s="5">
        <v>1.5075269645468794</v>
      </c>
      <c r="O204" s="5">
        <v>-0.59218380800000003</v>
      </c>
      <c r="P204" s="5">
        <v>4.9812930599999996</v>
      </c>
      <c r="Q204" s="5">
        <v>3.6138058320000002</v>
      </c>
      <c r="R204" s="5">
        <v>1.3674872279999994</v>
      </c>
      <c r="S204" s="5">
        <v>-9.4292659370000003</v>
      </c>
      <c r="T204" s="42">
        <v>4.1300000000000003E-21</v>
      </c>
      <c r="U204" s="42">
        <v>9.3899999999999995E-17</v>
      </c>
      <c r="V204" s="42">
        <v>5.1447790000000004E-3</v>
      </c>
      <c r="W204" s="190" t="s">
        <v>15</v>
      </c>
      <c r="X204" s="190" t="s">
        <v>15</v>
      </c>
      <c r="Y204" s="2" t="s">
        <v>15</v>
      </c>
      <c r="Z204" s="2" t="s">
        <v>15</v>
      </c>
      <c r="AA204" s="2" t="s">
        <v>15</v>
      </c>
      <c r="AB204" s="2" t="s">
        <v>15</v>
      </c>
      <c r="AC204" s="2" t="s">
        <v>15</v>
      </c>
      <c r="AD204" s="2" t="s">
        <v>15</v>
      </c>
      <c r="AE204" s="2" t="s">
        <v>15</v>
      </c>
    </row>
    <row r="205" spans="1:31" ht="15.5" customHeight="1">
      <c r="A205" s="2" t="s">
        <v>16001</v>
      </c>
      <c r="B205" s="6">
        <v>2</v>
      </c>
      <c r="C205" s="2">
        <v>90360501</v>
      </c>
      <c r="D205" s="2">
        <v>90360750</v>
      </c>
      <c r="E205" s="2" t="s">
        <v>14</v>
      </c>
      <c r="F205" s="2" t="s">
        <v>14</v>
      </c>
      <c r="G205" s="2" t="s">
        <v>14734</v>
      </c>
      <c r="H205" s="2" t="s">
        <v>14734</v>
      </c>
      <c r="I205" s="2" t="s">
        <v>14735</v>
      </c>
      <c r="J205" s="2" t="s">
        <v>33</v>
      </c>
      <c r="K205" s="2" t="s">
        <v>15</v>
      </c>
      <c r="L205" s="5">
        <v>173.36162899999999</v>
      </c>
      <c r="M205" s="5">
        <v>114.99281070000001</v>
      </c>
      <c r="N205" s="5">
        <v>1.5075866736453858</v>
      </c>
      <c r="O205" s="5">
        <v>-0.59224094699999996</v>
      </c>
      <c r="P205" s="5">
        <v>4.7992281590000001</v>
      </c>
      <c r="Q205" s="5">
        <v>3.621031704</v>
      </c>
      <c r="R205" s="5">
        <v>1.1781964550000001</v>
      </c>
      <c r="S205" s="5">
        <v>-8.1240449479999999</v>
      </c>
      <c r="T205" s="42">
        <v>4.5100000000000003E-16</v>
      </c>
      <c r="U205" s="42">
        <v>2.2600000000000001E-12</v>
      </c>
      <c r="V205" s="42">
        <v>8.9019949999999994E-3</v>
      </c>
      <c r="W205" s="190">
        <v>90359851</v>
      </c>
      <c r="X205" s="190">
        <v>90360981</v>
      </c>
      <c r="Y205" s="2" t="s">
        <v>17627</v>
      </c>
      <c r="Z205" s="2">
        <v>1130</v>
      </c>
      <c r="AA205" s="2">
        <v>127</v>
      </c>
      <c r="AB205" s="2">
        <v>759</v>
      </c>
      <c r="AC205" s="2">
        <v>22.5</v>
      </c>
      <c r="AD205" s="2">
        <v>67.2</v>
      </c>
      <c r="AE205" s="2">
        <v>1.02</v>
      </c>
    </row>
    <row r="206" spans="1:31" ht="15.5" customHeight="1">
      <c r="A206" s="2" t="s">
        <v>16002</v>
      </c>
      <c r="B206" s="6">
        <v>1</v>
      </c>
      <c r="C206" s="2">
        <v>217515251</v>
      </c>
      <c r="D206" s="2">
        <v>217515500</v>
      </c>
      <c r="E206" s="2" t="s">
        <v>8731</v>
      </c>
      <c r="F206" s="2" t="s">
        <v>346</v>
      </c>
      <c r="G206" s="2" t="s">
        <v>14</v>
      </c>
      <c r="H206" s="2" t="s">
        <v>8731</v>
      </c>
      <c r="I206" s="2" t="s">
        <v>8732</v>
      </c>
      <c r="J206" s="2" t="s">
        <v>16</v>
      </c>
      <c r="K206" s="2" t="s">
        <v>8733</v>
      </c>
      <c r="L206" s="5">
        <v>71.259046389999995</v>
      </c>
      <c r="M206" s="5">
        <v>47.258332609999997</v>
      </c>
      <c r="N206" s="5">
        <v>1.5078620530591322</v>
      </c>
      <c r="O206" s="5">
        <v>-0.59250444899999999</v>
      </c>
      <c r="P206" s="5">
        <v>5.2862532440000001</v>
      </c>
      <c r="Q206" s="5">
        <v>4.1794218150000004</v>
      </c>
      <c r="R206" s="5">
        <v>1.1068314289999996</v>
      </c>
      <c r="S206" s="5">
        <v>-7.6319600440000004</v>
      </c>
      <c r="T206" s="42">
        <v>2.3100000000000001E-14</v>
      </c>
      <c r="U206" s="42">
        <v>6.7900000000000006E-11</v>
      </c>
      <c r="V206" s="42">
        <v>4.4013949999999998E-3</v>
      </c>
      <c r="W206" s="190" t="s">
        <v>15</v>
      </c>
      <c r="X206" s="190" t="s">
        <v>15</v>
      </c>
      <c r="Y206" s="2" t="s">
        <v>15</v>
      </c>
      <c r="Z206" s="2" t="s">
        <v>15</v>
      </c>
      <c r="AA206" s="2" t="s">
        <v>15</v>
      </c>
      <c r="AB206" s="2" t="s">
        <v>15</v>
      </c>
      <c r="AC206" s="2" t="s">
        <v>15</v>
      </c>
      <c r="AD206" s="2" t="s">
        <v>15</v>
      </c>
      <c r="AE206" s="2" t="s">
        <v>15</v>
      </c>
    </row>
    <row r="207" spans="1:31" ht="15.5" customHeight="1">
      <c r="A207" s="2" t="s">
        <v>16003</v>
      </c>
      <c r="B207" s="6">
        <v>12</v>
      </c>
      <c r="C207" s="2">
        <v>32335251</v>
      </c>
      <c r="D207" s="2">
        <v>32335500</v>
      </c>
      <c r="E207" s="2" t="s">
        <v>12091</v>
      </c>
      <c r="F207" s="2" t="s">
        <v>346</v>
      </c>
      <c r="G207" s="2" t="s">
        <v>14</v>
      </c>
      <c r="H207" s="2" t="s">
        <v>12091</v>
      </c>
      <c r="I207" s="2" t="s">
        <v>12092</v>
      </c>
      <c r="J207" s="2" t="s">
        <v>16</v>
      </c>
      <c r="K207" s="2" t="s">
        <v>12093</v>
      </c>
      <c r="L207" s="5">
        <v>63.204482499999997</v>
      </c>
      <c r="M207" s="5">
        <v>41.915269459999998</v>
      </c>
      <c r="N207" s="5">
        <v>1.5079106811364791</v>
      </c>
      <c r="O207" s="5">
        <v>-0.59255097499999998</v>
      </c>
      <c r="P207" s="5">
        <v>4.5814320190000002</v>
      </c>
      <c r="Q207" s="5">
        <v>3.3186899369999998</v>
      </c>
      <c r="R207" s="5">
        <v>1.2627420820000004</v>
      </c>
      <c r="S207" s="5">
        <v>-8.7070143370000004</v>
      </c>
      <c r="T207" s="42">
        <v>3.12E-18</v>
      </c>
      <c r="U207" s="42">
        <v>3.0400000000000002E-14</v>
      </c>
      <c r="V207" s="42">
        <v>2.2987400000000001E-3</v>
      </c>
      <c r="W207" s="190" t="s">
        <v>15</v>
      </c>
      <c r="X207" s="190" t="s">
        <v>15</v>
      </c>
      <c r="Y207" s="2" t="s">
        <v>15</v>
      </c>
      <c r="Z207" s="2" t="s">
        <v>15</v>
      </c>
      <c r="AA207" s="2" t="s">
        <v>15</v>
      </c>
      <c r="AB207" s="2" t="s">
        <v>15</v>
      </c>
      <c r="AC207" s="2" t="s">
        <v>15</v>
      </c>
      <c r="AD207" s="2" t="s">
        <v>15</v>
      </c>
      <c r="AE207" s="2" t="s">
        <v>15</v>
      </c>
    </row>
    <row r="208" spans="1:31" ht="15.5" customHeight="1">
      <c r="A208" s="2" t="s">
        <v>16004</v>
      </c>
      <c r="B208" s="6">
        <v>17</v>
      </c>
      <c r="C208" s="2">
        <v>71140751</v>
      </c>
      <c r="D208" s="2">
        <v>71141000</v>
      </c>
      <c r="E208" s="2" t="s">
        <v>13427</v>
      </c>
      <c r="F208" s="2" t="s">
        <v>346</v>
      </c>
      <c r="G208" s="2" t="s">
        <v>14</v>
      </c>
      <c r="H208" s="2" t="s">
        <v>13427</v>
      </c>
      <c r="I208" s="2" t="s">
        <v>15</v>
      </c>
      <c r="J208" s="2" t="s">
        <v>15</v>
      </c>
      <c r="K208" s="2" t="s">
        <v>15</v>
      </c>
      <c r="L208" s="5">
        <v>39.393908850000003</v>
      </c>
      <c r="M208" s="5">
        <v>26.11794321</v>
      </c>
      <c r="N208" s="5">
        <v>1.5083082361275306</v>
      </c>
      <c r="O208" s="5">
        <v>-0.592931286</v>
      </c>
      <c r="P208" s="5">
        <v>3.8987020120000002</v>
      </c>
      <c r="Q208" s="5">
        <v>2.498983414</v>
      </c>
      <c r="R208" s="5">
        <v>1.3997185980000002</v>
      </c>
      <c r="S208" s="5">
        <v>-9.6515116360000004</v>
      </c>
      <c r="T208" s="42">
        <v>4.8399999999999998E-22</v>
      </c>
      <c r="U208" s="42">
        <v>1.4599999999999999E-17</v>
      </c>
      <c r="V208" s="42">
        <v>2.4168900000000001E-4</v>
      </c>
      <c r="W208" s="190" t="s">
        <v>15</v>
      </c>
      <c r="X208" s="190" t="s">
        <v>15</v>
      </c>
      <c r="Y208" s="2" t="s">
        <v>15</v>
      </c>
      <c r="Z208" s="2" t="s">
        <v>15</v>
      </c>
      <c r="AA208" s="2" t="s">
        <v>15</v>
      </c>
      <c r="AB208" s="2" t="s">
        <v>15</v>
      </c>
      <c r="AC208" s="2" t="s">
        <v>15</v>
      </c>
      <c r="AD208" s="2" t="s">
        <v>15</v>
      </c>
      <c r="AE208" s="2" t="s">
        <v>15</v>
      </c>
    </row>
    <row r="209" spans="1:31" ht="15.5" customHeight="1">
      <c r="A209" s="2" t="s">
        <v>16005</v>
      </c>
      <c r="B209" s="6">
        <v>2</v>
      </c>
      <c r="C209" s="2">
        <v>27949251</v>
      </c>
      <c r="D209" s="2">
        <v>27949500</v>
      </c>
      <c r="E209" s="2" t="s">
        <v>7763</v>
      </c>
      <c r="F209" s="2" t="s">
        <v>346</v>
      </c>
      <c r="G209" s="2" t="s">
        <v>14</v>
      </c>
      <c r="H209" s="2" t="s">
        <v>7763</v>
      </c>
      <c r="I209" s="2" t="s">
        <v>7764</v>
      </c>
      <c r="J209" s="2" t="s">
        <v>16</v>
      </c>
      <c r="K209" s="2" t="s">
        <v>7765</v>
      </c>
      <c r="L209" s="5">
        <v>52.944061300000001</v>
      </c>
      <c r="M209" s="5">
        <v>35.099898209999999</v>
      </c>
      <c r="N209" s="5">
        <v>1.5083821884245932</v>
      </c>
      <c r="O209" s="5">
        <v>-0.59300202099999999</v>
      </c>
      <c r="P209" s="5">
        <v>4.537384179</v>
      </c>
      <c r="Q209" s="5">
        <v>3.4522301949999998</v>
      </c>
      <c r="R209" s="5">
        <v>1.0851539840000002</v>
      </c>
      <c r="S209" s="5">
        <v>-7.4824870680000002</v>
      </c>
      <c r="T209" s="42">
        <v>7.2899999999999997E-14</v>
      </c>
      <c r="U209" s="42">
        <v>1.8400000000000001E-10</v>
      </c>
      <c r="V209" s="42">
        <v>1.0508284999999999E-2</v>
      </c>
      <c r="W209" s="190" t="s">
        <v>15</v>
      </c>
      <c r="X209" s="190" t="s">
        <v>15</v>
      </c>
      <c r="Y209" s="2" t="s">
        <v>15</v>
      </c>
      <c r="Z209" s="2" t="s">
        <v>15</v>
      </c>
      <c r="AA209" s="2" t="s">
        <v>15</v>
      </c>
      <c r="AB209" s="2" t="s">
        <v>15</v>
      </c>
      <c r="AC209" s="2" t="s">
        <v>15</v>
      </c>
      <c r="AD209" s="2" t="s">
        <v>15</v>
      </c>
      <c r="AE209" s="2" t="s">
        <v>15</v>
      </c>
    </row>
    <row r="210" spans="1:31" ht="15.5" customHeight="1">
      <c r="A210" s="2" t="s">
        <v>16006</v>
      </c>
      <c r="B210" s="6">
        <v>10</v>
      </c>
      <c r="C210" s="2">
        <v>115430001</v>
      </c>
      <c r="D210" s="2">
        <v>115430250</v>
      </c>
      <c r="E210" s="2" t="s">
        <v>356</v>
      </c>
      <c r="F210" s="2" t="s">
        <v>346</v>
      </c>
      <c r="G210" s="2" t="s">
        <v>14</v>
      </c>
      <c r="H210" s="2" t="s">
        <v>356</v>
      </c>
      <c r="I210" s="2" t="s">
        <v>357</v>
      </c>
      <c r="J210" s="2" t="s">
        <v>16</v>
      </c>
      <c r="K210" s="2" t="s">
        <v>358</v>
      </c>
      <c r="L210" s="5">
        <v>30.643661909999999</v>
      </c>
      <c r="M210" s="5">
        <v>20.313375050000001</v>
      </c>
      <c r="N210" s="5">
        <v>1.5085460605160643</v>
      </c>
      <c r="O210" s="5">
        <v>-0.59315874800000001</v>
      </c>
      <c r="P210" s="5">
        <v>4.2880006640000001</v>
      </c>
      <c r="Q210" s="5">
        <v>2.885065285</v>
      </c>
      <c r="R210" s="5">
        <v>1.4029353790000001</v>
      </c>
      <c r="S210" s="5">
        <v>-9.6736923780000001</v>
      </c>
      <c r="T210" s="42">
        <v>3.9E-22</v>
      </c>
      <c r="U210" s="42">
        <v>1.21E-17</v>
      </c>
      <c r="V210" s="42">
        <v>8.8475999999999995E-4</v>
      </c>
      <c r="W210" s="190" t="s">
        <v>15</v>
      </c>
      <c r="X210" s="190" t="s">
        <v>15</v>
      </c>
      <c r="Y210" s="2" t="s">
        <v>15</v>
      </c>
      <c r="Z210" s="2" t="s">
        <v>15</v>
      </c>
      <c r="AA210" s="2" t="s">
        <v>15</v>
      </c>
      <c r="AB210" s="2" t="s">
        <v>15</v>
      </c>
      <c r="AC210" s="2" t="s">
        <v>15</v>
      </c>
      <c r="AD210" s="2" t="s">
        <v>15</v>
      </c>
      <c r="AE210" s="2" t="s">
        <v>15</v>
      </c>
    </row>
    <row r="211" spans="1:31" ht="15.5" customHeight="1">
      <c r="A211" s="2" t="s">
        <v>16007</v>
      </c>
      <c r="B211" s="6">
        <v>5</v>
      </c>
      <c r="C211" s="2">
        <v>37229251</v>
      </c>
      <c r="D211" s="2">
        <v>37229500</v>
      </c>
      <c r="E211" s="2" t="s">
        <v>12168</v>
      </c>
      <c r="F211" s="2" t="s">
        <v>346</v>
      </c>
      <c r="G211" s="2" t="s">
        <v>14</v>
      </c>
      <c r="H211" s="2" t="s">
        <v>12168</v>
      </c>
      <c r="I211" s="2" t="s">
        <v>661</v>
      </c>
      <c r="J211" s="2" t="s">
        <v>16</v>
      </c>
      <c r="K211" s="2" t="s">
        <v>12169</v>
      </c>
      <c r="L211" s="5">
        <v>60.758124850000002</v>
      </c>
      <c r="M211" s="5">
        <v>40.27434779</v>
      </c>
      <c r="N211" s="5">
        <v>1.508606052925153</v>
      </c>
      <c r="O211" s="5">
        <v>-0.59321611900000004</v>
      </c>
      <c r="P211" s="5">
        <v>3.9124245219999998</v>
      </c>
      <c r="Q211" s="5">
        <v>2.9117773429999998</v>
      </c>
      <c r="R211" s="5">
        <v>1.000647179</v>
      </c>
      <c r="S211" s="5">
        <v>-6.8997853659999997</v>
      </c>
      <c r="T211" s="42">
        <v>5.2099999999999998E-12</v>
      </c>
      <c r="U211" s="42">
        <v>7.4099999999999998E-9</v>
      </c>
      <c r="V211" s="42">
        <v>1.2501216000000001E-2</v>
      </c>
      <c r="W211" s="190" t="s">
        <v>15</v>
      </c>
      <c r="X211" s="190" t="s">
        <v>15</v>
      </c>
      <c r="Y211" s="2" t="s">
        <v>15</v>
      </c>
      <c r="Z211" s="2" t="s">
        <v>15</v>
      </c>
      <c r="AA211" s="2" t="s">
        <v>15</v>
      </c>
      <c r="AB211" s="2" t="s">
        <v>15</v>
      </c>
      <c r="AC211" s="2" t="s">
        <v>15</v>
      </c>
      <c r="AD211" s="2" t="s">
        <v>15</v>
      </c>
      <c r="AE211" s="2" t="s">
        <v>15</v>
      </c>
    </row>
    <row r="212" spans="1:31" ht="15.5" customHeight="1">
      <c r="A212" s="2" t="s">
        <v>16008</v>
      </c>
      <c r="B212" s="6">
        <v>2</v>
      </c>
      <c r="C212" s="2">
        <v>207880501</v>
      </c>
      <c r="D212" s="2">
        <v>207880750</v>
      </c>
      <c r="E212" s="2" t="s">
        <v>9932</v>
      </c>
      <c r="F212" s="2" t="s">
        <v>346</v>
      </c>
      <c r="G212" s="2" t="s">
        <v>14</v>
      </c>
      <c r="H212" s="2" t="s">
        <v>9932</v>
      </c>
      <c r="I212" s="2" t="s">
        <v>9933</v>
      </c>
      <c r="J212" s="2" t="s">
        <v>16</v>
      </c>
      <c r="K212" s="2" t="s">
        <v>9934</v>
      </c>
      <c r="L212" s="5">
        <v>96.190759139999997</v>
      </c>
      <c r="M212" s="5">
        <v>63.758984120000001</v>
      </c>
      <c r="N212" s="5">
        <v>1.5086620419516852</v>
      </c>
      <c r="O212" s="5">
        <v>-0.593269661</v>
      </c>
      <c r="P212" s="5">
        <v>5.6889069240000003</v>
      </c>
      <c r="Q212" s="5">
        <v>4.6846187859999997</v>
      </c>
      <c r="R212" s="5">
        <v>1.0042881380000006</v>
      </c>
      <c r="S212" s="5">
        <v>-6.9248909469999997</v>
      </c>
      <c r="T212" s="42">
        <v>4.36E-12</v>
      </c>
      <c r="U212" s="42">
        <v>6.3600000000000004E-9</v>
      </c>
      <c r="V212" s="42">
        <v>1.6156203000000001E-2</v>
      </c>
      <c r="W212" s="190" t="s">
        <v>15</v>
      </c>
      <c r="X212" s="190" t="s">
        <v>15</v>
      </c>
      <c r="Y212" s="2" t="s">
        <v>15</v>
      </c>
      <c r="Z212" s="2" t="s">
        <v>15</v>
      </c>
      <c r="AA212" s="2" t="s">
        <v>15</v>
      </c>
      <c r="AB212" s="2" t="s">
        <v>15</v>
      </c>
      <c r="AC212" s="2" t="s">
        <v>15</v>
      </c>
      <c r="AD212" s="2" t="s">
        <v>15</v>
      </c>
      <c r="AE212" s="2" t="s">
        <v>15</v>
      </c>
    </row>
    <row r="213" spans="1:31" ht="15.5" customHeight="1">
      <c r="A213" s="2" t="s">
        <v>16009</v>
      </c>
      <c r="B213" s="6">
        <v>2</v>
      </c>
      <c r="C213" s="2">
        <v>54765501</v>
      </c>
      <c r="D213" s="2">
        <v>54765750</v>
      </c>
      <c r="E213" s="2" t="s">
        <v>11845</v>
      </c>
      <c r="F213" s="2" t="s">
        <v>346</v>
      </c>
      <c r="G213" s="2" t="s">
        <v>14</v>
      </c>
      <c r="H213" s="2" t="s">
        <v>11845</v>
      </c>
      <c r="I213" s="2" t="s">
        <v>11846</v>
      </c>
      <c r="J213" s="2" t="s">
        <v>16</v>
      </c>
      <c r="K213" s="2" t="s">
        <v>11847</v>
      </c>
      <c r="L213" s="5">
        <v>44.505962510000003</v>
      </c>
      <c r="M213" s="5">
        <v>29.499944660000001</v>
      </c>
      <c r="N213" s="5">
        <v>1.5086795245800202</v>
      </c>
      <c r="O213" s="5">
        <v>-0.59328638</v>
      </c>
      <c r="P213" s="5">
        <v>4.9132419699999996</v>
      </c>
      <c r="Q213" s="5">
        <v>3.4965528099999998</v>
      </c>
      <c r="R213" s="5">
        <v>1.4166891599999998</v>
      </c>
      <c r="S213" s="5">
        <v>-9.7685291420000002</v>
      </c>
      <c r="T213" s="42">
        <v>1.5399999999999999E-22</v>
      </c>
      <c r="U213" s="42">
        <v>5.35E-18</v>
      </c>
      <c r="V213" s="42">
        <v>2.7740300000000001E-4</v>
      </c>
      <c r="W213" s="190" t="s">
        <v>15</v>
      </c>
      <c r="X213" s="190" t="s">
        <v>15</v>
      </c>
      <c r="Y213" s="2" t="s">
        <v>15</v>
      </c>
      <c r="Z213" s="2" t="s">
        <v>15</v>
      </c>
      <c r="AA213" s="2" t="s">
        <v>15</v>
      </c>
      <c r="AB213" s="2" t="s">
        <v>15</v>
      </c>
      <c r="AC213" s="2" t="s">
        <v>15</v>
      </c>
      <c r="AD213" s="2" t="s">
        <v>15</v>
      </c>
      <c r="AE213" s="2" t="s">
        <v>15</v>
      </c>
    </row>
    <row r="214" spans="1:31" ht="15.5" customHeight="1">
      <c r="A214" s="2" t="s">
        <v>16010</v>
      </c>
      <c r="B214" s="6">
        <v>21</v>
      </c>
      <c r="C214" s="2">
        <v>14345501</v>
      </c>
      <c r="D214" s="2">
        <v>14345750</v>
      </c>
      <c r="E214" s="2" t="s">
        <v>14467</v>
      </c>
      <c r="F214" s="2" t="s">
        <v>346</v>
      </c>
      <c r="G214" s="2" t="s">
        <v>14</v>
      </c>
      <c r="H214" s="2" t="s">
        <v>14467</v>
      </c>
      <c r="I214" s="2" t="s">
        <v>14468</v>
      </c>
      <c r="J214" s="2" t="s">
        <v>23</v>
      </c>
      <c r="K214" s="2" t="s">
        <v>14469</v>
      </c>
      <c r="L214" s="5">
        <v>41.576787600000003</v>
      </c>
      <c r="M214" s="5">
        <v>27.555094870000001</v>
      </c>
      <c r="N214" s="5">
        <v>1.5088602605689712</v>
      </c>
      <c r="O214" s="5">
        <v>-0.59345919999999996</v>
      </c>
      <c r="P214" s="5">
        <v>4.5381083740000001</v>
      </c>
      <c r="Q214" s="5">
        <v>3.34890445</v>
      </c>
      <c r="R214" s="5">
        <v>1.1892039240000001</v>
      </c>
      <c r="S214" s="5">
        <v>-8.1999449959999993</v>
      </c>
      <c r="T214" s="42">
        <v>2.4E-16</v>
      </c>
      <c r="U214" s="42">
        <v>1.32E-12</v>
      </c>
      <c r="V214" s="42">
        <v>4.3237019999999996E-3</v>
      </c>
      <c r="W214" s="190" t="s">
        <v>15</v>
      </c>
      <c r="X214" s="190" t="s">
        <v>15</v>
      </c>
      <c r="Y214" s="2" t="s">
        <v>15</v>
      </c>
      <c r="Z214" s="2" t="s">
        <v>15</v>
      </c>
      <c r="AA214" s="2" t="s">
        <v>15</v>
      </c>
      <c r="AB214" s="2" t="s">
        <v>15</v>
      </c>
      <c r="AC214" s="2" t="s">
        <v>15</v>
      </c>
      <c r="AD214" s="2" t="s">
        <v>15</v>
      </c>
      <c r="AE214" s="2" t="s">
        <v>15</v>
      </c>
    </row>
    <row r="215" spans="1:31" ht="15.5" customHeight="1">
      <c r="A215" s="2" t="s">
        <v>16011</v>
      </c>
      <c r="B215" s="6">
        <v>3</v>
      </c>
      <c r="C215" s="2">
        <v>151897251</v>
      </c>
      <c r="D215" s="2">
        <v>151897500</v>
      </c>
      <c r="E215" s="2" t="s">
        <v>8537</v>
      </c>
      <c r="F215" s="2" t="s">
        <v>346</v>
      </c>
      <c r="G215" s="2" t="s">
        <v>14</v>
      </c>
      <c r="H215" s="2" t="s">
        <v>8537</v>
      </c>
      <c r="I215" s="2" t="s">
        <v>15</v>
      </c>
      <c r="J215" s="2" t="s">
        <v>15</v>
      </c>
      <c r="K215" s="2" t="s">
        <v>15</v>
      </c>
      <c r="L215" s="5">
        <v>57.73270522</v>
      </c>
      <c r="M215" s="5">
        <v>38.261959400000002</v>
      </c>
      <c r="N215" s="5">
        <v>1.5088799971864821</v>
      </c>
      <c r="O215" s="5">
        <v>-0.59347807200000002</v>
      </c>
      <c r="P215" s="5">
        <v>4.3208115869999997</v>
      </c>
      <c r="Q215" s="5">
        <v>3.242205201</v>
      </c>
      <c r="R215" s="5">
        <v>1.0786063859999997</v>
      </c>
      <c r="S215" s="5">
        <v>-7.4373392660000004</v>
      </c>
      <c r="T215" s="42">
        <v>1.03E-13</v>
      </c>
      <c r="U215" s="42">
        <v>2.4699999999999997E-10</v>
      </c>
      <c r="V215" s="42">
        <v>4.0093300000000002E-3</v>
      </c>
      <c r="W215" s="190" t="s">
        <v>15</v>
      </c>
      <c r="X215" s="190" t="s">
        <v>15</v>
      </c>
      <c r="Y215" s="2" t="s">
        <v>15</v>
      </c>
      <c r="Z215" s="2" t="s">
        <v>15</v>
      </c>
      <c r="AA215" s="2" t="s">
        <v>15</v>
      </c>
      <c r="AB215" s="2" t="s">
        <v>15</v>
      </c>
      <c r="AC215" s="2" t="s">
        <v>15</v>
      </c>
      <c r="AD215" s="2" t="s">
        <v>15</v>
      </c>
      <c r="AE215" s="2" t="s">
        <v>15</v>
      </c>
    </row>
    <row r="216" spans="1:31" ht="15.5" customHeight="1">
      <c r="A216" s="2" t="s">
        <v>16012</v>
      </c>
      <c r="B216" s="6">
        <v>5</v>
      </c>
      <c r="C216" s="2">
        <v>95395251</v>
      </c>
      <c r="D216" s="2">
        <v>95395500</v>
      </c>
      <c r="E216" s="2" t="s">
        <v>15303</v>
      </c>
      <c r="F216" s="2" t="s">
        <v>346</v>
      </c>
      <c r="G216" s="2" t="s">
        <v>14</v>
      </c>
      <c r="H216" s="2" t="s">
        <v>15303</v>
      </c>
      <c r="I216" s="2" t="s">
        <v>15304</v>
      </c>
      <c r="J216" s="2" t="s">
        <v>16</v>
      </c>
      <c r="K216" s="2" t="s">
        <v>15305</v>
      </c>
      <c r="L216" s="5">
        <v>43.285615999999997</v>
      </c>
      <c r="M216" s="5">
        <v>28.68609313</v>
      </c>
      <c r="N216" s="5">
        <v>1.5089407880287542</v>
      </c>
      <c r="O216" s="5">
        <v>-0.59353619499999999</v>
      </c>
      <c r="P216" s="5">
        <v>4.6533939689999997</v>
      </c>
      <c r="Q216" s="5">
        <v>3.4745799210000001</v>
      </c>
      <c r="R216" s="5">
        <v>1.1788140479999996</v>
      </c>
      <c r="S216" s="5">
        <v>-8.1283034450000002</v>
      </c>
      <c r="T216" s="42">
        <v>4.3500000000000002E-16</v>
      </c>
      <c r="U216" s="42">
        <v>2.1900000000000002E-12</v>
      </c>
      <c r="V216" s="42">
        <v>5.6662689999999998E-3</v>
      </c>
      <c r="W216" s="190" t="s">
        <v>15</v>
      </c>
      <c r="X216" s="190" t="s">
        <v>15</v>
      </c>
      <c r="Y216" s="2" t="s">
        <v>15</v>
      </c>
      <c r="Z216" s="2" t="s">
        <v>15</v>
      </c>
      <c r="AA216" s="2" t="s">
        <v>15</v>
      </c>
      <c r="AB216" s="2" t="s">
        <v>15</v>
      </c>
      <c r="AC216" s="2" t="s">
        <v>15</v>
      </c>
      <c r="AD216" s="2" t="s">
        <v>15</v>
      </c>
      <c r="AE216" s="2" t="s">
        <v>15</v>
      </c>
    </row>
    <row r="217" spans="1:31" ht="15.5" customHeight="1">
      <c r="A217" s="2" t="s">
        <v>16013</v>
      </c>
      <c r="B217" s="6">
        <v>8</v>
      </c>
      <c r="C217" s="2">
        <v>19826251</v>
      </c>
      <c r="D217" s="2">
        <v>19826500</v>
      </c>
      <c r="E217" s="2" t="s">
        <v>14684</v>
      </c>
      <c r="F217" s="2" t="s">
        <v>349</v>
      </c>
      <c r="G217" s="2" t="s">
        <v>14</v>
      </c>
      <c r="H217" s="2" t="s">
        <v>14684</v>
      </c>
      <c r="I217" s="2" t="s">
        <v>14685</v>
      </c>
      <c r="J217" s="2" t="s">
        <v>16</v>
      </c>
      <c r="K217" s="2" t="s">
        <v>14686</v>
      </c>
      <c r="L217" s="5">
        <v>53.933622270000001</v>
      </c>
      <c r="M217" s="5">
        <v>35.741415869999997</v>
      </c>
      <c r="N217" s="5">
        <v>1.5089951237048926</v>
      </c>
      <c r="O217" s="5">
        <v>-0.59358814400000004</v>
      </c>
      <c r="P217" s="5">
        <v>3.7148821930000002</v>
      </c>
      <c r="Q217" s="5">
        <v>2.6448237799999998</v>
      </c>
      <c r="R217" s="5">
        <v>1.0700584130000004</v>
      </c>
      <c r="S217" s="5">
        <v>-7.3783982349999997</v>
      </c>
      <c r="T217" s="42">
        <v>1.6E-13</v>
      </c>
      <c r="U217" s="42">
        <v>3.6199999999999999E-10</v>
      </c>
      <c r="V217" s="42">
        <v>8.3481699999999996E-4</v>
      </c>
      <c r="W217" s="190" t="s">
        <v>15</v>
      </c>
      <c r="X217" s="190" t="s">
        <v>15</v>
      </c>
      <c r="Y217" s="2" t="s">
        <v>15</v>
      </c>
      <c r="Z217" s="2" t="s">
        <v>15</v>
      </c>
      <c r="AA217" s="2" t="s">
        <v>15</v>
      </c>
      <c r="AB217" s="2" t="s">
        <v>15</v>
      </c>
      <c r="AC217" s="2" t="s">
        <v>15</v>
      </c>
      <c r="AD217" s="2" t="s">
        <v>15</v>
      </c>
      <c r="AE217" s="2" t="s">
        <v>15</v>
      </c>
    </row>
    <row r="218" spans="1:31" ht="15.5" customHeight="1">
      <c r="A218" s="2" t="s">
        <v>16014</v>
      </c>
      <c r="B218" s="6">
        <v>4</v>
      </c>
      <c r="C218" s="2">
        <v>157248251</v>
      </c>
      <c r="D218" s="2">
        <v>157248500</v>
      </c>
      <c r="E218" s="2" t="s">
        <v>10794</v>
      </c>
      <c r="F218" s="2" t="s">
        <v>346</v>
      </c>
      <c r="G218" s="2" t="s">
        <v>14</v>
      </c>
      <c r="H218" s="2" t="s">
        <v>10794</v>
      </c>
      <c r="I218" s="2" t="s">
        <v>10795</v>
      </c>
      <c r="J218" s="2" t="s">
        <v>16</v>
      </c>
      <c r="K218" s="2" t="s">
        <v>10796</v>
      </c>
      <c r="L218" s="5">
        <v>23.774253980000001</v>
      </c>
      <c r="M218" s="5">
        <v>15.754832329999999</v>
      </c>
      <c r="N218" s="5">
        <v>1.5090134543111433</v>
      </c>
      <c r="O218" s="5">
        <v>-0.59360566999999997</v>
      </c>
      <c r="P218" s="5">
        <v>2.560751389</v>
      </c>
      <c r="Q218" s="5">
        <v>1.5654305120000001</v>
      </c>
      <c r="R218" s="5">
        <v>0.99532087699999994</v>
      </c>
      <c r="S218" s="5">
        <v>-6.8630587910000003</v>
      </c>
      <c r="T218" s="42">
        <v>6.74E-12</v>
      </c>
      <c r="U218" s="42">
        <v>9.2500000000000001E-9</v>
      </c>
      <c r="V218" s="42">
        <v>3.9223189999999996E-3</v>
      </c>
      <c r="W218" s="190" t="s">
        <v>15</v>
      </c>
      <c r="X218" s="190" t="s">
        <v>15</v>
      </c>
      <c r="Y218" s="2" t="s">
        <v>15</v>
      </c>
      <c r="Z218" s="2" t="s">
        <v>15</v>
      </c>
      <c r="AA218" s="2" t="s">
        <v>15</v>
      </c>
      <c r="AB218" s="2" t="s">
        <v>15</v>
      </c>
      <c r="AC218" s="2" t="s">
        <v>15</v>
      </c>
      <c r="AD218" s="2" t="s">
        <v>15</v>
      </c>
      <c r="AE218" s="2" t="s">
        <v>15</v>
      </c>
    </row>
    <row r="219" spans="1:31" ht="15.5" customHeight="1">
      <c r="A219" s="2" t="s">
        <v>16015</v>
      </c>
      <c r="B219" s="6">
        <v>18</v>
      </c>
      <c r="C219" s="2">
        <v>2816251</v>
      </c>
      <c r="D219" s="2">
        <v>2816500</v>
      </c>
      <c r="E219" s="2" t="s">
        <v>15571</v>
      </c>
      <c r="F219" s="2" t="s">
        <v>346</v>
      </c>
      <c r="G219" s="2" t="s">
        <v>14</v>
      </c>
      <c r="H219" s="2" t="s">
        <v>15571</v>
      </c>
      <c r="I219" s="2" t="s">
        <v>15</v>
      </c>
      <c r="J219" s="2" t="s">
        <v>15</v>
      </c>
      <c r="K219" s="2" t="s">
        <v>15</v>
      </c>
      <c r="L219" s="5">
        <v>31.741758619999999</v>
      </c>
      <c r="M219" s="5">
        <v>21.034053230000001</v>
      </c>
      <c r="N219" s="5">
        <v>1.5090652423879531</v>
      </c>
      <c r="O219" s="5">
        <v>-0.59365517899999998</v>
      </c>
      <c r="P219" s="5">
        <v>3.740815494</v>
      </c>
      <c r="Q219" s="5">
        <v>2.1985850710000001</v>
      </c>
      <c r="R219" s="5">
        <v>1.5422304229999999</v>
      </c>
      <c r="S219" s="5">
        <v>-10.63417669</v>
      </c>
      <c r="T219" s="42">
        <v>2.0699999999999999E-26</v>
      </c>
      <c r="U219" s="42">
        <v>2.2499999999999998E-21</v>
      </c>
      <c r="V219" s="42">
        <v>1.8899999999999999E-5</v>
      </c>
      <c r="W219" s="190" t="s">
        <v>15</v>
      </c>
      <c r="X219" s="190" t="s">
        <v>15</v>
      </c>
      <c r="Y219" s="2" t="s">
        <v>15</v>
      </c>
      <c r="Z219" s="2" t="s">
        <v>15</v>
      </c>
      <c r="AA219" s="2" t="s">
        <v>15</v>
      </c>
      <c r="AB219" s="2" t="s">
        <v>15</v>
      </c>
      <c r="AC219" s="2" t="s">
        <v>15</v>
      </c>
      <c r="AD219" s="2" t="s">
        <v>15</v>
      </c>
      <c r="AE219" s="2" t="s">
        <v>15</v>
      </c>
    </row>
    <row r="220" spans="1:31" ht="15.5" customHeight="1">
      <c r="A220" s="2" t="s">
        <v>16016</v>
      </c>
      <c r="B220" s="6">
        <v>7</v>
      </c>
      <c r="C220" s="2">
        <v>137167001</v>
      </c>
      <c r="D220" s="2">
        <v>137167250</v>
      </c>
      <c r="E220" s="2" t="s">
        <v>9246</v>
      </c>
      <c r="F220" s="2" t="s">
        <v>346</v>
      </c>
      <c r="G220" s="2" t="s">
        <v>14</v>
      </c>
      <c r="H220" s="2" t="s">
        <v>9246</v>
      </c>
      <c r="I220" s="2" t="s">
        <v>15</v>
      </c>
      <c r="J220" s="2" t="s">
        <v>15</v>
      </c>
      <c r="K220" s="2" t="s">
        <v>15</v>
      </c>
      <c r="L220" s="5">
        <v>83.31680824</v>
      </c>
      <c r="M220" s="5">
        <v>55.208623680000002</v>
      </c>
      <c r="N220" s="5">
        <v>1.509126704067203</v>
      </c>
      <c r="O220" s="5">
        <v>-0.59371393699999997</v>
      </c>
      <c r="P220" s="5">
        <v>3.3046049649999998</v>
      </c>
      <c r="Q220" s="5">
        <v>2.3064185309999998</v>
      </c>
      <c r="R220" s="5">
        <v>0.99818643399999996</v>
      </c>
      <c r="S220" s="5">
        <v>-6.882817728</v>
      </c>
      <c r="T220" s="42">
        <v>5.8699999999999998E-12</v>
      </c>
      <c r="U220" s="42">
        <v>8.2100000000000004E-9</v>
      </c>
      <c r="V220" s="42">
        <v>1.1058131000000001E-2</v>
      </c>
      <c r="W220" s="190" t="s">
        <v>15</v>
      </c>
      <c r="X220" s="190" t="s">
        <v>15</v>
      </c>
      <c r="Y220" s="2" t="s">
        <v>15</v>
      </c>
      <c r="Z220" s="2" t="s">
        <v>15</v>
      </c>
      <c r="AA220" s="2" t="s">
        <v>15</v>
      </c>
      <c r="AB220" s="2" t="s">
        <v>15</v>
      </c>
      <c r="AC220" s="2" t="s">
        <v>15</v>
      </c>
      <c r="AD220" s="2" t="s">
        <v>15</v>
      </c>
      <c r="AE220" s="2" t="s">
        <v>15</v>
      </c>
    </row>
    <row r="221" spans="1:31" ht="15.5" customHeight="1">
      <c r="A221" s="2" t="s">
        <v>16017</v>
      </c>
      <c r="B221" s="6">
        <v>17</v>
      </c>
      <c r="C221" s="2">
        <v>48424251</v>
      </c>
      <c r="D221" s="2">
        <v>48424500</v>
      </c>
      <c r="E221" s="2" t="s">
        <v>14570</v>
      </c>
      <c r="F221" s="2" t="s">
        <v>346</v>
      </c>
      <c r="G221" s="2" t="s">
        <v>14</v>
      </c>
      <c r="H221" s="2" t="s">
        <v>14570</v>
      </c>
      <c r="I221" s="2" t="s">
        <v>14571</v>
      </c>
      <c r="J221" s="2" t="s">
        <v>16</v>
      </c>
      <c r="K221" s="2" t="s">
        <v>14572</v>
      </c>
      <c r="L221" s="5">
        <v>36.539377870000003</v>
      </c>
      <c r="M221" s="5">
        <v>24.210808480000001</v>
      </c>
      <c r="N221" s="5">
        <v>1.509217582606994</v>
      </c>
      <c r="O221" s="5">
        <v>-0.59380081399999995</v>
      </c>
      <c r="P221" s="5">
        <v>3.342892709</v>
      </c>
      <c r="Q221" s="5">
        <v>2.050696104</v>
      </c>
      <c r="R221" s="5">
        <v>1.292196605</v>
      </c>
      <c r="S221" s="5">
        <v>-8.9101127850000008</v>
      </c>
      <c r="T221" s="42">
        <v>5.0999999999999998E-19</v>
      </c>
      <c r="U221" s="42">
        <v>6.2200000000000001E-15</v>
      </c>
      <c r="V221" s="42">
        <v>6.9552000000000004E-4</v>
      </c>
      <c r="W221" s="190" t="s">
        <v>15</v>
      </c>
      <c r="X221" s="190" t="s">
        <v>15</v>
      </c>
      <c r="Y221" s="2" t="s">
        <v>15</v>
      </c>
      <c r="Z221" s="2" t="s">
        <v>15</v>
      </c>
      <c r="AA221" s="2" t="s">
        <v>15</v>
      </c>
      <c r="AB221" s="2" t="s">
        <v>15</v>
      </c>
      <c r="AC221" s="2" t="s">
        <v>15</v>
      </c>
      <c r="AD221" s="2" t="s">
        <v>15</v>
      </c>
      <c r="AE221" s="2" t="s">
        <v>15</v>
      </c>
    </row>
    <row r="222" spans="1:31" ht="15.5" customHeight="1">
      <c r="A222" s="2" t="s">
        <v>16018</v>
      </c>
      <c r="B222" s="6">
        <v>8</v>
      </c>
      <c r="C222" s="2">
        <v>51735751</v>
      </c>
      <c r="D222" s="2">
        <v>51736000</v>
      </c>
      <c r="E222" s="2" t="s">
        <v>434</v>
      </c>
      <c r="F222" s="2" t="s">
        <v>346</v>
      </c>
      <c r="G222" s="2" t="s">
        <v>14</v>
      </c>
      <c r="H222" s="2" t="s">
        <v>434</v>
      </c>
      <c r="I222" s="2" t="s">
        <v>435</v>
      </c>
      <c r="J222" s="2" t="s">
        <v>16</v>
      </c>
      <c r="K222" s="2" t="s">
        <v>436</v>
      </c>
      <c r="L222" s="5">
        <v>105.9420969</v>
      </c>
      <c r="M222" s="5">
        <v>70.194184489999998</v>
      </c>
      <c r="N222" s="5">
        <v>1.5092717104294513</v>
      </c>
      <c r="O222" s="5">
        <v>-0.59385255400000003</v>
      </c>
      <c r="P222" s="5">
        <v>4.2836829270000001</v>
      </c>
      <c r="Q222" s="5">
        <v>3.2617095690000002</v>
      </c>
      <c r="R222" s="5">
        <v>1.0219733579999999</v>
      </c>
      <c r="S222" s="5">
        <v>-7.0468362520000003</v>
      </c>
      <c r="T222" s="42">
        <v>1.8300000000000001E-12</v>
      </c>
      <c r="U222" s="42">
        <v>2.9899999999999998E-9</v>
      </c>
      <c r="V222" s="42">
        <v>1.475905E-3</v>
      </c>
      <c r="W222" s="190" t="s">
        <v>15</v>
      </c>
      <c r="X222" s="190" t="s">
        <v>15</v>
      </c>
      <c r="Y222" s="2" t="s">
        <v>15</v>
      </c>
      <c r="Z222" s="2" t="s">
        <v>15</v>
      </c>
      <c r="AA222" s="2" t="s">
        <v>15</v>
      </c>
      <c r="AB222" s="2" t="s">
        <v>15</v>
      </c>
      <c r="AC222" s="2" t="s">
        <v>15</v>
      </c>
      <c r="AD222" s="2" t="s">
        <v>15</v>
      </c>
      <c r="AE222" s="2" t="s">
        <v>15</v>
      </c>
    </row>
    <row r="223" spans="1:31" ht="15.5" customHeight="1">
      <c r="A223" s="2" t="s">
        <v>16019</v>
      </c>
      <c r="B223" s="6">
        <v>15</v>
      </c>
      <c r="C223" s="2">
        <v>85462751</v>
      </c>
      <c r="D223" s="2">
        <v>85463000</v>
      </c>
      <c r="E223" s="2" t="s">
        <v>9993</v>
      </c>
      <c r="F223" s="2" t="s">
        <v>346</v>
      </c>
      <c r="G223" s="2" t="s">
        <v>14</v>
      </c>
      <c r="H223" s="2" t="s">
        <v>9993</v>
      </c>
      <c r="I223" s="2" t="s">
        <v>9994</v>
      </c>
      <c r="J223" s="2" t="s">
        <v>16</v>
      </c>
      <c r="K223" s="2" t="s">
        <v>9995</v>
      </c>
      <c r="L223" s="5">
        <v>116.8278169</v>
      </c>
      <c r="M223" s="5">
        <v>77.403768920000005</v>
      </c>
      <c r="N223" s="5">
        <v>1.5093298242018653</v>
      </c>
      <c r="O223" s="5">
        <v>-0.59390810299999997</v>
      </c>
      <c r="P223" s="5">
        <v>6.4381745520000004</v>
      </c>
      <c r="Q223" s="5">
        <v>5.2125980529999998</v>
      </c>
      <c r="R223" s="5">
        <v>1.2255764990000007</v>
      </c>
      <c r="S223" s="5">
        <v>-8.4507456459999997</v>
      </c>
      <c r="T223" s="42">
        <v>2.8899999999999999E-17</v>
      </c>
      <c r="U223" s="42">
        <v>2.1100000000000001E-13</v>
      </c>
      <c r="V223" s="42">
        <v>9.2522030000000005E-3</v>
      </c>
      <c r="W223" s="190" t="s">
        <v>15</v>
      </c>
      <c r="X223" s="190" t="s">
        <v>15</v>
      </c>
      <c r="Y223" s="2" t="s">
        <v>15</v>
      </c>
      <c r="Z223" s="2" t="s">
        <v>15</v>
      </c>
      <c r="AA223" s="2" t="s">
        <v>15</v>
      </c>
      <c r="AB223" s="2" t="s">
        <v>15</v>
      </c>
      <c r="AC223" s="2" t="s">
        <v>15</v>
      </c>
      <c r="AD223" s="2" t="s">
        <v>15</v>
      </c>
      <c r="AE223" s="2" t="s">
        <v>15</v>
      </c>
    </row>
    <row r="224" spans="1:31" ht="15.5" customHeight="1">
      <c r="A224" s="2" t="s">
        <v>16020</v>
      </c>
      <c r="B224" s="6">
        <v>11</v>
      </c>
      <c r="C224" s="2">
        <v>110106001</v>
      </c>
      <c r="D224" s="2">
        <v>110106250</v>
      </c>
      <c r="E224" s="2" t="s">
        <v>12793</v>
      </c>
      <c r="F224" s="2" t="s">
        <v>346</v>
      </c>
      <c r="G224" s="2" t="s">
        <v>14</v>
      </c>
      <c r="H224" s="2" t="s">
        <v>12793</v>
      </c>
      <c r="I224" s="2" t="s">
        <v>12794</v>
      </c>
      <c r="J224" s="2" t="s">
        <v>16</v>
      </c>
      <c r="K224" s="2" t="s">
        <v>12795</v>
      </c>
      <c r="L224" s="5">
        <v>104.2613721</v>
      </c>
      <c r="M224" s="5">
        <v>69.074721960000005</v>
      </c>
      <c r="N224" s="5">
        <v>1.5093998076792197</v>
      </c>
      <c r="O224" s="5">
        <v>-0.593974997</v>
      </c>
      <c r="P224" s="5">
        <v>6.666551084</v>
      </c>
      <c r="Q224" s="5">
        <v>5.5685776459999996</v>
      </c>
      <c r="R224" s="5">
        <v>1.0979734380000004</v>
      </c>
      <c r="S224" s="5">
        <v>-7.5708813380000004</v>
      </c>
      <c r="T224" s="42">
        <v>3.7100000000000001E-14</v>
      </c>
      <c r="U224" s="42">
        <v>1.02E-10</v>
      </c>
      <c r="V224" s="42">
        <v>1.7787539000000002E-2</v>
      </c>
      <c r="W224" s="190" t="s">
        <v>15</v>
      </c>
      <c r="X224" s="190" t="s">
        <v>15</v>
      </c>
      <c r="Y224" s="2" t="s">
        <v>15</v>
      </c>
      <c r="Z224" s="2" t="s">
        <v>15</v>
      </c>
      <c r="AA224" s="2" t="s">
        <v>15</v>
      </c>
      <c r="AB224" s="2" t="s">
        <v>15</v>
      </c>
      <c r="AC224" s="2" t="s">
        <v>15</v>
      </c>
      <c r="AD224" s="2" t="s">
        <v>15</v>
      </c>
      <c r="AE224" s="2" t="s">
        <v>15</v>
      </c>
    </row>
    <row r="225" spans="1:31" ht="15.5" customHeight="1">
      <c r="A225" s="2" t="s">
        <v>16021</v>
      </c>
      <c r="B225" s="6">
        <v>1</v>
      </c>
      <c r="C225" s="2">
        <v>95235001</v>
      </c>
      <c r="D225" s="2">
        <v>95235250</v>
      </c>
      <c r="E225" s="2" t="s">
        <v>13458</v>
      </c>
      <c r="F225" s="2" t="s">
        <v>346</v>
      </c>
      <c r="G225" s="2" t="s">
        <v>16022</v>
      </c>
      <c r="H225" s="2" t="s">
        <v>13458</v>
      </c>
      <c r="I225" s="2" t="s">
        <v>13459</v>
      </c>
      <c r="J225" s="2" t="s">
        <v>16</v>
      </c>
      <c r="K225" s="2" t="s">
        <v>13460</v>
      </c>
      <c r="L225" s="5">
        <v>126.297894</v>
      </c>
      <c r="M225" s="5">
        <v>83.672455159999998</v>
      </c>
      <c r="N225" s="5">
        <v>1.5094321509455697</v>
      </c>
      <c r="O225" s="5">
        <v>-0.59400590900000005</v>
      </c>
      <c r="P225" s="5">
        <v>4.3898692209999997</v>
      </c>
      <c r="Q225" s="5">
        <v>3.3176617089999998</v>
      </c>
      <c r="R225" s="5">
        <v>1.0722075119999999</v>
      </c>
      <c r="S225" s="5">
        <v>-7.3932169620000003</v>
      </c>
      <c r="T225" s="42">
        <v>1.43E-13</v>
      </c>
      <c r="U225" s="42">
        <v>3.29E-10</v>
      </c>
      <c r="V225" s="42">
        <v>1.195644E-3</v>
      </c>
      <c r="W225" s="190" t="s">
        <v>15</v>
      </c>
      <c r="X225" s="190" t="s">
        <v>15</v>
      </c>
      <c r="Y225" s="2" t="s">
        <v>15</v>
      </c>
      <c r="Z225" s="2" t="s">
        <v>15</v>
      </c>
      <c r="AA225" s="2" t="s">
        <v>15</v>
      </c>
      <c r="AB225" s="2" t="s">
        <v>15</v>
      </c>
      <c r="AC225" s="2" t="s">
        <v>15</v>
      </c>
      <c r="AD225" s="2" t="s">
        <v>15</v>
      </c>
      <c r="AE225" s="2" t="s">
        <v>15</v>
      </c>
    </row>
    <row r="226" spans="1:31" ht="15.5" customHeight="1">
      <c r="A226" s="2" t="s">
        <v>16023</v>
      </c>
      <c r="B226" s="6" t="s">
        <v>21</v>
      </c>
      <c r="C226" s="2">
        <v>69505751</v>
      </c>
      <c r="D226" s="2">
        <v>69506000</v>
      </c>
      <c r="E226" s="2" t="s">
        <v>13223</v>
      </c>
      <c r="F226" s="2" t="s">
        <v>349</v>
      </c>
      <c r="G226" s="2" t="s">
        <v>14</v>
      </c>
      <c r="H226" s="2" t="s">
        <v>13223</v>
      </c>
      <c r="I226" s="2" t="s">
        <v>13224</v>
      </c>
      <c r="J226" s="2" t="s">
        <v>16</v>
      </c>
      <c r="K226" s="2" t="s">
        <v>13225</v>
      </c>
      <c r="L226" s="5">
        <v>94.033339720000001</v>
      </c>
      <c r="M226" s="5">
        <v>62.291406510000002</v>
      </c>
      <c r="N226" s="5">
        <v>1.5095716238032484</v>
      </c>
      <c r="O226" s="5">
        <v>-0.59413921000000003</v>
      </c>
      <c r="P226" s="5">
        <v>4.6034697449999999</v>
      </c>
      <c r="Q226" s="5">
        <v>3.5514954329999999</v>
      </c>
      <c r="R226" s="5">
        <v>1.051974312</v>
      </c>
      <c r="S226" s="5">
        <v>-7.2537025120000003</v>
      </c>
      <c r="T226" s="42">
        <v>4.0599999999999999E-13</v>
      </c>
      <c r="U226" s="42">
        <v>8.0999999999999999E-10</v>
      </c>
      <c r="V226" s="42">
        <v>8.2400210000000002E-3</v>
      </c>
      <c r="W226" s="190">
        <v>69503888</v>
      </c>
      <c r="X226" s="190">
        <v>69506131</v>
      </c>
      <c r="Y226" s="2" t="s">
        <v>17642</v>
      </c>
      <c r="Z226" s="2">
        <v>2243</v>
      </c>
      <c r="AA226" s="2">
        <v>217</v>
      </c>
      <c r="AB226" s="2">
        <v>1418</v>
      </c>
      <c r="AC226" s="2">
        <v>19.3</v>
      </c>
      <c r="AD226" s="2">
        <v>63.2</v>
      </c>
      <c r="AE226" s="2">
        <v>0.97</v>
      </c>
    </row>
    <row r="227" spans="1:31" ht="15.5" customHeight="1">
      <c r="A227" s="2" t="s">
        <v>16024</v>
      </c>
      <c r="B227" s="6">
        <v>8</v>
      </c>
      <c r="C227" s="2">
        <v>90586751</v>
      </c>
      <c r="D227" s="2">
        <v>90587000</v>
      </c>
      <c r="E227" s="2" t="s">
        <v>9768</v>
      </c>
      <c r="F227" s="2" t="s">
        <v>346</v>
      </c>
      <c r="G227" s="2" t="s">
        <v>14</v>
      </c>
      <c r="H227" s="2" t="s">
        <v>9768</v>
      </c>
      <c r="I227" s="2" t="s">
        <v>15</v>
      </c>
      <c r="J227" s="2" t="s">
        <v>15</v>
      </c>
      <c r="K227" s="2" t="s">
        <v>15</v>
      </c>
      <c r="L227" s="5">
        <v>63.075654759999999</v>
      </c>
      <c r="M227" s="5">
        <v>41.782356980000003</v>
      </c>
      <c r="N227" s="5">
        <v>1.5096241407257129</v>
      </c>
      <c r="O227" s="5">
        <v>-0.59418939900000001</v>
      </c>
      <c r="P227" s="5">
        <v>5.4066182060000001</v>
      </c>
      <c r="Q227" s="5">
        <v>4.1600452109999999</v>
      </c>
      <c r="R227" s="5">
        <v>1.2465729950000002</v>
      </c>
      <c r="S227" s="5">
        <v>-8.5955232670000008</v>
      </c>
      <c r="T227" s="42">
        <v>8.2899999999999998E-18</v>
      </c>
      <c r="U227" s="42">
        <v>7.1299999999999997E-14</v>
      </c>
      <c r="V227" s="42">
        <v>6.5573860000000001E-3</v>
      </c>
      <c r="W227" s="190" t="s">
        <v>15</v>
      </c>
      <c r="X227" s="190" t="s">
        <v>15</v>
      </c>
      <c r="Y227" s="2" t="s">
        <v>15</v>
      </c>
      <c r="Z227" s="2" t="s">
        <v>15</v>
      </c>
      <c r="AA227" s="2" t="s">
        <v>15</v>
      </c>
      <c r="AB227" s="2" t="s">
        <v>15</v>
      </c>
      <c r="AC227" s="2" t="s">
        <v>15</v>
      </c>
      <c r="AD227" s="2" t="s">
        <v>15</v>
      </c>
      <c r="AE227" s="2" t="s">
        <v>15</v>
      </c>
    </row>
    <row r="228" spans="1:31" ht="15.5" customHeight="1">
      <c r="A228" s="2" t="s">
        <v>16025</v>
      </c>
      <c r="B228" s="6">
        <v>22</v>
      </c>
      <c r="C228" s="2">
        <v>39867001</v>
      </c>
      <c r="D228" s="2">
        <v>39867250</v>
      </c>
      <c r="E228" s="2" t="s">
        <v>515</v>
      </c>
      <c r="F228" s="2" t="s">
        <v>346</v>
      </c>
      <c r="G228" s="2" t="s">
        <v>14</v>
      </c>
      <c r="H228" s="2" t="s">
        <v>515</v>
      </c>
      <c r="I228" s="2" t="s">
        <v>516</v>
      </c>
      <c r="J228" s="2" t="s">
        <v>16</v>
      </c>
      <c r="K228" s="2" t="s">
        <v>517</v>
      </c>
      <c r="L228" s="5">
        <v>98.819135619999997</v>
      </c>
      <c r="M228" s="5">
        <v>65.457379770000003</v>
      </c>
      <c r="N228" s="5">
        <v>1.5096714216153371</v>
      </c>
      <c r="O228" s="5">
        <v>-0.59423458299999998</v>
      </c>
      <c r="P228" s="5">
        <v>5.1324544970000003</v>
      </c>
      <c r="Q228" s="5">
        <v>3.7304866749999999</v>
      </c>
      <c r="R228" s="5">
        <v>1.4019678220000005</v>
      </c>
      <c r="S228" s="5">
        <v>-9.6670207619999999</v>
      </c>
      <c r="T228" s="42">
        <v>4.16E-22</v>
      </c>
      <c r="U228" s="42">
        <v>1.28E-17</v>
      </c>
      <c r="V228" s="42">
        <v>5.7033599999999995E-4</v>
      </c>
      <c r="W228" s="190" t="s">
        <v>15</v>
      </c>
      <c r="X228" s="190" t="s">
        <v>15</v>
      </c>
      <c r="Y228" s="2" t="s">
        <v>15</v>
      </c>
      <c r="Z228" s="2" t="s">
        <v>15</v>
      </c>
      <c r="AA228" s="2" t="s">
        <v>15</v>
      </c>
      <c r="AB228" s="2" t="s">
        <v>15</v>
      </c>
      <c r="AC228" s="2" t="s">
        <v>15</v>
      </c>
      <c r="AD228" s="2" t="s">
        <v>15</v>
      </c>
      <c r="AE228" s="2" t="s">
        <v>15</v>
      </c>
    </row>
    <row r="229" spans="1:31" ht="15.5" customHeight="1">
      <c r="A229" s="2" t="s">
        <v>16026</v>
      </c>
      <c r="B229" s="6">
        <v>2</v>
      </c>
      <c r="C229" s="2">
        <v>227368001</v>
      </c>
      <c r="D229" s="2">
        <v>227368250</v>
      </c>
      <c r="E229" s="2" t="s">
        <v>15081</v>
      </c>
      <c r="F229" s="2" t="s">
        <v>346</v>
      </c>
      <c r="G229" s="2" t="s">
        <v>14</v>
      </c>
      <c r="H229" s="2" t="s">
        <v>15081</v>
      </c>
      <c r="I229" s="2" t="s">
        <v>15082</v>
      </c>
      <c r="J229" s="2" t="s">
        <v>16</v>
      </c>
      <c r="K229" s="2" t="s">
        <v>15083</v>
      </c>
      <c r="L229" s="5">
        <v>26.817173589999999</v>
      </c>
      <c r="M229" s="5">
        <v>17.762670329999999</v>
      </c>
      <c r="N229" s="5">
        <v>1.50974899047652</v>
      </c>
      <c r="O229" s="5">
        <v>-0.59430870800000002</v>
      </c>
      <c r="P229" s="5">
        <v>3.3985243230000002</v>
      </c>
      <c r="Q229" s="5">
        <v>1.9059885029999999</v>
      </c>
      <c r="R229" s="5">
        <v>1.4925358200000003</v>
      </c>
      <c r="S229" s="5">
        <v>-10.29151635</v>
      </c>
      <c r="T229" s="42">
        <v>7.7000000000000002E-25</v>
      </c>
      <c r="U229" s="42">
        <v>5.3200000000000003E-20</v>
      </c>
      <c r="V229" s="42">
        <v>4.5755500000000001E-4</v>
      </c>
      <c r="W229" s="190" t="s">
        <v>15</v>
      </c>
      <c r="X229" s="190" t="s">
        <v>15</v>
      </c>
      <c r="Y229" s="2" t="s">
        <v>15</v>
      </c>
      <c r="Z229" s="2" t="s">
        <v>15</v>
      </c>
      <c r="AA229" s="2" t="s">
        <v>15</v>
      </c>
      <c r="AB229" s="2" t="s">
        <v>15</v>
      </c>
      <c r="AC229" s="2" t="s">
        <v>15</v>
      </c>
      <c r="AD229" s="2" t="s">
        <v>15</v>
      </c>
      <c r="AE229" s="2" t="s">
        <v>15</v>
      </c>
    </row>
    <row r="230" spans="1:31" ht="15.5" customHeight="1">
      <c r="A230" s="2" t="s">
        <v>16027</v>
      </c>
      <c r="B230" s="6">
        <v>4</v>
      </c>
      <c r="C230" s="2">
        <v>79538501</v>
      </c>
      <c r="D230" s="2">
        <v>79538750</v>
      </c>
      <c r="E230" s="2" t="s">
        <v>12208</v>
      </c>
      <c r="F230" s="2" t="s">
        <v>346</v>
      </c>
      <c r="G230" s="2" t="s">
        <v>14</v>
      </c>
      <c r="H230" s="2" t="s">
        <v>12208</v>
      </c>
      <c r="I230" s="2" t="s">
        <v>15</v>
      </c>
      <c r="J230" s="2" t="s">
        <v>15</v>
      </c>
      <c r="K230" s="2" t="s">
        <v>15</v>
      </c>
      <c r="L230" s="5">
        <v>98.268096529999994</v>
      </c>
      <c r="M230" s="5">
        <v>65.087652669999997</v>
      </c>
      <c r="N230" s="5">
        <v>1.509780927013038</v>
      </c>
      <c r="O230" s="5">
        <v>-0.59433922500000003</v>
      </c>
      <c r="P230" s="5">
        <v>6.5275452810000001</v>
      </c>
      <c r="Q230" s="5">
        <v>5.2216730819999997</v>
      </c>
      <c r="R230" s="5">
        <v>1.3058721990000004</v>
      </c>
      <c r="S230" s="5">
        <v>-9.0044104160000007</v>
      </c>
      <c r="T230" s="42">
        <v>2.1699999999999998E-19</v>
      </c>
      <c r="U230" s="42">
        <v>2.9499999999999998E-15</v>
      </c>
      <c r="V230" s="42">
        <v>2.373539E-3</v>
      </c>
      <c r="W230" s="190" t="s">
        <v>15</v>
      </c>
      <c r="X230" s="190" t="s">
        <v>15</v>
      </c>
      <c r="Y230" s="2" t="s">
        <v>15</v>
      </c>
      <c r="Z230" s="2" t="s">
        <v>15</v>
      </c>
      <c r="AA230" s="2" t="s">
        <v>15</v>
      </c>
      <c r="AB230" s="2" t="s">
        <v>15</v>
      </c>
      <c r="AC230" s="2" t="s">
        <v>15</v>
      </c>
      <c r="AD230" s="2" t="s">
        <v>15</v>
      </c>
      <c r="AE230" s="2" t="s">
        <v>15</v>
      </c>
    </row>
    <row r="231" spans="1:31" ht="15.5" customHeight="1">
      <c r="A231" s="2" t="s">
        <v>16028</v>
      </c>
      <c r="B231" s="6">
        <v>3</v>
      </c>
      <c r="C231" s="2">
        <v>168490501</v>
      </c>
      <c r="D231" s="2">
        <v>168490750</v>
      </c>
      <c r="E231" s="2" t="s">
        <v>8554</v>
      </c>
      <c r="F231" s="2" t="s">
        <v>346</v>
      </c>
      <c r="G231" s="2" t="s">
        <v>14</v>
      </c>
      <c r="H231" s="2" t="s">
        <v>8554</v>
      </c>
      <c r="I231" s="2" t="s">
        <v>8555</v>
      </c>
      <c r="J231" s="2" t="s">
        <v>26</v>
      </c>
      <c r="K231" s="2" t="s">
        <v>8556</v>
      </c>
      <c r="L231" s="5">
        <v>67.350386799999995</v>
      </c>
      <c r="M231" s="5">
        <v>44.609067469999999</v>
      </c>
      <c r="N231" s="5">
        <v>1.5097914079437782</v>
      </c>
      <c r="O231" s="5">
        <v>-0.59434924200000006</v>
      </c>
      <c r="P231" s="5">
        <v>6.1614083959999997</v>
      </c>
      <c r="Q231" s="5">
        <v>4.929644401</v>
      </c>
      <c r="R231" s="5">
        <v>1.2317639949999997</v>
      </c>
      <c r="S231" s="5">
        <v>-8.4934104260000005</v>
      </c>
      <c r="T231" s="42">
        <v>2.0099999999999999E-17</v>
      </c>
      <c r="U231" s="42">
        <v>1.54E-13</v>
      </c>
      <c r="V231" s="42">
        <v>3.2496140000000001E-3</v>
      </c>
      <c r="W231" s="190" t="s">
        <v>15</v>
      </c>
      <c r="X231" s="190" t="s">
        <v>15</v>
      </c>
      <c r="Y231" s="2" t="s">
        <v>15</v>
      </c>
      <c r="Z231" s="2" t="s">
        <v>15</v>
      </c>
      <c r="AA231" s="2" t="s">
        <v>15</v>
      </c>
      <c r="AB231" s="2" t="s">
        <v>15</v>
      </c>
      <c r="AC231" s="2" t="s">
        <v>15</v>
      </c>
      <c r="AD231" s="2" t="s">
        <v>15</v>
      </c>
      <c r="AE231" s="2" t="s">
        <v>15</v>
      </c>
    </row>
    <row r="232" spans="1:31" ht="15.5" customHeight="1">
      <c r="A232" s="2" t="s">
        <v>16029</v>
      </c>
      <c r="B232" s="6">
        <v>21</v>
      </c>
      <c r="C232" s="2">
        <v>14884751</v>
      </c>
      <c r="D232" s="2">
        <v>14885000</v>
      </c>
      <c r="E232" s="2" t="s">
        <v>9313</v>
      </c>
      <c r="F232" s="2" t="s">
        <v>346</v>
      </c>
      <c r="G232" s="2" t="s">
        <v>14</v>
      </c>
      <c r="H232" s="2" t="s">
        <v>9313</v>
      </c>
      <c r="I232" s="2" t="s">
        <v>15</v>
      </c>
      <c r="J232" s="2" t="s">
        <v>15</v>
      </c>
      <c r="K232" s="2" t="s">
        <v>15</v>
      </c>
      <c r="L232" s="5">
        <v>168.03270219999999</v>
      </c>
      <c r="M232" s="5">
        <v>111.2878101</v>
      </c>
      <c r="N232" s="5">
        <v>1.5098931498293351</v>
      </c>
      <c r="O232" s="5">
        <v>-0.59444645900000004</v>
      </c>
      <c r="P232" s="5">
        <v>7.8994514410000001</v>
      </c>
      <c r="Q232" s="5">
        <v>6.8538452889999997</v>
      </c>
      <c r="R232" s="5">
        <v>1.0456061520000004</v>
      </c>
      <c r="S232" s="5">
        <v>-7.2097919990000001</v>
      </c>
      <c r="T232" s="42">
        <v>5.6000000000000004E-13</v>
      </c>
      <c r="U232" s="42">
        <v>1.07E-9</v>
      </c>
      <c r="V232" s="42">
        <v>1.8735348999999998E-2</v>
      </c>
      <c r="W232" s="190" t="s">
        <v>15</v>
      </c>
      <c r="X232" s="190" t="s">
        <v>15</v>
      </c>
      <c r="Y232" s="2" t="s">
        <v>15</v>
      </c>
      <c r="Z232" s="2" t="s">
        <v>15</v>
      </c>
      <c r="AA232" s="2" t="s">
        <v>15</v>
      </c>
      <c r="AB232" s="2" t="s">
        <v>15</v>
      </c>
      <c r="AC232" s="2" t="s">
        <v>15</v>
      </c>
      <c r="AD232" s="2" t="s">
        <v>15</v>
      </c>
      <c r="AE232" s="2" t="s">
        <v>15</v>
      </c>
    </row>
    <row r="233" spans="1:31" ht="15.5" customHeight="1">
      <c r="A233" s="2" t="s">
        <v>16030</v>
      </c>
      <c r="B233" s="6">
        <v>11</v>
      </c>
      <c r="C233" s="2">
        <v>84624751</v>
      </c>
      <c r="D233" s="2">
        <v>84625000</v>
      </c>
      <c r="E233" s="2" t="s">
        <v>211</v>
      </c>
      <c r="F233" s="2" t="s">
        <v>346</v>
      </c>
      <c r="G233" s="2" t="s">
        <v>14</v>
      </c>
      <c r="H233" s="2" t="s">
        <v>211</v>
      </c>
      <c r="I233" s="2" t="s">
        <v>212</v>
      </c>
      <c r="J233" s="2" t="s">
        <v>16</v>
      </c>
      <c r="K233" s="2" t="s">
        <v>213</v>
      </c>
      <c r="L233" s="5">
        <v>100.7346713</v>
      </c>
      <c r="M233" s="5">
        <v>66.71482958</v>
      </c>
      <c r="N233" s="5">
        <v>1.5099292304474299</v>
      </c>
      <c r="O233" s="5">
        <v>-0.59448093300000004</v>
      </c>
      <c r="P233" s="5">
        <v>6.8887463579999997</v>
      </c>
      <c r="Q233" s="5">
        <v>5.8579300879999998</v>
      </c>
      <c r="R233" s="5">
        <v>1.0308162699999999</v>
      </c>
      <c r="S233" s="5">
        <v>-7.1078109810000001</v>
      </c>
      <c r="T233" s="42">
        <v>1.18E-12</v>
      </c>
      <c r="U233" s="42">
        <v>2.0500000000000002E-9</v>
      </c>
      <c r="V233" s="42">
        <v>2.0320231000000001E-2</v>
      </c>
      <c r="W233" s="190" t="s">
        <v>15</v>
      </c>
      <c r="X233" s="190" t="s">
        <v>15</v>
      </c>
      <c r="Y233" s="2" t="s">
        <v>15</v>
      </c>
      <c r="Z233" s="2" t="s">
        <v>15</v>
      </c>
      <c r="AA233" s="2" t="s">
        <v>15</v>
      </c>
      <c r="AB233" s="2" t="s">
        <v>15</v>
      </c>
      <c r="AC233" s="2" t="s">
        <v>15</v>
      </c>
      <c r="AD233" s="2" t="s">
        <v>15</v>
      </c>
      <c r="AE233" s="2" t="s">
        <v>15</v>
      </c>
    </row>
    <row r="234" spans="1:31" ht="15.5" customHeight="1">
      <c r="A234" s="2" t="s">
        <v>16031</v>
      </c>
      <c r="B234" s="6">
        <v>4</v>
      </c>
      <c r="C234" s="2">
        <v>25395501</v>
      </c>
      <c r="D234" s="2">
        <v>25395750</v>
      </c>
      <c r="E234" s="2" t="s">
        <v>13876</v>
      </c>
      <c r="F234" s="2" t="s">
        <v>346</v>
      </c>
      <c r="G234" s="2" t="s">
        <v>14</v>
      </c>
      <c r="H234" s="2" t="s">
        <v>13876</v>
      </c>
      <c r="I234" s="2" t="s">
        <v>13877</v>
      </c>
      <c r="J234" s="2" t="s">
        <v>16</v>
      </c>
      <c r="K234" s="2" t="s">
        <v>13878</v>
      </c>
      <c r="L234" s="5">
        <v>48.651327309999999</v>
      </c>
      <c r="M234" s="5">
        <v>32.220498069999998</v>
      </c>
      <c r="N234" s="5">
        <v>1.5099495741468076</v>
      </c>
      <c r="O234" s="5">
        <v>-0.59450037</v>
      </c>
      <c r="P234" s="5">
        <v>4.923920657</v>
      </c>
      <c r="Q234" s="5">
        <v>3.663065585</v>
      </c>
      <c r="R234" s="5">
        <v>1.260855072</v>
      </c>
      <c r="S234" s="5">
        <v>-8.6940027890000007</v>
      </c>
      <c r="T234" s="42">
        <v>3.4999999999999999E-18</v>
      </c>
      <c r="U234" s="42">
        <v>3.3699999999999998E-14</v>
      </c>
      <c r="V234" s="42">
        <v>2.7872800000000001E-3</v>
      </c>
      <c r="W234" s="190" t="s">
        <v>15</v>
      </c>
      <c r="X234" s="190" t="s">
        <v>15</v>
      </c>
      <c r="Y234" s="2" t="s">
        <v>15</v>
      </c>
      <c r="Z234" s="2" t="s">
        <v>15</v>
      </c>
      <c r="AA234" s="2" t="s">
        <v>15</v>
      </c>
      <c r="AB234" s="2" t="s">
        <v>15</v>
      </c>
      <c r="AC234" s="2" t="s">
        <v>15</v>
      </c>
      <c r="AD234" s="2" t="s">
        <v>15</v>
      </c>
      <c r="AE234" s="2" t="s">
        <v>15</v>
      </c>
    </row>
    <row r="235" spans="1:31" ht="15.5" customHeight="1">
      <c r="A235" s="2" t="s">
        <v>16032</v>
      </c>
      <c r="B235" s="6">
        <v>13</v>
      </c>
      <c r="C235" s="2">
        <v>39434751</v>
      </c>
      <c r="D235" s="2">
        <v>39435000</v>
      </c>
      <c r="E235" s="2" t="s">
        <v>9122</v>
      </c>
      <c r="F235" s="2" t="s">
        <v>346</v>
      </c>
      <c r="G235" s="2" t="s">
        <v>14</v>
      </c>
      <c r="H235" s="2" t="s">
        <v>9122</v>
      </c>
      <c r="I235" s="2" t="s">
        <v>9123</v>
      </c>
      <c r="J235" s="2" t="s">
        <v>16</v>
      </c>
      <c r="K235" s="2" t="s">
        <v>9124</v>
      </c>
      <c r="L235" s="5">
        <v>91.497970440000003</v>
      </c>
      <c r="M235" s="5">
        <v>60.5926586</v>
      </c>
      <c r="N235" s="5">
        <v>1.5100504343707641</v>
      </c>
      <c r="O235" s="5">
        <v>-0.59459673499999999</v>
      </c>
      <c r="P235" s="5">
        <v>6.5718936350000003</v>
      </c>
      <c r="Q235" s="5">
        <v>5.488900482</v>
      </c>
      <c r="R235" s="5">
        <v>1.0829931530000003</v>
      </c>
      <c r="S235" s="5">
        <v>-7.4675874369999997</v>
      </c>
      <c r="T235" s="42">
        <v>8.1699999999999995E-14</v>
      </c>
      <c r="U235" s="42">
        <v>2.03E-10</v>
      </c>
      <c r="V235" s="42">
        <v>1.961214E-2</v>
      </c>
      <c r="W235" s="190" t="s">
        <v>15</v>
      </c>
      <c r="X235" s="190" t="s">
        <v>15</v>
      </c>
      <c r="Y235" s="2" t="s">
        <v>15</v>
      </c>
      <c r="Z235" s="2" t="s">
        <v>15</v>
      </c>
      <c r="AA235" s="2" t="s">
        <v>15</v>
      </c>
      <c r="AB235" s="2" t="s">
        <v>15</v>
      </c>
      <c r="AC235" s="2" t="s">
        <v>15</v>
      </c>
      <c r="AD235" s="2" t="s">
        <v>15</v>
      </c>
      <c r="AE235" s="2" t="s">
        <v>15</v>
      </c>
    </row>
    <row r="236" spans="1:31" ht="15.5" customHeight="1">
      <c r="A236" s="2" t="s">
        <v>16033</v>
      </c>
      <c r="B236" s="6">
        <v>3</v>
      </c>
      <c r="C236" s="2">
        <v>64742501</v>
      </c>
      <c r="D236" s="2">
        <v>64742750</v>
      </c>
      <c r="E236" s="2" t="s">
        <v>10191</v>
      </c>
      <c r="F236" s="2" t="s">
        <v>346</v>
      </c>
      <c r="G236" s="2" t="s">
        <v>14</v>
      </c>
      <c r="H236" s="2" t="s">
        <v>10191</v>
      </c>
      <c r="I236" s="2" t="s">
        <v>15</v>
      </c>
      <c r="J236" s="2" t="s">
        <v>15</v>
      </c>
      <c r="K236" s="2" t="s">
        <v>15</v>
      </c>
      <c r="L236" s="5">
        <v>68.272153610000004</v>
      </c>
      <c r="M236" s="5">
        <v>45.21048107</v>
      </c>
      <c r="N236" s="5">
        <v>1.5100957124183148</v>
      </c>
      <c r="O236" s="5">
        <v>-0.59463999300000003</v>
      </c>
      <c r="P236" s="5">
        <v>4.7829653959999998</v>
      </c>
      <c r="Q236" s="5">
        <v>3.7059282919999998</v>
      </c>
      <c r="R236" s="5">
        <v>1.077037104</v>
      </c>
      <c r="S236" s="5">
        <v>-7.4265185569999996</v>
      </c>
      <c r="T236" s="42">
        <v>1.1099999999999999E-13</v>
      </c>
      <c r="U236" s="42">
        <v>2.6500000000000002E-10</v>
      </c>
      <c r="V236" s="42">
        <v>7.2664720000000004E-3</v>
      </c>
      <c r="W236" s="190" t="s">
        <v>15</v>
      </c>
      <c r="X236" s="190" t="s">
        <v>15</v>
      </c>
      <c r="Y236" s="2" t="s">
        <v>15</v>
      </c>
      <c r="Z236" s="2" t="s">
        <v>15</v>
      </c>
      <c r="AA236" s="2" t="s">
        <v>15</v>
      </c>
      <c r="AB236" s="2" t="s">
        <v>15</v>
      </c>
      <c r="AC236" s="2" t="s">
        <v>15</v>
      </c>
      <c r="AD236" s="2" t="s">
        <v>15</v>
      </c>
      <c r="AE236" s="2" t="s">
        <v>15</v>
      </c>
    </row>
    <row r="237" spans="1:31" ht="15.5" customHeight="1">
      <c r="A237" s="2" t="s">
        <v>16034</v>
      </c>
      <c r="B237" s="6">
        <v>1</v>
      </c>
      <c r="C237" s="2">
        <v>61101001</v>
      </c>
      <c r="D237" s="2">
        <v>61101250</v>
      </c>
      <c r="E237" s="2" t="s">
        <v>496</v>
      </c>
      <c r="F237" s="2" t="s">
        <v>346</v>
      </c>
      <c r="G237" s="2" t="s">
        <v>14</v>
      </c>
      <c r="H237" s="2" t="s">
        <v>496</v>
      </c>
      <c r="I237" s="2" t="s">
        <v>497</v>
      </c>
      <c r="J237" s="2" t="s">
        <v>16</v>
      </c>
      <c r="K237" s="2" t="s">
        <v>498</v>
      </c>
      <c r="L237" s="5">
        <v>25.021170380000001</v>
      </c>
      <c r="M237" s="5">
        <v>16.569072999999999</v>
      </c>
      <c r="N237" s="5">
        <v>1.5101128702605542</v>
      </c>
      <c r="O237" s="5">
        <v>-0.59465638399999998</v>
      </c>
      <c r="P237" s="5">
        <v>3.1753036699999999</v>
      </c>
      <c r="Q237" s="5">
        <v>2.0913287039999999</v>
      </c>
      <c r="R237" s="5">
        <v>1.083974966</v>
      </c>
      <c r="S237" s="5">
        <v>-7.4743573579999998</v>
      </c>
      <c r="T237" s="42">
        <v>7.7600000000000005E-14</v>
      </c>
      <c r="U237" s="42">
        <v>1.94E-10</v>
      </c>
      <c r="V237" s="42">
        <v>3.4570859999999998E-3</v>
      </c>
      <c r="W237" s="190" t="s">
        <v>15</v>
      </c>
      <c r="X237" s="190" t="s">
        <v>15</v>
      </c>
      <c r="Y237" s="2" t="s">
        <v>15</v>
      </c>
      <c r="Z237" s="2" t="s">
        <v>15</v>
      </c>
      <c r="AA237" s="2" t="s">
        <v>15</v>
      </c>
      <c r="AB237" s="2" t="s">
        <v>15</v>
      </c>
      <c r="AC237" s="2" t="s">
        <v>15</v>
      </c>
      <c r="AD237" s="2" t="s">
        <v>15</v>
      </c>
      <c r="AE237" s="2" t="s">
        <v>15</v>
      </c>
    </row>
    <row r="238" spans="1:31" ht="15.5" customHeight="1">
      <c r="A238" s="2" t="s">
        <v>16035</v>
      </c>
      <c r="B238" s="6">
        <v>8</v>
      </c>
      <c r="C238" s="2">
        <v>104166001</v>
      </c>
      <c r="D238" s="2">
        <v>104166250</v>
      </c>
      <c r="E238" s="2" t="s">
        <v>8094</v>
      </c>
      <c r="F238" s="2" t="s">
        <v>346</v>
      </c>
      <c r="G238" s="2" t="s">
        <v>14</v>
      </c>
      <c r="H238" s="2" t="s">
        <v>8094</v>
      </c>
      <c r="I238" s="2" t="s">
        <v>474</v>
      </c>
      <c r="J238" s="2" t="s">
        <v>16</v>
      </c>
      <c r="K238" s="2" t="s">
        <v>8095</v>
      </c>
      <c r="L238" s="5">
        <v>57.57651972</v>
      </c>
      <c r="M238" s="5">
        <v>38.123352439999998</v>
      </c>
      <c r="N238" s="5">
        <v>1.5102690624076887</v>
      </c>
      <c r="O238" s="5">
        <v>-0.59480559499999996</v>
      </c>
      <c r="P238" s="5">
        <v>5.5644540979999997</v>
      </c>
      <c r="Q238" s="5">
        <v>4.3892284899999998</v>
      </c>
      <c r="R238" s="5">
        <v>1.1752256079999999</v>
      </c>
      <c r="S238" s="5">
        <v>-8.1035599939999994</v>
      </c>
      <c r="T238" s="42">
        <v>5.34E-16</v>
      </c>
      <c r="U238" s="42">
        <v>2.6200000000000001E-12</v>
      </c>
      <c r="V238" s="42">
        <v>6.1461980000000003E-3</v>
      </c>
      <c r="W238" s="190" t="s">
        <v>15</v>
      </c>
      <c r="X238" s="190" t="s">
        <v>15</v>
      </c>
      <c r="Y238" s="2" t="s">
        <v>15</v>
      </c>
      <c r="Z238" s="2" t="s">
        <v>15</v>
      </c>
      <c r="AA238" s="2" t="s">
        <v>15</v>
      </c>
      <c r="AB238" s="2" t="s">
        <v>15</v>
      </c>
      <c r="AC238" s="2" t="s">
        <v>15</v>
      </c>
      <c r="AD238" s="2" t="s">
        <v>15</v>
      </c>
      <c r="AE238" s="2" t="s">
        <v>15</v>
      </c>
    </row>
    <row r="239" spans="1:31" ht="15.5" customHeight="1">
      <c r="A239" s="2" t="s">
        <v>16036</v>
      </c>
      <c r="B239" s="6">
        <v>13</v>
      </c>
      <c r="C239" s="2">
        <v>90515001</v>
      </c>
      <c r="D239" s="2">
        <v>90515250</v>
      </c>
      <c r="E239" s="2" t="s">
        <v>7898</v>
      </c>
      <c r="F239" s="2" t="s">
        <v>346</v>
      </c>
      <c r="G239" s="2" t="s">
        <v>14</v>
      </c>
      <c r="H239" s="2" t="s">
        <v>7898</v>
      </c>
      <c r="I239" s="2" t="s">
        <v>15</v>
      </c>
      <c r="J239" s="2" t="s">
        <v>15</v>
      </c>
      <c r="K239" s="2" t="s">
        <v>15</v>
      </c>
      <c r="L239" s="5">
        <v>24.04394976</v>
      </c>
      <c r="M239" s="5">
        <v>15.919514489999999</v>
      </c>
      <c r="N239" s="5">
        <v>1.5103444138351669</v>
      </c>
      <c r="O239" s="5">
        <v>-0.59487757299999999</v>
      </c>
      <c r="P239" s="5">
        <v>3.9169320609999998</v>
      </c>
      <c r="Q239" s="5">
        <v>2.4813580740000001</v>
      </c>
      <c r="R239" s="5">
        <v>1.4355739869999997</v>
      </c>
      <c r="S239" s="5">
        <v>-9.8987461250000006</v>
      </c>
      <c r="T239" s="42">
        <v>4.2200000000000002E-23</v>
      </c>
      <c r="U239" s="42">
        <v>1.71E-18</v>
      </c>
      <c r="V239" s="42">
        <v>8.6748399999999996E-4</v>
      </c>
      <c r="W239" s="190" t="s">
        <v>15</v>
      </c>
      <c r="X239" s="190" t="s">
        <v>15</v>
      </c>
      <c r="Y239" s="2" t="s">
        <v>15</v>
      </c>
      <c r="Z239" s="2" t="s">
        <v>15</v>
      </c>
      <c r="AA239" s="2" t="s">
        <v>15</v>
      </c>
      <c r="AB239" s="2" t="s">
        <v>15</v>
      </c>
      <c r="AC239" s="2" t="s">
        <v>15</v>
      </c>
      <c r="AD239" s="2" t="s">
        <v>15</v>
      </c>
      <c r="AE239" s="2" t="s">
        <v>15</v>
      </c>
    </row>
    <row r="240" spans="1:31" ht="15.5" customHeight="1">
      <c r="A240" s="2" t="s">
        <v>16037</v>
      </c>
      <c r="B240" s="6">
        <v>22</v>
      </c>
      <c r="C240" s="2">
        <v>42702501</v>
      </c>
      <c r="D240" s="2">
        <v>42702750</v>
      </c>
      <c r="E240" s="2" t="s">
        <v>11179</v>
      </c>
      <c r="F240" s="2" t="s">
        <v>346</v>
      </c>
      <c r="G240" s="2" t="s">
        <v>14</v>
      </c>
      <c r="H240" s="2" t="s">
        <v>11179</v>
      </c>
      <c r="I240" s="2" t="s">
        <v>11180</v>
      </c>
      <c r="J240" s="2" t="s">
        <v>16</v>
      </c>
      <c r="K240" s="2" t="s">
        <v>11181</v>
      </c>
      <c r="L240" s="5">
        <v>82.494969190000006</v>
      </c>
      <c r="M240" s="5">
        <v>54.619687399999997</v>
      </c>
      <c r="N240" s="5">
        <v>1.5103522769665398</v>
      </c>
      <c r="O240" s="5">
        <v>-0.59488508500000004</v>
      </c>
      <c r="P240" s="5">
        <v>4.1353654110000004</v>
      </c>
      <c r="Q240" s="5">
        <v>3.0813138379999998</v>
      </c>
      <c r="R240" s="5">
        <v>1.0540515730000006</v>
      </c>
      <c r="S240" s="5">
        <v>-7.2680258980000003</v>
      </c>
      <c r="T240" s="42">
        <v>3.6500000000000001E-13</v>
      </c>
      <c r="U240" s="42">
        <v>7.3900000000000003E-10</v>
      </c>
      <c r="V240" s="42">
        <v>1.9432141999999999E-2</v>
      </c>
      <c r="W240" s="190" t="s">
        <v>15</v>
      </c>
      <c r="X240" s="190" t="s">
        <v>15</v>
      </c>
      <c r="Y240" s="2" t="s">
        <v>15</v>
      </c>
      <c r="Z240" s="2" t="s">
        <v>15</v>
      </c>
      <c r="AA240" s="2" t="s">
        <v>15</v>
      </c>
      <c r="AB240" s="2" t="s">
        <v>15</v>
      </c>
      <c r="AC240" s="2" t="s">
        <v>15</v>
      </c>
      <c r="AD240" s="2" t="s">
        <v>15</v>
      </c>
      <c r="AE240" s="2" t="s">
        <v>15</v>
      </c>
    </row>
    <row r="241" spans="1:31" ht="15.5" customHeight="1">
      <c r="A241" s="2" t="s">
        <v>16038</v>
      </c>
      <c r="B241" s="6">
        <v>19</v>
      </c>
      <c r="C241" s="2">
        <v>44209501</v>
      </c>
      <c r="D241" s="2">
        <v>44209750</v>
      </c>
      <c r="E241" s="2" t="s">
        <v>6841</v>
      </c>
      <c r="F241" s="2" t="s">
        <v>346</v>
      </c>
      <c r="G241" s="2" t="s">
        <v>14</v>
      </c>
      <c r="H241" s="2" t="s">
        <v>6841</v>
      </c>
      <c r="I241" s="2" t="s">
        <v>6842</v>
      </c>
      <c r="J241" s="2" t="s">
        <v>16</v>
      </c>
      <c r="K241" s="2" t="s">
        <v>6843</v>
      </c>
      <c r="L241" s="5">
        <v>50.480389270000003</v>
      </c>
      <c r="M241" s="5">
        <v>33.421682490000002</v>
      </c>
      <c r="N241" s="5">
        <v>1.510408379716691</v>
      </c>
      <c r="O241" s="5">
        <v>-0.59493867300000003</v>
      </c>
      <c r="P241" s="5">
        <v>3.3366877279999998</v>
      </c>
      <c r="Q241" s="5">
        <v>2.3299461739999998</v>
      </c>
      <c r="R241" s="5">
        <v>1.006741554</v>
      </c>
      <c r="S241" s="5">
        <v>-6.9418080480000004</v>
      </c>
      <c r="T241" s="42">
        <v>3.8700000000000003E-12</v>
      </c>
      <c r="U241" s="42">
        <v>5.7299999999999999E-9</v>
      </c>
      <c r="V241" s="42">
        <v>3.4275310000000002E-3</v>
      </c>
      <c r="W241" s="190" t="s">
        <v>15</v>
      </c>
      <c r="X241" s="190" t="s">
        <v>15</v>
      </c>
      <c r="Y241" s="2" t="s">
        <v>15</v>
      </c>
      <c r="Z241" s="2" t="s">
        <v>15</v>
      </c>
      <c r="AA241" s="2" t="s">
        <v>15</v>
      </c>
      <c r="AB241" s="2" t="s">
        <v>15</v>
      </c>
      <c r="AC241" s="2" t="s">
        <v>15</v>
      </c>
      <c r="AD241" s="2" t="s">
        <v>15</v>
      </c>
      <c r="AE241" s="2" t="s">
        <v>15</v>
      </c>
    </row>
    <row r="242" spans="1:31" ht="15.5" customHeight="1">
      <c r="A242" s="2" t="s">
        <v>16039</v>
      </c>
      <c r="B242" s="6">
        <v>7</v>
      </c>
      <c r="C242" s="2">
        <v>111211751</v>
      </c>
      <c r="D242" s="2">
        <v>111212000</v>
      </c>
      <c r="E242" s="2" t="s">
        <v>8705</v>
      </c>
      <c r="F242" s="2" t="s">
        <v>346</v>
      </c>
      <c r="G242" s="2" t="s">
        <v>14</v>
      </c>
      <c r="H242" s="2" t="s">
        <v>8705</v>
      </c>
      <c r="I242" s="2" t="s">
        <v>8706</v>
      </c>
      <c r="J242" s="2" t="s">
        <v>16</v>
      </c>
      <c r="K242" s="2" t="s">
        <v>8707</v>
      </c>
      <c r="L242" s="5">
        <v>55.271725680000003</v>
      </c>
      <c r="M242" s="5">
        <v>36.590457020000002</v>
      </c>
      <c r="N242" s="5">
        <v>1.5105502965545574</v>
      </c>
      <c r="O242" s="5">
        <v>-0.59507422099999996</v>
      </c>
      <c r="P242" s="5">
        <v>5.622223945</v>
      </c>
      <c r="Q242" s="5">
        <v>4.2848482990000001</v>
      </c>
      <c r="R242" s="5">
        <v>1.3373756459999999</v>
      </c>
      <c r="S242" s="5">
        <v>-9.2216368529999997</v>
      </c>
      <c r="T242" s="42">
        <v>2.9299999999999998E-20</v>
      </c>
      <c r="U242" s="42">
        <v>5.1800000000000004E-16</v>
      </c>
      <c r="V242" s="42">
        <v>2.5191440000000001E-3</v>
      </c>
      <c r="W242" s="190" t="s">
        <v>15</v>
      </c>
      <c r="X242" s="190" t="s">
        <v>15</v>
      </c>
      <c r="Y242" s="2" t="s">
        <v>15</v>
      </c>
      <c r="Z242" s="2" t="s">
        <v>15</v>
      </c>
      <c r="AA242" s="2" t="s">
        <v>15</v>
      </c>
      <c r="AB242" s="2" t="s">
        <v>15</v>
      </c>
      <c r="AC242" s="2" t="s">
        <v>15</v>
      </c>
      <c r="AD242" s="2" t="s">
        <v>15</v>
      </c>
      <c r="AE242" s="2" t="s">
        <v>15</v>
      </c>
    </row>
    <row r="243" spans="1:31" ht="15.5" customHeight="1">
      <c r="A243" s="2" t="s">
        <v>16040</v>
      </c>
      <c r="B243" s="6">
        <v>6</v>
      </c>
      <c r="C243" s="2">
        <v>47982501</v>
      </c>
      <c r="D243" s="2">
        <v>47982750</v>
      </c>
      <c r="E243" s="2" t="s">
        <v>8538</v>
      </c>
      <c r="F243" s="2" t="s">
        <v>346</v>
      </c>
      <c r="G243" s="2" t="s">
        <v>14</v>
      </c>
      <c r="H243" s="2" t="s">
        <v>8538</v>
      </c>
      <c r="I243" s="2" t="s">
        <v>8539</v>
      </c>
      <c r="J243" s="2" t="s">
        <v>16</v>
      </c>
      <c r="K243" s="2" t="s">
        <v>8540</v>
      </c>
      <c r="L243" s="5">
        <v>85.337343919999995</v>
      </c>
      <c r="M243" s="5">
        <v>56.493586100000002</v>
      </c>
      <c r="N243" s="5">
        <v>1.5105669467568459</v>
      </c>
      <c r="O243" s="5">
        <v>-0.59509012500000003</v>
      </c>
      <c r="P243" s="5">
        <v>6.4145449990000003</v>
      </c>
      <c r="Q243" s="5">
        <v>5.3032681789999998</v>
      </c>
      <c r="R243" s="5">
        <v>1.1112768200000005</v>
      </c>
      <c r="S243" s="5">
        <v>-7.6626124569999998</v>
      </c>
      <c r="T243" s="42">
        <v>1.8200000000000001E-14</v>
      </c>
      <c r="U243" s="42">
        <v>5.5200000000000001E-11</v>
      </c>
      <c r="V243" s="42">
        <v>9.4380950000000005E-3</v>
      </c>
      <c r="W243" s="190" t="s">
        <v>15</v>
      </c>
      <c r="X243" s="190" t="s">
        <v>15</v>
      </c>
      <c r="Y243" s="2" t="s">
        <v>15</v>
      </c>
      <c r="Z243" s="2" t="s">
        <v>15</v>
      </c>
      <c r="AA243" s="2" t="s">
        <v>15</v>
      </c>
      <c r="AB243" s="2" t="s">
        <v>15</v>
      </c>
      <c r="AC243" s="2" t="s">
        <v>15</v>
      </c>
      <c r="AD243" s="2" t="s">
        <v>15</v>
      </c>
      <c r="AE243" s="2" t="s">
        <v>15</v>
      </c>
    </row>
    <row r="244" spans="1:31" ht="15.5" customHeight="1">
      <c r="A244" s="2" t="s">
        <v>16041</v>
      </c>
      <c r="B244" s="6">
        <v>7</v>
      </c>
      <c r="C244" s="2">
        <v>150485501</v>
      </c>
      <c r="D244" s="2">
        <v>150485750</v>
      </c>
      <c r="E244" s="2" t="s">
        <v>14</v>
      </c>
      <c r="F244" s="2" t="s">
        <v>14</v>
      </c>
      <c r="G244" s="2" t="s">
        <v>8647</v>
      </c>
      <c r="H244" s="2" t="s">
        <v>8647</v>
      </c>
      <c r="I244" s="2" t="s">
        <v>8648</v>
      </c>
      <c r="J244" s="2" t="s">
        <v>33</v>
      </c>
      <c r="K244" s="2" t="s">
        <v>15</v>
      </c>
      <c r="L244" s="5">
        <v>118.0769351</v>
      </c>
      <c r="M244" s="5">
        <v>78.165118179999993</v>
      </c>
      <c r="N244" s="5">
        <v>1.5106090519347044</v>
      </c>
      <c r="O244" s="5">
        <v>-0.59513033699999995</v>
      </c>
      <c r="P244" s="5">
        <v>5.8438952469999998</v>
      </c>
      <c r="Q244" s="5">
        <v>4.5177496499999998</v>
      </c>
      <c r="R244" s="5">
        <v>1.326145597</v>
      </c>
      <c r="S244" s="5">
        <v>-9.144202044</v>
      </c>
      <c r="T244" s="42">
        <v>6.0099999999999997E-20</v>
      </c>
      <c r="U244" s="42">
        <v>9.7500000000000007E-16</v>
      </c>
      <c r="V244" s="42">
        <v>3.5689499999999998E-4</v>
      </c>
      <c r="W244" s="190" t="s">
        <v>15</v>
      </c>
      <c r="X244" s="190" t="s">
        <v>15</v>
      </c>
      <c r="Y244" s="2" t="s">
        <v>15</v>
      </c>
      <c r="Z244" s="2" t="s">
        <v>15</v>
      </c>
      <c r="AA244" s="2" t="s">
        <v>15</v>
      </c>
      <c r="AB244" s="2" t="s">
        <v>15</v>
      </c>
      <c r="AC244" s="2" t="s">
        <v>15</v>
      </c>
      <c r="AD244" s="2" t="s">
        <v>15</v>
      </c>
      <c r="AE244" s="2" t="s">
        <v>15</v>
      </c>
    </row>
    <row r="245" spans="1:31" ht="15.5" customHeight="1">
      <c r="A245" s="2" t="s">
        <v>16042</v>
      </c>
      <c r="B245" s="6">
        <v>15</v>
      </c>
      <c r="C245" s="2">
        <v>83989001</v>
      </c>
      <c r="D245" s="2">
        <v>83989250</v>
      </c>
      <c r="E245" s="2" t="s">
        <v>14029</v>
      </c>
      <c r="F245" s="2" t="s">
        <v>346</v>
      </c>
      <c r="G245" s="2" t="s">
        <v>14</v>
      </c>
      <c r="H245" s="2" t="s">
        <v>14029</v>
      </c>
      <c r="I245" s="2" t="s">
        <v>14030</v>
      </c>
      <c r="J245" s="2" t="s">
        <v>16</v>
      </c>
      <c r="K245" s="2" t="s">
        <v>14031</v>
      </c>
      <c r="L245" s="5">
        <v>73.761310980000005</v>
      </c>
      <c r="M245" s="5">
        <v>48.818784800000003</v>
      </c>
      <c r="N245" s="5">
        <v>1.5109206694320776</v>
      </c>
      <c r="O245" s="5">
        <v>-0.59542791399999995</v>
      </c>
      <c r="P245" s="5">
        <v>4.7955877999999998</v>
      </c>
      <c r="Q245" s="5">
        <v>3.7354252400000001</v>
      </c>
      <c r="R245" s="5">
        <v>1.0601625599999998</v>
      </c>
      <c r="S245" s="5">
        <v>-7.3101631290000002</v>
      </c>
      <c r="T245" s="42">
        <v>2.6700000000000002E-13</v>
      </c>
      <c r="U245" s="42">
        <v>5.6300000000000002E-10</v>
      </c>
      <c r="V245" s="42">
        <v>1.2002395000000001E-2</v>
      </c>
      <c r="W245" s="190" t="s">
        <v>15</v>
      </c>
      <c r="X245" s="190" t="s">
        <v>15</v>
      </c>
      <c r="Y245" s="2" t="s">
        <v>15</v>
      </c>
      <c r="Z245" s="2" t="s">
        <v>15</v>
      </c>
      <c r="AA245" s="2" t="s">
        <v>15</v>
      </c>
      <c r="AB245" s="2" t="s">
        <v>15</v>
      </c>
      <c r="AC245" s="2" t="s">
        <v>15</v>
      </c>
      <c r="AD245" s="2" t="s">
        <v>15</v>
      </c>
      <c r="AE245" s="2" t="s">
        <v>15</v>
      </c>
    </row>
    <row r="246" spans="1:31" ht="15.5" customHeight="1">
      <c r="A246" s="2" t="s">
        <v>16043</v>
      </c>
      <c r="B246" s="6">
        <v>6</v>
      </c>
      <c r="C246" s="2">
        <v>24499751</v>
      </c>
      <c r="D246" s="2">
        <v>24500000</v>
      </c>
      <c r="E246" s="2" t="s">
        <v>8405</v>
      </c>
      <c r="F246" s="2" t="s">
        <v>346</v>
      </c>
      <c r="G246" s="2" t="s">
        <v>14</v>
      </c>
      <c r="H246" s="2" t="s">
        <v>8405</v>
      </c>
      <c r="I246" s="2" t="s">
        <v>8406</v>
      </c>
      <c r="J246" s="2" t="s">
        <v>16</v>
      </c>
      <c r="K246" s="2" t="s">
        <v>8407</v>
      </c>
      <c r="L246" s="5">
        <v>58.681036169999999</v>
      </c>
      <c r="M246" s="5">
        <v>38.836925790000002</v>
      </c>
      <c r="N246" s="5">
        <v>1.5109598652373688</v>
      </c>
      <c r="O246" s="5">
        <v>-0.59546533999999995</v>
      </c>
      <c r="P246" s="5">
        <v>4.0960474150000001</v>
      </c>
      <c r="Q246" s="5">
        <v>3.0427457680000001</v>
      </c>
      <c r="R246" s="5">
        <v>1.0533016470000001</v>
      </c>
      <c r="S246" s="5">
        <v>-7.2628549180000004</v>
      </c>
      <c r="T246" s="42">
        <v>3.79E-13</v>
      </c>
      <c r="U246" s="42">
        <v>7.6400000000000005E-10</v>
      </c>
      <c r="V246" s="42">
        <v>1.0694933E-2</v>
      </c>
      <c r="W246" s="190" t="s">
        <v>15</v>
      </c>
      <c r="X246" s="190" t="s">
        <v>15</v>
      </c>
      <c r="Y246" s="2" t="s">
        <v>15</v>
      </c>
      <c r="Z246" s="2" t="s">
        <v>15</v>
      </c>
      <c r="AA246" s="2" t="s">
        <v>15</v>
      </c>
      <c r="AB246" s="2" t="s">
        <v>15</v>
      </c>
      <c r="AC246" s="2" t="s">
        <v>15</v>
      </c>
      <c r="AD246" s="2" t="s">
        <v>15</v>
      </c>
      <c r="AE246" s="2" t="s">
        <v>15</v>
      </c>
    </row>
    <row r="247" spans="1:31" ht="15.5" customHeight="1">
      <c r="A247" s="2" t="s">
        <v>16044</v>
      </c>
      <c r="B247" s="6">
        <v>4</v>
      </c>
      <c r="C247" s="2">
        <v>81435251</v>
      </c>
      <c r="D247" s="2">
        <v>81435500</v>
      </c>
      <c r="E247" s="2" t="s">
        <v>10391</v>
      </c>
      <c r="F247" s="2" t="s">
        <v>346</v>
      </c>
      <c r="G247" s="2" t="s">
        <v>14</v>
      </c>
      <c r="H247" s="2" t="s">
        <v>10391</v>
      </c>
      <c r="I247" s="2" t="s">
        <v>10392</v>
      </c>
      <c r="J247" s="2" t="s">
        <v>16</v>
      </c>
      <c r="K247" s="2" t="s">
        <v>10393</v>
      </c>
      <c r="L247" s="5">
        <v>56.776511190000001</v>
      </c>
      <c r="M247" s="5">
        <v>37.575555430000001</v>
      </c>
      <c r="N247" s="5">
        <v>1.5109959260784709</v>
      </c>
      <c r="O247" s="5">
        <v>-0.59549977099999996</v>
      </c>
      <c r="P247" s="5">
        <v>4.1764070679999996</v>
      </c>
      <c r="Q247" s="5">
        <v>3.1500017589999998</v>
      </c>
      <c r="R247" s="5">
        <v>1.0264053089999998</v>
      </c>
      <c r="S247" s="5">
        <v>-7.0773959890000002</v>
      </c>
      <c r="T247" s="42">
        <v>1.47E-12</v>
      </c>
      <c r="U247" s="42">
        <v>2.4699999999999999E-9</v>
      </c>
      <c r="V247" s="42">
        <v>1.6047190999999999E-2</v>
      </c>
      <c r="W247" s="190" t="s">
        <v>15</v>
      </c>
      <c r="X247" s="190" t="s">
        <v>15</v>
      </c>
      <c r="Y247" s="2" t="s">
        <v>15</v>
      </c>
      <c r="Z247" s="2" t="s">
        <v>15</v>
      </c>
      <c r="AA247" s="2" t="s">
        <v>15</v>
      </c>
      <c r="AB247" s="2" t="s">
        <v>15</v>
      </c>
      <c r="AC247" s="2" t="s">
        <v>15</v>
      </c>
      <c r="AD247" s="2" t="s">
        <v>15</v>
      </c>
      <c r="AE247" s="2" t="s">
        <v>15</v>
      </c>
    </row>
    <row r="248" spans="1:31" ht="15.5" customHeight="1">
      <c r="A248" s="2" t="s">
        <v>16045</v>
      </c>
      <c r="B248" s="6">
        <v>17</v>
      </c>
      <c r="C248" s="2">
        <v>41315501</v>
      </c>
      <c r="D248" s="2">
        <v>41315750</v>
      </c>
      <c r="E248" s="2" t="s">
        <v>16046</v>
      </c>
      <c r="F248" s="2" t="s">
        <v>349</v>
      </c>
      <c r="G248" s="2" t="s">
        <v>14759</v>
      </c>
      <c r="H248" s="2" t="s">
        <v>14759</v>
      </c>
      <c r="I248" s="2" t="s">
        <v>14760</v>
      </c>
      <c r="J248" s="2" t="s">
        <v>16</v>
      </c>
      <c r="K248" s="2" t="s">
        <v>14761</v>
      </c>
      <c r="L248" s="5">
        <v>83.487697690000005</v>
      </c>
      <c r="M248" s="5">
        <v>55.252851399999997</v>
      </c>
      <c r="N248" s="5">
        <v>1.5110115701011735</v>
      </c>
      <c r="O248" s="5">
        <v>-0.59551470699999998</v>
      </c>
      <c r="P248" s="5">
        <v>5.1959614890000001</v>
      </c>
      <c r="Q248" s="5">
        <v>4.1638572380000003</v>
      </c>
      <c r="R248" s="5">
        <v>1.0321042509999998</v>
      </c>
      <c r="S248" s="5">
        <v>-7.1166920290000002</v>
      </c>
      <c r="T248" s="42">
        <v>1.1099999999999999E-12</v>
      </c>
      <c r="U248" s="42">
        <v>1.9300000000000002E-9</v>
      </c>
      <c r="V248" s="42">
        <v>2.3358635999999999E-2</v>
      </c>
      <c r="W248" s="190" t="s">
        <v>15</v>
      </c>
      <c r="X248" s="190" t="s">
        <v>15</v>
      </c>
      <c r="Y248" s="2" t="s">
        <v>15</v>
      </c>
      <c r="Z248" s="2" t="s">
        <v>15</v>
      </c>
      <c r="AA248" s="2" t="s">
        <v>15</v>
      </c>
      <c r="AB248" s="2" t="s">
        <v>15</v>
      </c>
      <c r="AC248" s="2" t="s">
        <v>15</v>
      </c>
      <c r="AD248" s="2" t="s">
        <v>15</v>
      </c>
      <c r="AE248" s="2" t="s">
        <v>15</v>
      </c>
    </row>
    <row r="249" spans="1:31" ht="15.5" customHeight="1">
      <c r="A249" s="2" t="s">
        <v>16047</v>
      </c>
      <c r="B249" s="6">
        <v>6</v>
      </c>
      <c r="C249" s="2">
        <v>89340751</v>
      </c>
      <c r="D249" s="2">
        <v>89341000</v>
      </c>
      <c r="E249" s="2" t="s">
        <v>11160</v>
      </c>
      <c r="F249" s="2" t="s">
        <v>346</v>
      </c>
      <c r="G249" s="2" t="s">
        <v>14</v>
      </c>
      <c r="H249" s="2" t="s">
        <v>11160</v>
      </c>
      <c r="I249" s="2" t="s">
        <v>11161</v>
      </c>
      <c r="J249" s="2" t="s">
        <v>16</v>
      </c>
      <c r="K249" s="2" t="s">
        <v>11162</v>
      </c>
      <c r="L249" s="5">
        <v>124.6224107</v>
      </c>
      <c r="M249" s="5">
        <v>82.470680869999995</v>
      </c>
      <c r="N249" s="5">
        <v>1.5111116999745504</v>
      </c>
      <c r="O249" s="5">
        <v>-0.59561030599999998</v>
      </c>
      <c r="P249" s="5">
        <v>6.2017913279999997</v>
      </c>
      <c r="Q249" s="5">
        <v>5.1850440720000002</v>
      </c>
      <c r="R249" s="5">
        <v>1.0167472559999995</v>
      </c>
      <c r="S249" s="5">
        <v>-7.0108005919999998</v>
      </c>
      <c r="T249" s="42">
        <v>2.3700000000000002E-12</v>
      </c>
      <c r="U249" s="42">
        <v>3.7499999999999997E-9</v>
      </c>
      <c r="V249" s="42">
        <v>1.5801227000000001E-2</v>
      </c>
      <c r="W249" s="190" t="s">
        <v>15</v>
      </c>
      <c r="X249" s="190" t="s">
        <v>15</v>
      </c>
      <c r="Y249" s="2" t="s">
        <v>15</v>
      </c>
      <c r="Z249" s="2" t="s">
        <v>15</v>
      </c>
      <c r="AA249" s="2" t="s">
        <v>15</v>
      </c>
      <c r="AB249" s="2" t="s">
        <v>15</v>
      </c>
      <c r="AC249" s="2" t="s">
        <v>15</v>
      </c>
      <c r="AD249" s="2" t="s">
        <v>15</v>
      </c>
      <c r="AE249" s="2" t="s">
        <v>15</v>
      </c>
    </row>
    <row r="250" spans="1:31" ht="15.5" customHeight="1">
      <c r="A250" s="2" t="s">
        <v>16048</v>
      </c>
      <c r="B250" s="6">
        <v>21</v>
      </c>
      <c r="C250" s="2">
        <v>29099751</v>
      </c>
      <c r="D250" s="2">
        <v>29100000</v>
      </c>
      <c r="E250" s="2" t="s">
        <v>8399</v>
      </c>
      <c r="F250" s="2" t="s">
        <v>346</v>
      </c>
      <c r="G250" s="2" t="s">
        <v>14</v>
      </c>
      <c r="H250" s="2" t="s">
        <v>8399</v>
      </c>
      <c r="I250" s="2" t="s">
        <v>8400</v>
      </c>
      <c r="J250" s="2" t="s">
        <v>16</v>
      </c>
      <c r="K250" s="2" t="s">
        <v>8401</v>
      </c>
      <c r="L250" s="5">
        <v>74.1163174</v>
      </c>
      <c r="M250" s="5">
        <v>49.046369929999997</v>
      </c>
      <c r="N250" s="5">
        <v>1.511147868540514</v>
      </c>
      <c r="O250" s="5">
        <v>-0.59564483800000001</v>
      </c>
      <c r="P250" s="5">
        <v>4.7272178919999996</v>
      </c>
      <c r="Q250" s="5">
        <v>3.5872722459999999</v>
      </c>
      <c r="R250" s="5">
        <v>1.1399456459999997</v>
      </c>
      <c r="S250" s="5">
        <v>-7.8602932660000002</v>
      </c>
      <c r="T250" s="42">
        <v>3.8300000000000003E-15</v>
      </c>
      <c r="U250" s="42">
        <v>1.43E-11</v>
      </c>
      <c r="V250" s="42">
        <v>2.941918E-3</v>
      </c>
      <c r="W250" s="190" t="s">
        <v>15</v>
      </c>
      <c r="X250" s="190" t="s">
        <v>15</v>
      </c>
      <c r="Y250" s="2" t="s">
        <v>15</v>
      </c>
      <c r="Z250" s="2" t="s">
        <v>15</v>
      </c>
      <c r="AA250" s="2" t="s">
        <v>15</v>
      </c>
      <c r="AB250" s="2" t="s">
        <v>15</v>
      </c>
      <c r="AC250" s="2" t="s">
        <v>15</v>
      </c>
      <c r="AD250" s="2" t="s">
        <v>15</v>
      </c>
      <c r="AE250" s="2" t="s">
        <v>15</v>
      </c>
    </row>
    <row r="251" spans="1:31" ht="15.5" customHeight="1">
      <c r="A251" s="2" t="s">
        <v>16049</v>
      </c>
      <c r="B251" s="6">
        <v>18</v>
      </c>
      <c r="C251" s="2">
        <v>39778251</v>
      </c>
      <c r="D251" s="2">
        <v>39778500</v>
      </c>
      <c r="E251" s="2" t="s">
        <v>179</v>
      </c>
      <c r="F251" s="2" t="s">
        <v>346</v>
      </c>
      <c r="G251" s="2" t="s">
        <v>14</v>
      </c>
      <c r="H251" s="2" t="s">
        <v>179</v>
      </c>
      <c r="I251" s="2" t="s">
        <v>15</v>
      </c>
      <c r="J251" s="2" t="s">
        <v>15</v>
      </c>
      <c r="K251" s="2" t="s">
        <v>15</v>
      </c>
      <c r="L251" s="5">
        <v>104.5690216</v>
      </c>
      <c r="M251" s="5">
        <v>69.183822759999998</v>
      </c>
      <c r="N251" s="5">
        <v>1.5114663723474857</v>
      </c>
      <c r="O251" s="5">
        <v>-0.59594888099999999</v>
      </c>
      <c r="P251" s="5">
        <v>5.0275223789999997</v>
      </c>
      <c r="Q251" s="5">
        <v>3.9823849170000001</v>
      </c>
      <c r="R251" s="5">
        <v>1.0451374619999996</v>
      </c>
      <c r="S251" s="5">
        <v>-7.2065602279999998</v>
      </c>
      <c r="T251" s="42">
        <v>5.7399999999999998E-13</v>
      </c>
      <c r="U251" s="42">
        <v>1.09E-9</v>
      </c>
      <c r="V251" s="42">
        <v>4.5921629999999998E-3</v>
      </c>
      <c r="W251" s="190" t="s">
        <v>15</v>
      </c>
      <c r="X251" s="190" t="s">
        <v>15</v>
      </c>
      <c r="Y251" s="2" t="s">
        <v>15</v>
      </c>
      <c r="Z251" s="2" t="s">
        <v>15</v>
      </c>
      <c r="AA251" s="2" t="s">
        <v>15</v>
      </c>
      <c r="AB251" s="2" t="s">
        <v>15</v>
      </c>
      <c r="AC251" s="2" t="s">
        <v>15</v>
      </c>
      <c r="AD251" s="2" t="s">
        <v>15</v>
      </c>
      <c r="AE251" s="2" t="s">
        <v>15</v>
      </c>
    </row>
    <row r="252" spans="1:31" ht="15.5" customHeight="1">
      <c r="A252" s="2" t="s">
        <v>16050</v>
      </c>
      <c r="B252" s="6">
        <v>3</v>
      </c>
      <c r="C252" s="2">
        <v>6564751</v>
      </c>
      <c r="D252" s="2">
        <v>6565000</v>
      </c>
      <c r="E252" s="2" t="s">
        <v>10192</v>
      </c>
      <c r="F252" s="2" t="s">
        <v>346</v>
      </c>
      <c r="G252" s="2" t="s">
        <v>14</v>
      </c>
      <c r="H252" s="2" t="s">
        <v>10192</v>
      </c>
      <c r="I252" s="2" t="s">
        <v>15</v>
      </c>
      <c r="J252" s="2" t="s">
        <v>15</v>
      </c>
      <c r="K252" s="2" t="s">
        <v>15</v>
      </c>
      <c r="L252" s="5">
        <v>99.197781079999999</v>
      </c>
      <c r="M252" s="5">
        <v>65.624553210000002</v>
      </c>
      <c r="N252" s="5">
        <v>1.5115955278974689</v>
      </c>
      <c r="O252" s="5">
        <v>-0.59607215400000002</v>
      </c>
      <c r="P252" s="5">
        <v>6.7733980010000003</v>
      </c>
      <c r="Q252" s="5">
        <v>5.5911452119999998</v>
      </c>
      <c r="R252" s="5">
        <v>1.1822527890000005</v>
      </c>
      <c r="S252" s="5">
        <v>-8.1520146780000005</v>
      </c>
      <c r="T252" s="42">
        <v>3.58E-16</v>
      </c>
      <c r="U252" s="42">
        <v>1.8600000000000002E-12</v>
      </c>
      <c r="V252" s="42">
        <v>1.590012E-2</v>
      </c>
      <c r="W252" s="190" t="s">
        <v>15</v>
      </c>
      <c r="X252" s="190" t="s">
        <v>15</v>
      </c>
      <c r="Y252" s="2" t="s">
        <v>15</v>
      </c>
      <c r="Z252" s="2" t="s">
        <v>15</v>
      </c>
      <c r="AA252" s="2" t="s">
        <v>15</v>
      </c>
      <c r="AB252" s="2" t="s">
        <v>15</v>
      </c>
      <c r="AC252" s="2" t="s">
        <v>15</v>
      </c>
      <c r="AD252" s="2" t="s">
        <v>15</v>
      </c>
      <c r="AE252" s="2" t="s">
        <v>15</v>
      </c>
    </row>
    <row r="253" spans="1:31" ht="15.5" customHeight="1">
      <c r="A253" s="2" t="s">
        <v>16051</v>
      </c>
      <c r="B253" s="6">
        <v>4</v>
      </c>
      <c r="C253" s="2">
        <v>150549251</v>
      </c>
      <c r="D253" s="2">
        <v>150549500</v>
      </c>
      <c r="E253" s="2" t="s">
        <v>8090</v>
      </c>
      <c r="F253" s="2" t="s">
        <v>346</v>
      </c>
      <c r="G253" s="2" t="s">
        <v>14</v>
      </c>
      <c r="H253" s="2" t="s">
        <v>8090</v>
      </c>
      <c r="I253" s="2" t="s">
        <v>8091</v>
      </c>
      <c r="J253" s="2" t="s">
        <v>16</v>
      </c>
      <c r="K253" s="2" t="s">
        <v>8092</v>
      </c>
      <c r="L253" s="5">
        <v>33.794799769999997</v>
      </c>
      <c r="M253" s="5">
        <v>22.356218729999998</v>
      </c>
      <c r="N253" s="5">
        <v>1.5116509712550981</v>
      </c>
      <c r="O253" s="5">
        <v>-0.59612507100000001</v>
      </c>
      <c r="P253" s="5">
        <v>3.4902416330000001</v>
      </c>
      <c r="Q253" s="5">
        <v>2.1050168789999999</v>
      </c>
      <c r="R253" s="5">
        <v>1.3852247540000002</v>
      </c>
      <c r="S253" s="5">
        <v>-9.5515719069999996</v>
      </c>
      <c r="T253" s="42">
        <v>1.2799999999999999E-21</v>
      </c>
      <c r="U253" s="42">
        <v>3.3800000000000002E-17</v>
      </c>
      <c r="V253" s="42">
        <v>1.91E-5</v>
      </c>
      <c r="W253" s="190" t="s">
        <v>15</v>
      </c>
      <c r="X253" s="190" t="s">
        <v>15</v>
      </c>
      <c r="Y253" s="2" t="s">
        <v>15</v>
      </c>
      <c r="Z253" s="2" t="s">
        <v>15</v>
      </c>
      <c r="AA253" s="2" t="s">
        <v>15</v>
      </c>
      <c r="AB253" s="2" t="s">
        <v>15</v>
      </c>
      <c r="AC253" s="2" t="s">
        <v>15</v>
      </c>
      <c r="AD253" s="2" t="s">
        <v>15</v>
      </c>
      <c r="AE253" s="2" t="s">
        <v>15</v>
      </c>
    </row>
    <row r="254" spans="1:31" ht="15.5" customHeight="1">
      <c r="A254" s="2" t="s">
        <v>16052</v>
      </c>
      <c r="B254" s="6">
        <v>6</v>
      </c>
      <c r="C254" s="2">
        <v>41810001</v>
      </c>
      <c r="D254" s="2">
        <v>41810250</v>
      </c>
      <c r="E254" s="2" t="s">
        <v>9616</v>
      </c>
      <c r="F254" s="2" t="s">
        <v>346</v>
      </c>
      <c r="G254" s="2" t="s">
        <v>14</v>
      </c>
      <c r="H254" s="2" t="s">
        <v>9616</v>
      </c>
      <c r="I254" s="2" t="s">
        <v>9617</v>
      </c>
      <c r="J254" s="2" t="s">
        <v>16</v>
      </c>
      <c r="K254" s="2" t="s">
        <v>9618</v>
      </c>
      <c r="L254" s="5">
        <v>170.77811679999999</v>
      </c>
      <c r="M254" s="5">
        <v>112.9725672</v>
      </c>
      <c r="N254" s="5">
        <v>1.5116777552538296</v>
      </c>
      <c r="O254" s="5">
        <v>-0.59615063199999996</v>
      </c>
      <c r="P254" s="5">
        <v>5.4306816690000002</v>
      </c>
      <c r="Q254" s="5">
        <v>4.3991449420000004</v>
      </c>
      <c r="R254" s="5">
        <v>1.0315367269999998</v>
      </c>
      <c r="S254" s="5">
        <v>-7.1127787690000002</v>
      </c>
      <c r="T254" s="42">
        <v>1.14E-12</v>
      </c>
      <c r="U254" s="42">
        <v>1.9800000000000002E-9</v>
      </c>
      <c r="V254" s="42">
        <v>4.0951174999999999E-2</v>
      </c>
      <c r="W254" s="190" t="s">
        <v>15</v>
      </c>
      <c r="X254" s="190" t="s">
        <v>15</v>
      </c>
      <c r="Y254" s="2" t="s">
        <v>15</v>
      </c>
      <c r="Z254" s="2" t="s">
        <v>15</v>
      </c>
      <c r="AA254" s="2" t="s">
        <v>15</v>
      </c>
      <c r="AB254" s="2" t="s">
        <v>15</v>
      </c>
      <c r="AC254" s="2" t="s">
        <v>15</v>
      </c>
      <c r="AD254" s="2" t="s">
        <v>15</v>
      </c>
      <c r="AE254" s="2" t="s">
        <v>15</v>
      </c>
    </row>
    <row r="255" spans="1:31" ht="15.5" customHeight="1">
      <c r="A255" s="2" t="s">
        <v>16053</v>
      </c>
      <c r="B255" s="6">
        <v>18</v>
      </c>
      <c r="C255" s="2">
        <v>69010001</v>
      </c>
      <c r="D255" s="2">
        <v>69010250</v>
      </c>
      <c r="E255" s="2" t="s">
        <v>9523</v>
      </c>
      <c r="F255" s="2" t="s">
        <v>346</v>
      </c>
      <c r="G255" s="2" t="s">
        <v>14</v>
      </c>
      <c r="H255" s="2" t="s">
        <v>9523</v>
      </c>
      <c r="I255" s="2" t="s">
        <v>9524</v>
      </c>
      <c r="J255" s="2" t="s">
        <v>16</v>
      </c>
      <c r="K255" s="2" t="s">
        <v>9525</v>
      </c>
      <c r="L255" s="5">
        <v>42.516454799999998</v>
      </c>
      <c r="M255" s="5">
        <v>28.12459033</v>
      </c>
      <c r="N255" s="5">
        <v>1.5117181901269012</v>
      </c>
      <c r="O255" s="5">
        <v>-0.59618922200000002</v>
      </c>
      <c r="P255" s="5">
        <v>4.5963350180000004</v>
      </c>
      <c r="Q255" s="5">
        <v>3.2033506539999999</v>
      </c>
      <c r="R255" s="5">
        <v>1.3929843640000006</v>
      </c>
      <c r="S255" s="5">
        <v>-9.6050769210000002</v>
      </c>
      <c r="T255" s="42">
        <v>7.6100000000000002E-22</v>
      </c>
      <c r="U255" s="42">
        <v>2.1500000000000001E-17</v>
      </c>
      <c r="V255" s="42">
        <v>1.656182E-3</v>
      </c>
      <c r="W255" s="190" t="s">
        <v>15</v>
      </c>
      <c r="X255" s="190" t="s">
        <v>15</v>
      </c>
      <c r="Y255" s="2" t="s">
        <v>15</v>
      </c>
      <c r="Z255" s="2" t="s">
        <v>15</v>
      </c>
      <c r="AA255" s="2" t="s">
        <v>15</v>
      </c>
      <c r="AB255" s="2" t="s">
        <v>15</v>
      </c>
      <c r="AC255" s="2" t="s">
        <v>15</v>
      </c>
      <c r="AD255" s="2" t="s">
        <v>15</v>
      </c>
      <c r="AE255" s="2" t="s">
        <v>15</v>
      </c>
    </row>
    <row r="256" spans="1:31" ht="15.5" customHeight="1">
      <c r="A256" s="2" t="s">
        <v>16054</v>
      </c>
      <c r="B256" s="6">
        <v>7</v>
      </c>
      <c r="C256" s="2">
        <v>124850501</v>
      </c>
      <c r="D256" s="2">
        <v>124850750</v>
      </c>
      <c r="E256" s="2" t="s">
        <v>10068</v>
      </c>
      <c r="F256" s="2" t="s">
        <v>346</v>
      </c>
      <c r="G256" s="2" t="s">
        <v>14</v>
      </c>
      <c r="H256" s="2" t="s">
        <v>10068</v>
      </c>
      <c r="I256" s="2" t="s">
        <v>10069</v>
      </c>
      <c r="J256" s="2" t="s">
        <v>16</v>
      </c>
      <c r="K256" s="2" t="s">
        <v>10070</v>
      </c>
      <c r="L256" s="5">
        <v>31.6662328</v>
      </c>
      <c r="M256" s="5">
        <v>20.946434960000001</v>
      </c>
      <c r="N256" s="5">
        <v>1.511771948959616</v>
      </c>
      <c r="O256" s="5">
        <v>-0.59624052500000002</v>
      </c>
      <c r="P256" s="5">
        <v>3.7989066970000001</v>
      </c>
      <c r="Q256" s="5">
        <v>2.5448893969999999</v>
      </c>
      <c r="R256" s="5">
        <v>1.2540173000000001</v>
      </c>
      <c r="S256" s="5">
        <v>-8.6468541489999993</v>
      </c>
      <c r="T256" s="42">
        <v>5.2900000000000004E-18</v>
      </c>
      <c r="U256" s="42">
        <v>4.8199999999999999E-14</v>
      </c>
      <c r="V256" s="42">
        <v>8.5065900000000003E-4</v>
      </c>
      <c r="W256" s="190" t="s">
        <v>15</v>
      </c>
      <c r="X256" s="190" t="s">
        <v>15</v>
      </c>
      <c r="Y256" s="2" t="s">
        <v>15</v>
      </c>
      <c r="Z256" s="2" t="s">
        <v>15</v>
      </c>
      <c r="AA256" s="2" t="s">
        <v>15</v>
      </c>
      <c r="AB256" s="2" t="s">
        <v>15</v>
      </c>
      <c r="AC256" s="2" t="s">
        <v>15</v>
      </c>
      <c r="AD256" s="2" t="s">
        <v>15</v>
      </c>
      <c r="AE256" s="2" t="s">
        <v>15</v>
      </c>
    </row>
    <row r="257" spans="1:31" ht="15.5" customHeight="1">
      <c r="A257" s="2" t="s">
        <v>16055</v>
      </c>
      <c r="B257" s="6">
        <v>17</v>
      </c>
      <c r="C257" s="2">
        <v>68568251</v>
      </c>
      <c r="D257" s="2">
        <v>68568500</v>
      </c>
      <c r="E257" s="2" t="s">
        <v>12484</v>
      </c>
      <c r="F257" s="2" t="s">
        <v>346</v>
      </c>
      <c r="G257" s="2" t="s">
        <v>14</v>
      </c>
      <c r="H257" s="2" t="s">
        <v>12484</v>
      </c>
      <c r="I257" s="2" t="s">
        <v>12485</v>
      </c>
      <c r="J257" s="2" t="s">
        <v>16</v>
      </c>
      <c r="K257" s="2" t="s">
        <v>12486</v>
      </c>
      <c r="L257" s="5">
        <v>40.964255469999998</v>
      </c>
      <c r="M257" s="5">
        <v>27.095361960000002</v>
      </c>
      <c r="N257" s="5">
        <v>1.5118548903654916</v>
      </c>
      <c r="O257" s="5">
        <v>-0.59631967399999997</v>
      </c>
      <c r="P257" s="5">
        <v>4.0107848989999999</v>
      </c>
      <c r="Q257" s="5">
        <v>2.842143235</v>
      </c>
      <c r="R257" s="5">
        <v>1.1686416639999999</v>
      </c>
      <c r="S257" s="5">
        <v>-8.0581615729999996</v>
      </c>
      <c r="T257" s="42">
        <v>7.7499999999999997E-16</v>
      </c>
      <c r="U257" s="42">
        <v>3.6E-12</v>
      </c>
      <c r="V257" s="42">
        <v>4.5942789999999997E-3</v>
      </c>
      <c r="W257" s="190" t="s">
        <v>15</v>
      </c>
      <c r="X257" s="190" t="s">
        <v>15</v>
      </c>
      <c r="Y257" s="2" t="s">
        <v>15</v>
      </c>
      <c r="Z257" s="2" t="s">
        <v>15</v>
      </c>
      <c r="AA257" s="2" t="s">
        <v>15</v>
      </c>
      <c r="AB257" s="2" t="s">
        <v>15</v>
      </c>
      <c r="AC257" s="2" t="s">
        <v>15</v>
      </c>
      <c r="AD257" s="2" t="s">
        <v>15</v>
      </c>
      <c r="AE257" s="2" t="s">
        <v>15</v>
      </c>
    </row>
    <row r="258" spans="1:31" ht="15.5" customHeight="1">
      <c r="A258" s="2" t="s">
        <v>16056</v>
      </c>
      <c r="B258" s="6">
        <v>7</v>
      </c>
      <c r="C258" s="2">
        <v>80329001</v>
      </c>
      <c r="D258" s="2">
        <v>80329250</v>
      </c>
      <c r="E258" s="2" t="s">
        <v>11065</v>
      </c>
      <c r="F258" s="2" t="s">
        <v>346</v>
      </c>
      <c r="G258" s="2" t="s">
        <v>14</v>
      </c>
      <c r="H258" s="2" t="s">
        <v>11065</v>
      </c>
      <c r="I258" s="2" t="s">
        <v>15</v>
      </c>
      <c r="J258" s="2" t="s">
        <v>15</v>
      </c>
      <c r="K258" s="2" t="s">
        <v>15</v>
      </c>
      <c r="L258" s="5">
        <v>147.52840090000001</v>
      </c>
      <c r="M258" s="5">
        <v>97.580273980000001</v>
      </c>
      <c r="N258" s="5">
        <v>1.5118670504150105</v>
      </c>
      <c r="O258" s="5">
        <v>-0.59633127799999996</v>
      </c>
      <c r="P258" s="5">
        <v>6.9998600880000001</v>
      </c>
      <c r="Q258" s="5">
        <v>5.9247681280000002</v>
      </c>
      <c r="R258" s="5">
        <v>1.07509196</v>
      </c>
      <c r="S258" s="5">
        <v>-7.4131061620000001</v>
      </c>
      <c r="T258" s="42">
        <v>1.2300000000000001E-13</v>
      </c>
      <c r="U258" s="42">
        <v>2.8899999999999998E-10</v>
      </c>
      <c r="V258" s="42">
        <v>6.9007510000000001E-3</v>
      </c>
      <c r="W258" s="190" t="s">
        <v>15</v>
      </c>
      <c r="X258" s="190" t="s">
        <v>15</v>
      </c>
      <c r="Y258" s="2" t="s">
        <v>15</v>
      </c>
      <c r="Z258" s="2" t="s">
        <v>15</v>
      </c>
      <c r="AA258" s="2" t="s">
        <v>15</v>
      </c>
      <c r="AB258" s="2" t="s">
        <v>15</v>
      </c>
      <c r="AC258" s="2" t="s">
        <v>15</v>
      </c>
      <c r="AD258" s="2" t="s">
        <v>15</v>
      </c>
      <c r="AE258" s="2" t="s">
        <v>15</v>
      </c>
    </row>
    <row r="259" spans="1:31" ht="15.5" customHeight="1">
      <c r="A259" s="2" t="s">
        <v>16057</v>
      </c>
      <c r="B259" s="6">
        <v>15</v>
      </c>
      <c r="C259" s="2">
        <v>32648751</v>
      </c>
      <c r="D259" s="2">
        <v>32649000</v>
      </c>
      <c r="E259" s="2" t="s">
        <v>6567</v>
      </c>
      <c r="F259" s="2" t="s">
        <v>346</v>
      </c>
      <c r="G259" s="2" t="s">
        <v>14</v>
      </c>
      <c r="H259" s="2" t="s">
        <v>6567</v>
      </c>
      <c r="I259" s="2" t="s">
        <v>6568</v>
      </c>
      <c r="J259" s="2" t="s">
        <v>16</v>
      </c>
      <c r="K259" s="2" t="s">
        <v>6569</v>
      </c>
      <c r="L259" s="5">
        <v>64.650230780000001</v>
      </c>
      <c r="M259" s="5">
        <v>42.761449740000003</v>
      </c>
      <c r="N259" s="5">
        <v>1.51188117186085</v>
      </c>
      <c r="O259" s="5">
        <v>-0.59634475499999995</v>
      </c>
      <c r="P259" s="5">
        <v>4.3700947499999998</v>
      </c>
      <c r="Q259" s="5">
        <v>3.1585954630000002</v>
      </c>
      <c r="R259" s="5">
        <v>1.2114992869999996</v>
      </c>
      <c r="S259" s="5">
        <v>-8.3536787219999997</v>
      </c>
      <c r="T259" s="42">
        <v>6.6199999999999996E-17</v>
      </c>
      <c r="U259" s="42">
        <v>4.3500000000000001E-13</v>
      </c>
      <c r="V259" s="42">
        <v>1.9712169999999999E-3</v>
      </c>
      <c r="W259" s="190" t="s">
        <v>15</v>
      </c>
      <c r="X259" s="190" t="s">
        <v>15</v>
      </c>
      <c r="Y259" s="2" t="s">
        <v>15</v>
      </c>
      <c r="Z259" s="2" t="s">
        <v>15</v>
      </c>
      <c r="AA259" s="2" t="s">
        <v>15</v>
      </c>
      <c r="AB259" s="2" t="s">
        <v>15</v>
      </c>
      <c r="AC259" s="2" t="s">
        <v>15</v>
      </c>
      <c r="AD259" s="2" t="s">
        <v>15</v>
      </c>
      <c r="AE259" s="2" t="s">
        <v>15</v>
      </c>
    </row>
    <row r="260" spans="1:31" ht="15.5" customHeight="1">
      <c r="A260" s="2" t="s">
        <v>16058</v>
      </c>
      <c r="B260" s="6">
        <v>7</v>
      </c>
      <c r="C260" s="2">
        <v>44426501</v>
      </c>
      <c r="D260" s="2">
        <v>44426750</v>
      </c>
      <c r="E260" s="2" t="s">
        <v>8084</v>
      </c>
      <c r="F260" s="2" t="s">
        <v>346</v>
      </c>
      <c r="G260" s="2" t="s">
        <v>14</v>
      </c>
      <c r="H260" s="2" t="s">
        <v>8084</v>
      </c>
      <c r="I260" s="2" t="s">
        <v>8085</v>
      </c>
      <c r="J260" s="2" t="s">
        <v>16</v>
      </c>
      <c r="K260" s="2" t="s">
        <v>8086</v>
      </c>
      <c r="L260" s="5">
        <v>103.0883087</v>
      </c>
      <c r="M260" s="5">
        <v>68.183883679999994</v>
      </c>
      <c r="N260" s="5">
        <v>1.5119160583115847</v>
      </c>
      <c r="O260" s="5">
        <v>-0.59637804400000005</v>
      </c>
      <c r="P260" s="5">
        <v>5.9211080579999997</v>
      </c>
      <c r="Q260" s="5">
        <v>4.8804859680000003</v>
      </c>
      <c r="R260" s="5">
        <v>1.0406220899999994</v>
      </c>
      <c r="S260" s="5">
        <v>-7.1754252779999996</v>
      </c>
      <c r="T260" s="42">
        <v>7.2099999999999996E-13</v>
      </c>
      <c r="U260" s="42">
        <v>1.33E-9</v>
      </c>
      <c r="V260" s="42">
        <v>1.4845469999999999E-2</v>
      </c>
      <c r="W260" s="190" t="s">
        <v>15</v>
      </c>
      <c r="X260" s="190" t="s">
        <v>15</v>
      </c>
      <c r="Y260" s="2" t="s">
        <v>15</v>
      </c>
      <c r="Z260" s="2" t="s">
        <v>15</v>
      </c>
      <c r="AA260" s="2" t="s">
        <v>15</v>
      </c>
      <c r="AB260" s="2" t="s">
        <v>15</v>
      </c>
      <c r="AC260" s="2" t="s">
        <v>15</v>
      </c>
      <c r="AD260" s="2" t="s">
        <v>15</v>
      </c>
      <c r="AE260" s="2" t="s">
        <v>15</v>
      </c>
    </row>
    <row r="261" spans="1:31" ht="15.5" customHeight="1">
      <c r="A261" s="2" t="s">
        <v>16059</v>
      </c>
      <c r="B261" s="6">
        <v>2</v>
      </c>
      <c r="C261" s="2">
        <v>201139751</v>
      </c>
      <c r="D261" s="2">
        <v>201140000</v>
      </c>
      <c r="E261" s="2" t="s">
        <v>7711</v>
      </c>
      <c r="F261" s="2" t="s">
        <v>346</v>
      </c>
      <c r="G261" s="2" t="s">
        <v>16060</v>
      </c>
      <c r="H261" s="2" t="s">
        <v>7711</v>
      </c>
      <c r="I261" s="2" t="s">
        <v>652</v>
      </c>
      <c r="J261" s="2" t="s">
        <v>16</v>
      </c>
      <c r="K261" s="2" t="s">
        <v>7712</v>
      </c>
      <c r="L261" s="5">
        <v>49.035914419999997</v>
      </c>
      <c r="M261" s="5">
        <v>32.431945489999997</v>
      </c>
      <c r="N261" s="5">
        <v>1.5119633960072552</v>
      </c>
      <c r="O261" s="5">
        <v>-0.59642321200000004</v>
      </c>
      <c r="P261" s="5">
        <v>4.2880855149999997</v>
      </c>
      <c r="Q261" s="5">
        <v>3.1259642589999999</v>
      </c>
      <c r="R261" s="5">
        <v>1.1621212559999998</v>
      </c>
      <c r="S261" s="5">
        <v>-8.0132012550000002</v>
      </c>
      <c r="T261" s="42">
        <v>1.1200000000000001E-15</v>
      </c>
      <c r="U261" s="42">
        <v>4.9400000000000004E-12</v>
      </c>
      <c r="V261" s="42">
        <v>7.4882029999999997E-3</v>
      </c>
      <c r="W261" s="190" t="s">
        <v>15</v>
      </c>
      <c r="X261" s="190" t="s">
        <v>15</v>
      </c>
      <c r="Y261" s="2" t="s">
        <v>15</v>
      </c>
      <c r="Z261" s="2" t="s">
        <v>15</v>
      </c>
      <c r="AA261" s="2" t="s">
        <v>15</v>
      </c>
      <c r="AB261" s="2" t="s">
        <v>15</v>
      </c>
      <c r="AC261" s="2" t="s">
        <v>15</v>
      </c>
      <c r="AD261" s="2" t="s">
        <v>15</v>
      </c>
      <c r="AE261" s="2" t="s">
        <v>15</v>
      </c>
    </row>
    <row r="262" spans="1:31" ht="15.5" customHeight="1">
      <c r="A262" s="2" t="s">
        <v>16061</v>
      </c>
      <c r="B262" s="6">
        <v>4</v>
      </c>
      <c r="C262" s="2">
        <v>172759751</v>
      </c>
      <c r="D262" s="2">
        <v>172760000</v>
      </c>
      <c r="E262" s="2" t="s">
        <v>12165</v>
      </c>
      <c r="F262" s="2" t="s">
        <v>346</v>
      </c>
      <c r="G262" s="2" t="s">
        <v>14</v>
      </c>
      <c r="H262" s="2" t="s">
        <v>12165</v>
      </c>
      <c r="I262" s="2" t="s">
        <v>12166</v>
      </c>
      <c r="J262" s="2" t="s">
        <v>16</v>
      </c>
      <c r="K262" s="2" t="s">
        <v>12167</v>
      </c>
      <c r="L262" s="5">
        <v>122.2544532</v>
      </c>
      <c r="M262" s="5">
        <v>80.85219232</v>
      </c>
      <c r="N262" s="5">
        <v>1.5120734468023893</v>
      </c>
      <c r="O262" s="5">
        <v>-0.59652821899999997</v>
      </c>
      <c r="P262" s="5">
        <v>7.5448452049999997</v>
      </c>
      <c r="Q262" s="5">
        <v>6.495949746</v>
      </c>
      <c r="R262" s="5">
        <v>1.0488954589999997</v>
      </c>
      <c r="S262" s="5">
        <v>-7.232472832</v>
      </c>
      <c r="T262" s="42">
        <v>4.74E-13</v>
      </c>
      <c r="U262" s="42">
        <v>9.28E-10</v>
      </c>
      <c r="V262" s="42">
        <v>2.3259968999999998E-2</v>
      </c>
      <c r="W262" s="190" t="s">
        <v>15</v>
      </c>
      <c r="X262" s="190" t="s">
        <v>15</v>
      </c>
      <c r="Y262" s="2" t="s">
        <v>15</v>
      </c>
      <c r="Z262" s="2" t="s">
        <v>15</v>
      </c>
      <c r="AA262" s="2" t="s">
        <v>15</v>
      </c>
      <c r="AB262" s="2" t="s">
        <v>15</v>
      </c>
      <c r="AC262" s="2" t="s">
        <v>15</v>
      </c>
      <c r="AD262" s="2" t="s">
        <v>15</v>
      </c>
      <c r="AE262" s="2" t="s">
        <v>15</v>
      </c>
    </row>
    <row r="263" spans="1:31" ht="15.5" customHeight="1">
      <c r="A263" s="2" t="s">
        <v>16062</v>
      </c>
      <c r="B263" s="6">
        <v>3</v>
      </c>
      <c r="C263" s="2">
        <v>1099251</v>
      </c>
      <c r="D263" s="2">
        <v>1099500</v>
      </c>
      <c r="E263" s="2" t="s">
        <v>9659</v>
      </c>
      <c r="F263" s="2" t="s">
        <v>346</v>
      </c>
      <c r="G263" s="2" t="s">
        <v>14</v>
      </c>
      <c r="H263" s="2" t="s">
        <v>9659</v>
      </c>
      <c r="I263" s="2" t="s">
        <v>9660</v>
      </c>
      <c r="J263" s="2" t="s">
        <v>16</v>
      </c>
      <c r="K263" s="2" t="s">
        <v>9661</v>
      </c>
      <c r="L263" s="5">
        <v>68.351045839999998</v>
      </c>
      <c r="M263" s="5">
        <v>45.199300880000003</v>
      </c>
      <c r="N263" s="5">
        <v>1.5122146682478887</v>
      </c>
      <c r="O263" s="5">
        <v>-0.59666295499999999</v>
      </c>
      <c r="P263" s="5">
        <v>5.2797417199999996</v>
      </c>
      <c r="Q263" s="5">
        <v>4.1013598660000001</v>
      </c>
      <c r="R263" s="5">
        <v>1.1783818539999995</v>
      </c>
      <c r="S263" s="5">
        <v>-8.1253233270000003</v>
      </c>
      <c r="T263" s="42">
        <v>4.4600000000000005E-16</v>
      </c>
      <c r="U263" s="42">
        <v>2.2400000000000001E-12</v>
      </c>
      <c r="V263" s="42">
        <v>6.3317529999999999E-3</v>
      </c>
      <c r="W263" s="190" t="s">
        <v>15</v>
      </c>
      <c r="X263" s="190" t="s">
        <v>15</v>
      </c>
      <c r="Y263" s="2" t="s">
        <v>15</v>
      </c>
      <c r="Z263" s="2" t="s">
        <v>15</v>
      </c>
      <c r="AA263" s="2" t="s">
        <v>15</v>
      </c>
      <c r="AB263" s="2" t="s">
        <v>15</v>
      </c>
      <c r="AC263" s="2" t="s">
        <v>15</v>
      </c>
      <c r="AD263" s="2" t="s">
        <v>15</v>
      </c>
      <c r="AE263" s="2" t="s">
        <v>15</v>
      </c>
    </row>
    <row r="264" spans="1:31" ht="15.5" customHeight="1">
      <c r="A264" s="2" t="s">
        <v>16063</v>
      </c>
      <c r="B264" s="6">
        <v>6</v>
      </c>
      <c r="C264" s="2">
        <v>132067001</v>
      </c>
      <c r="D264" s="2">
        <v>132067250</v>
      </c>
      <c r="E264" s="2" t="s">
        <v>13415</v>
      </c>
      <c r="F264" s="2" t="s">
        <v>346</v>
      </c>
      <c r="G264" s="2" t="s">
        <v>14</v>
      </c>
      <c r="H264" s="2" t="s">
        <v>13415</v>
      </c>
      <c r="I264" s="2" t="s">
        <v>15</v>
      </c>
      <c r="J264" s="2" t="s">
        <v>15</v>
      </c>
      <c r="K264" s="2" t="s">
        <v>15</v>
      </c>
      <c r="L264" s="5">
        <v>34.322930560000003</v>
      </c>
      <c r="M264" s="5">
        <v>22.696618310000002</v>
      </c>
      <c r="N264" s="5">
        <v>1.5122486576192096</v>
      </c>
      <c r="O264" s="5">
        <v>-0.59669537900000003</v>
      </c>
      <c r="P264" s="5">
        <v>4.6145480839999999</v>
      </c>
      <c r="Q264" s="5">
        <v>3.050023355</v>
      </c>
      <c r="R264" s="5">
        <v>1.5645247289999999</v>
      </c>
      <c r="S264" s="5">
        <v>-10.787903119999999</v>
      </c>
      <c r="T264" s="42">
        <v>3.9299999999999998E-27</v>
      </c>
      <c r="U264" s="42">
        <v>5.1900000000000003E-22</v>
      </c>
      <c r="V264" s="42">
        <v>3.7299999999999999E-5</v>
      </c>
      <c r="W264" s="190" t="s">
        <v>15</v>
      </c>
      <c r="X264" s="190" t="s">
        <v>15</v>
      </c>
      <c r="Y264" s="2" t="s">
        <v>15</v>
      </c>
      <c r="Z264" s="2" t="s">
        <v>15</v>
      </c>
      <c r="AA264" s="2" t="s">
        <v>15</v>
      </c>
      <c r="AB264" s="2" t="s">
        <v>15</v>
      </c>
      <c r="AC264" s="2" t="s">
        <v>15</v>
      </c>
      <c r="AD264" s="2" t="s">
        <v>15</v>
      </c>
      <c r="AE264" s="2" t="s">
        <v>15</v>
      </c>
    </row>
    <row r="265" spans="1:31" ht="15.5" customHeight="1">
      <c r="A265" s="2" t="s">
        <v>16064</v>
      </c>
      <c r="B265" s="6">
        <v>1</v>
      </c>
      <c r="C265" s="2">
        <v>207877001</v>
      </c>
      <c r="D265" s="2">
        <v>207877250</v>
      </c>
      <c r="E265" s="2" t="s">
        <v>10632</v>
      </c>
      <c r="F265" s="2" t="s">
        <v>346</v>
      </c>
      <c r="G265" s="2" t="s">
        <v>14</v>
      </c>
      <c r="H265" s="2" t="s">
        <v>10632</v>
      </c>
      <c r="I265" s="2" t="s">
        <v>15</v>
      </c>
      <c r="J265" s="2" t="s">
        <v>15</v>
      </c>
      <c r="K265" s="2" t="s">
        <v>15</v>
      </c>
      <c r="L265" s="5">
        <v>101.6396678</v>
      </c>
      <c r="M265" s="5">
        <v>67.208882130000006</v>
      </c>
      <c r="N265" s="5">
        <v>1.5122951699406462</v>
      </c>
      <c r="O265" s="5">
        <v>-0.59673975199999996</v>
      </c>
      <c r="P265" s="5">
        <v>5.3803291670000002</v>
      </c>
      <c r="Q265" s="5">
        <v>4.374095541</v>
      </c>
      <c r="R265" s="5">
        <v>1.0062336260000002</v>
      </c>
      <c r="S265" s="5">
        <v>-6.9383057209999999</v>
      </c>
      <c r="T265" s="42">
        <v>3.9700000000000002E-12</v>
      </c>
      <c r="U265" s="42">
        <v>5.8500000000000003E-9</v>
      </c>
      <c r="V265" s="42">
        <v>4.2245299999999998E-3</v>
      </c>
      <c r="W265" s="190" t="s">
        <v>15</v>
      </c>
      <c r="X265" s="190" t="s">
        <v>15</v>
      </c>
      <c r="Y265" s="2" t="s">
        <v>15</v>
      </c>
      <c r="Z265" s="2" t="s">
        <v>15</v>
      </c>
      <c r="AA265" s="2" t="s">
        <v>15</v>
      </c>
      <c r="AB265" s="2" t="s">
        <v>15</v>
      </c>
      <c r="AC265" s="2" t="s">
        <v>15</v>
      </c>
      <c r="AD265" s="2" t="s">
        <v>15</v>
      </c>
      <c r="AE265" s="2" t="s">
        <v>15</v>
      </c>
    </row>
    <row r="266" spans="1:31" ht="15.5" customHeight="1">
      <c r="A266" s="2" t="s">
        <v>16065</v>
      </c>
      <c r="B266" s="6">
        <v>2</v>
      </c>
      <c r="C266" s="2">
        <v>157450001</v>
      </c>
      <c r="D266" s="2">
        <v>157450250</v>
      </c>
      <c r="E266" s="2" t="s">
        <v>15178</v>
      </c>
      <c r="F266" s="2" t="s">
        <v>346</v>
      </c>
      <c r="G266" s="2" t="s">
        <v>14</v>
      </c>
      <c r="H266" s="2" t="s">
        <v>15178</v>
      </c>
      <c r="I266" s="2" t="s">
        <v>15179</v>
      </c>
      <c r="J266" s="2" t="s">
        <v>16</v>
      </c>
      <c r="K266" s="2" t="s">
        <v>15180</v>
      </c>
      <c r="L266" s="5">
        <v>48.726100539999997</v>
      </c>
      <c r="M266" s="5">
        <v>32.219477550000001</v>
      </c>
      <c r="N266" s="5">
        <v>1.5123181458602057</v>
      </c>
      <c r="O266" s="5">
        <v>-0.59676167000000002</v>
      </c>
      <c r="P266" s="5">
        <v>5.3084383180000003</v>
      </c>
      <c r="Q266" s="5">
        <v>3.7841057870000001</v>
      </c>
      <c r="R266" s="5">
        <v>1.5243325310000002</v>
      </c>
      <c r="S266" s="5">
        <v>-10.51076494</v>
      </c>
      <c r="T266" s="42">
        <v>7.71E-26</v>
      </c>
      <c r="U266" s="42">
        <v>6.9000000000000004E-21</v>
      </c>
      <c r="V266" s="42">
        <v>1.6539580000000001E-3</v>
      </c>
      <c r="W266" s="190" t="s">
        <v>15</v>
      </c>
      <c r="X266" s="190" t="s">
        <v>15</v>
      </c>
      <c r="Y266" s="2" t="s">
        <v>15</v>
      </c>
      <c r="Z266" s="2" t="s">
        <v>15</v>
      </c>
      <c r="AA266" s="2" t="s">
        <v>15</v>
      </c>
      <c r="AB266" s="2" t="s">
        <v>15</v>
      </c>
      <c r="AC266" s="2" t="s">
        <v>15</v>
      </c>
      <c r="AD266" s="2" t="s">
        <v>15</v>
      </c>
      <c r="AE266" s="2" t="s">
        <v>15</v>
      </c>
    </row>
    <row r="267" spans="1:31" ht="15.5" customHeight="1">
      <c r="A267" s="2" t="s">
        <v>16066</v>
      </c>
      <c r="B267" s="6">
        <v>2</v>
      </c>
      <c r="C267" s="2">
        <v>242120501</v>
      </c>
      <c r="D267" s="2">
        <v>242120750</v>
      </c>
      <c r="E267" s="2" t="s">
        <v>11674</v>
      </c>
      <c r="F267" s="2" t="s">
        <v>346</v>
      </c>
      <c r="G267" s="2" t="s">
        <v>16067</v>
      </c>
      <c r="H267" s="2" t="s">
        <v>11674</v>
      </c>
      <c r="I267" s="2" t="s">
        <v>11675</v>
      </c>
      <c r="J267" s="2" t="s">
        <v>23</v>
      </c>
      <c r="K267" s="2" t="s">
        <v>11676</v>
      </c>
      <c r="L267" s="5">
        <v>104.41182689999999</v>
      </c>
      <c r="M267" s="5">
        <v>69.029427940000005</v>
      </c>
      <c r="N267" s="5">
        <v>1.5125697831254152</v>
      </c>
      <c r="O267" s="5">
        <v>-0.59700170399999997</v>
      </c>
      <c r="P267" s="5">
        <v>5.9104532250000004</v>
      </c>
      <c r="Q267" s="5">
        <v>4.9024464700000001</v>
      </c>
      <c r="R267" s="5">
        <v>1.0080067550000003</v>
      </c>
      <c r="S267" s="5">
        <v>-6.9505320189999997</v>
      </c>
      <c r="T267" s="42">
        <v>3.6399999999999998E-12</v>
      </c>
      <c r="U267" s="42">
        <v>5.4299999999999997E-9</v>
      </c>
      <c r="V267" s="42">
        <v>3.3477953999999997E-2</v>
      </c>
      <c r="W267" s="190" t="s">
        <v>15</v>
      </c>
      <c r="X267" s="190" t="s">
        <v>15</v>
      </c>
      <c r="Y267" s="2" t="s">
        <v>15</v>
      </c>
      <c r="Z267" s="2" t="s">
        <v>15</v>
      </c>
      <c r="AA267" s="2" t="s">
        <v>15</v>
      </c>
      <c r="AB267" s="2" t="s">
        <v>15</v>
      </c>
      <c r="AC267" s="2" t="s">
        <v>15</v>
      </c>
      <c r="AD267" s="2" t="s">
        <v>15</v>
      </c>
      <c r="AE267" s="2" t="s">
        <v>15</v>
      </c>
    </row>
    <row r="268" spans="1:31" ht="15.5" customHeight="1">
      <c r="A268" s="2" t="s">
        <v>16068</v>
      </c>
      <c r="B268" s="6">
        <v>14</v>
      </c>
      <c r="C268" s="2">
        <v>51775751</v>
      </c>
      <c r="D268" s="2">
        <v>51776000</v>
      </c>
      <c r="E268" s="2" t="s">
        <v>10360</v>
      </c>
      <c r="F268" s="2" t="s">
        <v>346</v>
      </c>
      <c r="G268" s="2" t="s">
        <v>14</v>
      </c>
      <c r="H268" s="2" t="s">
        <v>10360</v>
      </c>
      <c r="I268" s="2" t="s">
        <v>15</v>
      </c>
      <c r="J268" s="2" t="s">
        <v>15</v>
      </c>
      <c r="K268" s="2" t="s">
        <v>15</v>
      </c>
      <c r="L268" s="5">
        <v>63.886246159999999</v>
      </c>
      <c r="M268" s="5">
        <v>42.236763029999999</v>
      </c>
      <c r="N268" s="5">
        <v>1.5125743931921736</v>
      </c>
      <c r="O268" s="5">
        <v>-0.59700609900000001</v>
      </c>
      <c r="P268" s="5">
        <v>4.2794100640000003</v>
      </c>
      <c r="Q268" s="5">
        <v>3.275448323</v>
      </c>
      <c r="R268" s="5">
        <v>1.0039617410000004</v>
      </c>
      <c r="S268" s="5">
        <v>-6.9226403369999998</v>
      </c>
      <c r="T268" s="42">
        <v>4.4300000000000003E-12</v>
      </c>
      <c r="U268" s="42">
        <v>6.4400000000000001E-9</v>
      </c>
      <c r="V268" s="42">
        <v>1.7261696999999999E-2</v>
      </c>
      <c r="W268" s="190" t="s">
        <v>15</v>
      </c>
      <c r="X268" s="190" t="s">
        <v>15</v>
      </c>
      <c r="Y268" s="2" t="s">
        <v>15</v>
      </c>
      <c r="Z268" s="2" t="s">
        <v>15</v>
      </c>
      <c r="AA268" s="2" t="s">
        <v>15</v>
      </c>
      <c r="AB268" s="2" t="s">
        <v>15</v>
      </c>
      <c r="AC268" s="2" t="s">
        <v>15</v>
      </c>
      <c r="AD268" s="2" t="s">
        <v>15</v>
      </c>
      <c r="AE268" s="2" t="s">
        <v>15</v>
      </c>
    </row>
    <row r="269" spans="1:31" ht="15.5" customHeight="1">
      <c r="A269" s="2" t="s">
        <v>16069</v>
      </c>
      <c r="B269" s="6" t="s">
        <v>21</v>
      </c>
      <c r="C269" s="2">
        <v>118500001</v>
      </c>
      <c r="D269" s="2">
        <v>118500250</v>
      </c>
      <c r="E269" s="2" t="s">
        <v>10367</v>
      </c>
      <c r="F269" s="2" t="s">
        <v>346</v>
      </c>
      <c r="G269" s="2" t="s">
        <v>14</v>
      </c>
      <c r="H269" s="2" t="s">
        <v>10367</v>
      </c>
      <c r="I269" s="2" t="s">
        <v>10368</v>
      </c>
      <c r="J269" s="2" t="s">
        <v>16</v>
      </c>
      <c r="K269" s="2" t="s">
        <v>10369</v>
      </c>
      <c r="L269" s="5">
        <v>154.18057569999999</v>
      </c>
      <c r="M269" s="5">
        <v>101.9220409</v>
      </c>
      <c r="N269" s="5">
        <v>1.5127304588126609</v>
      </c>
      <c r="O269" s="5">
        <v>-0.59715494899999999</v>
      </c>
      <c r="P269" s="5">
        <v>4.9616529900000002</v>
      </c>
      <c r="Q269" s="5">
        <v>3.819101549</v>
      </c>
      <c r="R269" s="5">
        <v>1.1425514410000002</v>
      </c>
      <c r="S269" s="5">
        <v>-7.8782610609999999</v>
      </c>
      <c r="T269" s="42">
        <v>3.3199999999999999E-15</v>
      </c>
      <c r="U269" s="42">
        <v>1.26E-11</v>
      </c>
      <c r="V269" s="42">
        <v>8.6544300000000003E-4</v>
      </c>
      <c r="W269" s="190" t="s">
        <v>15</v>
      </c>
      <c r="X269" s="190" t="s">
        <v>15</v>
      </c>
      <c r="Y269" s="2" t="s">
        <v>15</v>
      </c>
      <c r="Z269" s="2" t="s">
        <v>15</v>
      </c>
      <c r="AA269" s="2" t="s">
        <v>15</v>
      </c>
      <c r="AB269" s="2" t="s">
        <v>15</v>
      </c>
      <c r="AC269" s="2" t="s">
        <v>15</v>
      </c>
      <c r="AD269" s="2" t="s">
        <v>15</v>
      </c>
      <c r="AE269" s="2" t="s">
        <v>15</v>
      </c>
    </row>
    <row r="270" spans="1:31" ht="15.5" customHeight="1">
      <c r="A270" s="2" t="s">
        <v>16070</v>
      </c>
      <c r="B270" s="6">
        <v>6</v>
      </c>
      <c r="C270" s="2">
        <v>110847251</v>
      </c>
      <c r="D270" s="2">
        <v>110847500</v>
      </c>
      <c r="E270" s="2" t="s">
        <v>14</v>
      </c>
      <c r="F270" s="2" t="s">
        <v>14</v>
      </c>
      <c r="G270" s="2" t="s">
        <v>12336</v>
      </c>
      <c r="H270" s="2" t="s">
        <v>12336</v>
      </c>
      <c r="I270" s="2" t="s">
        <v>15</v>
      </c>
      <c r="J270" s="2" t="s">
        <v>15</v>
      </c>
      <c r="K270" s="2" t="s">
        <v>15</v>
      </c>
      <c r="L270" s="5">
        <v>62.220417840000003</v>
      </c>
      <c r="M270" s="5">
        <v>41.130807679999997</v>
      </c>
      <c r="N270" s="5">
        <v>1.5127448595579547</v>
      </c>
      <c r="O270" s="5">
        <v>-0.59716868099999998</v>
      </c>
      <c r="P270" s="5">
        <v>4.1463787520000004</v>
      </c>
      <c r="Q270" s="5">
        <v>3.0923927770000001</v>
      </c>
      <c r="R270" s="5">
        <v>1.0539859750000002</v>
      </c>
      <c r="S270" s="5">
        <v>-7.267573584</v>
      </c>
      <c r="T270" s="42">
        <v>3.6600000000000001E-13</v>
      </c>
      <c r="U270" s="42">
        <v>7.4100000000000003E-10</v>
      </c>
      <c r="V270" s="42">
        <v>7.9837989999999998E-3</v>
      </c>
      <c r="W270" s="190" t="s">
        <v>15</v>
      </c>
      <c r="X270" s="190" t="s">
        <v>15</v>
      </c>
      <c r="Y270" s="2" t="s">
        <v>15</v>
      </c>
      <c r="Z270" s="2" t="s">
        <v>15</v>
      </c>
      <c r="AA270" s="2" t="s">
        <v>15</v>
      </c>
      <c r="AB270" s="2" t="s">
        <v>15</v>
      </c>
      <c r="AC270" s="2" t="s">
        <v>15</v>
      </c>
      <c r="AD270" s="2" t="s">
        <v>15</v>
      </c>
      <c r="AE270" s="2" t="s">
        <v>15</v>
      </c>
    </row>
    <row r="271" spans="1:31" ht="15.5" customHeight="1">
      <c r="A271" s="2" t="s">
        <v>16071</v>
      </c>
      <c r="B271" s="6">
        <v>19</v>
      </c>
      <c r="C271" s="2">
        <v>17958751</v>
      </c>
      <c r="D271" s="2">
        <v>17959000</v>
      </c>
      <c r="E271" s="2" t="s">
        <v>15223</v>
      </c>
      <c r="F271" s="2" t="s">
        <v>346</v>
      </c>
      <c r="G271" s="2" t="s">
        <v>14</v>
      </c>
      <c r="H271" s="2" t="s">
        <v>15223</v>
      </c>
      <c r="I271" s="2" t="s">
        <v>15224</v>
      </c>
      <c r="J271" s="2" t="s">
        <v>16</v>
      </c>
      <c r="K271" s="2" t="s">
        <v>15225</v>
      </c>
      <c r="L271" s="5">
        <v>107.64426419999999</v>
      </c>
      <c r="M271" s="5">
        <v>71.157350859999994</v>
      </c>
      <c r="N271" s="5">
        <v>1.5127637962802625</v>
      </c>
      <c r="O271" s="5">
        <v>-0.59718674199999999</v>
      </c>
      <c r="P271" s="5">
        <v>4.6841886749999997</v>
      </c>
      <c r="Q271" s="5">
        <v>3.5938760630000002</v>
      </c>
      <c r="R271" s="5">
        <v>1.0903126119999995</v>
      </c>
      <c r="S271" s="5">
        <v>-7.5180574760000001</v>
      </c>
      <c r="T271" s="42">
        <v>5.5599999999999998E-14</v>
      </c>
      <c r="U271" s="42">
        <v>1.4499999999999999E-10</v>
      </c>
      <c r="V271" s="42">
        <v>6.2468089999999999E-3</v>
      </c>
      <c r="W271" s="190" t="s">
        <v>15</v>
      </c>
      <c r="X271" s="190" t="s">
        <v>15</v>
      </c>
      <c r="Y271" s="2" t="s">
        <v>15</v>
      </c>
      <c r="Z271" s="2" t="s">
        <v>15</v>
      </c>
      <c r="AA271" s="2" t="s">
        <v>15</v>
      </c>
      <c r="AB271" s="2" t="s">
        <v>15</v>
      </c>
      <c r="AC271" s="2" t="s">
        <v>15</v>
      </c>
      <c r="AD271" s="2" t="s">
        <v>15</v>
      </c>
      <c r="AE271" s="2" t="s">
        <v>15</v>
      </c>
    </row>
    <row r="272" spans="1:31" ht="15.5" customHeight="1">
      <c r="A272" s="2" t="s">
        <v>16072</v>
      </c>
      <c r="B272" s="6">
        <v>4</v>
      </c>
      <c r="C272" s="2">
        <v>113014751</v>
      </c>
      <c r="D272" s="2">
        <v>113015000</v>
      </c>
      <c r="E272" s="2" t="s">
        <v>359</v>
      </c>
      <c r="F272" s="2" t="s">
        <v>346</v>
      </c>
      <c r="G272" s="2" t="s">
        <v>14</v>
      </c>
      <c r="H272" s="2" t="s">
        <v>359</v>
      </c>
      <c r="I272" s="2" t="s">
        <v>360</v>
      </c>
      <c r="J272" s="2" t="s">
        <v>16</v>
      </c>
      <c r="K272" s="2" t="s">
        <v>361</v>
      </c>
      <c r="L272" s="5">
        <v>67.69532744</v>
      </c>
      <c r="M272" s="5">
        <v>44.741787719999998</v>
      </c>
      <c r="N272" s="5">
        <v>1.5130224083581392</v>
      </c>
      <c r="O272" s="5">
        <v>-0.59743335500000005</v>
      </c>
      <c r="P272" s="5">
        <v>5.9568786210000004</v>
      </c>
      <c r="Q272" s="5">
        <v>4.560155355</v>
      </c>
      <c r="R272" s="5">
        <v>1.3967232660000004</v>
      </c>
      <c r="S272" s="5">
        <v>-9.6308578590000007</v>
      </c>
      <c r="T272" s="42">
        <v>5.9200000000000004E-22</v>
      </c>
      <c r="U272" s="42">
        <v>1.7299999999999999E-17</v>
      </c>
      <c r="V272" s="42">
        <v>5.5541990000000001E-3</v>
      </c>
      <c r="W272" s="190" t="s">
        <v>15</v>
      </c>
      <c r="X272" s="190" t="s">
        <v>15</v>
      </c>
      <c r="Y272" s="2" t="s">
        <v>15</v>
      </c>
      <c r="Z272" s="2" t="s">
        <v>15</v>
      </c>
      <c r="AA272" s="2" t="s">
        <v>15</v>
      </c>
      <c r="AB272" s="2" t="s">
        <v>15</v>
      </c>
      <c r="AC272" s="2" t="s">
        <v>15</v>
      </c>
      <c r="AD272" s="2" t="s">
        <v>15</v>
      </c>
      <c r="AE272" s="2" t="s">
        <v>15</v>
      </c>
    </row>
    <row r="273" spans="1:31" ht="15.5" customHeight="1">
      <c r="A273" s="2" t="s">
        <v>16073</v>
      </c>
      <c r="B273" s="6">
        <v>5</v>
      </c>
      <c r="C273" s="2">
        <v>31446251</v>
      </c>
      <c r="D273" s="2">
        <v>31446500</v>
      </c>
      <c r="E273" s="2" t="s">
        <v>14586</v>
      </c>
      <c r="F273" s="2" t="s">
        <v>346</v>
      </c>
      <c r="G273" s="2" t="s">
        <v>14</v>
      </c>
      <c r="H273" s="2" t="s">
        <v>14586</v>
      </c>
      <c r="I273" s="2" t="s">
        <v>14587</v>
      </c>
      <c r="J273" s="2" t="s">
        <v>16</v>
      </c>
      <c r="K273" s="2" t="s">
        <v>14588</v>
      </c>
      <c r="L273" s="5">
        <v>65.321116459999999</v>
      </c>
      <c r="M273" s="5">
        <v>43.168566859999999</v>
      </c>
      <c r="N273" s="5">
        <v>1.5131638872640367</v>
      </c>
      <c r="O273" s="5">
        <v>-0.59756825099999999</v>
      </c>
      <c r="P273" s="5">
        <v>5.3147510110000002</v>
      </c>
      <c r="Q273" s="5">
        <v>3.9570504639999999</v>
      </c>
      <c r="R273" s="5">
        <v>1.3577005470000003</v>
      </c>
      <c r="S273" s="5">
        <v>-9.3617836150000002</v>
      </c>
      <c r="T273" s="42">
        <v>7.8399999999999997E-21</v>
      </c>
      <c r="U273" s="42">
        <v>1.64E-16</v>
      </c>
      <c r="V273" s="42">
        <v>2.0535699999999998E-3</v>
      </c>
      <c r="W273" s="190" t="s">
        <v>15</v>
      </c>
      <c r="X273" s="190" t="s">
        <v>15</v>
      </c>
      <c r="Y273" s="2" t="s">
        <v>15</v>
      </c>
      <c r="Z273" s="2" t="s">
        <v>15</v>
      </c>
      <c r="AA273" s="2" t="s">
        <v>15</v>
      </c>
      <c r="AB273" s="2" t="s">
        <v>15</v>
      </c>
      <c r="AC273" s="2" t="s">
        <v>15</v>
      </c>
      <c r="AD273" s="2" t="s">
        <v>15</v>
      </c>
      <c r="AE273" s="2" t="s">
        <v>15</v>
      </c>
    </row>
    <row r="274" spans="1:31" ht="15.5" customHeight="1">
      <c r="A274" s="2" t="s">
        <v>16074</v>
      </c>
      <c r="B274" s="6">
        <v>16</v>
      </c>
      <c r="C274" s="2">
        <v>52248751</v>
      </c>
      <c r="D274" s="2">
        <v>52249000</v>
      </c>
      <c r="E274" s="2" t="s">
        <v>15369</v>
      </c>
      <c r="F274" s="2" t="s">
        <v>346</v>
      </c>
      <c r="G274" s="2" t="s">
        <v>14</v>
      </c>
      <c r="H274" s="2" t="s">
        <v>15369</v>
      </c>
      <c r="I274" s="2" t="s">
        <v>15</v>
      </c>
      <c r="J274" s="2" t="s">
        <v>15</v>
      </c>
      <c r="K274" s="2" t="s">
        <v>15</v>
      </c>
      <c r="L274" s="5">
        <v>53.789999350000002</v>
      </c>
      <c r="M274" s="5">
        <v>35.547678650000002</v>
      </c>
      <c r="N274" s="5">
        <v>1.5131789579888348</v>
      </c>
      <c r="O274" s="5">
        <v>-0.59758261999999995</v>
      </c>
      <c r="P274" s="5">
        <v>3.5220286519999999</v>
      </c>
      <c r="Q274" s="5">
        <v>2.2283613990000002</v>
      </c>
      <c r="R274" s="5">
        <v>1.2936672529999997</v>
      </c>
      <c r="S274" s="5">
        <v>-8.9202533810000002</v>
      </c>
      <c r="T274" s="42">
        <v>4.6500000000000003E-19</v>
      </c>
      <c r="U274" s="42">
        <v>5.7400000000000002E-15</v>
      </c>
      <c r="V274" s="42">
        <v>1.106178E-3</v>
      </c>
      <c r="W274" s="190" t="s">
        <v>15</v>
      </c>
      <c r="X274" s="190" t="s">
        <v>15</v>
      </c>
      <c r="Y274" s="2" t="s">
        <v>15</v>
      </c>
      <c r="Z274" s="2" t="s">
        <v>15</v>
      </c>
      <c r="AA274" s="2" t="s">
        <v>15</v>
      </c>
      <c r="AB274" s="2" t="s">
        <v>15</v>
      </c>
      <c r="AC274" s="2" t="s">
        <v>15</v>
      </c>
      <c r="AD274" s="2" t="s">
        <v>15</v>
      </c>
      <c r="AE274" s="2" t="s">
        <v>15</v>
      </c>
    </row>
    <row r="275" spans="1:31" ht="15.5" customHeight="1">
      <c r="A275" s="2" t="s">
        <v>16075</v>
      </c>
      <c r="B275" s="6">
        <v>1</v>
      </c>
      <c r="C275" s="2">
        <v>57233251</v>
      </c>
      <c r="D275" s="2">
        <v>57233500</v>
      </c>
      <c r="E275" s="2" t="s">
        <v>8446</v>
      </c>
      <c r="F275" s="2" t="s">
        <v>346</v>
      </c>
      <c r="G275" s="2" t="s">
        <v>14</v>
      </c>
      <c r="H275" s="2" t="s">
        <v>8446</v>
      </c>
      <c r="I275" s="2" t="s">
        <v>8447</v>
      </c>
      <c r="J275" s="2" t="s">
        <v>16</v>
      </c>
      <c r="K275" s="2" t="s">
        <v>8448</v>
      </c>
      <c r="L275" s="5">
        <v>72.400949800000006</v>
      </c>
      <c r="M275" s="5">
        <v>47.84420094</v>
      </c>
      <c r="N275" s="5">
        <v>1.5132648957064794</v>
      </c>
      <c r="O275" s="5">
        <v>-0.59766455299999999</v>
      </c>
      <c r="P275" s="5">
        <v>5.6244301749999996</v>
      </c>
      <c r="Q275" s="5">
        <v>4.6203025630000001</v>
      </c>
      <c r="R275" s="5">
        <v>1.0041276119999996</v>
      </c>
      <c r="S275" s="5">
        <v>-6.9237840740000003</v>
      </c>
      <c r="T275" s="42">
        <v>4.3999999999999998E-12</v>
      </c>
      <c r="U275" s="42">
        <v>6.4000000000000002E-9</v>
      </c>
      <c r="V275" s="42">
        <v>1.6437938999999999E-2</v>
      </c>
      <c r="W275" s="190" t="s">
        <v>15</v>
      </c>
      <c r="X275" s="190" t="s">
        <v>15</v>
      </c>
      <c r="Y275" s="2" t="s">
        <v>15</v>
      </c>
      <c r="Z275" s="2" t="s">
        <v>15</v>
      </c>
      <c r="AA275" s="2" t="s">
        <v>15</v>
      </c>
      <c r="AB275" s="2" t="s">
        <v>15</v>
      </c>
      <c r="AC275" s="2" t="s">
        <v>15</v>
      </c>
      <c r="AD275" s="2" t="s">
        <v>15</v>
      </c>
      <c r="AE275" s="2" t="s">
        <v>15</v>
      </c>
    </row>
    <row r="276" spans="1:31" ht="15.5" customHeight="1">
      <c r="A276" s="2" t="s">
        <v>16076</v>
      </c>
      <c r="B276" s="6">
        <v>4</v>
      </c>
      <c r="C276" s="2">
        <v>154803501</v>
      </c>
      <c r="D276" s="2">
        <v>154803750</v>
      </c>
      <c r="E276" s="2" t="s">
        <v>7751</v>
      </c>
      <c r="F276" s="2" t="s">
        <v>346</v>
      </c>
      <c r="G276" s="2" t="s">
        <v>14</v>
      </c>
      <c r="H276" s="2" t="s">
        <v>7751</v>
      </c>
      <c r="I276" s="2" t="s">
        <v>7752</v>
      </c>
      <c r="J276" s="2" t="s">
        <v>16</v>
      </c>
      <c r="K276" s="2" t="s">
        <v>7753</v>
      </c>
      <c r="L276" s="5">
        <v>37.060852920000002</v>
      </c>
      <c r="M276" s="5">
        <v>24.489334790000001</v>
      </c>
      <c r="N276" s="5">
        <v>1.513346656655697</v>
      </c>
      <c r="O276" s="5">
        <v>-0.59774249800000001</v>
      </c>
      <c r="P276" s="5">
        <v>4.7788114349999997</v>
      </c>
      <c r="Q276" s="5">
        <v>3.4475589950000001</v>
      </c>
      <c r="R276" s="5">
        <v>1.3312524399999996</v>
      </c>
      <c r="S276" s="5">
        <v>-9.1794153759999997</v>
      </c>
      <c r="T276" s="42">
        <v>4.3299999999999999E-20</v>
      </c>
      <c r="U276" s="42">
        <v>7.3100000000000005E-16</v>
      </c>
      <c r="V276" s="42">
        <v>9.4969599999999998E-4</v>
      </c>
      <c r="W276" s="190" t="s">
        <v>15</v>
      </c>
      <c r="X276" s="190" t="s">
        <v>15</v>
      </c>
      <c r="Y276" s="2" t="s">
        <v>15</v>
      </c>
      <c r="Z276" s="2" t="s">
        <v>15</v>
      </c>
      <c r="AA276" s="2" t="s">
        <v>15</v>
      </c>
      <c r="AB276" s="2" t="s">
        <v>15</v>
      </c>
      <c r="AC276" s="2" t="s">
        <v>15</v>
      </c>
      <c r="AD276" s="2" t="s">
        <v>15</v>
      </c>
      <c r="AE276" s="2" t="s">
        <v>15</v>
      </c>
    </row>
    <row r="277" spans="1:31" ht="15.5" customHeight="1">
      <c r="A277" s="2" t="s">
        <v>16077</v>
      </c>
      <c r="B277" s="6">
        <v>12</v>
      </c>
      <c r="C277" s="2">
        <v>80303251</v>
      </c>
      <c r="D277" s="2">
        <v>80303500</v>
      </c>
      <c r="E277" s="2" t="s">
        <v>13934</v>
      </c>
      <c r="F277" s="2" t="s">
        <v>346</v>
      </c>
      <c r="G277" s="2" t="s">
        <v>14</v>
      </c>
      <c r="H277" s="2" t="s">
        <v>13934</v>
      </c>
      <c r="I277" s="2" t="s">
        <v>13935</v>
      </c>
      <c r="J277" s="2" t="s">
        <v>16</v>
      </c>
      <c r="K277" s="2" t="s">
        <v>13936</v>
      </c>
      <c r="L277" s="5">
        <v>42.509962659999999</v>
      </c>
      <c r="M277" s="5">
        <v>28.089808779999998</v>
      </c>
      <c r="N277" s="5">
        <v>1.5133589185827734</v>
      </c>
      <c r="O277" s="5">
        <v>-0.59775418800000002</v>
      </c>
      <c r="P277" s="5">
        <v>4.5207411759999996</v>
      </c>
      <c r="Q277" s="5">
        <v>3.2671701020000001</v>
      </c>
      <c r="R277" s="5">
        <v>1.2535710739999995</v>
      </c>
      <c r="S277" s="5">
        <v>-8.643777278</v>
      </c>
      <c r="T277" s="42">
        <v>5.4400000000000003E-18</v>
      </c>
      <c r="U277" s="42">
        <v>4.9300000000000002E-14</v>
      </c>
      <c r="V277" s="42">
        <v>9.3760700000000002E-4</v>
      </c>
      <c r="W277" s="190" t="s">
        <v>15</v>
      </c>
      <c r="X277" s="190" t="s">
        <v>15</v>
      </c>
      <c r="Y277" s="2" t="s">
        <v>15</v>
      </c>
      <c r="Z277" s="2" t="s">
        <v>15</v>
      </c>
      <c r="AA277" s="2" t="s">
        <v>15</v>
      </c>
      <c r="AB277" s="2" t="s">
        <v>15</v>
      </c>
      <c r="AC277" s="2" t="s">
        <v>15</v>
      </c>
      <c r="AD277" s="2" t="s">
        <v>15</v>
      </c>
      <c r="AE277" s="2" t="s">
        <v>15</v>
      </c>
    </row>
    <row r="278" spans="1:31" ht="15.5" customHeight="1">
      <c r="A278" s="2" t="s">
        <v>16078</v>
      </c>
      <c r="B278" s="6">
        <v>18</v>
      </c>
      <c r="C278" s="2">
        <v>53440001</v>
      </c>
      <c r="D278" s="2">
        <v>53440250</v>
      </c>
      <c r="E278" s="2" t="s">
        <v>7495</v>
      </c>
      <c r="F278" s="2" t="s">
        <v>346</v>
      </c>
      <c r="G278" s="2" t="s">
        <v>14</v>
      </c>
      <c r="H278" s="2" t="s">
        <v>7495</v>
      </c>
      <c r="I278" s="2" t="s">
        <v>7496</v>
      </c>
      <c r="J278" s="2" t="s">
        <v>16</v>
      </c>
      <c r="K278" s="2" t="s">
        <v>7497</v>
      </c>
      <c r="L278" s="5">
        <v>128.113192</v>
      </c>
      <c r="M278" s="5">
        <v>84.654481200000006</v>
      </c>
      <c r="N278" s="5">
        <v>1.5133657458643734</v>
      </c>
      <c r="O278" s="5">
        <v>-0.59776069600000004</v>
      </c>
      <c r="P278" s="5">
        <v>6.9112465580000002</v>
      </c>
      <c r="Q278" s="5">
        <v>5.8027953620000003</v>
      </c>
      <c r="R278" s="5">
        <v>1.1084511959999999</v>
      </c>
      <c r="S278" s="5">
        <v>-7.64312886</v>
      </c>
      <c r="T278" s="42">
        <v>2.1200000000000001E-14</v>
      </c>
      <c r="U278" s="42">
        <v>6.3000000000000002E-11</v>
      </c>
      <c r="V278" s="42">
        <v>1.5754939999999999E-2</v>
      </c>
      <c r="W278" s="190" t="s">
        <v>15</v>
      </c>
      <c r="X278" s="190" t="s">
        <v>15</v>
      </c>
      <c r="Y278" s="2" t="s">
        <v>15</v>
      </c>
      <c r="Z278" s="2" t="s">
        <v>15</v>
      </c>
      <c r="AA278" s="2" t="s">
        <v>15</v>
      </c>
      <c r="AB278" s="2" t="s">
        <v>15</v>
      </c>
      <c r="AC278" s="2" t="s">
        <v>15</v>
      </c>
      <c r="AD278" s="2" t="s">
        <v>15</v>
      </c>
      <c r="AE278" s="2" t="s">
        <v>15</v>
      </c>
    </row>
    <row r="279" spans="1:31" ht="15.5" customHeight="1">
      <c r="A279" s="2" t="s">
        <v>16079</v>
      </c>
      <c r="B279" s="6" t="s">
        <v>21</v>
      </c>
      <c r="C279" s="2">
        <v>37612001</v>
      </c>
      <c r="D279" s="2">
        <v>37612250</v>
      </c>
      <c r="E279" s="2" t="s">
        <v>10298</v>
      </c>
      <c r="F279" s="2" t="s">
        <v>346</v>
      </c>
      <c r="G279" s="2" t="s">
        <v>14</v>
      </c>
      <c r="H279" s="2" t="s">
        <v>10298</v>
      </c>
      <c r="I279" s="2" t="s">
        <v>10299</v>
      </c>
      <c r="J279" s="2" t="s">
        <v>16</v>
      </c>
      <c r="K279" s="2" t="s">
        <v>15</v>
      </c>
      <c r="L279" s="5">
        <v>36.035330709999997</v>
      </c>
      <c r="M279" s="5">
        <v>23.81076457</v>
      </c>
      <c r="N279" s="5">
        <v>1.5134050228247962</v>
      </c>
      <c r="O279" s="5">
        <v>-0.59779813900000001</v>
      </c>
      <c r="P279" s="5">
        <v>4.9153611169999998</v>
      </c>
      <c r="Q279" s="5">
        <v>3.391837233</v>
      </c>
      <c r="R279" s="5">
        <v>1.5235238839999998</v>
      </c>
      <c r="S279" s="5">
        <v>-10.505189059999999</v>
      </c>
      <c r="T279" s="42">
        <v>8.1799999999999998E-26</v>
      </c>
      <c r="U279" s="42">
        <v>7.2899999999999995E-21</v>
      </c>
      <c r="V279" s="42">
        <v>1.7565770000000001E-3</v>
      </c>
      <c r="W279" s="190" t="s">
        <v>15</v>
      </c>
      <c r="X279" s="190" t="s">
        <v>15</v>
      </c>
      <c r="Y279" s="2" t="s">
        <v>15</v>
      </c>
      <c r="Z279" s="2" t="s">
        <v>15</v>
      </c>
      <c r="AA279" s="2" t="s">
        <v>15</v>
      </c>
      <c r="AB279" s="2" t="s">
        <v>15</v>
      </c>
      <c r="AC279" s="2" t="s">
        <v>15</v>
      </c>
      <c r="AD279" s="2" t="s">
        <v>15</v>
      </c>
      <c r="AE279" s="2" t="s">
        <v>15</v>
      </c>
    </row>
    <row r="280" spans="1:31" ht="15.5" customHeight="1">
      <c r="A280" s="2" t="s">
        <v>16080</v>
      </c>
      <c r="B280" s="6">
        <v>4</v>
      </c>
      <c r="C280" s="2">
        <v>78793251</v>
      </c>
      <c r="D280" s="2">
        <v>78793500</v>
      </c>
      <c r="E280" s="2" t="s">
        <v>8959</v>
      </c>
      <c r="F280" s="2" t="s">
        <v>346</v>
      </c>
      <c r="G280" s="2" t="s">
        <v>14</v>
      </c>
      <c r="H280" s="2" t="s">
        <v>8959</v>
      </c>
      <c r="I280" s="2" t="s">
        <v>8960</v>
      </c>
      <c r="J280" s="2" t="s">
        <v>16</v>
      </c>
      <c r="K280" s="2" t="s">
        <v>8961</v>
      </c>
      <c r="L280" s="5">
        <v>45.683660199999998</v>
      </c>
      <c r="M280" s="5">
        <v>30.185762390000001</v>
      </c>
      <c r="N280" s="5">
        <v>1.5134174712227262</v>
      </c>
      <c r="O280" s="5">
        <v>-0.597810006</v>
      </c>
      <c r="P280" s="5">
        <v>4.4837139700000002</v>
      </c>
      <c r="Q280" s="5">
        <v>3.3336175529999998</v>
      </c>
      <c r="R280" s="5">
        <v>1.1500964170000003</v>
      </c>
      <c r="S280" s="5">
        <v>-7.9302861030000003</v>
      </c>
      <c r="T280" s="42">
        <v>2.1900000000000001E-15</v>
      </c>
      <c r="U280" s="42">
        <v>8.8300000000000001E-12</v>
      </c>
      <c r="V280" s="42">
        <v>3.075871E-3</v>
      </c>
      <c r="W280" s="190" t="s">
        <v>15</v>
      </c>
      <c r="X280" s="190" t="s">
        <v>15</v>
      </c>
      <c r="Y280" s="2" t="s">
        <v>15</v>
      </c>
      <c r="Z280" s="2" t="s">
        <v>15</v>
      </c>
      <c r="AA280" s="2" t="s">
        <v>15</v>
      </c>
      <c r="AB280" s="2" t="s">
        <v>15</v>
      </c>
      <c r="AC280" s="2" t="s">
        <v>15</v>
      </c>
      <c r="AD280" s="2" t="s">
        <v>15</v>
      </c>
      <c r="AE280" s="2" t="s">
        <v>15</v>
      </c>
    </row>
    <row r="281" spans="1:31" ht="15.5" customHeight="1">
      <c r="A281" s="2" t="s">
        <v>16081</v>
      </c>
      <c r="B281" s="6" t="s">
        <v>21</v>
      </c>
      <c r="C281" s="2">
        <v>47469001</v>
      </c>
      <c r="D281" s="2">
        <v>47469250</v>
      </c>
      <c r="E281" s="2" t="s">
        <v>8310</v>
      </c>
      <c r="F281" s="2" t="s">
        <v>346</v>
      </c>
      <c r="G281" s="2" t="s">
        <v>14</v>
      </c>
      <c r="H281" s="2" t="s">
        <v>8310</v>
      </c>
      <c r="I281" s="2" t="s">
        <v>8311</v>
      </c>
      <c r="J281" s="2" t="s">
        <v>16</v>
      </c>
      <c r="K281" s="2" t="s">
        <v>8312</v>
      </c>
      <c r="L281" s="5">
        <v>132.26288539999999</v>
      </c>
      <c r="M281" s="5">
        <v>87.391761579999994</v>
      </c>
      <c r="N281" s="5">
        <v>1.513447984978932</v>
      </c>
      <c r="O281" s="5">
        <v>-0.59783909199999996</v>
      </c>
      <c r="P281" s="5">
        <v>6.0592537420000001</v>
      </c>
      <c r="Q281" s="5">
        <v>5.0401443520000004</v>
      </c>
      <c r="R281" s="5">
        <v>1.0191093899999997</v>
      </c>
      <c r="S281" s="5">
        <v>-7.0270882669999999</v>
      </c>
      <c r="T281" s="42">
        <v>2.1100000000000001E-12</v>
      </c>
      <c r="U281" s="42">
        <v>3.3900000000000001E-9</v>
      </c>
      <c r="V281" s="42">
        <v>1.2614827E-2</v>
      </c>
      <c r="W281" s="190" t="s">
        <v>15</v>
      </c>
      <c r="X281" s="190" t="s">
        <v>15</v>
      </c>
      <c r="Y281" s="2" t="s">
        <v>15</v>
      </c>
      <c r="Z281" s="2" t="s">
        <v>15</v>
      </c>
      <c r="AA281" s="2" t="s">
        <v>15</v>
      </c>
      <c r="AB281" s="2" t="s">
        <v>15</v>
      </c>
      <c r="AC281" s="2" t="s">
        <v>15</v>
      </c>
      <c r="AD281" s="2" t="s">
        <v>15</v>
      </c>
      <c r="AE281" s="2" t="s">
        <v>15</v>
      </c>
    </row>
    <row r="282" spans="1:31" ht="15.5" customHeight="1">
      <c r="A282" s="2" t="s">
        <v>16082</v>
      </c>
      <c r="B282" s="6">
        <v>2</v>
      </c>
      <c r="C282" s="2">
        <v>156610001</v>
      </c>
      <c r="D282" s="2">
        <v>156610250</v>
      </c>
      <c r="E282" s="2" t="s">
        <v>10174</v>
      </c>
      <c r="F282" s="2" t="s">
        <v>346</v>
      </c>
      <c r="G282" s="2" t="s">
        <v>14</v>
      </c>
      <c r="H282" s="2" t="s">
        <v>10174</v>
      </c>
      <c r="I282" s="2" t="s">
        <v>10175</v>
      </c>
      <c r="J282" s="2" t="s">
        <v>16</v>
      </c>
      <c r="K282" s="2" t="s">
        <v>10176</v>
      </c>
      <c r="L282" s="5">
        <v>182.09655040000001</v>
      </c>
      <c r="M282" s="5">
        <v>120.3018569</v>
      </c>
      <c r="N282" s="5">
        <v>1.51366367091334</v>
      </c>
      <c r="O282" s="5">
        <v>-0.59804468099999997</v>
      </c>
      <c r="P282" s="5">
        <v>5.087191754</v>
      </c>
      <c r="Q282" s="5">
        <v>4.0438396809999997</v>
      </c>
      <c r="R282" s="5">
        <v>1.0433520730000003</v>
      </c>
      <c r="S282" s="5">
        <v>-7.1942493939999999</v>
      </c>
      <c r="T282" s="42">
        <v>6.2800000000000005E-13</v>
      </c>
      <c r="U282" s="42">
        <v>1.1800000000000001E-9</v>
      </c>
      <c r="V282" s="42">
        <v>3.7593919999999999E-3</v>
      </c>
      <c r="W282" s="190" t="s">
        <v>15</v>
      </c>
      <c r="X282" s="190" t="s">
        <v>15</v>
      </c>
      <c r="Y282" s="2" t="s">
        <v>15</v>
      </c>
      <c r="Z282" s="2" t="s">
        <v>15</v>
      </c>
      <c r="AA282" s="2" t="s">
        <v>15</v>
      </c>
      <c r="AB282" s="2" t="s">
        <v>15</v>
      </c>
      <c r="AC282" s="2" t="s">
        <v>15</v>
      </c>
      <c r="AD282" s="2" t="s">
        <v>15</v>
      </c>
      <c r="AE282" s="2" t="s">
        <v>15</v>
      </c>
    </row>
    <row r="283" spans="1:31" ht="15.5" customHeight="1">
      <c r="A283" s="2" t="s">
        <v>16083</v>
      </c>
      <c r="B283" s="6">
        <v>12</v>
      </c>
      <c r="C283" s="2">
        <v>1305001</v>
      </c>
      <c r="D283" s="2">
        <v>1305250</v>
      </c>
      <c r="E283" s="2" t="s">
        <v>567</v>
      </c>
      <c r="F283" s="2" t="s">
        <v>346</v>
      </c>
      <c r="G283" s="2" t="s">
        <v>14</v>
      </c>
      <c r="H283" s="2" t="s">
        <v>567</v>
      </c>
      <c r="I283" s="2" t="s">
        <v>568</v>
      </c>
      <c r="J283" s="2" t="s">
        <v>16</v>
      </c>
      <c r="K283" s="2" t="s">
        <v>569</v>
      </c>
      <c r="L283" s="5">
        <v>61.964272809999997</v>
      </c>
      <c r="M283" s="5">
        <v>40.931444509999999</v>
      </c>
      <c r="N283" s="5">
        <v>1.5138550221858784</v>
      </c>
      <c r="O283" s="5">
        <v>-0.59822704800000004</v>
      </c>
      <c r="P283" s="5">
        <v>4.0565176420000002</v>
      </c>
      <c r="Q283" s="5">
        <v>2.9286989320000001</v>
      </c>
      <c r="R283" s="5">
        <v>1.1278187100000001</v>
      </c>
      <c r="S283" s="5">
        <v>-7.7766741250000004</v>
      </c>
      <c r="T283" s="42">
        <v>7.4500000000000008E-15</v>
      </c>
      <c r="U283" s="42">
        <v>2.5400000000000001E-11</v>
      </c>
      <c r="V283" s="42">
        <v>4.4579019999999997E-3</v>
      </c>
      <c r="W283" s="190" t="s">
        <v>15</v>
      </c>
      <c r="X283" s="190" t="s">
        <v>15</v>
      </c>
      <c r="Y283" s="2" t="s">
        <v>15</v>
      </c>
      <c r="Z283" s="2" t="s">
        <v>15</v>
      </c>
      <c r="AA283" s="2" t="s">
        <v>15</v>
      </c>
      <c r="AB283" s="2" t="s">
        <v>15</v>
      </c>
      <c r="AC283" s="2" t="s">
        <v>15</v>
      </c>
      <c r="AD283" s="2" t="s">
        <v>15</v>
      </c>
      <c r="AE283" s="2" t="s">
        <v>15</v>
      </c>
    </row>
    <row r="284" spans="1:31" ht="15.5" customHeight="1">
      <c r="A284" s="2" t="s">
        <v>16084</v>
      </c>
      <c r="B284" s="6">
        <v>5</v>
      </c>
      <c r="C284" s="2">
        <v>26954501</v>
      </c>
      <c r="D284" s="2">
        <v>26954750</v>
      </c>
      <c r="E284" s="2" t="s">
        <v>13165</v>
      </c>
      <c r="F284" s="2" t="s">
        <v>346</v>
      </c>
      <c r="G284" s="2" t="s">
        <v>14</v>
      </c>
      <c r="H284" s="2" t="s">
        <v>13165</v>
      </c>
      <c r="I284" s="2" t="s">
        <v>13166</v>
      </c>
      <c r="J284" s="2" t="s">
        <v>16</v>
      </c>
      <c r="K284" s="2" t="s">
        <v>13167</v>
      </c>
      <c r="L284" s="5">
        <v>53.541985869999998</v>
      </c>
      <c r="M284" s="5">
        <v>35.367834960000003</v>
      </c>
      <c r="N284" s="5">
        <v>1.5138609968200307</v>
      </c>
      <c r="O284" s="5">
        <v>-0.59823274199999998</v>
      </c>
      <c r="P284" s="5">
        <v>4.4639249019999996</v>
      </c>
      <c r="Q284" s="5">
        <v>3.28404629</v>
      </c>
      <c r="R284" s="5">
        <v>1.1798786119999995</v>
      </c>
      <c r="S284" s="5">
        <v>-8.1356439540000007</v>
      </c>
      <c r="T284" s="42">
        <v>4.1000000000000001E-16</v>
      </c>
      <c r="U284" s="42">
        <v>2.08E-12</v>
      </c>
      <c r="V284" s="42">
        <v>2.4745090000000002E-3</v>
      </c>
      <c r="W284" s="190" t="s">
        <v>15</v>
      </c>
      <c r="X284" s="190" t="s">
        <v>15</v>
      </c>
      <c r="Y284" s="2" t="s">
        <v>15</v>
      </c>
      <c r="Z284" s="2" t="s">
        <v>15</v>
      </c>
      <c r="AA284" s="2" t="s">
        <v>15</v>
      </c>
      <c r="AB284" s="2" t="s">
        <v>15</v>
      </c>
      <c r="AC284" s="2" t="s">
        <v>15</v>
      </c>
      <c r="AD284" s="2" t="s">
        <v>15</v>
      </c>
      <c r="AE284" s="2" t="s">
        <v>15</v>
      </c>
    </row>
    <row r="285" spans="1:31" ht="15.5" customHeight="1">
      <c r="A285" s="2" t="s">
        <v>16085</v>
      </c>
      <c r="B285" s="6">
        <v>14</v>
      </c>
      <c r="C285" s="2">
        <v>90861251</v>
      </c>
      <c r="D285" s="2">
        <v>90861500</v>
      </c>
      <c r="E285" s="2" t="s">
        <v>9926</v>
      </c>
      <c r="F285" s="2" t="s">
        <v>348</v>
      </c>
      <c r="G285" s="2" t="s">
        <v>14</v>
      </c>
      <c r="H285" s="2" t="s">
        <v>9926</v>
      </c>
      <c r="I285" s="2" t="s">
        <v>9927</v>
      </c>
      <c r="J285" s="2" t="s">
        <v>16</v>
      </c>
      <c r="K285" s="2" t="s">
        <v>9928</v>
      </c>
      <c r="L285" s="5">
        <v>128.57557259999999</v>
      </c>
      <c r="M285" s="5">
        <v>84.931259249999997</v>
      </c>
      <c r="N285" s="5">
        <v>1.5138780913636631</v>
      </c>
      <c r="O285" s="5">
        <v>-0.59824903299999999</v>
      </c>
      <c r="P285" s="5">
        <v>5.5429236380000004</v>
      </c>
      <c r="Q285" s="5">
        <v>4.5158596280000003</v>
      </c>
      <c r="R285" s="5">
        <v>1.0270640100000001</v>
      </c>
      <c r="S285" s="5">
        <v>-7.0819379419999997</v>
      </c>
      <c r="T285" s="42">
        <v>1.42E-12</v>
      </c>
      <c r="U285" s="42">
        <v>2.4100000000000002E-9</v>
      </c>
      <c r="V285" s="42">
        <v>1.2898853E-2</v>
      </c>
      <c r="W285" s="190" t="s">
        <v>15</v>
      </c>
      <c r="X285" s="190" t="s">
        <v>15</v>
      </c>
      <c r="Y285" s="2" t="s">
        <v>15</v>
      </c>
      <c r="Z285" s="2" t="s">
        <v>15</v>
      </c>
      <c r="AA285" s="2" t="s">
        <v>15</v>
      </c>
      <c r="AB285" s="2" t="s">
        <v>15</v>
      </c>
      <c r="AC285" s="2" t="s">
        <v>15</v>
      </c>
      <c r="AD285" s="2" t="s">
        <v>15</v>
      </c>
      <c r="AE285" s="2" t="s">
        <v>15</v>
      </c>
    </row>
    <row r="286" spans="1:31" ht="15.5" customHeight="1">
      <c r="A286" s="2" t="s">
        <v>16086</v>
      </c>
      <c r="B286" s="6">
        <v>20</v>
      </c>
      <c r="C286" s="2">
        <v>8495501</v>
      </c>
      <c r="D286" s="2">
        <v>8495750</v>
      </c>
      <c r="E286" s="2" t="s">
        <v>9572</v>
      </c>
      <c r="F286" s="2" t="s">
        <v>346</v>
      </c>
      <c r="G286" s="2" t="s">
        <v>14</v>
      </c>
      <c r="H286" s="2" t="s">
        <v>9572</v>
      </c>
      <c r="I286" s="2" t="s">
        <v>9573</v>
      </c>
      <c r="J286" s="2" t="s">
        <v>16</v>
      </c>
      <c r="K286" s="2" t="s">
        <v>9574</v>
      </c>
      <c r="L286" s="5">
        <v>52.872098579999999</v>
      </c>
      <c r="M286" s="5">
        <v>34.92357028</v>
      </c>
      <c r="N286" s="5">
        <v>1.5139373832470415</v>
      </c>
      <c r="O286" s="5">
        <v>-0.59830553600000003</v>
      </c>
      <c r="P286" s="5">
        <v>4.7272580870000001</v>
      </c>
      <c r="Q286" s="5">
        <v>3.6073840939999999</v>
      </c>
      <c r="R286" s="5">
        <v>1.1198739930000001</v>
      </c>
      <c r="S286" s="5">
        <v>-7.7218927319999997</v>
      </c>
      <c r="T286" s="42">
        <v>1.15E-14</v>
      </c>
      <c r="U286" s="42">
        <v>3.7000000000000001E-11</v>
      </c>
      <c r="V286" s="42">
        <v>3.9990219999999996E-3</v>
      </c>
      <c r="W286" s="190" t="s">
        <v>15</v>
      </c>
      <c r="X286" s="190" t="s">
        <v>15</v>
      </c>
      <c r="Y286" s="2" t="s">
        <v>15</v>
      </c>
      <c r="Z286" s="2" t="s">
        <v>15</v>
      </c>
      <c r="AA286" s="2" t="s">
        <v>15</v>
      </c>
      <c r="AB286" s="2" t="s">
        <v>15</v>
      </c>
      <c r="AC286" s="2" t="s">
        <v>15</v>
      </c>
      <c r="AD286" s="2" t="s">
        <v>15</v>
      </c>
      <c r="AE286" s="2" t="s">
        <v>15</v>
      </c>
    </row>
    <row r="287" spans="1:31" ht="15.5" customHeight="1">
      <c r="A287" s="2" t="s">
        <v>16087</v>
      </c>
      <c r="B287" s="6">
        <v>1</v>
      </c>
      <c r="C287" s="2">
        <v>101334001</v>
      </c>
      <c r="D287" s="2">
        <v>101334250</v>
      </c>
      <c r="E287" s="2" t="s">
        <v>15090</v>
      </c>
      <c r="F287" s="2" t="s">
        <v>346</v>
      </c>
      <c r="G287" s="2" t="s">
        <v>14</v>
      </c>
      <c r="H287" s="2" t="s">
        <v>15090</v>
      </c>
      <c r="I287" s="2" t="s">
        <v>15</v>
      </c>
      <c r="J287" s="2" t="s">
        <v>15</v>
      </c>
      <c r="K287" s="2" t="s">
        <v>15</v>
      </c>
      <c r="L287" s="5">
        <v>48.984378079999999</v>
      </c>
      <c r="M287" s="5">
        <v>32.352024200000002</v>
      </c>
      <c r="N287" s="5">
        <v>1.5141055091251316</v>
      </c>
      <c r="O287" s="5">
        <v>-0.59846574200000002</v>
      </c>
      <c r="P287" s="5">
        <v>3.7788422270000002</v>
      </c>
      <c r="Q287" s="5">
        <v>2.7503552469999999</v>
      </c>
      <c r="R287" s="5">
        <v>1.0284869800000003</v>
      </c>
      <c r="S287" s="5">
        <v>-7.0917497799999998</v>
      </c>
      <c r="T287" s="42">
        <v>1.32E-12</v>
      </c>
      <c r="U287" s="42">
        <v>2.2600000000000001E-9</v>
      </c>
      <c r="V287" s="42">
        <v>3.7530300000000001E-3</v>
      </c>
      <c r="W287" s="190" t="s">
        <v>15</v>
      </c>
      <c r="X287" s="190" t="s">
        <v>15</v>
      </c>
      <c r="Y287" s="2" t="s">
        <v>15</v>
      </c>
      <c r="Z287" s="2" t="s">
        <v>15</v>
      </c>
      <c r="AA287" s="2" t="s">
        <v>15</v>
      </c>
      <c r="AB287" s="2" t="s">
        <v>15</v>
      </c>
      <c r="AC287" s="2" t="s">
        <v>15</v>
      </c>
      <c r="AD287" s="2" t="s">
        <v>15</v>
      </c>
      <c r="AE287" s="2" t="s">
        <v>15</v>
      </c>
    </row>
    <row r="288" spans="1:31" ht="15.5" customHeight="1">
      <c r="A288" s="2" t="s">
        <v>16088</v>
      </c>
      <c r="B288" s="6">
        <v>9</v>
      </c>
      <c r="C288" s="2">
        <v>30560501</v>
      </c>
      <c r="D288" s="2">
        <v>30560750</v>
      </c>
      <c r="E288" s="2" t="s">
        <v>8486</v>
      </c>
      <c r="F288" s="2" t="s">
        <v>346</v>
      </c>
      <c r="G288" s="2" t="s">
        <v>16089</v>
      </c>
      <c r="H288" s="2" t="s">
        <v>8486</v>
      </c>
      <c r="I288" s="2" t="s">
        <v>15</v>
      </c>
      <c r="J288" s="2" t="s">
        <v>15</v>
      </c>
      <c r="K288" s="2" t="s">
        <v>15</v>
      </c>
      <c r="L288" s="5">
        <v>60.289461469999999</v>
      </c>
      <c r="M288" s="5">
        <v>39.818158269999998</v>
      </c>
      <c r="N288" s="5">
        <v>1.5141197916313767</v>
      </c>
      <c r="O288" s="5">
        <v>-0.59847934999999997</v>
      </c>
      <c r="P288" s="5">
        <v>5.2516227430000004</v>
      </c>
      <c r="Q288" s="5">
        <v>3.926892284</v>
      </c>
      <c r="R288" s="5">
        <v>1.3247304590000004</v>
      </c>
      <c r="S288" s="5">
        <v>-9.1344442059999995</v>
      </c>
      <c r="T288" s="42">
        <v>6.5700000000000002E-20</v>
      </c>
      <c r="U288" s="42">
        <v>1.0499999999999999E-15</v>
      </c>
      <c r="V288" s="42">
        <v>5.0215720000000002E-3</v>
      </c>
      <c r="W288" s="190" t="s">
        <v>15</v>
      </c>
      <c r="X288" s="190" t="s">
        <v>15</v>
      </c>
      <c r="Y288" s="2" t="s">
        <v>15</v>
      </c>
      <c r="Z288" s="2" t="s">
        <v>15</v>
      </c>
      <c r="AA288" s="2" t="s">
        <v>15</v>
      </c>
      <c r="AB288" s="2" t="s">
        <v>15</v>
      </c>
      <c r="AC288" s="2" t="s">
        <v>15</v>
      </c>
      <c r="AD288" s="2" t="s">
        <v>15</v>
      </c>
      <c r="AE288" s="2" t="s">
        <v>15</v>
      </c>
    </row>
    <row r="289" spans="1:31" ht="15.5" customHeight="1">
      <c r="A289" s="2" t="s">
        <v>16090</v>
      </c>
      <c r="B289" s="6">
        <v>2</v>
      </c>
      <c r="C289" s="2">
        <v>27275251</v>
      </c>
      <c r="D289" s="2">
        <v>27275500</v>
      </c>
      <c r="E289" s="2" t="s">
        <v>14809</v>
      </c>
      <c r="F289" s="2" t="s">
        <v>348</v>
      </c>
      <c r="G289" s="2" t="s">
        <v>16091</v>
      </c>
      <c r="H289" s="2" t="s">
        <v>14809</v>
      </c>
      <c r="I289" s="2" t="s">
        <v>14810</v>
      </c>
      <c r="J289" s="2" t="s">
        <v>16</v>
      </c>
      <c r="K289" s="2" t="s">
        <v>14811</v>
      </c>
      <c r="L289" s="5">
        <v>53.96360138</v>
      </c>
      <c r="M289" s="5">
        <v>35.638722010000002</v>
      </c>
      <c r="N289" s="5">
        <v>1.5141845247949153</v>
      </c>
      <c r="O289" s="5">
        <v>-0.59854103000000003</v>
      </c>
      <c r="P289" s="5">
        <v>3.9280621789999999</v>
      </c>
      <c r="Q289" s="5">
        <v>2.8289838189999998</v>
      </c>
      <c r="R289" s="5">
        <v>1.09907836</v>
      </c>
      <c r="S289" s="5">
        <v>-7.5785001320000003</v>
      </c>
      <c r="T289" s="42">
        <v>3.5000000000000002E-14</v>
      </c>
      <c r="U289" s="42">
        <v>9.7100000000000006E-11</v>
      </c>
      <c r="V289" s="42">
        <v>3.1624610000000001E-3</v>
      </c>
      <c r="W289" s="190" t="s">
        <v>15</v>
      </c>
      <c r="X289" s="190" t="s">
        <v>15</v>
      </c>
      <c r="Y289" s="2" t="s">
        <v>15</v>
      </c>
      <c r="Z289" s="2" t="s">
        <v>15</v>
      </c>
      <c r="AA289" s="2" t="s">
        <v>15</v>
      </c>
      <c r="AB289" s="2" t="s">
        <v>15</v>
      </c>
      <c r="AC289" s="2" t="s">
        <v>15</v>
      </c>
      <c r="AD289" s="2" t="s">
        <v>15</v>
      </c>
      <c r="AE289" s="2" t="s">
        <v>15</v>
      </c>
    </row>
    <row r="290" spans="1:31" ht="15.5" customHeight="1">
      <c r="A290" s="2" t="s">
        <v>16092</v>
      </c>
      <c r="B290" s="6">
        <v>11</v>
      </c>
      <c r="C290" s="2">
        <v>63354501</v>
      </c>
      <c r="D290" s="2">
        <v>63354750</v>
      </c>
      <c r="E290" s="2" t="s">
        <v>8823</v>
      </c>
      <c r="F290" s="2" t="s">
        <v>346</v>
      </c>
      <c r="G290" s="2" t="s">
        <v>14</v>
      </c>
      <c r="H290" s="2" t="s">
        <v>8823</v>
      </c>
      <c r="I290" s="2" t="s">
        <v>8824</v>
      </c>
      <c r="J290" s="2" t="s">
        <v>16</v>
      </c>
      <c r="K290" s="2" t="s">
        <v>8825</v>
      </c>
      <c r="L290" s="5">
        <v>99.151120050000003</v>
      </c>
      <c r="M290" s="5">
        <v>65.477153259999994</v>
      </c>
      <c r="N290" s="5">
        <v>1.5142857498065316</v>
      </c>
      <c r="O290" s="5">
        <v>-0.59863747</v>
      </c>
      <c r="P290" s="5">
        <v>5.3666412440000002</v>
      </c>
      <c r="Q290" s="5">
        <v>4.3042062769999996</v>
      </c>
      <c r="R290" s="5">
        <v>1.0624349670000006</v>
      </c>
      <c r="S290" s="5">
        <v>-7.3258321080000002</v>
      </c>
      <c r="T290" s="42">
        <v>2.37E-13</v>
      </c>
      <c r="U290" s="42">
        <v>5.09E-10</v>
      </c>
      <c r="V290" s="42">
        <v>2.6646927000000001E-2</v>
      </c>
      <c r="W290" s="190" t="s">
        <v>15</v>
      </c>
      <c r="X290" s="190" t="s">
        <v>15</v>
      </c>
      <c r="Y290" s="2" t="s">
        <v>15</v>
      </c>
      <c r="Z290" s="2" t="s">
        <v>15</v>
      </c>
      <c r="AA290" s="2" t="s">
        <v>15</v>
      </c>
      <c r="AB290" s="2" t="s">
        <v>15</v>
      </c>
      <c r="AC290" s="2" t="s">
        <v>15</v>
      </c>
      <c r="AD290" s="2" t="s">
        <v>15</v>
      </c>
      <c r="AE290" s="2" t="s">
        <v>15</v>
      </c>
    </row>
    <row r="291" spans="1:31" ht="15.5" customHeight="1">
      <c r="A291" s="2" t="s">
        <v>16093</v>
      </c>
      <c r="B291" s="6">
        <v>2</v>
      </c>
      <c r="C291" s="2">
        <v>174325251</v>
      </c>
      <c r="D291" s="2">
        <v>174325500</v>
      </c>
      <c r="E291" s="2" t="s">
        <v>14</v>
      </c>
      <c r="F291" s="2" t="s">
        <v>14</v>
      </c>
      <c r="G291" s="2" t="s">
        <v>8533</v>
      </c>
      <c r="H291" s="2" t="s">
        <v>8533</v>
      </c>
      <c r="I291" s="2" t="s">
        <v>15</v>
      </c>
      <c r="J291" s="2" t="s">
        <v>15</v>
      </c>
      <c r="K291" s="2" t="s">
        <v>15</v>
      </c>
      <c r="L291" s="5">
        <v>70.691243990000004</v>
      </c>
      <c r="M291" s="5">
        <v>46.6821749</v>
      </c>
      <c r="N291" s="5">
        <v>1.5143091371002553</v>
      </c>
      <c r="O291" s="5">
        <v>-0.59865975299999996</v>
      </c>
      <c r="P291" s="5">
        <v>4.8634014260000002</v>
      </c>
      <c r="Q291" s="5">
        <v>3.766016134</v>
      </c>
      <c r="R291" s="5">
        <v>1.0973852920000002</v>
      </c>
      <c r="S291" s="5">
        <v>-7.5668258799999997</v>
      </c>
      <c r="T291" s="42">
        <v>3.8199999999999998E-14</v>
      </c>
      <c r="U291" s="42">
        <v>1.05E-10</v>
      </c>
      <c r="V291" s="42">
        <v>1.3271274E-2</v>
      </c>
      <c r="W291" s="190" t="s">
        <v>15</v>
      </c>
      <c r="X291" s="190" t="s">
        <v>15</v>
      </c>
      <c r="Y291" s="2" t="s">
        <v>15</v>
      </c>
      <c r="Z291" s="2" t="s">
        <v>15</v>
      </c>
      <c r="AA291" s="2" t="s">
        <v>15</v>
      </c>
      <c r="AB291" s="2" t="s">
        <v>15</v>
      </c>
      <c r="AC291" s="2" t="s">
        <v>15</v>
      </c>
      <c r="AD291" s="2" t="s">
        <v>15</v>
      </c>
      <c r="AE291" s="2" t="s">
        <v>15</v>
      </c>
    </row>
    <row r="292" spans="1:31" ht="15.5" customHeight="1">
      <c r="A292" s="2" t="s">
        <v>16094</v>
      </c>
      <c r="B292" s="6">
        <v>14</v>
      </c>
      <c r="C292" s="2">
        <v>69503501</v>
      </c>
      <c r="D292" s="2">
        <v>69503750</v>
      </c>
      <c r="E292" s="2" t="s">
        <v>8044</v>
      </c>
      <c r="F292" s="2" t="s">
        <v>346</v>
      </c>
      <c r="G292" s="2" t="s">
        <v>14</v>
      </c>
      <c r="H292" s="2" t="s">
        <v>8044</v>
      </c>
      <c r="I292" s="2" t="s">
        <v>8045</v>
      </c>
      <c r="J292" s="2" t="s">
        <v>16</v>
      </c>
      <c r="K292" s="2" t="s">
        <v>8046</v>
      </c>
      <c r="L292" s="5">
        <v>78.896497240000002</v>
      </c>
      <c r="M292" s="5">
        <v>52.093583289999998</v>
      </c>
      <c r="N292" s="5">
        <v>1.5145146915550662</v>
      </c>
      <c r="O292" s="5">
        <v>-0.59885557300000003</v>
      </c>
      <c r="P292" s="5">
        <v>5.1788853829999999</v>
      </c>
      <c r="Q292" s="5">
        <v>4.0860950589999998</v>
      </c>
      <c r="R292" s="5">
        <v>1.0927903240000001</v>
      </c>
      <c r="S292" s="5">
        <v>-7.5351420969999996</v>
      </c>
      <c r="T292" s="42">
        <v>4.8799999999999998E-14</v>
      </c>
      <c r="U292" s="42">
        <v>1.2999999999999999E-10</v>
      </c>
      <c r="V292" s="42">
        <v>1.7680034000000001E-2</v>
      </c>
      <c r="W292" s="190" t="s">
        <v>15</v>
      </c>
      <c r="X292" s="190" t="s">
        <v>15</v>
      </c>
      <c r="Y292" s="2" t="s">
        <v>15</v>
      </c>
      <c r="Z292" s="2" t="s">
        <v>15</v>
      </c>
      <c r="AA292" s="2" t="s">
        <v>15</v>
      </c>
      <c r="AB292" s="2" t="s">
        <v>15</v>
      </c>
      <c r="AC292" s="2" t="s">
        <v>15</v>
      </c>
      <c r="AD292" s="2" t="s">
        <v>15</v>
      </c>
      <c r="AE292" s="2" t="s">
        <v>15</v>
      </c>
    </row>
    <row r="293" spans="1:31" ht="15.5" customHeight="1">
      <c r="A293" s="2" t="s">
        <v>16095</v>
      </c>
      <c r="B293" s="6">
        <v>4</v>
      </c>
      <c r="C293" s="2">
        <v>19246251</v>
      </c>
      <c r="D293" s="2">
        <v>19246500</v>
      </c>
      <c r="E293" s="2" t="s">
        <v>8918</v>
      </c>
      <c r="F293" s="2" t="s">
        <v>346</v>
      </c>
      <c r="G293" s="2" t="s">
        <v>14</v>
      </c>
      <c r="H293" s="2" t="s">
        <v>8918</v>
      </c>
      <c r="I293" s="2" t="s">
        <v>15</v>
      </c>
      <c r="J293" s="2" t="s">
        <v>15</v>
      </c>
      <c r="K293" s="2" t="s">
        <v>15</v>
      </c>
      <c r="L293" s="5">
        <v>29.043799799999999</v>
      </c>
      <c r="M293" s="5">
        <v>19.176035689999999</v>
      </c>
      <c r="N293" s="5">
        <v>1.5145883269562905</v>
      </c>
      <c r="O293" s="5">
        <v>-0.59892571400000005</v>
      </c>
      <c r="P293" s="5">
        <v>3.9952539429999998</v>
      </c>
      <c r="Q293" s="5">
        <v>2.2782333939999999</v>
      </c>
      <c r="R293" s="5">
        <v>1.7170205489999999</v>
      </c>
      <c r="S293" s="5">
        <v>-11.83941104</v>
      </c>
      <c r="T293" s="42">
        <v>2.4400000000000001E-32</v>
      </c>
      <c r="U293" s="42">
        <v>1.3499999999999999E-26</v>
      </c>
      <c r="V293" s="42">
        <v>3.8699999999999999E-5</v>
      </c>
      <c r="W293" s="190" t="s">
        <v>15</v>
      </c>
      <c r="X293" s="190" t="s">
        <v>15</v>
      </c>
      <c r="Y293" s="2" t="s">
        <v>15</v>
      </c>
      <c r="Z293" s="2" t="s">
        <v>15</v>
      </c>
      <c r="AA293" s="2" t="s">
        <v>15</v>
      </c>
      <c r="AB293" s="2" t="s">
        <v>15</v>
      </c>
      <c r="AC293" s="2" t="s">
        <v>15</v>
      </c>
      <c r="AD293" s="2" t="s">
        <v>15</v>
      </c>
      <c r="AE293" s="2" t="s">
        <v>15</v>
      </c>
    </row>
    <row r="294" spans="1:31" ht="15.5" customHeight="1">
      <c r="A294" s="2" t="s">
        <v>16096</v>
      </c>
      <c r="B294" s="6">
        <v>8</v>
      </c>
      <c r="C294" s="2">
        <v>61933001</v>
      </c>
      <c r="D294" s="2">
        <v>61933250</v>
      </c>
      <c r="E294" s="2" t="s">
        <v>11415</v>
      </c>
      <c r="F294" s="2" t="s">
        <v>346</v>
      </c>
      <c r="G294" s="2" t="s">
        <v>14</v>
      </c>
      <c r="H294" s="2" t="s">
        <v>11415</v>
      </c>
      <c r="I294" s="2" t="s">
        <v>15</v>
      </c>
      <c r="J294" s="2" t="s">
        <v>15</v>
      </c>
      <c r="K294" s="2" t="s">
        <v>15</v>
      </c>
      <c r="L294" s="5">
        <v>76.033553659999995</v>
      </c>
      <c r="M294" s="5">
        <v>50.198831069999997</v>
      </c>
      <c r="N294" s="5">
        <v>1.5146478924323603</v>
      </c>
      <c r="O294" s="5">
        <v>-0.598982452</v>
      </c>
      <c r="P294" s="5">
        <v>5.0417546189999998</v>
      </c>
      <c r="Q294" s="5">
        <v>4.0351347559999997</v>
      </c>
      <c r="R294" s="5">
        <v>1.0066198630000001</v>
      </c>
      <c r="S294" s="5">
        <v>-6.9409689480000001</v>
      </c>
      <c r="T294" s="42">
        <v>3.8899999999999998E-12</v>
      </c>
      <c r="U294" s="42">
        <v>5.76E-9</v>
      </c>
      <c r="V294" s="42">
        <v>2.7905699999999999E-2</v>
      </c>
      <c r="W294" s="190" t="s">
        <v>15</v>
      </c>
      <c r="X294" s="190" t="s">
        <v>15</v>
      </c>
      <c r="Y294" s="2" t="s">
        <v>15</v>
      </c>
      <c r="Z294" s="2" t="s">
        <v>15</v>
      </c>
      <c r="AA294" s="2" t="s">
        <v>15</v>
      </c>
      <c r="AB294" s="2" t="s">
        <v>15</v>
      </c>
      <c r="AC294" s="2" t="s">
        <v>15</v>
      </c>
      <c r="AD294" s="2" t="s">
        <v>15</v>
      </c>
      <c r="AE294" s="2" t="s">
        <v>15</v>
      </c>
    </row>
    <row r="295" spans="1:31" ht="15.5" customHeight="1">
      <c r="A295" s="2" t="s">
        <v>16097</v>
      </c>
      <c r="B295" s="6" t="s">
        <v>21</v>
      </c>
      <c r="C295" s="2">
        <v>71072001</v>
      </c>
      <c r="D295" s="2">
        <v>71072250</v>
      </c>
      <c r="E295" s="2" t="s">
        <v>14043</v>
      </c>
      <c r="F295" s="2" t="s">
        <v>346</v>
      </c>
      <c r="G295" s="2" t="s">
        <v>14</v>
      </c>
      <c r="H295" s="2" t="s">
        <v>14043</v>
      </c>
      <c r="I295" s="2" t="s">
        <v>14044</v>
      </c>
      <c r="J295" s="2" t="s">
        <v>16</v>
      </c>
      <c r="K295" s="2" t="s">
        <v>14045</v>
      </c>
      <c r="L295" s="5">
        <v>48.372127399999997</v>
      </c>
      <c r="M295" s="5">
        <v>31.93523055</v>
      </c>
      <c r="N295" s="5">
        <v>1.5146947910671584</v>
      </c>
      <c r="O295" s="5">
        <v>-0.59902712300000005</v>
      </c>
      <c r="P295" s="5">
        <v>3.6563821750000001</v>
      </c>
      <c r="Q295" s="5">
        <v>2.570335295</v>
      </c>
      <c r="R295" s="5">
        <v>1.08604688</v>
      </c>
      <c r="S295" s="5">
        <v>-7.4886438709999998</v>
      </c>
      <c r="T295" s="42">
        <v>6.9600000000000001E-14</v>
      </c>
      <c r="U295" s="42">
        <v>1.7600000000000001E-10</v>
      </c>
      <c r="V295" s="42">
        <v>1.116861E-3</v>
      </c>
      <c r="W295" s="190" t="s">
        <v>15</v>
      </c>
      <c r="X295" s="190" t="s">
        <v>15</v>
      </c>
      <c r="Y295" s="2" t="s">
        <v>15</v>
      </c>
      <c r="Z295" s="2" t="s">
        <v>15</v>
      </c>
      <c r="AA295" s="2" t="s">
        <v>15</v>
      </c>
      <c r="AB295" s="2" t="s">
        <v>15</v>
      </c>
      <c r="AC295" s="2" t="s">
        <v>15</v>
      </c>
      <c r="AD295" s="2" t="s">
        <v>15</v>
      </c>
      <c r="AE295" s="2" t="s">
        <v>15</v>
      </c>
    </row>
    <row r="296" spans="1:31" ht="15.5" customHeight="1">
      <c r="A296" s="2" t="s">
        <v>16098</v>
      </c>
      <c r="B296" s="6">
        <v>13</v>
      </c>
      <c r="C296" s="2">
        <v>94097251</v>
      </c>
      <c r="D296" s="2">
        <v>94097500</v>
      </c>
      <c r="E296" s="2" t="s">
        <v>12603</v>
      </c>
      <c r="F296" s="2" t="s">
        <v>346</v>
      </c>
      <c r="G296" s="2" t="s">
        <v>14</v>
      </c>
      <c r="H296" s="2" t="s">
        <v>12603</v>
      </c>
      <c r="I296" s="2" t="s">
        <v>12604</v>
      </c>
      <c r="J296" s="2" t="s">
        <v>16</v>
      </c>
      <c r="K296" s="2" t="s">
        <v>12605</v>
      </c>
      <c r="L296" s="5">
        <v>87.073292159999994</v>
      </c>
      <c r="M296" s="5">
        <v>57.484297730000002</v>
      </c>
      <c r="N296" s="5">
        <v>1.5147317715023911</v>
      </c>
      <c r="O296" s="5">
        <v>-0.59906234400000002</v>
      </c>
      <c r="P296" s="5">
        <v>6.4155179599999999</v>
      </c>
      <c r="Q296" s="5">
        <v>5.4169217180000002</v>
      </c>
      <c r="R296" s="5">
        <v>0.99859624199999963</v>
      </c>
      <c r="S296" s="5">
        <v>-6.8856434950000001</v>
      </c>
      <c r="T296" s="42">
        <v>5.7500000000000003E-12</v>
      </c>
      <c r="U296" s="42">
        <v>8.0700000000000005E-9</v>
      </c>
      <c r="V296" s="42">
        <v>1.8989901999999999E-2</v>
      </c>
      <c r="W296" s="190" t="s">
        <v>15</v>
      </c>
      <c r="X296" s="190" t="s">
        <v>15</v>
      </c>
      <c r="Y296" s="2" t="s">
        <v>15</v>
      </c>
      <c r="Z296" s="2" t="s">
        <v>15</v>
      </c>
      <c r="AA296" s="2" t="s">
        <v>15</v>
      </c>
      <c r="AB296" s="2" t="s">
        <v>15</v>
      </c>
      <c r="AC296" s="2" t="s">
        <v>15</v>
      </c>
      <c r="AD296" s="2" t="s">
        <v>15</v>
      </c>
      <c r="AE296" s="2" t="s">
        <v>15</v>
      </c>
    </row>
    <row r="297" spans="1:31" ht="15.5" customHeight="1">
      <c r="A297" s="2" t="s">
        <v>16099</v>
      </c>
      <c r="B297" s="6">
        <v>7</v>
      </c>
      <c r="C297" s="2">
        <v>131298001</v>
      </c>
      <c r="D297" s="2">
        <v>131298250</v>
      </c>
      <c r="E297" s="2" t="s">
        <v>10124</v>
      </c>
      <c r="F297" s="2" t="s">
        <v>346</v>
      </c>
      <c r="G297" s="2" t="s">
        <v>14</v>
      </c>
      <c r="H297" s="2" t="s">
        <v>10124</v>
      </c>
      <c r="I297" s="2" t="s">
        <v>10125</v>
      </c>
      <c r="J297" s="2" t="s">
        <v>16</v>
      </c>
      <c r="K297" s="2" t="s">
        <v>10126</v>
      </c>
      <c r="L297" s="5">
        <v>94.525946320000003</v>
      </c>
      <c r="M297" s="5">
        <v>62.403296089999998</v>
      </c>
      <c r="N297" s="5">
        <v>1.5147588712913629</v>
      </c>
      <c r="O297" s="5">
        <v>-0.59908815500000001</v>
      </c>
      <c r="P297" s="5">
        <v>5.9097840570000004</v>
      </c>
      <c r="Q297" s="5">
        <v>4.9019755109999998</v>
      </c>
      <c r="R297" s="5">
        <v>1.0078085460000006</v>
      </c>
      <c r="S297" s="5">
        <v>-6.9491653009999999</v>
      </c>
      <c r="T297" s="42">
        <v>3.6700000000000003E-12</v>
      </c>
      <c r="U297" s="42">
        <v>5.4800000000000001E-9</v>
      </c>
      <c r="V297" s="42">
        <v>2.3445901000000002E-2</v>
      </c>
      <c r="W297" s="190" t="s">
        <v>15</v>
      </c>
      <c r="X297" s="190" t="s">
        <v>15</v>
      </c>
      <c r="Y297" s="2" t="s">
        <v>15</v>
      </c>
      <c r="Z297" s="2" t="s">
        <v>15</v>
      </c>
      <c r="AA297" s="2" t="s">
        <v>15</v>
      </c>
      <c r="AB297" s="2" t="s">
        <v>15</v>
      </c>
      <c r="AC297" s="2" t="s">
        <v>15</v>
      </c>
      <c r="AD297" s="2" t="s">
        <v>15</v>
      </c>
      <c r="AE297" s="2" t="s">
        <v>15</v>
      </c>
    </row>
    <row r="298" spans="1:31" ht="15.5" customHeight="1">
      <c r="A298" s="2" t="s">
        <v>16100</v>
      </c>
      <c r="B298" s="6">
        <v>2</v>
      </c>
      <c r="C298" s="2">
        <v>219080251</v>
      </c>
      <c r="D298" s="2">
        <v>219080500</v>
      </c>
      <c r="E298" s="2" t="s">
        <v>9434</v>
      </c>
      <c r="F298" s="2" t="s">
        <v>346</v>
      </c>
      <c r="G298" s="2" t="s">
        <v>14</v>
      </c>
      <c r="H298" s="2" t="s">
        <v>9434</v>
      </c>
      <c r="I298" s="2" t="s">
        <v>9435</v>
      </c>
      <c r="J298" s="2" t="s">
        <v>16</v>
      </c>
      <c r="K298" s="2" t="s">
        <v>9436</v>
      </c>
      <c r="L298" s="5">
        <v>86.962893080000001</v>
      </c>
      <c r="M298" s="5">
        <v>57.410294829999998</v>
      </c>
      <c r="N298" s="5">
        <v>1.5147613034593723</v>
      </c>
      <c r="O298" s="5">
        <v>-0.59909047199999999</v>
      </c>
      <c r="P298" s="5">
        <v>5.8960170300000003</v>
      </c>
      <c r="Q298" s="5">
        <v>4.611965015</v>
      </c>
      <c r="R298" s="5">
        <v>1.2840520150000003</v>
      </c>
      <c r="S298" s="5">
        <v>-8.8539532029999997</v>
      </c>
      <c r="T298" s="42">
        <v>8.4500000000000003E-19</v>
      </c>
      <c r="U298" s="42">
        <v>9.6699999999999998E-15</v>
      </c>
      <c r="V298" s="42">
        <v>7.4947850000000003E-3</v>
      </c>
      <c r="W298" s="190" t="s">
        <v>15</v>
      </c>
      <c r="X298" s="190" t="s">
        <v>15</v>
      </c>
      <c r="Y298" s="2" t="s">
        <v>15</v>
      </c>
      <c r="Z298" s="2" t="s">
        <v>15</v>
      </c>
      <c r="AA298" s="2" t="s">
        <v>15</v>
      </c>
      <c r="AB298" s="2" t="s">
        <v>15</v>
      </c>
      <c r="AC298" s="2" t="s">
        <v>15</v>
      </c>
      <c r="AD298" s="2" t="s">
        <v>15</v>
      </c>
      <c r="AE298" s="2" t="s">
        <v>15</v>
      </c>
    </row>
    <row r="299" spans="1:31" ht="15.5" customHeight="1">
      <c r="A299" s="2" t="s">
        <v>16101</v>
      </c>
      <c r="B299" s="6">
        <v>15</v>
      </c>
      <c r="C299" s="2">
        <v>57738251</v>
      </c>
      <c r="D299" s="2">
        <v>57738500</v>
      </c>
      <c r="E299" s="2" t="s">
        <v>9057</v>
      </c>
      <c r="F299" s="2" t="s">
        <v>346</v>
      </c>
      <c r="G299" s="2" t="s">
        <v>14</v>
      </c>
      <c r="H299" s="2" t="s">
        <v>9057</v>
      </c>
      <c r="I299" s="2" t="s">
        <v>9058</v>
      </c>
      <c r="J299" s="2" t="s">
        <v>16</v>
      </c>
      <c r="K299" s="2" t="s">
        <v>9059</v>
      </c>
      <c r="L299" s="5">
        <v>25.593004879999999</v>
      </c>
      <c r="M299" s="5">
        <v>16.895394329999998</v>
      </c>
      <c r="N299" s="5">
        <v>1.5147918048860538</v>
      </c>
      <c r="O299" s="5">
        <v>-0.59911952199999996</v>
      </c>
      <c r="P299" s="5">
        <v>2.173141475</v>
      </c>
      <c r="Q299" s="5">
        <v>1.1242162870000001</v>
      </c>
      <c r="R299" s="5">
        <v>1.0489251879999999</v>
      </c>
      <c r="S299" s="5">
        <v>-7.2326778200000001</v>
      </c>
      <c r="T299" s="42">
        <v>4.74E-13</v>
      </c>
      <c r="U299" s="42">
        <v>9.27E-10</v>
      </c>
      <c r="V299" s="42">
        <v>5.6770200000000001E-4</v>
      </c>
      <c r="W299" s="190" t="s">
        <v>15</v>
      </c>
      <c r="X299" s="190" t="s">
        <v>15</v>
      </c>
      <c r="Y299" s="2" t="s">
        <v>15</v>
      </c>
      <c r="Z299" s="2" t="s">
        <v>15</v>
      </c>
      <c r="AA299" s="2" t="s">
        <v>15</v>
      </c>
      <c r="AB299" s="2" t="s">
        <v>15</v>
      </c>
      <c r="AC299" s="2" t="s">
        <v>15</v>
      </c>
      <c r="AD299" s="2" t="s">
        <v>15</v>
      </c>
      <c r="AE299" s="2" t="s">
        <v>15</v>
      </c>
    </row>
    <row r="300" spans="1:31" ht="15.5" customHeight="1">
      <c r="A300" s="2" t="s">
        <v>16102</v>
      </c>
      <c r="B300" s="6">
        <v>13</v>
      </c>
      <c r="C300" s="2">
        <v>37649501</v>
      </c>
      <c r="D300" s="2">
        <v>37649750</v>
      </c>
      <c r="E300" s="2" t="s">
        <v>10421</v>
      </c>
      <c r="F300" s="2" t="s">
        <v>346</v>
      </c>
      <c r="G300" s="2" t="s">
        <v>14</v>
      </c>
      <c r="H300" s="2" t="s">
        <v>10421</v>
      </c>
      <c r="I300" s="2" t="s">
        <v>10422</v>
      </c>
      <c r="J300" s="2" t="s">
        <v>16</v>
      </c>
      <c r="K300" s="2" t="s">
        <v>10423</v>
      </c>
      <c r="L300" s="5">
        <v>73.224447350000005</v>
      </c>
      <c r="M300" s="5">
        <v>48.332956770000003</v>
      </c>
      <c r="N300" s="5">
        <v>1.5150003686147397</v>
      </c>
      <c r="O300" s="5">
        <v>-0.59931814500000002</v>
      </c>
      <c r="P300" s="5">
        <v>5.276409567</v>
      </c>
      <c r="Q300" s="5">
        <v>4.2431126829999997</v>
      </c>
      <c r="R300" s="5">
        <v>1.0332968840000003</v>
      </c>
      <c r="S300" s="5">
        <v>-7.1249156190000003</v>
      </c>
      <c r="T300" s="42">
        <v>1.04E-12</v>
      </c>
      <c r="U300" s="42">
        <v>1.8300000000000001E-9</v>
      </c>
      <c r="V300" s="42">
        <v>7.4177440000000004E-3</v>
      </c>
      <c r="W300" s="190" t="s">
        <v>15</v>
      </c>
      <c r="X300" s="190" t="s">
        <v>15</v>
      </c>
      <c r="Y300" s="2" t="s">
        <v>15</v>
      </c>
      <c r="Z300" s="2" t="s">
        <v>15</v>
      </c>
      <c r="AA300" s="2" t="s">
        <v>15</v>
      </c>
      <c r="AB300" s="2" t="s">
        <v>15</v>
      </c>
      <c r="AC300" s="2" t="s">
        <v>15</v>
      </c>
      <c r="AD300" s="2" t="s">
        <v>15</v>
      </c>
      <c r="AE300" s="2" t="s">
        <v>15</v>
      </c>
    </row>
    <row r="301" spans="1:31" ht="15.5" customHeight="1">
      <c r="A301" s="2" t="s">
        <v>16103</v>
      </c>
      <c r="B301" s="6">
        <v>2</v>
      </c>
      <c r="C301" s="2">
        <v>143973501</v>
      </c>
      <c r="D301" s="2">
        <v>143973750</v>
      </c>
      <c r="E301" s="2" t="s">
        <v>8965</v>
      </c>
      <c r="F301" s="2" t="s">
        <v>346</v>
      </c>
      <c r="G301" s="2" t="s">
        <v>14</v>
      </c>
      <c r="H301" s="2" t="s">
        <v>8965</v>
      </c>
      <c r="I301" s="2" t="s">
        <v>8966</v>
      </c>
      <c r="J301" s="2" t="s">
        <v>16</v>
      </c>
      <c r="K301" s="2" t="s">
        <v>8967</v>
      </c>
      <c r="L301" s="5">
        <v>139.3958567</v>
      </c>
      <c r="M301" s="5">
        <v>92.006288670000004</v>
      </c>
      <c r="N301" s="5">
        <v>1.5150687923954502</v>
      </c>
      <c r="O301" s="5">
        <v>-0.59938330100000003</v>
      </c>
      <c r="P301" s="5">
        <v>4.5562748150000001</v>
      </c>
      <c r="Q301" s="5">
        <v>3.4916157619999999</v>
      </c>
      <c r="R301" s="5">
        <v>1.0646590530000002</v>
      </c>
      <c r="S301" s="5">
        <v>-7.3411679000000003</v>
      </c>
      <c r="T301" s="42">
        <v>2.1200000000000001E-13</v>
      </c>
      <c r="U301" s="42">
        <v>4.6100000000000001E-10</v>
      </c>
      <c r="V301" s="42">
        <v>2.2811680000000001E-3</v>
      </c>
      <c r="W301" s="190" t="s">
        <v>15</v>
      </c>
      <c r="X301" s="190" t="s">
        <v>15</v>
      </c>
      <c r="Y301" s="2" t="s">
        <v>15</v>
      </c>
      <c r="Z301" s="2" t="s">
        <v>15</v>
      </c>
      <c r="AA301" s="2" t="s">
        <v>15</v>
      </c>
      <c r="AB301" s="2" t="s">
        <v>15</v>
      </c>
      <c r="AC301" s="2" t="s">
        <v>15</v>
      </c>
      <c r="AD301" s="2" t="s">
        <v>15</v>
      </c>
      <c r="AE301" s="2" t="s">
        <v>15</v>
      </c>
    </row>
    <row r="302" spans="1:31" ht="15.5" customHeight="1">
      <c r="A302" s="2" t="s">
        <v>16104</v>
      </c>
      <c r="B302" s="6">
        <v>21</v>
      </c>
      <c r="C302" s="2">
        <v>37615251</v>
      </c>
      <c r="D302" s="2">
        <v>37615500</v>
      </c>
      <c r="E302" s="2" t="s">
        <v>13349</v>
      </c>
      <c r="F302" s="2" t="s">
        <v>348</v>
      </c>
      <c r="G302" s="2" t="s">
        <v>14</v>
      </c>
      <c r="H302" s="2" t="s">
        <v>13349</v>
      </c>
      <c r="I302" s="2" t="s">
        <v>13350</v>
      </c>
      <c r="J302" s="2" t="s">
        <v>16</v>
      </c>
      <c r="K302" s="2" t="s">
        <v>13351</v>
      </c>
      <c r="L302" s="5">
        <v>61.205920409999997</v>
      </c>
      <c r="M302" s="5">
        <v>40.397648099999998</v>
      </c>
      <c r="N302" s="5">
        <v>1.5150862310040554</v>
      </c>
      <c r="O302" s="5">
        <v>-0.59939990700000001</v>
      </c>
      <c r="P302" s="5">
        <v>4.8994743630000004</v>
      </c>
      <c r="Q302" s="5">
        <v>3.8583199189999999</v>
      </c>
      <c r="R302" s="5">
        <v>1.0411544440000005</v>
      </c>
      <c r="S302" s="5">
        <v>-7.1790960269999999</v>
      </c>
      <c r="T302" s="42">
        <v>7.0200000000000004E-13</v>
      </c>
      <c r="U302" s="42">
        <v>1.3000000000000001E-9</v>
      </c>
      <c r="V302" s="42">
        <v>1.5212204999999999E-2</v>
      </c>
      <c r="W302" s="190" t="s">
        <v>15</v>
      </c>
      <c r="X302" s="190" t="s">
        <v>15</v>
      </c>
      <c r="Y302" s="2" t="s">
        <v>15</v>
      </c>
      <c r="Z302" s="2" t="s">
        <v>15</v>
      </c>
      <c r="AA302" s="2" t="s">
        <v>15</v>
      </c>
      <c r="AB302" s="2" t="s">
        <v>15</v>
      </c>
      <c r="AC302" s="2" t="s">
        <v>15</v>
      </c>
      <c r="AD302" s="2" t="s">
        <v>15</v>
      </c>
      <c r="AE302" s="2" t="s">
        <v>15</v>
      </c>
    </row>
    <row r="303" spans="1:31" ht="15.5" customHeight="1">
      <c r="A303" s="2" t="s">
        <v>16105</v>
      </c>
      <c r="B303" s="6">
        <v>1</v>
      </c>
      <c r="C303" s="2">
        <v>101256001</v>
      </c>
      <c r="D303" s="2">
        <v>101256250</v>
      </c>
      <c r="E303" s="2" t="s">
        <v>14</v>
      </c>
      <c r="F303" s="2" t="s">
        <v>14</v>
      </c>
      <c r="G303" s="2" t="s">
        <v>14729</v>
      </c>
      <c r="H303" s="2" t="s">
        <v>14729</v>
      </c>
      <c r="I303" s="2" t="s">
        <v>14730</v>
      </c>
      <c r="J303" s="2" t="s">
        <v>33</v>
      </c>
      <c r="K303" s="2" t="s">
        <v>15</v>
      </c>
      <c r="L303" s="5">
        <v>80.412555729999994</v>
      </c>
      <c r="M303" s="5">
        <v>53.073341030000002</v>
      </c>
      <c r="N303" s="5">
        <v>1.5151214170350018</v>
      </c>
      <c r="O303" s="5">
        <v>-0.599433412</v>
      </c>
      <c r="P303" s="5">
        <v>5.6341664529999997</v>
      </c>
      <c r="Q303" s="5">
        <v>4.4228945409999998</v>
      </c>
      <c r="R303" s="5">
        <v>1.211271912</v>
      </c>
      <c r="S303" s="5">
        <v>-8.3521109009999996</v>
      </c>
      <c r="T303" s="42">
        <v>6.7099999999999996E-17</v>
      </c>
      <c r="U303" s="42">
        <v>4.39E-13</v>
      </c>
      <c r="V303" s="42">
        <v>5.0633889999999997E-3</v>
      </c>
      <c r="W303" s="190" t="s">
        <v>15</v>
      </c>
      <c r="X303" s="190" t="s">
        <v>15</v>
      </c>
      <c r="Y303" s="2" t="s">
        <v>15</v>
      </c>
      <c r="Z303" s="2" t="s">
        <v>15</v>
      </c>
      <c r="AA303" s="2" t="s">
        <v>15</v>
      </c>
      <c r="AB303" s="2" t="s">
        <v>15</v>
      </c>
      <c r="AC303" s="2" t="s">
        <v>15</v>
      </c>
      <c r="AD303" s="2" t="s">
        <v>15</v>
      </c>
      <c r="AE303" s="2" t="s">
        <v>15</v>
      </c>
    </row>
    <row r="304" spans="1:31" ht="15.5" customHeight="1">
      <c r="A304" s="2" t="s">
        <v>16106</v>
      </c>
      <c r="B304" s="6">
        <v>6</v>
      </c>
      <c r="C304" s="2">
        <v>4716001</v>
      </c>
      <c r="D304" s="2">
        <v>4716250</v>
      </c>
      <c r="E304" s="2" t="s">
        <v>9592</v>
      </c>
      <c r="F304" s="2" t="s">
        <v>346</v>
      </c>
      <c r="G304" s="2" t="s">
        <v>14</v>
      </c>
      <c r="H304" s="2" t="s">
        <v>9592</v>
      </c>
      <c r="I304" s="2" t="s">
        <v>9593</v>
      </c>
      <c r="J304" s="2" t="s">
        <v>16</v>
      </c>
      <c r="K304" s="2" t="s">
        <v>9594</v>
      </c>
      <c r="L304" s="5">
        <v>78.424441709999996</v>
      </c>
      <c r="M304" s="5">
        <v>51.757661830000004</v>
      </c>
      <c r="N304" s="5">
        <v>1.5152238119894899</v>
      </c>
      <c r="O304" s="5">
        <v>-0.59953090899999995</v>
      </c>
      <c r="P304" s="5">
        <v>4.7276252210000003</v>
      </c>
      <c r="Q304" s="5">
        <v>3.72087214</v>
      </c>
      <c r="R304" s="5">
        <v>1.0067530810000003</v>
      </c>
      <c r="S304" s="5">
        <v>-6.9418875279999996</v>
      </c>
      <c r="T304" s="42">
        <v>3.8700000000000003E-12</v>
      </c>
      <c r="U304" s="42">
        <v>5.7299999999999999E-9</v>
      </c>
      <c r="V304" s="42">
        <v>1.8910614999999999E-2</v>
      </c>
      <c r="W304" s="190" t="s">
        <v>15</v>
      </c>
      <c r="X304" s="190" t="s">
        <v>15</v>
      </c>
      <c r="Y304" s="2" t="s">
        <v>15</v>
      </c>
      <c r="Z304" s="2" t="s">
        <v>15</v>
      </c>
      <c r="AA304" s="2" t="s">
        <v>15</v>
      </c>
      <c r="AB304" s="2" t="s">
        <v>15</v>
      </c>
      <c r="AC304" s="2" t="s">
        <v>15</v>
      </c>
      <c r="AD304" s="2" t="s">
        <v>15</v>
      </c>
      <c r="AE304" s="2" t="s">
        <v>15</v>
      </c>
    </row>
    <row r="305" spans="1:31" ht="15.5" customHeight="1">
      <c r="A305" s="2" t="s">
        <v>16107</v>
      </c>
      <c r="B305" s="6">
        <v>16</v>
      </c>
      <c r="C305" s="2">
        <v>53621751</v>
      </c>
      <c r="D305" s="2">
        <v>53622000</v>
      </c>
      <c r="E305" s="2" t="s">
        <v>13135</v>
      </c>
      <c r="F305" s="2" t="s">
        <v>346</v>
      </c>
      <c r="G305" s="2" t="s">
        <v>14</v>
      </c>
      <c r="H305" s="2" t="s">
        <v>13135</v>
      </c>
      <c r="I305" s="2" t="s">
        <v>13136</v>
      </c>
      <c r="J305" s="2" t="s">
        <v>16</v>
      </c>
      <c r="K305" s="2" t="s">
        <v>13137</v>
      </c>
      <c r="L305" s="5">
        <v>67.216006329999999</v>
      </c>
      <c r="M305" s="5">
        <v>44.357980040000001</v>
      </c>
      <c r="N305" s="5">
        <v>1.515308096988204</v>
      </c>
      <c r="O305" s="5">
        <v>-0.59961115700000001</v>
      </c>
      <c r="P305" s="5">
        <v>4.1562326909999996</v>
      </c>
      <c r="Q305" s="5">
        <v>3.079591374</v>
      </c>
      <c r="R305" s="5">
        <v>1.0766413169999995</v>
      </c>
      <c r="S305" s="5">
        <v>-7.4237894730000002</v>
      </c>
      <c r="T305" s="42">
        <v>1.1399999999999999E-13</v>
      </c>
      <c r="U305" s="42">
        <v>2.7E-10</v>
      </c>
      <c r="V305" s="42">
        <v>4.1277079999999999E-3</v>
      </c>
      <c r="W305" s="190" t="s">
        <v>15</v>
      </c>
      <c r="X305" s="190" t="s">
        <v>15</v>
      </c>
      <c r="Y305" s="2" t="s">
        <v>15</v>
      </c>
      <c r="Z305" s="2" t="s">
        <v>15</v>
      </c>
      <c r="AA305" s="2" t="s">
        <v>15</v>
      </c>
      <c r="AB305" s="2" t="s">
        <v>15</v>
      </c>
      <c r="AC305" s="2" t="s">
        <v>15</v>
      </c>
      <c r="AD305" s="2" t="s">
        <v>15</v>
      </c>
      <c r="AE305" s="2" t="s">
        <v>15</v>
      </c>
    </row>
    <row r="306" spans="1:31" ht="15.5" customHeight="1">
      <c r="A306" s="2" t="s">
        <v>16108</v>
      </c>
      <c r="B306" s="6" t="s">
        <v>21</v>
      </c>
      <c r="C306" s="2">
        <v>69703251</v>
      </c>
      <c r="D306" s="2">
        <v>69703500</v>
      </c>
      <c r="E306" s="2" t="s">
        <v>542</v>
      </c>
      <c r="F306" s="2" t="s">
        <v>346</v>
      </c>
      <c r="G306" s="2" t="s">
        <v>14</v>
      </c>
      <c r="H306" s="2" t="s">
        <v>542</v>
      </c>
      <c r="I306" s="2" t="s">
        <v>543</v>
      </c>
      <c r="J306" s="2" t="s">
        <v>16</v>
      </c>
      <c r="K306" s="2" t="s">
        <v>544</v>
      </c>
      <c r="L306" s="5">
        <v>65.585975329999997</v>
      </c>
      <c r="M306" s="5">
        <v>43.28214388</v>
      </c>
      <c r="N306" s="5">
        <v>1.5153125377720063</v>
      </c>
      <c r="O306" s="5">
        <v>-0.599615385</v>
      </c>
      <c r="P306" s="5">
        <v>4.4306419579999998</v>
      </c>
      <c r="Q306" s="5">
        <v>3.2639209060000001</v>
      </c>
      <c r="R306" s="5">
        <v>1.1667210519999998</v>
      </c>
      <c r="S306" s="5">
        <v>-8.0449183350000002</v>
      </c>
      <c r="T306" s="42">
        <v>8.6300000000000002E-16</v>
      </c>
      <c r="U306" s="42">
        <v>3.9600000000000001E-12</v>
      </c>
      <c r="V306" s="42">
        <v>1.1963830000000001E-3</v>
      </c>
      <c r="W306" s="190" t="s">
        <v>15</v>
      </c>
      <c r="X306" s="190" t="s">
        <v>15</v>
      </c>
      <c r="Y306" s="2" t="s">
        <v>15</v>
      </c>
      <c r="Z306" s="2" t="s">
        <v>15</v>
      </c>
      <c r="AA306" s="2" t="s">
        <v>15</v>
      </c>
      <c r="AB306" s="2" t="s">
        <v>15</v>
      </c>
      <c r="AC306" s="2" t="s">
        <v>15</v>
      </c>
      <c r="AD306" s="2" t="s">
        <v>15</v>
      </c>
      <c r="AE306" s="2" t="s">
        <v>15</v>
      </c>
    </row>
    <row r="307" spans="1:31" ht="15.5" customHeight="1">
      <c r="A307" s="2" t="s">
        <v>16109</v>
      </c>
      <c r="B307" s="6">
        <v>9</v>
      </c>
      <c r="C307" s="2">
        <v>74585751</v>
      </c>
      <c r="D307" s="2">
        <v>74586000</v>
      </c>
      <c r="E307" s="2" t="s">
        <v>501</v>
      </c>
      <c r="F307" s="2" t="s">
        <v>346</v>
      </c>
      <c r="G307" s="2" t="s">
        <v>14</v>
      </c>
      <c r="H307" s="2" t="s">
        <v>501</v>
      </c>
      <c r="I307" s="2" t="s">
        <v>502</v>
      </c>
      <c r="J307" s="2" t="s">
        <v>16</v>
      </c>
      <c r="K307" s="2" t="s">
        <v>503</v>
      </c>
      <c r="L307" s="5">
        <v>46.691286599999998</v>
      </c>
      <c r="M307" s="5">
        <v>30.812089060000002</v>
      </c>
      <c r="N307" s="5">
        <v>1.5153560836308171</v>
      </c>
      <c r="O307" s="5">
        <v>-0.59965684200000002</v>
      </c>
      <c r="P307" s="5">
        <v>4.7570383400000003</v>
      </c>
      <c r="Q307" s="5">
        <v>3.5478838279999998</v>
      </c>
      <c r="R307" s="5">
        <v>1.2091545120000005</v>
      </c>
      <c r="S307" s="5">
        <v>-8.3375107409999991</v>
      </c>
      <c r="T307" s="42">
        <v>7.5899999999999998E-17</v>
      </c>
      <c r="U307" s="42">
        <v>4.8900000000000004E-13</v>
      </c>
      <c r="V307" s="42">
        <v>1.2847300000000001E-2</v>
      </c>
      <c r="W307" s="190" t="s">
        <v>15</v>
      </c>
      <c r="X307" s="190" t="s">
        <v>15</v>
      </c>
      <c r="Y307" s="2" t="s">
        <v>15</v>
      </c>
      <c r="Z307" s="2" t="s">
        <v>15</v>
      </c>
      <c r="AA307" s="2" t="s">
        <v>15</v>
      </c>
      <c r="AB307" s="2" t="s">
        <v>15</v>
      </c>
      <c r="AC307" s="2" t="s">
        <v>15</v>
      </c>
      <c r="AD307" s="2" t="s">
        <v>15</v>
      </c>
      <c r="AE307" s="2" t="s">
        <v>15</v>
      </c>
    </row>
    <row r="308" spans="1:31" ht="15.5" customHeight="1">
      <c r="A308" s="2" t="s">
        <v>16110</v>
      </c>
      <c r="B308" s="6">
        <v>19</v>
      </c>
      <c r="C308" s="2">
        <v>50019001</v>
      </c>
      <c r="D308" s="2">
        <v>50019250</v>
      </c>
      <c r="E308" s="2" t="s">
        <v>12596</v>
      </c>
      <c r="F308" s="2" t="s">
        <v>346</v>
      </c>
      <c r="G308" s="2" t="s">
        <v>16111</v>
      </c>
      <c r="H308" s="2" t="s">
        <v>12596</v>
      </c>
      <c r="I308" s="2" t="s">
        <v>12597</v>
      </c>
      <c r="J308" s="2" t="s">
        <v>16</v>
      </c>
      <c r="K308" s="2" t="s">
        <v>12598</v>
      </c>
      <c r="L308" s="5">
        <v>91.641373040000005</v>
      </c>
      <c r="M308" s="5">
        <v>60.468548800000001</v>
      </c>
      <c r="N308" s="5">
        <v>1.5155212885684595</v>
      </c>
      <c r="O308" s="5">
        <v>-0.59981411900000003</v>
      </c>
      <c r="P308" s="5">
        <v>4.2534012609999996</v>
      </c>
      <c r="Q308" s="5">
        <v>3.2332299020000002</v>
      </c>
      <c r="R308" s="5">
        <v>1.0201713589999994</v>
      </c>
      <c r="S308" s="5">
        <v>-7.0344108810000003</v>
      </c>
      <c r="T308" s="42">
        <v>2E-12</v>
      </c>
      <c r="U308" s="42">
        <v>3.24E-9</v>
      </c>
      <c r="V308" s="42">
        <v>5.1273819999999998E-3</v>
      </c>
      <c r="W308" s="190" t="s">
        <v>15</v>
      </c>
      <c r="X308" s="190" t="s">
        <v>15</v>
      </c>
      <c r="Y308" s="2" t="s">
        <v>15</v>
      </c>
      <c r="Z308" s="2" t="s">
        <v>15</v>
      </c>
      <c r="AA308" s="2" t="s">
        <v>15</v>
      </c>
      <c r="AB308" s="2" t="s">
        <v>15</v>
      </c>
      <c r="AC308" s="2" t="s">
        <v>15</v>
      </c>
      <c r="AD308" s="2" t="s">
        <v>15</v>
      </c>
      <c r="AE308" s="2" t="s">
        <v>15</v>
      </c>
    </row>
    <row r="309" spans="1:31" ht="15.5" customHeight="1">
      <c r="A309" s="2" t="s">
        <v>16112</v>
      </c>
      <c r="B309" s="6">
        <v>6</v>
      </c>
      <c r="C309" s="2">
        <v>41925501</v>
      </c>
      <c r="D309" s="2">
        <v>41925750</v>
      </c>
      <c r="E309" s="2" t="s">
        <v>13675</v>
      </c>
      <c r="F309" s="2" t="s">
        <v>346</v>
      </c>
      <c r="G309" s="2" t="s">
        <v>14</v>
      </c>
      <c r="H309" s="2" t="s">
        <v>13675</v>
      </c>
      <c r="I309" s="2" t="s">
        <v>13676</v>
      </c>
      <c r="J309" s="2" t="s">
        <v>16</v>
      </c>
      <c r="K309" s="2" t="s">
        <v>13677</v>
      </c>
      <c r="L309" s="5">
        <v>78.344687019999995</v>
      </c>
      <c r="M309" s="5">
        <v>51.693588779999999</v>
      </c>
      <c r="N309" s="5">
        <v>1.5155590627613014</v>
      </c>
      <c r="O309" s="5">
        <v>-0.59985007700000004</v>
      </c>
      <c r="P309" s="5">
        <v>4.1962426620000004</v>
      </c>
      <c r="Q309" s="5">
        <v>3.161941015</v>
      </c>
      <c r="R309" s="5">
        <v>1.0343016470000004</v>
      </c>
      <c r="S309" s="5">
        <v>-7.1318437880000003</v>
      </c>
      <c r="T309" s="42">
        <v>9.9000000000000002E-13</v>
      </c>
      <c r="U309" s="42">
        <v>1.7599999999999999E-9</v>
      </c>
      <c r="V309" s="42">
        <v>8.0528289999999992E-3</v>
      </c>
      <c r="W309" s="190" t="s">
        <v>15</v>
      </c>
      <c r="X309" s="190" t="s">
        <v>15</v>
      </c>
      <c r="Y309" s="2" t="s">
        <v>15</v>
      </c>
      <c r="Z309" s="2" t="s">
        <v>15</v>
      </c>
      <c r="AA309" s="2" t="s">
        <v>15</v>
      </c>
      <c r="AB309" s="2" t="s">
        <v>15</v>
      </c>
      <c r="AC309" s="2" t="s">
        <v>15</v>
      </c>
      <c r="AD309" s="2" t="s">
        <v>15</v>
      </c>
      <c r="AE309" s="2" t="s">
        <v>15</v>
      </c>
    </row>
    <row r="310" spans="1:31" ht="15.5" customHeight="1">
      <c r="A310" s="2" t="s">
        <v>16113</v>
      </c>
      <c r="B310" s="6">
        <v>11</v>
      </c>
      <c r="C310" s="2">
        <v>30897251</v>
      </c>
      <c r="D310" s="2">
        <v>30897500</v>
      </c>
      <c r="E310" s="2" t="s">
        <v>10036</v>
      </c>
      <c r="F310" s="2" t="s">
        <v>346</v>
      </c>
      <c r="G310" s="2" t="s">
        <v>14</v>
      </c>
      <c r="H310" s="2" t="s">
        <v>10036</v>
      </c>
      <c r="I310" s="2" t="s">
        <v>10037</v>
      </c>
      <c r="J310" s="2" t="s">
        <v>16</v>
      </c>
      <c r="K310" s="2" t="s">
        <v>10038</v>
      </c>
      <c r="L310" s="5">
        <v>26.570657520000001</v>
      </c>
      <c r="M310" s="5">
        <v>17.531125670000002</v>
      </c>
      <c r="N310" s="5">
        <v>1.5156275760695641</v>
      </c>
      <c r="O310" s="5">
        <v>-0.59991529499999996</v>
      </c>
      <c r="P310" s="5">
        <v>3.2456230580000001</v>
      </c>
      <c r="Q310" s="5">
        <v>2.0508961349999999</v>
      </c>
      <c r="R310" s="5">
        <v>1.1947269230000002</v>
      </c>
      <c r="S310" s="5">
        <v>-8.2380278550000003</v>
      </c>
      <c r="T310" s="42">
        <v>1.7500000000000001E-16</v>
      </c>
      <c r="U310" s="42">
        <v>9.9999999999999998E-13</v>
      </c>
      <c r="V310" s="42">
        <v>4.5138699999999998E-4</v>
      </c>
      <c r="W310" s="190" t="s">
        <v>15</v>
      </c>
      <c r="X310" s="190" t="s">
        <v>15</v>
      </c>
      <c r="Y310" s="2" t="s">
        <v>15</v>
      </c>
      <c r="Z310" s="2" t="s">
        <v>15</v>
      </c>
      <c r="AA310" s="2" t="s">
        <v>15</v>
      </c>
      <c r="AB310" s="2" t="s">
        <v>15</v>
      </c>
      <c r="AC310" s="2" t="s">
        <v>15</v>
      </c>
      <c r="AD310" s="2" t="s">
        <v>15</v>
      </c>
      <c r="AE310" s="2" t="s">
        <v>15</v>
      </c>
    </row>
    <row r="311" spans="1:31" ht="15.5" customHeight="1">
      <c r="A311" s="2" t="s">
        <v>16114</v>
      </c>
      <c r="B311" s="6">
        <v>6</v>
      </c>
      <c r="C311" s="2">
        <v>43067751</v>
      </c>
      <c r="D311" s="2">
        <v>43068000</v>
      </c>
      <c r="E311" s="2" t="s">
        <v>12471</v>
      </c>
      <c r="F311" s="2" t="s">
        <v>346</v>
      </c>
      <c r="G311" s="2" t="s">
        <v>14</v>
      </c>
      <c r="H311" s="2" t="s">
        <v>12471</v>
      </c>
      <c r="I311" s="2" t="s">
        <v>12472</v>
      </c>
      <c r="J311" s="2" t="s">
        <v>16</v>
      </c>
      <c r="K311" s="2" t="s">
        <v>12473</v>
      </c>
      <c r="L311" s="5">
        <v>151.4143479</v>
      </c>
      <c r="M311" s="5">
        <v>99.896866230000001</v>
      </c>
      <c r="N311" s="5">
        <v>1.5157066840620079</v>
      </c>
      <c r="O311" s="5">
        <v>-0.59999059399999999</v>
      </c>
      <c r="P311" s="5">
        <v>4.906566593</v>
      </c>
      <c r="Q311" s="5">
        <v>3.9111755700000002</v>
      </c>
      <c r="R311" s="5">
        <v>0.99539102299999982</v>
      </c>
      <c r="S311" s="5">
        <v>-6.8635424690000004</v>
      </c>
      <c r="T311" s="42">
        <v>6.7199999999999996E-12</v>
      </c>
      <c r="U311" s="42">
        <v>9.2300000000000006E-9</v>
      </c>
      <c r="V311" s="42">
        <v>2.0050740000000001E-2</v>
      </c>
      <c r="W311" s="190" t="s">
        <v>15</v>
      </c>
      <c r="X311" s="190" t="s">
        <v>15</v>
      </c>
      <c r="Y311" s="2" t="s">
        <v>15</v>
      </c>
      <c r="Z311" s="2" t="s">
        <v>15</v>
      </c>
      <c r="AA311" s="2" t="s">
        <v>15</v>
      </c>
      <c r="AB311" s="2" t="s">
        <v>15</v>
      </c>
      <c r="AC311" s="2" t="s">
        <v>15</v>
      </c>
      <c r="AD311" s="2" t="s">
        <v>15</v>
      </c>
      <c r="AE311" s="2" t="s">
        <v>15</v>
      </c>
    </row>
    <row r="312" spans="1:31" ht="15.5" customHeight="1">
      <c r="A312" s="2" t="s">
        <v>16115</v>
      </c>
      <c r="B312" s="6">
        <v>8</v>
      </c>
      <c r="C312" s="2">
        <v>22731751</v>
      </c>
      <c r="D312" s="2">
        <v>22732000</v>
      </c>
      <c r="E312" s="2" t="s">
        <v>14853</v>
      </c>
      <c r="F312" s="2" t="s">
        <v>346</v>
      </c>
      <c r="G312" s="2" t="s">
        <v>14</v>
      </c>
      <c r="H312" s="2" t="s">
        <v>14853</v>
      </c>
      <c r="I312" s="2" t="s">
        <v>15</v>
      </c>
      <c r="J312" s="2" t="s">
        <v>15</v>
      </c>
      <c r="K312" s="2" t="s">
        <v>15</v>
      </c>
      <c r="L312" s="5">
        <v>54.388029490000001</v>
      </c>
      <c r="M312" s="5">
        <v>35.880694210000001</v>
      </c>
      <c r="N312" s="5">
        <v>1.5158020399703265</v>
      </c>
      <c r="O312" s="5">
        <v>-0.60008135399999996</v>
      </c>
      <c r="P312" s="5">
        <v>3.8365097239999999</v>
      </c>
      <c r="Q312" s="5">
        <v>2.5119216309999999</v>
      </c>
      <c r="R312" s="5">
        <v>1.324588093</v>
      </c>
      <c r="S312" s="5">
        <v>-9.1334625549999995</v>
      </c>
      <c r="T312" s="42">
        <v>6.6299999999999998E-20</v>
      </c>
      <c r="U312" s="42">
        <v>1.0600000000000001E-15</v>
      </c>
      <c r="V312" s="42">
        <v>1.0262789999999999E-3</v>
      </c>
      <c r="W312" s="190" t="s">
        <v>15</v>
      </c>
      <c r="X312" s="190" t="s">
        <v>15</v>
      </c>
      <c r="Y312" s="2" t="s">
        <v>15</v>
      </c>
      <c r="Z312" s="2" t="s">
        <v>15</v>
      </c>
      <c r="AA312" s="2" t="s">
        <v>15</v>
      </c>
      <c r="AB312" s="2" t="s">
        <v>15</v>
      </c>
      <c r="AC312" s="2" t="s">
        <v>15</v>
      </c>
      <c r="AD312" s="2" t="s">
        <v>15</v>
      </c>
      <c r="AE312" s="2" t="s">
        <v>15</v>
      </c>
    </row>
    <row r="313" spans="1:31" ht="15.5" customHeight="1">
      <c r="A313" s="2" t="s">
        <v>16116</v>
      </c>
      <c r="B313" s="6" t="s">
        <v>21</v>
      </c>
      <c r="C313" s="2">
        <v>6196251</v>
      </c>
      <c r="D313" s="2">
        <v>6196500</v>
      </c>
      <c r="E313" s="2" t="s">
        <v>10591</v>
      </c>
      <c r="F313" s="2" t="s">
        <v>346</v>
      </c>
      <c r="G313" s="2" t="s">
        <v>14</v>
      </c>
      <c r="H313" s="2" t="s">
        <v>10591</v>
      </c>
      <c r="I313" s="2" t="s">
        <v>10592</v>
      </c>
      <c r="J313" s="2" t="s">
        <v>16</v>
      </c>
      <c r="K313" s="2" t="s">
        <v>10593</v>
      </c>
      <c r="L313" s="5">
        <v>72.351706669999999</v>
      </c>
      <c r="M313" s="5">
        <v>47.730780109999998</v>
      </c>
      <c r="N313" s="5">
        <v>1.5158291252211511</v>
      </c>
      <c r="O313" s="5">
        <v>-0.60010713199999999</v>
      </c>
      <c r="P313" s="5">
        <v>5.5917912190000001</v>
      </c>
      <c r="Q313" s="5">
        <v>4.3520933959999999</v>
      </c>
      <c r="R313" s="5">
        <v>1.2396978230000002</v>
      </c>
      <c r="S313" s="5">
        <v>-8.5481167259999999</v>
      </c>
      <c r="T313" s="42">
        <v>1.25E-17</v>
      </c>
      <c r="U313" s="42">
        <v>1.0199999999999999E-13</v>
      </c>
      <c r="V313" s="42">
        <v>8.0667849999999999E-3</v>
      </c>
      <c r="W313" s="190" t="s">
        <v>15</v>
      </c>
      <c r="X313" s="190" t="s">
        <v>15</v>
      </c>
      <c r="Y313" s="2" t="s">
        <v>15</v>
      </c>
      <c r="Z313" s="2" t="s">
        <v>15</v>
      </c>
      <c r="AA313" s="2" t="s">
        <v>15</v>
      </c>
      <c r="AB313" s="2" t="s">
        <v>15</v>
      </c>
      <c r="AC313" s="2" t="s">
        <v>15</v>
      </c>
      <c r="AD313" s="2" t="s">
        <v>15</v>
      </c>
      <c r="AE313" s="2" t="s">
        <v>15</v>
      </c>
    </row>
    <row r="314" spans="1:31" ht="15.5" customHeight="1">
      <c r="A314" s="2" t="s">
        <v>16117</v>
      </c>
      <c r="B314" s="6">
        <v>2</v>
      </c>
      <c r="C314" s="2">
        <v>95943251</v>
      </c>
      <c r="D314" s="2">
        <v>95943500</v>
      </c>
      <c r="E314" s="2" t="s">
        <v>13589</v>
      </c>
      <c r="F314" s="2" t="s">
        <v>346</v>
      </c>
      <c r="G314" s="2" t="s">
        <v>14</v>
      </c>
      <c r="H314" s="2" t="s">
        <v>13589</v>
      </c>
      <c r="I314" s="2" t="s">
        <v>13590</v>
      </c>
      <c r="J314" s="2" t="s">
        <v>16</v>
      </c>
      <c r="K314" s="2" t="s">
        <v>13591</v>
      </c>
      <c r="L314" s="5">
        <v>58.851579180000002</v>
      </c>
      <c r="M314" s="5">
        <v>38.823565459999998</v>
      </c>
      <c r="N314" s="5">
        <v>1.5158726019676112</v>
      </c>
      <c r="O314" s="5">
        <v>-0.600148511</v>
      </c>
      <c r="P314" s="5">
        <v>4.2741382310000002</v>
      </c>
      <c r="Q314" s="5">
        <v>2.6485437749999998</v>
      </c>
      <c r="R314" s="5">
        <v>1.6255944560000004</v>
      </c>
      <c r="S314" s="5">
        <v>-11.208998599999999</v>
      </c>
      <c r="T314" s="42">
        <v>3.6799999999999997E-29</v>
      </c>
      <c r="U314" s="42">
        <v>8.8900000000000002E-24</v>
      </c>
      <c r="V314" s="42">
        <v>3.4926899999999998E-4</v>
      </c>
      <c r="W314" s="190" t="s">
        <v>15</v>
      </c>
      <c r="X314" s="190" t="s">
        <v>15</v>
      </c>
      <c r="Y314" s="2" t="s">
        <v>15</v>
      </c>
      <c r="Z314" s="2" t="s">
        <v>15</v>
      </c>
      <c r="AA314" s="2" t="s">
        <v>15</v>
      </c>
      <c r="AB314" s="2" t="s">
        <v>15</v>
      </c>
      <c r="AC314" s="2" t="s">
        <v>15</v>
      </c>
      <c r="AD314" s="2" t="s">
        <v>15</v>
      </c>
      <c r="AE314" s="2" t="s">
        <v>15</v>
      </c>
    </row>
    <row r="315" spans="1:31" ht="15.5" customHeight="1">
      <c r="A315" s="2" t="s">
        <v>16118</v>
      </c>
      <c r="B315" s="6">
        <v>15</v>
      </c>
      <c r="C315" s="2">
        <v>59297001</v>
      </c>
      <c r="D315" s="2">
        <v>59297250</v>
      </c>
      <c r="E315" s="2" t="s">
        <v>14184</v>
      </c>
      <c r="F315" s="2" t="s">
        <v>346</v>
      </c>
      <c r="G315" s="2" t="s">
        <v>14</v>
      </c>
      <c r="H315" s="2" t="s">
        <v>14184</v>
      </c>
      <c r="I315" s="2" t="s">
        <v>14185</v>
      </c>
      <c r="J315" s="2" t="s">
        <v>16</v>
      </c>
      <c r="K315" s="2" t="s">
        <v>14186</v>
      </c>
      <c r="L315" s="5">
        <v>46.68389251</v>
      </c>
      <c r="M315" s="5">
        <v>30.7946612</v>
      </c>
      <c r="N315" s="5">
        <v>1.5159735701953907</v>
      </c>
      <c r="O315" s="5">
        <v>-0.60024460199999996</v>
      </c>
      <c r="P315" s="5">
        <v>3.595327615</v>
      </c>
      <c r="Q315" s="5">
        <v>2.468128906</v>
      </c>
      <c r="R315" s="5">
        <v>1.127198709</v>
      </c>
      <c r="S315" s="5">
        <v>-7.7723990189999999</v>
      </c>
      <c r="T315" s="42">
        <v>7.6999999999999997E-15</v>
      </c>
      <c r="U315" s="42">
        <v>2.6200000000000001E-11</v>
      </c>
      <c r="V315" s="42">
        <v>5.5439410000000001E-3</v>
      </c>
      <c r="W315" s="190" t="s">
        <v>15</v>
      </c>
      <c r="X315" s="190" t="s">
        <v>15</v>
      </c>
      <c r="Y315" s="2" t="s">
        <v>15</v>
      </c>
      <c r="Z315" s="2" t="s">
        <v>15</v>
      </c>
      <c r="AA315" s="2" t="s">
        <v>15</v>
      </c>
      <c r="AB315" s="2" t="s">
        <v>15</v>
      </c>
      <c r="AC315" s="2" t="s">
        <v>15</v>
      </c>
      <c r="AD315" s="2" t="s">
        <v>15</v>
      </c>
      <c r="AE315" s="2" t="s">
        <v>15</v>
      </c>
    </row>
    <row r="316" spans="1:31" ht="15.5" customHeight="1">
      <c r="A316" s="2" t="s">
        <v>16119</v>
      </c>
      <c r="B316" s="6">
        <v>2</v>
      </c>
      <c r="C316" s="2">
        <v>53990751</v>
      </c>
      <c r="D316" s="2">
        <v>53991000</v>
      </c>
      <c r="E316" s="2" t="s">
        <v>10972</v>
      </c>
      <c r="F316" s="2" t="s">
        <v>346</v>
      </c>
      <c r="G316" s="2" t="s">
        <v>14</v>
      </c>
      <c r="H316" s="2" t="s">
        <v>10972</v>
      </c>
      <c r="I316" s="2" t="s">
        <v>10973</v>
      </c>
      <c r="J316" s="2" t="s">
        <v>16</v>
      </c>
      <c r="K316" s="2" t="s">
        <v>10974</v>
      </c>
      <c r="L316" s="5">
        <v>73.098969479999994</v>
      </c>
      <c r="M316" s="5">
        <v>48.218666110000001</v>
      </c>
      <c r="N316" s="5">
        <v>1.5159890416732122</v>
      </c>
      <c r="O316" s="5">
        <v>-0.60025932599999998</v>
      </c>
      <c r="P316" s="5">
        <v>4.3145632970000003</v>
      </c>
      <c r="Q316" s="5">
        <v>3.2033706899999999</v>
      </c>
      <c r="R316" s="5">
        <v>1.1111926070000004</v>
      </c>
      <c r="S316" s="5">
        <v>-7.6620317819999997</v>
      </c>
      <c r="T316" s="42">
        <v>1.8300000000000002E-14</v>
      </c>
      <c r="U316" s="42">
        <v>5.5399999999999997E-11</v>
      </c>
      <c r="V316" s="42">
        <v>1.0098360000000001E-3</v>
      </c>
      <c r="W316" s="190" t="s">
        <v>15</v>
      </c>
      <c r="X316" s="190" t="s">
        <v>15</v>
      </c>
      <c r="Y316" s="2" t="s">
        <v>15</v>
      </c>
      <c r="Z316" s="2" t="s">
        <v>15</v>
      </c>
      <c r="AA316" s="2" t="s">
        <v>15</v>
      </c>
      <c r="AB316" s="2" t="s">
        <v>15</v>
      </c>
      <c r="AC316" s="2" t="s">
        <v>15</v>
      </c>
      <c r="AD316" s="2" t="s">
        <v>15</v>
      </c>
      <c r="AE316" s="2" t="s">
        <v>15</v>
      </c>
    </row>
    <row r="317" spans="1:31" ht="15.5" customHeight="1">
      <c r="A317" s="2" t="s">
        <v>16120</v>
      </c>
      <c r="B317" s="6">
        <v>8</v>
      </c>
      <c r="C317" s="2">
        <v>58166001</v>
      </c>
      <c r="D317" s="2">
        <v>58166250</v>
      </c>
      <c r="E317" s="2" t="s">
        <v>12649</v>
      </c>
      <c r="F317" s="2" t="s">
        <v>346</v>
      </c>
      <c r="G317" s="2" t="s">
        <v>14</v>
      </c>
      <c r="H317" s="2" t="s">
        <v>12649</v>
      </c>
      <c r="I317" s="2" t="s">
        <v>12650</v>
      </c>
      <c r="J317" s="2" t="s">
        <v>16</v>
      </c>
      <c r="K317" s="2" t="s">
        <v>12651</v>
      </c>
      <c r="L317" s="5">
        <v>47.825229790000002</v>
      </c>
      <c r="M317" s="5">
        <v>31.540301710000001</v>
      </c>
      <c r="N317" s="5">
        <v>1.5163212513139075</v>
      </c>
      <c r="O317" s="5">
        <v>-0.60057543999999996</v>
      </c>
      <c r="P317" s="5">
        <v>4.2456633589999999</v>
      </c>
      <c r="Q317" s="5">
        <v>2.7384850969999999</v>
      </c>
      <c r="R317" s="5">
        <v>1.507178262</v>
      </c>
      <c r="S317" s="5">
        <v>-10.392480709999999</v>
      </c>
      <c r="T317" s="42">
        <v>2.6800000000000002E-25</v>
      </c>
      <c r="U317" s="42">
        <v>2.0899999999999999E-20</v>
      </c>
      <c r="V317" s="42">
        <v>8.4137000000000003E-4</v>
      </c>
      <c r="W317" s="190" t="s">
        <v>15</v>
      </c>
      <c r="X317" s="190" t="s">
        <v>15</v>
      </c>
      <c r="Y317" s="2" t="s">
        <v>15</v>
      </c>
      <c r="Z317" s="2" t="s">
        <v>15</v>
      </c>
      <c r="AA317" s="2" t="s">
        <v>15</v>
      </c>
      <c r="AB317" s="2" t="s">
        <v>15</v>
      </c>
      <c r="AC317" s="2" t="s">
        <v>15</v>
      </c>
      <c r="AD317" s="2" t="s">
        <v>15</v>
      </c>
      <c r="AE317" s="2" t="s">
        <v>15</v>
      </c>
    </row>
    <row r="318" spans="1:31" ht="15.5" customHeight="1">
      <c r="A318" s="2" t="s">
        <v>16121</v>
      </c>
      <c r="B318" s="6">
        <v>17</v>
      </c>
      <c r="C318" s="2">
        <v>40228001</v>
      </c>
      <c r="D318" s="2">
        <v>40228250</v>
      </c>
      <c r="E318" s="2" t="s">
        <v>12397</v>
      </c>
      <c r="F318" s="2" t="s">
        <v>346</v>
      </c>
      <c r="G318" s="2" t="s">
        <v>14</v>
      </c>
      <c r="H318" s="2" t="s">
        <v>12397</v>
      </c>
      <c r="I318" s="2" t="s">
        <v>12398</v>
      </c>
      <c r="J318" s="2" t="s">
        <v>16</v>
      </c>
      <c r="K318" s="2" t="s">
        <v>12399</v>
      </c>
      <c r="L318" s="5">
        <v>134.89037769999999</v>
      </c>
      <c r="M318" s="5">
        <v>88.948144979999995</v>
      </c>
      <c r="N318" s="5">
        <v>1.5165058007863388</v>
      </c>
      <c r="O318" s="5">
        <v>-0.60075101500000005</v>
      </c>
      <c r="P318" s="5">
        <v>5.2460148670000004</v>
      </c>
      <c r="Q318" s="5">
        <v>4.1538860120000001</v>
      </c>
      <c r="R318" s="5">
        <v>1.0921288550000003</v>
      </c>
      <c r="S318" s="5">
        <v>-7.5305810500000003</v>
      </c>
      <c r="T318" s="42">
        <v>5.0499999999999999E-14</v>
      </c>
      <c r="U318" s="42">
        <v>1.34E-10</v>
      </c>
      <c r="V318" s="42">
        <v>3.5059240000000001E-3</v>
      </c>
      <c r="W318" s="190" t="s">
        <v>15</v>
      </c>
      <c r="X318" s="190" t="s">
        <v>15</v>
      </c>
      <c r="Y318" s="2" t="s">
        <v>15</v>
      </c>
      <c r="Z318" s="2" t="s">
        <v>15</v>
      </c>
      <c r="AA318" s="2" t="s">
        <v>15</v>
      </c>
      <c r="AB318" s="2" t="s">
        <v>15</v>
      </c>
      <c r="AC318" s="2" t="s">
        <v>15</v>
      </c>
      <c r="AD318" s="2" t="s">
        <v>15</v>
      </c>
      <c r="AE318" s="2" t="s">
        <v>15</v>
      </c>
    </row>
    <row r="319" spans="1:31" ht="15.5" customHeight="1">
      <c r="A319" s="2" t="s">
        <v>16122</v>
      </c>
      <c r="B319" s="6">
        <v>8</v>
      </c>
      <c r="C319" s="2">
        <v>87566251</v>
      </c>
      <c r="D319" s="2">
        <v>87566500</v>
      </c>
      <c r="E319" s="2" t="s">
        <v>7921</v>
      </c>
      <c r="F319" s="2" t="s">
        <v>346</v>
      </c>
      <c r="G319" s="2" t="s">
        <v>14</v>
      </c>
      <c r="H319" s="2" t="s">
        <v>7921</v>
      </c>
      <c r="I319" s="2" t="s">
        <v>7922</v>
      </c>
      <c r="J319" s="2" t="s">
        <v>16</v>
      </c>
      <c r="K319" s="2" t="s">
        <v>7923</v>
      </c>
      <c r="L319" s="5">
        <v>67.936240789999999</v>
      </c>
      <c r="M319" s="5">
        <v>44.794811690000003</v>
      </c>
      <c r="N319" s="5">
        <v>1.5166095859052979</v>
      </c>
      <c r="O319" s="5">
        <v>-0.60084974599999996</v>
      </c>
      <c r="P319" s="5">
        <v>5.9816256210000001</v>
      </c>
      <c r="Q319" s="5">
        <v>4.9563935680000002</v>
      </c>
      <c r="R319" s="5">
        <v>1.0252320529999999</v>
      </c>
      <c r="S319" s="5">
        <v>-7.0693060049999996</v>
      </c>
      <c r="T319" s="42">
        <v>1.56E-12</v>
      </c>
      <c r="U319" s="42">
        <v>2.6000000000000001E-9</v>
      </c>
      <c r="V319" s="42">
        <v>1.3649379E-2</v>
      </c>
      <c r="W319" s="190" t="s">
        <v>15</v>
      </c>
      <c r="X319" s="190" t="s">
        <v>15</v>
      </c>
      <c r="Y319" s="2" t="s">
        <v>15</v>
      </c>
      <c r="Z319" s="2" t="s">
        <v>15</v>
      </c>
      <c r="AA319" s="2" t="s">
        <v>15</v>
      </c>
      <c r="AB319" s="2" t="s">
        <v>15</v>
      </c>
      <c r="AC319" s="2" t="s">
        <v>15</v>
      </c>
      <c r="AD319" s="2" t="s">
        <v>15</v>
      </c>
      <c r="AE319" s="2" t="s">
        <v>15</v>
      </c>
    </row>
    <row r="320" spans="1:31" ht="15.5" customHeight="1">
      <c r="A320" s="2" t="s">
        <v>16123</v>
      </c>
      <c r="B320" s="6">
        <v>2</v>
      </c>
      <c r="C320" s="2">
        <v>102972501</v>
      </c>
      <c r="D320" s="2">
        <v>102972750</v>
      </c>
      <c r="E320" s="2" t="s">
        <v>8848</v>
      </c>
      <c r="F320" s="2" t="s">
        <v>346</v>
      </c>
      <c r="G320" s="2" t="s">
        <v>14</v>
      </c>
      <c r="H320" s="2" t="s">
        <v>8848</v>
      </c>
      <c r="I320" s="2" t="s">
        <v>8849</v>
      </c>
      <c r="J320" s="2" t="s">
        <v>16</v>
      </c>
      <c r="K320" s="2" t="s">
        <v>8850</v>
      </c>
      <c r="L320" s="5">
        <v>89.535254170000002</v>
      </c>
      <c r="M320" s="5">
        <v>59.035196429999999</v>
      </c>
      <c r="N320" s="5">
        <v>1.51664192836629</v>
      </c>
      <c r="O320" s="5">
        <v>-0.600880513</v>
      </c>
      <c r="P320" s="5">
        <v>6.3260034770000004</v>
      </c>
      <c r="Q320" s="5">
        <v>4.922425574</v>
      </c>
      <c r="R320" s="5">
        <v>1.4035779030000004</v>
      </c>
      <c r="S320" s="5">
        <v>-9.678122793</v>
      </c>
      <c r="T320" s="42">
        <v>3.7400000000000002E-22</v>
      </c>
      <c r="U320" s="42">
        <v>1.1699999999999999E-17</v>
      </c>
      <c r="V320" s="42">
        <v>1.9890480000000002E-3</v>
      </c>
      <c r="W320" s="190" t="s">
        <v>15</v>
      </c>
      <c r="X320" s="190" t="s">
        <v>15</v>
      </c>
      <c r="Y320" s="2" t="s">
        <v>15</v>
      </c>
      <c r="Z320" s="2" t="s">
        <v>15</v>
      </c>
      <c r="AA320" s="2" t="s">
        <v>15</v>
      </c>
      <c r="AB320" s="2" t="s">
        <v>15</v>
      </c>
      <c r="AC320" s="2" t="s">
        <v>15</v>
      </c>
      <c r="AD320" s="2" t="s">
        <v>15</v>
      </c>
      <c r="AE320" s="2" t="s">
        <v>15</v>
      </c>
    </row>
    <row r="321" spans="1:31" ht="15.5" customHeight="1">
      <c r="A321" s="2" t="s">
        <v>16124</v>
      </c>
      <c r="B321" s="6">
        <v>2</v>
      </c>
      <c r="C321" s="2">
        <v>210564501</v>
      </c>
      <c r="D321" s="2">
        <v>210564750</v>
      </c>
      <c r="E321" s="2" t="s">
        <v>9290</v>
      </c>
      <c r="F321" s="2" t="s">
        <v>346</v>
      </c>
      <c r="G321" s="2" t="s">
        <v>14</v>
      </c>
      <c r="H321" s="2" t="s">
        <v>9290</v>
      </c>
      <c r="I321" s="2" t="s">
        <v>9291</v>
      </c>
      <c r="J321" s="2" t="s">
        <v>16</v>
      </c>
      <c r="K321" s="2" t="s">
        <v>9292</v>
      </c>
      <c r="L321" s="5">
        <v>76.8081411</v>
      </c>
      <c r="M321" s="5">
        <v>50.639903539999999</v>
      </c>
      <c r="N321" s="5">
        <v>1.5167513315996006</v>
      </c>
      <c r="O321" s="5">
        <v>-0.60098457699999996</v>
      </c>
      <c r="P321" s="5">
        <v>5.8767585069999999</v>
      </c>
      <c r="Q321" s="5">
        <v>4.7341258760000002</v>
      </c>
      <c r="R321" s="5">
        <v>1.1426326309999997</v>
      </c>
      <c r="S321" s="5">
        <v>-7.8788209</v>
      </c>
      <c r="T321" s="42">
        <v>3.3E-15</v>
      </c>
      <c r="U321" s="42">
        <v>1.26E-11</v>
      </c>
      <c r="V321" s="42">
        <v>4.6762399999999999E-3</v>
      </c>
      <c r="W321" s="190" t="s">
        <v>15</v>
      </c>
      <c r="X321" s="190" t="s">
        <v>15</v>
      </c>
      <c r="Y321" s="2" t="s">
        <v>15</v>
      </c>
      <c r="Z321" s="2" t="s">
        <v>15</v>
      </c>
      <c r="AA321" s="2" t="s">
        <v>15</v>
      </c>
      <c r="AB321" s="2" t="s">
        <v>15</v>
      </c>
      <c r="AC321" s="2" t="s">
        <v>15</v>
      </c>
      <c r="AD321" s="2" t="s">
        <v>15</v>
      </c>
      <c r="AE321" s="2" t="s">
        <v>15</v>
      </c>
    </row>
    <row r="322" spans="1:31" ht="15.5" customHeight="1">
      <c r="A322" s="2" t="s">
        <v>16125</v>
      </c>
      <c r="B322" s="6">
        <v>4</v>
      </c>
      <c r="C322" s="2">
        <v>137426251</v>
      </c>
      <c r="D322" s="2">
        <v>137426500</v>
      </c>
      <c r="E322" s="2" t="s">
        <v>14</v>
      </c>
      <c r="F322" s="2" t="s">
        <v>14</v>
      </c>
      <c r="G322" s="2" t="s">
        <v>11012</v>
      </c>
      <c r="H322" s="2" t="s">
        <v>11012</v>
      </c>
      <c r="I322" s="2" t="s">
        <v>11013</v>
      </c>
      <c r="J322" s="2" t="s">
        <v>33</v>
      </c>
      <c r="K322" s="2" t="s">
        <v>11014</v>
      </c>
      <c r="L322" s="5">
        <v>223.10787619999999</v>
      </c>
      <c r="M322" s="5">
        <v>147.0958148</v>
      </c>
      <c r="N322" s="5">
        <v>1.5167520332629789</v>
      </c>
      <c r="O322" s="5">
        <v>-0.60098524499999995</v>
      </c>
      <c r="P322" s="5">
        <v>5.1867915030000002</v>
      </c>
      <c r="Q322" s="5">
        <v>4.0412034720000003</v>
      </c>
      <c r="R322" s="5">
        <v>1.145588031</v>
      </c>
      <c r="S322" s="5">
        <v>-7.8991993300000001</v>
      </c>
      <c r="T322" s="42">
        <v>2.8099999999999999E-15</v>
      </c>
      <c r="U322" s="42">
        <v>1.1000000000000001E-11</v>
      </c>
      <c r="V322" s="42">
        <v>6.3285999999999995E-4</v>
      </c>
      <c r="W322" s="190" t="s">
        <v>15</v>
      </c>
      <c r="X322" s="190" t="s">
        <v>15</v>
      </c>
      <c r="Y322" s="2" t="s">
        <v>15</v>
      </c>
      <c r="Z322" s="2" t="s">
        <v>15</v>
      </c>
      <c r="AA322" s="2" t="s">
        <v>15</v>
      </c>
      <c r="AB322" s="2" t="s">
        <v>15</v>
      </c>
      <c r="AC322" s="2" t="s">
        <v>15</v>
      </c>
      <c r="AD322" s="2" t="s">
        <v>15</v>
      </c>
      <c r="AE322" s="2" t="s">
        <v>15</v>
      </c>
    </row>
    <row r="323" spans="1:31" ht="15.5" customHeight="1">
      <c r="A323" s="2" t="s">
        <v>16126</v>
      </c>
      <c r="B323" s="6">
        <v>12</v>
      </c>
      <c r="C323" s="2">
        <v>53059251</v>
      </c>
      <c r="D323" s="2">
        <v>53059500</v>
      </c>
      <c r="E323" s="2" t="s">
        <v>4481</v>
      </c>
      <c r="F323" s="2" t="s">
        <v>349</v>
      </c>
      <c r="G323" s="2" t="s">
        <v>14</v>
      </c>
      <c r="H323" s="2" t="s">
        <v>4481</v>
      </c>
      <c r="I323" s="2" t="s">
        <v>4482</v>
      </c>
      <c r="J323" s="2" t="s">
        <v>16</v>
      </c>
      <c r="K323" s="2" t="s">
        <v>4483</v>
      </c>
      <c r="L323" s="5">
        <v>96.562279230000001</v>
      </c>
      <c r="M323" s="5">
        <v>63.660327729999999</v>
      </c>
      <c r="N323" s="5">
        <v>1.516836037412864</v>
      </c>
      <c r="O323" s="5">
        <v>-0.60106514499999997</v>
      </c>
      <c r="P323" s="5">
        <v>5.0619109179999997</v>
      </c>
      <c r="Q323" s="5">
        <v>4.0030982609999999</v>
      </c>
      <c r="R323" s="5">
        <v>1.0588126569999998</v>
      </c>
      <c r="S323" s="5">
        <v>-7.3008551099999996</v>
      </c>
      <c r="T323" s="42">
        <v>2.8599999999999999E-13</v>
      </c>
      <c r="U323" s="42">
        <v>5.98E-10</v>
      </c>
      <c r="V323" s="42">
        <v>9.8505710000000007E-3</v>
      </c>
      <c r="W323" s="190" t="s">
        <v>15</v>
      </c>
      <c r="X323" s="190" t="s">
        <v>15</v>
      </c>
      <c r="Y323" s="2" t="s">
        <v>15</v>
      </c>
      <c r="Z323" s="2" t="s">
        <v>15</v>
      </c>
      <c r="AA323" s="2" t="s">
        <v>15</v>
      </c>
      <c r="AB323" s="2" t="s">
        <v>15</v>
      </c>
      <c r="AC323" s="2" t="s">
        <v>15</v>
      </c>
      <c r="AD323" s="2" t="s">
        <v>15</v>
      </c>
      <c r="AE323" s="2" t="s">
        <v>15</v>
      </c>
    </row>
    <row r="324" spans="1:31" ht="15.5" customHeight="1">
      <c r="A324" s="2" t="s">
        <v>16127</v>
      </c>
      <c r="B324" s="6">
        <v>16</v>
      </c>
      <c r="C324" s="2">
        <v>8725001</v>
      </c>
      <c r="D324" s="2">
        <v>8725250</v>
      </c>
      <c r="E324" s="2" t="s">
        <v>10158</v>
      </c>
      <c r="F324" s="2" t="s">
        <v>346</v>
      </c>
      <c r="G324" s="2" t="s">
        <v>14</v>
      </c>
      <c r="H324" s="2" t="s">
        <v>10158</v>
      </c>
      <c r="I324" s="2" t="s">
        <v>10159</v>
      </c>
      <c r="J324" s="2" t="s">
        <v>16</v>
      </c>
      <c r="K324" s="2" t="s">
        <v>10160</v>
      </c>
      <c r="L324" s="5">
        <v>100.7116884</v>
      </c>
      <c r="M324" s="5">
        <v>66.395893419999993</v>
      </c>
      <c r="N324" s="5">
        <v>1.5168361064366143</v>
      </c>
      <c r="O324" s="5">
        <v>-0.60106521099999999</v>
      </c>
      <c r="P324" s="5">
        <v>5.3005160489999996</v>
      </c>
      <c r="Q324" s="5">
        <v>4.2271775260000002</v>
      </c>
      <c r="R324" s="5">
        <v>1.0733385229999994</v>
      </c>
      <c r="S324" s="5">
        <v>-7.4010156519999999</v>
      </c>
      <c r="T324" s="42">
        <v>1.3500000000000001E-13</v>
      </c>
      <c r="U324" s="42">
        <v>3.13E-10</v>
      </c>
      <c r="V324" s="42">
        <v>1.1642721E-2</v>
      </c>
      <c r="W324" s="190" t="s">
        <v>15</v>
      </c>
      <c r="X324" s="190" t="s">
        <v>15</v>
      </c>
      <c r="Y324" s="2" t="s">
        <v>15</v>
      </c>
      <c r="Z324" s="2" t="s">
        <v>15</v>
      </c>
      <c r="AA324" s="2" t="s">
        <v>15</v>
      </c>
      <c r="AB324" s="2" t="s">
        <v>15</v>
      </c>
      <c r="AC324" s="2" t="s">
        <v>15</v>
      </c>
      <c r="AD324" s="2" t="s">
        <v>15</v>
      </c>
      <c r="AE324" s="2" t="s">
        <v>15</v>
      </c>
    </row>
    <row r="325" spans="1:31" ht="15.5" customHeight="1">
      <c r="A325" s="2" t="s">
        <v>16128</v>
      </c>
      <c r="B325" s="6">
        <v>16</v>
      </c>
      <c r="C325" s="2">
        <v>74255501</v>
      </c>
      <c r="D325" s="2">
        <v>74255750</v>
      </c>
      <c r="E325" s="2" t="s">
        <v>12331</v>
      </c>
      <c r="F325" s="2" t="s">
        <v>346</v>
      </c>
      <c r="G325" s="2" t="s">
        <v>14</v>
      </c>
      <c r="H325" s="2" t="s">
        <v>12331</v>
      </c>
      <c r="I325" s="2" t="s">
        <v>15</v>
      </c>
      <c r="J325" s="2" t="s">
        <v>15</v>
      </c>
      <c r="K325" s="2" t="s">
        <v>15</v>
      </c>
      <c r="L325" s="5">
        <v>141.4731342</v>
      </c>
      <c r="M325" s="5">
        <v>93.253883450000004</v>
      </c>
      <c r="N325" s="5">
        <v>1.5170749892457966</v>
      </c>
      <c r="O325" s="5">
        <v>-0.60129239899999998</v>
      </c>
      <c r="P325" s="5">
        <v>5.7231125980000002</v>
      </c>
      <c r="Q325" s="5">
        <v>4.6121679990000004</v>
      </c>
      <c r="R325" s="5">
        <v>1.1109445989999998</v>
      </c>
      <c r="S325" s="5">
        <v>-7.6603216779999999</v>
      </c>
      <c r="T325" s="42">
        <v>1.85E-14</v>
      </c>
      <c r="U325" s="42">
        <v>5.6E-11</v>
      </c>
      <c r="V325" s="42">
        <v>2.9926559999999998E-3</v>
      </c>
      <c r="W325" s="190" t="s">
        <v>15</v>
      </c>
      <c r="X325" s="190" t="s">
        <v>15</v>
      </c>
      <c r="Y325" s="2" t="s">
        <v>15</v>
      </c>
      <c r="Z325" s="2" t="s">
        <v>15</v>
      </c>
      <c r="AA325" s="2" t="s">
        <v>15</v>
      </c>
      <c r="AB325" s="2" t="s">
        <v>15</v>
      </c>
      <c r="AC325" s="2" t="s">
        <v>15</v>
      </c>
      <c r="AD325" s="2" t="s">
        <v>15</v>
      </c>
      <c r="AE325" s="2" t="s">
        <v>15</v>
      </c>
    </row>
    <row r="326" spans="1:31" ht="15.5" customHeight="1">
      <c r="A326" s="2" t="s">
        <v>16129</v>
      </c>
      <c r="B326" s="6">
        <v>5</v>
      </c>
      <c r="C326" s="2">
        <v>79070001</v>
      </c>
      <c r="D326" s="2">
        <v>79070250</v>
      </c>
      <c r="E326" s="2" t="s">
        <v>8000</v>
      </c>
      <c r="F326" s="2" t="s">
        <v>346</v>
      </c>
      <c r="G326" s="2" t="s">
        <v>16130</v>
      </c>
      <c r="H326" s="2" t="s">
        <v>8000</v>
      </c>
      <c r="I326" s="2" t="s">
        <v>8001</v>
      </c>
      <c r="J326" s="2" t="s">
        <v>16</v>
      </c>
      <c r="K326" s="2" t="s">
        <v>8002</v>
      </c>
      <c r="L326" s="5">
        <v>51.218722139999997</v>
      </c>
      <c r="M326" s="5">
        <v>33.761180099999997</v>
      </c>
      <c r="N326" s="5">
        <v>1.5170892127512619</v>
      </c>
      <c r="O326" s="5">
        <v>-0.60130592599999999</v>
      </c>
      <c r="P326" s="5">
        <v>4.3167952009999997</v>
      </c>
      <c r="Q326" s="5">
        <v>3.2792424379999998</v>
      </c>
      <c r="R326" s="5">
        <v>1.0375527629999999</v>
      </c>
      <c r="S326" s="5">
        <v>-7.1542612810000001</v>
      </c>
      <c r="T326" s="42">
        <v>8.4099999999999995E-13</v>
      </c>
      <c r="U326" s="42">
        <v>1.5199999999999999E-9</v>
      </c>
      <c r="V326" s="42">
        <v>2.5806722000000001E-2</v>
      </c>
      <c r="W326" s="190" t="s">
        <v>15</v>
      </c>
      <c r="X326" s="190" t="s">
        <v>15</v>
      </c>
      <c r="Y326" s="2" t="s">
        <v>15</v>
      </c>
      <c r="Z326" s="2" t="s">
        <v>15</v>
      </c>
      <c r="AA326" s="2" t="s">
        <v>15</v>
      </c>
      <c r="AB326" s="2" t="s">
        <v>15</v>
      </c>
      <c r="AC326" s="2" t="s">
        <v>15</v>
      </c>
      <c r="AD326" s="2" t="s">
        <v>15</v>
      </c>
      <c r="AE326" s="2" t="s">
        <v>15</v>
      </c>
    </row>
    <row r="327" spans="1:31" ht="15.5" customHeight="1">
      <c r="A327" s="2" t="s">
        <v>16131</v>
      </c>
      <c r="B327" s="6">
        <v>9</v>
      </c>
      <c r="C327" s="2">
        <v>70898251</v>
      </c>
      <c r="D327" s="2">
        <v>70898500</v>
      </c>
      <c r="E327" s="2" t="s">
        <v>10050</v>
      </c>
      <c r="F327" s="2" t="s">
        <v>346</v>
      </c>
      <c r="G327" s="2" t="s">
        <v>14</v>
      </c>
      <c r="H327" s="2" t="s">
        <v>10050</v>
      </c>
      <c r="I327" s="2" t="s">
        <v>10051</v>
      </c>
      <c r="J327" s="2" t="s">
        <v>16</v>
      </c>
      <c r="K327" s="2" t="s">
        <v>10052</v>
      </c>
      <c r="L327" s="5">
        <v>79.995107099999998</v>
      </c>
      <c r="M327" s="5">
        <v>52.72918499</v>
      </c>
      <c r="N327" s="5">
        <v>1.5170935627115285</v>
      </c>
      <c r="O327" s="5">
        <v>-0.60131006200000003</v>
      </c>
      <c r="P327" s="5">
        <v>5.2264103789999998</v>
      </c>
      <c r="Q327" s="5">
        <v>4.1427101850000003</v>
      </c>
      <c r="R327" s="5">
        <v>1.0837001939999995</v>
      </c>
      <c r="S327" s="5">
        <v>-7.4724627139999997</v>
      </c>
      <c r="T327" s="42">
        <v>7.8699999999999995E-14</v>
      </c>
      <c r="U327" s="42">
        <v>1.96E-10</v>
      </c>
      <c r="V327" s="42">
        <v>5.4683329999999997E-3</v>
      </c>
      <c r="W327" s="190" t="s">
        <v>15</v>
      </c>
      <c r="X327" s="190" t="s">
        <v>15</v>
      </c>
      <c r="Y327" s="2" t="s">
        <v>15</v>
      </c>
      <c r="Z327" s="2" t="s">
        <v>15</v>
      </c>
      <c r="AA327" s="2" t="s">
        <v>15</v>
      </c>
      <c r="AB327" s="2" t="s">
        <v>15</v>
      </c>
      <c r="AC327" s="2" t="s">
        <v>15</v>
      </c>
      <c r="AD327" s="2" t="s">
        <v>15</v>
      </c>
      <c r="AE327" s="2" t="s">
        <v>15</v>
      </c>
    </row>
    <row r="328" spans="1:31" ht="15.5" customHeight="1">
      <c r="A328" s="2" t="s">
        <v>16132</v>
      </c>
      <c r="B328" s="6">
        <v>20</v>
      </c>
      <c r="C328" s="2">
        <v>44198501</v>
      </c>
      <c r="D328" s="2">
        <v>44198750</v>
      </c>
      <c r="E328" s="2" t="s">
        <v>15084</v>
      </c>
      <c r="F328" s="2" t="s">
        <v>346</v>
      </c>
      <c r="G328" s="2" t="s">
        <v>14</v>
      </c>
      <c r="H328" s="2" t="s">
        <v>15084</v>
      </c>
      <c r="I328" s="2" t="s">
        <v>15085</v>
      </c>
      <c r="J328" s="2" t="s">
        <v>16</v>
      </c>
      <c r="K328" s="2" t="s">
        <v>15086</v>
      </c>
      <c r="L328" s="5">
        <v>18.811727609999998</v>
      </c>
      <c r="M328" s="5">
        <v>12.398291159999999</v>
      </c>
      <c r="N328" s="5">
        <v>1.517283903650791</v>
      </c>
      <c r="O328" s="5">
        <v>-0.60149105800000002</v>
      </c>
      <c r="P328" s="5">
        <v>1.733514169</v>
      </c>
      <c r="Q328" s="5">
        <v>0.70479666799999996</v>
      </c>
      <c r="R328" s="5">
        <v>1.028717501</v>
      </c>
      <c r="S328" s="5">
        <v>-7.0933392959999999</v>
      </c>
      <c r="T328" s="42">
        <v>1.3100000000000001E-12</v>
      </c>
      <c r="U328" s="42">
        <v>2.2400000000000001E-9</v>
      </c>
      <c r="V328" s="42">
        <v>1.4E-5</v>
      </c>
      <c r="W328" s="190" t="s">
        <v>15</v>
      </c>
      <c r="X328" s="190" t="s">
        <v>15</v>
      </c>
      <c r="Y328" s="2" t="s">
        <v>15</v>
      </c>
      <c r="Z328" s="2" t="s">
        <v>15</v>
      </c>
      <c r="AA328" s="2" t="s">
        <v>15</v>
      </c>
      <c r="AB328" s="2" t="s">
        <v>15</v>
      </c>
      <c r="AC328" s="2" t="s">
        <v>15</v>
      </c>
      <c r="AD328" s="2" t="s">
        <v>15</v>
      </c>
      <c r="AE328" s="2" t="s">
        <v>15</v>
      </c>
    </row>
    <row r="329" spans="1:31" ht="15.5" customHeight="1">
      <c r="A329" s="2" t="s">
        <v>16133</v>
      </c>
      <c r="B329" s="6">
        <v>4</v>
      </c>
      <c r="C329" s="2">
        <v>78439751</v>
      </c>
      <c r="D329" s="2">
        <v>78440000</v>
      </c>
      <c r="E329" s="2" t="s">
        <v>10275</v>
      </c>
      <c r="F329" s="2" t="s">
        <v>346</v>
      </c>
      <c r="G329" s="2" t="s">
        <v>14</v>
      </c>
      <c r="H329" s="2" t="s">
        <v>10275</v>
      </c>
      <c r="I329" s="2" t="s">
        <v>388</v>
      </c>
      <c r="J329" s="2" t="s">
        <v>16</v>
      </c>
      <c r="K329" s="2" t="s">
        <v>10276</v>
      </c>
      <c r="L329" s="5">
        <v>43.561882199999999</v>
      </c>
      <c r="M329" s="5">
        <v>28.707782779999999</v>
      </c>
      <c r="N329" s="5">
        <v>1.5174241267792805</v>
      </c>
      <c r="O329" s="5">
        <v>-0.60162438100000004</v>
      </c>
      <c r="P329" s="5">
        <v>3.5600202379999999</v>
      </c>
      <c r="Q329" s="5">
        <v>2.31535724</v>
      </c>
      <c r="R329" s="5">
        <v>1.2446629979999999</v>
      </c>
      <c r="S329" s="5">
        <v>-8.5823532139999994</v>
      </c>
      <c r="T329" s="42">
        <v>9.2999999999999998E-18</v>
      </c>
      <c r="U329" s="42">
        <v>7.8800000000000002E-14</v>
      </c>
      <c r="V329" s="42">
        <v>1.4892147999999999E-2</v>
      </c>
      <c r="W329" s="190" t="s">
        <v>15</v>
      </c>
      <c r="X329" s="190" t="s">
        <v>15</v>
      </c>
      <c r="Y329" s="2" t="s">
        <v>15</v>
      </c>
      <c r="Z329" s="2" t="s">
        <v>15</v>
      </c>
      <c r="AA329" s="2" t="s">
        <v>15</v>
      </c>
      <c r="AB329" s="2" t="s">
        <v>15</v>
      </c>
      <c r="AC329" s="2" t="s">
        <v>15</v>
      </c>
      <c r="AD329" s="2" t="s">
        <v>15</v>
      </c>
      <c r="AE329" s="2" t="s">
        <v>15</v>
      </c>
    </row>
    <row r="330" spans="1:31" ht="15.5" customHeight="1">
      <c r="A330" s="2" t="s">
        <v>16134</v>
      </c>
      <c r="B330" s="6">
        <v>1</v>
      </c>
      <c r="C330" s="2">
        <v>121235001</v>
      </c>
      <c r="D330" s="2">
        <v>121235250</v>
      </c>
      <c r="E330" s="2" t="s">
        <v>14195</v>
      </c>
      <c r="F330" s="2" t="s">
        <v>346</v>
      </c>
      <c r="G330" s="2" t="s">
        <v>14</v>
      </c>
      <c r="H330" s="2" t="s">
        <v>14195</v>
      </c>
      <c r="I330" s="2" t="s">
        <v>14196</v>
      </c>
      <c r="J330" s="2" t="s">
        <v>16</v>
      </c>
      <c r="K330" s="2" t="s">
        <v>14197</v>
      </c>
      <c r="L330" s="5">
        <v>59.324798020000003</v>
      </c>
      <c r="M330" s="5">
        <v>39.092406699999998</v>
      </c>
      <c r="N330" s="5">
        <v>1.5175529737527984</v>
      </c>
      <c r="O330" s="5">
        <v>-0.60174687800000004</v>
      </c>
      <c r="P330" s="5">
        <v>5.1736191409999996</v>
      </c>
      <c r="Q330" s="5">
        <v>3.711325902</v>
      </c>
      <c r="R330" s="5">
        <v>1.4622932389999996</v>
      </c>
      <c r="S330" s="5">
        <v>-10.082983990000001</v>
      </c>
      <c r="T330" s="42">
        <v>6.5700000000000001E-24</v>
      </c>
      <c r="U330" s="42">
        <v>3.4000000000000002E-19</v>
      </c>
      <c r="V330" s="42">
        <v>1.2136650000000001E-3</v>
      </c>
      <c r="W330" s="190" t="s">
        <v>15</v>
      </c>
      <c r="X330" s="190" t="s">
        <v>15</v>
      </c>
      <c r="Y330" s="2" t="s">
        <v>15</v>
      </c>
      <c r="Z330" s="2" t="s">
        <v>15</v>
      </c>
      <c r="AA330" s="2" t="s">
        <v>15</v>
      </c>
      <c r="AB330" s="2" t="s">
        <v>15</v>
      </c>
      <c r="AC330" s="2" t="s">
        <v>15</v>
      </c>
      <c r="AD330" s="2" t="s">
        <v>15</v>
      </c>
      <c r="AE330" s="2" t="s">
        <v>15</v>
      </c>
    </row>
    <row r="331" spans="1:31" ht="15.5" customHeight="1">
      <c r="A331" s="2" t="s">
        <v>16135</v>
      </c>
      <c r="B331" s="6">
        <v>11</v>
      </c>
      <c r="C331" s="2">
        <v>117264001</v>
      </c>
      <c r="D331" s="2">
        <v>117264250</v>
      </c>
      <c r="E331" s="2" t="s">
        <v>7795</v>
      </c>
      <c r="F331" s="2" t="s">
        <v>346</v>
      </c>
      <c r="G331" s="2" t="s">
        <v>16136</v>
      </c>
      <c r="H331" s="2" t="s">
        <v>7795</v>
      </c>
      <c r="I331" s="2" t="s">
        <v>7796</v>
      </c>
      <c r="J331" s="2" t="s">
        <v>16</v>
      </c>
      <c r="K331" s="2" t="s">
        <v>7797</v>
      </c>
      <c r="L331" s="5">
        <v>102.0552655</v>
      </c>
      <c r="M331" s="5">
        <v>67.248968450000007</v>
      </c>
      <c r="N331" s="5">
        <v>1.5175736938300506</v>
      </c>
      <c r="O331" s="5">
        <v>-0.60176657700000002</v>
      </c>
      <c r="P331" s="5">
        <v>4.5928522139999997</v>
      </c>
      <c r="Q331" s="5">
        <v>3.3637958170000002</v>
      </c>
      <c r="R331" s="5">
        <v>1.2290563969999995</v>
      </c>
      <c r="S331" s="5">
        <v>-8.4747406600000001</v>
      </c>
      <c r="T331" s="42">
        <v>2.3600000000000001E-17</v>
      </c>
      <c r="U331" s="42">
        <v>1.7600000000000001E-13</v>
      </c>
      <c r="V331" s="42">
        <v>1.3554600000000001E-4</v>
      </c>
      <c r="W331" s="190" t="s">
        <v>15</v>
      </c>
      <c r="X331" s="190" t="s">
        <v>15</v>
      </c>
      <c r="Y331" s="2" t="s">
        <v>15</v>
      </c>
      <c r="Z331" s="2" t="s">
        <v>15</v>
      </c>
      <c r="AA331" s="2" t="s">
        <v>15</v>
      </c>
      <c r="AB331" s="2" t="s">
        <v>15</v>
      </c>
      <c r="AC331" s="2" t="s">
        <v>15</v>
      </c>
      <c r="AD331" s="2" t="s">
        <v>15</v>
      </c>
      <c r="AE331" s="2" t="s">
        <v>15</v>
      </c>
    </row>
    <row r="332" spans="1:31" ht="15.5" customHeight="1">
      <c r="A332" s="2" t="s">
        <v>16137</v>
      </c>
      <c r="B332" s="6">
        <v>22</v>
      </c>
      <c r="C332" s="2">
        <v>45555001</v>
      </c>
      <c r="D332" s="2">
        <v>45555250</v>
      </c>
      <c r="E332" s="2" t="s">
        <v>9887</v>
      </c>
      <c r="F332" s="2" t="s">
        <v>346</v>
      </c>
      <c r="G332" s="2" t="s">
        <v>14</v>
      </c>
      <c r="H332" s="2" t="s">
        <v>9887</v>
      </c>
      <c r="I332" s="2" t="s">
        <v>9888</v>
      </c>
      <c r="J332" s="2" t="s">
        <v>16</v>
      </c>
      <c r="K332" s="2" t="s">
        <v>9889</v>
      </c>
      <c r="L332" s="5">
        <v>173.21334419999999</v>
      </c>
      <c r="M332" s="5">
        <v>114.13789610000001</v>
      </c>
      <c r="N332" s="5">
        <v>1.5175796126400194</v>
      </c>
      <c r="O332" s="5">
        <v>-0.60177220300000001</v>
      </c>
      <c r="P332" s="5">
        <v>5.4391494089999997</v>
      </c>
      <c r="Q332" s="5">
        <v>4.3634885529999998</v>
      </c>
      <c r="R332" s="5">
        <v>1.0756608559999998</v>
      </c>
      <c r="S332" s="5">
        <v>-7.4170288859999998</v>
      </c>
      <c r="T332" s="42">
        <v>1.1999999999999999E-13</v>
      </c>
      <c r="U332" s="42">
        <v>2.8200000000000001E-10</v>
      </c>
      <c r="V332" s="42">
        <v>2.2063991000000002E-2</v>
      </c>
      <c r="W332" s="190" t="s">
        <v>15</v>
      </c>
      <c r="X332" s="190" t="s">
        <v>15</v>
      </c>
      <c r="Y332" s="2" t="s">
        <v>15</v>
      </c>
      <c r="Z332" s="2" t="s">
        <v>15</v>
      </c>
      <c r="AA332" s="2" t="s">
        <v>15</v>
      </c>
      <c r="AB332" s="2" t="s">
        <v>15</v>
      </c>
      <c r="AC332" s="2" t="s">
        <v>15</v>
      </c>
      <c r="AD332" s="2" t="s">
        <v>15</v>
      </c>
      <c r="AE332" s="2" t="s">
        <v>15</v>
      </c>
    </row>
    <row r="333" spans="1:31" ht="15.5" customHeight="1">
      <c r="A333" s="2" t="s">
        <v>16138</v>
      </c>
      <c r="B333" s="6">
        <v>20</v>
      </c>
      <c r="C333" s="2">
        <v>34305001</v>
      </c>
      <c r="D333" s="2">
        <v>34305250</v>
      </c>
      <c r="E333" s="2" t="s">
        <v>6879</v>
      </c>
      <c r="F333" s="2" t="s">
        <v>346</v>
      </c>
      <c r="G333" s="2" t="s">
        <v>14</v>
      </c>
      <c r="H333" s="2" t="s">
        <v>6879</v>
      </c>
      <c r="I333" s="2" t="s">
        <v>6880</v>
      </c>
      <c r="J333" s="2" t="s">
        <v>16</v>
      </c>
      <c r="K333" s="2" t="s">
        <v>6881</v>
      </c>
      <c r="L333" s="5">
        <v>105.1779653</v>
      </c>
      <c r="M333" s="5">
        <v>69.300474199999996</v>
      </c>
      <c r="N333" s="5">
        <v>1.5177091701428367</v>
      </c>
      <c r="O333" s="5">
        <v>-0.60189536300000002</v>
      </c>
      <c r="P333" s="5">
        <v>5.399628721</v>
      </c>
      <c r="Q333" s="5">
        <v>4.2308122560000001</v>
      </c>
      <c r="R333" s="5">
        <v>1.1688164649999999</v>
      </c>
      <c r="S333" s="5">
        <v>-8.0593668810000008</v>
      </c>
      <c r="T333" s="42">
        <v>7.6700000000000004E-16</v>
      </c>
      <c r="U333" s="42">
        <v>3.5699999999999999E-12</v>
      </c>
      <c r="V333" s="42">
        <v>1.2065339E-2</v>
      </c>
      <c r="W333" s="190" t="s">
        <v>15</v>
      </c>
      <c r="X333" s="190" t="s">
        <v>15</v>
      </c>
      <c r="Y333" s="2" t="s">
        <v>15</v>
      </c>
      <c r="Z333" s="2" t="s">
        <v>15</v>
      </c>
      <c r="AA333" s="2" t="s">
        <v>15</v>
      </c>
      <c r="AB333" s="2" t="s">
        <v>15</v>
      </c>
      <c r="AC333" s="2" t="s">
        <v>15</v>
      </c>
      <c r="AD333" s="2" t="s">
        <v>15</v>
      </c>
      <c r="AE333" s="2" t="s">
        <v>15</v>
      </c>
    </row>
    <row r="334" spans="1:31" ht="15.5" customHeight="1">
      <c r="A334" s="2" t="s">
        <v>16139</v>
      </c>
      <c r="B334" s="6">
        <v>20</v>
      </c>
      <c r="C334" s="2">
        <v>57672251</v>
      </c>
      <c r="D334" s="2">
        <v>57672500</v>
      </c>
      <c r="E334" s="2" t="s">
        <v>13773</v>
      </c>
      <c r="F334" s="2" t="s">
        <v>346</v>
      </c>
      <c r="G334" s="2" t="s">
        <v>14</v>
      </c>
      <c r="H334" s="2" t="s">
        <v>13773</v>
      </c>
      <c r="I334" s="2" t="s">
        <v>13774</v>
      </c>
      <c r="J334" s="2" t="s">
        <v>16</v>
      </c>
      <c r="K334" s="2" t="s">
        <v>13775</v>
      </c>
      <c r="L334" s="5">
        <v>59.745242240000003</v>
      </c>
      <c r="M334" s="5">
        <v>39.364372510000003</v>
      </c>
      <c r="N334" s="5">
        <v>1.5177491335951836</v>
      </c>
      <c r="O334" s="5">
        <v>-0.60193334899999995</v>
      </c>
      <c r="P334" s="5">
        <v>2.485095367</v>
      </c>
      <c r="Q334" s="5">
        <v>1.47944673</v>
      </c>
      <c r="R334" s="5">
        <v>1.005648637</v>
      </c>
      <c r="S334" s="5">
        <v>-6.9342720289999997</v>
      </c>
      <c r="T334" s="42">
        <v>4.0800000000000004E-12</v>
      </c>
      <c r="U334" s="42">
        <v>6E-9</v>
      </c>
      <c r="V334" s="42">
        <v>1.7206159999999999E-3</v>
      </c>
      <c r="W334" s="190">
        <v>57672193</v>
      </c>
      <c r="X334" s="190">
        <v>57672595</v>
      </c>
      <c r="Y334" s="2" t="s">
        <v>17643</v>
      </c>
      <c r="Z334" s="2">
        <v>402</v>
      </c>
      <c r="AA334" s="2">
        <v>30</v>
      </c>
      <c r="AB334" s="2">
        <v>242</v>
      </c>
      <c r="AC334" s="2">
        <v>14.9</v>
      </c>
      <c r="AD334" s="2">
        <v>60.2</v>
      </c>
      <c r="AE334" s="2">
        <v>0.82</v>
      </c>
    </row>
    <row r="335" spans="1:31" ht="15.5" customHeight="1">
      <c r="A335" s="2" t="s">
        <v>16140</v>
      </c>
      <c r="B335" s="6">
        <v>4</v>
      </c>
      <c r="C335" s="2">
        <v>150934751</v>
      </c>
      <c r="D335" s="2">
        <v>150935000</v>
      </c>
      <c r="E335" s="2" t="s">
        <v>8090</v>
      </c>
      <c r="F335" s="2" t="s">
        <v>346</v>
      </c>
      <c r="G335" s="2" t="s">
        <v>14</v>
      </c>
      <c r="H335" s="2" t="s">
        <v>8090</v>
      </c>
      <c r="I335" s="2" t="s">
        <v>8091</v>
      </c>
      <c r="J335" s="2" t="s">
        <v>16</v>
      </c>
      <c r="K335" s="2" t="s">
        <v>8092</v>
      </c>
      <c r="L335" s="5">
        <v>54.495370039999997</v>
      </c>
      <c r="M335" s="5">
        <v>35.904749639999999</v>
      </c>
      <c r="N335" s="5">
        <v>1.5177760765396748</v>
      </c>
      <c r="O335" s="5">
        <v>-0.60195896000000004</v>
      </c>
      <c r="P335" s="5">
        <v>4.3622786519999996</v>
      </c>
      <c r="Q335" s="5">
        <v>3.2593274490000002</v>
      </c>
      <c r="R335" s="5">
        <v>1.1029512029999995</v>
      </c>
      <c r="S335" s="5">
        <v>-7.6052046320000004</v>
      </c>
      <c r="T335" s="42">
        <v>2.8400000000000001E-14</v>
      </c>
      <c r="U335" s="42">
        <v>8.1200000000000001E-11</v>
      </c>
      <c r="V335" s="42">
        <v>3.6336580000000001E-3</v>
      </c>
      <c r="W335" s="190" t="s">
        <v>15</v>
      </c>
      <c r="X335" s="190" t="s">
        <v>15</v>
      </c>
      <c r="Y335" s="2" t="s">
        <v>15</v>
      </c>
      <c r="Z335" s="2" t="s">
        <v>15</v>
      </c>
      <c r="AA335" s="2" t="s">
        <v>15</v>
      </c>
      <c r="AB335" s="2" t="s">
        <v>15</v>
      </c>
      <c r="AC335" s="2" t="s">
        <v>15</v>
      </c>
      <c r="AD335" s="2" t="s">
        <v>15</v>
      </c>
      <c r="AE335" s="2" t="s">
        <v>15</v>
      </c>
    </row>
    <row r="336" spans="1:31" ht="15.5" customHeight="1">
      <c r="A336" s="2" t="s">
        <v>16141</v>
      </c>
      <c r="B336" s="6">
        <v>11</v>
      </c>
      <c r="C336" s="2">
        <v>12344751</v>
      </c>
      <c r="D336" s="2">
        <v>12345000</v>
      </c>
      <c r="E336" s="2" t="s">
        <v>13393</v>
      </c>
      <c r="F336" s="2" t="s">
        <v>346</v>
      </c>
      <c r="G336" s="2" t="s">
        <v>14</v>
      </c>
      <c r="H336" s="2" t="s">
        <v>13393</v>
      </c>
      <c r="I336" s="2" t="s">
        <v>13394</v>
      </c>
      <c r="J336" s="2" t="s">
        <v>16</v>
      </c>
      <c r="K336" s="2" t="s">
        <v>13395</v>
      </c>
      <c r="L336" s="5">
        <v>57.322577719999998</v>
      </c>
      <c r="M336" s="5">
        <v>37.766825009999998</v>
      </c>
      <c r="N336" s="5">
        <v>1.5178024030424411</v>
      </c>
      <c r="O336" s="5">
        <v>-0.601983983</v>
      </c>
      <c r="P336" s="5">
        <v>4.5173587990000001</v>
      </c>
      <c r="Q336" s="5">
        <v>3.0333519240000002</v>
      </c>
      <c r="R336" s="5">
        <v>1.4840068749999999</v>
      </c>
      <c r="S336" s="5">
        <v>-10.232706520000001</v>
      </c>
      <c r="T336" s="42">
        <v>1.42E-24</v>
      </c>
      <c r="U336" s="42">
        <v>8.9600000000000001E-20</v>
      </c>
      <c r="V336" s="42">
        <v>2.0343969999999999E-3</v>
      </c>
      <c r="W336" s="190" t="s">
        <v>15</v>
      </c>
      <c r="X336" s="190" t="s">
        <v>15</v>
      </c>
      <c r="Y336" s="2" t="s">
        <v>15</v>
      </c>
      <c r="Z336" s="2" t="s">
        <v>15</v>
      </c>
      <c r="AA336" s="2" t="s">
        <v>15</v>
      </c>
      <c r="AB336" s="2" t="s">
        <v>15</v>
      </c>
      <c r="AC336" s="2" t="s">
        <v>15</v>
      </c>
      <c r="AD336" s="2" t="s">
        <v>15</v>
      </c>
      <c r="AE336" s="2" t="s">
        <v>15</v>
      </c>
    </row>
    <row r="337" spans="1:31" ht="15.5" customHeight="1">
      <c r="A337" s="2" t="s">
        <v>16142</v>
      </c>
      <c r="B337" s="6">
        <v>3</v>
      </c>
      <c r="C337" s="2">
        <v>156540251</v>
      </c>
      <c r="D337" s="2">
        <v>156540500</v>
      </c>
      <c r="E337" s="2" t="s">
        <v>221</v>
      </c>
      <c r="F337" s="2" t="s">
        <v>348</v>
      </c>
      <c r="G337" s="2" t="s">
        <v>14</v>
      </c>
      <c r="H337" s="2" t="s">
        <v>221</v>
      </c>
      <c r="I337" s="2" t="s">
        <v>222</v>
      </c>
      <c r="J337" s="2" t="s">
        <v>16</v>
      </c>
      <c r="K337" s="2" t="s">
        <v>223</v>
      </c>
      <c r="L337" s="5">
        <v>42.542971559999998</v>
      </c>
      <c r="M337" s="5">
        <v>28.028727979999999</v>
      </c>
      <c r="N337" s="5">
        <v>1.5178345452822244</v>
      </c>
      <c r="O337" s="5">
        <v>-0.60201453400000005</v>
      </c>
      <c r="P337" s="5">
        <v>5.1325319179999997</v>
      </c>
      <c r="Q337" s="5">
        <v>3.727599337</v>
      </c>
      <c r="R337" s="5">
        <v>1.4049325809999997</v>
      </c>
      <c r="S337" s="5">
        <v>-9.6874637379999999</v>
      </c>
      <c r="T337" s="42">
        <v>3.41E-22</v>
      </c>
      <c r="U337" s="42">
        <v>1.08E-17</v>
      </c>
      <c r="V337" s="42">
        <v>9.2120799999999997E-4</v>
      </c>
      <c r="W337" s="190" t="s">
        <v>15</v>
      </c>
      <c r="X337" s="190" t="s">
        <v>15</v>
      </c>
      <c r="Y337" s="2" t="s">
        <v>15</v>
      </c>
      <c r="Z337" s="2" t="s">
        <v>15</v>
      </c>
      <c r="AA337" s="2" t="s">
        <v>15</v>
      </c>
      <c r="AB337" s="2" t="s">
        <v>15</v>
      </c>
      <c r="AC337" s="2" t="s">
        <v>15</v>
      </c>
      <c r="AD337" s="2" t="s">
        <v>15</v>
      </c>
      <c r="AE337" s="2" t="s">
        <v>15</v>
      </c>
    </row>
    <row r="338" spans="1:31" ht="15.5" customHeight="1">
      <c r="A338" s="2" t="s">
        <v>16143</v>
      </c>
      <c r="B338" s="6">
        <v>12</v>
      </c>
      <c r="C338" s="2">
        <v>39318751</v>
      </c>
      <c r="D338" s="2">
        <v>39319000</v>
      </c>
      <c r="E338" s="2" t="s">
        <v>12874</v>
      </c>
      <c r="F338" s="2" t="s">
        <v>346</v>
      </c>
      <c r="G338" s="2" t="s">
        <v>14</v>
      </c>
      <c r="H338" s="2" t="s">
        <v>12874</v>
      </c>
      <c r="I338" s="2" t="s">
        <v>12875</v>
      </c>
      <c r="J338" s="2" t="s">
        <v>16</v>
      </c>
      <c r="K338" s="2" t="s">
        <v>12876</v>
      </c>
      <c r="L338" s="5">
        <v>62.579577319999999</v>
      </c>
      <c r="M338" s="5">
        <v>41.22680905</v>
      </c>
      <c r="N338" s="5">
        <v>1.5179340515609319</v>
      </c>
      <c r="O338" s="5">
        <v>-0.60210911300000003</v>
      </c>
      <c r="P338" s="5">
        <v>5.4573385529999996</v>
      </c>
      <c r="Q338" s="5">
        <v>4.3510451300000001</v>
      </c>
      <c r="R338" s="5">
        <v>1.1062934229999994</v>
      </c>
      <c r="S338" s="5">
        <v>-7.6282503200000003</v>
      </c>
      <c r="T338" s="42">
        <v>2.38E-14</v>
      </c>
      <c r="U338" s="42">
        <v>6.9700000000000002E-11</v>
      </c>
      <c r="V338" s="42">
        <v>4.4781309999999998E-3</v>
      </c>
      <c r="W338" s="190" t="s">
        <v>15</v>
      </c>
      <c r="X338" s="190" t="s">
        <v>15</v>
      </c>
      <c r="Y338" s="2" t="s">
        <v>15</v>
      </c>
      <c r="Z338" s="2" t="s">
        <v>15</v>
      </c>
      <c r="AA338" s="2" t="s">
        <v>15</v>
      </c>
      <c r="AB338" s="2" t="s">
        <v>15</v>
      </c>
      <c r="AC338" s="2" t="s">
        <v>15</v>
      </c>
      <c r="AD338" s="2" t="s">
        <v>15</v>
      </c>
      <c r="AE338" s="2" t="s">
        <v>15</v>
      </c>
    </row>
    <row r="339" spans="1:31" ht="15.5" customHeight="1">
      <c r="A339" s="2" t="s">
        <v>16144</v>
      </c>
      <c r="B339" s="6">
        <v>4</v>
      </c>
      <c r="C339" s="2">
        <v>30736501</v>
      </c>
      <c r="D339" s="2">
        <v>30736750</v>
      </c>
      <c r="E339" s="2" t="s">
        <v>8131</v>
      </c>
      <c r="F339" s="2" t="s">
        <v>346</v>
      </c>
      <c r="G339" s="2" t="s">
        <v>14</v>
      </c>
      <c r="H339" s="2" t="s">
        <v>8131</v>
      </c>
      <c r="I339" s="2" t="s">
        <v>8132</v>
      </c>
      <c r="J339" s="2" t="s">
        <v>16</v>
      </c>
      <c r="K339" s="2" t="s">
        <v>8133</v>
      </c>
      <c r="L339" s="5">
        <v>168.66363329999999</v>
      </c>
      <c r="M339" s="5">
        <v>111.1139189</v>
      </c>
      <c r="N339" s="5">
        <v>1.5179343395764597</v>
      </c>
      <c r="O339" s="5">
        <v>-0.60210938700000005</v>
      </c>
      <c r="P339" s="5">
        <v>6.4283747240000002</v>
      </c>
      <c r="Q339" s="5">
        <v>5.3924518289999996</v>
      </c>
      <c r="R339" s="5">
        <v>1.0359228950000006</v>
      </c>
      <c r="S339" s="5">
        <v>-7.1430228099999997</v>
      </c>
      <c r="T339" s="42">
        <v>9.1300000000000005E-13</v>
      </c>
      <c r="U339" s="42">
        <v>1.6399999999999999E-9</v>
      </c>
      <c r="V339" s="42">
        <v>1.2489554E-2</v>
      </c>
      <c r="W339" s="190" t="s">
        <v>15</v>
      </c>
      <c r="X339" s="190" t="s">
        <v>15</v>
      </c>
      <c r="Y339" s="2" t="s">
        <v>15</v>
      </c>
      <c r="Z339" s="2" t="s">
        <v>15</v>
      </c>
      <c r="AA339" s="2" t="s">
        <v>15</v>
      </c>
      <c r="AB339" s="2" t="s">
        <v>15</v>
      </c>
      <c r="AC339" s="2" t="s">
        <v>15</v>
      </c>
      <c r="AD339" s="2" t="s">
        <v>15</v>
      </c>
      <c r="AE339" s="2" t="s">
        <v>15</v>
      </c>
    </row>
    <row r="340" spans="1:31" ht="15.5" customHeight="1">
      <c r="A340" s="2" t="s">
        <v>16145</v>
      </c>
      <c r="B340" s="6">
        <v>6</v>
      </c>
      <c r="C340" s="2">
        <v>1835751</v>
      </c>
      <c r="D340" s="2">
        <v>1836000</v>
      </c>
      <c r="E340" s="2" t="s">
        <v>14531</v>
      </c>
      <c r="F340" s="2" t="s">
        <v>346</v>
      </c>
      <c r="G340" s="2" t="s">
        <v>14</v>
      </c>
      <c r="H340" s="2" t="s">
        <v>14531</v>
      </c>
      <c r="I340" s="2" t="s">
        <v>14532</v>
      </c>
      <c r="J340" s="2" t="s">
        <v>16</v>
      </c>
      <c r="K340" s="2" t="s">
        <v>14533</v>
      </c>
      <c r="L340" s="5">
        <v>20.874194939999999</v>
      </c>
      <c r="M340" s="5">
        <v>13.751585929999999</v>
      </c>
      <c r="N340" s="5">
        <v>1.5179481874919936</v>
      </c>
      <c r="O340" s="5">
        <v>-0.60212254799999998</v>
      </c>
      <c r="P340" s="5">
        <v>1.8214133530000001</v>
      </c>
      <c r="Q340" s="5">
        <v>0.82520819000000001</v>
      </c>
      <c r="R340" s="5">
        <v>0.99620516300000006</v>
      </c>
      <c r="S340" s="5">
        <v>-6.8691562299999998</v>
      </c>
      <c r="T340" s="42">
        <v>6.4600000000000003E-12</v>
      </c>
      <c r="U340" s="42">
        <v>8.9199999999999998E-9</v>
      </c>
      <c r="V340" s="42">
        <v>4.4949399999999999E-4</v>
      </c>
      <c r="W340" s="190" t="s">
        <v>15</v>
      </c>
      <c r="X340" s="190" t="s">
        <v>15</v>
      </c>
      <c r="Y340" s="2" t="s">
        <v>15</v>
      </c>
      <c r="Z340" s="2" t="s">
        <v>15</v>
      </c>
      <c r="AA340" s="2" t="s">
        <v>15</v>
      </c>
      <c r="AB340" s="2" t="s">
        <v>15</v>
      </c>
      <c r="AC340" s="2" t="s">
        <v>15</v>
      </c>
      <c r="AD340" s="2" t="s">
        <v>15</v>
      </c>
      <c r="AE340" s="2" t="s">
        <v>15</v>
      </c>
    </row>
    <row r="341" spans="1:31" ht="15.5" customHeight="1">
      <c r="A341" s="2" t="s">
        <v>16146</v>
      </c>
      <c r="B341" s="6">
        <v>11</v>
      </c>
      <c r="C341" s="2">
        <v>10616001</v>
      </c>
      <c r="D341" s="2">
        <v>10616250</v>
      </c>
      <c r="E341" s="2" t="s">
        <v>8782</v>
      </c>
      <c r="F341" s="2" t="s">
        <v>346</v>
      </c>
      <c r="G341" s="2" t="s">
        <v>14</v>
      </c>
      <c r="H341" s="2" t="s">
        <v>8782</v>
      </c>
      <c r="I341" s="2" t="s">
        <v>8783</v>
      </c>
      <c r="J341" s="2" t="s">
        <v>16</v>
      </c>
      <c r="K341" s="2" t="s">
        <v>8784</v>
      </c>
      <c r="L341" s="5">
        <v>70.105908619999994</v>
      </c>
      <c r="M341" s="5">
        <v>46.183550590000003</v>
      </c>
      <c r="N341" s="5">
        <v>1.5179843845098162</v>
      </c>
      <c r="O341" s="5">
        <v>-0.60215695000000002</v>
      </c>
      <c r="P341" s="5">
        <v>5.1250777550000004</v>
      </c>
      <c r="Q341" s="5">
        <v>3.9234809990000001</v>
      </c>
      <c r="R341" s="5">
        <v>1.2015967560000003</v>
      </c>
      <c r="S341" s="5">
        <v>-8.2853975759999994</v>
      </c>
      <c r="T341" s="42">
        <v>1.1799999999999999E-16</v>
      </c>
      <c r="U341" s="42">
        <v>7.1399999999999999E-13</v>
      </c>
      <c r="V341" s="42">
        <v>9.0986279999999992E-3</v>
      </c>
      <c r="W341" s="190" t="s">
        <v>15</v>
      </c>
      <c r="X341" s="190" t="s">
        <v>15</v>
      </c>
      <c r="Y341" s="2" t="s">
        <v>15</v>
      </c>
      <c r="Z341" s="2" t="s">
        <v>15</v>
      </c>
      <c r="AA341" s="2" t="s">
        <v>15</v>
      </c>
      <c r="AB341" s="2" t="s">
        <v>15</v>
      </c>
      <c r="AC341" s="2" t="s">
        <v>15</v>
      </c>
      <c r="AD341" s="2" t="s">
        <v>15</v>
      </c>
      <c r="AE341" s="2" t="s">
        <v>15</v>
      </c>
    </row>
    <row r="342" spans="1:31" ht="15.5" customHeight="1">
      <c r="A342" s="2" t="s">
        <v>16147</v>
      </c>
      <c r="B342" s="6">
        <v>15</v>
      </c>
      <c r="C342" s="2">
        <v>77375751</v>
      </c>
      <c r="D342" s="2">
        <v>77376000</v>
      </c>
      <c r="E342" s="2" t="s">
        <v>13522</v>
      </c>
      <c r="F342" s="2" t="s">
        <v>346</v>
      </c>
      <c r="G342" s="2" t="s">
        <v>14</v>
      </c>
      <c r="H342" s="2" t="s">
        <v>13522</v>
      </c>
      <c r="I342" s="2" t="s">
        <v>13523</v>
      </c>
      <c r="J342" s="2" t="s">
        <v>16</v>
      </c>
      <c r="K342" s="2" t="s">
        <v>13524</v>
      </c>
      <c r="L342" s="5">
        <v>76.812490920000002</v>
      </c>
      <c r="M342" s="5">
        <v>50.598386240000004</v>
      </c>
      <c r="N342" s="5">
        <v>1.5180818317092799</v>
      </c>
      <c r="O342" s="5">
        <v>-0.60224956200000002</v>
      </c>
      <c r="P342" s="5">
        <v>5.6921867129999999</v>
      </c>
      <c r="Q342" s="5">
        <v>4.6104028670000003</v>
      </c>
      <c r="R342" s="5">
        <v>1.0817838459999995</v>
      </c>
      <c r="S342" s="5">
        <v>-7.4592488760000002</v>
      </c>
      <c r="T342" s="42">
        <v>8.6999999999999995E-14</v>
      </c>
      <c r="U342" s="42">
        <v>2.1400000000000001E-10</v>
      </c>
      <c r="V342" s="42">
        <v>2.1015193000000001E-2</v>
      </c>
      <c r="W342" s="190" t="s">
        <v>15</v>
      </c>
      <c r="X342" s="190" t="s">
        <v>15</v>
      </c>
      <c r="Y342" s="2" t="s">
        <v>15</v>
      </c>
      <c r="Z342" s="2" t="s">
        <v>15</v>
      </c>
      <c r="AA342" s="2" t="s">
        <v>15</v>
      </c>
      <c r="AB342" s="2" t="s">
        <v>15</v>
      </c>
      <c r="AC342" s="2" t="s">
        <v>15</v>
      </c>
      <c r="AD342" s="2" t="s">
        <v>15</v>
      </c>
      <c r="AE342" s="2" t="s">
        <v>15</v>
      </c>
    </row>
    <row r="343" spans="1:31" ht="15.5" customHeight="1">
      <c r="A343" s="2" t="s">
        <v>16148</v>
      </c>
      <c r="B343" s="6">
        <v>3</v>
      </c>
      <c r="C343" s="2">
        <v>150572501</v>
      </c>
      <c r="D343" s="2">
        <v>150572750</v>
      </c>
      <c r="E343" s="2" t="s">
        <v>3572</v>
      </c>
      <c r="F343" s="2" t="s">
        <v>349</v>
      </c>
      <c r="G343" s="2" t="s">
        <v>14</v>
      </c>
      <c r="H343" s="2" t="s">
        <v>3572</v>
      </c>
      <c r="I343" s="2" t="s">
        <v>3573</v>
      </c>
      <c r="J343" s="2" t="s">
        <v>16</v>
      </c>
      <c r="K343" s="2" t="s">
        <v>3574</v>
      </c>
      <c r="L343" s="5">
        <v>51.076699529999999</v>
      </c>
      <c r="M343" s="5">
        <v>33.644129300000003</v>
      </c>
      <c r="N343" s="5">
        <v>1.5181459775845594</v>
      </c>
      <c r="O343" s="5">
        <v>-0.60231051899999999</v>
      </c>
      <c r="P343" s="5">
        <v>3.9631004550000002</v>
      </c>
      <c r="Q343" s="5">
        <v>2.83994217</v>
      </c>
      <c r="R343" s="5">
        <v>1.1231582850000001</v>
      </c>
      <c r="S343" s="5">
        <v>-7.7445389870000003</v>
      </c>
      <c r="T343" s="42">
        <v>9.59E-15</v>
      </c>
      <c r="U343" s="42">
        <v>3.1699999999999998E-11</v>
      </c>
      <c r="V343" s="42">
        <v>4.8967200000000002E-4</v>
      </c>
      <c r="W343" s="190" t="s">
        <v>15</v>
      </c>
      <c r="X343" s="190" t="s">
        <v>15</v>
      </c>
      <c r="Y343" s="2" t="s">
        <v>15</v>
      </c>
      <c r="Z343" s="2" t="s">
        <v>15</v>
      </c>
      <c r="AA343" s="2" t="s">
        <v>15</v>
      </c>
      <c r="AB343" s="2" t="s">
        <v>15</v>
      </c>
      <c r="AC343" s="2" t="s">
        <v>15</v>
      </c>
      <c r="AD343" s="2" t="s">
        <v>15</v>
      </c>
      <c r="AE343" s="2" t="s">
        <v>15</v>
      </c>
    </row>
    <row r="344" spans="1:31" ht="15.5" customHeight="1">
      <c r="A344" s="2" t="s">
        <v>16149</v>
      </c>
      <c r="B344" s="6">
        <v>11</v>
      </c>
      <c r="C344" s="2">
        <v>73710001</v>
      </c>
      <c r="D344" s="2">
        <v>73710250</v>
      </c>
      <c r="E344" s="2" t="s">
        <v>12913</v>
      </c>
      <c r="F344" s="2" t="s">
        <v>346</v>
      </c>
      <c r="G344" s="2" t="s">
        <v>14</v>
      </c>
      <c r="H344" s="2" t="s">
        <v>12913</v>
      </c>
      <c r="I344" s="2" t="s">
        <v>12914</v>
      </c>
      <c r="J344" s="2" t="s">
        <v>16</v>
      </c>
      <c r="K344" s="2" t="s">
        <v>12915</v>
      </c>
      <c r="L344" s="5">
        <v>88.733154369999994</v>
      </c>
      <c r="M344" s="5">
        <v>58.44556446</v>
      </c>
      <c r="N344" s="5">
        <v>1.5182187932825675</v>
      </c>
      <c r="O344" s="5">
        <v>-0.60237971499999998</v>
      </c>
      <c r="P344" s="5">
        <v>4.6664055160000002</v>
      </c>
      <c r="Q344" s="5">
        <v>3.6013692339999999</v>
      </c>
      <c r="R344" s="5">
        <v>1.0650362820000003</v>
      </c>
      <c r="S344" s="5">
        <v>-7.3437690140000003</v>
      </c>
      <c r="T344" s="42">
        <v>2.08E-13</v>
      </c>
      <c r="U344" s="42">
        <v>4.5399999999999998E-10</v>
      </c>
      <c r="V344" s="42">
        <v>1.0212255999999999E-2</v>
      </c>
      <c r="W344" s="190" t="s">
        <v>15</v>
      </c>
      <c r="X344" s="190" t="s">
        <v>15</v>
      </c>
      <c r="Y344" s="2" t="s">
        <v>15</v>
      </c>
      <c r="Z344" s="2" t="s">
        <v>15</v>
      </c>
      <c r="AA344" s="2" t="s">
        <v>15</v>
      </c>
      <c r="AB344" s="2" t="s">
        <v>15</v>
      </c>
      <c r="AC344" s="2" t="s">
        <v>15</v>
      </c>
      <c r="AD344" s="2" t="s">
        <v>15</v>
      </c>
      <c r="AE344" s="2" t="s">
        <v>15</v>
      </c>
    </row>
    <row r="345" spans="1:31" ht="15.5" customHeight="1">
      <c r="A345" s="2" t="s">
        <v>16150</v>
      </c>
      <c r="B345" s="6">
        <v>5</v>
      </c>
      <c r="C345" s="2">
        <v>70071501</v>
      </c>
      <c r="D345" s="2">
        <v>70071750</v>
      </c>
      <c r="E345" s="2" t="s">
        <v>13963</v>
      </c>
      <c r="F345" s="2" t="s">
        <v>346</v>
      </c>
      <c r="G345" s="2" t="s">
        <v>14</v>
      </c>
      <c r="H345" s="2" t="s">
        <v>13963</v>
      </c>
      <c r="I345" s="2" t="s">
        <v>13964</v>
      </c>
      <c r="J345" s="2" t="s">
        <v>16</v>
      </c>
      <c r="K345" s="2" t="s">
        <v>13965</v>
      </c>
      <c r="L345" s="5">
        <v>170.09356149999999</v>
      </c>
      <c r="M345" s="5">
        <v>112.0296513</v>
      </c>
      <c r="N345" s="5">
        <v>1.5182905555703141</v>
      </c>
      <c r="O345" s="5">
        <v>-0.60244790500000001</v>
      </c>
      <c r="P345" s="5">
        <v>5.8050162509999996</v>
      </c>
      <c r="Q345" s="5">
        <v>4.7301575600000003</v>
      </c>
      <c r="R345" s="5">
        <v>1.0748586909999993</v>
      </c>
      <c r="S345" s="5">
        <v>-7.4114976989999999</v>
      </c>
      <c r="T345" s="42">
        <v>1.25E-13</v>
      </c>
      <c r="U345" s="42">
        <v>2.9200000000000003E-10</v>
      </c>
      <c r="V345" s="42">
        <v>1.8179682999999999E-2</v>
      </c>
      <c r="W345" s="190" t="s">
        <v>15</v>
      </c>
      <c r="X345" s="190" t="s">
        <v>15</v>
      </c>
      <c r="Y345" s="2" t="s">
        <v>15</v>
      </c>
      <c r="Z345" s="2" t="s">
        <v>15</v>
      </c>
      <c r="AA345" s="2" t="s">
        <v>15</v>
      </c>
      <c r="AB345" s="2" t="s">
        <v>15</v>
      </c>
      <c r="AC345" s="2" t="s">
        <v>15</v>
      </c>
      <c r="AD345" s="2" t="s">
        <v>15</v>
      </c>
      <c r="AE345" s="2" t="s">
        <v>15</v>
      </c>
    </row>
    <row r="346" spans="1:31" ht="15.5" customHeight="1">
      <c r="A346" s="2" t="s">
        <v>16151</v>
      </c>
      <c r="B346" s="6">
        <v>5</v>
      </c>
      <c r="C346" s="2">
        <v>90908001</v>
      </c>
      <c r="D346" s="2">
        <v>90908250</v>
      </c>
      <c r="E346" s="2" t="s">
        <v>11530</v>
      </c>
      <c r="F346" s="2" t="s">
        <v>346</v>
      </c>
      <c r="G346" s="2" t="s">
        <v>14</v>
      </c>
      <c r="H346" s="2" t="s">
        <v>11530</v>
      </c>
      <c r="I346" s="2" t="s">
        <v>11531</v>
      </c>
      <c r="J346" s="2" t="s">
        <v>16</v>
      </c>
      <c r="K346" s="2" t="s">
        <v>11532</v>
      </c>
      <c r="L346" s="5">
        <v>34.61792526</v>
      </c>
      <c r="M346" s="5">
        <v>22.799217609999999</v>
      </c>
      <c r="N346" s="5">
        <v>1.5183821584654498</v>
      </c>
      <c r="O346" s="5">
        <v>-0.60253494600000002</v>
      </c>
      <c r="P346" s="5">
        <v>4.8642686570000002</v>
      </c>
      <c r="Q346" s="5">
        <v>3.1172308320000002</v>
      </c>
      <c r="R346" s="5">
        <v>1.747037825</v>
      </c>
      <c r="S346" s="5">
        <v>-12.04638984</v>
      </c>
      <c r="T346" s="42">
        <v>2.0300000000000001E-33</v>
      </c>
      <c r="U346" s="42">
        <v>1.49E-27</v>
      </c>
      <c r="V346" s="42">
        <v>1.05419E-4</v>
      </c>
      <c r="W346" s="190" t="s">
        <v>15</v>
      </c>
      <c r="X346" s="190" t="s">
        <v>15</v>
      </c>
      <c r="Y346" s="2" t="s">
        <v>15</v>
      </c>
      <c r="Z346" s="2" t="s">
        <v>15</v>
      </c>
      <c r="AA346" s="2" t="s">
        <v>15</v>
      </c>
      <c r="AB346" s="2" t="s">
        <v>15</v>
      </c>
      <c r="AC346" s="2" t="s">
        <v>15</v>
      </c>
      <c r="AD346" s="2" t="s">
        <v>15</v>
      </c>
      <c r="AE346" s="2" t="s">
        <v>15</v>
      </c>
    </row>
    <row r="347" spans="1:31" ht="15.5" customHeight="1">
      <c r="A347" s="2" t="s">
        <v>16152</v>
      </c>
      <c r="B347" s="6">
        <v>1</v>
      </c>
      <c r="C347" s="2">
        <v>237421001</v>
      </c>
      <c r="D347" s="2">
        <v>237421250</v>
      </c>
      <c r="E347" s="2" t="s">
        <v>362</v>
      </c>
      <c r="F347" s="2" t="s">
        <v>346</v>
      </c>
      <c r="G347" s="2" t="s">
        <v>14</v>
      </c>
      <c r="H347" s="2" t="s">
        <v>362</v>
      </c>
      <c r="I347" s="2" t="s">
        <v>363</v>
      </c>
      <c r="J347" s="2" t="s">
        <v>16</v>
      </c>
      <c r="K347" s="2" t="s">
        <v>364</v>
      </c>
      <c r="L347" s="5">
        <v>69.648036279999999</v>
      </c>
      <c r="M347" s="5">
        <v>45.867030370000002</v>
      </c>
      <c r="N347" s="5">
        <v>1.518477122695038</v>
      </c>
      <c r="O347" s="5">
        <v>-0.60262517199999999</v>
      </c>
      <c r="P347" s="5">
        <v>5.5041906899999997</v>
      </c>
      <c r="Q347" s="5">
        <v>4.3394897989999999</v>
      </c>
      <c r="R347" s="5">
        <v>1.1647008909999998</v>
      </c>
      <c r="S347" s="5">
        <v>-8.0309886739999996</v>
      </c>
      <c r="T347" s="42">
        <v>9.6699999999999994E-16</v>
      </c>
      <c r="U347" s="42">
        <v>4.36E-12</v>
      </c>
      <c r="V347" s="42">
        <v>1.0174878E-2</v>
      </c>
      <c r="W347" s="190" t="s">
        <v>15</v>
      </c>
      <c r="X347" s="190" t="s">
        <v>15</v>
      </c>
      <c r="Y347" s="2" t="s">
        <v>15</v>
      </c>
      <c r="Z347" s="2" t="s">
        <v>15</v>
      </c>
      <c r="AA347" s="2" t="s">
        <v>15</v>
      </c>
      <c r="AB347" s="2" t="s">
        <v>15</v>
      </c>
      <c r="AC347" s="2" t="s">
        <v>15</v>
      </c>
      <c r="AD347" s="2" t="s">
        <v>15</v>
      </c>
      <c r="AE347" s="2" t="s">
        <v>15</v>
      </c>
    </row>
    <row r="348" spans="1:31" ht="15.5" customHeight="1">
      <c r="A348" s="2" t="s">
        <v>16153</v>
      </c>
      <c r="B348" s="6">
        <v>8</v>
      </c>
      <c r="C348" s="2">
        <v>6179251</v>
      </c>
      <c r="D348" s="2">
        <v>6179500</v>
      </c>
      <c r="E348" s="2" t="s">
        <v>13297</v>
      </c>
      <c r="F348" s="2" t="s">
        <v>346</v>
      </c>
      <c r="G348" s="2" t="s">
        <v>14</v>
      </c>
      <c r="H348" s="2" t="s">
        <v>13297</v>
      </c>
      <c r="I348" s="2" t="s">
        <v>15</v>
      </c>
      <c r="J348" s="2" t="s">
        <v>15</v>
      </c>
      <c r="K348" s="2" t="s">
        <v>15</v>
      </c>
      <c r="L348" s="5">
        <v>60.569145249999998</v>
      </c>
      <c r="M348" s="5">
        <v>39.880910419999999</v>
      </c>
      <c r="N348" s="5">
        <v>1.5187503136788929</v>
      </c>
      <c r="O348" s="5">
        <v>-0.60288470800000005</v>
      </c>
      <c r="P348" s="5">
        <v>4.5399224240000002</v>
      </c>
      <c r="Q348" s="5">
        <v>3.4018166700000001</v>
      </c>
      <c r="R348" s="5">
        <v>1.1381057540000001</v>
      </c>
      <c r="S348" s="5">
        <v>-7.8476066189999996</v>
      </c>
      <c r="T348" s="42">
        <v>4.2400000000000003E-15</v>
      </c>
      <c r="U348" s="42">
        <v>1.56E-11</v>
      </c>
      <c r="V348" s="42">
        <v>1.0570243E-2</v>
      </c>
      <c r="W348" s="190" t="s">
        <v>15</v>
      </c>
      <c r="X348" s="190" t="s">
        <v>15</v>
      </c>
      <c r="Y348" s="2" t="s">
        <v>15</v>
      </c>
      <c r="Z348" s="2" t="s">
        <v>15</v>
      </c>
      <c r="AA348" s="2" t="s">
        <v>15</v>
      </c>
      <c r="AB348" s="2" t="s">
        <v>15</v>
      </c>
      <c r="AC348" s="2" t="s">
        <v>15</v>
      </c>
      <c r="AD348" s="2" t="s">
        <v>15</v>
      </c>
      <c r="AE348" s="2" t="s">
        <v>15</v>
      </c>
    </row>
    <row r="349" spans="1:31" ht="15.5" customHeight="1">
      <c r="A349" s="2" t="s">
        <v>16154</v>
      </c>
      <c r="B349" s="6">
        <v>9</v>
      </c>
      <c r="C349" s="2">
        <v>77344501</v>
      </c>
      <c r="D349" s="2">
        <v>77344750</v>
      </c>
      <c r="E349" s="2" t="s">
        <v>8009</v>
      </c>
      <c r="F349" s="2" t="s">
        <v>346</v>
      </c>
      <c r="G349" s="2" t="s">
        <v>14</v>
      </c>
      <c r="H349" s="2" t="s">
        <v>8009</v>
      </c>
      <c r="I349" s="2" t="s">
        <v>8010</v>
      </c>
      <c r="J349" s="2" t="s">
        <v>16</v>
      </c>
      <c r="K349" s="2" t="s">
        <v>8011</v>
      </c>
      <c r="L349" s="5">
        <v>68.926269259999998</v>
      </c>
      <c r="M349" s="5">
        <v>45.382311960000003</v>
      </c>
      <c r="N349" s="5">
        <v>1.51879149226346</v>
      </c>
      <c r="O349" s="5">
        <v>-0.60292382200000005</v>
      </c>
      <c r="P349" s="5">
        <v>5.1451306780000001</v>
      </c>
      <c r="Q349" s="5">
        <v>4.0783846029999999</v>
      </c>
      <c r="R349" s="5">
        <v>1.0667460750000002</v>
      </c>
      <c r="S349" s="5">
        <v>-7.3555585949999998</v>
      </c>
      <c r="T349" s="42">
        <v>1.9E-13</v>
      </c>
      <c r="U349" s="42">
        <v>4.2E-10</v>
      </c>
      <c r="V349" s="42">
        <v>3.4990799999999999E-3</v>
      </c>
      <c r="W349" s="190" t="s">
        <v>15</v>
      </c>
      <c r="X349" s="190" t="s">
        <v>15</v>
      </c>
      <c r="Y349" s="2" t="s">
        <v>15</v>
      </c>
      <c r="Z349" s="2" t="s">
        <v>15</v>
      </c>
      <c r="AA349" s="2" t="s">
        <v>15</v>
      </c>
      <c r="AB349" s="2" t="s">
        <v>15</v>
      </c>
      <c r="AC349" s="2" t="s">
        <v>15</v>
      </c>
      <c r="AD349" s="2" t="s">
        <v>15</v>
      </c>
      <c r="AE349" s="2" t="s">
        <v>15</v>
      </c>
    </row>
    <row r="350" spans="1:31" ht="15.5" customHeight="1">
      <c r="A350" s="2" t="s">
        <v>16155</v>
      </c>
      <c r="B350" s="6">
        <v>11</v>
      </c>
      <c r="C350" s="2">
        <v>8053501</v>
      </c>
      <c r="D350" s="2">
        <v>8053750</v>
      </c>
      <c r="E350" s="2" t="s">
        <v>12189</v>
      </c>
      <c r="F350" s="2" t="s">
        <v>346</v>
      </c>
      <c r="G350" s="2" t="s">
        <v>14</v>
      </c>
      <c r="H350" s="2" t="s">
        <v>12189</v>
      </c>
      <c r="I350" s="2" t="s">
        <v>12190</v>
      </c>
      <c r="J350" s="2" t="s">
        <v>16</v>
      </c>
      <c r="K350" s="2" t="s">
        <v>12191</v>
      </c>
      <c r="L350" s="5">
        <v>88.124709920000001</v>
      </c>
      <c r="M350" s="5">
        <v>58.014763670000001</v>
      </c>
      <c r="N350" s="5">
        <v>1.5190048945466852</v>
      </c>
      <c r="O350" s="5">
        <v>-0.60312651799999994</v>
      </c>
      <c r="P350" s="5">
        <v>5.3898239649999997</v>
      </c>
      <c r="Q350" s="5">
        <v>4.3927196359999998</v>
      </c>
      <c r="R350" s="5">
        <v>0.9971043289999999</v>
      </c>
      <c r="S350" s="5">
        <v>-6.8753562720000003</v>
      </c>
      <c r="T350" s="42">
        <v>6.1799999999999999E-12</v>
      </c>
      <c r="U350" s="42">
        <v>8.5899999999999995E-9</v>
      </c>
      <c r="V350" s="42">
        <v>3.6614183000000002E-2</v>
      </c>
      <c r="W350" s="190" t="s">
        <v>15</v>
      </c>
      <c r="X350" s="190" t="s">
        <v>15</v>
      </c>
      <c r="Y350" s="2" t="s">
        <v>15</v>
      </c>
      <c r="Z350" s="2" t="s">
        <v>15</v>
      </c>
      <c r="AA350" s="2" t="s">
        <v>15</v>
      </c>
      <c r="AB350" s="2" t="s">
        <v>15</v>
      </c>
      <c r="AC350" s="2" t="s">
        <v>15</v>
      </c>
      <c r="AD350" s="2" t="s">
        <v>15</v>
      </c>
      <c r="AE350" s="2" t="s">
        <v>15</v>
      </c>
    </row>
    <row r="351" spans="1:31" ht="15.5" customHeight="1">
      <c r="A351" s="2" t="s">
        <v>16156</v>
      </c>
      <c r="B351" s="6">
        <v>2</v>
      </c>
      <c r="C351" s="2">
        <v>196346751</v>
      </c>
      <c r="D351" s="2">
        <v>196347000</v>
      </c>
      <c r="E351" s="2" t="s">
        <v>8470</v>
      </c>
      <c r="F351" s="2" t="s">
        <v>346</v>
      </c>
      <c r="G351" s="2" t="s">
        <v>14</v>
      </c>
      <c r="H351" s="2" t="s">
        <v>8470</v>
      </c>
      <c r="I351" s="2" t="s">
        <v>8471</v>
      </c>
      <c r="J351" s="2" t="s">
        <v>16</v>
      </c>
      <c r="K351" s="2" t="s">
        <v>8472</v>
      </c>
      <c r="L351" s="5">
        <v>33.007376620000002</v>
      </c>
      <c r="M351" s="5">
        <v>21.729468669999999</v>
      </c>
      <c r="N351" s="5">
        <v>1.5190144356058346</v>
      </c>
      <c r="O351" s="5">
        <v>-0.60313558099999998</v>
      </c>
      <c r="P351" s="5">
        <v>4.0166542730000003</v>
      </c>
      <c r="Q351" s="5">
        <v>2.5377525460000001</v>
      </c>
      <c r="R351" s="5">
        <v>1.4789017270000002</v>
      </c>
      <c r="S351" s="5">
        <v>-10.19750488</v>
      </c>
      <c r="T351" s="42">
        <v>2.0300000000000001E-24</v>
      </c>
      <c r="U351" s="42">
        <v>1.24E-19</v>
      </c>
      <c r="V351" s="42">
        <v>3.5230199999999998E-4</v>
      </c>
      <c r="W351" s="190" t="s">
        <v>15</v>
      </c>
      <c r="X351" s="190" t="s">
        <v>15</v>
      </c>
      <c r="Y351" s="2" t="s">
        <v>15</v>
      </c>
      <c r="Z351" s="2" t="s">
        <v>15</v>
      </c>
      <c r="AA351" s="2" t="s">
        <v>15</v>
      </c>
      <c r="AB351" s="2" t="s">
        <v>15</v>
      </c>
      <c r="AC351" s="2" t="s">
        <v>15</v>
      </c>
      <c r="AD351" s="2" t="s">
        <v>15</v>
      </c>
      <c r="AE351" s="2" t="s">
        <v>15</v>
      </c>
    </row>
    <row r="352" spans="1:31" ht="15.5" customHeight="1">
      <c r="A352" s="2" t="s">
        <v>16157</v>
      </c>
      <c r="B352" s="6">
        <v>5</v>
      </c>
      <c r="C352" s="2">
        <v>158501501</v>
      </c>
      <c r="D352" s="2">
        <v>158501750</v>
      </c>
      <c r="E352" s="2" t="s">
        <v>7661</v>
      </c>
      <c r="F352" s="2" t="s">
        <v>346</v>
      </c>
      <c r="G352" s="2" t="s">
        <v>14</v>
      </c>
      <c r="H352" s="2" t="s">
        <v>7661</v>
      </c>
      <c r="I352" s="2" t="s">
        <v>15</v>
      </c>
      <c r="J352" s="2" t="s">
        <v>15</v>
      </c>
      <c r="K352" s="2" t="s">
        <v>15</v>
      </c>
      <c r="L352" s="5">
        <v>36.637659990000003</v>
      </c>
      <c r="M352" s="5">
        <v>24.117325610000002</v>
      </c>
      <c r="N352" s="5">
        <v>1.5191427358440841</v>
      </c>
      <c r="O352" s="5">
        <v>-0.60325742800000004</v>
      </c>
      <c r="P352" s="5">
        <v>4.6101069030000001</v>
      </c>
      <c r="Q352" s="5">
        <v>3.0017929890000001</v>
      </c>
      <c r="R352" s="5">
        <v>1.608313914</v>
      </c>
      <c r="S352" s="5">
        <v>-11.08984369</v>
      </c>
      <c r="T352" s="42">
        <v>1.4100000000000001E-28</v>
      </c>
      <c r="U352" s="42">
        <v>2.9799999999999999E-23</v>
      </c>
      <c r="V352" s="42">
        <v>1.2136219999999999E-3</v>
      </c>
      <c r="W352" s="190" t="s">
        <v>15</v>
      </c>
      <c r="X352" s="190" t="s">
        <v>15</v>
      </c>
      <c r="Y352" s="2" t="s">
        <v>15</v>
      </c>
      <c r="Z352" s="2" t="s">
        <v>15</v>
      </c>
      <c r="AA352" s="2" t="s">
        <v>15</v>
      </c>
      <c r="AB352" s="2" t="s">
        <v>15</v>
      </c>
      <c r="AC352" s="2" t="s">
        <v>15</v>
      </c>
      <c r="AD352" s="2" t="s">
        <v>15</v>
      </c>
      <c r="AE352" s="2" t="s">
        <v>15</v>
      </c>
    </row>
    <row r="353" spans="1:31" ht="15.5" customHeight="1">
      <c r="A353" s="2" t="s">
        <v>16158</v>
      </c>
      <c r="B353" s="6">
        <v>2</v>
      </c>
      <c r="C353" s="2">
        <v>112274001</v>
      </c>
      <c r="D353" s="2">
        <v>112274250</v>
      </c>
      <c r="E353" s="2" t="s">
        <v>14</v>
      </c>
      <c r="F353" s="2" t="s">
        <v>14</v>
      </c>
      <c r="G353" s="2" t="s">
        <v>10908</v>
      </c>
      <c r="H353" s="2" t="s">
        <v>10908</v>
      </c>
      <c r="I353" s="2" t="s">
        <v>10909</v>
      </c>
      <c r="J353" s="2" t="s">
        <v>16</v>
      </c>
      <c r="K353" s="2" t="s">
        <v>10910</v>
      </c>
      <c r="L353" s="5">
        <v>55.677822630000001</v>
      </c>
      <c r="M353" s="5">
        <v>36.645985529999997</v>
      </c>
      <c r="N353" s="5">
        <v>1.5193430280525388</v>
      </c>
      <c r="O353" s="5">
        <v>-0.60344763000000001</v>
      </c>
      <c r="P353" s="5">
        <v>4.4594829090000001</v>
      </c>
      <c r="Q353" s="5">
        <v>3.354839321</v>
      </c>
      <c r="R353" s="5">
        <v>1.1046435880000001</v>
      </c>
      <c r="S353" s="5">
        <v>-7.6168741769999997</v>
      </c>
      <c r="T353" s="42">
        <v>2.6E-14</v>
      </c>
      <c r="U353" s="42">
        <v>7.5100000000000004E-11</v>
      </c>
      <c r="V353" s="42">
        <v>1.0406568999999999E-2</v>
      </c>
      <c r="W353" s="190" t="s">
        <v>15</v>
      </c>
      <c r="X353" s="190" t="s">
        <v>15</v>
      </c>
      <c r="Y353" s="2" t="s">
        <v>15</v>
      </c>
      <c r="Z353" s="2" t="s">
        <v>15</v>
      </c>
      <c r="AA353" s="2" t="s">
        <v>15</v>
      </c>
      <c r="AB353" s="2" t="s">
        <v>15</v>
      </c>
      <c r="AC353" s="2" t="s">
        <v>15</v>
      </c>
      <c r="AD353" s="2" t="s">
        <v>15</v>
      </c>
      <c r="AE353" s="2" t="s">
        <v>15</v>
      </c>
    </row>
    <row r="354" spans="1:31" ht="15.5" customHeight="1">
      <c r="A354" s="2" t="s">
        <v>16159</v>
      </c>
      <c r="B354" s="6">
        <v>15</v>
      </c>
      <c r="C354" s="2">
        <v>40458751</v>
      </c>
      <c r="D354" s="2">
        <v>40459000</v>
      </c>
      <c r="E354" s="2" t="s">
        <v>8983</v>
      </c>
      <c r="F354" s="2" t="s">
        <v>349</v>
      </c>
      <c r="G354" s="2" t="s">
        <v>14</v>
      </c>
      <c r="H354" s="2" t="s">
        <v>8983</v>
      </c>
      <c r="I354" s="2" t="s">
        <v>8984</v>
      </c>
      <c r="J354" s="2" t="s">
        <v>16</v>
      </c>
      <c r="K354" s="2" t="s">
        <v>8985</v>
      </c>
      <c r="L354" s="5">
        <v>105.8810927</v>
      </c>
      <c r="M354" s="5">
        <v>69.688638699999998</v>
      </c>
      <c r="N354" s="5">
        <v>1.519345114851931</v>
      </c>
      <c r="O354" s="5">
        <v>-0.60344961100000005</v>
      </c>
      <c r="P354" s="5">
        <v>4.8333026569999999</v>
      </c>
      <c r="Q354" s="5">
        <v>3.7211002729999998</v>
      </c>
      <c r="R354" s="5">
        <v>1.1122023840000002</v>
      </c>
      <c r="S354" s="5">
        <v>-7.6689945179999999</v>
      </c>
      <c r="T354" s="42">
        <v>1.7299999999999999E-14</v>
      </c>
      <c r="U354" s="42">
        <v>5.29E-11</v>
      </c>
      <c r="V354" s="42">
        <v>1.6082690000000001E-3</v>
      </c>
      <c r="W354" s="190" t="s">
        <v>15</v>
      </c>
      <c r="X354" s="190" t="s">
        <v>15</v>
      </c>
      <c r="Y354" s="2" t="s">
        <v>15</v>
      </c>
      <c r="Z354" s="2" t="s">
        <v>15</v>
      </c>
      <c r="AA354" s="2" t="s">
        <v>15</v>
      </c>
      <c r="AB354" s="2" t="s">
        <v>15</v>
      </c>
      <c r="AC354" s="2" t="s">
        <v>15</v>
      </c>
      <c r="AD354" s="2" t="s">
        <v>15</v>
      </c>
      <c r="AE354" s="2" t="s">
        <v>15</v>
      </c>
    </row>
    <row r="355" spans="1:31" ht="15.5" customHeight="1">
      <c r="A355" s="2" t="s">
        <v>16160</v>
      </c>
      <c r="B355" s="6">
        <v>3</v>
      </c>
      <c r="C355" s="2">
        <v>192522001</v>
      </c>
      <c r="D355" s="2">
        <v>192522250</v>
      </c>
      <c r="E355" s="2" t="s">
        <v>479</v>
      </c>
      <c r="F355" s="2" t="s">
        <v>346</v>
      </c>
      <c r="G355" s="2" t="s">
        <v>14</v>
      </c>
      <c r="H355" s="2" t="s">
        <v>479</v>
      </c>
      <c r="I355" s="2" t="s">
        <v>480</v>
      </c>
      <c r="J355" s="2" t="s">
        <v>16</v>
      </c>
      <c r="K355" s="2" t="s">
        <v>481</v>
      </c>
      <c r="L355" s="5">
        <v>83.984058000000005</v>
      </c>
      <c r="M355" s="5">
        <v>55.27457519</v>
      </c>
      <c r="N355" s="5">
        <v>1.5193976191337109</v>
      </c>
      <c r="O355" s="5">
        <v>-0.60349946700000001</v>
      </c>
      <c r="P355" s="5">
        <v>5.5110360810000003</v>
      </c>
      <c r="Q355" s="5">
        <v>4.3453254450000003</v>
      </c>
      <c r="R355" s="5">
        <v>1.165710636</v>
      </c>
      <c r="S355" s="5">
        <v>-8.0379511929999996</v>
      </c>
      <c r="T355" s="42">
        <v>9.1400000000000006E-16</v>
      </c>
      <c r="U355" s="42">
        <v>4.1499999999999999E-12</v>
      </c>
      <c r="V355" s="42">
        <v>8.6882390000000004E-3</v>
      </c>
      <c r="W355" s="190" t="s">
        <v>15</v>
      </c>
      <c r="X355" s="190" t="s">
        <v>15</v>
      </c>
      <c r="Y355" s="2" t="s">
        <v>15</v>
      </c>
      <c r="Z355" s="2" t="s">
        <v>15</v>
      </c>
      <c r="AA355" s="2" t="s">
        <v>15</v>
      </c>
      <c r="AB355" s="2" t="s">
        <v>15</v>
      </c>
      <c r="AC355" s="2" t="s">
        <v>15</v>
      </c>
      <c r="AD355" s="2" t="s">
        <v>15</v>
      </c>
      <c r="AE355" s="2" t="s">
        <v>15</v>
      </c>
    </row>
    <row r="356" spans="1:31" ht="15.5" customHeight="1">
      <c r="A356" s="2" t="s">
        <v>16161</v>
      </c>
      <c r="B356" s="6">
        <v>15</v>
      </c>
      <c r="C356" s="2">
        <v>42220751</v>
      </c>
      <c r="D356" s="2">
        <v>42221000</v>
      </c>
      <c r="E356" s="2" t="s">
        <v>14660</v>
      </c>
      <c r="F356" s="2" t="s">
        <v>346</v>
      </c>
      <c r="G356" s="2" t="s">
        <v>14</v>
      </c>
      <c r="H356" s="2" t="s">
        <v>14660</v>
      </c>
      <c r="I356" s="2" t="s">
        <v>15</v>
      </c>
      <c r="J356" s="2" t="s">
        <v>15</v>
      </c>
      <c r="K356" s="2" t="s">
        <v>15</v>
      </c>
      <c r="L356" s="5">
        <v>32.293595619999998</v>
      </c>
      <c r="M356" s="5">
        <v>21.25380698</v>
      </c>
      <c r="N356" s="5">
        <v>1.5194264098448074</v>
      </c>
      <c r="O356" s="5">
        <v>-0.60352680199999997</v>
      </c>
      <c r="P356" s="5">
        <v>2.6423547159999998</v>
      </c>
      <c r="Q356" s="5">
        <v>1.5955471320000001</v>
      </c>
      <c r="R356" s="5">
        <v>1.0468075839999997</v>
      </c>
      <c r="S356" s="5">
        <v>-7.2180762590000001</v>
      </c>
      <c r="T356" s="42">
        <v>5.2699999999999998E-13</v>
      </c>
      <c r="U356" s="42">
        <v>1.02E-9</v>
      </c>
      <c r="V356" s="42">
        <v>7.2904899999999995E-4</v>
      </c>
      <c r="W356" s="190" t="s">
        <v>15</v>
      </c>
      <c r="X356" s="190" t="s">
        <v>15</v>
      </c>
      <c r="Y356" s="2" t="s">
        <v>15</v>
      </c>
      <c r="Z356" s="2" t="s">
        <v>15</v>
      </c>
      <c r="AA356" s="2" t="s">
        <v>15</v>
      </c>
      <c r="AB356" s="2" t="s">
        <v>15</v>
      </c>
      <c r="AC356" s="2" t="s">
        <v>15</v>
      </c>
      <c r="AD356" s="2" t="s">
        <v>15</v>
      </c>
      <c r="AE356" s="2" t="s">
        <v>15</v>
      </c>
    </row>
    <row r="357" spans="1:31" ht="15.5" customHeight="1">
      <c r="A357" s="2" t="s">
        <v>16162</v>
      </c>
      <c r="B357" s="6">
        <v>7</v>
      </c>
      <c r="C357" s="2">
        <v>5012751</v>
      </c>
      <c r="D357" s="2">
        <v>5013000</v>
      </c>
      <c r="E357" s="2" t="s">
        <v>423</v>
      </c>
      <c r="F357" s="2" t="s">
        <v>346</v>
      </c>
      <c r="G357" s="2" t="s">
        <v>14</v>
      </c>
      <c r="H357" s="2" t="s">
        <v>423</v>
      </c>
      <c r="I357" s="2" t="s">
        <v>424</v>
      </c>
      <c r="J357" s="2" t="s">
        <v>23</v>
      </c>
      <c r="K357" s="2" t="s">
        <v>425</v>
      </c>
      <c r="L357" s="5">
        <v>39.344890540000002</v>
      </c>
      <c r="M357" s="5">
        <v>25.89311253</v>
      </c>
      <c r="N357" s="5">
        <v>1.5195118210885572</v>
      </c>
      <c r="O357" s="5">
        <v>-0.60360789699999995</v>
      </c>
      <c r="P357" s="5">
        <v>2.5883367960000001</v>
      </c>
      <c r="Q357" s="5">
        <v>1.532492025</v>
      </c>
      <c r="R357" s="5">
        <v>1.0558447710000001</v>
      </c>
      <c r="S357" s="5">
        <v>-7.2803905770000004</v>
      </c>
      <c r="T357" s="42">
        <v>3.3299999999999999E-13</v>
      </c>
      <c r="U357" s="42">
        <v>6.8300000000000002E-10</v>
      </c>
      <c r="V357" s="42">
        <v>1.76298E-4</v>
      </c>
      <c r="W357" s="190" t="s">
        <v>15</v>
      </c>
      <c r="X357" s="190" t="s">
        <v>15</v>
      </c>
      <c r="Y357" s="2" t="s">
        <v>15</v>
      </c>
      <c r="Z357" s="2" t="s">
        <v>15</v>
      </c>
      <c r="AA357" s="2" t="s">
        <v>15</v>
      </c>
      <c r="AB357" s="2" t="s">
        <v>15</v>
      </c>
      <c r="AC357" s="2" t="s">
        <v>15</v>
      </c>
      <c r="AD357" s="2" t="s">
        <v>15</v>
      </c>
      <c r="AE357" s="2" t="s">
        <v>15</v>
      </c>
    </row>
    <row r="358" spans="1:31" ht="15.5" customHeight="1">
      <c r="A358" s="2" t="s">
        <v>16163</v>
      </c>
      <c r="B358" s="6">
        <v>8</v>
      </c>
      <c r="C358" s="2">
        <v>62415751</v>
      </c>
      <c r="D358" s="2">
        <v>62416000</v>
      </c>
      <c r="E358" s="2" t="s">
        <v>456</v>
      </c>
      <c r="F358" s="2" t="s">
        <v>346</v>
      </c>
      <c r="G358" s="2" t="s">
        <v>14</v>
      </c>
      <c r="H358" s="2" t="s">
        <v>456</v>
      </c>
      <c r="I358" s="2" t="s">
        <v>457</v>
      </c>
      <c r="J358" s="2" t="s">
        <v>16</v>
      </c>
      <c r="K358" s="2" t="s">
        <v>458</v>
      </c>
      <c r="L358" s="5">
        <v>31.674121849999999</v>
      </c>
      <c r="M358" s="5">
        <v>20.843951350000001</v>
      </c>
      <c r="N358" s="5">
        <v>1.5195833708429827</v>
      </c>
      <c r="O358" s="5">
        <v>-0.60367582900000005</v>
      </c>
      <c r="P358" s="5">
        <v>4.7164825669999999</v>
      </c>
      <c r="Q358" s="5">
        <v>2.9733852070000002</v>
      </c>
      <c r="R358" s="5">
        <v>1.7430973599999997</v>
      </c>
      <c r="S358" s="5">
        <v>-12.019219059999999</v>
      </c>
      <c r="T358" s="42">
        <v>2.8199999999999998E-33</v>
      </c>
      <c r="U358" s="42">
        <v>2.0199999999999999E-27</v>
      </c>
      <c r="V358" s="42">
        <v>2.7762799999999998E-4</v>
      </c>
      <c r="W358" s="190" t="s">
        <v>15</v>
      </c>
      <c r="X358" s="190" t="s">
        <v>15</v>
      </c>
      <c r="Y358" s="2" t="s">
        <v>15</v>
      </c>
      <c r="Z358" s="2" t="s">
        <v>15</v>
      </c>
      <c r="AA358" s="2" t="s">
        <v>15</v>
      </c>
      <c r="AB358" s="2" t="s">
        <v>15</v>
      </c>
      <c r="AC358" s="2" t="s">
        <v>15</v>
      </c>
      <c r="AD358" s="2" t="s">
        <v>15</v>
      </c>
      <c r="AE358" s="2" t="s">
        <v>15</v>
      </c>
    </row>
    <row r="359" spans="1:31" ht="15.5" customHeight="1">
      <c r="A359" s="2" t="s">
        <v>16164</v>
      </c>
      <c r="B359" s="6">
        <v>15</v>
      </c>
      <c r="C359" s="2">
        <v>43337001</v>
      </c>
      <c r="D359" s="2">
        <v>43337250</v>
      </c>
      <c r="E359" s="2" t="s">
        <v>10950</v>
      </c>
      <c r="F359" s="2" t="s">
        <v>346</v>
      </c>
      <c r="G359" s="2" t="s">
        <v>14</v>
      </c>
      <c r="H359" s="2" t="s">
        <v>10950</v>
      </c>
      <c r="I359" s="2" t="s">
        <v>10951</v>
      </c>
      <c r="J359" s="2" t="s">
        <v>16</v>
      </c>
      <c r="K359" s="2" t="s">
        <v>10952</v>
      </c>
      <c r="L359" s="5">
        <v>77.416534780000006</v>
      </c>
      <c r="M359" s="5">
        <v>50.943534890000002</v>
      </c>
      <c r="N359" s="5">
        <v>1.5196537680425319</v>
      </c>
      <c r="O359" s="5">
        <v>-0.60374266399999998</v>
      </c>
      <c r="P359" s="5">
        <v>5.4544897060000004</v>
      </c>
      <c r="Q359" s="5">
        <v>4.3153420709999999</v>
      </c>
      <c r="R359" s="5">
        <v>1.1391476350000005</v>
      </c>
      <c r="S359" s="5">
        <v>-7.8547907260000001</v>
      </c>
      <c r="T359" s="42">
        <v>4.0000000000000003E-15</v>
      </c>
      <c r="U359" s="42">
        <v>1.4900000000000002E-11</v>
      </c>
      <c r="V359" s="42">
        <v>5.5032350000000004E-3</v>
      </c>
      <c r="W359" s="190" t="s">
        <v>15</v>
      </c>
      <c r="X359" s="190" t="s">
        <v>15</v>
      </c>
      <c r="Y359" s="2" t="s">
        <v>15</v>
      </c>
      <c r="Z359" s="2" t="s">
        <v>15</v>
      </c>
      <c r="AA359" s="2" t="s">
        <v>15</v>
      </c>
      <c r="AB359" s="2" t="s">
        <v>15</v>
      </c>
      <c r="AC359" s="2" t="s">
        <v>15</v>
      </c>
      <c r="AD359" s="2" t="s">
        <v>15</v>
      </c>
      <c r="AE359" s="2" t="s">
        <v>15</v>
      </c>
    </row>
    <row r="360" spans="1:31" ht="15.5" customHeight="1">
      <c r="A360" s="2" t="s">
        <v>16165</v>
      </c>
      <c r="B360" s="6">
        <v>5</v>
      </c>
      <c r="C360" s="2">
        <v>15517001</v>
      </c>
      <c r="D360" s="2">
        <v>15517250</v>
      </c>
      <c r="E360" s="2" t="s">
        <v>14336</v>
      </c>
      <c r="F360" s="2" t="s">
        <v>346</v>
      </c>
      <c r="G360" s="2" t="s">
        <v>14</v>
      </c>
      <c r="H360" s="2" t="s">
        <v>14336</v>
      </c>
      <c r="I360" s="2" t="s">
        <v>14337</v>
      </c>
      <c r="J360" s="2" t="s">
        <v>16</v>
      </c>
      <c r="K360" s="2" t="s">
        <v>14338</v>
      </c>
      <c r="L360" s="5">
        <v>76.310497179999999</v>
      </c>
      <c r="M360" s="5">
        <v>50.214610800000003</v>
      </c>
      <c r="N360" s="5">
        <v>1.5196871180627354</v>
      </c>
      <c r="O360" s="5">
        <v>-0.60377432399999997</v>
      </c>
      <c r="P360" s="5">
        <v>5.4673506759999997</v>
      </c>
      <c r="Q360" s="5">
        <v>4.2660228629999999</v>
      </c>
      <c r="R360" s="5">
        <v>1.2013278129999998</v>
      </c>
      <c r="S360" s="5">
        <v>-8.2835431219999993</v>
      </c>
      <c r="T360" s="42">
        <v>1.2E-16</v>
      </c>
      <c r="U360" s="42">
        <v>7.2400000000000005E-13</v>
      </c>
      <c r="V360" s="42">
        <v>1.5349247E-2</v>
      </c>
      <c r="W360" s="190" t="s">
        <v>15</v>
      </c>
      <c r="X360" s="190" t="s">
        <v>15</v>
      </c>
      <c r="Y360" s="2" t="s">
        <v>15</v>
      </c>
      <c r="Z360" s="2" t="s">
        <v>15</v>
      </c>
      <c r="AA360" s="2" t="s">
        <v>15</v>
      </c>
      <c r="AB360" s="2" t="s">
        <v>15</v>
      </c>
      <c r="AC360" s="2" t="s">
        <v>15</v>
      </c>
      <c r="AD360" s="2" t="s">
        <v>15</v>
      </c>
      <c r="AE360" s="2" t="s">
        <v>15</v>
      </c>
    </row>
    <row r="361" spans="1:31" ht="15.5" customHeight="1">
      <c r="A361" s="2" t="s">
        <v>16166</v>
      </c>
      <c r="B361" s="6">
        <v>3</v>
      </c>
      <c r="C361" s="2">
        <v>109108751</v>
      </c>
      <c r="D361" s="2">
        <v>109109000</v>
      </c>
      <c r="E361" s="2" t="s">
        <v>14784</v>
      </c>
      <c r="F361" s="2" t="s">
        <v>346</v>
      </c>
      <c r="G361" s="2" t="s">
        <v>14</v>
      </c>
      <c r="H361" s="2" t="s">
        <v>14784</v>
      </c>
      <c r="I361" s="2" t="s">
        <v>579</v>
      </c>
      <c r="J361" s="2" t="s">
        <v>16</v>
      </c>
      <c r="K361" s="2" t="s">
        <v>14785</v>
      </c>
      <c r="L361" s="5">
        <v>41.434372349999997</v>
      </c>
      <c r="M361" s="5">
        <v>27.264936479999999</v>
      </c>
      <c r="N361" s="5">
        <v>1.5196944390511333</v>
      </c>
      <c r="O361" s="5">
        <v>-0.60378127400000003</v>
      </c>
      <c r="P361" s="5">
        <v>4.3840219100000004</v>
      </c>
      <c r="Q361" s="5">
        <v>3.26427829</v>
      </c>
      <c r="R361" s="5">
        <v>1.1197436200000004</v>
      </c>
      <c r="S361" s="5">
        <v>-7.720993773</v>
      </c>
      <c r="T361" s="42">
        <v>1.15E-14</v>
      </c>
      <c r="U361" s="42">
        <v>3.7199999999999998E-11</v>
      </c>
      <c r="V361" s="42">
        <v>2.8762190000000002E-3</v>
      </c>
      <c r="W361" s="190" t="s">
        <v>15</v>
      </c>
      <c r="X361" s="190" t="s">
        <v>15</v>
      </c>
      <c r="Y361" s="2" t="s">
        <v>15</v>
      </c>
      <c r="Z361" s="2" t="s">
        <v>15</v>
      </c>
      <c r="AA361" s="2" t="s">
        <v>15</v>
      </c>
      <c r="AB361" s="2" t="s">
        <v>15</v>
      </c>
      <c r="AC361" s="2" t="s">
        <v>15</v>
      </c>
      <c r="AD361" s="2" t="s">
        <v>15</v>
      </c>
      <c r="AE361" s="2" t="s">
        <v>15</v>
      </c>
    </row>
    <row r="362" spans="1:31" ht="15.5" customHeight="1">
      <c r="A362" s="2" t="s">
        <v>16167</v>
      </c>
      <c r="B362" s="6">
        <v>10</v>
      </c>
      <c r="C362" s="2">
        <v>115622751</v>
      </c>
      <c r="D362" s="2">
        <v>115623000</v>
      </c>
      <c r="E362" s="2" t="s">
        <v>356</v>
      </c>
      <c r="F362" s="2" t="s">
        <v>346</v>
      </c>
      <c r="G362" s="2" t="s">
        <v>14</v>
      </c>
      <c r="H362" s="2" t="s">
        <v>356</v>
      </c>
      <c r="I362" s="2" t="s">
        <v>357</v>
      </c>
      <c r="J362" s="2" t="s">
        <v>16</v>
      </c>
      <c r="K362" s="2" t="s">
        <v>358</v>
      </c>
      <c r="L362" s="5">
        <v>65.077635110000003</v>
      </c>
      <c r="M362" s="5">
        <v>42.82271841</v>
      </c>
      <c r="N362" s="5">
        <v>1.5196988316780298</v>
      </c>
      <c r="O362" s="5">
        <v>-0.60378544300000003</v>
      </c>
      <c r="P362" s="5">
        <v>5.3928505439999999</v>
      </c>
      <c r="Q362" s="5">
        <v>4.3630572909999996</v>
      </c>
      <c r="R362" s="5">
        <v>1.0297932530000002</v>
      </c>
      <c r="S362" s="5">
        <v>-7.1007569530000003</v>
      </c>
      <c r="T362" s="42">
        <v>1.24E-12</v>
      </c>
      <c r="U362" s="42">
        <v>2.1400000000000001E-9</v>
      </c>
      <c r="V362" s="42">
        <v>8.401993E-3</v>
      </c>
      <c r="W362" s="190" t="s">
        <v>15</v>
      </c>
      <c r="X362" s="190" t="s">
        <v>15</v>
      </c>
      <c r="Y362" s="2" t="s">
        <v>15</v>
      </c>
      <c r="Z362" s="2" t="s">
        <v>15</v>
      </c>
      <c r="AA362" s="2" t="s">
        <v>15</v>
      </c>
      <c r="AB362" s="2" t="s">
        <v>15</v>
      </c>
      <c r="AC362" s="2" t="s">
        <v>15</v>
      </c>
      <c r="AD362" s="2" t="s">
        <v>15</v>
      </c>
      <c r="AE362" s="2" t="s">
        <v>15</v>
      </c>
    </row>
    <row r="363" spans="1:31" ht="15.5" customHeight="1">
      <c r="A363" s="2" t="s">
        <v>16168</v>
      </c>
      <c r="B363" s="6">
        <v>22</v>
      </c>
      <c r="C363" s="2">
        <v>33226751</v>
      </c>
      <c r="D363" s="2">
        <v>33227000</v>
      </c>
      <c r="E363" s="2" t="s">
        <v>13903</v>
      </c>
      <c r="F363" s="2" t="s">
        <v>346</v>
      </c>
      <c r="G363" s="2" t="s">
        <v>14</v>
      </c>
      <c r="H363" s="2" t="s">
        <v>13903</v>
      </c>
      <c r="I363" s="2" t="s">
        <v>13904</v>
      </c>
      <c r="J363" s="2" t="s">
        <v>16</v>
      </c>
      <c r="K363" s="2" t="s">
        <v>13905</v>
      </c>
      <c r="L363" s="5">
        <v>33.28094419</v>
      </c>
      <c r="M363" s="5">
        <v>21.898439320000001</v>
      </c>
      <c r="N363" s="5">
        <v>1.5197861236599723</v>
      </c>
      <c r="O363" s="5">
        <v>-0.60386830899999999</v>
      </c>
      <c r="P363" s="5">
        <v>3.7054579560000001</v>
      </c>
      <c r="Q363" s="5">
        <v>2.2132243759999999</v>
      </c>
      <c r="R363" s="5">
        <v>1.4922335800000002</v>
      </c>
      <c r="S363" s="5">
        <v>-10.2894323</v>
      </c>
      <c r="T363" s="42">
        <v>7.8599999999999998E-25</v>
      </c>
      <c r="U363" s="42">
        <v>5.4100000000000002E-20</v>
      </c>
      <c r="V363" s="42">
        <v>1.14077E-4</v>
      </c>
      <c r="W363" s="190" t="s">
        <v>15</v>
      </c>
      <c r="X363" s="190" t="s">
        <v>15</v>
      </c>
      <c r="Y363" s="2" t="s">
        <v>15</v>
      </c>
      <c r="Z363" s="2" t="s">
        <v>15</v>
      </c>
      <c r="AA363" s="2" t="s">
        <v>15</v>
      </c>
      <c r="AB363" s="2" t="s">
        <v>15</v>
      </c>
      <c r="AC363" s="2" t="s">
        <v>15</v>
      </c>
      <c r="AD363" s="2" t="s">
        <v>15</v>
      </c>
      <c r="AE363" s="2" t="s">
        <v>15</v>
      </c>
    </row>
    <row r="364" spans="1:31" ht="15.5" customHeight="1">
      <c r="A364" s="2" t="s">
        <v>16169</v>
      </c>
      <c r="B364" s="6">
        <v>8</v>
      </c>
      <c r="C364" s="2">
        <v>26434001</v>
      </c>
      <c r="D364" s="2">
        <v>26434250</v>
      </c>
      <c r="E364" s="2" t="s">
        <v>12658</v>
      </c>
      <c r="F364" s="2" t="s">
        <v>346</v>
      </c>
      <c r="G364" s="2" t="s">
        <v>16170</v>
      </c>
      <c r="H364" s="2" t="s">
        <v>12658</v>
      </c>
      <c r="I364" s="2" t="s">
        <v>12659</v>
      </c>
      <c r="J364" s="2" t="s">
        <v>16</v>
      </c>
      <c r="K364" s="2" t="s">
        <v>12660</v>
      </c>
      <c r="L364" s="5">
        <v>94.190330380000006</v>
      </c>
      <c r="M364" s="5">
        <v>61.974115259999998</v>
      </c>
      <c r="N364" s="5">
        <v>1.5198334010907992</v>
      </c>
      <c r="O364" s="5">
        <v>-0.60391318900000002</v>
      </c>
      <c r="P364" s="5">
        <v>5.3332778449999996</v>
      </c>
      <c r="Q364" s="5">
        <v>4.3152431169999996</v>
      </c>
      <c r="R364" s="5">
        <v>1.0180347279999999</v>
      </c>
      <c r="S364" s="5">
        <v>-7.0196781250000004</v>
      </c>
      <c r="T364" s="42">
        <v>2.2199999999999998E-12</v>
      </c>
      <c r="U364" s="42">
        <v>3.5499999999999999E-9</v>
      </c>
      <c r="V364" s="42">
        <v>3.8521092999999999E-2</v>
      </c>
      <c r="W364" s="190" t="s">
        <v>15</v>
      </c>
      <c r="X364" s="190" t="s">
        <v>15</v>
      </c>
      <c r="Y364" s="2" t="s">
        <v>15</v>
      </c>
      <c r="Z364" s="2" t="s">
        <v>15</v>
      </c>
      <c r="AA364" s="2" t="s">
        <v>15</v>
      </c>
      <c r="AB364" s="2" t="s">
        <v>15</v>
      </c>
      <c r="AC364" s="2" t="s">
        <v>15</v>
      </c>
      <c r="AD364" s="2" t="s">
        <v>15</v>
      </c>
      <c r="AE364" s="2" t="s">
        <v>15</v>
      </c>
    </row>
    <row r="365" spans="1:31" ht="15.5" customHeight="1">
      <c r="A365" s="2" t="s">
        <v>16171</v>
      </c>
      <c r="B365" s="6">
        <v>3</v>
      </c>
      <c r="C365" s="2">
        <v>100959251</v>
      </c>
      <c r="D365" s="2">
        <v>100959500</v>
      </c>
      <c r="E365" s="2" t="s">
        <v>11395</v>
      </c>
      <c r="F365" s="2" t="s">
        <v>346</v>
      </c>
      <c r="G365" s="2" t="s">
        <v>14</v>
      </c>
      <c r="H365" s="2" t="s">
        <v>11395</v>
      </c>
      <c r="I365" s="2" t="s">
        <v>11396</v>
      </c>
      <c r="J365" s="2" t="s">
        <v>16</v>
      </c>
      <c r="K365" s="2" t="s">
        <v>11397</v>
      </c>
      <c r="L365" s="5">
        <v>158.2983681</v>
      </c>
      <c r="M365" s="5">
        <v>104.14632469999999</v>
      </c>
      <c r="N365" s="5">
        <v>1.5199611558727004</v>
      </c>
      <c r="O365" s="5">
        <v>-0.60403445499999997</v>
      </c>
      <c r="P365" s="5">
        <v>7.0081676279999998</v>
      </c>
      <c r="Q365" s="5">
        <v>5.8975906499999997</v>
      </c>
      <c r="R365" s="5">
        <v>1.1105769780000001</v>
      </c>
      <c r="S365" s="5">
        <v>-7.657786819</v>
      </c>
      <c r="T365" s="42">
        <v>1.89E-14</v>
      </c>
      <c r="U365" s="42">
        <v>5.6999999999999997E-11</v>
      </c>
      <c r="V365" s="42">
        <v>3.6178069999999998E-3</v>
      </c>
      <c r="W365" s="190" t="s">
        <v>15</v>
      </c>
      <c r="X365" s="190" t="s">
        <v>15</v>
      </c>
      <c r="Y365" s="2" t="s">
        <v>15</v>
      </c>
      <c r="Z365" s="2" t="s">
        <v>15</v>
      </c>
      <c r="AA365" s="2" t="s">
        <v>15</v>
      </c>
      <c r="AB365" s="2" t="s">
        <v>15</v>
      </c>
      <c r="AC365" s="2" t="s">
        <v>15</v>
      </c>
      <c r="AD365" s="2" t="s">
        <v>15</v>
      </c>
      <c r="AE365" s="2" t="s">
        <v>15</v>
      </c>
    </row>
    <row r="366" spans="1:31" ht="15.5" customHeight="1">
      <c r="A366" s="2" t="s">
        <v>16172</v>
      </c>
      <c r="B366" s="6">
        <v>3</v>
      </c>
      <c r="C366" s="2">
        <v>185450751</v>
      </c>
      <c r="D366" s="2">
        <v>185451000</v>
      </c>
      <c r="E366" s="2" t="s">
        <v>14690</v>
      </c>
      <c r="F366" s="2" t="s">
        <v>346</v>
      </c>
      <c r="G366" s="2" t="s">
        <v>14</v>
      </c>
      <c r="H366" s="2" t="s">
        <v>14690</v>
      </c>
      <c r="I366" s="2" t="s">
        <v>14691</v>
      </c>
      <c r="J366" s="2" t="s">
        <v>16</v>
      </c>
      <c r="K366" s="2" t="s">
        <v>14692</v>
      </c>
      <c r="L366" s="5">
        <v>67.416471770000001</v>
      </c>
      <c r="M366" s="5">
        <v>44.345956440000002</v>
      </c>
      <c r="N366" s="5">
        <v>1.5202394340622902</v>
      </c>
      <c r="O366" s="5">
        <v>-0.60429856299999996</v>
      </c>
      <c r="P366" s="5">
        <v>4.5643530590000001</v>
      </c>
      <c r="Q366" s="5">
        <v>3.4577695479999999</v>
      </c>
      <c r="R366" s="5">
        <v>1.1065835110000002</v>
      </c>
      <c r="S366" s="5">
        <v>-7.6302505710000004</v>
      </c>
      <c r="T366" s="42">
        <v>2.34E-14</v>
      </c>
      <c r="U366" s="42">
        <v>6.8700000000000006E-11</v>
      </c>
      <c r="V366" s="42">
        <v>1.2955754999999999E-2</v>
      </c>
      <c r="W366" s="190" t="s">
        <v>15</v>
      </c>
      <c r="X366" s="190" t="s">
        <v>15</v>
      </c>
      <c r="Y366" s="2" t="s">
        <v>15</v>
      </c>
      <c r="Z366" s="2" t="s">
        <v>15</v>
      </c>
      <c r="AA366" s="2" t="s">
        <v>15</v>
      </c>
      <c r="AB366" s="2" t="s">
        <v>15</v>
      </c>
      <c r="AC366" s="2" t="s">
        <v>15</v>
      </c>
      <c r="AD366" s="2" t="s">
        <v>15</v>
      </c>
      <c r="AE366" s="2" t="s">
        <v>15</v>
      </c>
    </row>
    <row r="367" spans="1:31" ht="15.5" customHeight="1">
      <c r="A367" s="2" t="s">
        <v>16173</v>
      </c>
      <c r="B367" s="6">
        <v>5</v>
      </c>
      <c r="C367" s="2">
        <v>16389501</v>
      </c>
      <c r="D367" s="2">
        <v>16389750</v>
      </c>
      <c r="E367" s="2" t="s">
        <v>14973</v>
      </c>
      <c r="F367" s="2" t="s">
        <v>346</v>
      </c>
      <c r="G367" s="2" t="s">
        <v>14</v>
      </c>
      <c r="H367" s="2" t="s">
        <v>14973</v>
      </c>
      <c r="I367" s="2" t="s">
        <v>15</v>
      </c>
      <c r="J367" s="2" t="s">
        <v>15</v>
      </c>
      <c r="K367" s="2" t="s">
        <v>15</v>
      </c>
      <c r="L367" s="5">
        <v>104.4495163</v>
      </c>
      <c r="M367" s="5">
        <v>68.704053419999994</v>
      </c>
      <c r="N367" s="5">
        <v>1.5202817173239105</v>
      </c>
      <c r="O367" s="5">
        <v>-0.60433868800000001</v>
      </c>
      <c r="P367" s="5">
        <v>5.9691104700000004</v>
      </c>
      <c r="Q367" s="5">
        <v>4.7753920540000001</v>
      </c>
      <c r="R367" s="5">
        <v>1.1937184160000003</v>
      </c>
      <c r="S367" s="5">
        <v>-8.2310738739999998</v>
      </c>
      <c r="T367" s="42">
        <v>1.8599999999999999E-16</v>
      </c>
      <c r="U367" s="42">
        <v>1.0599999999999999E-12</v>
      </c>
      <c r="V367" s="42">
        <v>1.5176456E-2</v>
      </c>
      <c r="W367" s="190" t="s">
        <v>15</v>
      </c>
      <c r="X367" s="190" t="s">
        <v>15</v>
      </c>
      <c r="Y367" s="2" t="s">
        <v>15</v>
      </c>
      <c r="Z367" s="2" t="s">
        <v>15</v>
      </c>
      <c r="AA367" s="2" t="s">
        <v>15</v>
      </c>
      <c r="AB367" s="2" t="s">
        <v>15</v>
      </c>
      <c r="AC367" s="2" t="s">
        <v>15</v>
      </c>
      <c r="AD367" s="2" t="s">
        <v>15</v>
      </c>
      <c r="AE367" s="2" t="s">
        <v>15</v>
      </c>
    </row>
    <row r="368" spans="1:31" ht="15.5" customHeight="1">
      <c r="A368" s="2" t="s">
        <v>16174</v>
      </c>
      <c r="B368" s="6">
        <v>14</v>
      </c>
      <c r="C368" s="2">
        <v>31675001</v>
      </c>
      <c r="D368" s="2">
        <v>31675250</v>
      </c>
      <c r="E368" s="2" t="s">
        <v>11106</v>
      </c>
      <c r="F368" s="2" t="s">
        <v>346</v>
      </c>
      <c r="G368" s="2" t="s">
        <v>14</v>
      </c>
      <c r="H368" s="2" t="s">
        <v>11106</v>
      </c>
      <c r="I368" s="2" t="s">
        <v>11107</v>
      </c>
      <c r="J368" s="2" t="s">
        <v>16</v>
      </c>
      <c r="K368" s="2" t="s">
        <v>11108</v>
      </c>
      <c r="L368" s="5">
        <v>46.144266170000002</v>
      </c>
      <c r="M368" s="5">
        <v>30.351978859999999</v>
      </c>
      <c r="N368" s="5">
        <v>1.5203050313257485</v>
      </c>
      <c r="O368" s="5">
        <v>-0.60436081200000003</v>
      </c>
      <c r="P368" s="5">
        <v>4.3269239410000004</v>
      </c>
      <c r="Q368" s="5">
        <v>2.9326695209999998</v>
      </c>
      <c r="R368" s="5">
        <v>1.3942544200000007</v>
      </c>
      <c r="S368" s="5">
        <v>-9.6138343699999993</v>
      </c>
      <c r="T368" s="42">
        <v>6.9900000000000004E-22</v>
      </c>
      <c r="U368" s="42">
        <v>1.99E-17</v>
      </c>
      <c r="V368" s="42">
        <v>5.1513000000000004E-4</v>
      </c>
      <c r="W368" s="190" t="s">
        <v>15</v>
      </c>
      <c r="X368" s="190" t="s">
        <v>15</v>
      </c>
      <c r="Y368" s="2" t="s">
        <v>15</v>
      </c>
      <c r="Z368" s="2" t="s">
        <v>15</v>
      </c>
      <c r="AA368" s="2" t="s">
        <v>15</v>
      </c>
      <c r="AB368" s="2" t="s">
        <v>15</v>
      </c>
      <c r="AC368" s="2" t="s">
        <v>15</v>
      </c>
      <c r="AD368" s="2" t="s">
        <v>15</v>
      </c>
      <c r="AE368" s="2" t="s">
        <v>15</v>
      </c>
    </row>
    <row r="369" spans="1:31" ht="15.5" customHeight="1">
      <c r="A369" s="2" t="s">
        <v>16175</v>
      </c>
      <c r="B369" s="6">
        <v>20</v>
      </c>
      <c r="C369" s="2">
        <v>45884501</v>
      </c>
      <c r="D369" s="2">
        <v>45884750</v>
      </c>
      <c r="E369" s="2" t="s">
        <v>504</v>
      </c>
      <c r="F369" s="2" t="s">
        <v>348</v>
      </c>
      <c r="G369" s="2" t="s">
        <v>14</v>
      </c>
      <c r="H369" s="2" t="s">
        <v>504</v>
      </c>
      <c r="I369" s="2" t="s">
        <v>505</v>
      </c>
      <c r="J369" s="2" t="s">
        <v>16</v>
      </c>
      <c r="K369" s="2" t="s">
        <v>506</v>
      </c>
      <c r="L369" s="5">
        <v>47.683150740000002</v>
      </c>
      <c r="M369" s="5">
        <v>31.364168840000001</v>
      </c>
      <c r="N369" s="5">
        <v>1.5203065313787034</v>
      </c>
      <c r="O369" s="5">
        <v>-0.60436223600000005</v>
      </c>
      <c r="P369" s="5">
        <v>3.0938743049999999</v>
      </c>
      <c r="Q369" s="5">
        <v>2.0472630180000002</v>
      </c>
      <c r="R369" s="5">
        <v>1.0466112869999997</v>
      </c>
      <c r="S369" s="5">
        <v>-7.2167227250000003</v>
      </c>
      <c r="T369" s="42">
        <v>5.3299999999999995E-13</v>
      </c>
      <c r="U369" s="42">
        <v>1.03E-9</v>
      </c>
      <c r="V369" s="42">
        <v>4.9812200000000004E-4</v>
      </c>
      <c r="W369" s="190" t="s">
        <v>15</v>
      </c>
      <c r="X369" s="190" t="s">
        <v>15</v>
      </c>
      <c r="Y369" s="2" t="s">
        <v>15</v>
      </c>
      <c r="Z369" s="2" t="s">
        <v>15</v>
      </c>
      <c r="AA369" s="2" t="s">
        <v>15</v>
      </c>
      <c r="AB369" s="2" t="s">
        <v>15</v>
      </c>
      <c r="AC369" s="2" t="s">
        <v>15</v>
      </c>
      <c r="AD369" s="2" t="s">
        <v>15</v>
      </c>
      <c r="AE369" s="2" t="s">
        <v>15</v>
      </c>
    </row>
    <row r="370" spans="1:31" ht="15.5" customHeight="1">
      <c r="A370" s="2" t="s">
        <v>16176</v>
      </c>
      <c r="B370" s="6">
        <v>19</v>
      </c>
      <c r="C370" s="2">
        <v>44992501</v>
      </c>
      <c r="D370" s="2">
        <v>44992750</v>
      </c>
      <c r="E370" s="2" t="s">
        <v>8212</v>
      </c>
      <c r="F370" s="2" t="s">
        <v>349</v>
      </c>
      <c r="G370" s="2" t="s">
        <v>14</v>
      </c>
      <c r="H370" s="2" t="s">
        <v>8212</v>
      </c>
      <c r="I370" s="2" t="s">
        <v>8213</v>
      </c>
      <c r="J370" s="2" t="s">
        <v>16</v>
      </c>
      <c r="K370" s="2" t="s">
        <v>8214</v>
      </c>
      <c r="L370" s="5">
        <v>129.4965928</v>
      </c>
      <c r="M370" s="5">
        <v>85.175266199999996</v>
      </c>
      <c r="N370" s="5">
        <v>1.5203544236853377</v>
      </c>
      <c r="O370" s="5">
        <v>-0.60440768300000003</v>
      </c>
      <c r="P370" s="5">
        <v>3.300899754</v>
      </c>
      <c r="Q370" s="5">
        <v>2.2828211139999999</v>
      </c>
      <c r="R370" s="5">
        <v>1.0180786400000001</v>
      </c>
      <c r="S370" s="5">
        <v>-7.0199809179999999</v>
      </c>
      <c r="T370" s="42">
        <v>2.2199999999999998E-12</v>
      </c>
      <c r="U370" s="42">
        <v>3.5400000000000002E-9</v>
      </c>
      <c r="V370" s="42">
        <v>1.8133900000000001E-4</v>
      </c>
      <c r="W370" s="190" t="s">
        <v>15</v>
      </c>
      <c r="X370" s="190" t="s">
        <v>15</v>
      </c>
      <c r="Y370" s="2" t="s">
        <v>15</v>
      </c>
      <c r="Z370" s="2" t="s">
        <v>15</v>
      </c>
      <c r="AA370" s="2" t="s">
        <v>15</v>
      </c>
      <c r="AB370" s="2" t="s">
        <v>15</v>
      </c>
      <c r="AC370" s="2" t="s">
        <v>15</v>
      </c>
      <c r="AD370" s="2" t="s">
        <v>15</v>
      </c>
      <c r="AE370" s="2" t="s">
        <v>15</v>
      </c>
    </row>
    <row r="371" spans="1:31" ht="15.5" customHeight="1">
      <c r="A371" s="2" t="s">
        <v>16177</v>
      </c>
      <c r="B371" s="6">
        <v>7</v>
      </c>
      <c r="C371" s="2">
        <v>117080001</v>
      </c>
      <c r="D371" s="2">
        <v>117080250</v>
      </c>
      <c r="E371" s="2" t="s">
        <v>9061</v>
      </c>
      <c r="F371" s="2" t="s">
        <v>346</v>
      </c>
      <c r="G371" s="2" t="s">
        <v>14</v>
      </c>
      <c r="H371" s="2" t="s">
        <v>9061</v>
      </c>
      <c r="I371" s="2" t="s">
        <v>619</v>
      </c>
      <c r="J371" s="2" t="s">
        <v>16</v>
      </c>
      <c r="K371" s="2" t="s">
        <v>9062</v>
      </c>
      <c r="L371" s="5">
        <v>83.519886369999995</v>
      </c>
      <c r="M371" s="5">
        <v>54.929891900000001</v>
      </c>
      <c r="N371" s="5">
        <v>1.5204815355291941</v>
      </c>
      <c r="O371" s="5">
        <v>-0.60452829600000002</v>
      </c>
      <c r="P371" s="5">
        <v>5.8698180229999997</v>
      </c>
      <c r="Q371" s="5">
        <v>4.6007519419999996</v>
      </c>
      <c r="R371" s="5">
        <v>1.2690660810000001</v>
      </c>
      <c r="S371" s="5">
        <v>-8.7506203469999999</v>
      </c>
      <c r="T371" s="42">
        <v>2.1199999999999999E-18</v>
      </c>
      <c r="U371" s="42">
        <v>2.1700000000000002E-14</v>
      </c>
      <c r="V371" s="42">
        <v>1.0380779999999999E-2</v>
      </c>
      <c r="W371" s="190" t="s">
        <v>15</v>
      </c>
      <c r="X371" s="190" t="s">
        <v>15</v>
      </c>
      <c r="Y371" s="2" t="s">
        <v>15</v>
      </c>
      <c r="Z371" s="2" t="s">
        <v>15</v>
      </c>
      <c r="AA371" s="2" t="s">
        <v>15</v>
      </c>
      <c r="AB371" s="2" t="s">
        <v>15</v>
      </c>
      <c r="AC371" s="2" t="s">
        <v>15</v>
      </c>
      <c r="AD371" s="2" t="s">
        <v>15</v>
      </c>
      <c r="AE371" s="2" t="s">
        <v>15</v>
      </c>
    </row>
    <row r="372" spans="1:31" ht="15.5" customHeight="1">
      <c r="A372" s="2" t="s">
        <v>16178</v>
      </c>
      <c r="B372" s="6">
        <v>13</v>
      </c>
      <c r="C372" s="2">
        <v>92174251</v>
      </c>
      <c r="D372" s="2">
        <v>92174500</v>
      </c>
      <c r="E372" s="2" t="s">
        <v>7873</v>
      </c>
      <c r="F372" s="2" t="s">
        <v>346</v>
      </c>
      <c r="G372" s="2" t="s">
        <v>14</v>
      </c>
      <c r="H372" s="2" t="s">
        <v>7873</v>
      </c>
      <c r="I372" s="2" t="s">
        <v>7874</v>
      </c>
      <c r="J372" s="2" t="s">
        <v>16</v>
      </c>
      <c r="K372" s="2" t="s">
        <v>7875</v>
      </c>
      <c r="L372" s="5">
        <v>60.78247846</v>
      </c>
      <c r="M372" s="5">
        <v>39.974452419999999</v>
      </c>
      <c r="N372" s="5">
        <v>1.5205331103428952</v>
      </c>
      <c r="O372" s="5">
        <v>-0.60457723200000002</v>
      </c>
      <c r="P372" s="5">
        <v>4.4621547990000003</v>
      </c>
      <c r="Q372" s="5">
        <v>3.3307193700000002</v>
      </c>
      <c r="R372" s="5">
        <v>1.1314354290000002</v>
      </c>
      <c r="S372" s="5">
        <v>-7.8016125719999998</v>
      </c>
      <c r="T372" s="42">
        <v>6.1100000000000003E-15</v>
      </c>
      <c r="U372" s="42">
        <v>2.15E-11</v>
      </c>
      <c r="V372" s="42">
        <v>1.095115E-3</v>
      </c>
      <c r="W372" s="190" t="s">
        <v>15</v>
      </c>
      <c r="X372" s="190" t="s">
        <v>15</v>
      </c>
      <c r="Y372" s="2" t="s">
        <v>15</v>
      </c>
      <c r="Z372" s="2" t="s">
        <v>15</v>
      </c>
      <c r="AA372" s="2" t="s">
        <v>15</v>
      </c>
      <c r="AB372" s="2" t="s">
        <v>15</v>
      </c>
      <c r="AC372" s="2" t="s">
        <v>15</v>
      </c>
      <c r="AD372" s="2" t="s">
        <v>15</v>
      </c>
      <c r="AE372" s="2" t="s">
        <v>15</v>
      </c>
    </row>
    <row r="373" spans="1:31" ht="15.5" customHeight="1">
      <c r="A373" s="2" t="s">
        <v>16179</v>
      </c>
      <c r="B373" s="6">
        <v>10</v>
      </c>
      <c r="C373" s="2">
        <v>89829251</v>
      </c>
      <c r="D373" s="2">
        <v>89829500</v>
      </c>
      <c r="E373" s="2" t="s">
        <v>14</v>
      </c>
      <c r="F373" s="2" t="s">
        <v>14</v>
      </c>
      <c r="G373" s="2" t="s">
        <v>14932</v>
      </c>
      <c r="H373" s="2" t="s">
        <v>14932</v>
      </c>
      <c r="I373" s="2" t="s">
        <v>15</v>
      </c>
      <c r="J373" s="2" t="s">
        <v>15</v>
      </c>
      <c r="K373" s="2" t="s">
        <v>15</v>
      </c>
      <c r="L373" s="5">
        <v>63.9176255</v>
      </c>
      <c r="M373" s="5">
        <v>42.034070849999999</v>
      </c>
      <c r="N373" s="5">
        <v>1.5206146874420912</v>
      </c>
      <c r="O373" s="5">
        <v>-0.60465463100000005</v>
      </c>
      <c r="P373" s="5">
        <v>5.4158302520000001</v>
      </c>
      <c r="Q373" s="5">
        <v>4.1535260259999998</v>
      </c>
      <c r="R373" s="5">
        <v>1.2623042260000004</v>
      </c>
      <c r="S373" s="5">
        <v>-8.7039951799999997</v>
      </c>
      <c r="T373" s="42">
        <v>3.1999999999999999E-18</v>
      </c>
      <c r="U373" s="42">
        <v>3.1100000000000001E-14</v>
      </c>
      <c r="V373" s="42">
        <v>1.222978E-3</v>
      </c>
      <c r="W373" s="190" t="s">
        <v>15</v>
      </c>
      <c r="X373" s="190" t="s">
        <v>15</v>
      </c>
      <c r="Y373" s="2" t="s">
        <v>15</v>
      </c>
      <c r="Z373" s="2" t="s">
        <v>15</v>
      </c>
      <c r="AA373" s="2" t="s">
        <v>15</v>
      </c>
      <c r="AB373" s="2" t="s">
        <v>15</v>
      </c>
      <c r="AC373" s="2" t="s">
        <v>15</v>
      </c>
      <c r="AD373" s="2" t="s">
        <v>15</v>
      </c>
      <c r="AE373" s="2" t="s">
        <v>15</v>
      </c>
    </row>
    <row r="374" spans="1:31" ht="15.5" customHeight="1">
      <c r="A374" s="2" t="s">
        <v>16180</v>
      </c>
      <c r="B374" s="6" t="s">
        <v>21</v>
      </c>
      <c r="C374" s="2">
        <v>112035751</v>
      </c>
      <c r="D374" s="2">
        <v>112036000</v>
      </c>
      <c r="E374" s="2" t="s">
        <v>10879</v>
      </c>
      <c r="F374" s="2" t="s">
        <v>346</v>
      </c>
      <c r="G374" s="2" t="s">
        <v>14</v>
      </c>
      <c r="H374" s="2" t="s">
        <v>10879</v>
      </c>
      <c r="I374" s="2" t="s">
        <v>10880</v>
      </c>
      <c r="J374" s="2" t="s">
        <v>16</v>
      </c>
      <c r="K374" s="2" t="s">
        <v>10881</v>
      </c>
      <c r="L374" s="5">
        <v>47.328399349999998</v>
      </c>
      <c r="M374" s="5">
        <v>31.12449805</v>
      </c>
      <c r="N374" s="5">
        <v>1.5206156678447911</v>
      </c>
      <c r="O374" s="5">
        <v>-0.60465555999999998</v>
      </c>
      <c r="P374" s="5">
        <v>4.9543407510000002</v>
      </c>
      <c r="Q374" s="5">
        <v>3.4172322049999999</v>
      </c>
      <c r="R374" s="5">
        <v>1.5371085460000002</v>
      </c>
      <c r="S374" s="5">
        <v>-10.598859689999999</v>
      </c>
      <c r="T374" s="42">
        <v>3.0200000000000001E-26</v>
      </c>
      <c r="U374" s="42">
        <v>3.0599999999999999E-21</v>
      </c>
      <c r="V374" s="42">
        <v>9.0009900000000002E-4</v>
      </c>
      <c r="W374" s="190" t="s">
        <v>15</v>
      </c>
      <c r="X374" s="190" t="s">
        <v>15</v>
      </c>
      <c r="Y374" s="2" t="s">
        <v>15</v>
      </c>
      <c r="Z374" s="2" t="s">
        <v>15</v>
      </c>
      <c r="AA374" s="2" t="s">
        <v>15</v>
      </c>
      <c r="AB374" s="2" t="s">
        <v>15</v>
      </c>
      <c r="AC374" s="2" t="s">
        <v>15</v>
      </c>
      <c r="AD374" s="2" t="s">
        <v>15</v>
      </c>
      <c r="AE374" s="2" t="s">
        <v>15</v>
      </c>
    </row>
    <row r="375" spans="1:31" ht="15.5" customHeight="1">
      <c r="A375" s="2" t="s">
        <v>16181</v>
      </c>
      <c r="B375" s="6">
        <v>3</v>
      </c>
      <c r="C375" s="2">
        <v>31557501</v>
      </c>
      <c r="D375" s="2">
        <v>31557750</v>
      </c>
      <c r="E375" s="2" t="s">
        <v>5887</v>
      </c>
      <c r="F375" s="2" t="s">
        <v>346</v>
      </c>
      <c r="G375" s="2" t="s">
        <v>14</v>
      </c>
      <c r="H375" s="2" t="s">
        <v>5887</v>
      </c>
      <c r="I375" s="2" t="s">
        <v>5888</v>
      </c>
      <c r="J375" s="2" t="s">
        <v>16</v>
      </c>
      <c r="K375" s="2" t="s">
        <v>5889</v>
      </c>
      <c r="L375" s="5">
        <v>38.641176100000003</v>
      </c>
      <c r="M375" s="5">
        <v>25.409588159999998</v>
      </c>
      <c r="N375" s="5">
        <v>1.5207320904043231</v>
      </c>
      <c r="O375" s="5">
        <v>-0.60476601299999999</v>
      </c>
      <c r="P375" s="5">
        <v>4.0618344549999996</v>
      </c>
      <c r="Q375" s="5">
        <v>3.021432554</v>
      </c>
      <c r="R375" s="5">
        <v>1.0404019009999996</v>
      </c>
      <c r="S375" s="5">
        <v>-7.1739070060000003</v>
      </c>
      <c r="T375" s="42">
        <v>7.2900000000000002E-13</v>
      </c>
      <c r="U375" s="42">
        <v>1.3500000000000001E-9</v>
      </c>
      <c r="V375" s="42">
        <v>6.7199529999999999E-3</v>
      </c>
      <c r="W375" s="190" t="s">
        <v>15</v>
      </c>
      <c r="X375" s="190" t="s">
        <v>15</v>
      </c>
      <c r="Y375" s="2" t="s">
        <v>15</v>
      </c>
      <c r="Z375" s="2" t="s">
        <v>15</v>
      </c>
      <c r="AA375" s="2" t="s">
        <v>15</v>
      </c>
      <c r="AB375" s="2" t="s">
        <v>15</v>
      </c>
      <c r="AC375" s="2" t="s">
        <v>15</v>
      </c>
      <c r="AD375" s="2" t="s">
        <v>15</v>
      </c>
      <c r="AE375" s="2" t="s">
        <v>15</v>
      </c>
    </row>
    <row r="376" spans="1:31" ht="15.5" customHeight="1">
      <c r="A376" s="2" t="s">
        <v>16182</v>
      </c>
      <c r="B376" s="6">
        <v>10</v>
      </c>
      <c r="C376" s="2">
        <v>86632001</v>
      </c>
      <c r="D376" s="2">
        <v>86632250</v>
      </c>
      <c r="E376" s="2" t="s">
        <v>14</v>
      </c>
      <c r="F376" s="2" t="s">
        <v>14</v>
      </c>
      <c r="G376" s="2" t="s">
        <v>8201</v>
      </c>
      <c r="H376" s="2" t="s">
        <v>8201</v>
      </c>
      <c r="I376" s="2" t="s">
        <v>8202</v>
      </c>
      <c r="J376" s="2" t="s">
        <v>33</v>
      </c>
      <c r="K376" s="2" t="s">
        <v>8203</v>
      </c>
      <c r="L376" s="5">
        <v>59.542743360000003</v>
      </c>
      <c r="M376" s="5">
        <v>39.150832340000001</v>
      </c>
      <c r="N376" s="5">
        <v>1.520855108936783</v>
      </c>
      <c r="O376" s="5">
        <v>-0.60488271400000004</v>
      </c>
      <c r="P376" s="5">
        <v>3.2874248779999999</v>
      </c>
      <c r="Q376" s="5">
        <v>2.2540613120000002</v>
      </c>
      <c r="R376" s="5">
        <v>1.0333635659999998</v>
      </c>
      <c r="S376" s="5">
        <v>-7.1253754110000003</v>
      </c>
      <c r="T376" s="42">
        <v>1.04E-12</v>
      </c>
      <c r="U376" s="42">
        <v>1.8300000000000001E-9</v>
      </c>
      <c r="V376" s="42">
        <v>3.9895998000000002E-2</v>
      </c>
      <c r="W376" s="190">
        <v>86631989</v>
      </c>
      <c r="X376" s="190">
        <v>86632485</v>
      </c>
      <c r="Y376" s="2" t="s">
        <v>17644</v>
      </c>
      <c r="Z376" s="2">
        <v>496</v>
      </c>
      <c r="AA376" s="2">
        <v>51</v>
      </c>
      <c r="AB376" s="2">
        <v>361</v>
      </c>
      <c r="AC376" s="2">
        <v>20.6</v>
      </c>
      <c r="AD376" s="2">
        <v>72.8</v>
      </c>
      <c r="AE376" s="2">
        <v>0.78</v>
      </c>
    </row>
    <row r="377" spans="1:31" ht="15.5" customHeight="1">
      <c r="A377" s="2" t="s">
        <v>16183</v>
      </c>
      <c r="B377" s="6">
        <v>5</v>
      </c>
      <c r="C377" s="2">
        <v>93041001</v>
      </c>
      <c r="D377" s="2">
        <v>93041250</v>
      </c>
      <c r="E377" s="2" t="s">
        <v>12701</v>
      </c>
      <c r="F377" s="2" t="s">
        <v>346</v>
      </c>
      <c r="G377" s="2" t="s">
        <v>14</v>
      </c>
      <c r="H377" s="2" t="s">
        <v>12701</v>
      </c>
      <c r="I377" s="2" t="s">
        <v>15</v>
      </c>
      <c r="J377" s="2" t="s">
        <v>15</v>
      </c>
      <c r="K377" s="2" t="s">
        <v>15</v>
      </c>
      <c r="L377" s="5">
        <v>72.570273920000005</v>
      </c>
      <c r="M377" s="5">
        <v>47.714793460000003</v>
      </c>
      <c r="N377" s="5">
        <v>1.5209176989866398</v>
      </c>
      <c r="O377" s="5">
        <v>-0.60494208800000004</v>
      </c>
      <c r="P377" s="5">
        <v>6.3146947569999998</v>
      </c>
      <c r="Q377" s="5">
        <v>5.2997581130000002</v>
      </c>
      <c r="R377" s="5">
        <v>1.0149366439999996</v>
      </c>
      <c r="S377" s="5">
        <v>-6.9983158310000002</v>
      </c>
      <c r="T377" s="42">
        <v>2.5900000000000001E-12</v>
      </c>
      <c r="U377" s="42">
        <v>4.0499999999999999E-9</v>
      </c>
      <c r="V377" s="42">
        <v>2.3676808000000001E-2</v>
      </c>
      <c r="W377" s="190" t="s">
        <v>15</v>
      </c>
      <c r="X377" s="190" t="s">
        <v>15</v>
      </c>
      <c r="Y377" s="2" t="s">
        <v>15</v>
      </c>
      <c r="Z377" s="2" t="s">
        <v>15</v>
      </c>
      <c r="AA377" s="2" t="s">
        <v>15</v>
      </c>
      <c r="AB377" s="2" t="s">
        <v>15</v>
      </c>
      <c r="AC377" s="2" t="s">
        <v>15</v>
      </c>
      <c r="AD377" s="2" t="s">
        <v>15</v>
      </c>
      <c r="AE377" s="2" t="s">
        <v>15</v>
      </c>
    </row>
    <row r="378" spans="1:31" ht="15.5" customHeight="1">
      <c r="A378" s="2" t="s">
        <v>16184</v>
      </c>
      <c r="B378" s="6">
        <v>6</v>
      </c>
      <c r="C378" s="2">
        <v>154799001</v>
      </c>
      <c r="D378" s="2">
        <v>154799250</v>
      </c>
      <c r="E378" s="2" t="s">
        <v>7560</v>
      </c>
      <c r="F378" s="2" t="s">
        <v>346</v>
      </c>
      <c r="G378" s="2" t="s">
        <v>14</v>
      </c>
      <c r="H378" s="2" t="s">
        <v>7560</v>
      </c>
      <c r="I378" s="2" t="s">
        <v>7561</v>
      </c>
      <c r="J378" s="2" t="s">
        <v>16</v>
      </c>
      <c r="K378" s="2" t="s">
        <v>7562</v>
      </c>
      <c r="L378" s="5">
        <v>30.42699614</v>
      </c>
      <c r="M378" s="5">
        <v>20.004122639999999</v>
      </c>
      <c r="N378" s="5">
        <v>1.5210362731300315</v>
      </c>
      <c r="O378" s="5">
        <v>-0.60505455799999996</v>
      </c>
      <c r="P378" s="5">
        <v>3.6499395090000002</v>
      </c>
      <c r="Q378" s="5">
        <v>2.0548875629999999</v>
      </c>
      <c r="R378" s="5">
        <v>1.5950519460000003</v>
      </c>
      <c r="S378" s="5">
        <v>-10.998398140000001</v>
      </c>
      <c r="T378" s="42">
        <v>3.8899999999999998E-28</v>
      </c>
      <c r="U378" s="42">
        <v>7.1099999999999998E-23</v>
      </c>
      <c r="V378" s="42">
        <v>5.3100000000000003E-5</v>
      </c>
      <c r="W378" s="190" t="s">
        <v>15</v>
      </c>
      <c r="X378" s="190" t="s">
        <v>15</v>
      </c>
      <c r="Y378" s="2" t="s">
        <v>15</v>
      </c>
      <c r="Z378" s="2" t="s">
        <v>15</v>
      </c>
      <c r="AA378" s="2" t="s">
        <v>15</v>
      </c>
      <c r="AB378" s="2" t="s">
        <v>15</v>
      </c>
      <c r="AC378" s="2" t="s">
        <v>15</v>
      </c>
      <c r="AD378" s="2" t="s">
        <v>15</v>
      </c>
      <c r="AE378" s="2" t="s">
        <v>15</v>
      </c>
    </row>
    <row r="379" spans="1:31" ht="15.5" customHeight="1">
      <c r="A379" s="2" t="s">
        <v>16185</v>
      </c>
      <c r="B379" s="6">
        <v>3</v>
      </c>
      <c r="C379" s="2">
        <v>148986501</v>
      </c>
      <c r="D379" s="2">
        <v>148986750</v>
      </c>
      <c r="E379" s="2" t="s">
        <v>9824</v>
      </c>
      <c r="F379" s="2" t="s">
        <v>346</v>
      </c>
      <c r="G379" s="2" t="s">
        <v>14</v>
      </c>
      <c r="H379" s="2" t="s">
        <v>9824</v>
      </c>
      <c r="I379" s="2" t="s">
        <v>9825</v>
      </c>
      <c r="J379" s="2" t="s">
        <v>33</v>
      </c>
      <c r="K379" s="2" t="s">
        <v>9826</v>
      </c>
      <c r="L379" s="5">
        <v>58.829965110000003</v>
      </c>
      <c r="M379" s="5">
        <v>38.67405428</v>
      </c>
      <c r="N379" s="5">
        <v>1.5211739812317553</v>
      </c>
      <c r="O379" s="5">
        <v>-0.605185168</v>
      </c>
      <c r="P379" s="5">
        <v>3.7038916830000002</v>
      </c>
      <c r="Q379" s="5">
        <v>2.6582336020000001</v>
      </c>
      <c r="R379" s="5">
        <v>1.045658081</v>
      </c>
      <c r="S379" s="5">
        <v>-7.2101500649999997</v>
      </c>
      <c r="T379" s="42">
        <v>5.5900000000000004E-13</v>
      </c>
      <c r="U379" s="42">
        <v>1.07E-9</v>
      </c>
      <c r="V379" s="42">
        <v>7.7571899999999997E-3</v>
      </c>
      <c r="W379" s="190" t="s">
        <v>15</v>
      </c>
      <c r="X379" s="190" t="s">
        <v>15</v>
      </c>
      <c r="Y379" s="2" t="s">
        <v>15</v>
      </c>
      <c r="Z379" s="2" t="s">
        <v>15</v>
      </c>
      <c r="AA379" s="2" t="s">
        <v>15</v>
      </c>
      <c r="AB379" s="2" t="s">
        <v>15</v>
      </c>
      <c r="AC379" s="2" t="s">
        <v>15</v>
      </c>
      <c r="AD379" s="2" t="s">
        <v>15</v>
      </c>
      <c r="AE379" s="2" t="s">
        <v>15</v>
      </c>
    </row>
    <row r="380" spans="1:31" ht="15.5" customHeight="1">
      <c r="A380" s="2" t="s">
        <v>16186</v>
      </c>
      <c r="B380" s="6">
        <v>5</v>
      </c>
      <c r="C380" s="2">
        <v>131452001</v>
      </c>
      <c r="D380" s="2">
        <v>131452250</v>
      </c>
      <c r="E380" s="2" t="s">
        <v>12634</v>
      </c>
      <c r="F380" s="2" t="s">
        <v>346</v>
      </c>
      <c r="G380" s="2" t="s">
        <v>14</v>
      </c>
      <c r="H380" s="2" t="s">
        <v>12634</v>
      </c>
      <c r="I380" s="2" t="s">
        <v>12635</v>
      </c>
      <c r="J380" s="2" t="s">
        <v>16</v>
      </c>
      <c r="K380" s="2" t="s">
        <v>12636</v>
      </c>
      <c r="L380" s="5">
        <v>93.48966763</v>
      </c>
      <c r="M380" s="5">
        <v>61.45696324</v>
      </c>
      <c r="N380" s="5">
        <v>1.5212217245650146</v>
      </c>
      <c r="O380" s="5">
        <v>-0.60523044800000003</v>
      </c>
      <c r="P380" s="5">
        <v>5.5640841009999997</v>
      </c>
      <c r="Q380" s="5">
        <v>4.5556549850000003</v>
      </c>
      <c r="R380" s="5">
        <v>1.0084291159999994</v>
      </c>
      <c r="S380" s="5">
        <v>-6.9534443289999999</v>
      </c>
      <c r="T380" s="42">
        <v>3.5600000000000002E-12</v>
      </c>
      <c r="U380" s="42">
        <v>5.3300000000000004E-9</v>
      </c>
      <c r="V380" s="42">
        <v>1.8003412E-2</v>
      </c>
      <c r="W380" s="190" t="s">
        <v>15</v>
      </c>
      <c r="X380" s="190" t="s">
        <v>15</v>
      </c>
      <c r="Y380" s="2" t="s">
        <v>15</v>
      </c>
      <c r="Z380" s="2" t="s">
        <v>15</v>
      </c>
      <c r="AA380" s="2" t="s">
        <v>15</v>
      </c>
      <c r="AB380" s="2" t="s">
        <v>15</v>
      </c>
      <c r="AC380" s="2" t="s">
        <v>15</v>
      </c>
      <c r="AD380" s="2" t="s">
        <v>15</v>
      </c>
      <c r="AE380" s="2" t="s">
        <v>15</v>
      </c>
    </row>
    <row r="381" spans="1:31" ht="15.5" customHeight="1">
      <c r="A381" s="2" t="s">
        <v>16187</v>
      </c>
      <c r="B381" s="6">
        <v>6</v>
      </c>
      <c r="C381" s="2">
        <v>1853251</v>
      </c>
      <c r="D381" s="2">
        <v>1853500</v>
      </c>
      <c r="E381" s="2" t="s">
        <v>14531</v>
      </c>
      <c r="F381" s="2" t="s">
        <v>346</v>
      </c>
      <c r="G381" s="2" t="s">
        <v>14</v>
      </c>
      <c r="H381" s="2" t="s">
        <v>14531</v>
      </c>
      <c r="I381" s="2" t="s">
        <v>14532</v>
      </c>
      <c r="J381" s="2" t="s">
        <v>16</v>
      </c>
      <c r="K381" s="2" t="s">
        <v>14533</v>
      </c>
      <c r="L381" s="5">
        <v>75.275409460000006</v>
      </c>
      <c r="M381" s="5">
        <v>49.482153220000001</v>
      </c>
      <c r="N381" s="5">
        <v>1.5212638218056547</v>
      </c>
      <c r="O381" s="5">
        <v>-0.60527036999999995</v>
      </c>
      <c r="P381" s="5">
        <v>4.6451516249999996</v>
      </c>
      <c r="Q381" s="5">
        <v>3.5855299899999999</v>
      </c>
      <c r="R381" s="5">
        <v>1.0596216349999996</v>
      </c>
      <c r="S381" s="5">
        <v>-7.3064332759999999</v>
      </c>
      <c r="T381" s="42">
        <v>2.7399999999999999E-13</v>
      </c>
      <c r="U381" s="42">
        <v>5.7699999999999997E-10</v>
      </c>
      <c r="V381" s="42">
        <v>4.5831639999999998E-3</v>
      </c>
      <c r="W381" s="190" t="s">
        <v>15</v>
      </c>
      <c r="X381" s="190" t="s">
        <v>15</v>
      </c>
      <c r="Y381" s="2" t="s">
        <v>15</v>
      </c>
      <c r="Z381" s="2" t="s">
        <v>15</v>
      </c>
      <c r="AA381" s="2" t="s">
        <v>15</v>
      </c>
      <c r="AB381" s="2" t="s">
        <v>15</v>
      </c>
      <c r="AC381" s="2" t="s">
        <v>15</v>
      </c>
      <c r="AD381" s="2" t="s">
        <v>15</v>
      </c>
      <c r="AE381" s="2" t="s">
        <v>15</v>
      </c>
    </row>
    <row r="382" spans="1:31" ht="15.5" customHeight="1">
      <c r="A382" s="2" t="s">
        <v>16188</v>
      </c>
      <c r="B382" s="6">
        <v>5</v>
      </c>
      <c r="C382" s="2">
        <v>38729501</v>
      </c>
      <c r="D382" s="2">
        <v>38729750</v>
      </c>
      <c r="E382" s="2" t="s">
        <v>14983</v>
      </c>
      <c r="F382" s="2" t="s">
        <v>346</v>
      </c>
      <c r="G382" s="2" t="s">
        <v>14</v>
      </c>
      <c r="H382" s="2" t="s">
        <v>14983</v>
      </c>
      <c r="I382" s="2" t="s">
        <v>15</v>
      </c>
      <c r="J382" s="2" t="s">
        <v>15</v>
      </c>
      <c r="K382" s="2" t="s">
        <v>15</v>
      </c>
      <c r="L382" s="5">
        <v>32.89751218</v>
      </c>
      <c r="M382" s="5">
        <v>21.62496178</v>
      </c>
      <c r="N382" s="5">
        <v>1.5212749279418467</v>
      </c>
      <c r="O382" s="5">
        <v>-0.60528090300000004</v>
      </c>
      <c r="P382" s="5">
        <v>2.589037678</v>
      </c>
      <c r="Q382" s="5">
        <v>1.4551891880000001</v>
      </c>
      <c r="R382" s="5">
        <v>1.1338484899999999</v>
      </c>
      <c r="S382" s="5">
        <v>-7.8182514080000001</v>
      </c>
      <c r="T382" s="42">
        <v>5.3600000000000003E-15</v>
      </c>
      <c r="U382" s="42">
        <v>1.9199999999999999E-11</v>
      </c>
      <c r="V382" s="42">
        <v>5.0625799999999999E-4</v>
      </c>
      <c r="W382" s="190" t="s">
        <v>15</v>
      </c>
      <c r="X382" s="190" t="s">
        <v>15</v>
      </c>
      <c r="Y382" s="2" t="s">
        <v>15</v>
      </c>
      <c r="Z382" s="2" t="s">
        <v>15</v>
      </c>
      <c r="AA382" s="2" t="s">
        <v>15</v>
      </c>
      <c r="AB382" s="2" t="s">
        <v>15</v>
      </c>
      <c r="AC382" s="2" t="s">
        <v>15</v>
      </c>
      <c r="AD382" s="2" t="s">
        <v>15</v>
      </c>
      <c r="AE382" s="2" t="s">
        <v>15</v>
      </c>
    </row>
    <row r="383" spans="1:31" ht="15.5" customHeight="1">
      <c r="A383" s="2" t="s">
        <v>16189</v>
      </c>
      <c r="B383" s="6">
        <v>7</v>
      </c>
      <c r="C383" s="2">
        <v>121047751</v>
      </c>
      <c r="D383" s="2">
        <v>121048000</v>
      </c>
      <c r="E383" s="2" t="s">
        <v>13687</v>
      </c>
      <c r="F383" s="2" t="s">
        <v>346</v>
      </c>
      <c r="G383" s="2" t="s">
        <v>14</v>
      </c>
      <c r="H383" s="2" t="s">
        <v>13687</v>
      </c>
      <c r="I383" s="2" t="s">
        <v>13688</v>
      </c>
      <c r="J383" s="2" t="s">
        <v>16</v>
      </c>
      <c r="K383" s="2" t="s">
        <v>13689</v>
      </c>
      <c r="L383" s="5">
        <v>65.560155280000004</v>
      </c>
      <c r="M383" s="5">
        <v>43.094423040000002</v>
      </c>
      <c r="N383" s="5">
        <v>1.5213141443834193</v>
      </c>
      <c r="O383" s="5">
        <v>-0.60531809299999995</v>
      </c>
      <c r="P383" s="5">
        <v>4.0515882369999998</v>
      </c>
      <c r="Q383" s="5">
        <v>2.7435816750000002</v>
      </c>
      <c r="R383" s="5">
        <v>1.3080065619999997</v>
      </c>
      <c r="S383" s="5">
        <v>-9.0191275449999999</v>
      </c>
      <c r="T383" s="42">
        <v>1.9E-19</v>
      </c>
      <c r="U383" s="42">
        <v>2.6300000000000001E-15</v>
      </c>
      <c r="V383" s="42">
        <v>1.17501E-4</v>
      </c>
      <c r="W383" s="190" t="s">
        <v>15</v>
      </c>
      <c r="X383" s="190" t="s">
        <v>15</v>
      </c>
      <c r="Y383" s="2" t="s">
        <v>15</v>
      </c>
      <c r="Z383" s="2" t="s">
        <v>15</v>
      </c>
      <c r="AA383" s="2" t="s">
        <v>15</v>
      </c>
      <c r="AB383" s="2" t="s">
        <v>15</v>
      </c>
      <c r="AC383" s="2" t="s">
        <v>15</v>
      </c>
      <c r="AD383" s="2" t="s">
        <v>15</v>
      </c>
      <c r="AE383" s="2" t="s">
        <v>15</v>
      </c>
    </row>
    <row r="384" spans="1:31" ht="15.5" customHeight="1">
      <c r="A384" s="2" t="s">
        <v>16190</v>
      </c>
      <c r="B384" s="6">
        <v>3</v>
      </c>
      <c r="C384" s="2">
        <v>136926251</v>
      </c>
      <c r="D384" s="2">
        <v>136926500</v>
      </c>
      <c r="E384" s="2" t="s">
        <v>398</v>
      </c>
      <c r="F384" s="2" t="s">
        <v>346</v>
      </c>
      <c r="G384" s="2" t="s">
        <v>14</v>
      </c>
      <c r="H384" s="2" t="s">
        <v>398</v>
      </c>
      <c r="I384" s="2" t="s">
        <v>399</v>
      </c>
      <c r="J384" s="2" t="s">
        <v>16</v>
      </c>
      <c r="K384" s="2" t="s">
        <v>400</v>
      </c>
      <c r="L384" s="5">
        <v>30.480767019999998</v>
      </c>
      <c r="M384" s="5">
        <v>20.035799369999999</v>
      </c>
      <c r="N384" s="5">
        <v>1.5213152437226585</v>
      </c>
      <c r="O384" s="5">
        <v>-0.60531913699999995</v>
      </c>
      <c r="P384" s="5">
        <v>3.53256192</v>
      </c>
      <c r="Q384" s="5">
        <v>1.9639852950000001</v>
      </c>
      <c r="R384" s="5">
        <v>1.5685766249999999</v>
      </c>
      <c r="S384" s="5">
        <v>-10.815842249999999</v>
      </c>
      <c r="T384" s="42">
        <v>2.9E-27</v>
      </c>
      <c r="U384" s="42">
        <v>4.0300000000000002E-22</v>
      </c>
      <c r="V384" s="42">
        <v>1.06414E-4</v>
      </c>
      <c r="W384" s="190" t="s">
        <v>15</v>
      </c>
      <c r="X384" s="190" t="s">
        <v>15</v>
      </c>
      <c r="Y384" s="2" t="s">
        <v>15</v>
      </c>
      <c r="Z384" s="2" t="s">
        <v>15</v>
      </c>
      <c r="AA384" s="2" t="s">
        <v>15</v>
      </c>
      <c r="AB384" s="2" t="s">
        <v>15</v>
      </c>
      <c r="AC384" s="2" t="s">
        <v>15</v>
      </c>
      <c r="AD384" s="2" t="s">
        <v>15</v>
      </c>
      <c r="AE384" s="2" t="s">
        <v>15</v>
      </c>
    </row>
    <row r="385" spans="1:31" ht="15.5" customHeight="1">
      <c r="A385" s="2" t="s">
        <v>16191</v>
      </c>
      <c r="B385" s="6">
        <v>4</v>
      </c>
      <c r="C385" s="2">
        <v>88479751</v>
      </c>
      <c r="D385" s="2">
        <v>88480000</v>
      </c>
      <c r="E385" s="2" t="s">
        <v>10840</v>
      </c>
      <c r="F385" s="2" t="s">
        <v>346</v>
      </c>
      <c r="G385" s="2" t="s">
        <v>14</v>
      </c>
      <c r="H385" s="2" t="s">
        <v>10840</v>
      </c>
      <c r="I385" s="2" t="s">
        <v>10841</v>
      </c>
      <c r="J385" s="2" t="s">
        <v>16</v>
      </c>
      <c r="K385" s="2" t="s">
        <v>10842</v>
      </c>
      <c r="L385" s="5">
        <v>98.138520420000006</v>
      </c>
      <c r="M385" s="5">
        <v>64.508753909999996</v>
      </c>
      <c r="N385" s="5">
        <v>1.5213209741988192</v>
      </c>
      <c r="O385" s="5">
        <v>-0.60532457200000001</v>
      </c>
      <c r="P385" s="5">
        <v>6.0356789390000003</v>
      </c>
      <c r="Q385" s="5">
        <v>4.9548473319999999</v>
      </c>
      <c r="R385" s="5">
        <v>1.0808316070000004</v>
      </c>
      <c r="S385" s="5">
        <v>-7.4526828869999999</v>
      </c>
      <c r="T385" s="42">
        <v>9.1500000000000001E-14</v>
      </c>
      <c r="U385" s="42">
        <v>2.24E-10</v>
      </c>
      <c r="V385" s="42">
        <v>8.6362160000000004E-3</v>
      </c>
      <c r="W385" s="190" t="s">
        <v>15</v>
      </c>
      <c r="X385" s="190" t="s">
        <v>15</v>
      </c>
      <c r="Y385" s="2" t="s">
        <v>15</v>
      </c>
      <c r="Z385" s="2" t="s">
        <v>15</v>
      </c>
      <c r="AA385" s="2" t="s">
        <v>15</v>
      </c>
      <c r="AB385" s="2" t="s">
        <v>15</v>
      </c>
      <c r="AC385" s="2" t="s">
        <v>15</v>
      </c>
      <c r="AD385" s="2" t="s">
        <v>15</v>
      </c>
      <c r="AE385" s="2" t="s">
        <v>15</v>
      </c>
    </row>
    <row r="386" spans="1:31" ht="15.5" customHeight="1">
      <c r="A386" s="2" t="s">
        <v>16192</v>
      </c>
      <c r="B386" s="6">
        <v>2</v>
      </c>
      <c r="C386" s="2">
        <v>21350001</v>
      </c>
      <c r="D386" s="2">
        <v>21350250</v>
      </c>
      <c r="E386" s="2" t="s">
        <v>402</v>
      </c>
      <c r="F386" s="2" t="s">
        <v>346</v>
      </c>
      <c r="G386" s="2" t="s">
        <v>14</v>
      </c>
      <c r="H386" s="2" t="s">
        <v>402</v>
      </c>
      <c r="I386" s="2" t="s">
        <v>15</v>
      </c>
      <c r="J386" s="2" t="s">
        <v>15</v>
      </c>
      <c r="K386" s="2" t="s">
        <v>15</v>
      </c>
      <c r="L386" s="5">
        <v>115.22273869999999</v>
      </c>
      <c r="M386" s="5">
        <v>75.736590530000001</v>
      </c>
      <c r="N386" s="5">
        <v>1.5213615747942275</v>
      </c>
      <c r="O386" s="5">
        <v>-0.60536307300000003</v>
      </c>
      <c r="P386" s="5">
        <v>6.8800264279999999</v>
      </c>
      <c r="Q386" s="5">
        <v>5.6001542820000001</v>
      </c>
      <c r="R386" s="5">
        <v>1.2798721459999998</v>
      </c>
      <c r="S386" s="5">
        <v>-8.8251316620000004</v>
      </c>
      <c r="T386" s="42">
        <v>1.09E-18</v>
      </c>
      <c r="U386" s="42">
        <v>1.21E-14</v>
      </c>
      <c r="V386" s="42">
        <v>8.2481989999999995E-3</v>
      </c>
      <c r="W386" s="190" t="s">
        <v>15</v>
      </c>
      <c r="X386" s="190" t="s">
        <v>15</v>
      </c>
      <c r="Y386" s="2" t="s">
        <v>15</v>
      </c>
      <c r="Z386" s="2" t="s">
        <v>15</v>
      </c>
      <c r="AA386" s="2" t="s">
        <v>15</v>
      </c>
      <c r="AB386" s="2" t="s">
        <v>15</v>
      </c>
      <c r="AC386" s="2" t="s">
        <v>15</v>
      </c>
      <c r="AD386" s="2" t="s">
        <v>15</v>
      </c>
      <c r="AE386" s="2" t="s">
        <v>15</v>
      </c>
    </row>
    <row r="387" spans="1:31" ht="15.5" customHeight="1">
      <c r="A387" s="2" t="s">
        <v>16193</v>
      </c>
      <c r="B387" s="6">
        <v>4</v>
      </c>
      <c r="C387" s="2">
        <v>166390501</v>
      </c>
      <c r="D387" s="2">
        <v>166390750</v>
      </c>
      <c r="E387" s="2" t="s">
        <v>14534</v>
      </c>
      <c r="F387" s="2" t="s">
        <v>346</v>
      </c>
      <c r="G387" s="2" t="s">
        <v>14</v>
      </c>
      <c r="H387" s="2" t="s">
        <v>14534</v>
      </c>
      <c r="I387" s="2" t="s">
        <v>15</v>
      </c>
      <c r="J387" s="2" t="s">
        <v>15</v>
      </c>
      <c r="K387" s="2" t="s">
        <v>15</v>
      </c>
      <c r="L387" s="5">
        <v>38.653120710000003</v>
      </c>
      <c r="M387" s="5">
        <v>25.405661720000001</v>
      </c>
      <c r="N387" s="5">
        <v>1.521437273310791</v>
      </c>
      <c r="O387" s="5">
        <v>-0.60543485500000005</v>
      </c>
      <c r="P387" s="5">
        <v>3.4852200369999999</v>
      </c>
      <c r="Q387" s="5">
        <v>2.4901081490000001</v>
      </c>
      <c r="R387" s="5">
        <v>0.99511188799999983</v>
      </c>
      <c r="S387" s="5">
        <v>-6.8616177399999998</v>
      </c>
      <c r="T387" s="42">
        <v>6.8100000000000003E-12</v>
      </c>
      <c r="U387" s="42">
        <v>9.3299999999999998E-9</v>
      </c>
      <c r="V387" s="42">
        <v>1.5167290000000001E-3</v>
      </c>
      <c r="W387" s="190" t="s">
        <v>15</v>
      </c>
      <c r="X387" s="190" t="s">
        <v>15</v>
      </c>
      <c r="Y387" s="2" t="s">
        <v>15</v>
      </c>
      <c r="Z387" s="2" t="s">
        <v>15</v>
      </c>
      <c r="AA387" s="2" t="s">
        <v>15</v>
      </c>
      <c r="AB387" s="2" t="s">
        <v>15</v>
      </c>
      <c r="AC387" s="2" t="s">
        <v>15</v>
      </c>
      <c r="AD387" s="2" t="s">
        <v>15</v>
      </c>
      <c r="AE387" s="2" t="s">
        <v>15</v>
      </c>
    </row>
    <row r="388" spans="1:31" ht="15.5" customHeight="1">
      <c r="A388" s="2" t="s">
        <v>16194</v>
      </c>
      <c r="B388" s="6">
        <v>11</v>
      </c>
      <c r="C388" s="2">
        <v>31037501</v>
      </c>
      <c r="D388" s="2">
        <v>31037750</v>
      </c>
      <c r="E388" s="2" t="s">
        <v>10036</v>
      </c>
      <c r="F388" s="2" t="s">
        <v>346</v>
      </c>
      <c r="G388" s="2" t="s">
        <v>14</v>
      </c>
      <c r="H388" s="2" t="s">
        <v>10036</v>
      </c>
      <c r="I388" s="2" t="s">
        <v>10037</v>
      </c>
      <c r="J388" s="2" t="s">
        <v>16</v>
      </c>
      <c r="K388" s="2" t="s">
        <v>10038</v>
      </c>
      <c r="L388" s="5">
        <v>79.915830970000002</v>
      </c>
      <c r="M388" s="5">
        <v>52.521787320000001</v>
      </c>
      <c r="N388" s="5">
        <v>1.5215748549286787</v>
      </c>
      <c r="O388" s="5">
        <v>-0.605565311</v>
      </c>
      <c r="P388" s="5">
        <v>6.7034690440000002</v>
      </c>
      <c r="Q388" s="5">
        <v>5.509132073</v>
      </c>
      <c r="R388" s="5">
        <v>1.1943369710000002</v>
      </c>
      <c r="S388" s="5">
        <v>-8.2353390120000007</v>
      </c>
      <c r="T388" s="42">
        <v>1.79E-16</v>
      </c>
      <c r="U388" s="42">
        <v>1.0200000000000001E-12</v>
      </c>
      <c r="V388" s="42">
        <v>6.0628199999999998E-4</v>
      </c>
      <c r="W388" s="190" t="s">
        <v>15</v>
      </c>
      <c r="X388" s="190" t="s">
        <v>15</v>
      </c>
      <c r="Y388" s="2" t="s">
        <v>15</v>
      </c>
      <c r="Z388" s="2" t="s">
        <v>15</v>
      </c>
      <c r="AA388" s="2" t="s">
        <v>15</v>
      </c>
      <c r="AB388" s="2" t="s">
        <v>15</v>
      </c>
      <c r="AC388" s="2" t="s">
        <v>15</v>
      </c>
      <c r="AD388" s="2" t="s">
        <v>15</v>
      </c>
      <c r="AE388" s="2" t="s">
        <v>15</v>
      </c>
    </row>
    <row r="389" spans="1:31" ht="15.5" customHeight="1">
      <c r="A389" s="2" t="s">
        <v>16195</v>
      </c>
      <c r="B389" s="6">
        <v>5</v>
      </c>
      <c r="C389" s="2">
        <v>147241251</v>
      </c>
      <c r="D389" s="2">
        <v>147241500</v>
      </c>
      <c r="E389" s="2" t="s">
        <v>13406</v>
      </c>
      <c r="F389" s="2" t="s">
        <v>346</v>
      </c>
      <c r="G389" s="2" t="s">
        <v>14</v>
      </c>
      <c r="H389" s="2" t="s">
        <v>13406</v>
      </c>
      <c r="I389" s="2" t="s">
        <v>13407</v>
      </c>
      <c r="J389" s="2" t="s">
        <v>16</v>
      </c>
      <c r="K389" s="2" t="s">
        <v>13408</v>
      </c>
      <c r="L389" s="5">
        <v>137.4448692</v>
      </c>
      <c r="M389" s="5">
        <v>90.3271424</v>
      </c>
      <c r="N389" s="5">
        <v>1.5216342001942875</v>
      </c>
      <c r="O389" s="5">
        <v>-0.60562157900000002</v>
      </c>
      <c r="P389" s="5">
        <v>6.6029406809999998</v>
      </c>
      <c r="Q389" s="5">
        <v>5.5943965540000002</v>
      </c>
      <c r="R389" s="5">
        <v>1.0085441269999995</v>
      </c>
      <c r="S389" s="5">
        <v>-6.9542373670000002</v>
      </c>
      <c r="T389" s="42">
        <v>3.5399999999999999E-12</v>
      </c>
      <c r="U389" s="42">
        <v>5.3100000000000001E-9</v>
      </c>
      <c r="V389" s="42">
        <v>8.7731360000000008E-3</v>
      </c>
      <c r="W389" s="190" t="s">
        <v>15</v>
      </c>
      <c r="X389" s="190" t="s">
        <v>15</v>
      </c>
      <c r="Y389" s="2" t="s">
        <v>15</v>
      </c>
      <c r="Z389" s="2" t="s">
        <v>15</v>
      </c>
      <c r="AA389" s="2" t="s">
        <v>15</v>
      </c>
      <c r="AB389" s="2" t="s">
        <v>15</v>
      </c>
      <c r="AC389" s="2" t="s">
        <v>15</v>
      </c>
      <c r="AD389" s="2" t="s">
        <v>15</v>
      </c>
      <c r="AE389" s="2" t="s">
        <v>15</v>
      </c>
    </row>
    <row r="390" spans="1:31" ht="15.5" customHeight="1">
      <c r="A390" s="2" t="s">
        <v>16196</v>
      </c>
      <c r="B390" s="6">
        <v>2</v>
      </c>
      <c r="C390" s="2">
        <v>28040251</v>
      </c>
      <c r="D390" s="2">
        <v>28040500</v>
      </c>
      <c r="E390" s="2" t="s">
        <v>13120</v>
      </c>
      <c r="F390" s="2" t="s">
        <v>346</v>
      </c>
      <c r="G390" s="2" t="s">
        <v>14</v>
      </c>
      <c r="H390" s="2" t="s">
        <v>13120</v>
      </c>
      <c r="I390" s="2" t="s">
        <v>13121</v>
      </c>
      <c r="J390" s="2" t="s">
        <v>16</v>
      </c>
      <c r="K390" s="2" t="s">
        <v>13122</v>
      </c>
      <c r="L390" s="5">
        <v>143.57007160000001</v>
      </c>
      <c r="M390" s="5">
        <v>94.35206024</v>
      </c>
      <c r="N390" s="5">
        <v>1.5216421489032139</v>
      </c>
      <c r="O390" s="5">
        <v>-0.605629113</v>
      </c>
      <c r="P390" s="5">
        <v>5.3110194750000002</v>
      </c>
      <c r="Q390" s="5">
        <v>4.279297712</v>
      </c>
      <c r="R390" s="5">
        <v>1.0317217630000002</v>
      </c>
      <c r="S390" s="5">
        <v>-7.1140546520000001</v>
      </c>
      <c r="T390" s="42">
        <v>1.13E-12</v>
      </c>
      <c r="U390" s="42">
        <v>1.97E-9</v>
      </c>
      <c r="V390" s="42">
        <v>4.3291600000000003E-3</v>
      </c>
      <c r="W390" s="190" t="s">
        <v>15</v>
      </c>
      <c r="X390" s="190" t="s">
        <v>15</v>
      </c>
      <c r="Y390" s="2" t="s">
        <v>15</v>
      </c>
      <c r="Z390" s="2" t="s">
        <v>15</v>
      </c>
      <c r="AA390" s="2" t="s">
        <v>15</v>
      </c>
      <c r="AB390" s="2" t="s">
        <v>15</v>
      </c>
      <c r="AC390" s="2" t="s">
        <v>15</v>
      </c>
      <c r="AD390" s="2" t="s">
        <v>15</v>
      </c>
      <c r="AE390" s="2" t="s">
        <v>15</v>
      </c>
    </row>
    <row r="391" spans="1:31" ht="15.5" customHeight="1">
      <c r="A391" s="2" t="s">
        <v>16197</v>
      </c>
      <c r="B391" s="6">
        <v>14</v>
      </c>
      <c r="C391" s="2">
        <v>93551001</v>
      </c>
      <c r="D391" s="2">
        <v>93551250</v>
      </c>
      <c r="E391" s="2" t="s">
        <v>14148</v>
      </c>
      <c r="F391" s="2" t="s">
        <v>346</v>
      </c>
      <c r="G391" s="2" t="s">
        <v>14</v>
      </c>
      <c r="H391" s="2" t="s">
        <v>14148</v>
      </c>
      <c r="I391" s="2" t="s">
        <v>14149</v>
      </c>
      <c r="J391" s="2" t="s">
        <v>16</v>
      </c>
      <c r="K391" s="2" t="s">
        <v>14150</v>
      </c>
      <c r="L391" s="5">
        <v>95.231323380000006</v>
      </c>
      <c r="M391" s="5">
        <v>62.58394638</v>
      </c>
      <c r="N391" s="5">
        <v>1.5216573727765286</v>
      </c>
      <c r="O391" s="5">
        <v>-0.605643547</v>
      </c>
      <c r="P391" s="5">
        <v>4.5991910320000002</v>
      </c>
      <c r="Q391" s="5">
        <v>3.554383573</v>
      </c>
      <c r="R391" s="5">
        <v>1.0448074590000003</v>
      </c>
      <c r="S391" s="5">
        <v>-7.2042847449999998</v>
      </c>
      <c r="T391" s="42">
        <v>5.8300000000000004E-13</v>
      </c>
      <c r="U391" s="42">
        <v>1.1100000000000001E-9</v>
      </c>
      <c r="V391" s="42">
        <v>7.3995670000000001E-3</v>
      </c>
      <c r="W391" s="190" t="s">
        <v>15</v>
      </c>
      <c r="X391" s="190" t="s">
        <v>15</v>
      </c>
      <c r="Y391" s="2" t="s">
        <v>15</v>
      </c>
      <c r="Z391" s="2" t="s">
        <v>15</v>
      </c>
      <c r="AA391" s="2" t="s">
        <v>15</v>
      </c>
      <c r="AB391" s="2" t="s">
        <v>15</v>
      </c>
      <c r="AC391" s="2" t="s">
        <v>15</v>
      </c>
      <c r="AD391" s="2" t="s">
        <v>15</v>
      </c>
      <c r="AE391" s="2" t="s">
        <v>15</v>
      </c>
    </row>
    <row r="392" spans="1:31" ht="15.5" customHeight="1">
      <c r="A392" s="2" t="s">
        <v>16198</v>
      </c>
      <c r="B392" s="6">
        <v>3</v>
      </c>
      <c r="C392" s="2">
        <v>38772501</v>
      </c>
      <c r="D392" s="2">
        <v>38772750</v>
      </c>
      <c r="E392" s="2" t="s">
        <v>9963</v>
      </c>
      <c r="F392" s="2" t="s">
        <v>346</v>
      </c>
      <c r="G392" s="2" t="s">
        <v>14</v>
      </c>
      <c r="H392" s="2" t="s">
        <v>9963</v>
      </c>
      <c r="I392" s="2" t="s">
        <v>9964</v>
      </c>
      <c r="J392" s="2" t="s">
        <v>16</v>
      </c>
      <c r="K392" s="2" t="s">
        <v>9965</v>
      </c>
      <c r="L392" s="5">
        <v>65.358274449999996</v>
      </c>
      <c r="M392" s="5">
        <v>42.947436060000001</v>
      </c>
      <c r="N392" s="5">
        <v>1.5218201703363272</v>
      </c>
      <c r="O392" s="5">
        <v>-0.60579788899999998</v>
      </c>
      <c r="P392" s="5">
        <v>5.4637132050000004</v>
      </c>
      <c r="Q392" s="5">
        <v>4.3902945019999997</v>
      </c>
      <c r="R392" s="5">
        <v>1.0734187030000006</v>
      </c>
      <c r="S392" s="5">
        <v>-7.401568513</v>
      </c>
      <c r="T392" s="42">
        <v>1.3500000000000001E-13</v>
      </c>
      <c r="U392" s="42">
        <v>3.1200000000000001E-10</v>
      </c>
      <c r="V392" s="42">
        <v>1.0986256E-2</v>
      </c>
      <c r="W392" s="190" t="s">
        <v>15</v>
      </c>
      <c r="X392" s="190" t="s">
        <v>15</v>
      </c>
      <c r="Y392" s="2" t="s">
        <v>15</v>
      </c>
      <c r="Z392" s="2" t="s">
        <v>15</v>
      </c>
      <c r="AA392" s="2" t="s">
        <v>15</v>
      </c>
      <c r="AB392" s="2" t="s">
        <v>15</v>
      </c>
      <c r="AC392" s="2" t="s">
        <v>15</v>
      </c>
      <c r="AD392" s="2" t="s">
        <v>15</v>
      </c>
      <c r="AE392" s="2" t="s">
        <v>15</v>
      </c>
    </row>
    <row r="393" spans="1:31" ht="15.5" customHeight="1">
      <c r="A393" s="2" t="s">
        <v>16199</v>
      </c>
      <c r="B393" s="6">
        <v>14</v>
      </c>
      <c r="C393" s="2">
        <v>41856751</v>
      </c>
      <c r="D393" s="2">
        <v>41857000</v>
      </c>
      <c r="E393" s="2" t="s">
        <v>8437</v>
      </c>
      <c r="F393" s="2" t="s">
        <v>346</v>
      </c>
      <c r="G393" s="2" t="s">
        <v>14</v>
      </c>
      <c r="H393" s="2" t="s">
        <v>8437</v>
      </c>
      <c r="I393" s="2" t="s">
        <v>8438</v>
      </c>
      <c r="J393" s="2" t="s">
        <v>16</v>
      </c>
      <c r="K393" s="2" t="s">
        <v>8439</v>
      </c>
      <c r="L393" s="5">
        <v>138.06238970000001</v>
      </c>
      <c r="M393" s="5">
        <v>90.711808070000004</v>
      </c>
      <c r="N393" s="5">
        <v>1.5219891737348619</v>
      </c>
      <c r="O393" s="5">
        <v>-0.60595809599999995</v>
      </c>
      <c r="P393" s="5">
        <v>7.2427636729999998</v>
      </c>
      <c r="Q393" s="5">
        <v>6.2145860429999997</v>
      </c>
      <c r="R393" s="5">
        <v>1.0281776300000001</v>
      </c>
      <c r="S393" s="5">
        <v>-7.089616715</v>
      </c>
      <c r="T393" s="42">
        <v>1.3399999999999999E-12</v>
      </c>
      <c r="U393" s="42">
        <v>2.2900000000000002E-9</v>
      </c>
      <c r="V393" s="42">
        <v>1.4005573E-2</v>
      </c>
      <c r="W393" s="190" t="s">
        <v>15</v>
      </c>
      <c r="X393" s="190" t="s">
        <v>15</v>
      </c>
      <c r="Y393" s="2" t="s">
        <v>15</v>
      </c>
      <c r="Z393" s="2" t="s">
        <v>15</v>
      </c>
      <c r="AA393" s="2" t="s">
        <v>15</v>
      </c>
      <c r="AB393" s="2" t="s">
        <v>15</v>
      </c>
      <c r="AC393" s="2" t="s">
        <v>15</v>
      </c>
      <c r="AD393" s="2" t="s">
        <v>15</v>
      </c>
      <c r="AE393" s="2" t="s">
        <v>15</v>
      </c>
    </row>
    <row r="394" spans="1:31" ht="15.5" customHeight="1">
      <c r="A394" s="2" t="s">
        <v>16200</v>
      </c>
      <c r="B394" s="6">
        <v>8</v>
      </c>
      <c r="C394" s="2">
        <v>102049751</v>
      </c>
      <c r="D394" s="2">
        <v>102050000</v>
      </c>
      <c r="E394" s="2" t="s">
        <v>8907</v>
      </c>
      <c r="F394" s="2" t="s">
        <v>346</v>
      </c>
      <c r="G394" s="2" t="s">
        <v>14</v>
      </c>
      <c r="H394" s="2" t="s">
        <v>8907</v>
      </c>
      <c r="I394" s="2" t="s">
        <v>438</v>
      </c>
      <c r="J394" s="2" t="s">
        <v>16</v>
      </c>
      <c r="K394" s="2" t="s">
        <v>8908</v>
      </c>
      <c r="L394" s="5">
        <v>114.1199273</v>
      </c>
      <c r="M394" s="5">
        <v>74.978910440000007</v>
      </c>
      <c r="N394" s="5">
        <v>1.5220270162200182</v>
      </c>
      <c r="O394" s="5">
        <v>-0.605993966</v>
      </c>
      <c r="P394" s="5">
        <v>6.9818356289999999</v>
      </c>
      <c r="Q394" s="5">
        <v>5.9452330900000003</v>
      </c>
      <c r="R394" s="5">
        <v>1.0366025389999995</v>
      </c>
      <c r="S394" s="5">
        <v>-7.1477091819999998</v>
      </c>
      <c r="T394" s="42">
        <v>8.8199999999999998E-13</v>
      </c>
      <c r="U394" s="42">
        <v>1.5900000000000001E-9</v>
      </c>
      <c r="V394" s="42">
        <v>2.4104789000000001E-2</v>
      </c>
      <c r="W394" s="190" t="s">
        <v>15</v>
      </c>
      <c r="X394" s="190" t="s">
        <v>15</v>
      </c>
      <c r="Y394" s="2" t="s">
        <v>15</v>
      </c>
      <c r="Z394" s="2" t="s">
        <v>15</v>
      </c>
      <c r="AA394" s="2" t="s">
        <v>15</v>
      </c>
      <c r="AB394" s="2" t="s">
        <v>15</v>
      </c>
      <c r="AC394" s="2" t="s">
        <v>15</v>
      </c>
      <c r="AD394" s="2" t="s">
        <v>15</v>
      </c>
      <c r="AE394" s="2" t="s">
        <v>15</v>
      </c>
    </row>
    <row r="395" spans="1:31" ht="15.5" customHeight="1">
      <c r="A395" s="2" t="s">
        <v>16201</v>
      </c>
      <c r="B395" s="6">
        <v>18</v>
      </c>
      <c r="C395" s="2">
        <v>3224751</v>
      </c>
      <c r="D395" s="2">
        <v>3225000</v>
      </c>
      <c r="E395" s="2" t="s">
        <v>14418</v>
      </c>
      <c r="F395" s="2" t="s">
        <v>346</v>
      </c>
      <c r="G395" s="2" t="s">
        <v>14</v>
      </c>
      <c r="H395" s="2" t="s">
        <v>14418</v>
      </c>
      <c r="I395" s="2" t="s">
        <v>15</v>
      </c>
      <c r="J395" s="2" t="s">
        <v>15</v>
      </c>
      <c r="K395" s="2" t="s">
        <v>15</v>
      </c>
      <c r="L395" s="5">
        <v>46.180906669999999</v>
      </c>
      <c r="M395" s="5">
        <v>30.339020439999999</v>
      </c>
      <c r="N395" s="5">
        <v>1.5221620863338066</v>
      </c>
      <c r="O395" s="5">
        <v>-0.60612199200000005</v>
      </c>
      <c r="P395" s="5">
        <v>2.7098058859999998</v>
      </c>
      <c r="Q395" s="5">
        <v>1.650736282</v>
      </c>
      <c r="R395" s="5">
        <v>1.0590696039999998</v>
      </c>
      <c r="S395" s="5">
        <v>-7.3026268459999999</v>
      </c>
      <c r="T395" s="42">
        <v>2.8200000000000001E-13</v>
      </c>
      <c r="U395" s="42">
        <v>5.9100000000000003E-10</v>
      </c>
      <c r="V395" s="42">
        <v>1.2467069999999999E-3</v>
      </c>
      <c r="W395" s="190" t="s">
        <v>15</v>
      </c>
      <c r="X395" s="190" t="s">
        <v>15</v>
      </c>
      <c r="Y395" s="2" t="s">
        <v>15</v>
      </c>
      <c r="Z395" s="2" t="s">
        <v>15</v>
      </c>
      <c r="AA395" s="2" t="s">
        <v>15</v>
      </c>
      <c r="AB395" s="2" t="s">
        <v>15</v>
      </c>
      <c r="AC395" s="2" t="s">
        <v>15</v>
      </c>
      <c r="AD395" s="2" t="s">
        <v>15</v>
      </c>
      <c r="AE395" s="2" t="s">
        <v>15</v>
      </c>
    </row>
    <row r="396" spans="1:31" ht="15.5" customHeight="1">
      <c r="A396" s="2" t="s">
        <v>16202</v>
      </c>
      <c r="B396" s="6">
        <v>6</v>
      </c>
      <c r="C396" s="2">
        <v>128228501</v>
      </c>
      <c r="D396" s="2">
        <v>128228750</v>
      </c>
      <c r="E396" s="2" t="s">
        <v>15366</v>
      </c>
      <c r="F396" s="2" t="s">
        <v>346</v>
      </c>
      <c r="G396" s="2" t="s">
        <v>14</v>
      </c>
      <c r="H396" s="2" t="s">
        <v>15366</v>
      </c>
      <c r="I396" s="2" t="s">
        <v>15367</v>
      </c>
      <c r="J396" s="2" t="s">
        <v>16</v>
      </c>
      <c r="K396" s="2" t="s">
        <v>15368</v>
      </c>
      <c r="L396" s="5">
        <v>30.70487134</v>
      </c>
      <c r="M396" s="5">
        <v>20.17085346</v>
      </c>
      <c r="N396" s="5">
        <v>1.5222395723198505</v>
      </c>
      <c r="O396" s="5">
        <v>-0.60619542999999998</v>
      </c>
      <c r="P396" s="5">
        <v>3.3269164990000002</v>
      </c>
      <c r="Q396" s="5">
        <v>2.1698526309999999</v>
      </c>
      <c r="R396" s="5">
        <v>1.1570638680000003</v>
      </c>
      <c r="S396" s="5">
        <v>-7.9783289320000002</v>
      </c>
      <c r="T396" s="42">
        <v>1.48E-15</v>
      </c>
      <c r="U396" s="42">
        <v>6.3199999999999997E-12</v>
      </c>
      <c r="V396" s="42">
        <v>2.5747560000000001E-3</v>
      </c>
      <c r="W396" s="190" t="s">
        <v>15</v>
      </c>
      <c r="X396" s="190" t="s">
        <v>15</v>
      </c>
      <c r="Y396" s="2" t="s">
        <v>15</v>
      </c>
      <c r="Z396" s="2" t="s">
        <v>15</v>
      </c>
      <c r="AA396" s="2" t="s">
        <v>15</v>
      </c>
      <c r="AB396" s="2" t="s">
        <v>15</v>
      </c>
      <c r="AC396" s="2" t="s">
        <v>15</v>
      </c>
      <c r="AD396" s="2" t="s">
        <v>15</v>
      </c>
      <c r="AE396" s="2" t="s">
        <v>15</v>
      </c>
    </row>
    <row r="397" spans="1:31" ht="15.5" customHeight="1">
      <c r="A397" s="2" t="s">
        <v>16203</v>
      </c>
      <c r="B397" s="6">
        <v>12</v>
      </c>
      <c r="C397" s="2">
        <v>55960751</v>
      </c>
      <c r="D397" s="2">
        <v>55961000</v>
      </c>
      <c r="E397" s="2" t="s">
        <v>12384</v>
      </c>
      <c r="F397" s="2" t="s">
        <v>346</v>
      </c>
      <c r="G397" s="2" t="s">
        <v>14</v>
      </c>
      <c r="H397" s="2" t="s">
        <v>12384</v>
      </c>
      <c r="I397" s="2" t="s">
        <v>12385</v>
      </c>
      <c r="J397" s="2" t="s">
        <v>16</v>
      </c>
      <c r="K397" s="2" t="s">
        <v>12386</v>
      </c>
      <c r="L397" s="5">
        <v>66.762609380000001</v>
      </c>
      <c r="M397" s="5">
        <v>43.857854979999999</v>
      </c>
      <c r="N397" s="5">
        <v>1.5222497634922405</v>
      </c>
      <c r="O397" s="5">
        <v>-0.60620508900000003</v>
      </c>
      <c r="P397" s="5">
        <v>3.9500853469999999</v>
      </c>
      <c r="Q397" s="5">
        <v>2.9300136939999999</v>
      </c>
      <c r="R397" s="5">
        <v>1.020071653</v>
      </c>
      <c r="S397" s="5">
        <v>-7.0337233799999996</v>
      </c>
      <c r="T397" s="42">
        <v>2.0100000000000001E-12</v>
      </c>
      <c r="U397" s="42">
        <v>3.2500000000000002E-9</v>
      </c>
      <c r="V397" s="42">
        <v>4.6942010000000003E-3</v>
      </c>
      <c r="W397" s="190" t="s">
        <v>15</v>
      </c>
      <c r="X397" s="190" t="s">
        <v>15</v>
      </c>
      <c r="Y397" s="2" t="s">
        <v>15</v>
      </c>
      <c r="Z397" s="2" t="s">
        <v>15</v>
      </c>
      <c r="AA397" s="2" t="s">
        <v>15</v>
      </c>
      <c r="AB397" s="2" t="s">
        <v>15</v>
      </c>
      <c r="AC397" s="2" t="s">
        <v>15</v>
      </c>
      <c r="AD397" s="2" t="s">
        <v>15</v>
      </c>
      <c r="AE397" s="2" t="s">
        <v>15</v>
      </c>
    </row>
    <row r="398" spans="1:31" ht="15.5" customHeight="1">
      <c r="A398" s="2" t="s">
        <v>16204</v>
      </c>
      <c r="B398" s="6">
        <v>1</v>
      </c>
      <c r="C398" s="2">
        <v>178162001</v>
      </c>
      <c r="D398" s="2">
        <v>178162250</v>
      </c>
      <c r="E398" s="2" t="s">
        <v>108</v>
      </c>
      <c r="F398" s="2" t="s">
        <v>346</v>
      </c>
      <c r="G398" s="2" t="s">
        <v>14</v>
      </c>
      <c r="H398" s="2" t="s">
        <v>108</v>
      </c>
      <c r="I398" s="2" t="s">
        <v>109</v>
      </c>
      <c r="J398" s="2" t="s">
        <v>16</v>
      </c>
      <c r="K398" s="2" t="s">
        <v>110</v>
      </c>
      <c r="L398" s="5">
        <v>18.81771732</v>
      </c>
      <c r="M398" s="5">
        <v>12.36072072</v>
      </c>
      <c r="N398" s="5">
        <v>1.5223802679775043</v>
      </c>
      <c r="O398" s="5">
        <v>-0.60632876700000005</v>
      </c>
      <c r="P398" s="5">
        <v>2.6409814840000001</v>
      </c>
      <c r="Q398" s="5">
        <v>1.5301904669999999</v>
      </c>
      <c r="R398" s="5">
        <v>1.1107910170000002</v>
      </c>
      <c r="S398" s="5">
        <v>-7.6592626849999998</v>
      </c>
      <c r="T398" s="42">
        <v>1.8699999999999999E-14</v>
      </c>
      <c r="U398" s="42">
        <v>5.64E-11</v>
      </c>
      <c r="V398" s="42">
        <v>9.4995799999999999E-4</v>
      </c>
      <c r="W398" s="190" t="s">
        <v>15</v>
      </c>
      <c r="X398" s="190" t="s">
        <v>15</v>
      </c>
      <c r="Y398" s="2" t="s">
        <v>15</v>
      </c>
      <c r="Z398" s="2" t="s">
        <v>15</v>
      </c>
      <c r="AA398" s="2" t="s">
        <v>15</v>
      </c>
      <c r="AB398" s="2" t="s">
        <v>15</v>
      </c>
      <c r="AC398" s="2" t="s">
        <v>15</v>
      </c>
      <c r="AD398" s="2" t="s">
        <v>15</v>
      </c>
      <c r="AE398" s="2" t="s">
        <v>15</v>
      </c>
    </row>
    <row r="399" spans="1:31" ht="15.5" customHeight="1">
      <c r="A399" s="2" t="s">
        <v>16205</v>
      </c>
      <c r="B399" s="6" t="s">
        <v>21</v>
      </c>
      <c r="C399" s="2">
        <v>118532501</v>
      </c>
      <c r="D399" s="2">
        <v>118532750</v>
      </c>
      <c r="E399" s="2" t="s">
        <v>10367</v>
      </c>
      <c r="F399" s="2" t="s">
        <v>346</v>
      </c>
      <c r="G399" s="2" t="s">
        <v>14</v>
      </c>
      <c r="H399" s="2" t="s">
        <v>10367</v>
      </c>
      <c r="I399" s="2" t="s">
        <v>10368</v>
      </c>
      <c r="J399" s="2" t="s">
        <v>16</v>
      </c>
      <c r="K399" s="2" t="s">
        <v>10369</v>
      </c>
      <c r="L399" s="5">
        <v>78.653360890000002</v>
      </c>
      <c r="M399" s="5">
        <v>51.659216610000001</v>
      </c>
      <c r="N399" s="5">
        <v>1.5225426569558165</v>
      </c>
      <c r="O399" s="5">
        <v>-0.60648264799999996</v>
      </c>
      <c r="P399" s="5">
        <v>4.9696512369999999</v>
      </c>
      <c r="Q399" s="5">
        <v>3.9415480569999999</v>
      </c>
      <c r="R399" s="5">
        <v>1.02810318</v>
      </c>
      <c r="S399" s="5">
        <v>-7.0891033529999996</v>
      </c>
      <c r="T399" s="42">
        <v>1.3499999999999999E-12</v>
      </c>
      <c r="U399" s="42">
        <v>2.2999999999999999E-9</v>
      </c>
      <c r="V399" s="42">
        <v>1.333383E-2</v>
      </c>
      <c r="W399" s="190" t="s">
        <v>15</v>
      </c>
      <c r="X399" s="190" t="s">
        <v>15</v>
      </c>
      <c r="Y399" s="2" t="s">
        <v>15</v>
      </c>
      <c r="Z399" s="2" t="s">
        <v>15</v>
      </c>
      <c r="AA399" s="2" t="s">
        <v>15</v>
      </c>
      <c r="AB399" s="2" t="s">
        <v>15</v>
      </c>
      <c r="AC399" s="2" t="s">
        <v>15</v>
      </c>
      <c r="AD399" s="2" t="s">
        <v>15</v>
      </c>
      <c r="AE399" s="2" t="s">
        <v>15</v>
      </c>
    </row>
    <row r="400" spans="1:31" ht="15.5" customHeight="1">
      <c r="A400" s="2" t="s">
        <v>16206</v>
      </c>
      <c r="B400" s="6">
        <v>16</v>
      </c>
      <c r="C400" s="2">
        <v>8569751</v>
      </c>
      <c r="D400" s="2">
        <v>8570000</v>
      </c>
      <c r="E400" s="2" t="s">
        <v>7716</v>
      </c>
      <c r="F400" s="2" t="s">
        <v>349</v>
      </c>
      <c r="G400" s="2" t="s">
        <v>14</v>
      </c>
      <c r="H400" s="2" t="s">
        <v>7716</v>
      </c>
      <c r="I400" s="2" t="s">
        <v>7717</v>
      </c>
      <c r="J400" s="2" t="s">
        <v>16</v>
      </c>
      <c r="K400" s="2" t="s">
        <v>7718</v>
      </c>
      <c r="L400" s="5">
        <v>53.763738099999998</v>
      </c>
      <c r="M400" s="5">
        <v>35.311540280000003</v>
      </c>
      <c r="N400" s="5">
        <v>1.5225543172699114</v>
      </c>
      <c r="O400" s="5">
        <v>-0.606493697</v>
      </c>
      <c r="P400" s="5">
        <v>3.6451335829999998</v>
      </c>
      <c r="Q400" s="5">
        <v>2.444768732</v>
      </c>
      <c r="R400" s="5">
        <v>1.2003648509999998</v>
      </c>
      <c r="S400" s="5">
        <v>-8.2769031910000006</v>
      </c>
      <c r="T400" s="42">
        <v>1.26E-16</v>
      </c>
      <c r="U400" s="42">
        <v>7.5999999999999999E-13</v>
      </c>
      <c r="V400" s="42">
        <v>9.3421249999999997E-3</v>
      </c>
      <c r="W400" s="190">
        <v>8569697</v>
      </c>
      <c r="X400" s="190">
        <v>8569992</v>
      </c>
      <c r="Y400" s="2" t="s">
        <v>17645</v>
      </c>
      <c r="Z400" s="2">
        <v>295</v>
      </c>
      <c r="AA400" s="2">
        <v>21</v>
      </c>
      <c r="AB400" s="2">
        <v>199</v>
      </c>
      <c r="AC400" s="2">
        <v>14.2</v>
      </c>
      <c r="AD400" s="2">
        <v>67.5</v>
      </c>
      <c r="AE400" s="2">
        <v>0.63</v>
      </c>
    </row>
    <row r="401" spans="1:31" ht="15.5" customHeight="1">
      <c r="A401" s="2" t="s">
        <v>16207</v>
      </c>
      <c r="B401" s="6">
        <v>1</v>
      </c>
      <c r="C401" s="2">
        <v>16859751</v>
      </c>
      <c r="D401" s="2">
        <v>16860000</v>
      </c>
      <c r="E401" s="2" t="s">
        <v>7824</v>
      </c>
      <c r="F401" s="2" t="s">
        <v>346</v>
      </c>
      <c r="G401" s="2" t="s">
        <v>16208</v>
      </c>
      <c r="H401" s="2" t="s">
        <v>7824</v>
      </c>
      <c r="I401" s="2" t="s">
        <v>7825</v>
      </c>
      <c r="J401" s="2" t="s">
        <v>16</v>
      </c>
      <c r="K401" s="2" t="s">
        <v>7826</v>
      </c>
      <c r="L401" s="5">
        <v>250.18168689999999</v>
      </c>
      <c r="M401" s="5">
        <v>164.3069787</v>
      </c>
      <c r="N401" s="5">
        <v>1.5226479655733802</v>
      </c>
      <c r="O401" s="5">
        <v>-0.60658243099999998</v>
      </c>
      <c r="P401" s="5">
        <v>4.7919385720000003</v>
      </c>
      <c r="Q401" s="5">
        <v>3.608802635</v>
      </c>
      <c r="R401" s="5">
        <v>1.1831359370000003</v>
      </c>
      <c r="S401" s="5">
        <v>-8.1581042680000007</v>
      </c>
      <c r="T401" s="42">
        <v>3.4E-16</v>
      </c>
      <c r="U401" s="42">
        <v>1.7800000000000001E-12</v>
      </c>
      <c r="V401" s="42">
        <v>6.7541900000000002E-4</v>
      </c>
      <c r="W401" s="190">
        <v>16859616</v>
      </c>
      <c r="X401" s="190">
        <v>16860028</v>
      </c>
      <c r="Y401" s="2" t="s">
        <v>17646</v>
      </c>
      <c r="Z401" s="2">
        <v>412</v>
      </c>
      <c r="AA401" s="2">
        <v>41</v>
      </c>
      <c r="AB401" s="2">
        <v>287</v>
      </c>
      <c r="AC401" s="2">
        <v>19.899999999999999</v>
      </c>
      <c r="AD401" s="2">
        <v>69.7</v>
      </c>
      <c r="AE401" s="2">
        <v>0.84</v>
      </c>
    </row>
    <row r="402" spans="1:31" ht="15.5" customHeight="1">
      <c r="A402" s="2" t="s">
        <v>16209</v>
      </c>
      <c r="B402" s="6">
        <v>17</v>
      </c>
      <c r="C402" s="2">
        <v>56420751</v>
      </c>
      <c r="D402" s="2">
        <v>56421000</v>
      </c>
      <c r="E402" s="2" t="s">
        <v>10394</v>
      </c>
      <c r="F402" s="2" t="s">
        <v>346</v>
      </c>
      <c r="G402" s="2" t="s">
        <v>14</v>
      </c>
      <c r="H402" s="2" t="s">
        <v>10394</v>
      </c>
      <c r="I402" s="2" t="s">
        <v>10395</v>
      </c>
      <c r="J402" s="2" t="s">
        <v>16</v>
      </c>
      <c r="K402" s="2" t="s">
        <v>10396</v>
      </c>
      <c r="L402" s="5">
        <v>100.3696723</v>
      </c>
      <c r="M402" s="5">
        <v>65.916985960000005</v>
      </c>
      <c r="N402" s="5">
        <v>1.5226678048669415</v>
      </c>
      <c r="O402" s="5">
        <v>-0.60660122900000002</v>
      </c>
      <c r="P402" s="5">
        <v>6.5046134670000004</v>
      </c>
      <c r="Q402" s="5">
        <v>5.3885479900000002</v>
      </c>
      <c r="R402" s="5">
        <v>1.1160654770000003</v>
      </c>
      <c r="S402" s="5">
        <v>-7.695631788</v>
      </c>
      <c r="T402" s="42">
        <v>1.41E-14</v>
      </c>
      <c r="U402" s="42">
        <v>4.42E-11</v>
      </c>
      <c r="V402" s="42">
        <v>1.3482097E-2</v>
      </c>
      <c r="W402" s="190" t="s">
        <v>15</v>
      </c>
      <c r="X402" s="190" t="s">
        <v>15</v>
      </c>
      <c r="Y402" s="2" t="s">
        <v>15</v>
      </c>
      <c r="Z402" s="2" t="s">
        <v>15</v>
      </c>
      <c r="AA402" s="2" t="s">
        <v>15</v>
      </c>
      <c r="AB402" s="2" t="s">
        <v>15</v>
      </c>
      <c r="AC402" s="2" t="s">
        <v>15</v>
      </c>
      <c r="AD402" s="2" t="s">
        <v>15</v>
      </c>
      <c r="AE402" s="2" t="s">
        <v>15</v>
      </c>
    </row>
    <row r="403" spans="1:31" ht="15.5" customHeight="1">
      <c r="A403" s="2" t="s">
        <v>16210</v>
      </c>
      <c r="B403" s="6">
        <v>1</v>
      </c>
      <c r="C403" s="2">
        <v>193061751</v>
      </c>
      <c r="D403" s="2">
        <v>193062000</v>
      </c>
      <c r="E403" s="2" t="s">
        <v>7566</v>
      </c>
      <c r="F403" s="2" t="s">
        <v>346</v>
      </c>
      <c r="G403" s="2" t="s">
        <v>14</v>
      </c>
      <c r="H403" s="2" t="s">
        <v>7566</v>
      </c>
      <c r="I403" s="2" t="s">
        <v>7567</v>
      </c>
      <c r="J403" s="2" t="s">
        <v>16</v>
      </c>
      <c r="K403" s="2" t="s">
        <v>7568</v>
      </c>
      <c r="L403" s="5">
        <v>38.808401330000002</v>
      </c>
      <c r="M403" s="5">
        <v>25.485947249999999</v>
      </c>
      <c r="N403" s="5">
        <v>1.5227372545814455</v>
      </c>
      <c r="O403" s="5">
        <v>-0.60666702800000005</v>
      </c>
      <c r="P403" s="5">
        <v>4.0099930940000004</v>
      </c>
      <c r="Q403" s="5">
        <v>2.887208175</v>
      </c>
      <c r="R403" s="5">
        <v>1.1227849190000003</v>
      </c>
      <c r="S403" s="5">
        <v>-7.7419645140000002</v>
      </c>
      <c r="T403" s="42">
        <v>9.7900000000000001E-15</v>
      </c>
      <c r="U403" s="42">
        <v>3.2200000000000003E-11</v>
      </c>
      <c r="V403" s="42">
        <v>8.0593699999999995E-4</v>
      </c>
      <c r="W403" s="190" t="s">
        <v>15</v>
      </c>
      <c r="X403" s="190" t="s">
        <v>15</v>
      </c>
      <c r="Y403" s="2" t="s">
        <v>15</v>
      </c>
      <c r="Z403" s="2" t="s">
        <v>15</v>
      </c>
      <c r="AA403" s="2" t="s">
        <v>15</v>
      </c>
      <c r="AB403" s="2" t="s">
        <v>15</v>
      </c>
      <c r="AC403" s="2" t="s">
        <v>15</v>
      </c>
      <c r="AD403" s="2" t="s">
        <v>15</v>
      </c>
      <c r="AE403" s="2" t="s">
        <v>15</v>
      </c>
    </row>
    <row r="404" spans="1:31" ht="15.5" customHeight="1">
      <c r="A404" s="2" t="s">
        <v>16211</v>
      </c>
      <c r="B404" s="6">
        <v>9</v>
      </c>
      <c r="C404" s="2">
        <v>137768501</v>
      </c>
      <c r="D404" s="2">
        <v>137768750</v>
      </c>
      <c r="E404" s="2" t="s">
        <v>11301</v>
      </c>
      <c r="F404" s="2" t="s">
        <v>346</v>
      </c>
      <c r="G404" s="2" t="s">
        <v>14</v>
      </c>
      <c r="H404" s="2" t="s">
        <v>11301</v>
      </c>
      <c r="I404" s="2" t="s">
        <v>11302</v>
      </c>
      <c r="J404" s="2" t="s">
        <v>16</v>
      </c>
      <c r="K404" s="2" t="s">
        <v>11303</v>
      </c>
      <c r="L404" s="5">
        <v>192.11925590000001</v>
      </c>
      <c r="M404" s="5">
        <v>126.1599253</v>
      </c>
      <c r="N404" s="5">
        <v>1.5228231567335826</v>
      </c>
      <c r="O404" s="5">
        <v>-0.60674841400000001</v>
      </c>
      <c r="P404" s="5">
        <v>4.3763847729999998</v>
      </c>
      <c r="Q404" s="5">
        <v>3.3235255179999998</v>
      </c>
      <c r="R404" s="5">
        <v>1.052859255</v>
      </c>
      <c r="S404" s="5">
        <v>-7.2598044819999998</v>
      </c>
      <c r="T404" s="42">
        <v>3.8800000000000001E-13</v>
      </c>
      <c r="U404" s="42">
        <v>7.79E-10</v>
      </c>
      <c r="V404" s="42">
        <v>9.6235600000000004E-4</v>
      </c>
      <c r="W404" s="190" t="s">
        <v>15</v>
      </c>
      <c r="X404" s="190" t="s">
        <v>15</v>
      </c>
      <c r="Y404" s="2" t="s">
        <v>15</v>
      </c>
      <c r="Z404" s="2" t="s">
        <v>15</v>
      </c>
      <c r="AA404" s="2" t="s">
        <v>15</v>
      </c>
      <c r="AB404" s="2" t="s">
        <v>15</v>
      </c>
      <c r="AC404" s="2" t="s">
        <v>15</v>
      </c>
      <c r="AD404" s="2" t="s">
        <v>15</v>
      </c>
      <c r="AE404" s="2" t="s">
        <v>15</v>
      </c>
    </row>
    <row r="405" spans="1:31" ht="15.5" customHeight="1">
      <c r="A405" s="2" t="s">
        <v>16212</v>
      </c>
      <c r="B405" s="6">
        <v>6</v>
      </c>
      <c r="C405" s="2">
        <v>152443251</v>
      </c>
      <c r="D405" s="2">
        <v>152443500</v>
      </c>
      <c r="E405" s="2" t="s">
        <v>9750</v>
      </c>
      <c r="F405" s="2" t="s">
        <v>346</v>
      </c>
      <c r="G405" s="2" t="s">
        <v>14</v>
      </c>
      <c r="H405" s="2" t="s">
        <v>9750</v>
      </c>
      <c r="I405" s="2" t="s">
        <v>9751</v>
      </c>
      <c r="J405" s="2" t="s">
        <v>16</v>
      </c>
      <c r="K405" s="2" t="s">
        <v>9752</v>
      </c>
      <c r="L405" s="5">
        <v>71.855523270000006</v>
      </c>
      <c r="M405" s="5">
        <v>47.178914030000001</v>
      </c>
      <c r="N405" s="5">
        <v>1.523043179539789</v>
      </c>
      <c r="O405" s="5">
        <v>-0.60695684500000002</v>
      </c>
      <c r="P405" s="5">
        <v>5.3240630710000003</v>
      </c>
      <c r="Q405" s="5">
        <v>4.2581561839999997</v>
      </c>
      <c r="R405" s="5">
        <v>1.0659068870000006</v>
      </c>
      <c r="S405" s="5">
        <v>-7.349772121</v>
      </c>
      <c r="T405" s="42">
        <v>1.9900000000000001E-13</v>
      </c>
      <c r="U405" s="42">
        <v>4.3599999999999999E-10</v>
      </c>
      <c r="V405" s="42">
        <v>3.7906599999999999E-3</v>
      </c>
      <c r="W405" s="190" t="s">
        <v>15</v>
      </c>
      <c r="X405" s="190" t="s">
        <v>15</v>
      </c>
      <c r="Y405" s="2" t="s">
        <v>15</v>
      </c>
      <c r="Z405" s="2" t="s">
        <v>15</v>
      </c>
      <c r="AA405" s="2" t="s">
        <v>15</v>
      </c>
      <c r="AB405" s="2" t="s">
        <v>15</v>
      </c>
      <c r="AC405" s="2" t="s">
        <v>15</v>
      </c>
      <c r="AD405" s="2" t="s">
        <v>15</v>
      </c>
      <c r="AE405" s="2" t="s">
        <v>15</v>
      </c>
    </row>
    <row r="406" spans="1:31" ht="15.5" customHeight="1">
      <c r="A406" s="2" t="s">
        <v>16213</v>
      </c>
      <c r="B406" s="6">
        <v>13</v>
      </c>
      <c r="C406" s="2">
        <v>50637501</v>
      </c>
      <c r="D406" s="2">
        <v>50637750</v>
      </c>
      <c r="E406" s="2" t="s">
        <v>180</v>
      </c>
      <c r="F406" s="2" t="s">
        <v>346</v>
      </c>
      <c r="G406" s="2" t="s">
        <v>14</v>
      </c>
      <c r="H406" s="2" t="s">
        <v>180</v>
      </c>
      <c r="I406" s="2" t="s">
        <v>15</v>
      </c>
      <c r="J406" s="2" t="s">
        <v>15</v>
      </c>
      <c r="K406" s="2" t="s">
        <v>15</v>
      </c>
      <c r="L406" s="5">
        <v>30.025819630000001</v>
      </c>
      <c r="M406" s="5">
        <v>19.714231720000001</v>
      </c>
      <c r="N406" s="5">
        <v>1.5230529940867226</v>
      </c>
      <c r="O406" s="5">
        <v>-0.60696614000000004</v>
      </c>
      <c r="P406" s="5">
        <v>3.3975283529999998</v>
      </c>
      <c r="Q406" s="5">
        <v>2.1091047540000001</v>
      </c>
      <c r="R406" s="5">
        <v>1.2884235989999997</v>
      </c>
      <c r="S406" s="5">
        <v>-8.8840966889999997</v>
      </c>
      <c r="T406" s="42">
        <v>6.44E-19</v>
      </c>
      <c r="U406" s="42">
        <v>7.6499999999999993E-15</v>
      </c>
      <c r="V406" s="42">
        <v>5.0599999999999997E-5</v>
      </c>
      <c r="W406" s="190" t="s">
        <v>15</v>
      </c>
      <c r="X406" s="190" t="s">
        <v>15</v>
      </c>
      <c r="Y406" s="2" t="s">
        <v>15</v>
      </c>
      <c r="Z406" s="2" t="s">
        <v>15</v>
      </c>
      <c r="AA406" s="2" t="s">
        <v>15</v>
      </c>
      <c r="AB406" s="2" t="s">
        <v>15</v>
      </c>
      <c r="AC406" s="2" t="s">
        <v>15</v>
      </c>
      <c r="AD406" s="2" t="s">
        <v>15</v>
      </c>
      <c r="AE406" s="2" t="s">
        <v>15</v>
      </c>
    </row>
    <row r="407" spans="1:31" ht="15.5" customHeight="1">
      <c r="A407" s="2" t="s">
        <v>16214</v>
      </c>
      <c r="B407" s="6">
        <v>7</v>
      </c>
      <c r="C407" s="2">
        <v>7259251</v>
      </c>
      <c r="D407" s="2">
        <v>7259500</v>
      </c>
      <c r="E407" s="2" t="s">
        <v>10439</v>
      </c>
      <c r="F407" s="2" t="s">
        <v>346</v>
      </c>
      <c r="G407" s="2" t="s">
        <v>14</v>
      </c>
      <c r="H407" s="2" t="s">
        <v>10439</v>
      </c>
      <c r="I407" s="2" t="s">
        <v>15</v>
      </c>
      <c r="J407" s="2" t="s">
        <v>15</v>
      </c>
      <c r="K407" s="2" t="s">
        <v>15</v>
      </c>
      <c r="L407" s="5">
        <v>81.414387129999994</v>
      </c>
      <c r="M407" s="5">
        <v>53.454125660000003</v>
      </c>
      <c r="N407" s="5">
        <v>1.5230702226223769</v>
      </c>
      <c r="O407" s="5">
        <v>-0.60698246099999997</v>
      </c>
      <c r="P407" s="5">
        <v>5.5977702760000003</v>
      </c>
      <c r="Q407" s="5">
        <v>4.5310786500000004</v>
      </c>
      <c r="R407" s="5">
        <v>1.0666916259999999</v>
      </c>
      <c r="S407" s="5">
        <v>-7.355183147</v>
      </c>
      <c r="T407" s="42">
        <v>1.9099999999999999E-13</v>
      </c>
      <c r="U407" s="42">
        <v>4.2099999999999999E-10</v>
      </c>
      <c r="V407" s="42">
        <v>1.3385805000000001E-2</v>
      </c>
      <c r="W407" s="190" t="s">
        <v>15</v>
      </c>
      <c r="X407" s="190" t="s">
        <v>15</v>
      </c>
      <c r="Y407" s="2" t="s">
        <v>15</v>
      </c>
      <c r="Z407" s="2" t="s">
        <v>15</v>
      </c>
      <c r="AA407" s="2" t="s">
        <v>15</v>
      </c>
      <c r="AB407" s="2" t="s">
        <v>15</v>
      </c>
      <c r="AC407" s="2" t="s">
        <v>15</v>
      </c>
      <c r="AD407" s="2" t="s">
        <v>15</v>
      </c>
      <c r="AE407" s="2" t="s">
        <v>15</v>
      </c>
    </row>
    <row r="408" spans="1:31" ht="15.5" customHeight="1">
      <c r="A408" s="2" t="s">
        <v>16215</v>
      </c>
      <c r="B408" s="6">
        <v>3</v>
      </c>
      <c r="C408" s="2">
        <v>132141751</v>
      </c>
      <c r="D408" s="2">
        <v>132142000</v>
      </c>
      <c r="E408" s="2" t="s">
        <v>431</v>
      </c>
      <c r="F408" s="2" t="s">
        <v>346</v>
      </c>
      <c r="G408" s="2" t="s">
        <v>14</v>
      </c>
      <c r="H408" s="2" t="s">
        <v>431</v>
      </c>
      <c r="I408" s="2" t="s">
        <v>432</v>
      </c>
      <c r="J408" s="2" t="s">
        <v>16</v>
      </c>
      <c r="K408" s="2" t="s">
        <v>433</v>
      </c>
      <c r="L408" s="5">
        <v>107.7593923</v>
      </c>
      <c r="M408" s="5">
        <v>70.742084750000004</v>
      </c>
      <c r="N408" s="5">
        <v>1.5232713685733816</v>
      </c>
      <c r="O408" s="5">
        <v>-0.607172979</v>
      </c>
      <c r="P408" s="5">
        <v>5.8119870709999999</v>
      </c>
      <c r="Q408" s="5">
        <v>4.698014895</v>
      </c>
      <c r="R408" s="5">
        <v>1.1139721759999999</v>
      </c>
      <c r="S408" s="5">
        <v>-7.6811977999999996</v>
      </c>
      <c r="T408" s="42">
        <v>1.58E-14</v>
      </c>
      <c r="U408" s="42">
        <v>4.8699999999999997E-11</v>
      </c>
      <c r="V408" s="42">
        <v>9.2269659999999996E-3</v>
      </c>
      <c r="W408" s="190" t="s">
        <v>15</v>
      </c>
      <c r="X408" s="190" t="s">
        <v>15</v>
      </c>
      <c r="Y408" s="2" t="s">
        <v>15</v>
      </c>
      <c r="Z408" s="2" t="s">
        <v>15</v>
      </c>
      <c r="AA408" s="2" t="s">
        <v>15</v>
      </c>
      <c r="AB408" s="2" t="s">
        <v>15</v>
      </c>
      <c r="AC408" s="2" t="s">
        <v>15</v>
      </c>
      <c r="AD408" s="2" t="s">
        <v>15</v>
      </c>
      <c r="AE408" s="2" t="s">
        <v>15</v>
      </c>
    </row>
    <row r="409" spans="1:31" ht="15.5" customHeight="1">
      <c r="A409" s="2" t="s">
        <v>16216</v>
      </c>
      <c r="B409" s="6">
        <v>2</v>
      </c>
      <c r="C409" s="2">
        <v>212095751</v>
      </c>
      <c r="D409" s="2">
        <v>212096000</v>
      </c>
      <c r="E409" s="2" t="s">
        <v>7769</v>
      </c>
      <c r="F409" s="2" t="s">
        <v>346</v>
      </c>
      <c r="G409" s="2" t="s">
        <v>14</v>
      </c>
      <c r="H409" s="2" t="s">
        <v>7769</v>
      </c>
      <c r="I409" s="2" t="s">
        <v>116</v>
      </c>
      <c r="J409" s="2" t="s">
        <v>16</v>
      </c>
      <c r="K409" s="2" t="s">
        <v>7770</v>
      </c>
      <c r="L409" s="5">
        <v>73.723962319999998</v>
      </c>
      <c r="M409" s="5">
        <v>48.393047809999999</v>
      </c>
      <c r="N409" s="5">
        <v>1.5234411888105066</v>
      </c>
      <c r="O409" s="5">
        <v>-0.60733380800000003</v>
      </c>
      <c r="P409" s="5">
        <v>5.3993578089999996</v>
      </c>
      <c r="Q409" s="5">
        <v>4.3438707409999999</v>
      </c>
      <c r="R409" s="5">
        <v>1.0554870679999997</v>
      </c>
      <c r="S409" s="5">
        <v>-7.2779241069999996</v>
      </c>
      <c r="T409" s="42">
        <v>3.3900000000000002E-13</v>
      </c>
      <c r="U409" s="42">
        <v>6.9299999999999999E-10</v>
      </c>
      <c r="V409" s="42">
        <v>1.7975039999999999E-3</v>
      </c>
      <c r="W409" s="190" t="s">
        <v>15</v>
      </c>
      <c r="X409" s="190" t="s">
        <v>15</v>
      </c>
      <c r="Y409" s="2" t="s">
        <v>15</v>
      </c>
      <c r="Z409" s="2" t="s">
        <v>15</v>
      </c>
      <c r="AA409" s="2" t="s">
        <v>15</v>
      </c>
      <c r="AB409" s="2" t="s">
        <v>15</v>
      </c>
      <c r="AC409" s="2" t="s">
        <v>15</v>
      </c>
      <c r="AD409" s="2" t="s">
        <v>15</v>
      </c>
      <c r="AE409" s="2" t="s">
        <v>15</v>
      </c>
    </row>
    <row r="410" spans="1:31" ht="15.5" customHeight="1">
      <c r="A410" s="2" t="s">
        <v>16217</v>
      </c>
      <c r="B410" s="6">
        <v>4</v>
      </c>
      <c r="C410" s="2">
        <v>89640001</v>
      </c>
      <c r="D410" s="2">
        <v>89640250</v>
      </c>
      <c r="E410" s="2" t="s">
        <v>12035</v>
      </c>
      <c r="F410" s="2" t="s">
        <v>346</v>
      </c>
      <c r="G410" s="2" t="s">
        <v>14</v>
      </c>
      <c r="H410" s="2" t="s">
        <v>12035</v>
      </c>
      <c r="I410" s="2" t="s">
        <v>15</v>
      </c>
      <c r="J410" s="2" t="s">
        <v>15</v>
      </c>
      <c r="K410" s="2" t="s">
        <v>15</v>
      </c>
      <c r="L410" s="5">
        <v>42.016731790000001</v>
      </c>
      <c r="M410" s="5">
        <v>27.578533140000001</v>
      </c>
      <c r="N410" s="5">
        <v>1.5235303341189321</v>
      </c>
      <c r="O410" s="5">
        <v>-0.60741822400000001</v>
      </c>
      <c r="P410" s="5">
        <v>3.8131340929999999</v>
      </c>
      <c r="Q410" s="5">
        <v>2.4472161510000001</v>
      </c>
      <c r="R410" s="5">
        <v>1.3659179419999998</v>
      </c>
      <c r="S410" s="5">
        <v>-9.4184452029999992</v>
      </c>
      <c r="T410" s="42">
        <v>4.5800000000000002E-21</v>
      </c>
      <c r="U410" s="42">
        <v>1.03E-16</v>
      </c>
      <c r="V410" s="42">
        <v>1.2985208E-2</v>
      </c>
      <c r="W410" s="190" t="s">
        <v>15</v>
      </c>
      <c r="X410" s="190" t="s">
        <v>15</v>
      </c>
      <c r="Y410" s="2" t="s">
        <v>15</v>
      </c>
      <c r="Z410" s="2" t="s">
        <v>15</v>
      </c>
      <c r="AA410" s="2" t="s">
        <v>15</v>
      </c>
      <c r="AB410" s="2" t="s">
        <v>15</v>
      </c>
      <c r="AC410" s="2" t="s">
        <v>15</v>
      </c>
      <c r="AD410" s="2" t="s">
        <v>15</v>
      </c>
      <c r="AE410" s="2" t="s">
        <v>15</v>
      </c>
    </row>
    <row r="411" spans="1:31" ht="15.5" customHeight="1">
      <c r="A411" s="2" t="s">
        <v>16218</v>
      </c>
      <c r="B411" s="6">
        <v>16</v>
      </c>
      <c r="C411" s="2">
        <v>89160751</v>
      </c>
      <c r="D411" s="2">
        <v>89161000</v>
      </c>
      <c r="E411" s="2" t="s">
        <v>12012</v>
      </c>
      <c r="F411" s="2" t="s">
        <v>346</v>
      </c>
      <c r="G411" s="2" t="s">
        <v>14</v>
      </c>
      <c r="H411" s="2" t="s">
        <v>12012</v>
      </c>
      <c r="I411" s="2" t="s">
        <v>15</v>
      </c>
      <c r="J411" s="2" t="s">
        <v>15</v>
      </c>
      <c r="K411" s="2" t="s">
        <v>15</v>
      </c>
      <c r="L411" s="5">
        <v>233.5497699</v>
      </c>
      <c r="M411" s="5">
        <v>153.28800910000001</v>
      </c>
      <c r="N411" s="5">
        <v>1.5236010394670583</v>
      </c>
      <c r="O411" s="5">
        <v>-0.60748517599999996</v>
      </c>
      <c r="P411" s="5">
        <v>5.0339942359999998</v>
      </c>
      <c r="Q411" s="5">
        <v>4.0372942439999999</v>
      </c>
      <c r="R411" s="5">
        <v>0.99669999199999992</v>
      </c>
      <c r="S411" s="5">
        <v>-6.872568233</v>
      </c>
      <c r="T411" s="42">
        <v>6.3100000000000004E-12</v>
      </c>
      <c r="U411" s="42">
        <v>8.7399999999999992E-9</v>
      </c>
      <c r="V411" s="42">
        <v>7.0970870000000002E-3</v>
      </c>
      <c r="W411" s="190" t="s">
        <v>15</v>
      </c>
      <c r="X411" s="190" t="s">
        <v>15</v>
      </c>
      <c r="Y411" s="2" t="s">
        <v>15</v>
      </c>
      <c r="Z411" s="2" t="s">
        <v>15</v>
      </c>
      <c r="AA411" s="2" t="s">
        <v>15</v>
      </c>
      <c r="AB411" s="2" t="s">
        <v>15</v>
      </c>
      <c r="AC411" s="2" t="s">
        <v>15</v>
      </c>
      <c r="AD411" s="2" t="s">
        <v>15</v>
      </c>
      <c r="AE411" s="2" t="s">
        <v>15</v>
      </c>
    </row>
    <row r="412" spans="1:31" ht="15.5" customHeight="1">
      <c r="A412" s="2" t="s">
        <v>16219</v>
      </c>
      <c r="B412" s="6">
        <v>5</v>
      </c>
      <c r="C412" s="2">
        <v>139324751</v>
      </c>
      <c r="D412" s="2">
        <v>139325000</v>
      </c>
      <c r="E412" s="2" t="s">
        <v>8492</v>
      </c>
      <c r="F412" s="2" t="s">
        <v>346</v>
      </c>
      <c r="G412" s="2" t="s">
        <v>14</v>
      </c>
      <c r="H412" s="2" t="s">
        <v>8492</v>
      </c>
      <c r="I412" s="2" t="s">
        <v>8493</v>
      </c>
      <c r="J412" s="2" t="s">
        <v>16</v>
      </c>
      <c r="K412" s="2" t="s">
        <v>8494</v>
      </c>
      <c r="L412" s="5">
        <v>62.305031139999997</v>
      </c>
      <c r="M412" s="5">
        <v>40.89198639</v>
      </c>
      <c r="N412" s="5">
        <v>1.5236489259887853</v>
      </c>
      <c r="O412" s="5">
        <v>-0.60753051999999996</v>
      </c>
      <c r="P412" s="5">
        <v>4.6378379880000002</v>
      </c>
      <c r="Q412" s="5">
        <v>3.4863550399999998</v>
      </c>
      <c r="R412" s="5">
        <v>1.1514829480000004</v>
      </c>
      <c r="S412" s="5">
        <v>-7.9398466880000003</v>
      </c>
      <c r="T412" s="42">
        <v>2.0200000000000001E-15</v>
      </c>
      <c r="U412" s="42">
        <v>8.2600000000000008E-12</v>
      </c>
      <c r="V412" s="42">
        <v>6.463379E-3</v>
      </c>
      <c r="W412" s="190" t="s">
        <v>15</v>
      </c>
      <c r="X412" s="190" t="s">
        <v>15</v>
      </c>
      <c r="Y412" s="2" t="s">
        <v>15</v>
      </c>
      <c r="Z412" s="2" t="s">
        <v>15</v>
      </c>
      <c r="AA412" s="2" t="s">
        <v>15</v>
      </c>
      <c r="AB412" s="2" t="s">
        <v>15</v>
      </c>
      <c r="AC412" s="2" t="s">
        <v>15</v>
      </c>
      <c r="AD412" s="2" t="s">
        <v>15</v>
      </c>
      <c r="AE412" s="2" t="s">
        <v>15</v>
      </c>
    </row>
    <row r="413" spans="1:31" ht="15.5" customHeight="1">
      <c r="A413" s="2" t="s">
        <v>16220</v>
      </c>
      <c r="B413" s="6">
        <v>1</v>
      </c>
      <c r="C413" s="2">
        <v>62686251</v>
      </c>
      <c r="D413" s="2">
        <v>62686500</v>
      </c>
      <c r="E413" s="2" t="s">
        <v>10342</v>
      </c>
      <c r="F413" s="2" t="s">
        <v>346</v>
      </c>
      <c r="G413" s="2" t="s">
        <v>14</v>
      </c>
      <c r="H413" s="2" t="s">
        <v>10342</v>
      </c>
      <c r="I413" s="2" t="s">
        <v>10343</v>
      </c>
      <c r="J413" s="2" t="s">
        <v>16</v>
      </c>
      <c r="K413" s="2" t="s">
        <v>10344</v>
      </c>
      <c r="L413" s="5">
        <v>166.43222800000001</v>
      </c>
      <c r="M413" s="5">
        <v>109.23143039999999</v>
      </c>
      <c r="N413" s="5">
        <v>1.52366610532725</v>
      </c>
      <c r="O413" s="5">
        <v>-0.60754678600000001</v>
      </c>
      <c r="P413" s="5">
        <v>6.3647589839999998</v>
      </c>
      <c r="Q413" s="5">
        <v>5.3512409989999998</v>
      </c>
      <c r="R413" s="5">
        <v>1.013517985</v>
      </c>
      <c r="S413" s="5">
        <v>-6.9885337270000001</v>
      </c>
      <c r="T413" s="42">
        <v>2.7799999999999999E-12</v>
      </c>
      <c r="U413" s="42">
        <v>4.2999999999999996E-9</v>
      </c>
      <c r="V413" s="42">
        <v>1.5829652999999999E-2</v>
      </c>
      <c r="W413" s="190" t="s">
        <v>15</v>
      </c>
      <c r="X413" s="190" t="s">
        <v>15</v>
      </c>
      <c r="Y413" s="2" t="s">
        <v>15</v>
      </c>
      <c r="Z413" s="2" t="s">
        <v>15</v>
      </c>
      <c r="AA413" s="2" t="s">
        <v>15</v>
      </c>
      <c r="AB413" s="2" t="s">
        <v>15</v>
      </c>
      <c r="AC413" s="2" t="s">
        <v>15</v>
      </c>
      <c r="AD413" s="2" t="s">
        <v>15</v>
      </c>
      <c r="AE413" s="2" t="s">
        <v>15</v>
      </c>
    </row>
    <row r="414" spans="1:31" ht="15.5" customHeight="1">
      <c r="A414" s="2" t="s">
        <v>16221</v>
      </c>
      <c r="B414" s="6">
        <v>16</v>
      </c>
      <c r="C414" s="2">
        <v>31427001</v>
      </c>
      <c r="D414" s="2">
        <v>31427250</v>
      </c>
      <c r="E414" s="2" t="s">
        <v>14</v>
      </c>
      <c r="F414" s="2" t="s">
        <v>14</v>
      </c>
      <c r="G414" s="2" t="s">
        <v>12321</v>
      </c>
      <c r="H414" s="2" t="s">
        <v>12321</v>
      </c>
      <c r="I414" s="2" t="s">
        <v>15</v>
      </c>
      <c r="J414" s="2" t="s">
        <v>15</v>
      </c>
      <c r="K414" s="2" t="s">
        <v>15</v>
      </c>
      <c r="L414" s="5">
        <v>89.094549049999998</v>
      </c>
      <c r="M414" s="5">
        <v>58.468605779999997</v>
      </c>
      <c r="N414" s="5">
        <v>1.523801496713487</v>
      </c>
      <c r="O414" s="5">
        <v>-0.60767497800000003</v>
      </c>
      <c r="P414" s="5">
        <v>4.1476536199999998</v>
      </c>
      <c r="Q414" s="5">
        <v>3.1485610849999999</v>
      </c>
      <c r="R414" s="5">
        <v>0.99909253499999995</v>
      </c>
      <c r="S414" s="5">
        <v>-6.889065585</v>
      </c>
      <c r="T414" s="42">
        <v>5.6199999999999999E-12</v>
      </c>
      <c r="U414" s="42">
        <v>7.8999999999999996E-9</v>
      </c>
      <c r="V414" s="42">
        <v>5.0611930000000003E-3</v>
      </c>
      <c r="W414" s="190" t="s">
        <v>15</v>
      </c>
      <c r="X414" s="190" t="s">
        <v>15</v>
      </c>
      <c r="Y414" s="2" t="s">
        <v>15</v>
      </c>
      <c r="Z414" s="2" t="s">
        <v>15</v>
      </c>
      <c r="AA414" s="2" t="s">
        <v>15</v>
      </c>
      <c r="AB414" s="2" t="s">
        <v>15</v>
      </c>
      <c r="AC414" s="2" t="s">
        <v>15</v>
      </c>
      <c r="AD414" s="2" t="s">
        <v>15</v>
      </c>
      <c r="AE414" s="2" t="s">
        <v>15</v>
      </c>
    </row>
    <row r="415" spans="1:31" ht="15.5" customHeight="1">
      <c r="A415" s="2" t="s">
        <v>16222</v>
      </c>
      <c r="B415" s="6">
        <v>8</v>
      </c>
      <c r="C415" s="2">
        <v>28065251</v>
      </c>
      <c r="D415" s="2">
        <v>28065500</v>
      </c>
      <c r="E415" s="2" t="s">
        <v>11610</v>
      </c>
      <c r="F415" s="2" t="s">
        <v>346</v>
      </c>
      <c r="G415" s="2" t="s">
        <v>14</v>
      </c>
      <c r="H415" s="2" t="s">
        <v>11610</v>
      </c>
      <c r="I415" s="2" t="s">
        <v>11611</v>
      </c>
      <c r="J415" s="2" t="s">
        <v>16</v>
      </c>
      <c r="K415" s="2" t="s">
        <v>11612</v>
      </c>
      <c r="L415" s="5">
        <v>66.965653470000007</v>
      </c>
      <c r="M415" s="5">
        <v>43.943022110000001</v>
      </c>
      <c r="N415" s="5">
        <v>1.523920072745117</v>
      </c>
      <c r="O415" s="5">
        <v>-0.60778723800000001</v>
      </c>
      <c r="P415" s="5">
        <v>5.1874977590000002</v>
      </c>
      <c r="Q415" s="5">
        <v>3.9200132929999998</v>
      </c>
      <c r="R415" s="5">
        <v>1.2674844660000004</v>
      </c>
      <c r="S415" s="5">
        <v>-8.7397145999999992</v>
      </c>
      <c r="T415" s="42">
        <v>2.3399999999999999E-18</v>
      </c>
      <c r="U415" s="42">
        <v>2.3599999999999999E-14</v>
      </c>
      <c r="V415" s="42">
        <v>5.1391939999999997E-3</v>
      </c>
      <c r="W415" s="190" t="s">
        <v>15</v>
      </c>
      <c r="X415" s="190" t="s">
        <v>15</v>
      </c>
      <c r="Y415" s="2" t="s">
        <v>15</v>
      </c>
      <c r="Z415" s="2" t="s">
        <v>15</v>
      </c>
      <c r="AA415" s="2" t="s">
        <v>15</v>
      </c>
      <c r="AB415" s="2" t="s">
        <v>15</v>
      </c>
      <c r="AC415" s="2" t="s">
        <v>15</v>
      </c>
      <c r="AD415" s="2" t="s">
        <v>15</v>
      </c>
      <c r="AE415" s="2" t="s">
        <v>15</v>
      </c>
    </row>
    <row r="416" spans="1:31" ht="15.5" customHeight="1">
      <c r="A416" s="2" t="s">
        <v>16223</v>
      </c>
      <c r="B416" s="6">
        <v>6</v>
      </c>
      <c r="C416" s="2">
        <v>121479001</v>
      </c>
      <c r="D416" s="2">
        <v>121479250</v>
      </c>
      <c r="E416" s="2" t="s">
        <v>14604</v>
      </c>
      <c r="F416" s="2" t="s">
        <v>346</v>
      </c>
      <c r="G416" s="2" t="s">
        <v>14</v>
      </c>
      <c r="H416" s="2" t="s">
        <v>14604</v>
      </c>
      <c r="I416" s="2" t="s">
        <v>14605</v>
      </c>
      <c r="J416" s="2" t="s">
        <v>33</v>
      </c>
      <c r="K416" s="2" t="s">
        <v>15</v>
      </c>
      <c r="L416" s="5">
        <v>58.490962430000003</v>
      </c>
      <c r="M416" s="5">
        <v>38.380836879999997</v>
      </c>
      <c r="N416" s="5">
        <v>1.5239626631890653</v>
      </c>
      <c r="O416" s="5">
        <v>-0.60782755799999999</v>
      </c>
      <c r="P416" s="5">
        <v>3.5224292780000002</v>
      </c>
      <c r="Q416" s="5">
        <v>2.44618717</v>
      </c>
      <c r="R416" s="5">
        <v>1.0762421080000002</v>
      </c>
      <c r="S416" s="5">
        <v>-7.4210368029999998</v>
      </c>
      <c r="T416" s="42">
        <v>1.1600000000000001E-13</v>
      </c>
      <c r="U416" s="42">
        <v>2.7499999999999998E-10</v>
      </c>
      <c r="V416" s="42">
        <v>7.0813799999999997E-4</v>
      </c>
      <c r="W416" s="190" t="s">
        <v>15</v>
      </c>
      <c r="X416" s="190" t="s">
        <v>15</v>
      </c>
      <c r="Y416" s="2" t="s">
        <v>15</v>
      </c>
      <c r="Z416" s="2" t="s">
        <v>15</v>
      </c>
      <c r="AA416" s="2" t="s">
        <v>15</v>
      </c>
      <c r="AB416" s="2" t="s">
        <v>15</v>
      </c>
      <c r="AC416" s="2" t="s">
        <v>15</v>
      </c>
      <c r="AD416" s="2" t="s">
        <v>15</v>
      </c>
      <c r="AE416" s="2" t="s">
        <v>15</v>
      </c>
    </row>
    <row r="417" spans="1:31" ht="15.5" customHeight="1">
      <c r="A417" s="2" t="s">
        <v>16224</v>
      </c>
      <c r="B417" s="6">
        <v>5</v>
      </c>
      <c r="C417" s="2">
        <v>154493501</v>
      </c>
      <c r="D417" s="2">
        <v>154493750</v>
      </c>
      <c r="E417" s="2" t="s">
        <v>8174</v>
      </c>
      <c r="F417" s="2" t="s">
        <v>346</v>
      </c>
      <c r="G417" s="2" t="s">
        <v>8174</v>
      </c>
      <c r="H417" s="2" t="s">
        <v>8174</v>
      </c>
      <c r="I417" s="2" t="s">
        <v>8175</v>
      </c>
      <c r="J417" s="2" t="s">
        <v>33</v>
      </c>
      <c r="K417" s="2" t="s">
        <v>15</v>
      </c>
      <c r="L417" s="5">
        <v>63.166600670000001</v>
      </c>
      <c r="M417" s="5">
        <v>41.446875720000001</v>
      </c>
      <c r="N417" s="5">
        <v>1.5240376893789045</v>
      </c>
      <c r="O417" s="5">
        <v>-0.60789857999999997</v>
      </c>
      <c r="P417" s="5">
        <v>3.8198715139999999</v>
      </c>
      <c r="Q417" s="5">
        <v>2.7314886359999999</v>
      </c>
      <c r="R417" s="5">
        <v>1.088382878</v>
      </c>
      <c r="S417" s="5">
        <v>-7.5047513380000002</v>
      </c>
      <c r="T417" s="42">
        <v>6.1500000000000003E-14</v>
      </c>
      <c r="U417" s="42">
        <v>1.58E-10</v>
      </c>
      <c r="V417" s="42">
        <v>2.903868E-3</v>
      </c>
      <c r="W417" s="190">
        <v>154493279</v>
      </c>
      <c r="X417" s="190">
        <v>154493668</v>
      </c>
      <c r="Y417" s="2" t="s">
        <v>17647</v>
      </c>
      <c r="Z417" s="2">
        <v>389</v>
      </c>
      <c r="AA417" s="2">
        <v>29</v>
      </c>
      <c r="AB417" s="2">
        <v>262</v>
      </c>
      <c r="AC417" s="2">
        <v>14.9</v>
      </c>
      <c r="AD417" s="2">
        <v>67.400000000000006</v>
      </c>
      <c r="AE417" s="2">
        <v>0.66</v>
      </c>
    </row>
    <row r="418" spans="1:31" ht="15.5" customHeight="1">
      <c r="A418" s="2" t="s">
        <v>16225</v>
      </c>
      <c r="B418" s="6">
        <v>3</v>
      </c>
      <c r="C418" s="2">
        <v>89121001</v>
      </c>
      <c r="D418" s="2">
        <v>89121250</v>
      </c>
      <c r="E418" s="2" t="s">
        <v>556</v>
      </c>
      <c r="F418" s="2" t="s">
        <v>346</v>
      </c>
      <c r="G418" s="2" t="s">
        <v>14</v>
      </c>
      <c r="H418" s="2" t="s">
        <v>556</v>
      </c>
      <c r="I418" s="2" t="s">
        <v>557</v>
      </c>
      <c r="J418" s="2" t="s">
        <v>16</v>
      </c>
      <c r="K418" s="2" t="s">
        <v>558</v>
      </c>
      <c r="L418" s="5">
        <v>47.555419559999997</v>
      </c>
      <c r="M418" s="5">
        <v>31.201191229999999</v>
      </c>
      <c r="N418" s="5">
        <v>1.5241539721558894</v>
      </c>
      <c r="O418" s="5">
        <v>-0.60800865400000004</v>
      </c>
      <c r="P418" s="5">
        <v>4.964810827</v>
      </c>
      <c r="Q418" s="5">
        <v>3.744802119</v>
      </c>
      <c r="R418" s="5">
        <v>1.2200087079999999</v>
      </c>
      <c r="S418" s="5">
        <v>-8.4123539239999996</v>
      </c>
      <c r="T418" s="42">
        <v>4.0199999999999999E-17</v>
      </c>
      <c r="U418" s="42">
        <v>2.8100000000000001E-13</v>
      </c>
      <c r="V418" s="42">
        <v>6.0319900000000001E-3</v>
      </c>
      <c r="W418" s="190" t="s">
        <v>15</v>
      </c>
      <c r="X418" s="190" t="s">
        <v>15</v>
      </c>
      <c r="Y418" s="2" t="s">
        <v>15</v>
      </c>
      <c r="Z418" s="2" t="s">
        <v>15</v>
      </c>
      <c r="AA418" s="2" t="s">
        <v>15</v>
      </c>
      <c r="AB418" s="2" t="s">
        <v>15</v>
      </c>
      <c r="AC418" s="2" t="s">
        <v>15</v>
      </c>
      <c r="AD418" s="2" t="s">
        <v>15</v>
      </c>
      <c r="AE418" s="2" t="s">
        <v>15</v>
      </c>
    </row>
    <row r="419" spans="1:31" ht="15.5" customHeight="1">
      <c r="A419" s="2" t="s">
        <v>16226</v>
      </c>
      <c r="B419" s="6">
        <v>10</v>
      </c>
      <c r="C419" s="2">
        <v>82669501</v>
      </c>
      <c r="D419" s="2">
        <v>82669750</v>
      </c>
      <c r="E419" s="2" t="s">
        <v>523</v>
      </c>
      <c r="F419" s="2" t="s">
        <v>346</v>
      </c>
      <c r="G419" s="2" t="s">
        <v>14</v>
      </c>
      <c r="H419" s="2" t="s">
        <v>523</v>
      </c>
      <c r="I419" s="2" t="s">
        <v>524</v>
      </c>
      <c r="J419" s="2" t="s">
        <v>16</v>
      </c>
      <c r="K419" s="2" t="s">
        <v>525</v>
      </c>
      <c r="L419" s="5">
        <v>73.803430719999994</v>
      </c>
      <c r="M419" s="5">
        <v>48.414375900000003</v>
      </c>
      <c r="N419" s="5">
        <v>1.5244114857399256</v>
      </c>
      <c r="O419" s="5">
        <v>-0.60825238400000003</v>
      </c>
      <c r="P419" s="5">
        <v>4.2697754689999998</v>
      </c>
      <c r="Q419" s="5">
        <v>3.2158554019999999</v>
      </c>
      <c r="R419" s="5">
        <v>1.053920067</v>
      </c>
      <c r="S419" s="5">
        <v>-7.2671191200000003</v>
      </c>
      <c r="T419" s="42">
        <v>3.67E-13</v>
      </c>
      <c r="U419" s="42">
        <v>7.4300000000000002E-10</v>
      </c>
      <c r="V419" s="42">
        <v>8.7459699999999996E-4</v>
      </c>
      <c r="W419" s="190" t="s">
        <v>15</v>
      </c>
      <c r="X419" s="190" t="s">
        <v>15</v>
      </c>
      <c r="Y419" s="2" t="s">
        <v>15</v>
      </c>
      <c r="Z419" s="2" t="s">
        <v>15</v>
      </c>
      <c r="AA419" s="2" t="s">
        <v>15</v>
      </c>
      <c r="AB419" s="2" t="s">
        <v>15</v>
      </c>
      <c r="AC419" s="2" t="s">
        <v>15</v>
      </c>
      <c r="AD419" s="2" t="s">
        <v>15</v>
      </c>
      <c r="AE419" s="2" t="s">
        <v>15</v>
      </c>
    </row>
    <row r="420" spans="1:31" ht="15.5" customHeight="1">
      <c r="A420" s="2" t="s">
        <v>16227</v>
      </c>
      <c r="B420" s="6">
        <v>14</v>
      </c>
      <c r="C420" s="2">
        <v>22868001</v>
      </c>
      <c r="D420" s="2">
        <v>22868250</v>
      </c>
      <c r="E420" s="2" t="s">
        <v>14</v>
      </c>
      <c r="F420" s="2" t="s">
        <v>14</v>
      </c>
      <c r="G420" s="2" t="s">
        <v>9650</v>
      </c>
      <c r="H420" s="2" t="s">
        <v>9650</v>
      </c>
      <c r="I420" s="2" t="s">
        <v>15</v>
      </c>
      <c r="J420" s="2" t="s">
        <v>15</v>
      </c>
      <c r="K420" s="2" t="s">
        <v>15</v>
      </c>
      <c r="L420" s="5">
        <v>164.85503940000001</v>
      </c>
      <c r="M420" s="5">
        <v>108.1432667</v>
      </c>
      <c r="N420" s="5">
        <v>1.5244133494541672</v>
      </c>
      <c r="O420" s="5">
        <v>-0.60825414700000002</v>
      </c>
      <c r="P420" s="5">
        <v>5.1627685330000004</v>
      </c>
      <c r="Q420" s="5">
        <v>4.1026778699999999</v>
      </c>
      <c r="R420" s="5">
        <v>1.0600906630000004</v>
      </c>
      <c r="S420" s="5">
        <v>-7.3096673729999999</v>
      </c>
      <c r="T420" s="42">
        <v>2.6800000000000002E-13</v>
      </c>
      <c r="U420" s="42">
        <v>5.6500000000000001E-10</v>
      </c>
      <c r="V420" s="42">
        <v>8.2506909999999992E-3</v>
      </c>
      <c r="W420" s="190" t="s">
        <v>15</v>
      </c>
      <c r="X420" s="190" t="s">
        <v>15</v>
      </c>
      <c r="Y420" s="2" t="s">
        <v>15</v>
      </c>
      <c r="Z420" s="2" t="s">
        <v>15</v>
      </c>
      <c r="AA420" s="2" t="s">
        <v>15</v>
      </c>
      <c r="AB420" s="2" t="s">
        <v>15</v>
      </c>
      <c r="AC420" s="2" t="s">
        <v>15</v>
      </c>
      <c r="AD420" s="2" t="s">
        <v>15</v>
      </c>
      <c r="AE420" s="2" t="s">
        <v>15</v>
      </c>
    </row>
    <row r="421" spans="1:31" ht="15.5" customHeight="1">
      <c r="A421" s="2" t="s">
        <v>16228</v>
      </c>
      <c r="B421" s="6">
        <v>9</v>
      </c>
      <c r="C421" s="2">
        <v>21844751</v>
      </c>
      <c r="D421" s="2">
        <v>21845000</v>
      </c>
      <c r="E421" s="2" t="s">
        <v>8779</v>
      </c>
      <c r="F421" s="2" t="s">
        <v>346</v>
      </c>
      <c r="G421" s="2" t="s">
        <v>14</v>
      </c>
      <c r="H421" s="2" t="s">
        <v>8779</v>
      </c>
      <c r="I421" s="2" t="s">
        <v>8780</v>
      </c>
      <c r="J421" s="2" t="s">
        <v>16</v>
      </c>
      <c r="K421" s="2" t="s">
        <v>8781</v>
      </c>
      <c r="L421" s="5">
        <v>72.104192499999996</v>
      </c>
      <c r="M421" s="5">
        <v>47.29938456</v>
      </c>
      <c r="N421" s="5">
        <v>1.5244213667307387</v>
      </c>
      <c r="O421" s="5">
        <v>-0.608261736</v>
      </c>
      <c r="P421" s="5">
        <v>5.0469694939999998</v>
      </c>
      <c r="Q421" s="5">
        <v>3.7809654450000001</v>
      </c>
      <c r="R421" s="5">
        <v>1.2660040489999997</v>
      </c>
      <c r="S421" s="5">
        <v>-8.7295066479999992</v>
      </c>
      <c r="T421" s="42">
        <v>2.5599999999999999E-18</v>
      </c>
      <c r="U421" s="42">
        <v>2.5599999999999999E-14</v>
      </c>
      <c r="V421" s="42">
        <v>3.1513600000000002E-3</v>
      </c>
      <c r="W421" s="190" t="s">
        <v>15</v>
      </c>
      <c r="X421" s="190" t="s">
        <v>15</v>
      </c>
      <c r="Y421" s="2" t="s">
        <v>15</v>
      </c>
      <c r="Z421" s="2" t="s">
        <v>15</v>
      </c>
      <c r="AA421" s="2" t="s">
        <v>15</v>
      </c>
      <c r="AB421" s="2" t="s">
        <v>15</v>
      </c>
      <c r="AC421" s="2" t="s">
        <v>15</v>
      </c>
      <c r="AD421" s="2" t="s">
        <v>15</v>
      </c>
      <c r="AE421" s="2" t="s">
        <v>15</v>
      </c>
    </row>
    <row r="422" spans="1:31" ht="15.5" customHeight="1">
      <c r="A422" s="2" t="s">
        <v>16229</v>
      </c>
      <c r="B422" s="6">
        <v>16</v>
      </c>
      <c r="C422" s="2">
        <v>33059501</v>
      </c>
      <c r="D422" s="2">
        <v>33059750</v>
      </c>
      <c r="E422" s="2" t="s">
        <v>12302</v>
      </c>
      <c r="F422" s="2" t="s">
        <v>346</v>
      </c>
      <c r="G422" s="2" t="s">
        <v>16230</v>
      </c>
      <c r="H422" s="2" t="s">
        <v>12302</v>
      </c>
      <c r="I422" s="2" t="s">
        <v>15</v>
      </c>
      <c r="J422" s="2" t="s">
        <v>15</v>
      </c>
      <c r="K422" s="2" t="s">
        <v>15</v>
      </c>
      <c r="L422" s="5">
        <v>150.124831</v>
      </c>
      <c r="M422" s="5">
        <v>98.475158539999995</v>
      </c>
      <c r="N422" s="5">
        <v>1.5244944324068417</v>
      </c>
      <c r="O422" s="5">
        <v>-0.60833088199999996</v>
      </c>
      <c r="P422" s="5">
        <v>4.6934886120000003</v>
      </c>
      <c r="Q422" s="5">
        <v>3.5647257720000001</v>
      </c>
      <c r="R422" s="5">
        <v>1.1287628400000003</v>
      </c>
      <c r="S422" s="5">
        <v>-7.7831842050000004</v>
      </c>
      <c r="T422" s="42">
        <v>7.0700000000000001E-15</v>
      </c>
      <c r="U422" s="42">
        <v>2.4299999999999999E-11</v>
      </c>
      <c r="V422" s="42">
        <v>2.858925E-3</v>
      </c>
      <c r="W422" s="190">
        <v>33058893</v>
      </c>
      <c r="X422" s="190">
        <v>33059993</v>
      </c>
      <c r="Y422" s="2" t="s">
        <v>17648</v>
      </c>
      <c r="Z422" s="2">
        <v>1100</v>
      </c>
      <c r="AA422" s="2">
        <v>114</v>
      </c>
      <c r="AB422" s="2">
        <v>764</v>
      </c>
      <c r="AC422" s="2">
        <v>20.7</v>
      </c>
      <c r="AD422" s="2">
        <v>69.5</v>
      </c>
      <c r="AE422" s="2">
        <v>0.9</v>
      </c>
    </row>
    <row r="423" spans="1:31" ht="15.5" customHeight="1">
      <c r="A423" s="2" t="s">
        <v>16231</v>
      </c>
      <c r="B423" s="6">
        <v>3</v>
      </c>
      <c r="C423" s="2">
        <v>112467001</v>
      </c>
      <c r="D423" s="2">
        <v>112467250</v>
      </c>
      <c r="E423" s="2" t="s">
        <v>11978</v>
      </c>
      <c r="F423" s="2" t="s">
        <v>346</v>
      </c>
      <c r="G423" s="2" t="s">
        <v>14</v>
      </c>
      <c r="H423" s="2" t="s">
        <v>11978</v>
      </c>
      <c r="I423" s="2" t="s">
        <v>11979</v>
      </c>
      <c r="J423" s="2" t="s">
        <v>16</v>
      </c>
      <c r="K423" s="2" t="s">
        <v>11980</v>
      </c>
      <c r="L423" s="5">
        <v>109.8447493</v>
      </c>
      <c r="M423" s="5">
        <v>72.052607899999998</v>
      </c>
      <c r="N423" s="5">
        <v>1.5245076123970374</v>
      </c>
      <c r="O423" s="5">
        <v>-0.60834335500000003</v>
      </c>
      <c r="P423" s="5">
        <v>6.5295173889999996</v>
      </c>
      <c r="Q423" s="5">
        <v>5.4856962239999998</v>
      </c>
      <c r="R423" s="5">
        <v>1.0438211649999998</v>
      </c>
      <c r="S423" s="5">
        <v>-7.1974839350000002</v>
      </c>
      <c r="T423" s="42">
        <v>6.1300000000000001E-13</v>
      </c>
      <c r="U423" s="42">
        <v>1.1599999999999999E-9</v>
      </c>
      <c r="V423" s="42">
        <v>1.5948998999999998E-2</v>
      </c>
      <c r="W423" s="190" t="s">
        <v>15</v>
      </c>
      <c r="X423" s="190" t="s">
        <v>15</v>
      </c>
      <c r="Y423" s="2" t="s">
        <v>15</v>
      </c>
      <c r="Z423" s="2" t="s">
        <v>15</v>
      </c>
      <c r="AA423" s="2" t="s">
        <v>15</v>
      </c>
      <c r="AB423" s="2" t="s">
        <v>15</v>
      </c>
      <c r="AC423" s="2" t="s">
        <v>15</v>
      </c>
      <c r="AD423" s="2" t="s">
        <v>15</v>
      </c>
      <c r="AE423" s="2" t="s">
        <v>15</v>
      </c>
    </row>
    <row r="424" spans="1:31" ht="15.5" customHeight="1">
      <c r="A424" s="2" t="s">
        <v>16232</v>
      </c>
      <c r="B424" s="6">
        <v>11</v>
      </c>
      <c r="C424" s="2">
        <v>111622251</v>
      </c>
      <c r="D424" s="2">
        <v>111622500</v>
      </c>
      <c r="E424" s="2" t="s">
        <v>14650</v>
      </c>
      <c r="F424" s="2" t="s">
        <v>346</v>
      </c>
      <c r="G424" s="2" t="s">
        <v>14</v>
      </c>
      <c r="H424" s="2" t="s">
        <v>14650</v>
      </c>
      <c r="I424" s="2" t="s">
        <v>14651</v>
      </c>
      <c r="J424" s="2" t="s">
        <v>16</v>
      </c>
      <c r="K424" s="2" t="s">
        <v>14652</v>
      </c>
      <c r="L424" s="5">
        <v>67.774503999999993</v>
      </c>
      <c r="M424" s="5">
        <v>44.451638000000003</v>
      </c>
      <c r="N424" s="5">
        <v>1.5246795634706409</v>
      </c>
      <c r="O424" s="5">
        <v>-0.60850606799999996</v>
      </c>
      <c r="P424" s="5">
        <v>5.3634441129999999</v>
      </c>
      <c r="Q424" s="5">
        <v>4.2596461559999996</v>
      </c>
      <c r="R424" s="5">
        <v>1.1037979570000003</v>
      </c>
      <c r="S424" s="5">
        <v>-7.6110432770000003</v>
      </c>
      <c r="T424" s="42">
        <v>2.72E-14</v>
      </c>
      <c r="U424" s="42">
        <v>7.8199999999999999E-11</v>
      </c>
      <c r="V424" s="42">
        <v>2.820337E-3</v>
      </c>
      <c r="W424" s="190" t="s">
        <v>15</v>
      </c>
      <c r="X424" s="190" t="s">
        <v>15</v>
      </c>
      <c r="Y424" s="2" t="s">
        <v>15</v>
      </c>
      <c r="Z424" s="2" t="s">
        <v>15</v>
      </c>
      <c r="AA424" s="2" t="s">
        <v>15</v>
      </c>
      <c r="AB424" s="2" t="s">
        <v>15</v>
      </c>
      <c r="AC424" s="2" t="s">
        <v>15</v>
      </c>
      <c r="AD424" s="2" t="s">
        <v>15</v>
      </c>
      <c r="AE424" s="2" t="s">
        <v>15</v>
      </c>
    </row>
    <row r="425" spans="1:31" ht="15.5" customHeight="1">
      <c r="A425" s="2" t="s">
        <v>16233</v>
      </c>
      <c r="B425" s="6">
        <v>21</v>
      </c>
      <c r="C425" s="2">
        <v>5706001</v>
      </c>
      <c r="D425" s="2">
        <v>5706250</v>
      </c>
      <c r="E425" s="2" t="s">
        <v>15174</v>
      </c>
      <c r="F425" s="2" t="s">
        <v>346</v>
      </c>
      <c r="G425" s="2" t="s">
        <v>16234</v>
      </c>
      <c r="H425" s="2" t="s">
        <v>15174</v>
      </c>
      <c r="I425" s="2" t="s">
        <v>15</v>
      </c>
      <c r="J425" s="2" t="s">
        <v>15</v>
      </c>
      <c r="K425" s="2" t="s">
        <v>15</v>
      </c>
      <c r="L425" s="5">
        <v>53.783902879999999</v>
      </c>
      <c r="M425" s="5">
        <v>35.273899389999997</v>
      </c>
      <c r="N425" s="5">
        <v>1.524750703336242</v>
      </c>
      <c r="O425" s="5">
        <v>-0.60857338100000002</v>
      </c>
      <c r="P425" s="5">
        <v>4.5676016600000002</v>
      </c>
      <c r="Q425" s="5">
        <v>3.117861263</v>
      </c>
      <c r="R425" s="5">
        <v>1.4497403970000002</v>
      </c>
      <c r="S425" s="5">
        <v>-9.9964280940000005</v>
      </c>
      <c r="T425" s="42">
        <v>1.5800000000000001E-23</v>
      </c>
      <c r="U425" s="42">
        <v>7.31E-19</v>
      </c>
      <c r="V425" s="42">
        <v>2.4415800000000002E-4</v>
      </c>
      <c r="W425" s="190" t="s">
        <v>15</v>
      </c>
      <c r="X425" s="190" t="s">
        <v>15</v>
      </c>
      <c r="Y425" s="2" t="s">
        <v>15</v>
      </c>
      <c r="Z425" s="2" t="s">
        <v>15</v>
      </c>
      <c r="AA425" s="2" t="s">
        <v>15</v>
      </c>
      <c r="AB425" s="2" t="s">
        <v>15</v>
      </c>
      <c r="AC425" s="2" t="s">
        <v>15</v>
      </c>
      <c r="AD425" s="2" t="s">
        <v>15</v>
      </c>
      <c r="AE425" s="2" t="s">
        <v>15</v>
      </c>
    </row>
    <row r="426" spans="1:31" ht="15.5" customHeight="1">
      <c r="A426" s="2" t="s">
        <v>16235</v>
      </c>
      <c r="B426" s="6">
        <v>15</v>
      </c>
      <c r="C426" s="2">
        <v>56214501</v>
      </c>
      <c r="D426" s="2">
        <v>56214750</v>
      </c>
      <c r="E426" s="2" t="s">
        <v>8634</v>
      </c>
      <c r="F426" s="2" t="s">
        <v>346</v>
      </c>
      <c r="G426" s="2" t="s">
        <v>14</v>
      </c>
      <c r="H426" s="2" t="s">
        <v>8634</v>
      </c>
      <c r="I426" s="2" t="s">
        <v>8635</v>
      </c>
      <c r="J426" s="2" t="s">
        <v>16</v>
      </c>
      <c r="K426" s="2" t="s">
        <v>8636</v>
      </c>
      <c r="L426" s="5">
        <v>56.864110359999998</v>
      </c>
      <c r="M426" s="5">
        <v>37.292650500000001</v>
      </c>
      <c r="N426" s="5">
        <v>1.5248074251705217</v>
      </c>
      <c r="O426" s="5">
        <v>-0.60862704899999998</v>
      </c>
      <c r="P426" s="5">
        <v>4.9867717809999998</v>
      </c>
      <c r="Q426" s="5">
        <v>3.663360993</v>
      </c>
      <c r="R426" s="5">
        <v>1.3234107879999999</v>
      </c>
      <c r="S426" s="5">
        <v>-9.1253446500000006</v>
      </c>
      <c r="T426" s="42">
        <v>7.1500000000000002E-20</v>
      </c>
      <c r="U426" s="42">
        <v>1.13E-15</v>
      </c>
      <c r="V426" s="42">
        <v>1.516145E-3</v>
      </c>
      <c r="W426" s="190" t="s">
        <v>15</v>
      </c>
      <c r="X426" s="190" t="s">
        <v>15</v>
      </c>
      <c r="Y426" s="2" t="s">
        <v>15</v>
      </c>
      <c r="Z426" s="2" t="s">
        <v>15</v>
      </c>
      <c r="AA426" s="2" t="s">
        <v>15</v>
      </c>
      <c r="AB426" s="2" t="s">
        <v>15</v>
      </c>
      <c r="AC426" s="2" t="s">
        <v>15</v>
      </c>
      <c r="AD426" s="2" t="s">
        <v>15</v>
      </c>
      <c r="AE426" s="2" t="s">
        <v>15</v>
      </c>
    </row>
    <row r="427" spans="1:31" ht="15.5" customHeight="1">
      <c r="A427" s="2" t="s">
        <v>16236</v>
      </c>
      <c r="B427" s="6">
        <v>7</v>
      </c>
      <c r="C427" s="2">
        <v>112962001</v>
      </c>
      <c r="D427" s="2">
        <v>112962250</v>
      </c>
      <c r="E427" s="2" t="s">
        <v>10000</v>
      </c>
      <c r="F427" s="2" t="s">
        <v>346</v>
      </c>
      <c r="G427" s="2" t="s">
        <v>14</v>
      </c>
      <c r="H427" s="2" t="s">
        <v>10000</v>
      </c>
      <c r="I427" s="2" t="s">
        <v>15</v>
      </c>
      <c r="J427" s="2" t="s">
        <v>15</v>
      </c>
      <c r="K427" s="2" t="s">
        <v>15</v>
      </c>
      <c r="L427" s="5">
        <v>93.956381269999994</v>
      </c>
      <c r="M427" s="5">
        <v>61.616683209999998</v>
      </c>
      <c r="N427" s="5">
        <v>1.5248529507675714</v>
      </c>
      <c r="O427" s="5">
        <v>-0.60867012399999998</v>
      </c>
      <c r="P427" s="5">
        <v>6.2022250080000001</v>
      </c>
      <c r="Q427" s="5">
        <v>5.1864123620000004</v>
      </c>
      <c r="R427" s="5">
        <v>1.0158126459999997</v>
      </c>
      <c r="S427" s="5">
        <v>-7.0043561519999997</v>
      </c>
      <c r="T427" s="42">
        <v>2.4799999999999999E-12</v>
      </c>
      <c r="U427" s="42">
        <v>3.9000000000000002E-9</v>
      </c>
      <c r="V427" s="42">
        <v>1.8136814000000001E-2</v>
      </c>
      <c r="W427" s="190" t="s">
        <v>15</v>
      </c>
      <c r="X427" s="190" t="s">
        <v>15</v>
      </c>
      <c r="Y427" s="2" t="s">
        <v>15</v>
      </c>
      <c r="Z427" s="2" t="s">
        <v>15</v>
      </c>
      <c r="AA427" s="2" t="s">
        <v>15</v>
      </c>
      <c r="AB427" s="2" t="s">
        <v>15</v>
      </c>
      <c r="AC427" s="2" t="s">
        <v>15</v>
      </c>
      <c r="AD427" s="2" t="s">
        <v>15</v>
      </c>
      <c r="AE427" s="2" t="s">
        <v>15</v>
      </c>
    </row>
    <row r="428" spans="1:31" ht="15.5" customHeight="1">
      <c r="A428" s="2" t="s">
        <v>16237</v>
      </c>
      <c r="B428" s="6">
        <v>7</v>
      </c>
      <c r="C428" s="2">
        <v>144713001</v>
      </c>
      <c r="D428" s="2">
        <v>144713250</v>
      </c>
      <c r="E428" s="2" t="s">
        <v>14373</v>
      </c>
      <c r="F428" s="2" t="s">
        <v>346</v>
      </c>
      <c r="G428" s="2" t="s">
        <v>14</v>
      </c>
      <c r="H428" s="2" t="s">
        <v>14373</v>
      </c>
      <c r="I428" s="2" t="s">
        <v>14374</v>
      </c>
      <c r="J428" s="2" t="s">
        <v>16</v>
      </c>
      <c r="K428" s="2" t="s">
        <v>14375</v>
      </c>
      <c r="L428" s="5">
        <v>43.804260399999997</v>
      </c>
      <c r="M428" s="5">
        <v>28.72594801</v>
      </c>
      <c r="N428" s="5">
        <v>1.524902167042282</v>
      </c>
      <c r="O428" s="5">
        <v>-0.60871668800000001</v>
      </c>
      <c r="P428" s="5">
        <v>4.5220983639999996</v>
      </c>
      <c r="Q428" s="5">
        <v>3.4026764620000001</v>
      </c>
      <c r="R428" s="5">
        <v>1.1194219019999996</v>
      </c>
      <c r="S428" s="5">
        <v>-7.7187754230000003</v>
      </c>
      <c r="T428" s="42">
        <v>1.17E-14</v>
      </c>
      <c r="U428" s="42">
        <v>3.7800000000000001E-11</v>
      </c>
      <c r="V428" s="42">
        <v>9.3166199999999994E-3</v>
      </c>
      <c r="W428" s="190" t="s">
        <v>15</v>
      </c>
      <c r="X428" s="190" t="s">
        <v>15</v>
      </c>
      <c r="Y428" s="2" t="s">
        <v>15</v>
      </c>
      <c r="Z428" s="2" t="s">
        <v>15</v>
      </c>
      <c r="AA428" s="2" t="s">
        <v>15</v>
      </c>
      <c r="AB428" s="2" t="s">
        <v>15</v>
      </c>
      <c r="AC428" s="2" t="s">
        <v>15</v>
      </c>
      <c r="AD428" s="2" t="s">
        <v>15</v>
      </c>
      <c r="AE428" s="2" t="s">
        <v>15</v>
      </c>
    </row>
    <row r="429" spans="1:31" ht="15.5" customHeight="1">
      <c r="A429" s="2" t="s">
        <v>16238</v>
      </c>
      <c r="B429" s="6">
        <v>15</v>
      </c>
      <c r="C429" s="2">
        <v>31125501</v>
      </c>
      <c r="D429" s="2">
        <v>31125750</v>
      </c>
      <c r="E429" s="2" t="s">
        <v>13805</v>
      </c>
      <c r="F429" s="2" t="s">
        <v>346</v>
      </c>
      <c r="G429" s="2" t="s">
        <v>14</v>
      </c>
      <c r="H429" s="2" t="s">
        <v>13805</v>
      </c>
      <c r="I429" s="2" t="s">
        <v>13806</v>
      </c>
      <c r="J429" s="2" t="s">
        <v>16</v>
      </c>
      <c r="K429" s="2" t="s">
        <v>13807</v>
      </c>
      <c r="L429" s="5">
        <v>141.62576720000001</v>
      </c>
      <c r="M429" s="5">
        <v>92.870917449999993</v>
      </c>
      <c r="N429" s="5">
        <v>1.5249743532481974</v>
      </c>
      <c r="O429" s="5">
        <v>-0.60878497899999995</v>
      </c>
      <c r="P429" s="5">
        <v>6.0213074569999998</v>
      </c>
      <c r="Q429" s="5">
        <v>4.8773628000000002</v>
      </c>
      <c r="R429" s="5">
        <v>1.1439446569999996</v>
      </c>
      <c r="S429" s="5">
        <v>-7.887867741</v>
      </c>
      <c r="T429" s="42">
        <v>3.0700000000000002E-15</v>
      </c>
      <c r="U429" s="42">
        <v>1.1800000000000001E-11</v>
      </c>
      <c r="V429" s="42">
        <v>9.8172339999999993E-3</v>
      </c>
      <c r="W429" s="190" t="s">
        <v>15</v>
      </c>
      <c r="X429" s="190" t="s">
        <v>15</v>
      </c>
      <c r="Y429" s="2" t="s">
        <v>15</v>
      </c>
      <c r="Z429" s="2" t="s">
        <v>15</v>
      </c>
      <c r="AA429" s="2" t="s">
        <v>15</v>
      </c>
      <c r="AB429" s="2" t="s">
        <v>15</v>
      </c>
      <c r="AC429" s="2" t="s">
        <v>15</v>
      </c>
      <c r="AD429" s="2" t="s">
        <v>15</v>
      </c>
      <c r="AE429" s="2" t="s">
        <v>15</v>
      </c>
    </row>
    <row r="430" spans="1:31" ht="15.5" customHeight="1">
      <c r="A430" s="2" t="s">
        <v>16239</v>
      </c>
      <c r="B430" s="6">
        <v>2</v>
      </c>
      <c r="C430" s="2">
        <v>83522501</v>
      </c>
      <c r="D430" s="2">
        <v>83522750</v>
      </c>
      <c r="E430" s="2" t="s">
        <v>14</v>
      </c>
      <c r="F430" s="2" t="s">
        <v>14</v>
      </c>
      <c r="G430" s="2" t="s">
        <v>12375</v>
      </c>
      <c r="H430" s="2" t="s">
        <v>12375</v>
      </c>
      <c r="I430" s="2" t="s">
        <v>15</v>
      </c>
      <c r="J430" s="2" t="s">
        <v>15</v>
      </c>
      <c r="K430" s="2" t="s">
        <v>15</v>
      </c>
      <c r="L430" s="5">
        <v>118.6133145</v>
      </c>
      <c r="M430" s="5">
        <v>77.780066730000001</v>
      </c>
      <c r="N430" s="5">
        <v>1.524983450841467</v>
      </c>
      <c r="O430" s="5">
        <v>-0.608793586</v>
      </c>
      <c r="P430" s="5">
        <v>6.6012872790000001</v>
      </c>
      <c r="Q430" s="5">
        <v>5.577393152</v>
      </c>
      <c r="R430" s="5">
        <v>1.0238941270000002</v>
      </c>
      <c r="S430" s="5">
        <v>-7.0600805729999996</v>
      </c>
      <c r="T430" s="42">
        <v>1.66E-12</v>
      </c>
      <c r="U430" s="42">
        <v>2.76E-9</v>
      </c>
      <c r="V430" s="42">
        <v>2.0164808999999999E-2</v>
      </c>
      <c r="W430" s="190" t="s">
        <v>15</v>
      </c>
      <c r="X430" s="190" t="s">
        <v>15</v>
      </c>
      <c r="Y430" s="2" t="s">
        <v>15</v>
      </c>
      <c r="Z430" s="2" t="s">
        <v>15</v>
      </c>
      <c r="AA430" s="2" t="s">
        <v>15</v>
      </c>
      <c r="AB430" s="2" t="s">
        <v>15</v>
      </c>
      <c r="AC430" s="2" t="s">
        <v>15</v>
      </c>
      <c r="AD430" s="2" t="s">
        <v>15</v>
      </c>
      <c r="AE430" s="2" t="s">
        <v>15</v>
      </c>
    </row>
    <row r="431" spans="1:31" ht="15.5" customHeight="1">
      <c r="A431" s="2" t="s">
        <v>16240</v>
      </c>
      <c r="B431" s="6">
        <v>5</v>
      </c>
      <c r="C431" s="2">
        <v>111531251</v>
      </c>
      <c r="D431" s="2">
        <v>111531500</v>
      </c>
      <c r="E431" s="2" t="s">
        <v>8192</v>
      </c>
      <c r="F431" s="2" t="s">
        <v>346</v>
      </c>
      <c r="G431" s="2" t="s">
        <v>14</v>
      </c>
      <c r="H431" s="2" t="s">
        <v>8192</v>
      </c>
      <c r="I431" s="2" t="s">
        <v>15</v>
      </c>
      <c r="J431" s="2" t="s">
        <v>15</v>
      </c>
      <c r="K431" s="2" t="s">
        <v>15</v>
      </c>
      <c r="L431" s="5">
        <v>78.749834030000002</v>
      </c>
      <c r="M431" s="5">
        <v>51.63603397</v>
      </c>
      <c r="N431" s="5">
        <v>1.5250945516300638</v>
      </c>
      <c r="O431" s="5">
        <v>-0.60889868800000002</v>
      </c>
      <c r="P431" s="5">
        <v>5.952356033</v>
      </c>
      <c r="Q431" s="5">
        <v>4.8686024090000002</v>
      </c>
      <c r="R431" s="5">
        <v>1.0837536239999999</v>
      </c>
      <c r="S431" s="5">
        <v>-7.4728311329999997</v>
      </c>
      <c r="T431" s="42">
        <v>7.8500000000000006E-14</v>
      </c>
      <c r="U431" s="42">
        <v>1.96E-10</v>
      </c>
      <c r="V431" s="42">
        <v>4.7709600000000003E-3</v>
      </c>
      <c r="W431" s="190" t="s">
        <v>15</v>
      </c>
      <c r="X431" s="190" t="s">
        <v>15</v>
      </c>
      <c r="Y431" s="2" t="s">
        <v>15</v>
      </c>
      <c r="Z431" s="2" t="s">
        <v>15</v>
      </c>
      <c r="AA431" s="2" t="s">
        <v>15</v>
      </c>
      <c r="AB431" s="2" t="s">
        <v>15</v>
      </c>
      <c r="AC431" s="2" t="s">
        <v>15</v>
      </c>
      <c r="AD431" s="2" t="s">
        <v>15</v>
      </c>
      <c r="AE431" s="2" t="s">
        <v>15</v>
      </c>
    </row>
    <row r="432" spans="1:31" ht="15.5" customHeight="1">
      <c r="A432" s="2" t="s">
        <v>16241</v>
      </c>
      <c r="B432" s="6">
        <v>4</v>
      </c>
      <c r="C432" s="2">
        <v>173224751</v>
      </c>
      <c r="D432" s="2">
        <v>173225000</v>
      </c>
      <c r="E432" s="2" t="s">
        <v>14391</v>
      </c>
      <c r="F432" s="2" t="s">
        <v>346</v>
      </c>
      <c r="G432" s="2" t="s">
        <v>14</v>
      </c>
      <c r="H432" s="2" t="s">
        <v>14391</v>
      </c>
      <c r="I432" s="2" t="s">
        <v>14392</v>
      </c>
      <c r="J432" s="2" t="s">
        <v>16</v>
      </c>
      <c r="K432" s="2" t="s">
        <v>14393</v>
      </c>
      <c r="L432" s="5">
        <v>44.98639781</v>
      </c>
      <c r="M432" s="5">
        <v>29.494982270000001</v>
      </c>
      <c r="N432" s="5">
        <v>1.5252220665370437</v>
      </c>
      <c r="O432" s="5">
        <v>-0.60901930900000001</v>
      </c>
      <c r="P432" s="5">
        <v>4.2670732180000002</v>
      </c>
      <c r="Q432" s="5">
        <v>2.9462682280000001</v>
      </c>
      <c r="R432" s="5">
        <v>1.3208049900000001</v>
      </c>
      <c r="S432" s="5">
        <v>-9.1073768289999997</v>
      </c>
      <c r="T432" s="42">
        <v>8.4399999999999997E-20</v>
      </c>
      <c r="U432" s="42">
        <v>1.31E-15</v>
      </c>
      <c r="V432" s="42">
        <v>4.943935E-3</v>
      </c>
      <c r="W432" s="190" t="s">
        <v>15</v>
      </c>
      <c r="X432" s="190" t="s">
        <v>15</v>
      </c>
      <c r="Y432" s="2" t="s">
        <v>15</v>
      </c>
      <c r="Z432" s="2" t="s">
        <v>15</v>
      </c>
      <c r="AA432" s="2" t="s">
        <v>15</v>
      </c>
      <c r="AB432" s="2" t="s">
        <v>15</v>
      </c>
      <c r="AC432" s="2" t="s">
        <v>15</v>
      </c>
      <c r="AD432" s="2" t="s">
        <v>15</v>
      </c>
      <c r="AE432" s="2" t="s">
        <v>15</v>
      </c>
    </row>
    <row r="433" spans="1:31" ht="15.5" customHeight="1">
      <c r="A433" s="2" t="s">
        <v>16242</v>
      </c>
      <c r="B433" s="6">
        <v>21</v>
      </c>
      <c r="C433" s="2">
        <v>22210001</v>
      </c>
      <c r="D433" s="2">
        <v>22210250</v>
      </c>
      <c r="E433" s="2" t="s">
        <v>10411</v>
      </c>
      <c r="F433" s="2" t="s">
        <v>346</v>
      </c>
      <c r="G433" s="2" t="s">
        <v>10411</v>
      </c>
      <c r="H433" s="2" t="s">
        <v>10411</v>
      </c>
      <c r="I433" s="2" t="s">
        <v>15</v>
      </c>
      <c r="J433" s="2" t="s">
        <v>15</v>
      </c>
      <c r="K433" s="2" t="s">
        <v>15</v>
      </c>
      <c r="L433" s="5">
        <v>71.948450359999995</v>
      </c>
      <c r="M433" s="5">
        <v>47.166558459999997</v>
      </c>
      <c r="N433" s="5">
        <v>1.5254123422567856</v>
      </c>
      <c r="O433" s="5">
        <v>-0.60919927699999998</v>
      </c>
      <c r="P433" s="5">
        <v>6.9410213909999996</v>
      </c>
      <c r="Q433" s="5">
        <v>5.7111221329999999</v>
      </c>
      <c r="R433" s="5">
        <v>1.2298992579999997</v>
      </c>
      <c r="S433" s="5">
        <v>-8.4805524630000004</v>
      </c>
      <c r="T433" s="42">
        <v>2.2400000000000001E-17</v>
      </c>
      <c r="U433" s="42">
        <v>1.6900000000000001E-13</v>
      </c>
      <c r="V433" s="42">
        <v>1.0067502000000001E-2</v>
      </c>
      <c r="W433" s="190" t="s">
        <v>15</v>
      </c>
      <c r="X433" s="190" t="s">
        <v>15</v>
      </c>
      <c r="Y433" s="2" t="s">
        <v>15</v>
      </c>
      <c r="Z433" s="2" t="s">
        <v>15</v>
      </c>
      <c r="AA433" s="2" t="s">
        <v>15</v>
      </c>
      <c r="AB433" s="2" t="s">
        <v>15</v>
      </c>
      <c r="AC433" s="2" t="s">
        <v>15</v>
      </c>
      <c r="AD433" s="2" t="s">
        <v>15</v>
      </c>
      <c r="AE433" s="2" t="s">
        <v>15</v>
      </c>
    </row>
    <row r="434" spans="1:31" ht="15.5" customHeight="1">
      <c r="A434" s="2" t="s">
        <v>16243</v>
      </c>
      <c r="B434" s="6">
        <v>14</v>
      </c>
      <c r="C434" s="2">
        <v>78879751</v>
      </c>
      <c r="D434" s="2">
        <v>78880000</v>
      </c>
      <c r="E434" s="2" t="s">
        <v>78</v>
      </c>
      <c r="F434" s="2" t="s">
        <v>346</v>
      </c>
      <c r="G434" s="2" t="s">
        <v>14</v>
      </c>
      <c r="H434" s="2" t="s">
        <v>78</v>
      </c>
      <c r="I434" s="2" t="s">
        <v>79</v>
      </c>
      <c r="J434" s="2" t="s">
        <v>16</v>
      </c>
      <c r="K434" s="2" t="s">
        <v>80</v>
      </c>
      <c r="L434" s="5">
        <v>65.867134280000002</v>
      </c>
      <c r="M434" s="5">
        <v>43.176208879999997</v>
      </c>
      <c r="N434" s="5">
        <v>1.5255423306799423</v>
      </c>
      <c r="O434" s="5">
        <v>-0.60932221099999995</v>
      </c>
      <c r="P434" s="5">
        <v>5.8814918460000003</v>
      </c>
      <c r="Q434" s="5">
        <v>4.503760443</v>
      </c>
      <c r="R434" s="5">
        <v>1.3777314030000003</v>
      </c>
      <c r="S434" s="5">
        <v>-9.4999028269999997</v>
      </c>
      <c r="T434" s="42">
        <v>2.1000000000000001E-21</v>
      </c>
      <c r="U434" s="42">
        <v>5.2200000000000003E-17</v>
      </c>
      <c r="V434" s="42">
        <v>8.8324630000000005E-3</v>
      </c>
      <c r="W434" s="190" t="s">
        <v>15</v>
      </c>
      <c r="X434" s="190" t="s">
        <v>15</v>
      </c>
      <c r="Y434" s="2" t="s">
        <v>15</v>
      </c>
      <c r="Z434" s="2" t="s">
        <v>15</v>
      </c>
      <c r="AA434" s="2" t="s">
        <v>15</v>
      </c>
      <c r="AB434" s="2" t="s">
        <v>15</v>
      </c>
      <c r="AC434" s="2" t="s">
        <v>15</v>
      </c>
      <c r="AD434" s="2" t="s">
        <v>15</v>
      </c>
      <c r="AE434" s="2" t="s">
        <v>15</v>
      </c>
    </row>
    <row r="435" spans="1:31" ht="15.5" customHeight="1">
      <c r="A435" s="2" t="s">
        <v>16244</v>
      </c>
      <c r="B435" s="6">
        <v>8</v>
      </c>
      <c r="C435" s="2">
        <v>19826001</v>
      </c>
      <c r="D435" s="2">
        <v>19826250</v>
      </c>
      <c r="E435" s="2" t="s">
        <v>14684</v>
      </c>
      <c r="F435" s="2" t="s">
        <v>346</v>
      </c>
      <c r="G435" s="2" t="s">
        <v>14</v>
      </c>
      <c r="H435" s="2" t="s">
        <v>14684</v>
      </c>
      <c r="I435" s="2" t="s">
        <v>14685</v>
      </c>
      <c r="J435" s="2" t="s">
        <v>16</v>
      </c>
      <c r="K435" s="2" t="s">
        <v>14686</v>
      </c>
      <c r="L435" s="5">
        <v>50.672011359999999</v>
      </c>
      <c r="M435" s="5">
        <v>33.215411500000002</v>
      </c>
      <c r="N435" s="5">
        <v>1.5255572370501682</v>
      </c>
      <c r="O435" s="5">
        <v>-0.60933630800000005</v>
      </c>
      <c r="P435" s="5">
        <v>3.4155347950000001</v>
      </c>
      <c r="Q435" s="5">
        <v>2.368308217</v>
      </c>
      <c r="R435" s="5">
        <v>1.0472265780000001</v>
      </c>
      <c r="S435" s="5">
        <v>-7.2209653559999998</v>
      </c>
      <c r="T435" s="42">
        <v>5.1600000000000002E-13</v>
      </c>
      <c r="U435" s="42">
        <v>9.9899999999999996E-10</v>
      </c>
      <c r="V435" s="42">
        <v>8.5140300000000003E-4</v>
      </c>
      <c r="W435" s="190" t="s">
        <v>15</v>
      </c>
      <c r="X435" s="190" t="s">
        <v>15</v>
      </c>
      <c r="Y435" s="2" t="s">
        <v>15</v>
      </c>
      <c r="Z435" s="2" t="s">
        <v>15</v>
      </c>
      <c r="AA435" s="2" t="s">
        <v>15</v>
      </c>
      <c r="AB435" s="2" t="s">
        <v>15</v>
      </c>
      <c r="AC435" s="2" t="s">
        <v>15</v>
      </c>
      <c r="AD435" s="2" t="s">
        <v>15</v>
      </c>
      <c r="AE435" s="2" t="s">
        <v>15</v>
      </c>
    </row>
    <row r="436" spans="1:31" ht="15.5" customHeight="1">
      <c r="A436" s="2" t="s">
        <v>16245</v>
      </c>
      <c r="B436" s="6">
        <v>9</v>
      </c>
      <c r="C436" s="2">
        <v>69163001</v>
      </c>
      <c r="D436" s="2">
        <v>69163250</v>
      </c>
      <c r="E436" s="2" t="s">
        <v>15527</v>
      </c>
      <c r="F436" s="2" t="s">
        <v>346</v>
      </c>
      <c r="G436" s="2" t="s">
        <v>14</v>
      </c>
      <c r="H436" s="2" t="s">
        <v>15527</v>
      </c>
      <c r="I436" s="2" t="s">
        <v>15528</v>
      </c>
      <c r="J436" s="2" t="s">
        <v>16</v>
      </c>
      <c r="K436" s="2" t="s">
        <v>15</v>
      </c>
      <c r="L436" s="5">
        <v>89.251168620000001</v>
      </c>
      <c r="M436" s="5">
        <v>58.499297509999998</v>
      </c>
      <c r="N436" s="5">
        <v>1.5256793219915268</v>
      </c>
      <c r="O436" s="5">
        <v>-0.60945175900000004</v>
      </c>
      <c r="P436" s="5">
        <v>4.4333447990000003</v>
      </c>
      <c r="Q436" s="5">
        <v>3.147675392</v>
      </c>
      <c r="R436" s="5">
        <v>1.2856694070000003</v>
      </c>
      <c r="S436" s="5">
        <v>-8.8651056429999997</v>
      </c>
      <c r="T436" s="42">
        <v>7.6400000000000004E-19</v>
      </c>
      <c r="U436" s="42">
        <v>8.8499999999999998E-15</v>
      </c>
      <c r="V436" s="42">
        <v>7.3806490000000004E-3</v>
      </c>
      <c r="W436" s="190" t="s">
        <v>15</v>
      </c>
      <c r="X436" s="190" t="s">
        <v>15</v>
      </c>
      <c r="Y436" s="2" t="s">
        <v>15</v>
      </c>
      <c r="Z436" s="2" t="s">
        <v>15</v>
      </c>
      <c r="AA436" s="2" t="s">
        <v>15</v>
      </c>
      <c r="AB436" s="2" t="s">
        <v>15</v>
      </c>
      <c r="AC436" s="2" t="s">
        <v>15</v>
      </c>
      <c r="AD436" s="2" t="s">
        <v>15</v>
      </c>
      <c r="AE436" s="2" t="s">
        <v>15</v>
      </c>
    </row>
    <row r="437" spans="1:31" ht="15.5" customHeight="1">
      <c r="A437" s="2" t="s">
        <v>16246</v>
      </c>
      <c r="B437" s="6">
        <v>3</v>
      </c>
      <c r="C437" s="2">
        <v>82278751</v>
      </c>
      <c r="D437" s="2">
        <v>82279000</v>
      </c>
      <c r="E437" s="2" t="s">
        <v>581</v>
      </c>
      <c r="F437" s="2" t="s">
        <v>346</v>
      </c>
      <c r="G437" s="2" t="s">
        <v>14</v>
      </c>
      <c r="H437" s="2" t="s">
        <v>581</v>
      </c>
      <c r="I437" s="2" t="s">
        <v>15</v>
      </c>
      <c r="J437" s="2" t="s">
        <v>15</v>
      </c>
      <c r="K437" s="2" t="s">
        <v>15</v>
      </c>
      <c r="L437" s="5">
        <v>106.230756</v>
      </c>
      <c r="M437" s="5">
        <v>69.610854090000004</v>
      </c>
      <c r="N437" s="5">
        <v>1.5260659760074593</v>
      </c>
      <c r="O437" s="5">
        <v>-0.60981733500000002</v>
      </c>
      <c r="P437" s="5">
        <v>6.240153061</v>
      </c>
      <c r="Q437" s="5">
        <v>5.1869580949999996</v>
      </c>
      <c r="R437" s="5">
        <v>1.0531949660000004</v>
      </c>
      <c r="S437" s="5">
        <v>-7.2621193240000004</v>
      </c>
      <c r="T437" s="42">
        <v>3.8099999999999999E-13</v>
      </c>
      <c r="U437" s="42">
        <v>7.6800000000000004E-10</v>
      </c>
      <c r="V437" s="42">
        <v>5.0755590000000003E-3</v>
      </c>
      <c r="W437" s="190" t="s">
        <v>15</v>
      </c>
      <c r="X437" s="190" t="s">
        <v>15</v>
      </c>
      <c r="Y437" s="2" t="s">
        <v>15</v>
      </c>
      <c r="Z437" s="2" t="s">
        <v>15</v>
      </c>
      <c r="AA437" s="2" t="s">
        <v>15</v>
      </c>
      <c r="AB437" s="2" t="s">
        <v>15</v>
      </c>
      <c r="AC437" s="2" t="s">
        <v>15</v>
      </c>
      <c r="AD437" s="2" t="s">
        <v>15</v>
      </c>
      <c r="AE437" s="2" t="s">
        <v>15</v>
      </c>
    </row>
    <row r="438" spans="1:31" ht="15.5" customHeight="1">
      <c r="A438" s="2" t="s">
        <v>16247</v>
      </c>
      <c r="B438" s="6">
        <v>21</v>
      </c>
      <c r="C438" s="2">
        <v>44661001</v>
      </c>
      <c r="D438" s="2">
        <v>44661250</v>
      </c>
      <c r="E438" s="2" t="s">
        <v>11030</v>
      </c>
      <c r="F438" s="2" t="s">
        <v>346</v>
      </c>
      <c r="G438" s="2" t="s">
        <v>14</v>
      </c>
      <c r="H438" s="2" t="s">
        <v>11030</v>
      </c>
      <c r="I438" s="2" t="s">
        <v>11031</v>
      </c>
      <c r="J438" s="2" t="s">
        <v>16</v>
      </c>
      <c r="K438" s="2" t="s">
        <v>11032</v>
      </c>
      <c r="L438" s="5">
        <v>132.66635199999999</v>
      </c>
      <c r="M438" s="5">
        <v>86.928701880000006</v>
      </c>
      <c r="N438" s="5">
        <v>1.5261513061872711</v>
      </c>
      <c r="O438" s="5">
        <v>-0.60989800199999999</v>
      </c>
      <c r="P438" s="5">
        <v>5.8323681770000002</v>
      </c>
      <c r="Q438" s="5">
        <v>4.6673480310000004</v>
      </c>
      <c r="R438" s="5">
        <v>1.1650201459999998</v>
      </c>
      <c r="S438" s="5">
        <v>-8.0331900399999991</v>
      </c>
      <c r="T438" s="42">
        <v>9.5000000000000005E-16</v>
      </c>
      <c r="U438" s="42">
        <v>4.2899999999999997E-12</v>
      </c>
      <c r="V438" s="42">
        <v>4.7787350000000001E-3</v>
      </c>
      <c r="W438" s="190" t="s">
        <v>15</v>
      </c>
      <c r="X438" s="190" t="s">
        <v>15</v>
      </c>
      <c r="Y438" s="2" t="s">
        <v>15</v>
      </c>
      <c r="Z438" s="2" t="s">
        <v>15</v>
      </c>
      <c r="AA438" s="2" t="s">
        <v>15</v>
      </c>
      <c r="AB438" s="2" t="s">
        <v>15</v>
      </c>
      <c r="AC438" s="2" t="s">
        <v>15</v>
      </c>
      <c r="AD438" s="2" t="s">
        <v>15</v>
      </c>
      <c r="AE438" s="2" t="s">
        <v>15</v>
      </c>
    </row>
    <row r="439" spans="1:31" ht="15.5" customHeight="1">
      <c r="A439" s="2" t="s">
        <v>16248</v>
      </c>
      <c r="B439" s="6" t="s">
        <v>21</v>
      </c>
      <c r="C439" s="2">
        <v>77735501</v>
      </c>
      <c r="D439" s="2">
        <v>77735750</v>
      </c>
      <c r="E439" s="2" t="s">
        <v>8888</v>
      </c>
      <c r="F439" s="2" t="s">
        <v>346</v>
      </c>
      <c r="G439" s="2" t="s">
        <v>14</v>
      </c>
      <c r="H439" s="2" t="s">
        <v>8888</v>
      </c>
      <c r="I439" s="2" t="s">
        <v>8889</v>
      </c>
      <c r="J439" s="2" t="s">
        <v>16</v>
      </c>
      <c r="K439" s="2" t="s">
        <v>8890</v>
      </c>
      <c r="L439" s="5">
        <v>61.827492479999997</v>
      </c>
      <c r="M439" s="5">
        <v>40.511529320000001</v>
      </c>
      <c r="N439" s="5">
        <v>1.5261702912257227</v>
      </c>
      <c r="O439" s="5">
        <v>-0.60991594800000004</v>
      </c>
      <c r="P439" s="5">
        <v>3.5962228430000001</v>
      </c>
      <c r="Q439" s="5">
        <v>2.4441469520000001</v>
      </c>
      <c r="R439" s="5">
        <v>1.152075891</v>
      </c>
      <c r="S439" s="5">
        <v>-7.9439352200000002</v>
      </c>
      <c r="T439" s="42">
        <v>1.9599999999999999E-15</v>
      </c>
      <c r="U439" s="42">
        <v>8.0300000000000003E-12</v>
      </c>
      <c r="V439" s="42">
        <v>2.485831E-3</v>
      </c>
      <c r="W439" s="190" t="s">
        <v>15</v>
      </c>
      <c r="X439" s="190" t="s">
        <v>15</v>
      </c>
      <c r="Y439" s="2" t="s">
        <v>15</v>
      </c>
      <c r="Z439" s="2" t="s">
        <v>15</v>
      </c>
      <c r="AA439" s="2" t="s">
        <v>15</v>
      </c>
      <c r="AB439" s="2" t="s">
        <v>15</v>
      </c>
      <c r="AC439" s="2" t="s">
        <v>15</v>
      </c>
      <c r="AD439" s="2" t="s">
        <v>15</v>
      </c>
      <c r="AE439" s="2" t="s">
        <v>15</v>
      </c>
    </row>
    <row r="440" spans="1:31" ht="15.5" customHeight="1">
      <c r="A440" s="2" t="s">
        <v>16249</v>
      </c>
      <c r="B440" s="6">
        <v>3</v>
      </c>
      <c r="C440" s="2">
        <v>186481001</v>
      </c>
      <c r="D440" s="2">
        <v>186481250</v>
      </c>
      <c r="E440" s="2" t="s">
        <v>9865</v>
      </c>
      <c r="F440" s="2" t="s">
        <v>346</v>
      </c>
      <c r="G440" s="2" t="s">
        <v>14</v>
      </c>
      <c r="H440" s="2" t="s">
        <v>9865</v>
      </c>
      <c r="I440" s="2" t="s">
        <v>15</v>
      </c>
      <c r="J440" s="2" t="s">
        <v>15</v>
      </c>
      <c r="K440" s="2" t="s">
        <v>15</v>
      </c>
      <c r="L440" s="5">
        <v>19.25175617</v>
      </c>
      <c r="M440" s="5">
        <v>12.61424053</v>
      </c>
      <c r="N440" s="5">
        <v>1.5261922535285664</v>
      </c>
      <c r="O440" s="5">
        <v>-0.60993670799999999</v>
      </c>
      <c r="P440" s="5">
        <v>2.342541802</v>
      </c>
      <c r="Q440" s="5">
        <v>1.0921190940000001</v>
      </c>
      <c r="R440" s="5">
        <v>1.2504227079999999</v>
      </c>
      <c r="S440" s="5">
        <v>-8.6220682750000002</v>
      </c>
      <c r="T440" s="42">
        <v>6.5799999999999997E-18</v>
      </c>
      <c r="U440" s="42">
        <v>5.81E-14</v>
      </c>
      <c r="V440" s="42">
        <v>9.8999999999999994E-5</v>
      </c>
      <c r="W440" s="190" t="s">
        <v>15</v>
      </c>
      <c r="X440" s="190" t="s">
        <v>15</v>
      </c>
      <c r="Y440" s="2" t="s">
        <v>15</v>
      </c>
      <c r="Z440" s="2" t="s">
        <v>15</v>
      </c>
      <c r="AA440" s="2" t="s">
        <v>15</v>
      </c>
      <c r="AB440" s="2" t="s">
        <v>15</v>
      </c>
      <c r="AC440" s="2" t="s">
        <v>15</v>
      </c>
      <c r="AD440" s="2" t="s">
        <v>15</v>
      </c>
      <c r="AE440" s="2" t="s">
        <v>15</v>
      </c>
    </row>
    <row r="441" spans="1:31" ht="15.5" customHeight="1">
      <c r="A441" s="2" t="s">
        <v>16250</v>
      </c>
      <c r="B441" s="6">
        <v>3</v>
      </c>
      <c r="C441" s="2">
        <v>177218501</v>
      </c>
      <c r="D441" s="2">
        <v>177218750</v>
      </c>
      <c r="E441" s="2" t="s">
        <v>8812</v>
      </c>
      <c r="F441" s="2" t="s">
        <v>346</v>
      </c>
      <c r="G441" s="2" t="s">
        <v>14</v>
      </c>
      <c r="H441" s="2" t="s">
        <v>8812</v>
      </c>
      <c r="I441" s="2" t="s">
        <v>8813</v>
      </c>
      <c r="J441" s="2" t="s">
        <v>16</v>
      </c>
      <c r="K441" s="2" t="s">
        <v>8814</v>
      </c>
      <c r="L441" s="5">
        <v>259.61894009999997</v>
      </c>
      <c r="M441" s="5">
        <v>170.09869280000001</v>
      </c>
      <c r="N441" s="5">
        <v>1.5262841577968289</v>
      </c>
      <c r="O441" s="5">
        <v>-0.61002358199999995</v>
      </c>
      <c r="P441" s="5">
        <v>5.4369788789999998</v>
      </c>
      <c r="Q441" s="5">
        <v>4.4350912830000002</v>
      </c>
      <c r="R441" s="5">
        <v>1.0018875959999995</v>
      </c>
      <c r="S441" s="5">
        <v>-6.9083384399999996</v>
      </c>
      <c r="T441" s="42">
        <v>4.8999999999999997E-12</v>
      </c>
      <c r="U441" s="42">
        <v>7.0299999999999999E-9</v>
      </c>
      <c r="V441" s="42">
        <v>2.8008019999999998E-3</v>
      </c>
      <c r="W441" s="190" t="s">
        <v>15</v>
      </c>
      <c r="X441" s="190" t="s">
        <v>15</v>
      </c>
      <c r="Y441" s="2" t="s">
        <v>15</v>
      </c>
      <c r="Z441" s="2" t="s">
        <v>15</v>
      </c>
      <c r="AA441" s="2" t="s">
        <v>15</v>
      </c>
      <c r="AB441" s="2" t="s">
        <v>15</v>
      </c>
      <c r="AC441" s="2" t="s">
        <v>15</v>
      </c>
      <c r="AD441" s="2" t="s">
        <v>15</v>
      </c>
      <c r="AE441" s="2" t="s">
        <v>15</v>
      </c>
    </row>
    <row r="442" spans="1:31" ht="15.5" customHeight="1">
      <c r="A442" s="2" t="s">
        <v>16251</v>
      </c>
      <c r="B442" s="6">
        <v>2</v>
      </c>
      <c r="C442" s="2">
        <v>137448501</v>
      </c>
      <c r="D442" s="2">
        <v>137448750</v>
      </c>
      <c r="E442" s="2" t="s">
        <v>8253</v>
      </c>
      <c r="F442" s="2" t="s">
        <v>346</v>
      </c>
      <c r="G442" s="2" t="s">
        <v>14</v>
      </c>
      <c r="H442" s="2" t="s">
        <v>8253</v>
      </c>
      <c r="I442" s="2" t="s">
        <v>8254</v>
      </c>
      <c r="J442" s="2" t="s">
        <v>16</v>
      </c>
      <c r="K442" s="2" t="s">
        <v>8255</v>
      </c>
      <c r="L442" s="5">
        <v>106.3944228</v>
      </c>
      <c r="M442" s="5">
        <v>69.704361090000006</v>
      </c>
      <c r="N442" s="5">
        <v>1.526366802821282</v>
      </c>
      <c r="O442" s="5">
        <v>-0.61010169999999997</v>
      </c>
      <c r="P442" s="5">
        <v>6.8907835840000002</v>
      </c>
      <c r="Q442" s="5">
        <v>5.7755967400000001</v>
      </c>
      <c r="R442" s="5">
        <v>1.1151868440000001</v>
      </c>
      <c r="S442" s="5">
        <v>-7.6895733359999996</v>
      </c>
      <c r="T442" s="42">
        <v>1.4800000000000001E-14</v>
      </c>
      <c r="U442" s="42">
        <v>4.6000000000000003E-11</v>
      </c>
      <c r="V442" s="42">
        <v>8.8446529999999992E-3</v>
      </c>
      <c r="W442" s="190" t="s">
        <v>15</v>
      </c>
      <c r="X442" s="190" t="s">
        <v>15</v>
      </c>
      <c r="Y442" s="2" t="s">
        <v>15</v>
      </c>
      <c r="Z442" s="2" t="s">
        <v>15</v>
      </c>
      <c r="AA442" s="2" t="s">
        <v>15</v>
      </c>
      <c r="AB442" s="2" t="s">
        <v>15</v>
      </c>
      <c r="AC442" s="2" t="s">
        <v>15</v>
      </c>
      <c r="AD442" s="2" t="s">
        <v>15</v>
      </c>
      <c r="AE442" s="2" t="s">
        <v>15</v>
      </c>
    </row>
    <row r="443" spans="1:31" ht="15.5" customHeight="1">
      <c r="A443" s="2" t="s">
        <v>16252</v>
      </c>
      <c r="B443" s="6">
        <v>4</v>
      </c>
      <c r="C443" s="2">
        <v>163679751</v>
      </c>
      <c r="D443" s="2">
        <v>163680000</v>
      </c>
      <c r="E443" s="2" t="s">
        <v>7972</v>
      </c>
      <c r="F443" s="2" t="s">
        <v>346</v>
      </c>
      <c r="G443" s="2" t="s">
        <v>14</v>
      </c>
      <c r="H443" s="2" t="s">
        <v>7972</v>
      </c>
      <c r="I443" s="188" t="s">
        <v>16253</v>
      </c>
      <c r="J443" s="2" t="s">
        <v>16</v>
      </c>
      <c r="K443" s="2" t="s">
        <v>7973</v>
      </c>
      <c r="L443" s="5">
        <v>92.710396979999999</v>
      </c>
      <c r="M443" s="5">
        <v>60.738945909999998</v>
      </c>
      <c r="N443" s="5">
        <v>1.5263748103708255</v>
      </c>
      <c r="O443" s="5">
        <v>-0.61010926700000001</v>
      </c>
      <c r="P443" s="5">
        <v>6.289577617</v>
      </c>
      <c r="Q443" s="5">
        <v>5.216275617</v>
      </c>
      <c r="R443" s="5">
        <v>1.073302</v>
      </c>
      <c r="S443" s="5">
        <v>-7.4007638120000001</v>
      </c>
      <c r="T443" s="42">
        <v>1.3500000000000001E-13</v>
      </c>
      <c r="U443" s="42">
        <v>3.14E-10</v>
      </c>
      <c r="V443" s="42">
        <v>4.372473E-3</v>
      </c>
      <c r="W443" s="190" t="s">
        <v>15</v>
      </c>
      <c r="X443" s="190" t="s">
        <v>15</v>
      </c>
      <c r="Y443" s="2" t="s">
        <v>15</v>
      </c>
      <c r="Z443" s="2" t="s">
        <v>15</v>
      </c>
      <c r="AA443" s="2" t="s">
        <v>15</v>
      </c>
      <c r="AB443" s="2" t="s">
        <v>15</v>
      </c>
      <c r="AC443" s="2" t="s">
        <v>15</v>
      </c>
      <c r="AD443" s="2" t="s">
        <v>15</v>
      </c>
      <c r="AE443" s="2" t="s">
        <v>15</v>
      </c>
    </row>
    <row r="444" spans="1:31" ht="15.5" customHeight="1">
      <c r="A444" s="2" t="s">
        <v>16254</v>
      </c>
      <c r="B444" s="6">
        <v>21</v>
      </c>
      <c r="C444" s="2">
        <v>14748001</v>
      </c>
      <c r="D444" s="2">
        <v>14748250</v>
      </c>
      <c r="E444" s="2" t="s">
        <v>15710</v>
      </c>
      <c r="F444" s="2" t="s">
        <v>346</v>
      </c>
      <c r="G444" s="2" t="s">
        <v>14</v>
      </c>
      <c r="H444" s="2" t="s">
        <v>15710</v>
      </c>
      <c r="I444" s="2" t="s">
        <v>15</v>
      </c>
      <c r="J444" s="2" t="s">
        <v>15</v>
      </c>
      <c r="K444" s="2" t="s">
        <v>15</v>
      </c>
      <c r="L444" s="5">
        <v>16.204942920000001</v>
      </c>
      <c r="M444" s="5">
        <v>10.61468702</v>
      </c>
      <c r="N444" s="5">
        <v>1.5266529180681272</v>
      </c>
      <c r="O444" s="5">
        <v>-0.61037210600000003</v>
      </c>
      <c r="P444" s="5">
        <v>2.7305656749999998</v>
      </c>
      <c r="Q444" s="5">
        <v>1.3966024509999999</v>
      </c>
      <c r="R444" s="5">
        <v>1.3339632239999999</v>
      </c>
      <c r="S444" s="5">
        <v>-9.1981071090000004</v>
      </c>
      <c r="T444" s="42">
        <v>3.6399999999999999E-20</v>
      </c>
      <c r="U444" s="42">
        <v>6.2800000000000005E-16</v>
      </c>
      <c r="V444" s="42">
        <v>9.2499999999999995E-6</v>
      </c>
      <c r="W444" s="190" t="s">
        <v>15</v>
      </c>
      <c r="X444" s="190" t="s">
        <v>15</v>
      </c>
      <c r="Y444" s="2" t="s">
        <v>15</v>
      </c>
      <c r="Z444" s="2" t="s">
        <v>15</v>
      </c>
      <c r="AA444" s="2" t="s">
        <v>15</v>
      </c>
      <c r="AB444" s="2" t="s">
        <v>15</v>
      </c>
      <c r="AC444" s="2" t="s">
        <v>15</v>
      </c>
      <c r="AD444" s="2" t="s">
        <v>15</v>
      </c>
      <c r="AE444" s="2" t="s">
        <v>15</v>
      </c>
    </row>
    <row r="445" spans="1:31" ht="15.5" customHeight="1">
      <c r="A445" s="2" t="s">
        <v>16255</v>
      </c>
      <c r="B445" s="6" t="s">
        <v>21</v>
      </c>
      <c r="C445" s="2">
        <v>118581751</v>
      </c>
      <c r="D445" s="2">
        <v>118582000</v>
      </c>
      <c r="E445" s="2" t="s">
        <v>10367</v>
      </c>
      <c r="F445" s="2" t="s">
        <v>346</v>
      </c>
      <c r="G445" s="2" t="s">
        <v>14</v>
      </c>
      <c r="H445" s="2" t="s">
        <v>10367</v>
      </c>
      <c r="I445" s="2" t="s">
        <v>10368</v>
      </c>
      <c r="J445" s="2" t="s">
        <v>16</v>
      </c>
      <c r="K445" s="2" t="s">
        <v>10369</v>
      </c>
      <c r="L445" s="5">
        <v>50.937952090000003</v>
      </c>
      <c r="M445" s="5">
        <v>33.363100459999998</v>
      </c>
      <c r="N445" s="5">
        <v>1.5267751318255818</v>
      </c>
      <c r="O445" s="5">
        <v>-0.610487593</v>
      </c>
      <c r="P445" s="5">
        <v>3.8284520780000002</v>
      </c>
      <c r="Q445" s="5">
        <v>2.6249992130000002</v>
      </c>
      <c r="R445" s="5">
        <v>1.203452865</v>
      </c>
      <c r="S445" s="5">
        <v>-8.2981960430000008</v>
      </c>
      <c r="T445" s="42">
        <v>1.06E-16</v>
      </c>
      <c r="U445" s="42">
        <v>6.5099999999999995E-13</v>
      </c>
      <c r="V445" s="42">
        <v>1.7190180000000001E-3</v>
      </c>
      <c r="W445" s="190" t="s">
        <v>15</v>
      </c>
      <c r="X445" s="190" t="s">
        <v>15</v>
      </c>
      <c r="Y445" s="2" t="s">
        <v>15</v>
      </c>
      <c r="Z445" s="2" t="s">
        <v>15</v>
      </c>
      <c r="AA445" s="2" t="s">
        <v>15</v>
      </c>
      <c r="AB445" s="2" t="s">
        <v>15</v>
      </c>
      <c r="AC445" s="2" t="s">
        <v>15</v>
      </c>
      <c r="AD445" s="2" t="s">
        <v>15</v>
      </c>
      <c r="AE445" s="2" t="s">
        <v>15</v>
      </c>
    </row>
    <row r="446" spans="1:31" ht="15.5" customHeight="1">
      <c r="A446" s="2" t="s">
        <v>16256</v>
      </c>
      <c r="B446" s="6">
        <v>5</v>
      </c>
      <c r="C446" s="2">
        <v>7112001</v>
      </c>
      <c r="D446" s="2">
        <v>7112250</v>
      </c>
      <c r="E446" s="2" t="s">
        <v>9086</v>
      </c>
      <c r="F446" s="2" t="s">
        <v>346</v>
      </c>
      <c r="G446" s="2" t="s">
        <v>14</v>
      </c>
      <c r="H446" s="2" t="s">
        <v>9086</v>
      </c>
      <c r="I446" s="2" t="s">
        <v>15</v>
      </c>
      <c r="J446" s="2" t="s">
        <v>15</v>
      </c>
      <c r="K446" s="2" t="s">
        <v>15</v>
      </c>
      <c r="L446" s="5">
        <v>127.3987843</v>
      </c>
      <c r="M446" s="5">
        <v>83.44089185</v>
      </c>
      <c r="N446" s="5">
        <v>1.5268147489174904</v>
      </c>
      <c r="O446" s="5">
        <v>-0.610525027</v>
      </c>
      <c r="P446" s="5">
        <v>6.2708174430000003</v>
      </c>
      <c r="Q446" s="5">
        <v>5.1267463820000003</v>
      </c>
      <c r="R446" s="5">
        <v>1.144071061</v>
      </c>
      <c r="S446" s="5">
        <v>-7.8887393369999996</v>
      </c>
      <c r="T446" s="42">
        <v>3.0499999999999999E-15</v>
      </c>
      <c r="U446" s="42">
        <v>1.1800000000000001E-11</v>
      </c>
      <c r="V446" s="42">
        <v>4.4880850000000002E-3</v>
      </c>
      <c r="W446" s="190" t="s">
        <v>15</v>
      </c>
      <c r="X446" s="190" t="s">
        <v>15</v>
      </c>
      <c r="Y446" s="2" t="s">
        <v>15</v>
      </c>
      <c r="Z446" s="2" t="s">
        <v>15</v>
      </c>
      <c r="AA446" s="2" t="s">
        <v>15</v>
      </c>
      <c r="AB446" s="2" t="s">
        <v>15</v>
      </c>
      <c r="AC446" s="2" t="s">
        <v>15</v>
      </c>
      <c r="AD446" s="2" t="s">
        <v>15</v>
      </c>
      <c r="AE446" s="2" t="s">
        <v>15</v>
      </c>
    </row>
    <row r="447" spans="1:31" ht="15.5" customHeight="1">
      <c r="A447" s="2" t="s">
        <v>16257</v>
      </c>
      <c r="B447" s="6">
        <v>1</v>
      </c>
      <c r="C447" s="2">
        <v>36066251</v>
      </c>
      <c r="D447" s="2">
        <v>36066500</v>
      </c>
      <c r="E447" s="2" t="s">
        <v>11914</v>
      </c>
      <c r="F447" s="2" t="s">
        <v>348</v>
      </c>
      <c r="G447" s="2" t="s">
        <v>14</v>
      </c>
      <c r="H447" s="2" t="s">
        <v>11914</v>
      </c>
      <c r="I447" s="2" t="s">
        <v>11915</v>
      </c>
      <c r="J447" s="2" t="s">
        <v>16</v>
      </c>
      <c r="K447" s="2" t="s">
        <v>11916</v>
      </c>
      <c r="L447" s="5">
        <v>71.201756919999994</v>
      </c>
      <c r="M447" s="5">
        <v>46.631532450000002</v>
      </c>
      <c r="N447" s="5">
        <v>1.5269015010942699</v>
      </c>
      <c r="O447" s="5">
        <v>-0.61060699900000004</v>
      </c>
      <c r="P447" s="5">
        <v>4.5400469250000004</v>
      </c>
      <c r="Q447" s="5">
        <v>3.493439339</v>
      </c>
      <c r="R447" s="5">
        <v>1.0466075860000004</v>
      </c>
      <c r="S447" s="5">
        <v>-7.2166972070000002</v>
      </c>
      <c r="T447" s="42">
        <v>5.3299999999999995E-13</v>
      </c>
      <c r="U447" s="42">
        <v>1.03E-9</v>
      </c>
      <c r="V447" s="42">
        <v>3.602531E-3</v>
      </c>
      <c r="W447" s="190" t="s">
        <v>15</v>
      </c>
      <c r="X447" s="190" t="s">
        <v>15</v>
      </c>
      <c r="Y447" s="2" t="s">
        <v>15</v>
      </c>
      <c r="Z447" s="2" t="s">
        <v>15</v>
      </c>
      <c r="AA447" s="2" t="s">
        <v>15</v>
      </c>
      <c r="AB447" s="2" t="s">
        <v>15</v>
      </c>
      <c r="AC447" s="2" t="s">
        <v>15</v>
      </c>
      <c r="AD447" s="2" t="s">
        <v>15</v>
      </c>
      <c r="AE447" s="2" t="s">
        <v>15</v>
      </c>
    </row>
    <row r="448" spans="1:31" ht="15.5" customHeight="1">
      <c r="A448" s="2" t="s">
        <v>16258</v>
      </c>
      <c r="B448" s="6">
        <v>2</v>
      </c>
      <c r="C448" s="2">
        <v>170432751</v>
      </c>
      <c r="D448" s="2">
        <v>170433000</v>
      </c>
      <c r="E448" s="2" t="s">
        <v>14510</v>
      </c>
      <c r="F448" s="2" t="s">
        <v>346</v>
      </c>
      <c r="G448" s="2" t="s">
        <v>14</v>
      </c>
      <c r="H448" s="2" t="s">
        <v>14510</v>
      </c>
      <c r="I448" s="2" t="s">
        <v>14511</v>
      </c>
      <c r="J448" s="2" t="s">
        <v>16</v>
      </c>
      <c r="K448" s="2" t="s">
        <v>14512</v>
      </c>
      <c r="L448" s="5">
        <v>35.964113419999997</v>
      </c>
      <c r="M448" s="5">
        <v>23.552640530000001</v>
      </c>
      <c r="N448" s="5">
        <v>1.5269673644502366</v>
      </c>
      <c r="O448" s="5">
        <v>-0.61066922700000004</v>
      </c>
      <c r="P448" s="5">
        <v>3.313418441</v>
      </c>
      <c r="Q448" s="5">
        <v>2.2724527669999999</v>
      </c>
      <c r="R448" s="5">
        <v>1.0409656740000002</v>
      </c>
      <c r="S448" s="5">
        <v>-7.1777944050000002</v>
      </c>
      <c r="T448" s="42">
        <v>7.0800000000000001E-13</v>
      </c>
      <c r="U448" s="42">
        <v>1.31E-9</v>
      </c>
      <c r="V448" s="42">
        <v>2.2554229999999999E-3</v>
      </c>
      <c r="W448" s="190" t="s">
        <v>15</v>
      </c>
      <c r="X448" s="190" t="s">
        <v>15</v>
      </c>
      <c r="Y448" s="2" t="s">
        <v>15</v>
      </c>
      <c r="Z448" s="2" t="s">
        <v>15</v>
      </c>
      <c r="AA448" s="2" t="s">
        <v>15</v>
      </c>
      <c r="AB448" s="2" t="s">
        <v>15</v>
      </c>
      <c r="AC448" s="2" t="s">
        <v>15</v>
      </c>
      <c r="AD448" s="2" t="s">
        <v>15</v>
      </c>
      <c r="AE448" s="2" t="s">
        <v>15</v>
      </c>
    </row>
    <row r="449" spans="1:31" ht="15.5" customHeight="1">
      <c r="A449" s="2" t="s">
        <v>16259</v>
      </c>
      <c r="B449" s="6">
        <v>17</v>
      </c>
      <c r="C449" s="2">
        <v>38901751</v>
      </c>
      <c r="D449" s="2">
        <v>38902000</v>
      </c>
      <c r="E449" s="2" t="s">
        <v>593</v>
      </c>
      <c r="F449" s="2" t="s">
        <v>346</v>
      </c>
      <c r="G449" s="2" t="s">
        <v>14</v>
      </c>
      <c r="H449" s="2" t="s">
        <v>593</v>
      </c>
      <c r="I449" s="2" t="s">
        <v>594</v>
      </c>
      <c r="J449" s="2" t="s">
        <v>16</v>
      </c>
      <c r="K449" s="2" t="s">
        <v>595</v>
      </c>
      <c r="L449" s="5">
        <v>38.998142530000003</v>
      </c>
      <c r="M449" s="5">
        <v>25.532419780000001</v>
      </c>
      <c r="N449" s="5">
        <v>1.5273970460617678</v>
      </c>
      <c r="O449" s="5">
        <v>-0.61107513800000002</v>
      </c>
      <c r="P449" s="5">
        <v>3.1081616849999998</v>
      </c>
      <c r="Q449" s="5">
        <v>1.9131246470000001</v>
      </c>
      <c r="R449" s="5">
        <v>1.1950370379999997</v>
      </c>
      <c r="S449" s="5">
        <v>-8.2401662039999994</v>
      </c>
      <c r="T449" s="42">
        <v>1.7200000000000001E-16</v>
      </c>
      <c r="U449" s="42">
        <v>9.8699999999999993E-13</v>
      </c>
      <c r="V449" s="42">
        <v>1.5631989999999999E-3</v>
      </c>
      <c r="W449" s="190" t="s">
        <v>15</v>
      </c>
      <c r="X449" s="190" t="s">
        <v>15</v>
      </c>
      <c r="Y449" s="2" t="s">
        <v>15</v>
      </c>
      <c r="Z449" s="2" t="s">
        <v>15</v>
      </c>
      <c r="AA449" s="2" t="s">
        <v>15</v>
      </c>
      <c r="AB449" s="2" t="s">
        <v>15</v>
      </c>
      <c r="AC449" s="2" t="s">
        <v>15</v>
      </c>
      <c r="AD449" s="2" t="s">
        <v>15</v>
      </c>
      <c r="AE449" s="2" t="s">
        <v>15</v>
      </c>
    </row>
    <row r="450" spans="1:31" ht="15.5" customHeight="1">
      <c r="A450" s="2" t="s">
        <v>16260</v>
      </c>
      <c r="B450" s="6">
        <v>11</v>
      </c>
      <c r="C450" s="2">
        <v>83000751</v>
      </c>
      <c r="D450" s="2">
        <v>83001000</v>
      </c>
      <c r="E450" s="2" t="s">
        <v>12517</v>
      </c>
      <c r="F450" s="2" t="s">
        <v>346</v>
      </c>
      <c r="G450" s="2" t="s">
        <v>14</v>
      </c>
      <c r="H450" s="2" t="s">
        <v>12517</v>
      </c>
      <c r="I450" s="2" t="s">
        <v>15</v>
      </c>
      <c r="J450" s="2" t="s">
        <v>15</v>
      </c>
      <c r="K450" s="2" t="s">
        <v>15</v>
      </c>
      <c r="L450" s="5">
        <v>155.36755020000001</v>
      </c>
      <c r="M450" s="5">
        <v>101.7204691</v>
      </c>
      <c r="N450" s="5">
        <v>1.5273971067182552</v>
      </c>
      <c r="O450" s="5">
        <v>-0.61107519600000004</v>
      </c>
      <c r="P450" s="5">
        <v>7.1425851920000003</v>
      </c>
      <c r="Q450" s="5">
        <v>6.1127505309999997</v>
      </c>
      <c r="R450" s="5">
        <v>1.0298346610000007</v>
      </c>
      <c r="S450" s="5">
        <v>-7.1010424710000004</v>
      </c>
      <c r="T450" s="42">
        <v>1.24E-12</v>
      </c>
      <c r="U450" s="42">
        <v>2.1299999999999999E-9</v>
      </c>
      <c r="V450" s="42">
        <v>1.1454242E-2</v>
      </c>
      <c r="W450" s="190" t="s">
        <v>15</v>
      </c>
      <c r="X450" s="190" t="s">
        <v>15</v>
      </c>
      <c r="Y450" s="2" t="s">
        <v>15</v>
      </c>
      <c r="Z450" s="2" t="s">
        <v>15</v>
      </c>
      <c r="AA450" s="2" t="s">
        <v>15</v>
      </c>
      <c r="AB450" s="2" t="s">
        <v>15</v>
      </c>
      <c r="AC450" s="2" t="s">
        <v>15</v>
      </c>
      <c r="AD450" s="2" t="s">
        <v>15</v>
      </c>
      <c r="AE450" s="2" t="s">
        <v>15</v>
      </c>
    </row>
    <row r="451" spans="1:31" ht="15.5" customHeight="1">
      <c r="A451" s="2" t="s">
        <v>16261</v>
      </c>
      <c r="B451" s="6">
        <v>16</v>
      </c>
      <c r="C451" s="2">
        <v>31353501</v>
      </c>
      <c r="D451" s="2">
        <v>31353750</v>
      </c>
      <c r="E451" s="2" t="s">
        <v>14</v>
      </c>
      <c r="F451" s="2" t="s">
        <v>14</v>
      </c>
      <c r="G451" s="2" t="s">
        <v>10030</v>
      </c>
      <c r="H451" s="2" t="s">
        <v>10030</v>
      </c>
      <c r="I451" s="2" t="s">
        <v>10031</v>
      </c>
      <c r="J451" s="2" t="s">
        <v>16</v>
      </c>
      <c r="K451" s="2" t="s">
        <v>10032</v>
      </c>
      <c r="L451" s="5">
        <v>109.710256</v>
      </c>
      <c r="M451" s="5">
        <v>71.824973159999999</v>
      </c>
      <c r="N451" s="5">
        <v>1.5274667178787562</v>
      </c>
      <c r="O451" s="5">
        <v>-0.61114094500000005</v>
      </c>
      <c r="P451" s="5">
        <v>5.103345332</v>
      </c>
      <c r="Q451" s="5">
        <v>4.05461239</v>
      </c>
      <c r="R451" s="5">
        <v>1.048732942</v>
      </c>
      <c r="S451" s="5">
        <v>-7.2313522240000001</v>
      </c>
      <c r="T451" s="42">
        <v>4.7799999999999998E-13</v>
      </c>
      <c r="U451" s="42">
        <v>9.3499999999999998E-10</v>
      </c>
      <c r="V451" s="42">
        <v>7.5985970000000003E-3</v>
      </c>
      <c r="W451" s="190" t="s">
        <v>15</v>
      </c>
      <c r="X451" s="190" t="s">
        <v>15</v>
      </c>
      <c r="Y451" s="2" t="s">
        <v>15</v>
      </c>
      <c r="Z451" s="2" t="s">
        <v>15</v>
      </c>
      <c r="AA451" s="2" t="s">
        <v>15</v>
      </c>
      <c r="AB451" s="2" t="s">
        <v>15</v>
      </c>
      <c r="AC451" s="2" t="s">
        <v>15</v>
      </c>
      <c r="AD451" s="2" t="s">
        <v>15</v>
      </c>
      <c r="AE451" s="2" t="s">
        <v>15</v>
      </c>
    </row>
    <row r="452" spans="1:31" ht="15.5" customHeight="1">
      <c r="A452" s="2" t="s">
        <v>16262</v>
      </c>
      <c r="B452" s="6">
        <v>12</v>
      </c>
      <c r="C452" s="2">
        <v>1401001</v>
      </c>
      <c r="D452" s="2">
        <v>1401250</v>
      </c>
      <c r="E452" s="2" t="s">
        <v>567</v>
      </c>
      <c r="F452" s="2" t="s">
        <v>346</v>
      </c>
      <c r="G452" s="2" t="s">
        <v>14</v>
      </c>
      <c r="H452" s="2" t="s">
        <v>567</v>
      </c>
      <c r="I452" s="2" t="s">
        <v>568</v>
      </c>
      <c r="J452" s="2" t="s">
        <v>16</v>
      </c>
      <c r="K452" s="2" t="s">
        <v>569</v>
      </c>
      <c r="L452" s="5">
        <v>75.511830790000005</v>
      </c>
      <c r="M452" s="5">
        <v>49.435467379999999</v>
      </c>
      <c r="N452" s="5">
        <v>1.5274828938107212</v>
      </c>
      <c r="O452" s="5">
        <v>-0.61115622400000003</v>
      </c>
      <c r="P452" s="5">
        <v>5.7935328730000002</v>
      </c>
      <c r="Q452" s="5">
        <v>4.6880851730000002</v>
      </c>
      <c r="R452" s="5">
        <v>1.1054477</v>
      </c>
      <c r="S452" s="5">
        <v>-7.6224187900000002</v>
      </c>
      <c r="T452" s="42">
        <v>2.49E-14</v>
      </c>
      <c r="U452" s="42">
        <v>7.2400000000000003E-11</v>
      </c>
      <c r="V452" s="42">
        <v>7.6764169999999996E-3</v>
      </c>
      <c r="W452" s="190" t="s">
        <v>15</v>
      </c>
      <c r="X452" s="190" t="s">
        <v>15</v>
      </c>
      <c r="Y452" s="2" t="s">
        <v>15</v>
      </c>
      <c r="Z452" s="2" t="s">
        <v>15</v>
      </c>
      <c r="AA452" s="2" t="s">
        <v>15</v>
      </c>
      <c r="AB452" s="2" t="s">
        <v>15</v>
      </c>
      <c r="AC452" s="2" t="s">
        <v>15</v>
      </c>
      <c r="AD452" s="2" t="s">
        <v>15</v>
      </c>
      <c r="AE452" s="2" t="s">
        <v>15</v>
      </c>
    </row>
    <row r="453" spans="1:31" ht="15.5" customHeight="1">
      <c r="A453" s="2" t="s">
        <v>16263</v>
      </c>
      <c r="B453" s="6">
        <v>16</v>
      </c>
      <c r="C453" s="2">
        <v>14144751</v>
      </c>
      <c r="D453" s="2">
        <v>14145000</v>
      </c>
      <c r="E453" s="2" t="s">
        <v>15632</v>
      </c>
      <c r="F453" s="2" t="s">
        <v>346</v>
      </c>
      <c r="G453" s="2" t="s">
        <v>14</v>
      </c>
      <c r="H453" s="2" t="s">
        <v>15632</v>
      </c>
      <c r="I453" s="2" t="s">
        <v>15633</v>
      </c>
      <c r="J453" s="2" t="s">
        <v>16</v>
      </c>
      <c r="K453" s="2" t="s">
        <v>15634</v>
      </c>
      <c r="L453" s="5">
        <v>22.662033220000001</v>
      </c>
      <c r="M453" s="5">
        <v>14.83572223</v>
      </c>
      <c r="N453" s="5">
        <v>1.5275315123297173</v>
      </c>
      <c r="O453" s="5">
        <v>-0.61120214299999998</v>
      </c>
      <c r="P453" s="5">
        <v>2.471553589</v>
      </c>
      <c r="Q453" s="5">
        <v>1.3362597329999999</v>
      </c>
      <c r="R453" s="5">
        <v>1.1352938560000001</v>
      </c>
      <c r="S453" s="5">
        <v>-7.8282176730000002</v>
      </c>
      <c r="T453" s="42">
        <v>4.9500000000000004E-15</v>
      </c>
      <c r="U453" s="42">
        <v>1.7900000000000001E-11</v>
      </c>
      <c r="V453" s="42">
        <v>9.6700000000000006E-5</v>
      </c>
      <c r="W453" s="190" t="s">
        <v>15</v>
      </c>
      <c r="X453" s="190" t="s">
        <v>15</v>
      </c>
      <c r="Y453" s="2" t="s">
        <v>15</v>
      </c>
      <c r="Z453" s="2" t="s">
        <v>15</v>
      </c>
      <c r="AA453" s="2" t="s">
        <v>15</v>
      </c>
      <c r="AB453" s="2" t="s">
        <v>15</v>
      </c>
      <c r="AC453" s="2" t="s">
        <v>15</v>
      </c>
      <c r="AD453" s="2" t="s">
        <v>15</v>
      </c>
      <c r="AE453" s="2" t="s">
        <v>15</v>
      </c>
    </row>
    <row r="454" spans="1:31" ht="15.5" customHeight="1">
      <c r="A454" s="2" t="s">
        <v>16264</v>
      </c>
      <c r="B454" s="6">
        <v>7</v>
      </c>
      <c r="C454" s="2">
        <v>149194251</v>
      </c>
      <c r="D454" s="2">
        <v>149194500</v>
      </c>
      <c r="E454" s="2" t="s">
        <v>14</v>
      </c>
      <c r="F454" s="2" t="s">
        <v>14</v>
      </c>
      <c r="G454" s="2" t="s">
        <v>9798</v>
      </c>
      <c r="H454" s="2" t="s">
        <v>9798</v>
      </c>
      <c r="I454" s="2" t="s">
        <v>9799</v>
      </c>
      <c r="J454" s="2" t="s">
        <v>16</v>
      </c>
      <c r="K454" s="2" t="s">
        <v>9800</v>
      </c>
      <c r="L454" s="5">
        <v>131.04441700000001</v>
      </c>
      <c r="M454" s="5">
        <v>85.781684920000004</v>
      </c>
      <c r="N454" s="5">
        <v>1.5276503032104001</v>
      </c>
      <c r="O454" s="5">
        <v>-0.61131433199999996</v>
      </c>
      <c r="P454" s="5">
        <v>4.6419462520000003</v>
      </c>
      <c r="Q454" s="5">
        <v>3.4947473069999999</v>
      </c>
      <c r="R454" s="5">
        <v>1.1471989450000004</v>
      </c>
      <c r="S454" s="5">
        <v>-7.9103071030000001</v>
      </c>
      <c r="T454" s="42">
        <v>2.57E-15</v>
      </c>
      <c r="U454" s="42">
        <v>1.0099999999999999E-11</v>
      </c>
      <c r="V454" s="42">
        <v>2.9382449999999999E-3</v>
      </c>
      <c r="W454" s="190" t="s">
        <v>15</v>
      </c>
      <c r="X454" s="190" t="s">
        <v>15</v>
      </c>
      <c r="Y454" s="2" t="s">
        <v>15</v>
      </c>
      <c r="Z454" s="2" t="s">
        <v>15</v>
      </c>
      <c r="AA454" s="2" t="s">
        <v>15</v>
      </c>
      <c r="AB454" s="2" t="s">
        <v>15</v>
      </c>
      <c r="AC454" s="2" t="s">
        <v>15</v>
      </c>
      <c r="AD454" s="2" t="s">
        <v>15</v>
      </c>
      <c r="AE454" s="2" t="s">
        <v>15</v>
      </c>
    </row>
    <row r="455" spans="1:31" ht="15.5" customHeight="1">
      <c r="A455" s="2" t="s">
        <v>16265</v>
      </c>
      <c r="B455" s="6">
        <v>21</v>
      </c>
      <c r="C455" s="2">
        <v>8104251</v>
      </c>
      <c r="D455" s="2">
        <v>8104500</v>
      </c>
      <c r="E455" s="2" t="s">
        <v>14</v>
      </c>
      <c r="F455" s="2" t="s">
        <v>14</v>
      </c>
      <c r="G455" s="2" t="s">
        <v>15351</v>
      </c>
      <c r="H455" s="2" t="s">
        <v>15351</v>
      </c>
      <c r="I455" s="2" t="s">
        <v>15352</v>
      </c>
      <c r="J455" s="2" t="s">
        <v>7664</v>
      </c>
      <c r="K455" s="2" t="s">
        <v>15</v>
      </c>
      <c r="L455" s="5">
        <v>35.884372540000001</v>
      </c>
      <c r="M455" s="5">
        <v>23.48634891</v>
      </c>
      <c r="N455" s="5">
        <v>1.5278821183330795</v>
      </c>
      <c r="O455" s="5">
        <v>-0.61153323900000001</v>
      </c>
      <c r="P455" s="5">
        <v>3.578492089</v>
      </c>
      <c r="Q455" s="5">
        <v>2.5535763939999998</v>
      </c>
      <c r="R455" s="5">
        <v>1.0249156950000002</v>
      </c>
      <c r="S455" s="5">
        <v>-7.067124615</v>
      </c>
      <c r="T455" s="42">
        <v>1.5799999999999999E-12</v>
      </c>
      <c r="U455" s="42">
        <v>2.64E-9</v>
      </c>
      <c r="V455" s="42">
        <v>5.0719899999999995E-4</v>
      </c>
      <c r="W455" s="190" t="s">
        <v>15</v>
      </c>
      <c r="X455" s="190" t="s">
        <v>15</v>
      </c>
      <c r="Y455" s="2" t="s">
        <v>15</v>
      </c>
      <c r="Z455" s="2" t="s">
        <v>15</v>
      </c>
      <c r="AA455" s="2" t="s">
        <v>15</v>
      </c>
      <c r="AB455" s="2" t="s">
        <v>15</v>
      </c>
      <c r="AC455" s="2" t="s">
        <v>15</v>
      </c>
      <c r="AD455" s="2" t="s">
        <v>15</v>
      </c>
      <c r="AE455" s="2" t="s">
        <v>15</v>
      </c>
    </row>
    <row r="456" spans="1:31" ht="15.5" customHeight="1">
      <c r="A456" s="2" t="s">
        <v>16266</v>
      </c>
      <c r="B456" s="6">
        <v>5</v>
      </c>
      <c r="C456" s="2">
        <v>131819751</v>
      </c>
      <c r="D456" s="2">
        <v>131820000</v>
      </c>
      <c r="E456" s="2" t="s">
        <v>12198</v>
      </c>
      <c r="F456" s="2" t="s">
        <v>346</v>
      </c>
      <c r="G456" s="2" t="s">
        <v>14</v>
      </c>
      <c r="H456" s="2" t="s">
        <v>12198</v>
      </c>
      <c r="I456" s="2" t="s">
        <v>12199</v>
      </c>
      <c r="J456" s="2" t="s">
        <v>16</v>
      </c>
      <c r="K456" s="2" t="s">
        <v>12200</v>
      </c>
      <c r="L456" s="5">
        <v>121.1408127</v>
      </c>
      <c r="M456" s="5">
        <v>79.279873850000001</v>
      </c>
      <c r="N456" s="5">
        <v>1.5280146994280639</v>
      </c>
      <c r="O456" s="5">
        <v>-0.61165842299999995</v>
      </c>
      <c r="P456" s="5">
        <v>5.7958228519999997</v>
      </c>
      <c r="Q456" s="5">
        <v>4.6874413050000001</v>
      </c>
      <c r="R456" s="5">
        <v>1.1083815469999996</v>
      </c>
      <c r="S456" s="5">
        <v>-7.6426486159999998</v>
      </c>
      <c r="T456" s="42">
        <v>2.1300000000000001E-14</v>
      </c>
      <c r="U456" s="42">
        <v>6.3199999999999999E-11</v>
      </c>
      <c r="V456" s="42">
        <v>2.7957293000000001E-2</v>
      </c>
      <c r="W456" s="190" t="s">
        <v>15</v>
      </c>
      <c r="X456" s="190" t="s">
        <v>15</v>
      </c>
      <c r="Y456" s="2" t="s">
        <v>15</v>
      </c>
      <c r="Z456" s="2" t="s">
        <v>15</v>
      </c>
      <c r="AA456" s="2" t="s">
        <v>15</v>
      </c>
      <c r="AB456" s="2" t="s">
        <v>15</v>
      </c>
      <c r="AC456" s="2" t="s">
        <v>15</v>
      </c>
      <c r="AD456" s="2" t="s">
        <v>15</v>
      </c>
      <c r="AE456" s="2" t="s">
        <v>15</v>
      </c>
    </row>
    <row r="457" spans="1:31" ht="15.5" customHeight="1">
      <c r="A457" s="2" t="s">
        <v>16267</v>
      </c>
      <c r="B457" s="6">
        <v>8</v>
      </c>
      <c r="C457" s="2">
        <v>128681001</v>
      </c>
      <c r="D457" s="2">
        <v>128681250</v>
      </c>
      <c r="E457" s="2" t="s">
        <v>8640</v>
      </c>
      <c r="F457" s="2" t="s">
        <v>346</v>
      </c>
      <c r="G457" s="2" t="s">
        <v>14</v>
      </c>
      <c r="H457" s="2" t="s">
        <v>8640</v>
      </c>
      <c r="I457" s="2" t="s">
        <v>15</v>
      </c>
      <c r="J457" s="2" t="s">
        <v>15</v>
      </c>
      <c r="K457" s="2" t="s">
        <v>15</v>
      </c>
      <c r="L457" s="5">
        <v>72.197955870000001</v>
      </c>
      <c r="M457" s="5">
        <v>47.249113110000003</v>
      </c>
      <c r="N457" s="5">
        <v>1.5280277465634815</v>
      </c>
      <c r="O457" s="5">
        <v>-0.61167074200000005</v>
      </c>
      <c r="P457" s="5">
        <v>5.0607746760000003</v>
      </c>
      <c r="Q457" s="5">
        <v>3.9787785800000002</v>
      </c>
      <c r="R457" s="5">
        <v>1.0819960960000001</v>
      </c>
      <c r="S457" s="5">
        <v>-7.4607124110000003</v>
      </c>
      <c r="T457" s="42">
        <v>8.6099999999999994E-14</v>
      </c>
      <c r="U457" s="42">
        <v>2.1199999999999999E-10</v>
      </c>
      <c r="V457" s="42">
        <v>4.212375E-3</v>
      </c>
      <c r="W457" s="190" t="s">
        <v>15</v>
      </c>
      <c r="X457" s="190" t="s">
        <v>15</v>
      </c>
      <c r="Y457" s="2" t="s">
        <v>15</v>
      </c>
      <c r="Z457" s="2" t="s">
        <v>15</v>
      </c>
      <c r="AA457" s="2" t="s">
        <v>15</v>
      </c>
      <c r="AB457" s="2" t="s">
        <v>15</v>
      </c>
      <c r="AC457" s="2" t="s">
        <v>15</v>
      </c>
      <c r="AD457" s="2" t="s">
        <v>15</v>
      </c>
      <c r="AE457" s="2" t="s">
        <v>15</v>
      </c>
    </row>
    <row r="458" spans="1:31" ht="15.5" customHeight="1">
      <c r="A458" s="2" t="s">
        <v>16268</v>
      </c>
      <c r="B458" s="6">
        <v>7</v>
      </c>
      <c r="C458" s="2">
        <v>20740001</v>
      </c>
      <c r="D458" s="2">
        <v>20740250</v>
      </c>
      <c r="E458" s="2" t="s">
        <v>10167</v>
      </c>
      <c r="F458" s="2" t="s">
        <v>346</v>
      </c>
      <c r="G458" s="2" t="s">
        <v>14</v>
      </c>
      <c r="H458" s="2" t="s">
        <v>10167</v>
      </c>
      <c r="I458" s="2" t="s">
        <v>10168</v>
      </c>
      <c r="J458" s="2" t="s">
        <v>16</v>
      </c>
      <c r="K458" s="2" t="s">
        <v>10169</v>
      </c>
      <c r="L458" s="5">
        <v>70.167554359999997</v>
      </c>
      <c r="M458" s="5">
        <v>45.92018676</v>
      </c>
      <c r="N458" s="5">
        <v>1.5280328622781369</v>
      </c>
      <c r="O458" s="5">
        <v>-0.61167556999999995</v>
      </c>
      <c r="P458" s="5">
        <v>5.4097432330000004</v>
      </c>
      <c r="Q458" s="5">
        <v>4.1407952840000002</v>
      </c>
      <c r="R458" s="5">
        <v>1.2689479490000002</v>
      </c>
      <c r="S458" s="5">
        <v>-8.7498057970000005</v>
      </c>
      <c r="T458" s="42">
        <v>2.1400000000000002E-18</v>
      </c>
      <c r="U458" s="42">
        <v>2.1799999999999999E-14</v>
      </c>
      <c r="V458" s="42">
        <v>1.1146031000000001E-2</v>
      </c>
      <c r="W458" s="190" t="s">
        <v>15</v>
      </c>
      <c r="X458" s="190" t="s">
        <v>15</v>
      </c>
      <c r="Y458" s="2" t="s">
        <v>15</v>
      </c>
      <c r="Z458" s="2" t="s">
        <v>15</v>
      </c>
      <c r="AA458" s="2" t="s">
        <v>15</v>
      </c>
      <c r="AB458" s="2" t="s">
        <v>15</v>
      </c>
      <c r="AC458" s="2" t="s">
        <v>15</v>
      </c>
      <c r="AD458" s="2" t="s">
        <v>15</v>
      </c>
      <c r="AE458" s="2" t="s">
        <v>15</v>
      </c>
    </row>
    <row r="459" spans="1:31" ht="15.5" customHeight="1">
      <c r="A459" s="2" t="s">
        <v>16269</v>
      </c>
      <c r="B459" s="6">
        <v>15</v>
      </c>
      <c r="C459" s="2">
        <v>48807501</v>
      </c>
      <c r="D459" s="2">
        <v>48807750</v>
      </c>
      <c r="E459" s="2" t="s">
        <v>14960</v>
      </c>
      <c r="F459" s="2" t="s">
        <v>346</v>
      </c>
      <c r="G459" s="2" t="s">
        <v>14</v>
      </c>
      <c r="H459" s="2" t="s">
        <v>14960</v>
      </c>
      <c r="I459" s="2" t="s">
        <v>14961</v>
      </c>
      <c r="J459" s="2" t="s">
        <v>16</v>
      </c>
      <c r="K459" s="2" t="s">
        <v>14962</v>
      </c>
      <c r="L459" s="5">
        <v>37.637701319999998</v>
      </c>
      <c r="M459" s="5">
        <v>24.627350710000002</v>
      </c>
      <c r="N459" s="5">
        <v>1.5282886800137354</v>
      </c>
      <c r="O459" s="5">
        <v>-0.61191708199999995</v>
      </c>
      <c r="P459" s="5">
        <v>3.5684193259999999</v>
      </c>
      <c r="Q459" s="5">
        <v>2.4583089380000001</v>
      </c>
      <c r="R459" s="5">
        <v>1.1101103879999998</v>
      </c>
      <c r="S459" s="5">
        <v>-7.6545695240000002</v>
      </c>
      <c r="T459" s="42">
        <v>1.9400000000000001E-14</v>
      </c>
      <c r="U459" s="42">
        <v>5.8200000000000003E-11</v>
      </c>
      <c r="V459" s="42">
        <v>6.4011000000000005E-4</v>
      </c>
      <c r="W459" s="190" t="s">
        <v>15</v>
      </c>
      <c r="X459" s="190" t="s">
        <v>15</v>
      </c>
      <c r="Y459" s="2" t="s">
        <v>15</v>
      </c>
      <c r="Z459" s="2" t="s">
        <v>15</v>
      </c>
      <c r="AA459" s="2" t="s">
        <v>15</v>
      </c>
      <c r="AB459" s="2" t="s">
        <v>15</v>
      </c>
      <c r="AC459" s="2" t="s">
        <v>15</v>
      </c>
      <c r="AD459" s="2" t="s">
        <v>15</v>
      </c>
      <c r="AE459" s="2" t="s">
        <v>15</v>
      </c>
    </row>
    <row r="460" spans="1:31" ht="15.5" customHeight="1">
      <c r="A460" s="2" t="s">
        <v>16270</v>
      </c>
      <c r="B460" s="6">
        <v>3</v>
      </c>
      <c r="C460" s="2">
        <v>186312001</v>
      </c>
      <c r="D460" s="2">
        <v>186312250</v>
      </c>
      <c r="E460" s="2" t="s">
        <v>13649</v>
      </c>
      <c r="F460" s="2" t="s">
        <v>346</v>
      </c>
      <c r="G460" s="2" t="s">
        <v>14</v>
      </c>
      <c r="H460" s="2" t="s">
        <v>13649</v>
      </c>
      <c r="I460" s="2" t="s">
        <v>13650</v>
      </c>
      <c r="J460" s="2" t="s">
        <v>16</v>
      </c>
      <c r="K460" s="2" t="s">
        <v>13651</v>
      </c>
      <c r="L460" s="5">
        <v>120.2744043</v>
      </c>
      <c r="M460" s="5">
        <v>78.696343290000002</v>
      </c>
      <c r="N460" s="5">
        <v>1.5283353620660707</v>
      </c>
      <c r="O460" s="5">
        <v>-0.61196114800000001</v>
      </c>
      <c r="P460" s="5">
        <v>5.2130802550000004</v>
      </c>
      <c r="Q460" s="5">
        <v>4.1515496079999998</v>
      </c>
      <c r="R460" s="5">
        <v>1.0615306470000005</v>
      </c>
      <c r="S460" s="5">
        <v>-7.3195965310000002</v>
      </c>
      <c r="T460" s="42">
        <v>2.49E-13</v>
      </c>
      <c r="U460" s="42">
        <v>5.3000000000000003E-10</v>
      </c>
      <c r="V460" s="42">
        <v>4.426681E-3</v>
      </c>
      <c r="W460" s="190" t="s">
        <v>15</v>
      </c>
      <c r="X460" s="190" t="s">
        <v>15</v>
      </c>
      <c r="Y460" s="2" t="s">
        <v>15</v>
      </c>
      <c r="Z460" s="2" t="s">
        <v>15</v>
      </c>
      <c r="AA460" s="2" t="s">
        <v>15</v>
      </c>
      <c r="AB460" s="2" t="s">
        <v>15</v>
      </c>
      <c r="AC460" s="2" t="s">
        <v>15</v>
      </c>
      <c r="AD460" s="2" t="s">
        <v>15</v>
      </c>
      <c r="AE460" s="2" t="s">
        <v>15</v>
      </c>
    </row>
    <row r="461" spans="1:31" ht="15.5" customHeight="1">
      <c r="A461" s="2" t="s">
        <v>16271</v>
      </c>
      <c r="B461" s="6">
        <v>17</v>
      </c>
      <c r="C461" s="2">
        <v>49890501</v>
      </c>
      <c r="D461" s="2">
        <v>49890750</v>
      </c>
      <c r="E461" s="2" t="s">
        <v>13723</v>
      </c>
      <c r="F461" s="2" t="s">
        <v>346</v>
      </c>
      <c r="G461" s="2" t="s">
        <v>14</v>
      </c>
      <c r="H461" s="2" t="s">
        <v>13723</v>
      </c>
      <c r="I461" s="2" t="s">
        <v>15</v>
      </c>
      <c r="J461" s="2" t="s">
        <v>15</v>
      </c>
      <c r="K461" s="2" t="s">
        <v>15</v>
      </c>
      <c r="L461" s="5">
        <v>45.914765060000001</v>
      </c>
      <c r="M461" s="5">
        <v>30.041880599999999</v>
      </c>
      <c r="N461" s="5">
        <v>1.528358549993607</v>
      </c>
      <c r="O461" s="5">
        <v>-0.61198303600000004</v>
      </c>
      <c r="P461" s="5">
        <v>2.7979916199999999</v>
      </c>
      <c r="Q461" s="5">
        <v>1.777495491</v>
      </c>
      <c r="R461" s="5">
        <v>1.0204961289999999</v>
      </c>
      <c r="S461" s="5">
        <v>-7.0366502820000001</v>
      </c>
      <c r="T461" s="42">
        <v>1.9699999999999999E-12</v>
      </c>
      <c r="U461" s="42">
        <v>3.1899999999999999E-9</v>
      </c>
      <c r="V461" s="42">
        <v>3.0625062000000002E-2</v>
      </c>
      <c r="W461" s="190">
        <v>49890510</v>
      </c>
      <c r="X461" s="190">
        <v>49891046</v>
      </c>
      <c r="Y461" s="2" t="s">
        <v>17649</v>
      </c>
      <c r="Z461" s="2">
        <v>536</v>
      </c>
      <c r="AA461" s="2">
        <v>44</v>
      </c>
      <c r="AB461" s="2">
        <v>375</v>
      </c>
      <c r="AC461" s="2">
        <v>16.399999999999999</v>
      </c>
      <c r="AD461" s="2">
        <v>70</v>
      </c>
      <c r="AE461" s="2">
        <v>0.68</v>
      </c>
    </row>
    <row r="462" spans="1:31" ht="15.5" customHeight="1">
      <c r="A462" s="2" t="s">
        <v>16272</v>
      </c>
      <c r="B462" s="6">
        <v>5</v>
      </c>
      <c r="C462" s="2">
        <v>96561751</v>
      </c>
      <c r="D462" s="2">
        <v>96562000</v>
      </c>
      <c r="E462" s="2" t="s">
        <v>10173</v>
      </c>
      <c r="F462" s="2" t="s">
        <v>346</v>
      </c>
      <c r="G462" s="2" t="s">
        <v>14</v>
      </c>
      <c r="H462" s="2" t="s">
        <v>10173</v>
      </c>
      <c r="I462" s="2" t="s">
        <v>15</v>
      </c>
      <c r="J462" s="2" t="s">
        <v>15</v>
      </c>
      <c r="K462" s="2" t="s">
        <v>15</v>
      </c>
      <c r="L462" s="5">
        <v>106.23079660000001</v>
      </c>
      <c r="M462" s="5">
        <v>69.504591140000002</v>
      </c>
      <c r="N462" s="5">
        <v>1.5283997046330888</v>
      </c>
      <c r="O462" s="5">
        <v>-0.61202188499999999</v>
      </c>
      <c r="P462" s="5">
        <v>5.2997416470000003</v>
      </c>
      <c r="Q462" s="5">
        <v>4.2808798250000004</v>
      </c>
      <c r="R462" s="5">
        <v>1.0188618219999999</v>
      </c>
      <c r="S462" s="5">
        <v>-7.0253812010000001</v>
      </c>
      <c r="T462" s="42">
        <v>2.13E-12</v>
      </c>
      <c r="U462" s="42">
        <v>3.4299999999999999E-9</v>
      </c>
      <c r="V462" s="42">
        <v>1.3222986000000001E-2</v>
      </c>
      <c r="W462" s="190" t="s">
        <v>15</v>
      </c>
      <c r="X462" s="190" t="s">
        <v>15</v>
      </c>
      <c r="Y462" s="2" t="s">
        <v>15</v>
      </c>
      <c r="Z462" s="2" t="s">
        <v>15</v>
      </c>
      <c r="AA462" s="2" t="s">
        <v>15</v>
      </c>
      <c r="AB462" s="2" t="s">
        <v>15</v>
      </c>
      <c r="AC462" s="2" t="s">
        <v>15</v>
      </c>
      <c r="AD462" s="2" t="s">
        <v>15</v>
      </c>
      <c r="AE462" s="2" t="s">
        <v>15</v>
      </c>
    </row>
    <row r="463" spans="1:31" ht="15.5" customHeight="1">
      <c r="A463" s="2" t="s">
        <v>16273</v>
      </c>
      <c r="B463" s="6">
        <v>21</v>
      </c>
      <c r="C463" s="2">
        <v>21531751</v>
      </c>
      <c r="D463" s="2">
        <v>21532000</v>
      </c>
      <c r="E463" s="2" t="s">
        <v>10209</v>
      </c>
      <c r="F463" s="2" t="s">
        <v>346</v>
      </c>
      <c r="G463" s="2" t="s">
        <v>14</v>
      </c>
      <c r="H463" s="2" t="s">
        <v>10209</v>
      </c>
      <c r="I463" s="2" t="s">
        <v>10210</v>
      </c>
      <c r="J463" s="2" t="s">
        <v>16</v>
      </c>
      <c r="K463" s="2" t="s">
        <v>10211</v>
      </c>
      <c r="L463" s="5">
        <v>35.166753960000001</v>
      </c>
      <c r="M463" s="5">
        <v>23.007089300000001</v>
      </c>
      <c r="N463" s="5">
        <v>1.5285181656527405</v>
      </c>
      <c r="O463" s="5">
        <v>-0.61213369900000003</v>
      </c>
      <c r="P463" s="5">
        <v>4.7725172550000003</v>
      </c>
      <c r="Q463" s="5">
        <v>3.2367305709999998</v>
      </c>
      <c r="R463" s="5">
        <v>1.5357866840000005</v>
      </c>
      <c r="S463" s="5">
        <v>-10.589745020000001</v>
      </c>
      <c r="T463" s="42">
        <v>3.3199999999999998E-26</v>
      </c>
      <c r="U463" s="42">
        <v>3.3300000000000001E-21</v>
      </c>
      <c r="V463" s="42">
        <v>5.6728200000000001E-4</v>
      </c>
      <c r="W463" s="190" t="s">
        <v>15</v>
      </c>
      <c r="X463" s="190" t="s">
        <v>15</v>
      </c>
      <c r="Y463" s="2" t="s">
        <v>15</v>
      </c>
      <c r="Z463" s="2" t="s">
        <v>15</v>
      </c>
      <c r="AA463" s="2" t="s">
        <v>15</v>
      </c>
      <c r="AB463" s="2" t="s">
        <v>15</v>
      </c>
      <c r="AC463" s="2" t="s">
        <v>15</v>
      </c>
      <c r="AD463" s="2" t="s">
        <v>15</v>
      </c>
      <c r="AE463" s="2" t="s">
        <v>15</v>
      </c>
    </row>
    <row r="464" spans="1:31" ht="15.5" customHeight="1">
      <c r="A464" s="2" t="s">
        <v>16274</v>
      </c>
      <c r="B464" s="6">
        <v>1</v>
      </c>
      <c r="C464" s="2">
        <v>27675001</v>
      </c>
      <c r="D464" s="2">
        <v>27675250</v>
      </c>
      <c r="E464" s="2" t="s">
        <v>12421</v>
      </c>
      <c r="F464" s="2" t="s">
        <v>346</v>
      </c>
      <c r="G464" s="2" t="s">
        <v>16275</v>
      </c>
      <c r="H464" s="2" t="s">
        <v>12421</v>
      </c>
      <c r="I464" s="2" t="s">
        <v>15</v>
      </c>
      <c r="J464" s="2" t="s">
        <v>15</v>
      </c>
      <c r="K464" s="2" t="s">
        <v>15</v>
      </c>
      <c r="L464" s="5">
        <v>118.8392992</v>
      </c>
      <c r="M464" s="5">
        <v>77.747208540000003</v>
      </c>
      <c r="N464" s="5">
        <v>1.528534611522508</v>
      </c>
      <c r="O464" s="5">
        <v>-0.61214922000000005</v>
      </c>
      <c r="P464" s="5">
        <v>5.6603204309999997</v>
      </c>
      <c r="Q464" s="5">
        <v>4.6087216949999998</v>
      </c>
      <c r="R464" s="5">
        <v>1.0515987359999999</v>
      </c>
      <c r="S464" s="5">
        <v>-7.2511127990000004</v>
      </c>
      <c r="T464" s="42">
        <v>4.1300000000000001E-13</v>
      </c>
      <c r="U464" s="42">
        <v>8.2400000000000005E-10</v>
      </c>
      <c r="V464" s="42">
        <v>1.5026100000000001E-2</v>
      </c>
      <c r="W464" s="190" t="s">
        <v>15</v>
      </c>
      <c r="X464" s="190" t="s">
        <v>15</v>
      </c>
      <c r="Y464" s="2" t="s">
        <v>15</v>
      </c>
      <c r="Z464" s="2" t="s">
        <v>15</v>
      </c>
      <c r="AA464" s="2" t="s">
        <v>15</v>
      </c>
      <c r="AB464" s="2" t="s">
        <v>15</v>
      </c>
      <c r="AC464" s="2" t="s">
        <v>15</v>
      </c>
      <c r="AD464" s="2" t="s">
        <v>15</v>
      </c>
      <c r="AE464" s="2" t="s">
        <v>15</v>
      </c>
    </row>
    <row r="465" spans="1:31" ht="15.5" customHeight="1">
      <c r="A465" s="2" t="s">
        <v>16276</v>
      </c>
      <c r="B465" s="6">
        <v>1</v>
      </c>
      <c r="C465" s="2">
        <v>216102501</v>
      </c>
      <c r="D465" s="2">
        <v>216102750</v>
      </c>
      <c r="E465" s="2" t="s">
        <v>8178</v>
      </c>
      <c r="F465" s="2" t="s">
        <v>346</v>
      </c>
      <c r="G465" s="2" t="s">
        <v>14</v>
      </c>
      <c r="H465" s="2" t="s">
        <v>8178</v>
      </c>
      <c r="I465" s="2" t="s">
        <v>8179</v>
      </c>
      <c r="J465" s="2" t="s">
        <v>16</v>
      </c>
      <c r="K465" s="2" t="s">
        <v>8180</v>
      </c>
      <c r="L465" s="5">
        <v>98.664794810000004</v>
      </c>
      <c r="M465" s="5">
        <v>64.546736820000007</v>
      </c>
      <c r="N465" s="5">
        <v>1.5285791309288113</v>
      </c>
      <c r="O465" s="5">
        <v>-0.61219123799999997</v>
      </c>
      <c r="P465" s="5">
        <v>6.7387184649999998</v>
      </c>
      <c r="Q465" s="5">
        <v>5.5884321940000001</v>
      </c>
      <c r="R465" s="5">
        <v>1.1502862709999997</v>
      </c>
      <c r="S465" s="5">
        <v>-7.9315952169999999</v>
      </c>
      <c r="T465" s="42">
        <v>2.16E-15</v>
      </c>
      <c r="U465" s="42">
        <v>8.7500000000000005E-12</v>
      </c>
      <c r="V465" s="42">
        <v>8.5126000000000004E-3</v>
      </c>
      <c r="W465" s="190" t="s">
        <v>15</v>
      </c>
      <c r="X465" s="190" t="s">
        <v>15</v>
      </c>
      <c r="Y465" s="2" t="s">
        <v>15</v>
      </c>
      <c r="Z465" s="2" t="s">
        <v>15</v>
      </c>
      <c r="AA465" s="2" t="s">
        <v>15</v>
      </c>
      <c r="AB465" s="2" t="s">
        <v>15</v>
      </c>
      <c r="AC465" s="2" t="s">
        <v>15</v>
      </c>
      <c r="AD465" s="2" t="s">
        <v>15</v>
      </c>
      <c r="AE465" s="2" t="s">
        <v>15</v>
      </c>
    </row>
    <row r="466" spans="1:31" ht="15.5" customHeight="1">
      <c r="A466" s="2" t="s">
        <v>16277</v>
      </c>
      <c r="B466" s="6">
        <v>16</v>
      </c>
      <c r="C466" s="2">
        <v>32478501</v>
      </c>
      <c r="D466" s="2">
        <v>32478750</v>
      </c>
      <c r="E466" s="2" t="s">
        <v>14</v>
      </c>
      <c r="F466" s="2" t="s">
        <v>14</v>
      </c>
      <c r="G466" s="2" t="s">
        <v>13668</v>
      </c>
      <c r="H466" s="2" t="s">
        <v>13668</v>
      </c>
      <c r="I466" s="2" t="s">
        <v>13669</v>
      </c>
      <c r="J466" s="2" t="s">
        <v>17</v>
      </c>
      <c r="K466" s="2" t="s">
        <v>13670</v>
      </c>
      <c r="L466" s="5">
        <v>107.48111350000001</v>
      </c>
      <c r="M466" s="5">
        <v>70.309694910000005</v>
      </c>
      <c r="N466" s="5">
        <v>1.5286812685353655</v>
      </c>
      <c r="O466" s="5">
        <v>-0.61228763399999997</v>
      </c>
      <c r="P466" s="5">
        <v>5.7506398040000004</v>
      </c>
      <c r="Q466" s="5">
        <v>4.7367743500000001</v>
      </c>
      <c r="R466" s="5">
        <v>1.0138654540000003</v>
      </c>
      <c r="S466" s="5">
        <v>-6.9909296379999999</v>
      </c>
      <c r="T466" s="42">
        <v>2.7299999999999999E-12</v>
      </c>
      <c r="U466" s="42">
        <v>4.2400000000000002E-9</v>
      </c>
      <c r="V466" s="42">
        <v>3.5026072999999998E-2</v>
      </c>
      <c r="W466" s="190">
        <v>32478468</v>
      </c>
      <c r="X466" s="190">
        <v>32478757</v>
      </c>
      <c r="Y466" s="2" t="s">
        <v>17650</v>
      </c>
      <c r="Z466" s="2">
        <v>289</v>
      </c>
      <c r="AA466" s="2">
        <v>36</v>
      </c>
      <c r="AB466" s="2">
        <v>196</v>
      </c>
      <c r="AC466" s="2">
        <v>24.9</v>
      </c>
      <c r="AD466" s="2">
        <v>67.8</v>
      </c>
      <c r="AE466" s="2">
        <v>1.17</v>
      </c>
    </row>
    <row r="467" spans="1:31" ht="15.5" customHeight="1">
      <c r="A467" s="2" t="s">
        <v>16278</v>
      </c>
      <c r="B467" s="6">
        <v>11</v>
      </c>
      <c r="C467" s="2">
        <v>125183251</v>
      </c>
      <c r="D467" s="2">
        <v>125183500</v>
      </c>
      <c r="E467" s="2" t="s">
        <v>8322</v>
      </c>
      <c r="F467" s="2" t="s">
        <v>346</v>
      </c>
      <c r="G467" s="2" t="s">
        <v>14</v>
      </c>
      <c r="H467" s="2" t="s">
        <v>8322</v>
      </c>
      <c r="I467" s="2" t="s">
        <v>8323</v>
      </c>
      <c r="J467" s="2" t="s">
        <v>16</v>
      </c>
      <c r="K467" s="2" t="s">
        <v>8324</v>
      </c>
      <c r="L467" s="5">
        <v>70.133798619999993</v>
      </c>
      <c r="M467" s="5">
        <v>45.87735481</v>
      </c>
      <c r="N467" s="5">
        <v>1.5287236791637469</v>
      </c>
      <c r="O467" s="5">
        <v>-0.61232765899999997</v>
      </c>
      <c r="P467" s="5">
        <v>4.3206642459999998</v>
      </c>
      <c r="Q467" s="5">
        <v>3.158107266</v>
      </c>
      <c r="R467" s="5">
        <v>1.1625569799999997</v>
      </c>
      <c r="S467" s="5">
        <v>-8.0162057129999997</v>
      </c>
      <c r="T467" s="42">
        <v>1.09E-15</v>
      </c>
      <c r="U467" s="42">
        <v>4.8400000000000004E-12</v>
      </c>
      <c r="V467" s="42">
        <v>3.4984451E-2</v>
      </c>
      <c r="W467" s="190" t="s">
        <v>15</v>
      </c>
      <c r="X467" s="190" t="s">
        <v>15</v>
      </c>
      <c r="Y467" s="2" t="s">
        <v>15</v>
      </c>
      <c r="Z467" s="2" t="s">
        <v>15</v>
      </c>
      <c r="AA467" s="2" t="s">
        <v>15</v>
      </c>
      <c r="AB467" s="2" t="s">
        <v>15</v>
      </c>
      <c r="AC467" s="2" t="s">
        <v>15</v>
      </c>
      <c r="AD467" s="2" t="s">
        <v>15</v>
      </c>
      <c r="AE467" s="2" t="s">
        <v>15</v>
      </c>
    </row>
    <row r="468" spans="1:31" ht="15.5" customHeight="1">
      <c r="A468" s="2" t="s">
        <v>16279</v>
      </c>
      <c r="B468" s="6">
        <v>13</v>
      </c>
      <c r="C468" s="2">
        <v>49745751</v>
      </c>
      <c r="D468" s="2">
        <v>49746000</v>
      </c>
      <c r="E468" s="2" t="s">
        <v>11998</v>
      </c>
      <c r="F468" s="2" t="s">
        <v>346</v>
      </c>
      <c r="G468" s="2" t="s">
        <v>14</v>
      </c>
      <c r="H468" s="2" t="s">
        <v>11998</v>
      </c>
      <c r="I468" s="2" t="s">
        <v>11999</v>
      </c>
      <c r="J468" s="2" t="s">
        <v>16</v>
      </c>
      <c r="K468" s="2" t="s">
        <v>12000</v>
      </c>
      <c r="L468" s="5">
        <v>64.080173369999997</v>
      </c>
      <c r="M468" s="5">
        <v>41.916703869999999</v>
      </c>
      <c r="N468" s="5">
        <v>1.5287502933385173</v>
      </c>
      <c r="O468" s="5">
        <v>-0.61235277600000004</v>
      </c>
      <c r="P468" s="5">
        <v>4.3679666350000002</v>
      </c>
      <c r="Q468" s="5">
        <v>3.2942821310000001</v>
      </c>
      <c r="R468" s="5">
        <v>1.073684504</v>
      </c>
      <c r="S468" s="5">
        <v>-7.4034012960000002</v>
      </c>
      <c r="T468" s="42">
        <v>1.3299999999999999E-13</v>
      </c>
      <c r="U468" s="42">
        <v>3.0800000000000002E-10</v>
      </c>
      <c r="V468" s="42">
        <v>3.7488310000000002E-3</v>
      </c>
      <c r="W468" s="190" t="s">
        <v>15</v>
      </c>
      <c r="X468" s="190" t="s">
        <v>15</v>
      </c>
      <c r="Y468" s="2" t="s">
        <v>15</v>
      </c>
      <c r="Z468" s="2" t="s">
        <v>15</v>
      </c>
      <c r="AA468" s="2" t="s">
        <v>15</v>
      </c>
      <c r="AB468" s="2" t="s">
        <v>15</v>
      </c>
      <c r="AC468" s="2" t="s">
        <v>15</v>
      </c>
      <c r="AD468" s="2" t="s">
        <v>15</v>
      </c>
      <c r="AE468" s="2" t="s">
        <v>15</v>
      </c>
    </row>
    <row r="469" spans="1:31" ht="15.5" customHeight="1">
      <c r="A469" s="2" t="s">
        <v>16280</v>
      </c>
      <c r="B469" s="6">
        <v>4</v>
      </c>
      <c r="C469" s="2">
        <v>112863501</v>
      </c>
      <c r="D469" s="2">
        <v>112863750</v>
      </c>
      <c r="E469" s="2" t="s">
        <v>359</v>
      </c>
      <c r="F469" s="2" t="s">
        <v>346</v>
      </c>
      <c r="G469" s="2" t="s">
        <v>14</v>
      </c>
      <c r="H469" s="2" t="s">
        <v>359</v>
      </c>
      <c r="I469" s="2" t="s">
        <v>360</v>
      </c>
      <c r="J469" s="2" t="s">
        <v>16</v>
      </c>
      <c r="K469" s="2" t="s">
        <v>361</v>
      </c>
      <c r="L469" s="5">
        <v>122.0991181</v>
      </c>
      <c r="M469" s="5">
        <v>79.864265369999998</v>
      </c>
      <c r="N469" s="5">
        <v>1.5288329205035991</v>
      </c>
      <c r="O469" s="5">
        <v>-0.61243075000000002</v>
      </c>
      <c r="P469" s="5">
        <v>5.4238069309999997</v>
      </c>
      <c r="Q469" s="5">
        <v>4.4249361370000004</v>
      </c>
      <c r="R469" s="5">
        <v>0.99887079399999923</v>
      </c>
      <c r="S469" s="5">
        <v>-6.8875366150000001</v>
      </c>
      <c r="T469" s="42">
        <v>5.68E-12</v>
      </c>
      <c r="U469" s="42">
        <v>7.9799999999999993E-9</v>
      </c>
      <c r="V469" s="42">
        <v>5.4058520000000001E-3</v>
      </c>
      <c r="W469" s="190" t="s">
        <v>15</v>
      </c>
      <c r="X469" s="190" t="s">
        <v>15</v>
      </c>
      <c r="Y469" s="2" t="s">
        <v>15</v>
      </c>
      <c r="Z469" s="2" t="s">
        <v>15</v>
      </c>
      <c r="AA469" s="2" t="s">
        <v>15</v>
      </c>
      <c r="AB469" s="2" t="s">
        <v>15</v>
      </c>
      <c r="AC469" s="2" t="s">
        <v>15</v>
      </c>
      <c r="AD469" s="2" t="s">
        <v>15</v>
      </c>
      <c r="AE469" s="2" t="s">
        <v>15</v>
      </c>
    </row>
    <row r="470" spans="1:31" ht="15.5" customHeight="1">
      <c r="A470" s="2" t="s">
        <v>16281</v>
      </c>
      <c r="B470" s="6">
        <v>1</v>
      </c>
      <c r="C470" s="2">
        <v>173718751</v>
      </c>
      <c r="D470" s="2">
        <v>173719000</v>
      </c>
      <c r="E470" s="2" t="s">
        <v>8968</v>
      </c>
      <c r="F470" s="2" t="s">
        <v>346</v>
      </c>
      <c r="G470" s="2" t="s">
        <v>14</v>
      </c>
      <c r="H470" s="2" t="s">
        <v>8968</v>
      </c>
      <c r="I470" s="2" t="s">
        <v>8969</v>
      </c>
      <c r="J470" s="2" t="s">
        <v>16</v>
      </c>
      <c r="K470" s="2" t="s">
        <v>8970</v>
      </c>
      <c r="L470" s="5">
        <v>103.4382853</v>
      </c>
      <c r="M470" s="5">
        <v>67.653761340000003</v>
      </c>
      <c r="N470" s="5">
        <v>1.528936207086153</v>
      </c>
      <c r="O470" s="5">
        <v>-0.61252821400000002</v>
      </c>
      <c r="P470" s="5">
        <v>5.3326060530000001</v>
      </c>
      <c r="Q470" s="5">
        <v>4.3135119050000004</v>
      </c>
      <c r="R470" s="5">
        <v>1.0190941479999998</v>
      </c>
      <c r="S470" s="5">
        <v>-7.0269831710000004</v>
      </c>
      <c r="T470" s="42">
        <v>2.1100000000000001E-12</v>
      </c>
      <c r="U470" s="42">
        <v>3.3900000000000001E-9</v>
      </c>
      <c r="V470" s="42">
        <v>9.2293630000000008E-3</v>
      </c>
      <c r="W470" s="190" t="s">
        <v>15</v>
      </c>
      <c r="X470" s="190" t="s">
        <v>15</v>
      </c>
      <c r="Y470" s="2" t="s">
        <v>15</v>
      </c>
      <c r="Z470" s="2" t="s">
        <v>15</v>
      </c>
      <c r="AA470" s="2" t="s">
        <v>15</v>
      </c>
      <c r="AB470" s="2" t="s">
        <v>15</v>
      </c>
      <c r="AC470" s="2" t="s">
        <v>15</v>
      </c>
      <c r="AD470" s="2" t="s">
        <v>15</v>
      </c>
      <c r="AE470" s="2" t="s">
        <v>15</v>
      </c>
    </row>
    <row r="471" spans="1:31" ht="15.5" customHeight="1">
      <c r="A471" s="2" t="s">
        <v>16282</v>
      </c>
      <c r="B471" s="6" t="s">
        <v>21</v>
      </c>
      <c r="C471" s="2">
        <v>15396751</v>
      </c>
      <c r="D471" s="2">
        <v>15397000</v>
      </c>
      <c r="E471" s="2" t="s">
        <v>9497</v>
      </c>
      <c r="F471" s="2" t="s">
        <v>346</v>
      </c>
      <c r="G471" s="2" t="s">
        <v>14</v>
      </c>
      <c r="H471" s="2" t="s">
        <v>9497</v>
      </c>
      <c r="I471" s="2" t="s">
        <v>9498</v>
      </c>
      <c r="J471" s="2" t="s">
        <v>16</v>
      </c>
      <c r="K471" s="2" t="s">
        <v>9499</v>
      </c>
      <c r="L471" s="5">
        <v>80.617407029999995</v>
      </c>
      <c r="M471" s="5">
        <v>52.726086410000001</v>
      </c>
      <c r="N471" s="5">
        <v>1.5289852244173492</v>
      </c>
      <c r="O471" s="5">
        <v>-0.61257446500000001</v>
      </c>
      <c r="P471" s="5">
        <v>6.0113380029999997</v>
      </c>
      <c r="Q471" s="5">
        <v>4.9451624399999998</v>
      </c>
      <c r="R471" s="5">
        <v>1.0661755629999998</v>
      </c>
      <c r="S471" s="5">
        <v>-7.3516247259999998</v>
      </c>
      <c r="T471" s="42">
        <v>1.96E-13</v>
      </c>
      <c r="U471" s="42">
        <v>4.3100000000000001E-10</v>
      </c>
      <c r="V471" s="42">
        <v>9.6282599999999996E-3</v>
      </c>
      <c r="W471" s="190" t="s">
        <v>15</v>
      </c>
      <c r="X471" s="190" t="s">
        <v>15</v>
      </c>
      <c r="Y471" s="2" t="s">
        <v>15</v>
      </c>
      <c r="Z471" s="2" t="s">
        <v>15</v>
      </c>
      <c r="AA471" s="2" t="s">
        <v>15</v>
      </c>
      <c r="AB471" s="2" t="s">
        <v>15</v>
      </c>
      <c r="AC471" s="2" t="s">
        <v>15</v>
      </c>
      <c r="AD471" s="2" t="s">
        <v>15</v>
      </c>
      <c r="AE471" s="2" t="s">
        <v>15</v>
      </c>
    </row>
    <row r="472" spans="1:31" ht="15.5" customHeight="1">
      <c r="A472" s="2" t="s">
        <v>16283</v>
      </c>
      <c r="B472" s="6">
        <v>2</v>
      </c>
      <c r="C472" s="2">
        <v>214291251</v>
      </c>
      <c r="D472" s="2">
        <v>214291500</v>
      </c>
      <c r="E472" s="2" t="s">
        <v>8218</v>
      </c>
      <c r="F472" s="2" t="s">
        <v>346</v>
      </c>
      <c r="G472" s="2" t="s">
        <v>14</v>
      </c>
      <c r="H472" s="2" t="s">
        <v>8218</v>
      </c>
      <c r="I472" s="2" t="s">
        <v>508</v>
      </c>
      <c r="J472" s="2" t="s">
        <v>16</v>
      </c>
      <c r="K472" s="2" t="s">
        <v>8219</v>
      </c>
      <c r="L472" s="5">
        <v>125.81026129999999</v>
      </c>
      <c r="M472" s="5">
        <v>82.28304602</v>
      </c>
      <c r="N472" s="5">
        <v>1.5289937270280161</v>
      </c>
      <c r="O472" s="5">
        <v>-0.61258248900000001</v>
      </c>
      <c r="P472" s="5">
        <v>5.5029607120000001</v>
      </c>
      <c r="Q472" s="5">
        <v>4.4677968010000004</v>
      </c>
      <c r="R472" s="5">
        <v>1.0351639109999997</v>
      </c>
      <c r="S472" s="5">
        <v>-7.1377893720000003</v>
      </c>
      <c r="T472" s="42">
        <v>9.48E-13</v>
      </c>
      <c r="U472" s="42">
        <v>1.69E-9</v>
      </c>
      <c r="V472" s="42">
        <v>2.9166439999999999E-3</v>
      </c>
      <c r="W472" s="190" t="s">
        <v>15</v>
      </c>
      <c r="X472" s="190" t="s">
        <v>15</v>
      </c>
      <c r="Y472" s="2" t="s">
        <v>15</v>
      </c>
      <c r="Z472" s="2" t="s">
        <v>15</v>
      </c>
      <c r="AA472" s="2" t="s">
        <v>15</v>
      </c>
      <c r="AB472" s="2" t="s">
        <v>15</v>
      </c>
      <c r="AC472" s="2" t="s">
        <v>15</v>
      </c>
      <c r="AD472" s="2" t="s">
        <v>15</v>
      </c>
      <c r="AE472" s="2" t="s">
        <v>15</v>
      </c>
    </row>
    <row r="473" spans="1:31" ht="15.5" customHeight="1">
      <c r="A473" s="2" t="s">
        <v>16284</v>
      </c>
      <c r="B473" s="6" t="s">
        <v>21</v>
      </c>
      <c r="C473" s="2">
        <v>96939751</v>
      </c>
      <c r="D473" s="2">
        <v>96940000</v>
      </c>
      <c r="E473" s="2" t="s">
        <v>9212</v>
      </c>
      <c r="F473" s="2" t="s">
        <v>346</v>
      </c>
      <c r="G473" s="2" t="s">
        <v>14</v>
      </c>
      <c r="H473" s="2" t="s">
        <v>9212</v>
      </c>
      <c r="I473" s="2" t="s">
        <v>9213</v>
      </c>
      <c r="J473" s="2" t="s">
        <v>16</v>
      </c>
      <c r="K473" s="2" t="s">
        <v>9214</v>
      </c>
      <c r="L473" s="5">
        <v>99.415760890000001</v>
      </c>
      <c r="M473" s="5">
        <v>65.016916289999998</v>
      </c>
      <c r="N473" s="5">
        <v>1.5290753026588964</v>
      </c>
      <c r="O473" s="5">
        <v>-0.61265945600000005</v>
      </c>
      <c r="P473" s="5">
        <v>7.2213802359999999</v>
      </c>
      <c r="Q473" s="5">
        <v>6.0717866540000003</v>
      </c>
      <c r="R473" s="5">
        <v>1.1495935819999996</v>
      </c>
      <c r="S473" s="5">
        <v>-7.9268188940000002</v>
      </c>
      <c r="T473" s="42">
        <v>2.2499999999999999E-15</v>
      </c>
      <c r="U473" s="42">
        <v>9.0500000000000004E-12</v>
      </c>
      <c r="V473" s="42">
        <v>1.7782534999999999E-2</v>
      </c>
      <c r="W473" s="190" t="s">
        <v>15</v>
      </c>
      <c r="X473" s="190" t="s">
        <v>15</v>
      </c>
      <c r="Y473" s="2" t="s">
        <v>15</v>
      </c>
      <c r="Z473" s="2" t="s">
        <v>15</v>
      </c>
      <c r="AA473" s="2" t="s">
        <v>15</v>
      </c>
      <c r="AB473" s="2" t="s">
        <v>15</v>
      </c>
      <c r="AC473" s="2" t="s">
        <v>15</v>
      </c>
      <c r="AD473" s="2" t="s">
        <v>15</v>
      </c>
      <c r="AE473" s="2" t="s">
        <v>15</v>
      </c>
    </row>
    <row r="474" spans="1:31" ht="15.5" customHeight="1">
      <c r="A474" s="2" t="s">
        <v>16285</v>
      </c>
      <c r="B474" s="6">
        <v>5</v>
      </c>
      <c r="C474" s="2">
        <v>97916751</v>
      </c>
      <c r="D474" s="2">
        <v>97917000</v>
      </c>
      <c r="E474" s="2" t="s">
        <v>15330</v>
      </c>
      <c r="F474" s="2" t="s">
        <v>346</v>
      </c>
      <c r="G474" s="2" t="s">
        <v>14</v>
      </c>
      <c r="H474" s="2" t="s">
        <v>15330</v>
      </c>
      <c r="I474" s="2" t="s">
        <v>15</v>
      </c>
      <c r="J474" s="2" t="s">
        <v>15</v>
      </c>
      <c r="K474" s="2" t="s">
        <v>15</v>
      </c>
      <c r="L474" s="5">
        <v>40.680278350000002</v>
      </c>
      <c r="M474" s="5">
        <v>26.602635379999999</v>
      </c>
      <c r="N474" s="5">
        <v>1.52918226988822</v>
      </c>
      <c r="O474" s="5">
        <v>-0.61276037800000005</v>
      </c>
      <c r="P474" s="5">
        <v>4.4716932659999999</v>
      </c>
      <c r="Q474" s="5">
        <v>3.2000529339999999</v>
      </c>
      <c r="R474" s="5">
        <v>1.271640332</v>
      </c>
      <c r="S474" s="5">
        <v>-8.7683706390000005</v>
      </c>
      <c r="T474" s="42">
        <v>1.81E-18</v>
      </c>
      <c r="U474" s="42">
        <v>1.89E-14</v>
      </c>
      <c r="V474" s="42">
        <v>2.5835609999999998E-3</v>
      </c>
      <c r="W474" s="190" t="s">
        <v>15</v>
      </c>
      <c r="X474" s="190" t="s">
        <v>15</v>
      </c>
      <c r="Y474" s="2" t="s">
        <v>15</v>
      </c>
      <c r="Z474" s="2" t="s">
        <v>15</v>
      </c>
      <c r="AA474" s="2" t="s">
        <v>15</v>
      </c>
      <c r="AB474" s="2" t="s">
        <v>15</v>
      </c>
      <c r="AC474" s="2" t="s">
        <v>15</v>
      </c>
      <c r="AD474" s="2" t="s">
        <v>15</v>
      </c>
      <c r="AE474" s="2" t="s">
        <v>15</v>
      </c>
    </row>
    <row r="475" spans="1:31" ht="15.5" customHeight="1">
      <c r="A475" s="2" t="s">
        <v>16286</v>
      </c>
      <c r="B475" s="6">
        <v>15</v>
      </c>
      <c r="C475" s="2">
        <v>57123751</v>
      </c>
      <c r="D475" s="2">
        <v>57124000</v>
      </c>
      <c r="E475" s="2" t="s">
        <v>7503</v>
      </c>
      <c r="F475" s="2" t="s">
        <v>346</v>
      </c>
      <c r="G475" s="2" t="s">
        <v>14</v>
      </c>
      <c r="H475" s="2" t="s">
        <v>7503</v>
      </c>
      <c r="I475" s="2" t="s">
        <v>7504</v>
      </c>
      <c r="J475" s="2" t="s">
        <v>16</v>
      </c>
      <c r="K475" s="2" t="s">
        <v>7505</v>
      </c>
      <c r="L475" s="5">
        <v>47.398815200000001</v>
      </c>
      <c r="M475" s="5">
        <v>30.99178878</v>
      </c>
      <c r="N475" s="5">
        <v>1.5293991426647227</v>
      </c>
      <c r="O475" s="5">
        <v>-0.61296497100000003</v>
      </c>
      <c r="P475" s="5">
        <v>4.312162067</v>
      </c>
      <c r="Q475" s="5">
        <v>3.2251731499999998</v>
      </c>
      <c r="R475" s="5">
        <v>1.0869889170000002</v>
      </c>
      <c r="S475" s="5">
        <v>-7.4951395229999997</v>
      </c>
      <c r="T475" s="42">
        <v>6.6199999999999998E-14</v>
      </c>
      <c r="U475" s="42">
        <v>1.6900000000000001E-10</v>
      </c>
      <c r="V475" s="42">
        <v>5.3877420000000001E-3</v>
      </c>
      <c r="W475" s="190" t="s">
        <v>15</v>
      </c>
      <c r="X475" s="190" t="s">
        <v>15</v>
      </c>
      <c r="Y475" s="2" t="s">
        <v>15</v>
      </c>
      <c r="Z475" s="2" t="s">
        <v>15</v>
      </c>
      <c r="AA475" s="2" t="s">
        <v>15</v>
      </c>
      <c r="AB475" s="2" t="s">
        <v>15</v>
      </c>
      <c r="AC475" s="2" t="s">
        <v>15</v>
      </c>
      <c r="AD475" s="2" t="s">
        <v>15</v>
      </c>
      <c r="AE475" s="2" t="s">
        <v>15</v>
      </c>
    </row>
    <row r="476" spans="1:31" ht="15.5" customHeight="1">
      <c r="A476" s="2" t="s">
        <v>16287</v>
      </c>
      <c r="B476" s="6">
        <v>5</v>
      </c>
      <c r="C476" s="2">
        <v>34955751</v>
      </c>
      <c r="D476" s="2">
        <v>34956000</v>
      </c>
      <c r="E476" s="2" t="s">
        <v>11984</v>
      </c>
      <c r="F476" s="2" t="s">
        <v>348</v>
      </c>
      <c r="G476" s="2" t="s">
        <v>14</v>
      </c>
      <c r="H476" s="2" t="s">
        <v>11984</v>
      </c>
      <c r="I476" s="2" t="s">
        <v>11985</v>
      </c>
      <c r="J476" s="2" t="s">
        <v>16</v>
      </c>
      <c r="K476" s="2" t="s">
        <v>11986</v>
      </c>
      <c r="L476" s="5">
        <v>147.46995140000001</v>
      </c>
      <c r="M476" s="5">
        <v>96.423141119999997</v>
      </c>
      <c r="N476" s="5">
        <v>1.5294041412559929</v>
      </c>
      <c r="O476" s="5">
        <v>-0.61296968600000001</v>
      </c>
      <c r="P476" s="5">
        <v>6.4568927220000001</v>
      </c>
      <c r="Q476" s="5">
        <v>5.392675595</v>
      </c>
      <c r="R476" s="5">
        <v>1.064217127</v>
      </c>
      <c r="S476" s="5">
        <v>-7.3381206790000002</v>
      </c>
      <c r="T476" s="42">
        <v>2.1700000000000001E-13</v>
      </c>
      <c r="U476" s="42">
        <v>4.7100000000000003E-10</v>
      </c>
      <c r="V476" s="42">
        <v>1.251758E-2</v>
      </c>
      <c r="W476" s="190" t="s">
        <v>15</v>
      </c>
      <c r="X476" s="190" t="s">
        <v>15</v>
      </c>
      <c r="Y476" s="2" t="s">
        <v>15</v>
      </c>
      <c r="Z476" s="2" t="s">
        <v>15</v>
      </c>
      <c r="AA476" s="2" t="s">
        <v>15</v>
      </c>
      <c r="AB476" s="2" t="s">
        <v>15</v>
      </c>
      <c r="AC476" s="2" t="s">
        <v>15</v>
      </c>
      <c r="AD476" s="2" t="s">
        <v>15</v>
      </c>
      <c r="AE476" s="2" t="s">
        <v>15</v>
      </c>
    </row>
    <row r="477" spans="1:31" ht="15.5" customHeight="1">
      <c r="A477" s="2" t="s">
        <v>16288</v>
      </c>
      <c r="B477" s="6">
        <v>12</v>
      </c>
      <c r="C477" s="2">
        <v>98592001</v>
      </c>
      <c r="D477" s="2">
        <v>98592250</v>
      </c>
      <c r="E477" s="2" t="s">
        <v>14</v>
      </c>
      <c r="F477" s="2" t="s">
        <v>14</v>
      </c>
      <c r="G477" s="2" t="s">
        <v>8665</v>
      </c>
      <c r="H477" s="2" t="s">
        <v>8665</v>
      </c>
      <c r="I477" s="2" t="s">
        <v>8666</v>
      </c>
      <c r="J477" s="2" t="s">
        <v>33</v>
      </c>
      <c r="K477" s="2" t="s">
        <v>8667</v>
      </c>
      <c r="L477" s="5">
        <v>77.744026450000007</v>
      </c>
      <c r="M477" s="5">
        <v>50.830811959999998</v>
      </c>
      <c r="N477" s="5">
        <v>1.5294665480383862</v>
      </c>
      <c r="O477" s="5">
        <v>-0.61302855199999995</v>
      </c>
      <c r="P477" s="5">
        <v>4.4733578200000004</v>
      </c>
      <c r="Q477" s="5">
        <v>3.4528685170000002</v>
      </c>
      <c r="R477" s="5">
        <v>1.0204893030000002</v>
      </c>
      <c r="S477" s="5">
        <v>-7.0366032159999996</v>
      </c>
      <c r="T477" s="42">
        <v>1.9699999999999999E-12</v>
      </c>
      <c r="U477" s="42">
        <v>3.1899999999999999E-9</v>
      </c>
      <c r="V477" s="42">
        <v>6.8730739999999999E-3</v>
      </c>
      <c r="W477" s="190" t="s">
        <v>15</v>
      </c>
      <c r="X477" s="190" t="s">
        <v>15</v>
      </c>
      <c r="Y477" s="2" t="s">
        <v>15</v>
      </c>
      <c r="Z477" s="2" t="s">
        <v>15</v>
      </c>
      <c r="AA477" s="2" t="s">
        <v>15</v>
      </c>
      <c r="AB477" s="2" t="s">
        <v>15</v>
      </c>
      <c r="AC477" s="2" t="s">
        <v>15</v>
      </c>
      <c r="AD477" s="2" t="s">
        <v>15</v>
      </c>
      <c r="AE477" s="2" t="s">
        <v>15</v>
      </c>
    </row>
    <row r="478" spans="1:31" ht="15.5" customHeight="1">
      <c r="A478" s="2" t="s">
        <v>16289</v>
      </c>
      <c r="B478" s="6">
        <v>4</v>
      </c>
      <c r="C478" s="2">
        <v>56047501</v>
      </c>
      <c r="D478" s="2">
        <v>56047750</v>
      </c>
      <c r="E478" s="2" t="s">
        <v>14</v>
      </c>
      <c r="F478" s="2" t="s">
        <v>14</v>
      </c>
      <c r="G478" s="2" t="s">
        <v>12715</v>
      </c>
      <c r="H478" s="2" t="s">
        <v>12715</v>
      </c>
      <c r="I478" s="2" t="s">
        <v>12716</v>
      </c>
      <c r="J478" s="2" t="s">
        <v>16</v>
      </c>
      <c r="K478" s="2" t="s">
        <v>12716</v>
      </c>
      <c r="L478" s="5">
        <v>60.637844510000001</v>
      </c>
      <c r="M478" s="5">
        <v>39.643241099999997</v>
      </c>
      <c r="N478" s="5">
        <v>1.5295884710438301</v>
      </c>
      <c r="O478" s="5">
        <v>-0.61314355399999998</v>
      </c>
      <c r="P478" s="5">
        <v>4.502993644</v>
      </c>
      <c r="Q478" s="5">
        <v>3.362505987</v>
      </c>
      <c r="R478" s="5">
        <v>1.140487657</v>
      </c>
      <c r="S478" s="5">
        <v>-7.8640306070000001</v>
      </c>
      <c r="T478" s="42">
        <v>3.7199999999999997E-15</v>
      </c>
      <c r="U478" s="42">
        <v>1.4E-11</v>
      </c>
      <c r="V478" s="42">
        <v>2.3918450000000001E-3</v>
      </c>
      <c r="W478" s="190" t="s">
        <v>15</v>
      </c>
      <c r="X478" s="190" t="s">
        <v>15</v>
      </c>
      <c r="Y478" s="2" t="s">
        <v>15</v>
      </c>
      <c r="Z478" s="2" t="s">
        <v>15</v>
      </c>
      <c r="AA478" s="2" t="s">
        <v>15</v>
      </c>
      <c r="AB478" s="2" t="s">
        <v>15</v>
      </c>
      <c r="AC478" s="2" t="s">
        <v>15</v>
      </c>
      <c r="AD478" s="2" t="s">
        <v>15</v>
      </c>
      <c r="AE478" s="2" t="s">
        <v>15</v>
      </c>
    </row>
    <row r="479" spans="1:31" ht="15.5" customHeight="1">
      <c r="A479" s="2" t="s">
        <v>16290</v>
      </c>
      <c r="B479" s="6">
        <v>17</v>
      </c>
      <c r="C479" s="2">
        <v>8888251</v>
      </c>
      <c r="D479" s="2">
        <v>8888500</v>
      </c>
      <c r="E479" s="2" t="s">
        <v>4527</v>
      </c>
      <c r="F479" s="2" t="s">
        <v>349</v>
      </c>
      <c r="G479" s="2" t="s">
        <v>14</v>
      </c>
      <c r="H479" s="2" t="s">
        <v>4527</v>
      </c>
      <c r="I479" s="2" t="s">
        <v>4528</v>
      </c>
      <c r="J479" s="2" t="s">
        <v>16</v>
      </c>
      <c r="K479" s="2" t="s">
        <v>4529</v>
      </c>
      <c r="L479" s="5">
        <v>91.924103239999994</v>
      </c>
      <c r="M479" s="5">
        <v>60.087766700000003</v>
      </c>
      <c r="N479" s="5">
        <v>1.5298305849852933</v>
      </c>
      <c r="O479" s="5">
        <v>-0.61337189599999997</v>
      </c>
      <c r="P479" s="5">
        <v>4.1019164339999996</v>
      </c>
      <c r="Q479" s="5">
        <v>3.0679065410000002</v>
      </c>
      <c r="R479" s="5">
        <v>1.0340098929999995</v>
      </c>
      <c r="S479" s="5">
        <v>-7.1298320439999996</v>
      </c>
      <c r="T479" s="42">
        <v>9.9999999999999998E-13</v>
      </c>
      <c r="U479" s="42">
        <v>1.7800000000000001E-9</v>
      </c>
      <c r="V479" s="42">
        <v>2.4150370000000001E-3</v>
      </c>
      <c r="W479" s="190">
        <v>8888153</v>
      </c>
      <c r="X479" s="190">
        <v>8888687</v>
      </c>
      <c r="Y479" s="2" t="s">
        <v>17632</v>
      </c>
      <c r="Z479" s="2">
        <v>534</v>
      </c>
      <c r="AA479" s="2">
        <v>35</v>
      </c>
      <c r="AB479" s="2">
        <v>350</v>
      </c>
      <c r="AC479" s="2">
        <v>13.1</v>
      </c>
      <c r="AD479" s="2">
        <v>65.5</v>
      </c>
      <c r="AE479" s="2">
        <v>0.61</v>
      </c>
    </row>
    <row r="480" spans="1:31" ht="15.5" customHeight="1">
      <c r="A480" s="2" t="s">
        <v>16291</v>
      </c>
      <c r="B480" s="6">
        <v>2</v>
      </c>
      <c r="C480" s="2">
        <v>187522751</v>
      </c>
      <c r="D480" s="2">
        <v>187523000</v>
      </c>
      <c r="E480" s="2" t="s">
        <v>13531</v>
      </c>
      <c r="F480" s="2" t="s">
        <v>346</v>
      </c>
      <c r="G480" s="2" t="s">
        <v>14</v>
      </c>
      <c r="H480" s="2" t="s">
        <v>13531</v>
      </c>
      <c r="I480" s="2" t="s">
        <v>15</v>
      </c>
      <c r="J480" s="2" t="s">
        <v>15</v>
      </c>
      <c r="K480" s="2" t="s">
        <v>15</v>
      </c>
      <c r="L480" s="5">
        <v>27.561949309999999</v>
      </c>
      <c r="M480" s="5">
        <v>18.016306449999998</v>
      </c>
      <c r="N480" s="5">
        <v>1.5298335081275205</v>
      </c>
      <c r="O480" s="5">
        <v>-0.61337465300000005</v>
      </c>
      <c r="P480" s="5">
        <v>2.9134197529999999</v>
      </c>
      <c r="Q480" s="5">
        <v>1.611853888</v>
      </c>
      <c r="R480" s="5">
        <v>1.3015658649999999</v>
      </c>
      <c r="S480" s="5">
        <v>-8.9747168530000003</v>
      </c>
      <c r="T480" s="42">
        <v>2.8399999999999999E-19</v>
      </c>
      <c r="U480" s="42">
        <v>3.7199999999999997E-15</v>
      </c>
      <c r="V480" s="42">
        <v>1.1055360000000001E-3</v>
      </c>
      <c r="W480" s="190" t="s">
        <v>15</v>
      </c>
      <c r="X480" s="190" t="s">
        <v>15</v>
      </c>
      <c r="Y480" s="2" t="s">
        <v>15</v>
      </c>
      <c r="Z480" s="2" t="s">
        <v>15</v>
      </c>
      <c r="AA480" s="2" t="s">
        <v>15</v>
      </c>
      <c r="AB480" s="2" t="s">
        <v>15</v>
      </c>
      <c r="AC480" s="2" t="s">
        <v>15</v>
      </c>
      <c r="AD480" s="2" t="s">
        <v>15</v>
      </c>
      <c r="AE480" s="2" t="s">
        <v>15</v>
      </c>
    </row>
    <row r="481" spans="1:31" ht="15.5" customHeight="1">
      <c r="A481" s="2" t="s">
        <v>16292</v>
      </c>
      <c r="B481" s="6">
        <v>8</v>
      </c>
      <c r="C481" s="2">
        <v>73216751</v>
      </c>
      <c r="D481" s="2">
        <v>73217000</v>
      </c>
      <c r="E481" s="2" t="s">
        <v>14</v>
      </c>
      <c r="F481" s="2" t="s">
        <v>14</v>
      </c>
      <c r="G481" s="2" t="s">
        <v>10042</v>
      </c>
      <c r="H481" s="2" t="s">
        <v>10042</v>
      </c>
      <c r="I481" s="2" t="s">
        <v>10043</v>
      </c>
      <c r="J481" s="2" t="s">
        <v>33</v>
      </c>
      <c r="K481" s="2" t="s">
        <v>15</v>
      </c>
      <c r="L481" s="5">
        <v>77.119660289999999</v>
      </c>
      <c r="M481" s="5">
        <v>50.409948849999999</v>
      </c>
      <c r="N481" s="5">
        <v>1.5298500010376208</v>
      </c>
      <c r="O481" s="5">
        <v>-0.61339020600000005</v>
      </c>
      <c r="P481" s="5">
        <v>5.805434344</v>
      </c>
      <c r="Q481" s="5">
        <v>4.6565868049999999</v>
      </c>
      <c r="R481" s="5">
        <v>1.1488475390000001</v>
      </c>
      <c r="S481" s="5">
        <v>-7.9216746919999999</v>
      </c>
      <c r="T481" s="42">
        <v>2.3400000000000002E-15</v>
      </c>
      <c r="U481" s="42">
        <v>9.3700000000000007E-12</v>
      </c>
      <c r="V481" s="42">
        <v>1.6558913000000001E-2</v>
      </c>
      <c r="W481" s="190" t="s">
        <v>15</v>
      </c>
      <c r="X481" s="190" t="s">
        <v>15</v>
      </c>
      <c r="Y481" s="2" t="s">
        <v>15</v>
      </c>
      <c r="Z481" s="2" t="s">
        <v>15</v>
      </c>
      <c r="AA481" s="2" t="s">
        <v>15</v>
      </c>
      <c r="AB481" s="2" t="s">
        <v>15</v>
      </c>
      <c r="AC481" s="2" t="s">
        <v>15</v>
      </c>
      <c r="AD481" s="2" t="s">
        <v>15</v>
      </c>
      <c r="AE481" s="2" t="s">
        <v>15</v>
      </c>
    </row>
    <row r="482" spans="1:31" ht="15.5" customHeight="1">
      <c r="A482" s="2" t="s">
        <v>16293</v>
      </c>
      <c r="B482" s="6">
        <v>3</v>
      </c>
      <c r="C482" s="2">
        <v>97403501</v>
      </c>
      <c r="D482" s="2">
        <v>97403750</v>
      </c>
      <c r="E482" s="2" t="s">
        <v>8065</v>
      </c>
      <c r="F482" s="2" t="s">
        <v>346</v>
      </c>
      <c r="G482" s="2" t="s">
        <v>14</v>
      </c>
      <c r="H482" s="2" t="s">
        <v>8065</v>
      </c>
      <c r="I482" s="2" t="s">
        <v>488</v>
      </c>
      <c r="J482" s="2" t="s">
        <v>16</v>
      </c>
      <c r="K482" s="2" t="s">
        <v>8066</v>
      </c>
      <c r="L482" s="5">
        <v>60.568955649999999</v>
      </c>
      <c r="M482" s="5">
        <v>39.587162130000003</v>
      </c>
      <c r="N482" s="5">
        <v>1.5300150948382227</v>
      </c>
      <c r="O482" s="5">
        <v>-0.61354588700000001</v>
      </c>
      <c r="P482" s="5">
        <v>6.6030718019999997</v>
      </c>
      <c r="Q482" s="5">
        <v>5.0986088660000002</v>
      </c>
      <c r="R482" s="5">
        <v>1.5044629359999995</v>
      </c>
      <c r="S482" s="5">
        <v>-10.373757660000001</v>
      </c>
      <c r="T482" s="42">
        <v>3.26E-25</v>
      </c>
      <c r="U482" s="42">
        <v>2.4899999999999999E-20</v>
      </c>
      <c r="V482" s="42">
        <v>2.6848779999999999E-3</v>
      </c>
      <c r="W482" s="190" t="s">
        <v>15</v>
      </c>
      <c r="X482" s="190" t="s">
        <v>15</v>
      </c>
      <c r="Y482" s="2" t="s">
        <v>15</v>
      </c>
      <c r="Z482" s="2" t="s">
        <v>15</v>
      </c>
      <c r="AA482" s="2" t="s">
        <v>15</v>
      </c>
      <c r="AB482" s="2" t="s">
        <v>15</v>
      </c>
      <c r="AC482" s="2" t="s">
        <v>15</v>
      </c>
      <c r="AD482" s="2" t="s">
        <v>15</v>
      </c>
      <c r="AE482" s="2" t="s">
        <v>15</v>
      </c>
    </row>
    <row r="483" spans="1:31" ht="15.5" customHeight="1">
      <c r="A483" s="2" t="s">
        <v>16294</v>
      </c>
      <c r="B483" s="6">
        <v>7</v>
      </c>
      <c r="C483" s="2">
        <v>13195001</v>
      </c>
      <c r="D483" s="2">
        <v>13195250</v>
      </c>
      <c r="E483" s="2" t="s">
        <v>8560</v>
      </c>
      <c r="F483" s="2" t="s">
        <v>346</v>
      </c>
      <c r="G483" s="2" t="s">
        <v>14</v>
      </c>
      <c r="H483" s="2" t="s">
        <v>8560</v>
      </c>
      <c r="I483" s="2" t="s">
        <v>15</v>
      </c>
      <c r="J483" s="2" t="s">
        <v>15</v>
      </c>
      <c r="K483" s="2" t="s">
        <v>15</v>
      </c>
      <c r="L483" s="5">
        <v>59.142196149999997</v>
      </c>
      <c r="M483" s="5">
        <v>38.645770069999998</v>
      </c>
      <c r="N483" s="5">
        <v>1.530366610125844</v>
      </c>
      <c r="O483" s="5">
        <v>-0.61387730299999999</v>
      </c>
      <c r="P483" s="5">
        <v>5.2294020000000003</v>
      </c>
      <c r="Q483" s="5">
        <v>4.1185966169999997</v>
      </c>
      <c r="R483" s="5">
        <v>1.1108053830000006</v>
      </c>
      <c r="S483" s="5">
        <v>-7.6593617460000001</v>
      </c>
      <c r="T483" s="42">
        <v>1.8699999999999999E-14</v>
      </c>
      <c r="U483" s="42">
        <v>5.64E-11</v>
      </c>
      <c r="V483" s="42">
        <v>1.8356562E-2</v>
      </c>
      <c r="W483" s="190" t="s">
        <v>15</v>
      </c>
      <c r="X483" s="190" t="s">
        <v>15</v>
      </c>
      <c r="Y483" s="2" t="s">
        <v>15</v>
      </c>
      <c r="Z483" s="2" t="s">
        <v>15</v>
      </c>
      <c r="AA483" s="2" t="s">
        <v>15</v>
      </c>
      <c r="AB483" s="2" t="s">
        <v>15</v>
      </c>
      <c r="AC483" s="2" t="s">
        <v>15</v>
      </c>
      <c r="AD483" s="2" t="s">
        <v>15</v>
      </c>
      <c r="AE483" s="2" t="s">
        <v>15</v>
      </c>
    </row>
    <row r="484" spans="1:31" ht="15.5" customHeight="1">
      <c r="A484" s="2" t="s">
        <v>16295</v>
      </c>
      <c r="B484" s="6">
        <v>1</v>
      </c>
      <c r="C484" s="2">
        <v>120434001</v>
      </c>
      <c r="D484" s="2">
        <v>120434250</v>
      </c>
      <c r="E484" s="2" t="s">
        <v>11638</v>
      </c>
      <c r="F484" s="2" t="s">
        <v>346</v>
      </c>
      <c r="G484" s="2" t="s">
        <v>11638</v>
      </c>
      <c r="H484" s="2" t="s">
        <v>11638</v>
      </c>
      <c r="I484" s="2" t="s">
        <v>11639</v>
      </c>
      <c r="J484" s="2" t="s">
        <v>42</v>
      </c>
      <c r="K484" s="2" t="s">
        <v>11640</v>
      </c>
      <c r="L484" s="5">
        <v>57.615244969999999</v>
      </c>
      <c r="M484" s="5">
        <v>37.63323784</v>
      </c>
      <c r="N484" s="5">
        <v>1.5309669933834944</v>
      </c>
      <c r="O484" s="5">
        <v>-0.61444317900000001</v>
      </c>
      <c r="P484" s="5">
        <v>3.8458779700000001</v>
      </c>
      <c r="Q484" s="5">
        <v>2.6573405239999999</v>
      </c>
      <c r="R484" s="5">
        <v>1.1885374460000002</v>
      </c>
      <c r="S484" s="5">
        <v>-8.1953494130000006</v>
      </c>
      <c r="T484" s="42">
        <v>2.5000000000000002E-16</v>
      </c>
      <c r="U484" s="42">
        <v>1.3600000000000001E-12</v>
      </c>
      <c r="V484" s="42">
        <v>6.3576250000000004E-3</v>
      </c>
      <c r="W484" s="190" t="s">
        <v>15</v>
      </c>
      <c r="X484" s="190" t="s">
        <v>15</v>
      </c>
      <c r="Y484" s="2" t="s">
        <v>15</v>
      </c>
      <c r="Z484" s="2" t="s">
        <v>15</v>
      </c>
      <c r="AA484" s="2" t="s">
        <v>15</v>
      </c>
      <c r="AB484" s="2" t="s">
        <v>15</v>
      </c>
      <c r="AC484" s="2" t="s">
        <v>15</v>
      </c>
      <c r="AD484" s="2" t="s">
        <v>15</v>
      </c>
      <c r="AE484" s="2" t="s">
        <v>15</v>
      </c>
    </row>
    <row r="485" spans="1:31" ht="15.5" customHeight="1">
      <c r="A485" s="2" t="s">
        <v>16296</v>
      </c>
      <c r="B485" s="6">
        <v>16</v>
      </c>
      <c r="C485" s="2">
        <v>13488751</v>
      </c>
      <c r="D485" s="2">
        <v>13489000</v>
      </c>
      <c r="E485" s="2" t="s">
        <v>13064</v>
      </c>
      <c r="F485" s="2" t="s">
        <v>346</v>
      </c>
      <c r="G485" s="2" t="s">
        <v>14</v>
      </c>
      <c r="H485" s="2" t="s">
        <v>13064</v>
      </c>
      <c r="I485" s="2" t="s">
        <v>15</v>
      </c>
      <c r="J485" s="2" t="s">
        <v>15</v>
      </c>
      <c r="K485" s="2" t="s">
        <v>15</v>
      </c>
      <c r="L485" s="5">
        <v>55.376252219999998</v>
      </c>
      <c r="M485" s="5">
        <v>36.16903026</v>
      </c>
      <c r="N485" s="5">
        <v>1.5310405566182457</v>
      </c>
      <c r="O485" s="5">
        <v>-0.61451250000000002</v>
      </c>
      <c r="P485" s="5">
        <v>4.7204634649999999</v>
      </c>
      <c r="Q485" s="5">
        <v>3.3621527790000001</v>
      </c>
      <c r="R485" s="5">
        <v>1.3583106859999998</v>
      </c>
      <c r="S485" s="5">
        <v>-9.3659907180000008</v>
      </c>
      <c r="T485" s="42">
        <v>7.5299999999999996E-21</v>
      </c>
      <c r="U485" s="42">
        <v>1.58E-16</v>
      </c>
      <c r="V485" s="42">
        <v>3.249994E-3</v>
      </c>
      <c r="W485" s="190" t="s">
        <v>15</v>
      </c>
      <c r="X485" s="190" t="s">
        <v>15</v>
      </c>
      <c r="Y485" s="2" t="s">
        <v>15</v>
      </c>
      <c r="Z485" s="2" t="s">
        <v>15</v>
      </c>
      <c r="AA485" s="2" t="s">
        <v>15</v>
      </c>
      <c r="AB485" s="2" t="s">
        <v>15</v>
      </c>
      <c r="AC485" s="2" t="s">
        <v>15</v>
      </c>
      <c r="AD485" s="2" t="s">
        <v>15</v>
      </c>
      <c r="AE485" s="2" t="s">
        <v>15</v>
      </c>
    </row>
    <row r="486" spans="1:31" ht="15.5" customHeight="1">
      <c r="A486" s="2" t="s">
        <v>16297</v>
      </c>
      <c r="B486" s="6">
        <v>18</v>
      </c>
      <c r="C486" s="2">
        <v>3148501</v>
      </c>
      <c r="D486" s="2">
        <v>3148750</v>
      </c>
      <c r="E486" s="2" t="s">
        <v>12916</v>
      </c>
      <c r="F486" s="2" t="s">
        <v>346</v>
      </c>
      <c r="G486" s="2" t="s">
        <v>14</v>
      </c>
      <c r="H486" s="2" t="s">
        <v>12916</v>
      </c>
      <c r="I486" s="2" t="s">
        <v>12917</v>
      </c>
      <c r="J486" s="2" t="s">
        <v>16</v>
      </c>
      <c r="K486" s="2" t="s">
        <v>12918</v>
      </c>
      <c r="L486" s="5">
        <v>145.46455750000001</v>
      </c>
      <c r="M486" s="5">
        <v>95.009401580000002</v>
      </c>
      <c r="N486" s="5">
        <v>1.5310543493397339</v>
      </c>
      <c r="O486" s="5">
        <v>-0.61452549700000003</v>
      </c>
      <c r="P486" s="5">
        <v>6.3748872600000004</v>
      </c>
      <c r="Q486" s="5">
        <v>5.3470239639999999</v>
      </c>
      <c r="R486" s="5">
        <v>1.0278632960000005</v>
      </c>
      <c r="S486" s="5">
        <v>-7.0874492819999997</v>
      </c>
      <c r="T486" s="42">
        <v>1.37E-12</v>
      </c>
      <c r="U486" s="42">
        <v>2.3199999999999998E-9</v>
      </c>
      <c r="V486" s="42">
        <v>4.523427E-3</v>
      </c>
      <c r="W486" s="190" t="s">
        <v>15</v>
      </c>
      <c r="X486" s="190" t="s">
        <v>15</v>
      </c>
      <c r="Y486" s="2" t="s">
        <v>15</v>
      </c>
      <c r="Z486" s="2" t="s">
        <v>15</v>
      </c>
      <c r="AA486" s="2" t="s">
        <v>15</v>
      </c>
      <c r="AB486" s="2" t="s">
        <v>15</v>
      </c>
      <c r="AC486" s="2" t="s">
        <v>15</v>
      </c>
      <c r="AD486" s="2" t="s">
        <v>15</v>
      </c>
      <c r="AE486" s="2" t="s">
        <v>15</v>
      </c>
    </row>
    <row r="487" spans="1:31" ht="15.5" customHeight="1">
      <c r="A487" s="2" t="s">
        <v>16298</v>
      </c>
      <c r="B487" s="6">
        <v>13</v>
      </c>
      <c r="C487" s="2">
        <v>93444251</v>
      </c>
      <c r="D487" s="2">
        <v>93444500</v>
      </c>
      <c r="E487" s="2" t="s">
        <v>12603</v>
      </c>
      <c r="F487" s="2" t="s">
        <v>346</v>
      </c>
      <c r="G487" s="2" t="s">
        <v>14</v>
      </c>
      <c r="H487" s="2" t="s">
        <v>12603</v>
      </c>
      <c r="I487" s="2" t="s">
        <v>12604</v>
      </c>
      <c r="J487" s="2" t="s">
        <v>16</v>
      </c>
      <c r="K487" s="2" t="s">
        <v>12605</v>
      </c>
      <c r="L487" s="5">
        <v>38.854175679999997</v>
      </c>
      <c r="M487" s="5">
        <v>25.3765927</v>
      </c>
      <c r="N487" s="5">
        <v>1.5311029399549656</v>
      </c>
      <c r="O487" s="5">
        <v>-0.614571282</v>
      </c>
      <c r="P487" s="5">
        <v>4.6500885309999997</v>
      </c>
      <c r="Q487" s="5">
        <v>2.985899259</v>
      </c>
      <c r="R487" s="5">
        <v>1.6641892719999998</v>
      </c>
      <c r="S487" s="5">
        <v>-11.475122320000001</v>
      </c>
      <c r="T487" s="42">
        <v>1.7600000000000001E-30</v>
      </c>
      <c r="U487" s="42">
        <v>6.1000000000000002E-25</v>
      </c>
      <c r="V487" s="42">
        <v>1.34E-5</v>
      </c>
      <c r="W487" s="190" t="s">
        <v>15</v>
      </c>
      <c r="X487" s="190" t="s">
        <v>15</v>
      </c>
      <c r="Y487" s="2" t="s">
        <v>15</v>
      </c>
      <c r="Z487" s="2" t="s">
        <v>15</v>
      </c>
      <c r="AA487" s="2" t="s">
        <v>15</v>
      </c>
      <c r="AB487" s="2" t="s">
        <v>15</v>
      </c>
      <c r="AC487" s="2" t="s">
        <v>15</v>
      </c>
      <c r="AD487" s="2" t="s">
        <v>15</v>
      </c>
      <c r="AE487" s="2" t="s">
        <v>15</v>
      </c>
    </row>
    <row r="488" spans="1:31" ht="15.5" customHeight="1">
      <c r="A488" s="2" t="s">
        <v>16299</v>
      </c>
      <c r="B488" s="6">
        <v>5</v>
      </c>
      <c r="C488" s="2">
        <v>94920501</v>
      </c>
      <c r="D488" s="2">
        <v>94920750</v>
      </c>
      <c r="E488" s="2" t="s">
        <v>5730</v>
      </c>
      <c r="F488" s="2" t="s">
        <v>346</v>
      </c>
      <c r="G488" s="2" t="s">
        <v>14</v>
      </c>
      <c r="H488" s="2" t="s">
        <v>5730</v>
      </c>
      <c r="I488" s="2" t="s">
        <v>5731</v>
      </c>
      <c r="J488" s="2" t="s">
        <v>16</v>
      </c>
      <c r="K488" s="2" t="s">
        <v>5732</v>
      </c>
      <c r="L488" s="5">
        <v>59.580573809999997</v>
      </c>
      <c r="M488" s="5">
        <v>38.908959529999997</v>
      </c>
      <c r="N488" s="5">
        <v>1.5312815993356736</v>
      </c>
      <c r="O488" s="5">
        <v>-0.61473961700000002</v>
      </c>
      <c r="P488" s="5">
        <v>5.2533337490000003</v>
      </c>
      <c r="Q488" s="5">
        <v>4.206412147</v>
      </c>
      <c r="R488" s="5">
        <v>1.0469216020000003</v>
      </c>
      <c r="S488" s="5">
        <v>-7.2188624509999997</v>
      </c>
      <c r="T488" s="42">
        <v>5.2399999999999999E-13</v>
      </c>
      <c r="U488" s="42">
        <v>1.01E-9</v>
      </c>
      <c r="V488" s="42">
        <v>1.8355827000000002E-2</v>
      </c>
      <c r="W488" s="190" t="s">
        <v>15</v>
      </c>
      <c r="X488" s="190" t="s">
        <v>15</v>
      </c>
      <c r="Y488" s="2" t="s">
        <v>15</v>
      </c>
      <c r="Z488" s="2" t="s">
        <v>15</v>
      </c>
      <c r="AA488" s="2" t="s">
        <v>15</v>
      </c>
      <c r="AB488" s="2" t="s">
        <v>15</v>
      </c>
      <c r="AC488" s="2" t="s">
        <v>15</v>
      </c>
      <c r="AD488" s="2" t="s">
        <v>15</v>
      </c>
      <c r="AE488" s="2" t="s">
        <v>15</v>
      </c>
    </row>
    <row r="489" spans="1:31" ht="15.5" customHeight="1">
      <c r="A489" s="2" t="s">
        <v>16300</v>
      </c>
      <c r="B489" s="6">
        <v>13</v>
      </c>
      <c r="C489" s="2">
        <v>36126001</v>
      </c>
      <c r="D489" s="2">
        <v>36126250</v>
      </c>
      <c r="E489" s="2" t="s">
        <v>14767</v>
      </c>
      <c r="F489" s="2" t="s">
        <v>349</v>
      </c>
      <c r="G489" s="2" t="s">
        <v>14</v>
      </c>
      <c r="H489" s="2" t="s">
        <v>14767</v>
      </c>
      <c r="I489" s="2" t="s">
        <v>14768</v>
      </c>
      <c r="J489" s="2" t="s">
        <v>16</v>
      </c>
      <c r="K489" s="2" t="s">
        <v>14769</v>
      </c>
      <c r="L489" s="5">
        <v>188.2437946</v>
      </c>
      <c r="M489" s="5">
        <v>122.9313186</v>
      </c>
      <c r="N489" s="5">
        <v>1.53129240435785</v>
      </c>
      <c r="O489" s="5">
        <v>-0.61474979699999999</v>
      </c>
      <c r="P489" s="5">
        <v>6.437048495</v>
      </c>
      <c r="Q489" s="5">
        <v>5.3915366950000001</v>
      </c>
      <c r="R489" s="5">
        <v>1.0455117999999999</v>
      </c>
      <c r="S489" s="5">
        <v>-7.2091414049999996</v>
      </c>
      <c r="T489" s="42">
        <v>5.6300000000000002E-13</v>
      </c>
      <c r="U489" s="42">
        <v>1.08E-9</v>
      </c>
      <c r="V489" s="42">
        <v>6.1053929999999998E-3</v>
      </c>
      <c r="W489" s="190" t="s">
        <v>15</v>
      </c>
      <c r="X489" s="190" t="s">
        <v>15</v>
      </c>
      <c r="Y489" s="2" t="s">
        <v>15</v>
      </c>
      <c r="Z489" s="2" t="s">
        <v>15</v>
      </c>
      <c r="AA489" s="2" t="s">
        <v>15</v>
      </c>
      <c r="AB489" s="2" t="s">
        <v>15</v>
      </c>
      <c r="AC489" s="2" t="s">
        <v>15</v>
      </c>
      <c r="AD489" s="2" t="s">
        <v>15</v>
      </c>
      <c r="AE489" s="2" t="s">
        <v>15</v>
      </c>
    </row>
    <row r="490" spans="1:31" ht="15.5" customHeight="1">
      <c r="A490" s="2" t="s">
        <v>16301</v>
      </c>
      <c r="B490" s="6">
        <v>13</v>
      </c>
      <c r="C490" s="2">
        <v>91509251</v>
      </c>
      <c r="D490" s="2">
        <v>91509500</v>
      </c>
      <c r="E490" s="2" t="s">
        <v>7873</v>
      </c>
      <c r="F490" s="2" t="s">
        <v>346</v>
      </c>
      <c r="G490" s="2" t="s">
        <v>14</v>
      </c>
      <c r="H490" s="2" t="s">
        <v>7873</v>
      </c>
      <c r="I490" s="2" t="s">
        <v>7874</v>
      </c>
      <c r="J490" s="2" t="s">
        <v>16</v>
      </c>
      <c r="K490" s="2" t="s">
        <v>7875</v>
      </c>
      <c r="L490" s="5">
        <v>15.40263137</v>
      </c>
      <c r="M490" s="5">
        <v>10.05831695</v>
      </c>
      <c r="N490" s="5">
        <v>1.5313328706145635</v>
      </c>
      <c r="O490" s="5">
        <v>-0.61478791899999996</v>
      </c>
      <c r="P490" s="5">
        <v>1.729973599</v>
      </c>
      <c r="Q490" s="5">
        <v>0.68511518400000004</v>
      </c>
      <c r="R490" s="5">
        <v>1.044858415</v>
      </c>
      <c r="S490" s="5">
        <v>-7.2046361069999998</v>
      </c>
      <c r="T490" s="42">
        <v>5.8200000000000004E-13</v>
      </c>
      <c r="U490" s="42">
        <v>1.1100000000000001E-9</v>
      </c>
      <c r="V490" s="42">
        <v>2.6657802000000001E-2</v>
      </c>
      <c r="W490" s="190" t="s">
        <v>15</v>
      </c>
      <c r="X490" s="190" t="s">
        <v>15</v>
      </c>
      <c r="Y490" s="2" t="s">
        <v>15</v>
      </c>
      <c r="Z490" s="2" t="s">
        <v>15</v>
      </c>
      <c r="AA490" s="2" t="s">
        <v>15</v>
      </c>
      <c r="AB490" s="2" t="s">
        <v>15</v>
      </c>
      <c r="AC490" s="2" t="s">
        <v>15</v>
      </c>
      <c r="AD490" s="2" t="s">
        <v>15</v>
      </c>
      <c r="AE490" s="2" t="s">
        <v>15</v>
      </c>
    </row>
    <row r="491" spans="1:31" ht="15.5" customHeight="1">
      <c r="A491" s="2" t="s">
        <v>16302</v>
      </c>
      <c r="B491" s="6" t="s">
        <v>21</v>
      </c>
      <c r="C491" s="2">
        <v>104946251</v>
      </c>
      <c r="D491" s="2">
        <v>104946500</v>
      </c>
      <c r="E491" s="2" t="s">
        <v>10940</v>
      </c>
      <c r="F491" s="2" t="s">
        <v>346</v>
      </c>
      <c r="G491" s="2" t="s">
        <v>14</v>
      </c>
      <c r="H491" s="2" t="s">
        <v>10940</v>
      </c>
      <c r="I491" s="2" t="s">
        <v>10941</v>
      </c>
      <c r="J491" s="2" t="s">
        <v>16</v>
      </c>
      <c r="K491" s="2" t="s">
        <v>10942</v>
      </c>
      <c r="L491" s="5">
        <v>36.785100489999998</v>
      </c>
      <c r="M491" s="5">
        <v>24.02133628</v>
      </c>
      <c r="N491" s="5">
        <v>1.5313511311943795</v>
      </c>
      <c r="O491" s="5">
        <v>-0.61480512399999998</v>
      </c>
      <c r="P491" s="5">
        <v>3.2823839769999998</v>
      </c>
      <c r="Q491" s="5">
        <v>2.255899748</v>
      </c>
      <c r="R491" s="5">
        <v>1.0264842289999998</v>
      </c>
      <c r="S491" s="5">
        <v>-7.0779401660000003</v>
      </c>
      <c r="T491" s="42">
        <v>1.46E-12</v>
      </c>
      <c r="U491" s="42">
        <v>2.4699999999999999E-9</v>
      </c>
      <c r="V491" s="42">
        <v>8.6783699999999995E-3</v>
      </c>
      <c r="W491" s="190" t="s">
        <v>15</v>
      </c>
      <c r="X491" s="190" t="s">
        <v>15</v>
      </c>
      <c r="Y491" s="2" t="s">
        <v>15</v>
      </c>
      <c r="Z491" s="2" t="s">
        <v>15</v>
      </c>
      <c r="AA491" s="2" t="s">
        <v>15</v>
      </c>
      <c r="AB491" s="2" t="s">
        <v>15</v>
      </c>
      <c r="AC491" s="2" t="s">
        <v>15</v>
      </c>
      <c r="AD491" s="2" t="s">
        <v>15</v>
      </c>
      <c r="AE491" s="2" t="s">
        <v>15</v>
      </c>
    </row>
    <row r="492" spans="1:31" ht="15.5" customHeight="1">
      <c r="A492" s="2" t="s">
        <v>16303</v>
      </c>
      <c r="B492" s="6">
        <v>8</v>
      </c>
      <c r="C492" s="2">
        <v>4726001</v>
      </c>
      <c r="D492" s="2">
        <v>4726250</v>
      </c>
      <c r="E492" s="2" t="s">
        <v>372</v>
      </c>
      <c r="F492" s="2" t="s">
        <v>346</v>
      </c>
      <c r="G492" s="2" t="s">
        <v>14</v>
      </c>
      <c r="H492" s="2" t="s">
        <v>372</v>
      </c>
      <c r="I492" s="2" t="s">
        <v>373</v>
      </c>
      <c r="J492" s="2" t="s">
        <v>16</v>
      </c>
      <c r="K492" s="2" t="s">
        <v>374</v>
      </c>
      <c r="L492" s="5">
        <v>27.61605784</v>
      </c>
      <c r="M492" s="5">
        <v>18.033690060000001</v>
      </c>
      <c r="N492" s="5">
        <v>1.5313592356826793</v>
      </c>
      <c r="O492" s="5">
        <v>-0.61481275999999996</v>
      </c>
      <c r="P492" s="5">
        <v>2.6226699770000002</v>
      </c>
      <c r="Q492" s="5">
        <v>1.572056785</v>
      </c>
      <c r="R492" s="5">
        <v>1.0506131920000001</v>
      </c>
      <c r="S492" s="5">
        <v>-7.2443171519999998</v>
      </c>
      <c r="T492" s="42">
        <v>4.3500000000000001E-13</v>
      </c>
      <c r="U492" s="42">
        <v>8.6000000000000003E-10</v>
      </c>
      <c r="V492" s="42">
        <v>4.0200000000000001E-5</v>
      </c>
      <c r="W492" s="190" t="s">
        <v>15</v>
      </c>
      <c r="X492" s="190" t="s">
        <v>15</v>
      </c>
      <c r="Y492" s="2" t="s">
        <v>15</v>
      </c>
      <c r="Z492" s="2" t="s">
        <v>15</v>
      </c>
      <c r="AA492" s="2" t="s">
        <v>15</v>
      </c>
      <c r="AB492" s="2" t="s">
        <v>15</v>
      </c>
      <c r="AC492" s="2" t="s">
        <v>15</v>
      </c>
      <c r="AD492" s="2" t="s">
        <v>15</v>
      </c>
      <c r="AE492" s="2" t="s">
        <v>15</v>
      </c>
    </row>
    <row r="493" spans="1:31" ht="15.5" customHeight="1">
      <c r="A493" s="2" t="s">
        <v>16304</v>
      </c>
      <c r="B493" s="6">
        <v>6</v>
      </c>
      <c r="C493" s="2">
        <v>130860501</v>
      </c>
      <c r="D493" s="2">
        <v>130860750</v>
      </c>
      <c r="E493" s="2" t="s">
        <v>10155</v>
      </c>
      <c r="F493" s="2" t="s">
        <v>346</v>
      </c>
      <c r="G493" s="2" t="s">
        <v>14</v>
      </c>
      <c r="H493" s="2" t="s">
        <v>10155</v>
      </c>
      <c r="I493" s="2" t="s">
        <v>10156</v>
      </c>
      <c r="J493" s="2" t="s">
        <v>16</v>
      </c>
      <c r="K493" s="2" t="s">
        <v>10157</v>
      </c>
      <c r="L493" s="5">
        <v>105.8768784</v>
      </c>
      <c r="M493" s="5">
        <v>69.131610739999999</v>
      </c>
      <c r="N493" s="5">
        <v>1.5315262761887987</v>
      </c>
      <c r="O493" s="5">
        <v>-0.61497011899999998</v>
      </c>
      <c r="P493" s="5">
        <v>5.5703087340000002</v>
      </c>
      <c r="Q493" s="5">
        <v>4.5021909930000001</v>
      </c>
      <c r="R493" s="5">
        <v>1.068117741</v>
      </c>
      <c r="S493" s="5">
        <v>-7.3650166700000002</v>
      </c>
      <c r="T493" s="42">
        <v>1.77E-13</v>
      </c>
      <c r="U493" s="42">
        <v>3.9499999999999998E-10</v>
      </c>
      <c r="V493" s="42">
        <v>1.4789409E-2</v>
      </c>
      <c r="W493" s="190" t="s">
        <v>15</v>
      </c>
      <c r="X493" s="190" t="s">
        <v>15</v>
      </c>
      <c r="Y493" s="2" t="s">
        <v>15</v>
      </c>
      <c r="Z493" s="2" t="s">
        <v>15</v>
      </c>
      <c r="AA493" s="2" t="s">
        <v>15</v>
      </c>
      <c r="AB493" s="2" t="s">
        <v>15</v>
      </c>
      <c r="AC493" s="2" t="s">
        <v>15</v>
      </c>
      <c r="AD493" s="2" t="s">
        <v>15</v>
      </c>
      <c r="AE493" s="2" t="s">
        <v>15</v>
      </c>
    </row>
    <row r="494" spans="1:31" ht="15.5" customHeight="1">
      <c r="A494" s="2" t="s">
        <v>16305</v>
      </c>
      <c r="B494" s="6">
        <v>14</v>
      </c>
      <c r="C494" s="2">
        <v>89567751</v>
      </c>
      <c r="D494" s="2">
        <v>89568000</v>
      </c>
      <c r="E494" s="2" t="s">
        <v>8365</v>
      </c>
      <c r="F494" s="2" t="s">
        <v>346</v>
      </c>
      <c r="G494" s="2" t="s">
        <v>14</v>
      </c>
      <c r="H494" s="2" t="s">
        <v>8365</v>
      </c>
      <c r="I494" s="2" t="s">
        <v>8366</v>
      </c>
      <c r="J494" s="2" t="s">
        <v>16</v>
      </c>
      <c r="K494" s="2" t="s">
        <v>8367</v>
      </c>
      <c r="L494" s="5">
        <v>52.137394579999999</v>
      </c>
      <c r="M494" s="5">
        <v>34.042536609999999</v>
      </c>
      <c r="N494" s="5">
        <v>1.5315367117130005</v>
      </c>
      <c r="O494" s="5">
        <v>-0.61497995000000005</v>
      </c>
      <c r="P494" s="5">
        <v>3.3075176750000002</v>
      </c>
      <c r="Q494" s="5">
        <v>2.2791743919999998</v>
      </c>
      <c r="R494" s="5">
        <v>1.0283432830000003</v>
      </c>
      <c r="S494" s="5">
        <v>-7.090758943</v>
      </c>
      <c r="T494" s="42">
        <v>1.33E-12</v>
      </c>
      <c r="U494" s="42">
        <v>2.28E-9</v>
      </c>
      <c r="V494" s="42">
        <v>5.3530500000000003E-4</v>
      </c>
      <c r="W494" s="190" t="s">
        <v>15</v>
      </c>
      <c r="X494" s="190" t="s">
        <v>15</v>
      </c>
      <c r="Y494" s="2" t="s">
        <v>15</v>
      </c>
      <c r="Z494" s="2" t="s">
        <v>15</v>
      </c>
      <c r="AA494" s="2" t="s">
        <v>15</v>
      </c>
      <c r="AB494" s="2" t="s">
        <v>15</v>
      </c>
      <c r="AC494" s="2" t="s">
        <v>15</v>
      </c>
      <c r="AD494" s="2" t="s">
        <v>15</v>
      </c>
      <c r="AE494" s="2" t="s">
        <v>15</v>
      </c>
    </row>
    <row r="495" spans="1:31" ht="15.5" customHeight="1">
      <c r="A495" s="2" t="s">
        <v>16306</v>
      </c>
      <c r="B495" s="6">
        <v>20</v>
      </c>
      <c r="C495" s="2">
        <v>2499251</v>
      </c>
      <c r="D495" s="2">
        <v>2499500</v>
      </c>
      <c r="E495" s="2" t="s">
        <v>10784</v>
      </c>
      <c r="F495" s="2" t="s">
        <v>346</v>
      </c>
      <c r="G495" s="2" t="s">
        <v>14</v>
      </c>
      <c r="H495" s="2" t="s">
        <v>10784</v>
      </c>
      <c r="I495" s="2" t="s">
        <v>10785</v>
      </c>
      <c r="J495" s="2" t="s">
        <v>16</v>
      </c>
      <c r="K495" s="2" t="s">
        <v>15</v>
      </c>
      <c r="L495" s="5">
        <v>87.086238199999997</v>
      </c>
      <c r="M495" s="5">
        <v>56.84968009</v>
      </c>
      <c r="N495" s="5">
        <v>1.5318685717366172</v>
      </c>
      <c r="O495" s="5">
        <v>-0.61529252400000001</v>
      </c>
      <c r="P495" s="5">
        <v>4.7928844780000004</v>
      </c>
      <c r="Q495" s="5">
        <v>3.5697731350000002</v>
      </c>
      <c r="R495" s="5">
        <v>1.2231113430000002</v>
      </c>
      <c r="S495" s="5">
        <v>-8.4337475949999998</v>
      </c>
      <c r="T495" s="42">
        <v>3.3500000000000002E-17</v>
      </c>
      <c r="U495" s="42">
        <v>2.3999999999999999E-13</v>
      </c>
      <c r="V495" s="42">
        <v>3.8339580000000002E-3</v>
      </c>
      <c r="W495" s="190" t="s">
        <v>15</v>
      </c>
      <c r="X495" s="190" t="s">
        <v>15</v>
      </c>
      <c r="Y495" s="2" t="s">
        <v>15</v>
      </c>
      <c r="Z495" s="2" t="s">
        <v>15</v>
      </c>
      <c r="AA495" s="2" t="s">
        <v>15</v>
      </c>
      <c r="AB495" s="2" t="s">
        <v>15</v>
      </c>
      <c r="AC495" s="2" t="s">
        <v>15</v>
      </c>
      <c r="AD495" s="2" t="s">
        <v>15</v>
      </c>
      <c r="AE495" s="2" t="s">
        <v>15</v>
      </c>
    </row>
    <row r="496" spans="1:31" ht="15.5" customHeight="1">
      <c r="A496" s="2" t="s">
        <v>16307</v>
      </c>
      <c r="B496" s="6" t="s">
        <v>21</v>
      </c>
      <c r="C496" s="2">
        <v>97300751</v>
      </c>
      <c r="D496" s="2">
        <v>97301000</v>
      </c>
      <c r="E496" s="2" t="s">
        <v>9212</v>
      </c>
      <c r="F496" s="2" t="s">
        <v>346</v>
      </c>
      <c r="G496" s="2" t="s">
        <v>14</v>
      </c>
      <c r="H496" s="2" t="s">
        <v>9212</v>
      </c>
      <c r="I496" s="2" t="s">
        <v>9213</v>
      </c>
      <c r="J496" s="2" t="s">
        <v>16</v>
      </c>
      <c r="K496" s="2" t="s">
        <v>9214</v>
      </c>
      <c r="L496" s="5">
        <v>98.325379339999998</v>
      </c>
      <c r="M496" s="5">
        <v>64.180413079999994</v>
      </c>
      <c r="N496" s="5">
        <v>1.5320153716600735</v>
      </c>
      <c r="O496" s="5">
        <v>-0.61543077199999996</v>
      </c>
      <c r="P496" s="5">
        <v>4.7201074729999997</v>
      </c>
      <c r="Q496" s="5">
        <v>3.6452759600000002</v>
      </c>
      <c r="R496" s="5">
        <v>1.0748315129999995</v>
      </c>
      <c r="S496" s="5">
        <v>-7.4113102980000001</v>
      </c>
      <c r="T496" s="42">
        <v>1.25E-13</v>
      </c>
      <c r="U496" s="42">
        <v>2.9300000000000002E-10</v>
      </c>
      <c r="V496" s="42">
        <v>2.8510010000000001E-3</v>
      </c>
      <c r="W496" s="190" t="s">
        <v>15</v>
      </c>
      <c r="X496" s="190" t="s">
        <v>15</v>
      </c>
      <c r="Y496" s="2" t="s">
        <v>15</v>
      </c>
      <c r="Z496" s="2" t="s">
        <v>15</v>
      </c>
      <c r="AA496" s="2" t="s">
        <v>15</v>
      </c>
      <c r="AB496" s="2" t="s">
        <v>15</v>
      </c>
      <c r="AC496" s="2" t="s">
        <v>15</v>
      </c>
      <c r="AD496" s="2" t="s">
        <v>15</v>
      </c>
      <c r="AE496" s="2" t="s">
        <v>15</v>
      </c>
    </row>
    <row r="497" spans="1:31" ht="15.5" customHeight="1">
      <c r="A497" s="2" t="s">
        <v>16308</v>
      </c>
      <c r="B497" s="6">
        <v>20</v>
      </c>
      <c r="C497" s="2">
        <v>15134001</v>
      </c>
      <c r="D497" s="2">
        <v>15134250</v>
      </c>
      <c r="E497" s="2" t="s">
        <v>8909</v>
      </c>
      <c r="F497" s="2" t="s">
        <v>346</v>
      </c>
      <c r="G497" s="2" t="s">
        <v>14</v>
      </c>
      <c r="H497" s="2" t="s">
        <v>8909</v>
      </c>
      <c r="I497" s="2" t="s">
        <v>8910</v>
      </c>
      <c r="J497" s="2" t="s">
        <v>16</v>
      </c>
      <c r="K497" s="2" t="s">
        <v>8911</v>
      </c>
      <c r="L497" s="5">
        <v>42.742748419999998</v>
      </c>
      <c r="M497" s="5">
        <v>27.8945294</v>
      </c>
      <c r="N497" s="5">
        <v>1.5322986028349643</v>
      </c>
      <c r="O497" s="5">
        <v>-0.61569746599999997</v>
      </c>
      <c r="P497" s="5">
        <v>3.8391763559999998</v>
      </c>
      <c r="Q497" s="5">
        <v>2.635658931</v>
      </c>
      <c r="R497" s="5">
        <v>1.2035174249999998</v>
      </c>
      <c r="S497" s="5">
        <v>-8.2986412059999992</v>
      </c>
      <c r="T497" s="42">
        <v>1.0500000000000001E-16</v>
      </c>
      <c r="U497" s="42">
        <v>6.4899999999999996E-13</v>
      </c>
      <c r="V497" s="42">
        <v>4.8014240000000003E-3</v>
      </c>
      <c r="W497" s="190" t="s">
        <v>15</v>
      </c>
      <c r="X497" s="190" t="s">
        <v>15</v>
      </c>
      <c r="Y497" s="2" t="s">
        <v>15</v>
      </c>
      <c r="Z497" s="2" t="s">
        <v>15</v>
      </c>
      <c r="AA497" s="2" t="s">
        <v>15</v>
      </c>
      <c r="AB497" s="2" t="s">
        <v>15</v>
      </c>
      <c r="AC497" s="2" t="s">
        <v>15</v>
      </c>
      <c r="AD497" s="2" t="s">
        <v>15</v>
      </c>
      <c r="AE497" s="2" t="s">
        <v>15</v>
      </c>
    </row>
    <row r="498" spans="1:31" ht="15.5" customHeight="1">
      <c r="A498" s="2" t="s">
        <v>16309</v>
      </c>
      <c r="B498" s="6">
        <v>15</v>
      </c>
      <c r="C498" s="2">
        <v>45501001</v>
      </c>
      <c r="D498" s="2">
        <v>45501250</v>
      </c>
      <c r="E498" s="2" t="s">
        <v>10967</v>
      </c>
      <c r="F498" s="2" t="s">
        <v>346</v>
      </c>
      <c r="G498" s="2" t="s">
        <v>14</v>
      </c>
      <c r="H498" s="2" t="s">
        <v>10967</v>
      </c>
      <c r="I498" s="2" t="s">
        <v>15</v>
      </c>
      <c r="J498" s="2" t="s">
        <v>15</v>
      </c>
      <c r="K498" s="2" t="s">
        <v>15</v>
      </c>
      <c r="L498" s="5">
        <v>48.855974619999998</v>
      </c>
      <c r="M498" s="5">
        <v>31.88164819</v>
      </c>
      <c r="N498" s="5">
        <v>1.5324168424269611</v>
      </c>
      <c r="O498" s="5">
        <v>-0.615808786</v>
      </c>
      <c r="P498" s="5">
        <v>4.0457758149999998</v>
      </c>
      <c r="Q498" s="5">
        <v>2.7871442279999998</v>
      </c>
      <c r="R498" s="5">
        <v>1.258631587</v>
      </c>
      <c r="S498" s="5">
        <v>-8.6786711430000008</v>
      </c>
      <c r="T498" s="42">
        <v>4.0000000000000003E-18</v>
      </c>
      <c r="U498" s="42">
        <v>3.78E-14</v>
      </c>
      <c r="V498" s="42">
        <v>2.8569789999999999E-3</v>
      </c>
      <c r="W498" s="190" t="s">
        <v>15</v>
      </c>
      <c r="X498" s="190" t="s">
        <v>15</v>
      </c>
      <c r="Y498" s="2" t="s">
        <v>15</v>
      </c>
      <c r="Z498" s="2" t="s">
        <v>15</v>
      </c>
      <c r="AA498" s="2" t="s">
        <v>15</v>
      </c>
      <c r="AB498" s="2" t="s">
        <v>15</v>
      </c>
      <c r="AC498" s="2" t="s">
        <v>15</v>
      </c>
      <c r="AD498" s="2" t="s">
        <v>15</v>
      </c>
      <c r="AE498" s="2" t="s">
        <v>15</v>
      </c>
    </row>
    <row r="499" spans="1:31" ht="15.5" customHeight="1">
      <c r="A499" s="2" t="s">
        <v>16310</v>
      </c>
      <c r="B499" s="6">
        <v>21</v>
      </c>
      <c r="C499" s="2">
        <v>40712251</v>
      </c>
      <c r="D499" s="2">
        <v>40712500</v>
      </c>
      <c r="E499" s="2" t="s">
        <v>10400</v>
      </c>
      <c r="F499" s="2" t="s">
        <v>346</v>
      </c>
      <c r="G499" s="2" t="s">
        <v>14</v>
      </c>
      <c r="H499" s="2" t="s">
        <v>10400</v>
      </c>
      <c r="I499" s="2" t="s">
        <v>10401</v>
      </c>
      <c r="J499" s="2" t="s">
        <v>16</v>
      </c>
      <c r="K499" s="2" t="s">
        <v>10402</v>
      </c>
      <c r="L499" s="5">
        <v>144.8851531</v>
      </c>
      <c r="M499" s="5">
        <v>94.540178929999996</v>
      </c>
      <c r="N499" s="5">
        <v>1.5325246346936736</v>
      </c>
      <c r="O499" s="5">
        <v>-0.61591026400000004</v>
      </c>
      <c r="P499" s="5">
        <v>6.8467749209999997</v>
      </c>
      <c r="Q499" s="5">
        <v>5.8297343939999999</v>
      </c>
      <c r="R499" s="5">
        <v>1.0170405269999998</v>
      </c>
      <c r="S499" s="5">
        <v>-7.0128227870000002</v>
      </c>
      <c r="T499" s="42">
        <v>2.3400000000000001E-12</v>
      </c>
      <c r="U499" s="42">
        <v>3.7E-9</v>
      </c>
      <c r="V499" s="42">
        <v>2.7037322999999999E-2</v>
      </c>
      <c r="W499" s="190" t="s">
        <v>15</v>
      </c>
      <c r="X499" s="190" t="s">
        <v>15</v>
      </c>
      <c r="Y499" s="2" t="s">
        <v>15</v>
      </c>
      <c r="Z499" s="2" t="s">
        <v>15</v>
      </c>
      <c r="AA499" s="2" t="s">
        <v>15</v>
      </c>
      <c r="AB499" s="2" t="s">
        <v>15</v>
      </c>
      <c r="AC499" s="2" t="s">
        <v>15</v>
      </c>
      <c r="AD499" s="2" t="s">
        <v>15</v>
      </c>
      <c r="AE499" s="2" t="s">
        <v>15</v>
      </c>
    </row>
    <row r="500" spans="1:31" ht="15.5" customHeight="1">
      <c r="A500" s="2" t="s">
        <v>16311</v>
      </c>
      <c r="B500" s="6">
        <v>8</v>
      </c>
      <c r="C500" s="2">
        <v>14332251</v>
      </c>
      <c r="D500" s="2">
        <v>14332500</v>
      </c>
      <c r="E500" s="2" t="s">
        <v>10710</v>
      </c>
      <c r="F500" s="2" t="s">
        <v>346</v>
      </c>
      <c r="G500" s="2" t="s">
        <v>16312</v>
      </c>
      <c r="H500" s="2" t="s">
        <v>10710</v>
      </c>
      <c r="I500" s="2" t="s">
        <v>10711</v>
      </c>
      <c r="J500" s="2" t="s">
        <v>16</v>
      </c>
      <c r="K500" s="2" t="s">
        <v>10712</v>
      </c>
      <c r="L500" s="5">
        <v>54.850560649999998</v>
      </c>
      <c r="M500" s="5">
        <v>35.789158039999997</v>
      </c>
      <c r="N500" s="5">
        <v>1.5326027118880836</v>
      </c>
      <c r="O500" s="5">
        <v>-0.61598376300000002</v>
      </c>
      <c r="P500" s="5">
        <v>4.9576787769999999</v>
      </c>
      <c r="Q500" s="5">
        <v>3.6916537919999999</v>
      </c>
      <c r="R500" s="5">
        <v>1.266024985</v>
      </c>
      <c r="S500" s="5">
        <v>-8.729651016</v>
      </c>
      <c r="T500" s="42">
        <v>2.5499999999999999E-18</v>
      </c>
      <c r="U500" s="42">
        <v>2.5499999999999999E-14</v>
      </c>
      <c r="V500" s="42">
        <v>5.7941820000000002E-3</v>
      </c>
      <c r="W500" s="190" t="s">
        <v>15</v>
      </c>
      <c r="X500" s="190" t="s">
        <v>15</v>
      </c>
      <c r="Y500" s="2" t="s">
        <v>15</v>
      </c>
      <c r="Z500" s="2" t="s">
        <v>15</v>
      </c>
      <c r="AA500" s="2" t="s">
        <v>15</v>
      </c>
      <c r="AB500" s="2" t="s">
        <v>15</v>
      </c>
      <c r="AC500" s="2" t="s">
        <v>15</v>
      </c>
      <c r="AD500" s="2" t="s">
        <v>15</v>
      </c>
      <c r="AE500" s="2" t="s">
        <v>15</v>
      </c>
    </row>
    <row r="501" spans="1:31" ht="15.5" customHeight="1">
      <c r="A501" s="2" t="s">
        <v>16313</v>
      </c>
      <c r="B501" s="6">
        <v>8</v>
      </c>
      <c r="C501" s="2">
        <v>73874251</v>
      </c>
      <c r="D501" s="2">
        <v>73874500</v>
      </c>
      <c r="E501" s="2" t="s">
        <v>10917</v>
      </c>
      <c r="F501" s="2" t="s">
        <v>346</v>
      </c>
      <c r="G501" s="2" t="s">
        <v>14</v>
      </c>
      <c r="H501" s="2" t="s">
        <v>10917</v>
      </c>
      <c r="I501" s="2" t="s">
        <v>10918</v>
      </c>
      <c r="J501" s="2" t="s">
        <v>16</v>
      </c>
      <c r="K501" s="2" t="s">
        <v>15</v>
      </c>
      <c r="L501" s="5">
        <v>73.105728040000002</v>
      </c>
      <c r="M501" s="5">
        <v>47.69899805</v>
      </c>
      <c r="N501" s="5">
        <v>1.5326470363670948</v>
      </c>
      <c r="O501" s="5">
        <v>-0.61602548800000001</v>
      </c>
      <c r="P501" s="5">
        <v>4.5419880189999997</v>
      </c>
      <c r="Q501" s="5">
        <v>3.4738513800000002</v>
      </c>
      <c r="R501" s="5">
        <v>1.0681366389999996</v>
      </c>
      <c r="S501" s="5">
        <v>-7.365146975</v>
      </c>
      <c r="T501" s="42">
        <v>1.77E-13</v>
      </c>
      <c r="U501" s="42">
        <v>3.9499999999999998E-10</v>
      </c>
      <c r="V501" s="42">
        <v>5.6584510000000001E-3</v>
      </c>
      <c r="W501" s="190" t="s">
        <v>15</v>
      </c>
      <c r="X501" s="190" t="s">
        <v>15</v>
      </c>
      <c r="Y501" s="2" t="s">
        <v>15</v>
      </c>
      <c r="Z501" s="2" t="s">
        <v>15</v>
      </c>
      <c r="AA501" s="2" t="s">
        <v>15</v>
      </c>
      <c r="AB501" s="2" t="s">
        <v>15</v>
      </c>
      <c r="AC501" s="2" t="s">
        <v>15</v>
      </c>
      <c r="AD501" s="2" t="s">
        <v>15</v>
      </c>
      <c r="AE501" s="2" t="s">
        <v>15</v>
      </c>
    </row>
    <row r="502" spans="1:31" ht="15.5" customHeight="1">
      <c r="A502" s="2" t="s">
        <v>16314</v>
      </c>
      <c r="B502" s="6">
        <v>15</v>
      </c>
      <c r="C502" s="2">
        <v>39228001</v>
      </c>
      <c r="D502" s="2">
        <v>39228250</v>
      </c>
      <c r="E502" s="2" t="s">
        <v>15639</v>
      </c>
      <c r="F502" s="2" t="s">
        <v>346</v>
      </c>
      <c r="G502" s="2" t="s">
        <v>14</v>
      </c>
      <c r="H502" s="2" t="s">
        <v>15639</v>
      </c>
      <c r="I502" s="2" t="s">
        <v>15</v>
      </c>
      <c r="J502" s="2" t="s">
        <v>15</v>
      </c>
      <c r="K502" s="2" t="s">
        <v>15</v>
      </c>
      <c r="L502" s="5">
        <v>90.840871649999997</v>
      </c>
      <c r="M502" s="5">
        <v>59.268018669999996</v>
      </c>
      <c r="N502" s="5">
        <v>1.5327131520193553</v>
      </c>
      <c r="O502" s="5">
        <v>-0.61608772000000001</v>
      </c>
      <c r="P502" s="5">
        <v>5.5354835800000002</v>
      </c>
      <c r="Q502" s="5">
        <v>4.4026406219999998</v>
      </c>
      <c r="R502" s="5">
        <v>1.1328429580000003</v>
      </c>
      <c r="S502" s="5">
        <v>-7.8113179349999999</v>
      </c>
      <c r="T502" s="42">
        <v>5.6599999999999997E-15</v>
      </c>
      <c r="U502" s="42">
        <v>2.01E-11</v>
      </c>
      <c r="V502" s="42">
        <v>2.2052985000000001E-2</v>
      </c>
      <c r="W502" s="190" t="s">
        <v>15</v>
      </c>
      <c r="X502" s="190" t="s">
        <v>15</v>
      </c>
      <c r="Y502" s="2" t="s">
        <v>15</v>
      </c>
      <c r="Z502" s="2" t="s">
        <v>15</v>
      </c>
      <c r="AA502" s="2" t="s">
        <v>15</v>
      </c>
      <c r="AB502" s="2" t="s">
        <v>15</v>
      </c>
      <c r="AC502" s="2" t="s">
        <v>15</v>
      </c>
      <c r="AD502" s="2" t="s">
        <v>15</v>
      </c>
      <c r="AE502" s="2" t="s">
        <v>15</v>
      </c>
    </row>
    <row r="503" spans="1:31" ht="15.5" customHeight="1">
      <c r="A503" s="2" t="s">
        <v>16315</v>
      </c>
      <c r="B503" s="6">
        <v>13</v>
      </c>
      <c r="C503" s="2">
        <v>72927251</v>
      </c>
      <c r="D503" s="2">
        <v>72927500</v>
      </c>
      <c r="E503" s="2" t="s">
        <v>8122</v>
      </c>
      <c r="F503" s="2" t="s">
        <v>346</v>
      </c>
      <c r="G503" s="2" t="s">
        <v>14</v>
      </c>
      <c r="H503" s="2" t="s">
        <v>8122</v>
      </c>
      <c r="I503" s="2" t="s">
        <v>8123</v>
      </c>
      <c r="J503" s="2" t="s">
        <v>16</v>
      </c>
      <c r="K503" s="2" t="s">
        <v>8124</v>
      </c>
      <c r="L503" s="5">
        <v>67.746762680000003</v>
      </c>
      <c r="M503" s="5">
        <v>44.196154280000002</v>
      </c>
      <c r="N503" s="5">
        <v>1.5328655580503676</v>
      </c>
      <c r="O503" s="5">
        <v>-0.61623116899999997</v>
      </c>
      <c r="P503" s="5">
        <v>5.5916157999999996</v>
      </c>
      <c r="Q503" s="5">
        <v>4.4614305600000002</v>
      </c>
      <c r="R503" s="5">
        <v>1.1301852399999994</v>
      </c>
      <c r="S503" s="5">
        <v>-7.7929921110000002</v>
      </c>
      <c r="T503" s="42">
        <v>6.5399999999999998E-15</v>
      </c>
      <c r="U503" s="42">
        <v>2.2800000000000001E-11</v>
      </c>
      <c r="V503" s="42">
        <v>3.0656500000000001E-3</v>
      </c>
      <c r="W503" s="190" t="s">
        <v>15</v>
      </c>
      <c r="X503" s="190" t="s">
        <v>15</v>
      </c>
      <c r="Y503" s="2" t="s">
        <v>15</v>
      </c>
      <c r="Z503" s="2" t="s">
        <v>15</v>
      </c>
      <c r="AA503" s="2" t="s">
        <v>15</v>
      </c>
      <c r="AB503" s="2" t="s">
        <v>15</v>
      </c>
      <c r="AC503" s="2" t="s">
        <v>15</v>
      </c>
      <c r="AD503" s="2" t="s">
        <v>15</v>
      </c>
      <c r="AE503" s="2" t="s">
        <v>15</v>
      </c>
    </row>
    <row r="504" spans="1:31" ht="15.5" customHeight="1">
      <c r="A504" s="2" t="s">
        <v>16316</v>
      </c>
      <c r="B504" s="6">
        <v>1</v>
      </c>
      <c r="C504" s="2">
        <v>207515001</v>
      </c>
      <c r="D504" s="2">
        <v>207515250</v>
      </c>
      <c r="E504" s="2" t="s">
        <v>3295</v>
      </c>
      <c r="F504" s="2" t="s">
        <v>346</v>
      </c>
      <c r="G504" s="2" t="s">
        <v>14</v>
      </c>
      <c r="H504" s="2" t="s">
        <v>3295</v>
      </c>
      <c r="I504" s="2" t="s">
        <v>3296</v>
      </c>
      <c r="J504" s="2" t="s">
        <v>16</v>
      </c>
      <c r="K504" s="2" t="s">
        <v>3297</v>
      </c>
      <c r="L504" s="5">
        <v>22.314734569999999</v>
      </c>
      <c r="M504" s="5">
        <v>14.554718490000001</v>
      </c>
      <c r="N504" s="5">
        <v>1.5331615381879162</v>
      </c>
      <c r="O504" s="5">
        <v>-0.61650971099999996</v>
      </c>
      <c r="P504" s="5">
        <v>2.802776948</v>
      </c>
      <c r="Q504" s="5">
        <v>1.173542632</v>
      </c>
      <c r="R504" s="5">
        <v>1.629234316</v>
      </c>
      <c r="S504" s="5">
        <v>-11.23409661</v>
      </c>
      <c r="T504" s="42">
        <v>2.77E-29</v>
      </c>
      <c r="U504" s="42">
        <v>6.8500000000000001E-24</v>
      </c>
      <c r="V504" s="42">
        <v>6.1441700000000002E-4</v>
      </c>
      <c r="W504" s="190" t="s">
        <v>15</v>
      </c>
      <c r="X504" s="190" t="s">
        <v>15</v>
      </c>
      <c r="Y504" s="2" t="s">
        <v>15</v>
      </c>
      <c r="Z504" s="2" t="s">
        <v>15</v>
      </c>
      <c r="AA504" s="2" t="s">
        <v>15</v>
      </c>
      <c r="AB504" s="2" t="s">
        <v>15</v>
      </c>
      <c r="AC504" s="2" t="s">
        <v>15</v>
      </c>
      <c r="AD504" s="2" t="s">
        <v>15</v>
      </c>
      <c r="AE504" s="2" t="s">
        <v>15</v>
      </c>
    </row>
    <row r="505" spans="1:31" ht="15.5" customHeight="1">
      <c r="A505" s="2" t="s">
        <v>16317</v>
      </c>
      <c r="B505" s="6">
        <v>16</v>
      </c>
      <c r="C505" s="2">
        <v>5524501</v>
      </c>
      <c r="D505" s="2">
        <v>5524750</v>
      </c>
      <c r="E505" s="2" t="s">
        <v>350</v>
      </c>
      <c r="F505" s="2" t="s">
        <v>346</v>
      </c>
      <c r="G505" s="2" t="s">
        <v>14</v>
      </c>
      <c r="H505" s="2" t="s">
        <v>350</v>
      </c>
      <c r="I505" s="2" t="s">
        <v>351</v>
      </c>
      <c r="J505" s="2" t="s">
        <v>16</v>
      </c>
      <c r="K505" s="2" t="s">
        <v>352</v>
      </c>
      <c r="L505" s="5">
        <v>26.493920030000002</v>
      </c>
      <c r="M505" s="5">
        <v>17.279599569999998</v>
      </c>
      <c r="N505" s="5">
        <v>1.5332484935833552</v>
      </c>
      <c r="O505" s="5">
        <v>-0.616591534</v>
      </c>
      <c r="P505" s="5">
        <v>3.0481207530000001</v>
      </c>
      <c r="Q505" s="5">
        <v>1.596075774</v>
      </c>
      <c r="R505" s="5">
        <v>1.4520449790000001</v>
      </c>
      <c r="S505" s="5">
        <v>-10.012318929999999</v>
      </c>
      <c r="T505" s="42">
        <v>1.3499999999999999E-23</v>
      </c>
      <c r="U505" s="42">
        <v>6.3499999999999999E-19</v>
      </c>
      <c r="V505" s="42">
        <v>6.1099999999999994E-5</v>
      </c>
      <c r="W505" s="190" t="s">
        <v>15</v>
      </c>
      <c r="X505" s="190" t="s">
        <v>15</v>
      </c>
      <c r="Y505" s="2" t="s">
        <v>15</v>
      </c>
      <c r="Z505" s="2" t="s">
        <v>15</v>
      </c>
      <c r="AA505" s="2" t="s">
        <v>15</v>
      </c>
      <c r="AB505" s="2" t="s">
        <v>15</v>
      </c>
      <c r="AC505" s="2" t="s">
        <v>15</v>
      </c>
      <c r="AD505" s="2" t="s">
        <v>15</v>
      </c>
      <c r="AE505" s="2" t="s">
        <v>15</v>
      </c>
    </row>
    <row r="506" spans="1:31" ht="15.5" customHeight="1">
      <c r="A506" s="2" t="s">
        <v>16318</v>
      </c>
      <c r="B506" s="6">
        <v>15</v>
      </c>
      <c r="C506" s="2">
        <v>45617751</v>
      </c>
      <c r="D506" s="2">
        <v>45618000</v>
      </c>
      <c r="E506" s="2" t="s">
        <v>13544</v>
      </c>
      <c r="F506" s="2" t="s">
        <v>346</v>
      </c>
      <c r="G506" s="2" t="s">
        <v>14</v>
      </c>
      <c r="H506" s="2" t="s">
        <v>13544</v>
      </c>
      <c r="I506" s="2" t="s">
        <v>13545</v>
      </c>
      <c r="J506" s="2" t="s">
        <v>16</v>
      </c>
      <c r="K506" s="2" t="s">
        <v>15</v>
      </c>
      <c r="L506" s="5">
        <v>32.405187939999998</v>
      </c>
      <c r="M506" s="5">
        <v>21.134956070000001</v>
      </c>
      <c r="N506" s="5">
        <v>1.5332507833155931</v>
      </c>
      <c r="O506" s="5">
        <v>-0.61659368699999995</v>
      </c>
      <c r="P506" s="5">
        <v>2.8112227660000002</v>
      </c>
      <c r="Q506" s="5">
        <v>1.724686739</v>
      </c>
      <c r="R506" s="5">
        <v>1.0865360270000002</v>
      </c>
      <c r="S506" s="5">
        <v>-7.4920166989999997</v>
      </c>
      <c r="T506" s="42">
        <v>6.7799999999999999E-14</v>
      </c>
      <c r="U506" s="42">
        <v>1.72E-10</v>
      </c>
      <c r="V506" s="42">
        <v>1.1067169999999999E-3</v>
      </c>
      <c r="W506" s="190" t="s">
        <v>15</v>
      </c>
      <c r="X506" s="190" t="s">
        <v>15</v>
      </c>
      <c r="Y506" s="2" t="s">
        <v>15</v>
      </c>
      <c r="Z506" s="2" t="s">
        <v>15</v>
      </c>
      <c r="AA506" s="2" t="s">
        <v>15</v>
      </c>
      <c r="AB506" s="2" t="s">
        <v>15</v>
      </c>
      <c r="AC506" s="2" t="s">
        <v>15</v>
      </c>
      <c r="AD506" s="2" t="s">
        <v>15</v>
      </c>
      <c r="AE506" s="2" t="s">
        <v>15</v>
      </c>
    </row>
    <row r="507" spans="1:31" ht="15.5" customHeight="1">
      <c r="A507" s="2" t="s">
        <v>16319</v>
      </c>
      <c r="B507" s="6">
        <v>16</v>
      </c>
      <c r="C507" s="2">
        <v>134751</v>
      </c>
      <c r="D507" s="2">
        <v>135000</v>
      </c>
      <c r="E507" s="2" t="s">
        <v>14606</v>
      </c>
      <c r="F507" s="2" t="s">
        <v>346</v>
      </c>
      <c r="G507" s="2" t="s">
        <v>14</v>
      </c>
      <c r="H507" s="2" t="s">
        <v>14606</v>
      </c>
      <c r="I507" s="2" t="s">
        <v>14607</v>
      </c>
      <c r="J507" s="2" t="s">
        <v>16</v>
      </c>
      <c r="K507" s="2" t="s">
        <v>14608</v>
      </c>
      <c r="L507" s="5">
        <v>128.74034380000001</v>
      </c>
      <c r="M507" s="5">
        <v>83.959964839999998</v>
      </c>
      <c r="N507" s="5">
        <v>1.533353950606106</v>
      </c>
      <c r="O507" s="5">
        <v>-0.61669075900000003</v>
      </c>
      <c r="P507" s="5">
        <v>3.9919014490000002</v>
      </c>
      <c r="Q507" s="5">
        <v>2.988008657</v>
      </c>
      <c r="R507" s="5">
        <v>1.0038927920000003</v>
      </c>
      <c r="S507" s="5">
        <v>-6.9221649129999996</v>
      </c>
      <c r="T507" s="42">
        <v>4.4499999999999998E-12</v>
      </c>
      <c r="U507" s="42">
        <v>6.4599999999999996E-9</v>
      </c>
      <c r="V507" s="42">
        <v>2.1152530000000001E-3</v>
      </c>
      <c r="W507" s="190" t="s">
        <v>15</v>
      </c>
      <c r="X507" s="190" t="s">
        <v>15</v>
      </c>
      <c r="Y507" s="2" t="s">
        <v>15</v>
      </c>
      <c r="Z507" s="2" t="s">
        <v>15</v>
      </c>
      <c r="AA507" s="2" t="s">
        <v>15</v>
      </c>
      <c r="AB507" s="2" t="s">
        <v>15</v>
      </c>
      <c r="AC507" s="2" t="s">
        <v>15</v>
      </c>
      <c r="AD507" s="2" t="s">
        <v>15</v>
      </c>
      <c r="AE507" s="2" t="s">
        <v>15</v>
      </c>
    </row>
    <row r="508" spans="1:31" ht="15.5" customHeight="1">
      <c r="A508" s="2" t="s">
        <v>16320</v>
      </c>
      <c r="B508" s="6">
        <v>5</v>
      </c>
      <c r="C508" s="2">
        <v>150366751</v>
      </c>
      <c r="D508" s="2">
        <v>150367000</v>
      </c>
      <c r="E508" s="2" t="s">
        <v>15711</v>
      </c>
      <c r="F508" s="2" t="s">
        <v>346</v>
      </c>
      <c r="G508" s="2" t="s">
        <v>14</v>
      </c>
      <c r="H508" s="2" t="s">
        <v>15711</v>
      </c>
      <c r="I508" s="2" t="s">
        <v>15712</v>
      </c>
      <c r="J508" s="2" t="s">
        <v>16</v>
      </c>
      <c r="K508" s="2" t="s">
        <v>15713</v>
      </c>
      <c r="L508" s="5">
        <v>46.79173497</v>
      </c>
      <c r="M508" s="5">
        <v>30.515592399999999</v>
      </c>
      <c r="N508" s="5">
        <v>1.5333713447911728</v>
      </c>
      <c r="O508" s="5">
        <v>-0.61670712500000002</v>
      </c>
      <c r="P508" s="5">
        <v>3.1557345159999999</v>
      </c>
      <c r="Q508" s="5">
        <v>2.1169126600000001</v>
      </c>
      <c r="R508" s="5">
        <v>1.0388218559999998</v>
      </c>
      <c r="S508" s="5">
        <v>-7.1630120829999999</v>
      </c>
      <c r="T508" s="42">
        <v>7.8899999999999997E-13</v>
      </c>
      <c r="U508" s="42">
        <v>1.44E-9</v>
      </c>
      <c r="V508" s="42">
        <v>1.9938280999999999E-2</v>
      </c>
      <c r="W508" s="190" t="s">
        <v>15</v>
      </c>
      <c r="X508" s="190" t="s">
        <v>15</v>
      </c>
      <c r="Y508" s="2" t="s">
        <v>15</v>
      </c>
      <c r="Z508" s="2" t="s">
        <v>15</v>
      </c>
      <c r="AA508" s="2" t="s">
        <v>15</v>
      </c>
      <c r="AB508" s="2" t="s">
        <v>15</v>
      </c>
      <c r="AC508" s="2" t="s">
        <v>15</v>
      </c>
      <c r="AD508" s="2" t="s">
        <v>15</v>
      </c>
      <c r="AE508" s="2" t="s">
        <v>15</v>
      </c>
    </row>
    <row r="509" spans="1:31" ht="15.5" customHeight="1">
      <c r="A509" s="2" t="s">
        <v>16321</v>
      </c>
      <c r="B509" s="6" t="s">
        <v>21</v>
      </c>
      <c r="C509" s="2">
        <v>22999751</v>
      </c>
      <c r="D509" s="2">
        <v>23000000</v>
      </c>
      <c r="E509" s="2" t="s">
        <v>8719</v>
      </c>
      <c r="F509" s="2" t="s">
        <v>348</v>
      </c>
      <c r="G509" s="2" t="s">
        <v>15853</v>
      </c>
      <c r="H509" s="2" t="s">
        <v>8719</v>
      </c>
      <c r="I509" s="2" t="s">
        <v>15</v>
      </c>
      <c r="J509" s="2" t="s">
        <v>15</v>
      </c>
      <c r="K509" s="2" t="s">
        <v>15</v>
      </c>
      <c r="L509" s="5">
        <v>103.5070844</v>
      </c>
      <c r="M509" s="5">
        <v>67.494020969999994</v>
      </c>
      <c r="N509" s="5">
        <v>1.5335741273727044</v>
      </c>
      <c r="O509" s="5">
        <v>-0.616897904</v>
      </c>
      <c r="P509" s="5">
        <v>6.6028704740000004</v>
      </c>
      <c r="Q509" s="5">
        <v>5.5780894480000001</v>
      </c>
      <c r="R509" s="5">
        <v>1.0247810260000003</v>
      </c>
      <c r="S509" s="5">
        <v>-7.0661960300000004</v>
      </c>
      <c r="T509" s="42">
        <v>1.5900000000000001E-12</v>
      </c>
      <c r="U509" s="42">
        <v>2.6500000000000002E-9</v>
      </c>
      <c r="V509" s="42">
        <v>4.4951998999999999E-2</v>
      </c>
      <c r="W509" s="190" t="s">
        <v>15</v>
      </c>
      <c r="X509" s="190" t="s">
        <v>15</v>
      </c>
      <c r="Y509" s="2" t="s">
        <v>15</v>
      </c>
      <c r="Z509" s="2" t="s">
        <v>15</v>
      </c>
      <c r="AA509" s="2" t="s">
        <v>15</v>
      </c>
      <c r="AB509" s="2" t="s">
        <v>15</v>
      </c>
      <c r="AC509" s="2" t="s">
        <v>15</v>
      </c>
      <c r="AD509" s="2" t="s">
        <v>15</v>
      </c>
      <c r="AE509" s="2" t="s">
        <v>15</v>
      </c>
    </row>
    <row r="510" spans="1:31" ht="15.5" customHeight="1">
      <c r="A510" s="2" t="s">
        <v>16322</v>
      </c>
      <c r="B510" s="6">
        <v>15</v>
      </c>
      <c r="C510" s="2">
        <v>97356251</v>
      </c>
      <c r="D510" s="2">
        <v>97356500</v>
      </c>
      <c r="E510" s="2" t="s">
        <v>13752</v>
      </c>
      <c r="F510" s="2" t="s">
        <v>346</v>
      </c>
      <c r="G510" s="2" t="s">
        <v>14</v>
      </c>
      <c r="H510" s="2" t="s">
        <v>13752</v>
      </c>
      <c r="I510" s="2" t="s">
        <v>15</v>
      </c>
      <c r="J510" s="2" t="s">
        <v>15</v>
      </c>
      <c r="K510" s="2" t="s">
        <v>15</v>
      </c>
      <c r="L510" s="5">
        <v>27.736663979999999</v>
      </c>
      <c r="M510" s="5">
        <v>18.086067150000002</v>
      </c>
      <c r="N510" s="5">
        <v>1.5335928883065053</v>
      </c>
      <c r="O510" s="5">
        <v>-0.61691555300000001</v>
      </c>
      <c r="P510" s="5">
        <v>2.428127259</v>
      </c>
      <c r="Q510" s="5">
        <v>1.314515946</v>
      </c>
      <c r="R510" s="5">
        <v>1.113611313</v>
      </c>
      <c r="S510" s="5">
        <v>-7.6787095340000002</v>
      </c>
      <c r="T510" s="42">
        <v>1.6099999999999999E-14</v>
      </c>
      <c r="U510" s="42">
        <v>4.9499999999999997E-11</v>
      </c>
      <c r="V510" s="42">
        <v>5.2747130000000003E-3</v>
      </c>
      <c r="W510" s="190" t="s">
        <v>15</v>
      </c>
      <c r="X510" s="190" t="s">
        <v>15</v>
      </c>
      <c r="Y510" s="2" t="s">
        <v>15</v>
      </c>
      <c r="Z510" s="2" t="s">
        <v>15</v>
      </c>
      <c r="AA510" s="2" t="s">
        <v>15</v>
      </c>
      <c r="AB510" s="2" t="s">
        <v>15</v>
      </c>
      <c r="AC510" s="2" t="s">
        <v>15</v>
      </c>
      <c r="AD510" s="2" t="s">
        <v>15</v>
      </c>
      <c r="AE510" s="2" t="s">
        <v>15</v>
      </c>
    </row>
    <row r="511" spans="1:31" ht="15.5" customHeight="1">
      <c r="A511" s="2" t="s">
        <v>16323</v>
      </c>
      <c r="B511" s="6">
        <v>1</v>
      </c>
      <c r="C511" s="2">
        <v>105614501</v>
      </c>
      <c r="D511" s="2">
        <v>105614750</v>
      </c>
      <c r="E511" s="2" t="s">
        <v>15640</v>
      </c>
      <c r="F511" s="2" t="s">
        <v>346</v>
      </c>
      <c r="G511" s="2" t="s">
        <v>14</v>
      </c>
      <c r="H511" s="2" t="s">
        <v>15640</v>
      </c>
      <c r="I511" s="2" t="s">
        <v>15</v>
      </c>
      <c r="J511" s="2" t="s">
        <v>15</v>
      </c>
      <c r="K511" s="2" t="s">
        <v>15</v>
      </c>
      <c r="L511" s="5">
        <v>35.618928910000001</v>
      </c>
      <c r="M511" s="5">
        <v>23.224344080000002</v>
      </c>
      <c r="N511" s="5">
        <v>1.533689339028482</v>
      </c>
      <c r="O511" s="5">
        <v>-0.61700628199999996</v>
      </c>
      <c r="P511" s="5">
        <v>5.0185988119999996</v>
      </c>
      <c r="Q511" s="5">
        <v>3.5292458839999998</v>
      </c>
      <c r="R511" s="5">
        <v>1.4893529279999997</v>
      </c>
      <c r="S511" s="5">
        <v>-10.269569280000001</v>
      </c>
      <c r="T511" s="42">
        <v>9.6600000000000002E-25</v>
      </c>
      <c r="U511" s="42">
        <v>6.4799999999999997E-20</v>
      </c>
      <c r="V511" s="42">
        <v>2.9226499999999999E-4</v>
      </c>
      <c r="W511" s="190" t="s">
        <v>15</v>
      </c>
      <c r="X511" s="190" t="s">
        <v>15</v>
      </c>
      <c r="Y511" s="2" t="s">
        <v>15</v>
      </c>
      <c r="Z511" s="2" t="s">
        <v>15</v>
      </c>
      <c r="AA511" s="2" t="s">
        <v>15</v>
      </c>
      <c r="AB511" s="2" t="s">
        <v>15</v>
      </c>
      <c r="AC511" s="2" t="s">
        <v>15</v>
      </c>
      <c r="AD511" s="2" t="s">
        <v>15</v>
      </c>
      <c r="AE511" s="2" t="s">
        <v>15</v>
      </c>
    </row>
    <row r="512" spans="1:31" ht="15.5" customHeight="1">
      <c r="A512" s="2" t="s">
        <v>16324</v>
      </c>
      <c r="B512" s="6">
        <v>10</v>
      </c>
      <c r="C512" s="2">
        <v>62588501</v>
      </c>
      <c r="D512" s="2">
        <v>62588750</v>
      </c>
      <c r="E512" s="2" t="s">
        <v>11213</v>
      </c>
      <c r="F512" s="2" t="s">
        <v>346</v>
      </c>
      <c r="G512" s="2" t="s">
        <v>14</v>
      </c>
      <c r="H512" s="2" t="s">
        <v>11213</v>
      </c>
      <c r="I512" s="2" t="s">
        <v>11214</v>
      </c>
      <c r="J512" s="2" t="s">
        <v>16</v>
      </c>
      <c r="K512" s="2" t="s">
        <v>11215</v>
      </c>
      <c r="L512" s="5">
        <v>126.4076803</v>
      </c>
      <c r="M512" s="5">
        <v>82.41398461</v>
      </c>
      <c r="N512" s="5">
        <v>1.5338134771794329</v>
      </c>
      <c r="O512" s="5">
        <v>-0.61712305099999998</v>
      </c>
      <c r="P512" s="5">
        <v>4.1025665809999996</v>
      </c>
      <c r="Q512" s="5">
        <v>3.0757194280000002</v>
      </c>
      <c r="R512" s="5">
        <v>1.0268471529999994</v>
      </c>
      <c r="S512" s="5">
        <v>-7.0804426420000004</v>
      </c>
      <c r="T512" s="42">
        <v>1.4399999999999999E-12</v>
      </c>
      <c r="U512" s="42">
        <v>2.4300000000000001E-9</v>
      </c>
      <c r="V512" s="42">
        <v>2.7127299999999999E-4</v>
      </c>
      <c r="W512" s="190" t="s">
        <v>15</v>
      </c>
      <c r="X512" s="190" t="s">
        <v>15</v>
      </c>
      <c r="Y512" s="2" t="s">
        <v>15</v>
      </c>
      <c r="Z512" s="2" t="s">
        <v>15</v>
      </c>
      <c r="AA512" s="2" t="s">
        <v>15</v>
      </c>
      <c r="AB512" s="2" t="s">
        <v>15</v>
      </c>
      <c r="AC512" s="2" t="s">
        <v>15</v>
      </c>
      <c r="AD512" s="2" t="s">
        <v>15</v>
      </c>
      <c r="AE512" s="2" t="s">
        <v>15</v>
      </c>
    </row>
    <row r="513" spans="1:31" ht="15.5" customHeight="1">
      <c r="A513" s="2" t="s">
        <v>16325</v>
      </c>
      <c r="B513" s="6">
        <v>4</v>
      </c>
      <c r="C513" s="2">
        <v>61300751</v>
      </c>
      <c r="D513" s="2">
        <v>61301000</v>
      </c>
      <c r="E513" s="2" t="s">
        <v>8710</v>
      </c>
      <c r="F513" s="2" t="s">
        <v>346</v>
      </c>
      <c r="G513" s="2" t="s">
        <v>14</v>
      </c>
      <c r="H513" s="2" t="s">
        <v>8710</v>
      </c>
      <c r="I513" s="2" t="s">
        <v>8711</v>
      </c>
      <c r="J513" s="2" t="s">
        <v>16</v>
      </c>
      <c r="K513" s="2" t="s">
        <v>8712</v>
      </c>
      <c r="L513" s="5">
        <v>35.49779616</v>
      </c>
      <c r="M513" s="5">
        <v>23.14146676</v>
      </c>
      <c r="N513" s="5">
        <v>1.5339475461789309</v>
      </c>
      <c r="O513" s="5">
        <v>-0.617249151</v>
      </c>
      <c r="P513" s="5">
        <v>4.802060108</v>
      </c>
      <c r="Q513" s="5">
        <v>3.3465442489999999</v>
      </c>
      <c r="R513" s="5">
        <v>1.4555158590000001</v>
      </c>
      <c r="S513" s="5">
        <v>-10.03625177</v>
      </c>
      <c r="T513" s="42">
        <v>1.0599999999999999E-23</v>
      </c>
      <c r="U513" s="42">
        <v>5.1299999999999999E-19</v>
      </c>
      <c r="V513" s="42">
        <v>3.79341E-4</v>
      </c>
      <c r="W513" s="190" t="s">
        <v>15</v>
      </c>
      <c r="X513" s="190" t="s">
        <v>15</v>
      </c>
      <c r="Y513" s="2" t="s">
        <v>15</v>
      </c>
      <c r="Z513" s="2" t="s">
        <v>15</v>
      </c>
      <c r="AA513" s="2" t="s">
        <v>15</v>
      </c>
      <c r="AB513" s="2" t="s">
        <v>15</v>
      </c>
      <c r="AC513" s="2" t="s">
        <v>15</v>
      </c>
      <c r="AD513" s="2" t="s">
        <v>15</v>
      </c>
      <c r="AE513" s="2" t="s">
        <v>15</v>
      </c>
    </row>
    <row r="514" spans="1:31" ht="15.5" customHeight="1">
      <c r="A514" s="2" t="s">
        <v>16326</v>
      </c>
      <c r="B514" s="6">
        <v>20</v>
      </c>
      <c r="C514" s="2">
        <v>51473751</v>
      </c>
      <c r="D514" s="2">
        <v>51474000</v>
      </c>
      <c r="E514" s="2" t="s">
        <v>11276</v>
      </c>
      <c r="F514" s="2" t="s">
        <v>349</v>
      </c>
      <c r="G514" s="2" t="s">
        <v>14</v>
      </c>
      <c r="H514" s="2" t="s">
        <v>11276</v>
      </c>
      <c r="I514" s="2" t="s">
        <v>11277</v>
      </c>
      <c r="J514" s="2" t="s">
        <v>16</v>
      </c>
      <c r="K514" s="2" t="s">
        <v>11278</v>
      </c>
      <c r="L514" s="5">
        <v>52.771695399999999</v>
      </c>
      <c r="M514" s="5">
        <v>34.401719120000003</v>
      </c>
      <c r="N514" s="5">
        <v>1.5339842537804895</v>
      </c>
      <c r="O514" s="5">
        <v>-0.61728367299999998</v>
      </c>
      <c r="P514" s="5">
        <v>3.377881323</v>
      </c>
      <c r="Q514" s="5">
        <v>2.2906262599999998</v>
      </c>
      <c r="R514" s="5">
        <v>1.0872550630000002</v>
      </c>
      <c r="S514" s="5">
        <v>-7.4969746879999999</v>
      </c>
      <c r="T514" s="42">
        <v>6.5299999999999997E-14</v>
      </c>
      <c r="U514" s="42">
        <v>1.6699999999999999E-10</v>
      </c>
      <c r="V514" s="42">
        <v>9.5860200000000002E-4</v>
      </c>
      <c r="W514" s="190" t="s">
        <v>15</v>
      </c>
      <c r="X514" s="190" t="s">
        <v>15</v>
      </c>
      <c r="Y514" s="2" t="s">
        <v>15</v>
      </c>
      <c r="Z514" s="2" t="s">
        <v>15</v>
      </c>
      <c r="AA514" s="2" t="s">
        <v>15</v>
      </c>
      <c r="AB514" s="2" t="s">
        <v>15</v>
      </c>
      <c r="AC514" s="2" t="s">
        <v>15</v>
      </c>
      <c r="AD514" s="2" t="s">
        <v>15</v>
      </c>
      <c r="AE514" s="2" t="s">
        <v>15</v>
      </c>
    </row>
    <row r="515" spans="1:31" ht="15.5" customHeight="1">
      <c r="A515" s="2" t="s">
        <v>16327</v>
      </c>
      <c r="B515" s="6">
        <v>21</v>
      </c>
      <c r="C515" s="2">
        <v>39681001</v>
      </c>
      <c r="D515" s="2">
        <v>39681250</v>
      </c>
      <c r="E515" s="2" t="s">
        <v>13636</v>
      </c>
      <c r="F515" s="2" t="s">
        <v>346</v>
      </c>
      <c r="G515" s="2" t="s">
        <v>14</v>
      </c>
      <c r="H515" s="2" t="s">
        <v>13636</v>
      </c>
      <c r="I515" s="2" t="s">
        <v>15</v>
      </c>
      <c r="J515" s="2" t="s">
        <v>15</v>
      </c>
      <c r="K515" s="2" t="s">
        <v>15</v>
      </c>
      <c r="L515" s="5">
        <v>19.206786439999998</v>
      </c>
      <c r="M515" s="5">
        <v>12.520514309999999</v>
      </c>
      <c r="N515" s="5">
        <v>1.5340253589670729</v>
      </c>
      <c r="O515" s="5">
        <v>-0.617322331</v>
      </c>
      <c r="P515" s="5">
        <v>1.800920334</v>
      </c>
      <c r="Q515" s="5">
        <v>0.77709733800000003</v>
      </c>
      <c r="R515" s="5">
        <v>1.0238229959999998</v>
      </c>
      <c r="S515" s="5">
        <v>-7.0595901080000001</v>
      </c>
      <c r="T515" s="42">
        <v>1.67E-12</v>
      </c>
      <c r="U515" s="42">
        <v>2.7700000000000002E-9</v>
      </c>
      <c r="V515" s="42">
        <v>1.04801E-4</v>
      </c>
      <c r="W515" s="190" t="s">
        <v>15</v>
      </c>
      <c r="X515" s="190" t="s">
        <v>15</v>
      </c>
      <c r="Y515" s="2" t="s">
        <v>15</v>
      </c>
      <c r="Z515" s="2" t="s">
        <v>15</v>
      </c>
      <c r="AA515" s="2" t="s">
        <v>15</v>
      </c>
      <c r="AB515" s="2" t="s">
        <v>15</v>
      </c>
      <c r="AC515" s="2" t="s">
        <v>15</v>
      </c>
      <c r="AD515" s="2" t="s">
        <v>15</v>
      </c>
      <c r="AE515" s="2" t="s">
        <v>15</v>
      </c>
    </row>
    <row r="516" spans="1:31" ht="15.5" customHeight="1">
      <c r="A516" s="2" t="s">
        <v>16328</v>
      </c>
      <c r="B516" s="6">
        <v>16</v>
      </c>
      <c r="C516" s="2">
        <v>68962751</v>
      </c>
      <c r="D516" s="2">
        <v>68963000</v>
      </c>
      <c r="E516" s="2" t="s">
        <v>7848</v>
      </c>
      <c r="F516" s="2" t="s">
        <v>346</v>
      </c>
      <c r="G516" s="2" t="s">
        <v>14</v>
      </c>
      <c r="H516" s="2" t="s">
        <v>7848</v>
      </c>
      <c r="I516" s="2" t="s">
        <v>7849</v>
      </c>
      <c r="J516" s="2" t="s">
        <v>16</v>
      </c>
      <c r="K516" s="2" t="s">
        <v>7850</v>
      </c>
      <c r="L516" s="5">
        <v>45.731825980000004</v>
      </c>
      <c r="M516" s="5">
        <v>29.806556799999999</v>
      </c>
      <c r="N516" s="5">
        <v>1.5342874480875186</v>
      </c>
      <c r="O516" s="5">
        <v>-0.617568797</v>
      </c>
      <c r="P516" s="5">
        <v>2.666265847</v>
      </c>
      <c r="Q516" s="5">
        <v>1.6301656529999999</v>
      </c>
      <c r="R516" s="5">
        <v>1.0361001940000001</v>
      </c>
      <c r="S516" s="5">
        <v>-7.1442453480000001</v>
      </c>
      <c r="T516" s="42">
        <v>9.0499999999999998E-13</v>
      </c>
      <c r="U516" s="42">
        <v>1.62E-9</v>
      </c>
      <c r="V516" s="42">
        <v>5.1999999999999997E-5</v>
      </c>
      <c r="W516" s="190" t="s">
        <v>15</v>
      </c>
      <c r="X516" s="190" t="s">
        <v>15</v>
      </c>
      <c r="Y516" s="2" t="s">
        <v>15</v>
      </c>
      <c r="Z516" s="2" t="s">
        <v>15</v>
      </c>
      <c r="AA516" s="2" t="s">
        <v>15</v>
      </c>
      <c r="AB516" s="2" t="s">
        <v>15</v>
      </c>
      <c r="AC516" s="2" t="s">
        <v>15</v>
      </c>
      <c r="AD516" s="2" t="s">
        <v>15</v>
      </c>
      <c r="AE516" s="2" t="s">
        <v>15</v>
      </c>
    </row>
    <row r="517" spans="1:31" ht="15.5" customHeight="1">
      <c r="A517" s="2" t="s">
        <v>16329</v>
      </c>
      <c r="B517" s="6">
        <v>5</v>
      </c>
      <c r="C517" s="2">
        <v>24563501</v>
      </c>
      <c r="D517" s="2">
        <v>24563750</v>
      </c>
      <c r="E517" s="2" t="s">
        <v>15341</v>
      </c>
      <c r="F517" s="2" t="s">
        <v>346</v>
      </c>
      <c r="G517" s="2" t="s">
        <v>14</v>
      </c>
      <c r="H517" s="2" t="s">
        <v>15341</v>
      </c>
      <c r="I517" s="2" t="s">
        <v>15342</v>
      </c>
      <c r="J517" s="2" t="s">
        <v>16</v>
      </c>
      <c r="K517" s="2" t="s">
        <v>15343</v>
      </c>
      <c r="L517" s="5">
        <v>53.687996460000001</v>
      </c>
      <c r="M517" s="5">
        <v>34.991884319999997</v>
      </c>
      <c r="N517" s="5">
        <v>1.5342985239161375</v>
      </c>
      <c r="O517" s="5">
        <v>-0.61757921100000002</v>
      </c>
      <c r="P517" s="5">
        <v>5.4125939709999997</v>
      </c>
      <c r="Q517" s="5">
        <v>4.0423866860000004</v>
      </c>
      <c r="R517" s="5">
        <v>1.3702072849999993</v>
      </c>
      <c r="S517" s="5">
        <v>-9.4480216119999998</v>
      </c>
      <c r="T517" s="42">
        <v>3.4500000000000002E-21</v>
      </c>
      <c r="U517" s="42">
        <v>8.0500000000000002E-17</v>
      </c>
      <c r="V517" s="42">
        <v>2.8528669999999998E-3</v>
      </c>
      <c r="W517" s="190" t="s">
        <v>15</v>
      </c>
      <c r="X517" s="190" t="s">
        <v>15</v>
      </c>
      <c r="Y517" s="2" t="s">
        <v>15</v>
      </c>
      <c r="Z517" s="2" t="s">
        <v>15</v>
      </c>
      <c r="AA517" s="2" t="s">
        <v>15</v>
      </c>
      <c r="AB517" s="2" t="s">
        <v>15</v>
      </c>
      <c r="AC517" s="2" t="s">
        <v>15</v>
      </c>
      <c r="AD517" s="2" t="s">
        <v>15</v>
      </c>
      <c r="AE517" s="2" t="s">
        <v>15</v>
      </c>
    </row>
    <row r="518" spans="1:31" ht="15.5" customHeight="1">
      <c r="A518" s="2" t="s">
        <v>16330</v>
      </c>
      <c r="B518" s="6">
        <v>1</v>
      </c>
      <c r="C518" s="2">
        <v>36104501</v>
      </c>
      <c r="D518" s="2">
        <v>36104750</v>
      </c>
      <c r="E518" s="2" t="s">
        <v>10272</v>
      </c>
      <c r="F518" s="2" t="s">
        <v>346</v>
      </c>
      <c r="G518" s="2" t="s">
        <v>14</v>
      </c>
      <c r="H518" s="2" t="s">
        <v>10272</v>
      </c>
      <c r="I518" s="2" t="s">
        <v>10273</v>
      </c>
      <c r="J518" s="2" t="s">
        <v>16</v>
      </c>
      <c r="K518" s="2" t="s">
        <v>10274</v>
      </c>
      <c r="L518" s="5">
        <v>77.29251988</v>
      </c>
      <c r="M518" s="5">
        <v>50.37589457</v>
      </c>
      <c r="N518" s="5">
        <v>1.5343155793570795</v>
      </c>
      <c r="O518" s="5">
        <v>-0.61759524899999996</v>
      </c>
      <c r="P518" s="5">
        <v>4.1823437810000001</v>
      </c>
      <c r="Q518" s="5">
        <v>3.0743678330000002</v>
      </c>
      <c r="R518" s="5">
        <v>1.107975948</v>
      </c>
      <c r="S518" s="5">
        <v>-7.6398518800000002</v>
      </c>
      <c r="T518" s="42">
        <v>2.1700000000000002E-14</v>
      </c>
      <c r="U518" s="42">
        <v>6.4400000000000005E-11</v>
      </c>
      <c r="V518" s="42">
        <v>4.729357E-3</v>
      </c>
      <c r="W518" s="190" t="s">
        <v>15</v>
      </c>
      <c r="X518" s="190" t="s">
        <v>15</v>
      </c>
      <c r="Y518" s="2" t="s">
        <v>15</v>
      </c>
      <c r="Z518" s="2" t="s">
        <v>15</v>
      </c>
      <c r="AA518" s="2" t="s">
        <v>15</v>
      </c>
      <c r="AB518" s="2" t="s">
        <v>15</v>
      </c>
      <c r="AC518" s="2" t="s">
        <v>15</v>
      </c>
      <c r="AD518" s="2" t="s">
        <v>15</v>
      </c>
      <c r="AE518" s="2" t="s">
        <v>15</v>
      </c>
    </row>
    <row r="519" spans="1:31" ht="15.5" customHeight="1">
      <c r="A519" s="2" t="s">
        <v>16331</v>
      </c>
      <c r="B519" s="6">
        <v>5</v>
      </c>
      <c r="C519" s="2">
        <v>171186501</v>
      </c>
      <c r="D519" s="2">
        <v>171186750</v>
      </c>
      <c r="E519" s="2" t="s">
        <v>12828</v>
      </c>
      <c r="F519" s="2" t="s">
        <v>346</v>
      </c>
      <c r="G519" s="2" t="s">
        <v>14</v>
      </c>
      <c r="H519" s="2" t="s">
        <v>12828</v>
      </c>
      <c r="I519" s="2" t="s">
        <v>12829</v>
      </c>
      <c r="J519" s="2" t="s">
        <v>16</v>
      </c>
      <c r="K519" s="2" t="s">
        <v>12830</v>
      </c>
      <c r="L519" s="5">
        <v>105.20732340000001</v>
      </c>
      <c r="M519" s="5">
        <v>68.563788310000007</v>
      </c>
      <c r="N519" s="5">
        <v>1.5344444361090013</v>
      </c>
      <c r="O519" s="5">
        <v>-0.61771640500000002</v>
      </c>
      <c r="P519" s="5">
        <v>6.071294924</v>
      </c>
      <c r="Q519" s="5">
        <v>4.9985980659999996</v>
      </c>
      <c r="R519" s="5">
        <v>1.0726968580000005</v>
      </c>
      <c r="S519" s="5">
        <v>-7.3965911660000003</v>
      </c>
      <c r="T519" s="42">
        <v>1.4000000000000001E-13</v>
      </c>
      <c r="U519" s="42">
        <v>3.2200000000000003E-10</v>
      </c>
      <c r="V519" s="42">
        <v>1.0108284E-2</v>
      </c>
      <c r="W519" s="190" t="s">
        <v>15</v>
      </c>
      <c r="X519" s="190" t="s">
        <v>15</v>
      </c>
      <c r="Y519" s="2" t="s">
        <v>15</v>
      </c>
      <c r="Z519" s="2" t="s">
        <v>15</v>
      </c>
      <c r="AA519" s="2" t="s">
        <v>15</v>
      </c>
      <c r="AB519" s="2" t="s">
        <v>15</v>
      </c>
      <c r="AC519" s="2" t="s">
        <v>15</v>
      </c>
      <c r="AD519" s="2" t="s">
        <v>15</v>
      </c>
      <c r="AE519" s="2" t="s">
        <v>15</v>
      </c>
    </row>
    <row r="520" spans="1:31" ht="15.5" customHeight="1">
      <c r="A520" s="2" t="s">
        <v>16332</v>
      </c>
      <c r="B520" s="6">
        <v>12</v>
      </c>
      <c r="C520" s="2">
        <v>94412751</v>
      </c>
      <c r="D520" s="2">
        <v>94413000</v>
      </c>
      <c r="E520" s="2" t="s">
        <v>9054</v>
      </c>
      <c r="F520" s="2" t="s">
        <v>346</v>
      </c>
      <c r="G520" s="2" t="s">
        <v>14</v>
      </c>
      <c r="H520" s="2" t="s">
        <v>9054</v>
      </c>
      <c r="I520" s="2" t="s">
        <v>9055</v>
      </c>
      <c r="J520" s="2" t="s">
        <v>16</v>
      </c>
      <c r="K520" s="2" t="s">
        <v>9056</v>
      </c>
      <c r="L520" s="5">
        <v>70.887936969999998</v>
      </c>
      <c r="M520" s="5">
        <v>46.196634469999999</v>
      </c>
      <c r="N520" s="5">
        <v>1.5344827121364459</v>
      </c>
      <c r="O520" s="5">
        <v>-0.61775239199999998</v>
      </c>
      <c r="P520" s="5">
        <v>5.3625089409999998</v>
      </c>
      <c r="Q520" s="5">
        <v>4.1478930549999999</v>
      </c>
      <c r="R520" s="5">
        <v>1.2146158859999998</v>
      </c>
      <c r="S520" s="5">
        <v>-8.3751686749999994</v>
      </c>
      <c r="T520" s="42">
        <v>5.5099999999999998E-17</v>
      </c>
      <c r="U520" s="42">
        <v>3.7099999999999998E-13</v>
      </c>
      <c r="V520" s="42">
        <v>3.693394E-3</v>
      </c>
      <c r="W520" s="190" t="s">
        <v>15</v>
      </c>
      <c r="X520" s="190" t="s">
        <v>15</v>
      </c>
      <c r="Y520" s="2" t="s">
        <v>15</v>
      </c>
      <c r="Z520" s="2" t="s">
        <v>15</v>
      </c>
      <c r="AA520" s="2" t="s">
        <v>15</v>
      </c>
      <c r="AB520" s="2" t="s">
        <v>15</v>
      </c>
      <c r="AC520" s="2" t="s">
        <v>15</v>
      </c>
      <c r="AD520" s="2" t="s">
        <v>15</v>
      </c>
      <c r="AE520" s="2" t="s">
        <v>15</v>
      </c>
    </row>
    <row r="521" spans="1:31" ht="15.5" customHeight="1">
      <c r="A521" s="2" t="s">
        <v>16333</v>
      </c>
      <c r="B521" s="6" t="s">
        <v>21</v>
      </c>
      <c r="C521" s="2">
        <v>150043751</v>
      </c>
      <c r="D521" s="2">
        <v>150044000</v>
      </c>
      <c r="E521" s="2" t="s">
        <v>8799</v>
      </c>
      <c r="F521" s="2" t="s">
        <v>346</v>
      </c>
      <c r="G521" s="2" t="s">
        <v>14</v>
      </c>
      <c r="H521" s="2" t="s">
        <v>8799</v>
      </c>
      <c r="I521" s="2" t="s">
        <v>15</v>
      </c>
      <c r="J521" s="2" t="s">
        <v>15</v>
      </c>
      <c r="K521" s="2" t="s">
        <v>15</v>
      </c>
      <c r="L521" s="5">
        <v>39.519751319999997</v>
      </c>
      <c r="M521" s="5">
        <v>25.751548320000001</v>
      </c>
      <c r="N521" s="5">
        <v>1.5346553476544995</v>
      </c>
      <c r="O521" s="5">
        <v>-0.61791469099999996</v>
      </c>
      <c r="P521" s="5">
        <v>4.1756006790000004</v>
      </c>
      <c r="Q521" s="5">
        <v>3.0772516109999999</v>
      </c>
      <c r="R521" s="5">
        <v>1.0983490680000005</v>
      </c>
      <c r="S521" s="5">
        <v>-7.5734714270000003</v>
      </c>
      <c r="T521" s="42">
        <v>3.6300000000000001E-14</v>
      </c>
      <c r="U521" s="42">
        <v>1E-10</v>
      </c>
      <c r="V521" s="42">
        <v>5.8524229999999998E-3</v>
      </c>
      <c r="W521" s="190" t="s">
        <v>15</v>
      </c>
      <c r="X521" s="190" t="s">
        <v>15</v>
      </c>
      <c r="Y521" s="2" t="s">
        <v>15</v>
      </c>
      <c r="Z521" s="2" t="s">
        <v>15</v>
      </c>
      <c r="AA521" s="2" t="s">
        <v>15</v>
      </c>
      <c r="AB521" s="2" t="s">
        <v>15</v>
      </c>
      <c r="AC521" s="2" t="s">
        <v>15</v>
      </c>
      <c r="AD521" s="2" t="s">
        <v>15</v>
      </c>
      <c r="AE521" s="2" t="s">
        <v>15</v>
      </c>
    </row>
    <row r="522" spans="1:31" ht="15.5" customHeight="1">
      <c r="A522" s="2" t="s">
        <v>16334</v>
      </c>
      <c r="B522" s="6">
        <v>15</v>
      </c>
      <c r="C522" s="2">
        <v>39005251</v>
      </c>
      <c r="D522" s="2">
        <v>39005500</v>
      </c>
      <c r="E522" s="2" t="s">
        <v>13026</v>
      </c>
      <c r="F522" s="2" t="s">
        <v>346</v>
      </c>
      <c r="G522" s="2" t="s">
        <v>14</v>
      </c>
      <c r="H522" s="2" t="s">
        <v>13026</v>
      </c>
      <c r="I522" s="2" t="s">
        <v>13027</v>
      </c>
      <c r="J522" s="2" t="s">
        <v>16</v>
      </c>
      <c r="K522" s="2" t="s">
        <v>13028</v>
      </c>
      <c r="L522" s="5">
        <v>57.91264709</v>
      </c>
      <c r="M522" s="5">
        <v>37.735000890000002</v>
      </c>
      <c r="N522" s="5">
        <v>1.5347196440530868</v>
      </c>
      <c r="O522" s="5">
        <v>-0.61797513299999995</v>
      </c>
      <c r="P522" s="5">
        <v>3.8654229440000001</v>
      </c>
      <c r="Q522" s="5">
        <v>2.859833514</v>
      </c>
      <c r="R522" s="5">
        <v>1.0055894300000001</v>
      </c>
      <c r="S522" s="5">
        <v>-6.933863777</v>
      </c>
      <c r="T522" s="42">
        <v>4.0899999999999997E-12</v>
      </c>
      <c r="U522" s="42">
        <v>6.0200000000000003E-9</v>
      </c>
      <c r="V522" s="42">
        <v>5.8271340000000003E-3</v>
      </c>
      <c r="W522" s="190" t="s">
        <v>15</v>
      </c>
      <c r="X522" s="190" t="s">
        <v>15</v>
      </c>
      <c r="Y522" s="2" t="s">
        <v>15</v>
      </c>
      <c r="Z522" s="2" t="s">
        <v>15</v>
      </c>
      <c r="AA522" s="2" t="s">
        <v>15</v>
      </c>
      <c r="AB522" s="2" t="s">
        <v>15</v>
      </c>
      <c r="AC522" s="2" t="s">
        <v>15</v>
      </c>
      <c r="AD522" s="2" t="s">
        <v>15</v>
      </c>
      <c r="AE522" s="2" t="s">
        <v>15</v>
      </c>
    </row>
    <row r="523" spans="1:31" ht="15.5" customHeight="1">
      <c r="A523" s="2" t="s">
        <v>16335</v>
      </c>
      <c r="B523" s="6">
        <v>20</v>
      </c>
      <c r="C523" s="2">
        <v>14855001</v>
      </c>
      <c r="D523" s="2">
        <v>14855250</v>
      </c>
      <c r="E523" s="2" t="s">
        <v>8909</v>
      </c>
      <c r="F523" s="2" t="s">
        <v>346</v>
      </c>
      <c r="G523" s="2" t="s">
        <v>14</v>
      </c>
      <c r="H523" s="2" t="s">
        <v>8909</v>
      </c>
      <c r="I523" s="2" t="s">
        <v>8910</v>
      </c>
      <c r="J523" s="2" t="s">
        <v>16</v>
      </c>
      <c r="K523" s="2" t="s">
        <v>8911</v>
      </c>
      <c r="L523" s="5">
        <v>41.773844939999996</v>
      </c>
      <c r="M523" s="5">
        <v>27.218567069999999</v>
      </c>
      <c r="N523" s="5">
        <v>1.5347554794035807</v>
      </c>
      <c r="O523" s="5">
        <v>-0.61800882000000001</v>
      </c>
      <c r="P523" s="5">
        <v>3.6979242600000002</v>
      </c>
      <c r="Q523" s="5">
        <v>2.6427645829999999</v>
      </c>
      <c r="R523" s="5">
        <v>1.0551596770000002</v>
      </c>
      <c r="S523" s="5">
        <v>-7.2756666360000004</v>
      </c>
      <c r="T523" s="42">
        <v>3.4499999999999999E-13</v>
      </c>
      <c r="U523" s="42">
        <v>7.0400000000000005E-10</v>
      </c>
      <c r="V523" s="42">
        <v>5.7687260000000001E-3</v>
      </c>
      <c r="W523" s="190" t="s">
        <v>15</v>
      </c>
      <c r="X523" s="190" t="s">
        <v>15</v>
      </c>
      <c r="Y523" s="2" t="s">
        <v>15</v>
      </c>
      <c r="Z523" s="2" t="s">
        <v>15</v>
      </c>
      <c r="AA523" s="2" t="s">
        <v>15</v>
      </c>
      <c r="AB523" s="2" t="s">
        <v>15</v>
      </c>
      <c r="AC523" s="2" t="s">
        <v>15</v>
      </c>
      <c r="AD523" s="2" t="s">
        <v>15</v>
      </c>
      <c r="AE523" s="2" t="s">
        <v>15</v>
      </c>
    </row>
    <row r="524" spans="1:31" ht="15.5" customHeight="1">
      <c r="A524" s="2" t="s">
        <v>16336</v>
      </c>
      <c r="B524" s="6" t="s">
        <v>21</v>
      </c>
      <c r="C524" s="2">
        <v>47637751</v>
      </c>
      <c r="D524" s="2">
        <v>47638000</v>
      </c>
      <c r="E524" s="2" t="s">
        <v>11921</v>
      </c>
      <c r="F524" s="2" t="s">
        <v>349</v>
      </c>
      <c r="G524" s="2" t="s">
        <v>14</v>
      </c>
      <c r="H524" s="2" t="s">
        <v>11921</v>
      </c>
      <c r="I524" s="2" t="s">
        <v>11922</v>
      </c>
      <c r="J524" s="2" t="s">
        <v>16</v>
      </c>
      <c r="K524" s="2" t="s">
        <v>11923</v>
      </c>
      <c r="L524" s="5">
        <v>197.38249690000001</v>
      </c>
      <c r="M524" s="5">
        <v>128.6073174</v>
      </c>
      <c r="N524" s="5">
        <v>1.5347687903047551</v>
      </c>
      <c r="O524" s="5">
        <v>-0.61802133199999998</v>
      </c>
      <c r="P524" s="5">
        <v>5.1738722790000002</v>
      </c>
      <c r="Q524" s="5">
        <v>4.1295960850000002</v>
      </c>
      <c r="R524" s="5">
        <v>1.044276194</v>
      </c>
      <c r="S524" s="5">
        <v>-7.2006215080000002</v>
      </c>
      <c r="T524" s="42">
        <v>5.9899999999999997E-13</v>
      </c>
      <c r="U524" s="42">
        <v>1.14E-9</v>
      </c>
      <c r="V524" s="42">
        <v>9.9565900000000008E-4</v>
      </c>
      <c r="W524" s="190">
        <v>47637783</v>
      </c>
      <c r="X524" s="190">
        <v>47637994</v>
      </c>
      <c r="Y524" s="2" t="s">
        <v>17651</v>
      </c>
      <c r="Z524" s="2">
        <v>211</v>
      </c>
      <c r="AA524" s="2">
        <v>20</v>
      </c>
      <c r="AB524" s="2">
        <v>154</v>
      </c>
      <c r="AC524" s="2">
        <v>19</v>
      </c>
      <c r="AD524" s="2">
        <v>73</v>
      </c>
      <c r="AE524" s="2">
        <v>0.71</v>
      </c>
    </row>
    <row r="525" spans="1:31" ht="15.5" customHeight="1">
      <c r="A525" s="2" t="s">
        <v>16337</v>
      </c>
      <c r="B525" s="6">
        <v>6</v>
      </c>
      <c r="C525" s="2">
        <v>157039251</v>
      </c>
      <c r="D525" s="2">
        <v>157039500</v>
      </c>
      <c r="E525" s="2" t="s">
        <v>9443</v>
      </c>
      <c r="F525" s="2" t="s">
        <v>346</v>
      </c>
      <c r="G525" s="2" t="s">
        <v>14</v>
      </c>
      <c r="H525" s="2" t="s">
        <v>9443</v>
      </c>
      <c r="I525" s="2" t="s">
        <v>9444</v>
      </c>
      <c r="J525" s="2" t="s">
        <v>16</v>
      </c>
      <c r="K525" s="2" t="s">
        <v>9445</v>
      </c>
      <c r="L525" s="5">
        <v>80.539091470000002</v>
      </c>
      <c r="M525" s="5">
        <v>52.469941249999998</v>
      </c>
      <c r="N525" s="5">
        <v>1.5349567693087038</v>
      </c>
      <c r="O525" s="5">
        <v>-0.61819802300000004</v>
      </c>
      <c r="P525" s="5">
        <v>5.5238597800000004</v>
      </c>
      <c r="Q525" s="5">
        <v>4.5255416349999997</v>
      </c>
      <c r="R525" s="5">
        <v>0.99831814500000071</v>
      </c>
      <c r="S525" s="5">
        <v>-6.8837259179999997</v>
      </c>
      <c r="T525" s="42">
        <v>5.83E-12</v>
      </c>
      <c r="U525" s="42">
        <v>8.1699999999999997E-9</v>
      </c>
      <c r="V525" s="42">
        <v>3.4927864000000003E-2</v>
      </c>
      <c r="W525" s="190" t="s">
        <v>15</v>
      </c>
      <c r="X525" s="190" t="s">
        <v>15</v>
      </c>
      <c r="Y525" s="2" t="s">
        <v>15</v>
      </c>
      <c r="Z525" s="2" t="s">
        <v>15</v>
      </c>
      <c r="AA525" s="2" t="s">
        <v>15</v>
      </c>
      <c r="AB525" s="2" t="s">
        <v>15</v>
      </c>
      <c r="AC525" s="2" t="s">
        <v>15</v>
      </c>
      <c r="AD525" s="2" t="s">
        <v>15</v>
      </c>
      <c r="AE525" s="2" t="s">
        <v>15</v>
      </c>
    </row>
    <row r="526" spans="1:31" ht="15.5" customHeight="1">
      <c r="A526" s="2" t="s">
        <v>16338</v>
      </c>
      <c r="B526" s="6">
        <v>6</v>
      </c>
      <c r="C526" s="2">
        <v>84223251</v>
      </c>
      <c r="D526" s="2">
        <v>84223500</v>
      </c>
      <c r="E526" s="2" t="s">
        <v>15622</v>
      </c>
      <c r="F526" s="2" t="s">
        <v>346</v>
      </c>
      <c r="G526" s="2" t="s">
        <v>14</v>
      </c>
      <c r="H526" s="2" t="s">
        <v>15622</v>
      </c>
      <c r="I526" s="2" t="s">
        <v>15623</v>
      </c>
      <c r="J526" s="2" t="s">
        <v>16</v>
      </c>
      <c r="K526" s="2" t="s">
        <v>15624</v>
      </c>
      <c r="L526" s="5">
        <v>19.230731599999999</v>
      </c>
      <c r="M526" s="5">
        <v>12.527800920000001</v>
      </c>
      <c r="N526" s="5">
        <v>1.5350444774992735</v>
      </c>
      <c r="O526" s="5">
        <v>-0.61828045700000001</v>
      </c>
      <c r="P526" s="5">
        <v>3.0322965800000001</v>
      </c>
      <c r="Q526" s="5">
        <v>1.4725806239999999</v>
      </c>
      <c r="R526" s="5">
        <v>1.5597159560000002</v>
      </c>
      <c r="S526" s="5">
        <v>-10.754745079999999</v>
      </c>
      <c r="T526" s="42">
        <v>5.63E-27</v>
      </c>
      <c r="U526" s="42">
        <v>7.2100000000000002E-22</v>
      </c>
      <c r="V526" s="42">
        <v>2.3300000000000001E-5</v>
      </c>
      <c r="W526" s="190" t="s">
        <v>15</v>
      </c>
      <c r="X526" s="190" t="s">
        <v>15</v>
      </c>
      <c r="Y526" s="2" t="s">
        <v>15</v>
      </c>
      <c r="Z526" s="2" t="s">
        <v>15</v>
      </c>
      <c r="AA526" s="2" t="s">
        <v>15</v>
      </c>
      <c r="AB526" s="2" t="s">
        <v>15</v>
      </c>
      <c r="AC526" s="2" t="s">
        <v>15</v>
      </c>
      <c r="AD526" s="2" t="s">
        <v>15</v>
      </c>
      <c r="AE526" s="2" t="s">
        <v>15</v>
      </c>
    </row>
    <row r="527" spans="1:31" ht="15.5" customHeight="1">
      <c r="A527" s="2" t="s">
        <v>16339</v>
      </c>
      <c r="B527" s="6">
        <v>16</v>
      </c>
      <c r="C527" s="2">
        <v>68277501</v>
      </c>
      <c r="D527" s="2">
        <v>68277750</v>
      </c>
      <c r="E527" s="2" t="s">
        <v>8857</v>
      </c>
      <c r="F527" s="2" t="s">
        <v>346</v>
      </c>
      <c r="G527" s="2" t="s">
        <v>14</v>
      </c>
      <c r="H527" s="2" t="s">
        <v>8857</v>
      </c>
      <c r="I527" s="2" t="s">
        <v>8858</v>
      </c>
      <c r="J527" s="2" t="s">
        <v>16</v>
      </c>
      <c r="K527" s="2" t="s">
        <v>8859</v>
      </c>
      <c r="L527" s="5">
        <v>67.336900369999995</v>
      </c>
      <c r="M527" s="5">
        <v>43.865584720000001</v>
      </c>
      <c r="N527" s="5">
        <v>1.5350735838289944</v>
      </c>
      <c r="O527" s="5">
        <v>-0.61830781400000001</v>
      </c>
      <c r="P527" s="5">
        <v>3.5443770969999999</v>
      </c>
      <c r="Q527" s="5">
        <v>2.3244211080000001</v>
      </c>
      <c r="R527" s="5">
        <v>1.2199559889999998</v>
      </c>
      <c r="S527" s="5">
        <v>-8.4119904180000002</v>
      </c>
      <c r="T527" s="42">
        <v>4.0300000000000003E-17</v>
      </c>
      <c r="U527" s="42">
        <v>2.8100000000000001E-13</v>
      </c>
      <c r="V527" s="42">
        <v>5.3925299999999995E-4</v>
      </c>
      <c r="W527" s="190" t="s">
        <v>15</v>
      </c>
      <c r="X527" s="190" t="s">
        <v>15</v>
      </c>
      <c r="Y527" s="2" t="s">
        <v>15</v>
      </c>
      <c r="Z527" s="2" t="s">
        <v>15</v>
      </c>
      <c r="AA527" s="2" t="s">
        <v>15</v>
      </c>
      <c r="AB527" s="2" t="s">
        <v>15</v>
      </c>
      <c r="AC527" s="2" t="s">
        <v>15</v>
      </c>
      <c r="AD527" s="2" t="s">
        <v>15</v>
      </c>
      <c r="AE527" s="2" t="s">
        <v>15</v>
      </c>
    </row>
    <row r="528" spans="1:31" ht="15.5" customHeight="1">
      <c r="A528" s="2" t="s">
        <v>16340</v>
      </c>
      <c r="B528" s="6">
        <v>6</v>
      </c>
      <c r="C528" s="2">
        <v>146349001</v>
      </c>
      <c r="D528" s="2">
        <v>146349250</v>
      </c>
      <c r="E528" s="2" t="s">
        <v>15549</v>
      </c>
      <c r="F528" s="2" t="s">
        <v>346</v>
      </c>
      <c r="G528" s="2" t="s">
        <v>14</v>
      </c>
      <c r="H528" s="2" t="s">
        <v>15549</v>
      </c>
      <c r="I528" s="2" t="s">
        <v>409</v>
      </c>
      <c r="J528" s="2" t="s">
        <v>16</v>
      </c>
      <c r="K528" s="2" t="s">
        <v>15550</v>
      </c>
      <c r="L528" s="5">
        <v>22.962211740000001</v>
      </c>
      <c r="M528" s="5">
        <v>14.95795201</v>
      </c>
      <c r="N528" s="5">
        <v>1.53511735615273</v>
      </c>
      <c r="O528" s="5">
        <v>-0.61834895000000001</v>
      </c>
      <c r="P528" s="5">
        <v>2.8898930919999999</v>
      </c>
      <c r="Q528" s="5">
        <v>1.539409644</v>
      </c>
      <c r="R528" s="5">
        <v>1.3504834479999999</v>
      </c>
      <c r="S528" s="5">
        <v>-9.3120193780000005</v>
      </c>
      <c r="T528" s="42">
        <v>1.25E-20</v>
      </c>
      <c r="U528" s="42">
        <v>2.4700000000000002E-16</v>
      </c>
      <c r="V528" s="42">
        <v>1.2568880000000001E-3</v>
      </c>
      <c r="W528" s="190" t="s">
        <v>15</v>
      </c>
      <c r="X528" s="190" t="s">
        <v>15</v>
      </c>
      <c r="Y528" s="2" t="s">
        <v>15</v>
      </c>
      <c r="Z528" s="2" t="s">
        <v>15</v>
      </c>
      <c r="AA528" s="2" t="s">
        <v>15</v>
      </c>
      <c r="AB528" s="2" t="s">
        <v>15</v>
      </c>
      <c r="AC528" s="2" t="s">
        <v>15</v>
      </c>
      <c r="AD528" s="2" t="s">
        <v>15</v>
      </c>
      <c r="AE528" s="2" t="s">
        <v>15</v>
      </c>
    </row>
    <row r="529" spans="1:31" ht="15.5" customHeight="1">
      <c r="A529" s="2" t="s">
        <v>16341</v>
      </c>
      <c r="B529" s="6">
        <v>4</v>
      </c>
      <c r="C529" s="2">
        <v>72417751</v>
      </c>
      <c r="D529" s="2">
        <v>72418000</v>
      </c>
      <c r="E529" s="2" t="s">
        <v>99</v>
      </c>
      <c r="F529" s="2" t="s">
        <v>346</v>
      </c>
      <c r="G529" s="2" t="s">
        <v>14</v>
      </c>
      <c r="H529" s="2" t="s">
        <v>99</v>
      </c>
      <c r="I529" s="2" t="s">
        <v>100</v>
      </c>
      <c r="J529" s="2" t="s">
        <v>16</v>
      </c>
      <c r="K529" s="2" t="s">
        <v>101</v>
      </c>
      <c r="L529" s="5">
        <v>38.460381130000002</v>
      </c>
      <c r="M529" s="5">
        <v>25.05297873</v>
      </c>
      <c r="N529" s="5">
        <v>1.5351620076730836</v>
      </c>
      <c r="O529" s="5">
        <v>-0.61839091400000001</v>
      </c>
      <c r="P529" s="5">
        <v>4.8335128789999997</v>
      </c>
      <c r="Q529" s="5">
        <v>3.4919789290000001</v>
      </c>
      <c r="R529" s="5">
        <v>1.3415339499999996</v>
      </c>
      <c r="S529" s="5">
        <v>-9.2503097010000008</v>
      </c>
      <c r="T529" s="42">
        <v>2.24E-20</v>
      </c>
      <c r="U529" s="42">
        <v>4.1000000000000001E-16</v>
      </c>
      <c r="V529" s="42">
        <v>2.3228849999999998E-3</v>
      </c>
      <c r="W529" s="190" t="s">
        <v>15</v>
      </c>
      <c r="X529" s="190" t="s">
        <v>15</v>
      </c>
      <c r="Y529" s="2" t="s">
        <v>15</v>
      </c>
      <c r="Z529" s="2" t="s">
        <v>15</v>
      </c>
      <c r="AA529" s="2" t="s">
        <v>15</v>
      </c>
      <c r="AB529" s="2" t="s">
        <v>15</v>
      </c>
      <c r="AC529" s="2" t="s">
        <v>15</v>
      </c>
      <c r="AD529" s="2" t="s">
        <v>15</v>
      </c>
      <c r="AE529" s="2" t="s">
        <v>15</v>
      </c>
    </row>
    <row r="530" spans="1:31" ht="15.5" customHeight="1">
      <c r="A530" s="2" t="s">
        <v>16342</v>
      </c>
      <c r="B530" s="6">
        <v>20</v>
      </c>
      <c r="C530" s="2">
        <v>11824751</v>
      </c>
      <c r="D530" s="2">
        <v>11825000</v>
      </c>
      <c r="E530" s="2" t="s">
        <v>14300</v>
      </c>
      <c r="F530" s="2" t="s">
        <v>346</v>
      </c>
      <c r="G530" s="2" t="s">
        <v>14</v>
      </c>
      <c r="H530" s="2" t="s">
        <v>14300</v>
      </c>
      <c r="I530" s="2" t="s">
        <v>15</v>
      </c>
      <c r="J530" s="2" t="s">
        <v>15</v>
      </c>
      <c r="K530" s="2" t="s">
        <v>15</v>
      </c>
      <c r="L530" s="5">
        <v>70.232820320000002</v>
      </c>
      <c r="M530" s="5">
        <v>45.747992349999997</v>
      </c>
      <c r="N530" s="5">
        <v>1.535210984283528</v>
      </c>
      <c r="O530" s="5">
        <v>-0.61843693799999999</v>
      </c>
      <c r="P530" s="5">
        <v>5.0041250450000003</v>
      </c>
      <c r="Q530" s="5">
        <v>3.80811199</v>
      </c>
      <c r="R530" s="5">
        <v>1.1960130550000003</v>
      </c>
      <c r="S530" s="5">
        <v>-8.246896156</v>
      </c>
      <c r="T530" s="42">
        <v>1.6300000000000001E-16</v>
      </c>
      <c r="U530" s="42">
        <v>9.4099999999999993E-13</v>
      </c>
      <c r="V530" s="42">
        <v>4.3721070000000001E-3</v>
      </c>
      <c r="W530" s="190" t="s">
        <v>15</v>
      </c>
      <c r="X530" s="190" t="s">
        <v>15</v>
      </c>
      <c r="Y530" s="2" t="s">
        <v>15</v>
      </c>
      <c r="Z530" s="2" t="s">
        <v>15</v>
      </c>
      <c r="AA530" s="2" t="s">
        <v>15</v>
      </c>
      <c r="AB530" s="2" t="s">
        <v>15</v>
      </c>
      <c r="AC530" s="2" t="s">
        <v>15</v>
      </c>
      <c r="AD530" s="2" t="s">
        <v>15</v>
      </c>
      <c r="AE530" s="2" t="s">
        <v>15</v>
      </c>
    </row>
    <row r="531" spans="1:31" ht="15.5" customHeight="1">
      <c r="A531" s="2" t="s">
        <v>16343</v>
      </c>
      <c r="B531" s="6">
        <v>1</v>
      </c>
      <c r="C531" s="2">
        <v>205741001</v>
      </c>
      <c r="D531" s="2">
        <v>205741250</v>
      </c>
      <c r="E531" s="2" t="s">
        <v>9969</v>
      </c>
      <c r="F531" s="2" t="s">
        <v>346</v>
      </c>
      <c r="G531" s="2" t="s">
        <v>14</v>
      </c>
      <c r="H531" s="2" t="s">
        <v>9969</v>
      </c>
      <c r="I531" s="2" t="s">
        <v>9970</v>
      </c>
      <c r="J531" s="2" t="s">
        <v>16</v>
      </c>
      <c r="K531" s="2" t="s">
        <v>9971</v>
      </c>
      <c r="L531" s="5">
        <v>134.59467470000001</v>
      </c>
      <c r="M531" s="5">
        <v>87.671734479999998</v>
      </c>
      <c r="N531" s="5">
        <v>1.5352117243419332</v>
      </c>
      <c r="O531" s="5">
        <v>-0.61843763500000004</v>
      </c>
      <c r="P531" s="5">
        <v>6.059567865</v>
      </c>
      <c r="Q531" s="5">
        <v>5.0583877309999998</v>
      </c>
      <c r="R531" s="5">
        <v>1.0011801340000002</v>
      </c>
      <c r="S531" s="5">
        <v>-6.9034602620000003</v>
      </c>
      <c r="T531" s="42">
        <v>5.0800000000000002E-12</v>
      </c>
      <c r="U531" s="42">
        <v>7.2399999999999998E-9</v>
      </c>
      <c r="V531" s="42">
        <v>6.539797E-3</v>
      </c>
      <c r="W531" s="190" t="s">
        <v>15</v>
      </c>
      <c r="X531" s="190" t="s">
        <v>15</v>
      </c>
      <c r="Y531" s="2" t="s">
        <v>15</v>
      </c>
      <c r="Z531" s="2" t="s">
        <v>15</v>
      </c>
      <c r="AA531" s="2" t="s">
        <v>15</v>
      </c>
      <c r="AB531" s="2" t="s">
        <v>15</v>
      </c>
      <c r="AC531" s="2" t="s">
        <v>15</v>
      </c>
      <c r="AD531" s="2" t="s">
        <v>15</v>
      </c>
      <c r="AE531" s="2" t="s">
        <v>15</v>
      </c>
    </row>
    <row r="532" spans="1:31" ht="15.5" customHeight="1">
      <c r="A532" s="2" t="s">
        <v>16344</v>
      </c>
      <c r="B532" s="6">
        <v>18</v>
      </c>
      <c r="C532" s="2">
        <v>10667251</v>
      </c>
      <c r="D532" s="2">
        <v>10667500</v>
      </c>
      <c r="E532" s="2" t="s">
        <v>13184</v>
      </c>
      <c r="F532" s="2" t="s">
        <v>346</v>
      </c>
      <c r="G532" s="2" t="s">
        <v>14</v>
      </c>
      <c r="H532" s="2" t="s">
        <v>13184</v>
      </c>
      <c r="I532" s="2" t="s">
        <v>13185</v>
      </c>
      <c r="J532" s="2" t="s">
        <v>16</v>
      </c>
      <c r="K532" s="2" t="s">
        <v>13186</v>
      </c>
      <c r="L532" s="5">
        <v>45.565601809999997</v>
      </c>
      <c r="M532" s="5">
        <v>29.676639980000001</v>
      </c>
      <c r="N532" s="5">
        <v>1.5354029920797312</v>
      </c>
      <c r="O532" s="5">
        <v>-0.618617364</v>
      </c>
      <c r="P532" s="5">
        <v>4.0130491780000002</v>
      </c>
      <c r="Q532" s="5">
        <v>2.711726955</v>
      </c>
      <c r="R532" s="5">
        <v>1.3013222230000001</v>
      </c>
      <c r="S532" s="5">
        <v>-8.9730368669999994</v>
      </c>
      <c r="T532" s="42">
        <v>2.8799999999999998E-19</v>
      </c>
      <c r="U532" s="42">
        <v>3.7700000000000001E-15</v>
      </c>
      <c r="V532" s="42">
        <v>1.2396060000000001E-3</v>
      </c>
      <c r="W532" s="190" t="s">
        <v>15</v>
      </c>
      <c r="X532" s="190" t="s">
        <v>15</v>
      </c>
      <c r="Y532" s="2" t="s">
        <v>15</v>
      </c>
      <c r="Z532" s="2" t="s">
        <v>15</v>
      </c>
      <c r="AA532" s="2" t="s">
        <v>15</v>
      </c>
      <c r="AB532" s="2" t="s">
        <v>15</v>
      </c>
      <c r="AC532" s="2" t="s">
        <v>15</v>
      </c>
      <c r="AD532" s="2" t="s">
        <v>15</v>
      </c>
      <c r="AE532" s="2" t="s">
        <v>15</v>
      </c>
    </row>
    <row r="533" spans="1:31" ht="15.5" customHeight="1">
      <c r="A533" s="2" t="s">
        <v>16345</v>
      </c>
      <c r="B533" s="6">
        <v>6</v>
      </c>
      <c r="C533" s="2">
        <v>96376751</v>
      </c>
      <c r="D533" s="2">
        <v>96377000</v>
      </c>
      <c r="E533" s="2" t="s">
        <v>9017</v>
      </c>
      <c r="F533" s="2" t="s">
        <v>346</v>
      </c>
      <c r="G533" s="2" t="s">
        <v>14</v>
      </c>
      <c r="H533" s="2" t="s">
        <v>9017</v>
      </c>
      <c r="I533" s="2" t="s">
        <v>15</v>
      </c>
      <c r="J533" s="2" t="s">
        <v>15</v>
      </c>
      <c r="K533" s="2" t="s">
        <v>15</v>
      </c>
      <c r="L533" s="5">
        <v>81.116802899999996</v>
      </c>
      <c r="M533" s="5">
        <v>52.825050560000001</v>
      </c>
      <c r="N533" s="5">
        <v>1.535574542562824</v>
      </c>
      <c r="O533" s="5">
        <v>-0.61877854899999996</v>
      </c>
      <c r="P533" s="5">
        <v>5.4985839990000001</v>
      </c>
      <c r="Q533" s="5">
        <v>4.461595569</v>
      </c>
      <c r="R533" s="5">
        <v>1.0369884300000001</v>
      </c>
      <c r="S533" s="5">
        <v>-7.1503700180000003</v>
      </c>
      <c r="T533" s="42">
        <v>8.6500000000000005E-13</v>
      </c>
      <c r="U533" s="42">
        <v>1.56E-9</v>
      </c>
      <c r="V533" s="42">
        <v>7.476285E-3</v>
      </c>
      <c r="W533" s="190" t="s">
        <v>15</v>
      </c>
      <c r="X533" s="190" t="s">
        <v>15</v>
      </c>
      <c r="Y533" s="2" t="s">
        <v>15</v>
      </c>
      <c r="Z533" s="2" t="s">
        <v>15</v>
      </c>
      <c r="AA533" s="2" t="s">
        <v>15</v>
      </c>
      <c r="AB533" s="2" t="s">
        <v>15</v>
      </c>
      <c r="AC533" s="2" t="s">
        <v>15</v>
      </c>
      <c r="AD533" s="2" t="s">
        <v>15</v>
      </c>
      <c r="AE533" s="2" t="s">
        <v>15</v>
      </c>
    </row>
    <row r="534" spans="1:31" ht="15.5" customHeight="1">
      <c r="A534" s="2" t="s">
        <v>16346</v>
      </c>
      <c r="B534" s="6">
        <v>18</v>
      </c>
      <c r="C534" s="2">
        <v>24259001</v>
      </c>
      <c r="D534" s="2">
        <v>24259250</v>
      </c>
      <c r="E534" s="2" t="s">
        <v>10844</v>
      </c>
      <c r="F534" s="2" t="s">
        <v>346</v>
      </c>
      <c r="G534" s="2" t="s">
        <v>14</v>
      </c>
      <c r="H534" s="2" t="s">
        <v>10844</v>
      </c>
      <c r="I534" s="2" t="s">
        <v>10845</v>
      </c>
      <c r="J534" s="2" t="s">
        <v>16</v>
      </c>
      <c r="K534" s="2" t="s">
        <v>10846</v>
      </c>
      <c r="L534" s="5">
        <v>49.621458230000002</v>
      </c>
      <c r="M534" s="5">
        <v>32.31001861</v>
      </c>
      <c r="N534" s="5">
        <v>1.5357916945521646</v>
      </c>
      <c r="O534" s="5">
        <v>-0.61898255099999999</v>
      </c>
      <c r="P534" s="5">
        <v>4.8280905819999997</v>
      </c>
      <c r="Q534" s="5">
        <v>3.2026804960000002</v>
      </c>
      <c r="R534" s="5">
        <v>1.6254100859999996</v>
      </c>
      <c r="S534" s="5">
        <v>-11.207727309999999</v>
      </c>
      <c r="T534" s="42">
        <v>3.7399999999999998E-29</v>
      </c>
      <c r="U534" s="42">
        <v>8.9800000000000003E-24</v>
      </c>
      <c r="V534" s="42">
        <v>4.0779100000000001E-4</v>
      </c>
      <c r="W534" s="190" t="s">
        <v>15</v>
      </c>
      <c r="X534" s="190" t="s">
        <v>15</v>
      </c>
      <c r="Y534" s="2" t="s">
        <v>15</v>
      </c>
      <c r="Z534" s="2" t="s">
        <v>15</v>
      </c>
      <c r="AA534" s="2" t="s">
        <v>15</v>
      </c>
      <c r="AB534" s="2" t="s">
        <v>15</v>
      </c>
      <c r="AC534" s="2" t="s">
        <v>15</v>
      </c>
      <c r="AD534" s="2" t="s">
        <v>15</v>
      </c>
      <c r="AE534" s="2" t="s">
        <v>15</v>
      </c>
    </row>
    <row r="535" spans="1:31" ht="15.5" customHeight="1">
      <c r="A535" s="2" t="s">
        <v>16347</v>
      </c>
      <c r="B535" s="6">
        <v>8</v>
      </c>
      <c r="C535" s="2">
        <v>91239251</v>
      </c>
      <c r="D535" s="2">
        <v>91239500</v>
      </c>
      <c r="E535" s="2" t="s">
        <v>11910</v>
      </c>
      <c r="F535" s="2" t="s">
        <v>346</v>
      </c>
      <c r="G535" s="2" t="s">
        <v>14</v>
      </c>
      <c r="H535" s="2" t="s">
        <v>11910</v>
      </c>
      <c r="I535" s="2" t="s">
        <v>11911</v>
      </c>
      <c r="J535" s="2" t="s">
        <v>16</v>
      </c>
      <c r="K535" s="2" t="s">
        <v>11912</v>
      </c>
      <c r="L535" s="5">
        <v>40.817155059999997</v>
      </c>
      <c r="M535" s="5">
        <v>26.57570698</v>
      </c>
      <c r="N535" s="5">
        <v>1.5358821897265902</v>
      </c>
      <c r="O535" s="5">
        <v>-0.61906755899999999</v>
      </c>
      <c r="P535" s="5">
        <v>3.6945321770000001</v>
      </c>
      <c r="Q535" s="5">
        <v>2.561967873</v>
      </c>
      <c r="R535" s="5">
        <v>1.1325643040000002</v>
      </c>
      <c r="S535" s="5">
        <v>-7.8093965269999996</v>
      </c>
      <c r="T535" s="42">
        <v>5.75E-15</v>
      </c>
      <c r="U535" s="42">
        <v>2.0399999999999999E-11</v>
      </c>
      <c r="V535" s="42">
        <v>8.2220680000000008E-3</v>
      </c>
      <c r="W535" s="190" t="s">
        <v>15</v>
      </c>
      <c r="X535" s="190" t="s">
        <v>15</v>
      </c>
      <c r="Y535" s="2" t="s">
        <v>15</v>
      </c>
      <c r="Z535" s="2" t="s">
        <v>15</v>
      </c>
      <c r="AA535" s="2" t="s">
        <v>15</v>
      </c>
      <c r="AB535" s="2" t="s">
        <v>15</v>
      </c>
      <c r="AC535" s="2" t="s">
        <v>15</v>
      </c>
      <c r="AD535" s="2" t="s">
        <v>15</v>
      </c>
      <c r="AE535" s="2" t="s">
        <v>15</v>
      </c>
    </row>
    <row r="536" spans="1:31" ht="15.5" customHeight="1">
      <c r="A536" s="2" t="s">
        <v>16348</v>
      </c>
      <c r="B536" s="6">
        <v>19</v>
      </c>
      <c r="C536" s="2">
        <v>58526501</v>
      </c>
      <c r="D536" s="2">
        <v>58526750</v>
      </c>
      <c r="E536" s="2" t="s">
        <v>12955</v>
      </c>
      <c r="F536" s="2" t="s">
        <v>346</v>
      </c>
      <c r="G536" s="2" t="s">
        <v>14</v>
      </c>
      <c r="H536" s="2" t="s">
        <v>12955</v>
      </c>
      <c r="I536" s="2" t="s">
        <v>12956</v>
      </c>
      <c r="J536" s="2" t="s">
        <v>16</v>
      </c>
      <c r="K536" s="2" t="s">
        <v>12957</v>
      </c>
      <c r="L536" s="5">
        <v>107.4054178</v>
      </c>
      <c r="M536" s="5">
        <v>69.930127290000001</v>
      </c>
      <c r="N536" s="5">
        <v>1.5358962160768463</v>
      </c>
      <c r="O536" s="5">
        <v>-0.61908073200000002</v>
      </c>
      <c r="P536" s="5">
        <v>4.363118966</v>
      </c>
      <c r="Q536" s="5">
        <v>3.3330763440000002</v>
      </c>
      <c r="R536" s="5">
        <v>1.0300426219999999</v>
      </c>
      <c r="S536" s="5">
        <v>-7.1024764319999996</v>
      </c>
      <c r="T536" s="42">
        <v>1.23E-12</v>
      </c>
      <c r="U536" s="42">
        <v>2.11E-9</v>
      </c>
      <c r="V536" s="42">
        <v>4.6971249999999999E-3</v>
      </c>
      <c r="W536" s="190" t="s">
        <v>15</v>
      </c>
      <c r="X536" s="190" t="s">
        <v>15</v>
      </c>
      <c r="Y536" s="2" t="s">
        <v>15</v>
      </c>
      <c r="Z536" s="2" t="s">
        <v>15</v>
      </c>
      <c r="AA536" s="2" t="s">
        <v>15</v>
      </c>
      <c r="AB536" s="2" t="s">
        <v>15</v>
      </c>
      <c r="AC536" s="2" t="s">
        <v>15</v>
      </c>
      <c r="AD536" s="2" t="s">
        <v>15</v>
      </c>
      <c r="AE536" s="2" t="s">
        <v>15</v>
      </c>
    </row>
    <row r="537" spans="1:31" ht="15.5" customHeight="1">
      <c r="A537" s="2" t="s">
        <v>16349</v>
      </c>
      <c r="B537" s="6">
        <v>2</v>
      </c>
      <c r="C537" s="2">
        <v>222866251</v>
      </c>
      <c r="D537" s="2">
        <v>222866500</v>
      </c>
      <c r="E537" s="2" t="s">
        <v>8594</v>
      </c>
      <c r="F537" s="2" t="s">
        <v>346</v>
      </c>
      <c r="G537" s="2" t="s">
        <v>14</v>
      </c>
      <c r="H537" s="2" t="s">
        <v>8594</v>
      </c>
      <c r="I537" s="2" t="s">
        <v>8595</v>
      </c>
      <c r="J537" s="2" t="s">
        <v>16</v>
      </c>
      <c r="K537" s="2" t="s">
        <v>8596</v>
      </c>
      <c r="L537" s="5">
        <v>74.546550179999997</v>
      </c>
      <c r="M537" s="5">
        <v>48.525390569999999</v>
      </c>
      <c r="N537" s="5">
        <v>1.536238025358724</v>
      </c>
      <c r="O537" s="5">
        <v>-0.61940176499999999</v>
      </c>
      <c r="P537" s="5">
        <v>4.9937810269999998</v>
      </c>
      <c r="Q537" s="5">
        <v>3.971882973</v>
      </c>
      <c r="R537" s="5">
        <v>1.0218980539999998</v>
      </c>
      <c r="S537" s="5">
        <v>-7.046317009</v>
      </c>
      <c r="T537" s="42">
        <v>1.8399999999999998E-12</v>
      </c>
      <c r="U537" s="42">
        <v>3E-9</v>
      </c>
      <c r="V537" s="42">
        <v>3.5095819999999998E-3</v>
      </c>
      <c r="W537" s="190" t="s">
        <v>15</v>
      </c>
      <c r="X537" s="190" t="s">
        <v>15</v>
      </c>
      <c r="Y537" s="2" t="s">
        <v>15</v>
      </c>
      <c r="Z537" s="2" t="s">
        <v>15</v>
      </c>
      <c r="AA537" s="2" t="s">
        <v>15</v>
      </c>
      <c r="AB537" s="2" t="s">
        <v>15</v>
      </c>
      <c r="AC537" s="2" t="s">
        <v>15</v>
      </c>
      <c r="AD537" s="2" t="s">
        <v>15</v>
      </c>
      <c r="AE537" s="2" t="s">
        <v>15</v>
      </c>
    </row>
    <row r="538" spans="1:31" ht="15.5" customHeight="1">
      <c r="A538" s="2" t="s">
        <v>16350</v>
      </c>
      <c r="B538" s="6">
        <v>2</v>
      </c>
      <c r="C538" s="2">
        <v>53857001</v>
      </c>
      <c r="D538" s="2">
        <v>53857250</v>
      </c>
      <c r="E538" s="2" t="s">
        <v>12557</v>
      </c>
      <c r="F538" s="2" t="s">
        <v>346</v>
      </c>
      <c r="G538" s="2" t="s">
        <v>14</v>
      </c>
      <c r="H538" s="2" t="s">
        <v>12557</v>
      </c>
      <c r="I538" s="2" t="s">
        <v>12558</v>
      </c>
      <c r="J538" s="2" t="s">
        <v>16</v>
      </c>
      <c r="K538" s="2" t="s">
        <v>12559</v>
      </c>
      <c r="L538" s="5">
        <v>198.26380140000001</v>
      </c>
      <c r="M538" s="5">
        <v>129.05765830000001</v>
      </c>
      <c r="N538" s="5">
        <v>1.53624204921576</v>
      </c>
      <c r="O538" s="5">
        <v>-0.61940554400000003</v>
      </c>
      <c r="P538" s="5">
        <v>6.7853609060000002</v>
      </c>
      <c r="Q538" s="5">
        <v>5.7391526080000004</v>
      </c>
      <c r="R538" s="5">
        <v>1.0462082979999998</v>
      </c>
      <c r="S538" s="5">
        <v>-7.2139439840000001</v>
      </c>
      <c r="T538" s="42">
        <v>5.44E-13</v>
      </c>
      <c r="U538" s="42">
        <v>1.0500000000000001E-9</v>
      </c>
      <c r="V538" s="42">
        <v>5.5165429999999996E-3</v>
      </c>
      <c r="W538" s="190" t="s">
        <v>15</v>
      </c>
      <c r="X538" s="190" t="s">
        <v>15</v>
      </c>
      <c r="Y538" s="2" t="s">
        <v>15</v>
      </c>
      <c r="Z538" s="2" t="s">
        <v>15</v>
      </c>
      <c r="AA538" s="2" t="s">
        <v>15</v>
      </c>
      <c r="AB538" s="2" t="s">
        <v>15</v>
      </c>
      <c r="AC538" s="2" t="s">
        <v>15</v>
      </c>
      <c r="AD538" s="2" t="s">
        <v>15</v>
      </c>
      <c r="AE538" s="2" t="s">
        <v>15</v>
      </c>
    </row>
    <row r="539" spans="1:31" ht="15.5" customHeight="1">
      <c r="A539" s="2" t="s">
        <v>16351</v>
      </c>
      <c r="B539" s="6">
        <v>4</v>
      </c>
      <c r="C539" s="2">
        <v>108149251</v>
      </c>
      <c r="D539" s="2">
        <v>108149500</v>
      </c>
      <c r="E539" s="2" t="s">
        <v>11613</v>
      </c>
      <c r="F539" s="2" t="s">
        <v>346</v>
      </c>
      <c r="G539" s="2" t="s">
        <v>14</v>
      </c>
      <c r="H539" s="2" t="s">
        <v>11613</v>
      </c>
      <c r="I539" s="2" t="s">
        <v>11614</v>
      </c>
      <c r="J539" s="2" t="s">
        <v>16</v>
      </c>
      <c r="K539" s="2" t="s">
        <v>11615</v>
      </c>
      <c r="L539" s="5">
        <v>141.8299931</v>
      </c>
      <c r="M539" s="5">
        <v>92.318178349999997</v>
      </c>
      <c r="N539" s="5">
        <v>1.5363170690988546</v>
      </c>
      <c r="O539" s="5">
        <v>-0.619475993</v>
      </c>
      <c r="P539" s="5">
        <v>6.539731529</v>
      </c>
      <c r="Q539" s="5">
        <v>5.5246030069999996</v>
      </c>
      <c r="R539" s="5">
        <v>1.0151285220000004</v>
      </c>
      <c r="S539" s="5">
        <v>-6.9996388989999998</v>
      </c>
      <c r="T539" s="42">
        <v>2.5700000000000002E-12</v>
      </c>
      <c r="U539" s="42">
        <v>4.0199999999999998E-9</v>
      </c>
      <c r="V539" s="42">
        <v>1.849669E-2</v>
      </c>
      <c r="W539" s="190" t="s">
        <v>15</v>
      </c>
      <c r="X539" s="190" t="s">
        <v>15</v>
      </c>
      <c r="Y539" s="2" t="s">
        <v>15</v>
      </c>
      <c r="Z539" s="2" t="s">
        <v>15</v>
      </c>
      <c r="AA539" s="2" t="s">
        <v>15</v>
      </c>
      <c r="AB539" s="2" t="s">
        <v>15</v>
      </c>
      <c r="AC539" s="2" t="s">
        <v>15</v>
      </c>
      <c r="AD539" s="2" t="s">
        <v>15</v>
      </c>
      <c r="AE539" s="2" t="s">
        <v>15</v>
      </c>
    </row>
    <row r="540" spans="1:31" ht="15.5" customHeight="1">
      <c r="A540" s="2" t="s">
        <v>16352</v>
      </c>
      <c r="B540" s="6">
        <v>2</v>
      </c>
      <c r="C540" s="2">
        <v>52243251</v>
      </c>
      <c r="D540" s="2">
        <v>52243500</v>
      </c>
      <c r="E540" s="2" t="s">
        <v>473</v>
      </c>
      <c r="F540" s="2" t="s">
        <v>346</v>
      </c>
      <c r="G540" s="2" t="s">
        <v>14</v>
      </c>
      <c r="H540" s="2" t="s">
        <v>473</v>
      </c>
      <c r="I540" s="2" t="s">
        <v>15</v>
      </c>
      <c r="J540" s="2" t="s">
        <v>15</v>
      </c>
      <c r="K540" s="2" t="s">
        <v>15</v>
      </c>
      <c r="L540" s="5">
        <v>88.533552380000003</v>
      </c>
      <c r="M540" s="5">
        <v>57.625794859999999</v>
      </c>
      <c r="N540" s="5">
        <v>1.5363528185822033</v>
      </c>
      <c r="O540" s="5">
        <v>-0.61950956499999998</v>
      </c>
      <c r="P540" s="5">
        <v>5.8083399529999999</v>
      </c>
      <c r="Q540" s="5">
        <v>4.6922072740000003</v>
      </c>
      <c r="R540" s="5">
        <v>1.1161326789999997</v>
      </c>
      <c r="S540" s="5">
        <v>-7.6960951709999996</v>
      </c>
      <c r="T540" s="42">
        <v>1.4E-14</v>
      </c>
      <c r="U540" s="42">
        <v>4.4000000000000003E-11</v>
      </c>
      <c r="V540" s="42">
        <v>1.3235571999999999E-2</v>
      </c>
      <c r="W540" s="190" t="s">
        <v>15</v>
      </c>
      <c r="X540" s="190" t="s">
        <v>15</v>
      </c>
      <c r="Y540" s="2" t="s">
        <v>15</v>
      </c>
      <c r="Z540" s="2" t="s">
        <v>15</v>
      </c>
      <c r="AA540" s="2" t="s">
        <v>15</v>
      </c>
      <c r="AB540" s="2" t="s">
        <v>15</v>
      </c>
      <c r="AC540" s="2" t="s">
        <v>15</v>
      </c>
      <c r="AD540" s="2" t="s">
        <v>15</v>
      </c>
      <c r="AE540" s="2" t="s">
        <v>15</v>
      </c>
    </row>
    <row r="541" spans="1:31" ht="15.5" customHeight="1">
      <c r="A541" s="2" t="s">
        <v>16353</v>
      </c>
      <c r="B541" s="6">
        <v>12</v>
      </c>
      <c r="C541" s="2">
        <v>44600001</v>
      </c>
      <c r="D541" s="2">
        <v>44600250</v>
      </c>
      <c r="E541" s="2" t="s">
        <v>9114</v>
      </c>
      <c r="F541" s="2" t="s">
        <v>346</v>
      </c>
      <c r="G541" s="2" t="s">
        <v>14</v>
      </c>
      <c r="H541" s="2" t="s">
        <v>9114</v>
      </c>
      <c r="I541" s="2" t="s">
        <v>9115</v>
      </c>
      <c r="J541" s="2" t="s">
        <v>16</v>
      </c>
      <c r="K541" s="2" t="s">
        <v>9116</v>
      </c>
      <c r="L541" s="5">
        <v>26.587422879999998</v>
      </c>
      <c r="M541" s="5">
        <v>17.304188849999999</v>
      </c>
      <c r="N541" s="5">
        <v>1.5364732262802885</v>
      </c>
      <c r="O541" s="5">
        <v>-0.61962262800000001</v>
      </c>
      <c r="P541" s="5">
        <v>3.3725418330000001</v>
      </c>
      <c r="Q541" s="5">
        <v>1.9523376939999999</v>
      </c>
      <c r="R541" s="5">
        <v>1.4202041390000002</v>
      </c>
      <c r="S541" s="5">
        <v>-9.7927660569999997</v>
      </c>
      <c r="T541" s="42">
        <v>1.2099999999999999E-22</v>
      </c>
      <c r="U541" s="42">
        <v>4.3300000000000001E-18</v>
      </c>
      <c r="V541" s="42">
        <v>8.3505500000000002E-4</v>
      </c>
      <c r="W541" s="190" t="s">
        <v>15</v>
      </c>
      <c r="X541" s="190" t="s">
        <v>15</v>
      </c>
      <c r="Y541" s="2" t="s">
        <v>15</v>
      </c>
      <c r="Z541" s="2" t="s">
        <v>15</v>
      </c>
      <c r="AA541" s="2" t="s">
        <v>15</v>
      </c>
      <c r="AB541" s="2" t="s">
        <v>15</v>
      </c>
      <c r="AC541" s="2" t="s">
        <v>15</v>
      </c>
      <c r="AD541" s="2" t="s">
        <v>15</v>
      </c>
      <c r="AE541" s="2" t="s">
        <v>15</v>
      </c>
    </row>
    <row r="542" spans="1:31" ht="15.5" customHeight="1">
      <c r="A542" s="2" t="s">
        <v>16354</v>
      </c>
      <c r="B542" s="6">
        <v>7</v>
      </c>
      <c r="C542" s="2">
        <v>152091251</v>
      </c>
      <c r="D542" s="2">
        <v>152091500</v>
      </c>
      <c r="E542" s="2" t="s">
        <v>13311</v>
      </c>
      <c r="F542" s="2" t="s">
        <v>346</v>
      </c>
      <c r="G542" s="2" t="s">
        <v>14</v>
      </c>
      <c r="H542" s="2" t="s">
        <v>13311</v>
      </c>
      <c r="I542" s="2" t="s">
        <v>13312</v>
      </c>
      <c r="J542" s="2" t="s">
        <v>16</v>
      </c>
      <c r="K542" s="2" t="s">
        <v>13313</v>
      </c>
      <c r="L542" s="5">
        <v>95.406768940000006</v>
      </c>
      <c r="M542" s="5">
        <v>62.085964779999998</v>
      </c>
      <c r="N542" s="5">
        <v>1.5366881908327747</v>
      </c>
      <c r="O542" s="5">
        <v>-0.61982445799999997</v>
      </c>
      <c r="P542" s="5">
        <v>5.3810156669999998</v>
      </c>
      <c r="Q542" s="5">
        <v>4.2813970489999997</v>
      </c>
      <c r="R542" s="5">
        <v>1.099618618</v>
      </c>
      <c r="S542" s="5">
        <v>-7.5822253890000004</v>
      </c>
      <c r="T542" s="42">
        <v>3.4E-14</v>
      </c>
      <c r="U542" s="42">
        <v>9.4700000000000006E-11</v>
      </c>
      <c r="V542" s="42">
        <v>1.2824509E-2</v>
      </c>
      <c r="W542" s="190" t="s">
        <v>15</v>
      </c>
      <c r="X542" s="190" t="s">
        <v>15</v>
      </c>
      <c r="Y542" s="2" t="s">
        <v>15</v>
      </c>
      <c r="Z542" s="2" t="s">
        <v>15</v>
      </c>
      <c r="AA542" s="2" t="s">
        <v>15</v>
      </c>
      <c r="AB542" s="2" t="s">
        <v>15</v>
      </c>
      <c r="AC542" s="2" t="s">
        <v>15</v>
      </c>
      <c r="AD542" s="2" t="s">
        <v>15</v>
      </c>
      <c r="AE542" s="2" t="s">
        <v>15</v>
      </c>
    </row>
    <row r="543" spans="1:31" ht="15.5" customHeight="1">
      <c r="A543" s="2" t="s">
        <v>16355</v>
      </c>
      <c r="B543" s="6">
        <v>7</v>
      </c>
      <c r="C543" s="2">
        <v>117794751</v>
      </c>
      <c r="D543" s="2">
        <v>117795000</v>
      </c>
      <c r="E543" s="2" t="s">
        <v>10996</v>
      </c>
      <c r="F543" s="2" t="s">
        <v>346</v>
      </c>
      <c r="G543" s="2" t="s">
        <v>14</v>
      </c>
      <c r="H543" s="2" t="s">
        <v>10996</v>
      </c>
      <c r="I543" s="2" t="s">
        <v>10997</v>
      </c>
      <c r="J543" s="2" t="s">
        <v>16</v>
      </c>
      <c r="K543" s="2" t="s">
        <v>10998</v>
      </c>
      <c r="L543" s="5">
        <v>122.4510271</v>
      </c>
      <c r="M543" s="5">
        <v>79.679731009999998</v>
      </c>
      <c r="N543" s="5">
        <v>1.536790168032053</v>
      </c>
      <c r="O543" s="5">
        <v>-0.61992019300000001</v>
      </c>
      <c r="P543" s="5">
        <v>6.346918413</v>
      </c>
      <c r="Q543" s="5">
        <v>5.2866263780000002</v>
      </c>
      <c r="R543" s="5">
        <v>1.0602920349999998</v>
      </c>
      <c r="S543" s="5">
        <v>-7.3110559049999999</v>
      </c>
      <c r="T543" s="42">
        <v>2.6499999999999998E-13</v>
      </c>
      <c r="U543" s="42">
        <v>5.6000000000000003E-10</v>
      </c>
      <c r="V543" s="42">
        <v>4.6160107999999998E-2</v>
      </c>
      <c r="W543" s="190" t="s">
        <v>15</v>
      </c>
      <c r="X543" s="190" t="s">
        <v>15</v>
      </c>
      <c r="Y543" s="2" t="s">
        <v>15</v>
      </c>
      <c r="Z543" s="2" t="s">
        <v>15</v>
      </c>
      <c r="AA543" s="2" t="s">
        <v>15</v>
      </c>
      <c r="AB543" s="2" t="s">
        <v>15</v>
      </c>
      <c r="AC543" s="2" t="s">
        <v>15</v>
      </c>
      <c r="AD543" s="2" t="s">
        <v>15</v>
      </c>
      <c r="AE543" s="2" t="s">
        <v>15</v>
      </c>
    </row>
    <row r="544" spans="1:31" ht="15.5" customHeight="1">
      <c r="A544" s="2" t="s">
        <v>16356</v>
      </c>
      <c r="B544" s="6">
        <v>15</v>
      </c>
      <c r="C544" s="2">
        <v>64764751</v>
      </c>
      <c r="D544" s="2">
        <v>64765000</v>
      </c>
      <c r="E544" s="2" t="s">
        <v>9441</v>
      </c>
      <c r="F544" s="2" t="s">
        <v>346</v>
      </c>
      <c r="G544" s="2" t="s">
        <v>14</v>
      </c>
      <c r="H544" s="2" t="s">
        <v>9441</v>
      </c>
      <c r="I544" s="2" t="s">
        <v>475</v>
      </c>
      <c r="J544" s="2" t="s">
        <v>16</v>
      </c>
      <c r="K544" s="2" t="s">
        <v>9442</v>
      </c>
      <c r="L544" s="5">
        <v>64.083466470000005</v>
      </c>
      <c r="M544" s="5">
        <v>41.697709879999998</v>
      </c>
      <c r="N544" s="5">
        <v>1.5368581792466773</v>
      </c>
      <c r="O544" s="5">
        <v>-0.61998403899999999</v>
      </c>
      <c r="P544" s="5">
        <v>2.7880036499999998</v>
      </c>
      <c r="Q544" s="5">
        <v>1.7716046560000001</v>
      </c>
      <c r="R544" s="5">
        <v>1.0163989939999998</v>
      </c>
      <c r="S544" s="5">
        <v>-7.0083992100000003</v>
      </c>
      <c r="T544" s="42">
        <v>2.41E-12</v>
      </c>
      <c r="U544" s="42">
        <v>3.8000000000000001E-9</v>
      </c>
      <c r="V544" s="42">
        <v>3.6066199999999998E-4</v>
      </c>
      <c r="W544" s="190" t="s">
        <v>15</v>
      </c>
      <c r="X544" s="190" t="s">
        <v>15</v>
      </c>
      <c r="Y544" s="2" t="s">
        <v>15</v>
      </c>
      <c r="Z544" s="2" t="s">
        <v>15</v>
      </c>
      <c r="AA544" s="2" t="s">
        <v>15</v>
      </c>
      <c r="AB544" s="2" t="s">
        <v>15</v>
      </c>
      <c r="AC544" s="2" t="s">
        <v>15</v>
      </c>
      <c r="AD544" s="2" t="s">
        <v>15</v>
      </c>
      <c r="AE544" s="2" t="s">
        <v>15</v>
      </c>
    </row>
    <row r="545" spans="1:31" ht="15.5" customHeight="1">
      <c r="A545" s="2" t="s">
        <v>16357</v>
      </c>
      <c r="B545" s="6">
        <v>19</v>
      </c>
      <c r="C545" s="2">
        <v>37584751</v>
      </c>
      <c r="D545" s="2">
        <v>37585000</v>
      </c>
      <c r="E545" s="2" t="s">
        <v>12652</v>
      </c>
      <c r="F545" s="2" t="s">
        <v>346</v>
      </c>
      <c r="G545" s="2" t="s">
        <v>14</v>
      </c>
      <c r="H545" s="2" t="s">
        <v>12652</v>
      </c>
      <c r="I545" s="2" t="s">
        <v>15</v>
      </c>
      <c r="J545" s="2" t="s">
        <v>15</v>
      </c>
      <c r="K545" s="2" t="s">
        <v>15</v>
      </c>
      <c r="L545" s="5">
        <v>120.795867</v>
      </c>
      <c r="M545" s="5">
        <v>78.598436649999996</v>
      </c>
      <c r="N545" s="5">
        <v>1.5368736595118988</v>
      </c>
      <c r="O545" s="5">
        <v>-0.61999857199999997</v>
      </c>
      <c r="P545" s="5">
        <v>6.17576854</v>
      </c>
      <c r="Q545" s="5">
        <v>5.1572985439999997</v>
      </c>
      <c r="R545" s="5">
        <v>1.0184699960000003</v>
      </c>
      <c r="S545" s="5">
        <v>-7.022679439</v>
      </c>
      <c r="T545" s="42">
        <v>2.18E-12</v>
      </c>
      <c r="U545" s="42">
        <v>3.48E-9</v>
      </c>
      <c r="V545" s="42">
        <v>3.3697060000000001E-3</v>
      </c>
      <c r="W545" s="190" t="s">
        <v>15</v>
      </c>
      <c r="X545" s="190" t="s">
        <v>15</v>
      </c>
      <c r="Y545" s="2" t="s">
        <v>15</v>
      </c>
      <c r="Z545" s="2" t="s">
        <v>15</v>
      </c>
      <c r="AA545" s="2" t="s">
        <v>15</v>
      </c>
      <c r="AB545" s="2" t="s">
        <v>15</v>
      </c>
      <c r="AC545" s="2" t="s">
        <v>15</v>
      </c>
      <c r="AD545" s="2" t="s">
        <v>15</v>
      </c>
      <c r="AE545" s="2" t="s">
        <v>15</v>
      </c>
    </row>
    <row r="546" spans="1:31" ht="15.5" customHeight="1">
      <c r="A546" s="2" t="s">
        <v>16358</v>
      </c>
      <c r="B546" s="6">
        <v>12</v>
      </c>
      <c r="C546" s="2">
        <v>49759751</v>
      </c>
      <c r="D546" s="2">
        <v>49760000</v>
      </c>
      <c r="E546" s="2" t="s">
        <v>7569</v>
      </c>
      <c r="F546" s="2" t="s">
        <v>346</v>
      </c>
      <c r="G546" s="2" t="s">
        <v>14</v>
      </c>
      <c r="H546" s="2" t="s">
        <v>7569</v>
      </c>
      <c r="I546" s="2" t="s">
        <v>7570</v>
      </c>
      <c r="J546" s="2" t="s">
        <v>16</v>
      </c>
      <c r="K546" s="2" t="s">
        <v>7571</v>
      </c>
      <c r="L546" s="5">
        <v>45.785605920000002</v>
      </c>
      <c r="M546" s="5">
        <v>29.79043996</v>
      </c>
      <c r="N546" s="5">
        <v>1.536922783193488</v>
      </c>
      <c r="O546" s="5">
        <v>-0.62004468499999998</v>
      </c>
      <c r="P546" s="5">
        <v>3.9284558330000001</v>
      </c>
      <c r="Q546" s="5">
        <v>2.5797468710000002</v>
      </c>
      <c r="R546" s="5">
        <v>1.3487089619999999</v>
      </c>
      <c r="S546" s="5">
        <v>-9.2997837269999994</v>
      </c>
      <c r="T546" s="42">
        <v>1.4099999999999999E-20</v>
      </c>
      <c r="U546" s="42">
        <v>2.7400000000000001E-16</v>
      </c>
      <c r="V546" s="42">
        <v>8.3482100000000002E-4</v>
      </c>
      <c r="W546" s="190" t="s">
        <v>15</v>
      </c>
      <c r="X546" s="190" t="s">
        <v>15</v>
      </c>
      <c r="Y546" s="2" t="s">
        <v>15</v>
      </c>
      <c r="Z546" s="2" t="s">
        <v>15</v>
      </c>
      <c r="AA546" s="2" t="s">
        <v>15</v>
      </c>
      <c r="AB546" s="2" t="s">
        <v>15</v>
      </c>
      <c r="AC546" s="2" t="s">
        <v>15</v>
      </c>
      <c r="AD546" s="2" t="s">
        <v>15</v>
      </c>
      <c r="AE546" s="2" t="s">
        <v>15</v>
      </c>
    </row>
    <row r="547" spans="1:31" ht="15.5" customHeight="1">
      <c r="A547" s="2" t="s">
        <v>16359</v>
      </c>
      <c r="B547" s="6">
        <v>13</v>
      </c>
      <c r="C547" s="2">
        <v>114332501</v>
      </c>
      <c r="D547" s="2">
        <v>114332750</v>
      </c>
      <c r="E547" s="2" t="s">
        <v>8720</v>
      </c>
      <c r="F547" s="2" t="s">
        <v>346</v>
      </c>
      <c r="G547" s="2" t="s">
        <v>14</v>
      </c>
      <c r="H547" s="2" t="s">
        <v>8720</v>
      </c>
      <c r="I547" s="2" t="s">
        <v>8721</v>
      </c>
      <c r="J547" s="2" t="s">
        <v>16</v>
      </c>
      <c r="K547" s="2" t="s">
        <v>8722</v>
      </c>
      <c r="L547" s="5">
        <v>61.877486470000001</v>
      </c>
      <c r="M547" s="5">
        <v>40.255441169999997</v>
      </c>
      <c r="N547" s="5">
        <v>1.5371210624789833</v>
      </c>
      <c r="O547" s="5">
        <v>-0.62023079400000003</v>
      </c>
      <c r="P547" s="5">
        <v>4.1211927890000002</v>
      </c>
      <c r="Q547" s="5">
        <v>2.9340323970000002</v>
      </c>
      <c r="R547" s="5">
        <v>1.187160392</v>
      </c>
      <c r="S547" s="5">
        <v>-8.1858541819999999</v>
      </c>
      <c r="T547" s="42">
        <v>2.7E-16</v>
      </c>
      <c r="U547" s="42">
        <v>1.46E-12</v>
      </c>
      <c r="V547" s="42">
        <v>1.5533599999999999E-3</v>
      </c>
      <c r="W547" s="190" t="s">
        <v>15</v>
      </c>
      <c r="X547" s="190" t="s">
        <v>15</v>
      </c>
      <c r="Y547" s="2" t="s">
        <v>15</v>
      </c>
      <c r="Z547" s="2" t="s">
        <v>15</v>
      </c>
      <c r="AA547" s="2" t="s">
        <v>15</v>
      </c>
      <c r="AB547" s="2" t="s">
        <v>15</v>
      </c>
      <c r="AC547" s="2" t="s">
        <v>15</v>
      </c>
      <c r="AD547" s="2" t="s">
        <v>15</v>
      </c>
      <c r="AE547" s="2" t="s">
        <v>15</v>
      </c>
    </row>
    <row r="548" spans="1:31" ht="15.5" customHeight="1">
      <c r="A548" s="2" t="s">
        <v>16360</v>
      </c>
      <c r="B548" s="6">
        <v>10</v>
      </c>
      <c r="C548" s="2">
        <v>24176751</v>
      </c>
      <c r="D548" s="2">
        <v>24177000</v>
      </c>
      <c r="E548" s="2" t="s">
        <v>9430</v>
      </c>
      <c r="F548" s="2" t="s">
        <v>346</v>
      </c>
      <c r="G548" s="2" t="s">
        <v>14</v>
      </c>
      <c r="H548" s="2" t="s">
        <v>9430</v>
      </c>
      <c r="I548" s="2" t="s">
        <v>468</v>
      </c>
      <c r="J548" s="2" t="s">
        <v>16</v>
      </c>
      <c r="K548" s="2" t="s">
        <v>468</v>
      </c>
      <c r="L548" s="5">
        <v>107.32260960000001</v>
      </c>
      <c r="M548" s="5">
        <v>69.818227919999998</v>
      </c>
      <c r="N548" s="5">
        <v>1.5371717803914002</v>
      </c>
      <c r="O548" s="5">
        <v>-0.62027839600000001</v>
      </c>
      <c r="P548" s="5">
        <v>6.093031012</v>
      </c>
      <c r="Q548" s="5">
        <v>5.0394286480000003</v>
      </c>
      <c r="R548" s="5">
        <v>1.0536023639999996</v>
      </c>
      <c r="S548" s="5">
        <v>-7.264928458</v>
      </c>
      <c r="T548" s="42">
        <v>3.7299999999999998E-13</v>
      </c>
      <c r="U548" s="42">
        <v>7.5399999999999998E-10</v>
      </c>
      <c r="V548" s="42">
        <v>2.3451507E-2</v>
      </c>
      <c r="W548" s="190" t="s">
        <v>15</v>
      </c>
      <c r="X548" s="190" t="s">
        <v>15</v>
      </c>
      <c r="Y548" s="2" t="s">
        <v>15</v>
      </c>
      <c r="Z548" s="2" t="s">
        <v>15</v>
      </c>
      <c r="AA548" s="2" t="s">
        <v>15</v>
      </c>
      <c r="AB548" s="2" t="s">
        <v>15</v>
      </c>
      <c r="AC548" s="2" t="s">
        <v>15</v>
      </c>
      <c r="AD548" s="2" t="s">
        <v>15</v>
      </c>
      <c r="AE548" s="2" t="s">
        <v>15</v>
      </c>
    </row>
    <row r="549" spans="1:31" ht="15.5" customHeight="1">
      <c r="A549" s="2" t="s">
        <v>16361</v>
      </c>
      <c r="B549" s="6">
        <v>8</v>
      </c>
      <c r="C549" s="2">
        <v>47688251</v>
      </c>
      <c r="D549" s="2">
        <v>47688500</v>
      </c>
      <c r="E549" s="2" t="s">
        <v>12236</v>
      </c>
      <c r="F549" s="2" t="s">
        <v>346</v>
      </c>
      <c r="G549" s="2" t="s">
        <v>14</v>
      </c>
      <c r="H549" s="2" t="s">
        <v>12236</v>
      </c>
      <c r="I549" s="2" t="s">
        <v>12237</v>
      </c>
      <c r="J549" s="2" t="s">
        <v>16</v>
      </c>
      <c r="K549" s="2" t="s">
        <v>12238</v>
      </c>
      <c r="L549" s="5">
        <v>59.788285620000003</v>
      </c>
      <c r="M549" s="5">
        <v>38.889990230000002</v>
      </c>
      <c r="N549" s="5">
        <v>1.5373695212387637</v>
      </c>
      <c r="O549" s="5">
        <v>-0.62046397099999995</v>
      </c>
      <c r="P549" s="5">
        <v>4.8437933869999998</v>
      </c>
      <c r="Q549" s="5">
        <v>3.6721256430000002</v>
      </c>
      <c r="R549" s="5">
        <v>1.1716677439999996</v>
      </c>
      <c r="S549" s="5">
        <v>-8.0790273690000003</v>
      </c>
      <c r="T549" s="42">
        <v>6.5299999999999996E-16</v>
      </c>
      <c r="U549" s="42">
        <v>3.1099999999999999E-12</v>
      </c>
      <c r="V549" s="42">
        <v>9.0032150000000002E-3</v>
      </c>
      <c r="W549" s="190" t="s">
        <v>15</v>
      </c>
      <c r="X549" s="190" t="s">
        <v>15</v>
      </c>
      <c r="Y549" s="2" t="s">
        <v>15</v>
      </c>
      <c r="Z549" s="2" t="s">
        <v>15</v>
      </c>
      <c r="AA549" s="2" t="s">
        <v>15</v>
      </c>
      <c r="AB549" s="2" t="s">
        <v>15</v>
      </c>
      <c r="AC549" s="2" t="s">
        <v>15</v>
      </c>
      <c r="AD549" s="2" t="s">
        <v>15</v>
      </c>
      <c r="AE549" s="2" t="s">
        <v>15</v>
      </c>
    </row>
    <row r="550" spans="1:31" ht="15.5" customHeight="1">
      <c r="A550" s="2" t="s">
        <v>16362</v>
      </c>
      <c r="B550" s="6">
        <v>5</v>
      </c>
      <c r="C550" s="2">
        <v>95679751</v>
      </c>
      <c r="D550" s="2">
        <v>95680000</v>
      </c>
      <c r="E550" s="2" t="s">
        <v>12970</v>
      </c>
      <c r="F550" s="2" t="s">
        <v>346</v>
      </c>
      <c r="G550" s="2" t="s">
        <v>14</v>
      </c>
      <c r="H550" s="2" t="s">
        <v>12970</v>
      </c>
      <c r="I550" s="2" t="s">
        <v>638</v>
      </c>
      <c r="J550" s="2" t="s">
        <v>16</v>
      </c>
      <c r="K550" s="2" t="s">
        <v>12971</v>
      </c>
      <c r="L550" s="5">
        <v>62.876056769999998</v>
      </c>
      <c r="M550" s="5">
        <v>40.894791150000003</v>
      </c>
      <c r="N550" s="5">
        <v>1.5375077112546127</v>
      </c>
      <c r="O550" s="5">
        <v>-0.62059364699999997</v>
      </c>
      <c r="P550" s="5">
        <v>6.0079261549999998</v>
      </c>
      <c r="Q550" s="5">
        <v>4.8422037680000001</v>
      </c>
      <c r="R550" s="5">
        <v>1.1657223869999997</v>
      </c>
      <c r="S550" s="5">
        <v>-8.0380322199999998</v>
      </c>
      <c r="T550" s="42">
        <v>9.1300000000000004E-16</v>
      </c>
      <c r="U550" s="42">
        <v>4.1499999999999999E-12</v>
      </c>
      <c r="V550" s="42">
        <v>2.7956601000000001E-2</v>
      </c>
      <c r="W550" s="190" t="s">
        <v>15</v>
      </c>
      <c r="X550" s="190" t="s">
        <v>15</v>
      </c>
      <c r="Y550" s="2" t="s">
        <v>15</v>
      </c>
      <c r="Z550" s="2" t="s">
        <v>15</v>
      </c>
      <c r="AA550" s="2" t="s">
        <v>15</v>
      </c>
      <c r="AB550" s="2" t="s">
        <v>15</v>
      </c>
      <c r="AC550" s="2" t="s">
        <v>15</v>
      </c>
      <c r="AD550" s="2" t="s">
        <v>15</v>
      </c>
      <c r="AE550" s="2" t="s">
        <v>15</v>
      </c>
    </row>
    <row r="551" spans="1:31" ht="15.5" customHeight="1">
      <c r="A551" s="2" t="s">
        <v>16363</v>
      </c>
      <c r="B551" s="6">
        <v>4</v>
      </c>
      <c r="C551" s="2">
        <v>97235001</v>
      </c>
      <c r="D551" s="2">
        <v>97235250</v>
      </c>
      <c r="E551" s="2" t="s">
        <v>10489</v>
      </c>
      <c r="F551" s="2" t="s">
        <v>346</v>
      </c>
      <c r="G551" s="2" t="s">
        <v>14</v>
      </c>
      <c r="H551" s="2" t="s">
        <v>10489</v>
      </c>
      <c r="I551" s="2" t="s">
        <v>451</v>
      </c>
      <c r="J551" s="2" t="s">
        <v>16</v>
      </c>
      <c r="K551" s="2" t="s">
        <v>452</v>
      </c>
      <c r="L551" s="5">
        <v>111.13435130000001</v>
      </c>
      <c r="M551" s="5">
        <v>72.27920426</v>
      </c>
      <c r="N551" s="5">
        <v>1.5375702113754968</v>
      </c>
      <c r="O551" s="5">
        <v>-0.62065229</v>
      </c>
      <c r="P551" s="5">
        <v>6.6304661840000003</v>
      </c>
      <c r="Q551" s="5">
        <v>5.624210251</v>
      </c>
      <c r="R551" s="5">
        <v>1.0062559330000003</v>
      </c>
      <c r="S551" s="5">
        <v>-6.9384595349999998</v>
      </c>
      <c r="T551" s="42">
        <v>3.9600000000000001E-12</v>
      </c>
      <c r="U551" s="42">
        <v>5.8500000000000003E-9</v>
      </c>
      <c r="V551" s="42">
        <v>2.7446269999999998E-2</v>
      </c>
      <c r="W551" s="190" t="s">
        <v>15</v>
      </c>
      <c r="X551" s="190" t="s">
        <v>15</v>
      </c>
      <c r="Y551" s="2" t="s">
        <v>15</v>
      </c>
      <c r="Z551" s="2" t="s">
        <v>15</v>
      </c>
      <c r="AA551" s="2" t="s">
        <v>15</v>
      </c>
      <c r="AB551" s="2" t="s">
        <v>15</v>
      </c>
      <c r="AC551" s="2" t="s">
        <v>15</v>
      </c>
      <c r="AD551" s="2" t="s">
        <v>15</v>
      </c>
      <c r="AE551" s="2" t="s">
        <v>15</v>
      </c>
    </row>
    <row r="552" spans="1:31" ht="15.5" customHeight="1">
      <c r="A552" s="2" t="s">
        <v>16364</v>
      </c>
      <c r="B552" s="6">
        <v>17</v>
      </c>
      <c r="C552" s="2">
        <v>62243251</v>
      </c>
      <c r="D552" s="2">
        <v>62243500</v>
      </c>
      <c r="E552" s="2" t="s">
        <v>9336</v>
      </c>
      <c r="F552" s="2" t="s">
        <v>346</v>
      </c>
      <c r="G552" s="2" t="s">
        <v>14</v>
      </c>
      <c r="H552" s="2" t="s">
        <v>9336</v>
      </c>
      <c r="I552" s="2" t="s">
        <v>9337</v>
      </c>
      <c r="J552" s="2" t="s">
        <v>17</v>
      </c>
      <c r="K552" s="2" t="s">
        <v>15</v>
      </c>
      <c r="L552" s="5">
        <v>69.33926357</v>
      </c>
      <c r="M552" s="5">
        <v>45.094935200000002</v>
      </c>
      <c r="N552" s="5">
        <v>1.5376286334178062</v>
      </c>
      <c r="O552" s="5">
        <v>-0.62070710699999998</v>
      </c>
      <c r="P552" s="5">
        <v>3.8722037220000001</v>
      </c>
      <c r="Q552" s="5">
        <v>2.8674103120000001</v>
      </c>
      <c r="R552" s="5">
        <v>1.00479341</v>
      </c>
      <c r="S552" s="5">
        <v>-6.9283749600000002</v>
      </c>
      <c r="T552" s="42">
        <v>4.26E-12</v>
      </c>
      <c r="U552" s="42">
        <v>6.2199999999999996E-9</v>
      </c>
      <c r="V552" s="42">
        <v>6.3347860000000002E-3</v>
      </c>
      <c r="W552" s="190" t="s">
        <v>15</v>
      </c>
      <c r="X552" s="190" t="s">
        <v>15</v>
      </c>
      <c r="Y552" s="2" t="s">
        <v>15</v>
      </c>
      <c r="Z552" s="2" t="s">
        <v>15</v>
      </c>
      <c r="AA552" s="2" t="s">
        <v>15</v>
      </c>
      <c r="AB552" s="2" t="s">
        <v>15</v>
      </c>
      <c r="AC552" s="2" t="s">
        <v>15</v>
      </c>
      <c r="AD552" s="2" t="s">
        <v>15</v>
      </c>
      <c r="AE552" s="2" t="s">
        <v>15</v>
      </c>
    </row>
    <row r="553" spans="1:31" ht="15.5" customHeight="1">
      <c r="A553" s="2" t="s">
        <v>16365</v>
      </c>
      <c r="B553" s="6">
        <v>14</v>
      </c>
      <c r="C553" s="2">
        <v>41890501</v>
      </c>
      <c r="D553" s="2">
        <v>41890750</v>
      </c>
      <c r="E553" s="2" t="s">
        <v>8437</v>
      </c>
      <c r="F553" s="2" t="s">
        <v>346</v>
      </c>
      <c r="G553" s="2" t="s">
        <v>14</v>
      </c>
      <c r="H553" s="2" t="s">
        <v>8437</v>
      </c>
      <c r="I553" s="2" t="s">
        <v>8438</v>
      </c>
      <c r="J553" s="2" t="s">
        <v>16</v>
      </c>
      <c r="K553" s="2" t="s">
        <v>8439</v>
      </c>
      <c r="L553" s="5">
        <v>116.236721</v>
      </c>
      <c r="M553" s="5">
        <v>75.590991560000006</v>
      </c>
      <c r="N553" s="5">
        <v>1.537705997265439</v>
      </c>
      <c r="O553" s="5">
        <v>-0.62077969200000005</v>
      </c>
      <c r="P553" s="5">
        <v>5.7425560640000004</v>
      </c>
      <c r="Q553" s="5">
        <v>4.6956678810000003</v>
      </c>
      <c r="R553" s="5">
        <v>1.0468881830000001</v>
      </c>
      <c r="S553" s="5">
        <v>-7.2186320119999996</v>
      </c>
      <c r="T553" s="42">
        <v>5.2499999999999998E-13</v>
      </c>
      <c r="U553" s="42">
        <v>1.01E-9</v>
      </c>
      <c r="V553" s="42">
        <v>1.2715456E-2</v>
      </c>
      <c r="W553" s="190" t="s">
        <v>15</v>
      </c>
      <c r="X553" s="190" t="s">
        <v>15</v>
      </c>
      <c r="Y553" s="2" t="s">
        <v>15</v>
      </c>
      <c r="Z553" s="2" t="s">
        <v>15</v>
      </c>
      <c r="AA553" s="2" t="s">
        <v>15</v>
      </c>
      <c r="AB553" s="2" t="s">
        <v>15</v>
      </c>
      <c r="AC553" s="2" t="s">
        <v>15</v>
      </c>
      <c r="AD553" s="2" t="s">
        <v>15</v>
      </c>
      <c r="AE553" s="2" t="s">
        <v>15</v>
      </c>
    </row>
    <row r="554" spans="1:31" ht="15.5" customHeight="1">
      <c r="A554" s="2" t="s">
        <v>16366</v>
      </c>
      <c r="B554" s="6">
        <v>9</v>
      </c>
      <c r="C554" s="2">
        <v>4999001</v>
      </c>
      <c r="D554" s="2">
        <v>4999250</v>
      </c>
      <c r="E554" s="2" t="s">
        <v>10010</v>
      </c>
      <c r="F554" s="2" t="s">
        <v>346</v>
      </c>
      <c r="G554" s="2" t="s">
        <v>14</v>
      </c>
      <c r="H554" s="2" t="s">
        <v>10010</v>
      </c>
      <c r="I554" s="2" t="s">
        <v>10011</v>
      </c>
      <c r="J554" s="2" t="s">
        <v>16</v>
      </c>
      <c r="K554" s="2" t="s">
        <v>10012</v>
      </c>
      <c r="L554" s="5">
        <v>65.129245310000002</v>
      </c>
      <c r="M554" s="5">
        <v>42.346537570000002</v>
      </c>
      <c r="N554" s="5">
        <v>1.5380063879495798</v>
      </c>
      <c r="O554" s="5">
        <v>-0.62106149600000005</v>
      </c>
      <c r="P554" s="5">
        <v>4.9899837460000001</v>
      </c>
      <c r="Q554" s="5">
        <v>3.979738218</v>
      </c>
      <c r="R554" s="5">
        <v>1.010245528</v>
      </c>
      <c r="S554" s="5">
        <v>-6.9659690830000001</v>
      </c>
      <c r="T554" s="42">
        <v>3.2599999999999998E-12</v>
      </c>
      <c r="U554" s="42">
        <v>4.9399999999999999E-9</v>
      </c>
      <c r="V554" s="42">
        <v>2.4245590000000002E-3</v>
      </c>
      <c r="W554" s="190" t="s">
        <v>15</v>
      </c>
      <c r="X554" s="190" t="s">
        <v>15</v>
      </c>
      <c r="Y554" s="2" t="s">
        <v>15</v>
      </c>
      <c r="Z554" s="2" t="s">
        <v>15</v>
      </c>
      <c r="AA554" s="2" t="s">
        <v>15</v>
      </c>
      <c r="AB554" s="2" t="s">
        <v>15</v>
      </c>
      <c r="AC554" s="2" t="s">
        <v>15</v>
      </c>
      <c r="AD554" s="2" t="s">
        <v>15</v>
      </c>
      <c r="AE554" s="2" t="s">
        <v>15</v>
      </c>
    </row>
    <row r="555" spans="1:31" ht="15.5" customHeight="1">
      <c r="A555" s="2" t="s">
        <v>16367</v>
      </c>
      <c r="B555" s="6">
        <v>2</v>
      </c>
      <c r="C555" s="2">
        <v>154834501</v>
      </c>
      <c r="D555" s="2">
        <v>154834750</v>
      </c>
      <c r="E555" s="2" t="s">
        <v>14409</v>
      </c>
      <c r="F555" s="2" t="s">
        <v>346</v>
      </c>
      <c r="G555" s="2" t="s">
        <v>14</v>
      </c>
      <c r="H555" s="2" t="s">
        <v>14409</v>
      </c>
      <c r="I555" s="2" t="s">
        <v>14410</v>
      </c>
      <c r="J555" s="2" t="s">
        <v>16</v>
      </c>
      <c r="K555" s="2" t="s">
        <v>14411</v>
      </c>
      <c r="L555" s="5">
        <v>59.632853050000001</v>
      </c>
      <c r="M555" s="5">
        <v>38.771685589999997</v>
      </c>
      <c r="N555" s="5">
        <v>1.5380516003853713</v>
      </c>
      <c r="O555" s="5">
        <v>-0.62110390500000001</v>
      </c>
      <c r="P555" s="5">
        <v>5.4100929889999998</v>
      </c>
      <c r="Q555" s="5">
        <v>4.1148623219999996</v>
      </c>
      <c r="R555" s="5">
        <v>1.2952306670000002</v>
      </c>
      <c r="S555" s="5">
        <v>-8.9310336249999995</v>
      </c>
      <c r="T555" s="42">
        <v>4.22E-19</v>
      </c>
      <c r="U555" s="42">
        <v>5.27E-15</v>
      </c>
      <c r="V555" s="42">
        <v>5.4984320000000001E-3</v>
      </c>
      <c r="W555" s="190" t="s">
        <v>15</v>
      </c>
      <c r="X555" s="190" t="s">
        <v>15</v>
      </c>
      <c r="Y555" s="2" t="s">
        <v>15</v>
      </c>
      <c r="Z555" s="2" t="s">
        <v>15</v>
      </c>
      <c r="AA555" s="2" t="s">
        <v>15</v>
      </c>
      <c r="AB555" s="2" t="s">
        <v>15</v>
      </c>
      <c r="AC555" s="2" t="s">
        <v>15</v>
      </c>
      <c r="AD555" s="2" t="s">
        <v>15</v>
      </c>
      <c r="AE555" s="2" t="s">
        <v>15</v>
      </c>
    </row>
    <row r="556" spans="1:31" ht="15.5" customHeight="1">
      <c r="A556" s="2" t="s">
        <v>16368</v>
      </c>
      <c r="B556" s="6">
        <v>5</v>
      </c>
      <c r="C556" s="2">
        <v>171944251</v>
      </c>
      <c r="D556" s="2">
        <v>171944500</v>
      </c>
      <c r="E556" s="2" t="s">
        <v>14857</v>
      </c>
      <c r="F556" s="2" t="s">
        <v>346</v>
      </c>
      <c r="G556" s="2" t="s">
        <v>14</v>
      </c>
      <c r="H556" s="2" t="s">
        <v>14857</v>
      </c>
      <c r="I556" s="2" t="s">
        <v>14858</v>
      </c>
      <c r="J556" s="2" t="s">
        <v>16</v>
      </c>
      <c r="K556" s="2" t="s">
        <v>14859</v>
      </c>
      <c r="L556" s="5">
        <v>33.24463635</v>
      </c>
      <c r="M556" s="5">
        <v>21.61142547</v>
      </c>
      <c r="N556" s="5">
        <v>1.5382898463818842</v>
      </c>
      <c r="O556" s="5">
        <v>-0.62132736200000005</v>
      </c>
      <c r="P556" s="5">
        <v>3.126291653</v>
      </c>
      <c r="Q556" s="5">
        <v>2.0272337199999999</v>
      </c>
      <c r="R556" s="5">
        <v>1.0990579330000001</v>
      </c>
      <c r="S556" s="5">
        <v>-7.5783592899999999</v>
      </c>
      <c r="T556" s="42">
        <v>3.5000000000000002E-14</v>
      </c>
      <c r="U556" s="42">
        <v>9.7199999999999998E-11</v>
      </c>
      <c r="V556" s="42">
        <v>7.2031000000000005E-4</v>
      </c>
      <c r="W556" s="190" t="s">
        <v>15</v>
      </c>
      <c r="X556" s="190" t="s">
        <v>15</v>
      </c>
      <c r="Y556" s="2" t="s">
        <v>15</v>
      </c>
      <c r="Z556" s="2" t="s">
        <v>15</v>
      </c>
      <c r="AA556" s="2" t="s">
        <v>15</v>
      </c>
      <c r="AB556" s="2" t="s">
        <v>15</v>
      </c>
      <c r="AC556" s="2" t="s">
        <v>15</v>
      </c>
      <c r="AD556" s="2" t="s">
        <v>15</v>
      </c>
      <c r="AE556" s="2" t="s">
        <v>15</v>
      </c>
    </row>
    <row r="557" spans="1:31" ht="15.5" customHeight="1">
      <c r="A557" s="2" t="s">
        <v>16369</v>
      </c>
      <c r="B557" s="6">
        <v>4</v>
      </c>
      <c r="C557" s="2">
        <v>36641751</v>
      </c>
      <c r="D557" s="2">
        <v>36642000</v>
      </c>
      <c r="E557" s="2" t="s">
        <v>12125</v>
      </c>
      <c r="F557" s="2" t="s">
        <v>346</v>
      </c>
      <c r="G557" s="2" t="s">
        <v>12125</v>
      </c>
      <c r="H557" s="2" t="s">
        <v>12125</v>
      </c>
      <c r="I557" s="2" t="s">
        <v>15</v>
      </c>
      <c r="J557" s="2" t="s">
        <v>15</v>
      </c>
      <c r="K557" s="2" t="s">
        <v>15</v>
      </c>
      <c r="L557" s="5">
        <v>118.254105</v>
      </c>
      <c r="M557" s="5">
        <v>76.871388620000005</v>
      </c>
      <c r="N557" s="5">
        <v>1.5383370467610249</v>
      </c>
      <c r="O557" s="5">
        <v>-0.62137162999999995</v>
      </c>
      <c r="P557" s="5">
        <v>7.1033807849999997</v>
      </c>
      <c r="Q557" s="5">
        <v>6.069936727</v>
      </c>
      <c r="R557" s="5">
        <v>1.0334440579999997</v>
      </c>
      <c r="S557" s="5">
        <v>-7.1259304290000003</v>
      </c>
      <c r="T557" s="42">
        <v>1.0300000000000001E-12</v>
      </c>
      <c r="U557" s="42">
        <v>1.8199999999999999E-9</v>
      </c>
      <c r="V557" s="42">
        <v>1.48752E-2</v>
      </c>
      <c r="W557" s="190" t="s">
        <v>15</v>
      </c>
      <c r="X557" s="190" t="s">
        <v>15</v>
      </c>
      <c r="Y557" s="2" t="s">
        <v>15</v>
      </c>
      <c r="Z557" s="2" t="s">
        <v>15</v>
      </c>
      <c r="AA557" s="2" t="s">
        <v>15</v>
      </c>
      <c r="AB557" s="2" t="s">
        <v>15</v>
      </c>
      <c r="AC557" s="2" t="s">
        <v>15</v>
      </c>
      <c r="AD557" s="2" t="s">
        <v>15</v>
      </c>
      <c r="AE557" s="2" t="s">
        <v>15</v>
      </c>
    </row>
    <row r="558" spans="1:31" ht="15.5" customHeight="1">
      <c r="A558" s="2" t="s">
        <v>16370</v>
      </c>
      <c r="B558" s="6">
        <v>3</v>
      </c>
      <c r="C558" s="2">
        <v>183178251</v>
      </c>
      <c r="D558" s="2">
        <v>183178500</v>
      </c>
      <c r="E558" s="2" t="s">
        <v>11533</v>
      </c>
      <c r="F558" s="2" t="s">
        <v>348</v>
      </c>
      <c r="G558" s="2" t="s">
        <v>14</v>
      </c>
      <c r="H558" s="2" t="s">
        <v>11533</v>
      </c>
      <c r="I558" s="2" t="s">
        <v>618</v>
      </c>
      <c r="J558" s="2" t="s">
        <v>16</v>
      </c>
      <c r="K558" s="2" t="s">
        <v>11534</v>
      </c>
      <c r="L558" s="5">
        <v>73.285939200000001</v>
      </c>
      <c r="M558" s="5">
        <v>47.639465489999999</v>
      </c>
      <c r="N558" s="5">
        <v>1.5383451188696271</v>
      </c>
      <c r="O558" s="5">
        <v>-0.62137920000000002</v>
      </c>
      <c r="P558" s="5">
        <v>4.6888848840000001</v>
      </c>
      <c r="Q558" s="5">
        <v>3.6346463340000001</v>
      </c>
      <c r="R558" s="5">
        <v>1.05423855</v>
      </c>
      <c r="S558" s="5">
        <v>-7.2693151629999999</v>
      </c>
      <c r="T558" s="42">
        <v>3.6099999999999998E-13</v>
      </c>
      <c r="U558" s="42">
        <v>7.3299999999999995E-10</v>
      </c>
      <c r="V558" s="42">
        <v>5.2447429999999996E-3</v>
      </c>
      <c r="W558" s="190" t="s">
        <v>15</v>
      </c>
      <c r="X558" s="190" t="s">
        <v>15</v>
      </c>
      <c r="Y558" s="2" t="s">
        <v>15</v>
      </c>
      <c r="Z558" s="2" t="s">
        <v>15</v>
      </c>
      <c r="AA558" s="2" t="s">
        <v>15</v>
      </c>
      <c r="AB558" s="2" t="s">
        <v>15</v>
      </c>
      <c r="AC558" s="2" t="s">
        <v>15</v>
      </c>
      <c r="AD558" s="2" t="s">
        <v>15</v>
      </c>
      <c r="AE558" s="2" t="s">
        <v>15</v>
      </c>
    </row>
    <row r="559" spans="1:31" ht="15.5" customHeight="1">
      <c r="A559" s="2" t="s">
        <v>16371</v>
      </c>
      <c r="B559" s="6">
        <v>7</v>
      </c>
      <c r="C559" s="2">
        <v>146443001</v>
      </c>
      <c r="D559" s="2">
        <v>146443250</v>
      </c>
      <c r="E559" s="2" t="s">
        <v>75</v>
      </c>
      <c r="F559" s="2" t="s">
        <v>346</v>
      </c>
      <c r="G559" s="2" t="s">
        <v>14</v>
      </c>
      <c r="H559" s="2" t="s">
        <v>75</v>
      </c>
      <c r="I559" s="2" t="s">
        <v>76</v>
      </c>
      <c r="J559" s="2" t="s">
        <v>16</v>
      </c>
      <c r="K559" s="2" t="s">
        <v>77</v>
      </c>
      <c r="L559" s="5">
        <v>43.671489520000002</v>
      </c>
      <c r="M559" s="5">
        <v>28.388300170000001</v>
      </c>
      <c r="N559" s="5">
        <v>1.538362257294875</v>
      </c>
      <c r="O559" s="5">
        <v>-0.62139527299999997</v>
      </c>
      <c r="P559" s="5">
        <v>4.2111193910000004</v>
      </c>
      <c r="Q559" s="5">
        <v>2.9386294780000002</v>
      </c>
      <c r="R559" s="5">
        <v>1.2724899130000003</v>
      </c>
      <c r="S559" s="5">
        <v>-8.7742287799999996</v>
      </c>
      <c r="T559" s="42">
        <v>1.7200000000000001E-18</v>
      </c>
      <c r="U559" s="42">
        <v>1.81E-14</v>
      </c>
      <c r="V559" s="42">
        <v>2.4431230000000002E-3</v>
      </c>
      <c r="W559" s="190" t="s">
        <v>15</v>
      </c>
      <c r="X559" s="190" t="s">
        <v>15</v>
      </c>
      <c r="Y559" s="2" t="s">
        <v>15</v>
      </c>
      <c r="Z559" s="2" t="s">
        <v>15</v>
      </c>
      <c r="AA559" s="2" t="s">
        <v>15</v>
      </c>
      <c r="AB559" s="2" t="s">
        <v>15</v>
      </c>
      <c r="AC559" s="2" t="s">
        <v>15</v>
      </c>
      <c r="AD559" s="2" t="s">
        <v>15</v>
      </c>
      <c r="AE559" s="2" t="s">
        <v>15</v>
      </c>
    </row>
    <row r="560" spans="1:31" ht="15.5" customHeight="1">
      <c r="A560" s="2" t="s">
        <v>16372</v>
      </c>
      <c r="B560" s="6">
        <v>2</v>
      </c>
      <c r="C560" s="2">
        <v>52346751</v>
      </c>
      <c r="D560" s="2">
        <v>52347000</v>
      </c>
      <c r="E560" s="2" t="s">
        <v>473</v>
      </c>
      <c r="F560" s="2" t="s">
        <v>346</v>
      </c>
      <c r="G560" s="2" t="s">
        <v>14</v>
      </c>
      <c r="H560" s="2" t="s">
        <v>473</v>
      </c>
      <c r="I560" s="2" t="s">
        <v>15</v>
      </c>
      <c r="J560" s="2" t="s">
        <v>15</v>
      </c>
      <c r="K560" s="2" t="s">
        <v>15</v>
      </c>
      <c r="L560" s="5">
        <v>132.9215044</v>
      </c>
      <c r="M560" s="5">
        <v>86.381358349999999</v>
      </c>
      <c r="N560" s="5">
        <v>1.5387753444685561</v>
      </c>
      <c r="O560" s="5">
        <v>-0.62178261800000001</v>
      </c>
      <c r="P560" s="5">
        <v>6.5855556430000002</v>
      </c>
      <c r="Q560" s="5">
        <v>5.4862536850000003</v>
      </c>
      <c r="R560" s="5">
        <v>1.0993019579999999</v>
      </c>
      <c r="S560" s="5">
        <v>-7.5800419149999998</v>
      </c>
      <c r="T560" s="42">
        <v>3.4499999999999998E-14</v>
      </c>
      <c r="U560" s="42">
        <v>9.6099999999999996E-11</v>
      </c>
      <c r="V560" s="42">
        <v>1.118852E-2</v>
      </c>
      <c r="W560" s="190" t="s">
        <v>15</v>
      </c>
      <c r="X560" s="190" t="s">
        <v>15</v>
      </c>
      <c r="Y560" s="2" t="s">
        <v>15</v>
      </c>
      <c r="Z560" s="2" t="s">
        <v>15</v>
      </c>
      <c r="AA560" s="2" t="s">
        <v>15</v>
      </c>
      <c r="AB560" s="2" t="s">
        <v>15</v>
      </c>
      <c r="AC560" s="2" t="s">
        <v>15</v>
      </c>
      <c r="AD560" s="2" t="s">
        <v>15</v>
      </c>
      <c r="AE560" s="2" t="s">
        <v>15</v>
      </c>
    </row>
    <row r="561" spans="1:31" ht="15.5" customHeight="1">
      <c r="A561" s="2" t="s">
        <v>16373</v>
      </c>
      <c r="B561" s="6">
        <v>18</v>
      </c>
      <c r="C561" s="2">
        <v>77543501</v>
      </c>
      <c r="D561" s="2">
        <v>77543750</v>
      </c>
      <c r="E561" s="2" t="s">
        <v>11767</v>
      </c>
      <c r="F561" s="2" t="s">
        <v>346</v>
      </c>
      <c r="G561" s="2" t="s">
        <v>14</v>
      </c>
      <c r="H561" s="2" t="s">
        <v>11767</v>
      </c>
      <c r="I561" s="2" t="s">
        <v>15</v>
      </c>
      <c r="J561" s="2" t="s">
        <v>15</v>
      </c>
      <c r="K561" s="2" t="s">
        <v>15</v>
      </c>
      <c r="L561" s="5">
        <v>109.1549759</v>
      </c>
      <c r="M561" s="5">
        <v>70.930626660000001</v>
      </c>
      <c r="N561" s="5">
        <v>1.5388976667953782</v>
      </c>
      <c r="O561" s="5">
        <v>-0.62189729900000001</v>
      </c>
      <c r="P561" s="5">
        <v>5.3351580350000001</v>
      </c>
      <c r="Q561" s="5">
        <v>4.0342821420000003</v>
      </c>
      <c r="R561" s="5">
        <v>1.3008758929999997</v>
      </c>
      <c r="S561" s="5">
        <v>-8.9699592760000009</v>
      </c>
      <c r="T561" s="42">
        <v>2.9699999999999999E-19</v>
      </c>
      <c r="U561" s="42">
        <v>3.8599999999999996E-15</v>
      </c>
      <c r="V561" s="42">
        <v>1.8115080000000001E-3</v>
      </c>
      <c r="W561" s="190" t="s">
        <v>15</v>
      </c>
      <c r="X561" s="190" t="s">
        <v>15</v>
      </c>
      <c r="Y561" s="2" t="s">
        <v>15</v>
      </c>
      <c r="Z561" s="2" t="s">
        <v>15</v>
      </c>
      <c r="AA561" s="2" t="s">
        <v>15</v>
      </c>
      <c r="AB561" s="2" t="s">
        <v>15</v>
      </c>
      <c r="AC561" s="2" t="s">
        <v>15</v>
      </c>
      <c r="AD561" s="2" t="s">
        <v>15</v>
      </c>
      <c r="AE561" s="2" t="s">
        <v>15</v>
      </c>
    </row>
    <row r="562" spans="1:31" ht="15.5" customHeight="1">
      <c r="A562" s="2" t="s">
        <v>16374</v>
      </c>
      <c r="B562" s="6">
        <v>6</v>
      </c>
      <c r="C562" s="2">
        <v>9075001</v>
      </c>
      <c r="D562" s="2">
        <v>9075250</v>
      </c>
      <c r="E562" s="2" t="s">
        <v>12858</v>
      </c>
      <c r="F562" s="2" t="s">
        <v>346</v>
      </c>
      <c r="G562" s="2" t="s">
        <v>14</v>
      </c>
      <c r="H562" s="2" t="s">
        <v>12858</v>
      </c>
      <c r="I562" s="2" t="s">
        <v>12859</v>
      </c>
      <c r="J562" s="2" t="s">
        <v>152</v>
      </c>
      <c r="K562" s="2" t="s">
        <v>15</v>
      </c>
      <c r="L562" s="5">
        <v>64.23644007</v>
      </c>
      <c r="M562" s="5">
        <v>41.740995769999998</v>
      </c>
      <c r="N562" s="5">
        <v>1.5389292687855758</v>
      </c>
      <c r="O562" s="5">
        <v>-0.62192692500000002</v>
      </c>
      <c r="P562" s="5">
        <v>4.4464843119999999</v>
      </c>
      <c r="Q562" s="5">
        <v>3.3511098480000001</v>
      </c>
      <c r="R562" s="5">
        <v>1.0953744639999998</v>
      </c>
      <c r="S562" s="5">
        <v>-7.5529605780000004</v>
      </c>
      <c r="T562" s="42">
        <v>4.2500000000000002E-14</v>
      </c>
      <c r="U562" s="42">
        <v>1.15E-10</v>
      </c>
      <c r="V562" s="42">
        <v>1.2546089E-2</v>
      </c>
      <c r="W562" s="190" t="s">
        <v>15</v>
      </c>
      <c r="X562" s="190" t="s">
        <v>15</v>
      </c>
      <c r="Y562" s="2" t="s">
        <v>15</v>
      </c>
      <c r="Z562" s="2" t="s">
        <v>15</v>
      </c>
      <c r="AA562" s="2" t="s">
        <v>15</v>
      </c>
      <c r="AB562" s="2" t="s">
        <v>15</v>
      </c>
      <c r="AC562" s="2" t="s">
        <v>15</v>
      </c>
      <c r="AD562" s="2" t="s">
        <v>15</v>
      </c>
      <c r="AE562" s="2" t="s">
        <v>15</v>
      </c>
    </row>
    <row r="563" spans="1:31" ht="15.5" customHeight="1">
      <c r="A563" s="2" t="s">
        <v>16375</v>
      </c>
      <c r="B563" s="6">
        <v>15</v>
      </c>
      <c r="C563" s="2">
        <v>72365001</v>
      </c>
      <c r="D563" s="2">
        <v>72365250</v>
      </c>
      <c r="E563" s="2" t="s">
        <v>8176</v>
      </c>
      <c r="F563" s="2" t="s">
        <v>346</v>
      </c>
      <c r="G563" s="2" t="s">
        <v>14</v>
      </c>
      <c r="H563" s="2" t="s">
        <v>8176</v>
      </c>
      <c r="I563" s="2" t="s">
        <v>8177</v>
      </c>
      <c r="J563" s="2" t="s">
        <v>16</v>
      </c>
      <c r="K563" s="2" t="s">
        <v>15</v>
      </c>
      <c r="L563" s="5">
        <v>35.588375859999999</v>
      </c>
      <c r="M563" s="5">
        <v>23.124548529999998</v>
      </c>
      <c r="N563" s="5">
        <v>1.5389868396556821</v>
      </c>
      <c r="O563" s="5">
        <v>-0.62198089499999998</v>
      </c>
      <c r="P563" s="5">
        <v>3.8097472849999998</v>
      </c>
      <c r="Q563" s="5">
        <v>2.3699317880000002</v>
      </c>
      <c r="R563" s="5">
        <v>1.4398154969999997</v>
      </c>
      <c r="S563" s="5">
        <v>-9.9279927039999993</v>
      </c>
      <c r="T563" s="42">
        <v>3.1500000000000001E-23</v>
      </c>
      <c r="U563" s="42">
        <v>1.33E-18</v>
      </c>
      <c r="V563" s="42">
        <v>3.7234699999999998E-4</v>
      </c>
      <c r="W563" s="190" t="s">
        <v>15</v>
      </c>
      <c r="X563" s="190" t="s">
        <v>15</v>
      </c>
      <c r="Y563" s="2" t="s">
        <v>15</v>
      </c>
      <c r="Z563" s="2" t="s">
        <v>15</v>
      </c>
      <c r="AA563" s="2" t="s">
        <v>15</v>
      </c>
      <c r="AB563" s="2" t="s">
        <v>15</v>
      </c>
      <c r="AC563" s="2" t="s">
        <v>15</v>
      </c>
      <c r="AD563" s="2" t="s">
        <v>15</v>
      </c>
      <c r="AE563" s="2" t="s">
        <v>15</v>
      </c>
    </row>
    <row r="564" spans="1:31" ht="15.5" customHeight="1">
      <c r="A564" s="2" t="s">
        <v>16376</v>
      </c>
      <c r="B564" s="6" t="s">
        <v>21</v>
      </c>
      <c r="C564" s="2">
        <v>3693751</v>
      </c>
      <c r="D564" s="2">
        <v>3694000</v>
      </c>
      <c r="E564" s="2" t="s">
        <v>12477</v>
      </c>
      <c r="F564" s="2" t="s">
        <v>346</v>
      </c>
      <c r="G564" s="2" t="s">
        <v>14</v>
      </c>
      <c r="H564" s="2" t="s">
        <v>12477</v>
      </c>
      <c r="I564" s="2" t="s">
        <v>12478</v>
      </c>
      <c r="J564" s="2" t="s">
        <v>16</v>
      </c>
      <c r="K564" s="2" t="s">
        <v>12479</v>
      </c>
      <c r="L564" s="5">
        <v>68.113273449999994</v>
      </c>
      <c r="M564" s="5">
        <v>44.25748506</v>
      </c>
      <c r="N564" s="5">
        <v>1.539022685074334</v>
      </c>
      <c r="O564" s="5">
        <v>-0.62201449600000003</v>
      </c>
      <c r="P564" s="5">
        <v>3.3473364590000001</v>
      </c>
      <c r="Q564" s="5">
        <v>2.2585824040000002</v>
      </c>
      <c r="R564" s="5">
        <v>1.0887540549999999</v>
      </c>
      <c r="S564" s="5">
        <v>-7.5073107139999999</v>
      </c>
      <c r="T564" s="42">
        <v>6.04E-14</v>
      </c>
      <c r="U564" s="42">
        <v>1.56E-10</v>
      </c>
      <c r="V564" s="42">
        <v>5.7586099999999999E-4</v>
      </c>
      <c r="W564" s="190" t="s">
        <v>15</v>
      </c>
      <c r="X564" s="190" t="s">
        <v>15</v>
      </c>
      <c r="Y564" s="2" t="s">
        <v>15</v>
      </c>
      <c r="Z564" s="2" t="s">
        <v>15</v>
      </c>
      <c r="AA564" s="2" t="s">
        <v>15</v>
      </c>
      <c r="AB564" s="2" t="s">
        <v>15</v>
      </c>
      <c r="AC564" s="2" t="s">
        <v>15</v>
      </c>
      <c r="AD564" s="2" t="s">
        <v>15</v>
      </c>
      <c r="AE564" s="2" t="s">
        <v>15</v>
      </c>
    </row>
    <row r="565" spans="1:31" ht="15.5" customHeight="1">
      <c r="A565" s="2" t="s">
        <v>16377</v>
      </c>
      <c r="B565" s="6" t="s">
        <v>21</v>
      </c>
      <c r="C565" s="2">
        <v>139064251</v>
      </c>
      <c r="D565" s="2">
        <v>139064500</v>
      </c>
      <c r="E565" s="2" t="s">
        <v>9696</v>
      </c>
      <c r="F565" s="2" t="s">
        <v>346</v>
      </c>
      <c r="G565" s="2" t="s">
        <v>14</v>
      </c>
      <c r="H565" s="2" t="s">
        <v>9696</v>
      </c>
      <c r="I565" s="2" t="s">
        <v>9697</v>
      </c>
      <c r="J565" s="2" t="s">
        <v>16</v>
      </c>
      <c r="K565" s="2" t="s">
        <v>9698</v>
      </c>
      <c r="L565" s="5">
        <v>88.884937410000006</v>
      </c>
      <c r="M565" s="5">
        <v>57.746015919999998</v>
      </c>
      <c r="N565" s="5">
        <v>1.5392393042416694</v>
      </c>
      <c r="O565" s="5">
        <v>-0.62221754399999996</v>
      </c>
      <c r="P565" s="5">
        <v>5.6121707230000002</v>
      </c>
      <c r="Q565" s="5">
        <v>4.5020626960000003</v>
      </c>
      <c r="R565" s="5">
        <v>1.1101080269999999</v>
      </c>
      <c r="S565" s="5">
        <v>-7.6545532490000001</v>
      </c>
      <c r="T565" s="42">
        <v>1.9400000000000001E-14</v>
      </c>
      <c r="U565" s="42">
        <v>5.8200000000000003E-11</v>
      </c>
      <c r="V565" s="42">
        <v>1.4936445E-2</v>
      </c>
      <c r="W565" s="190" t="s">
        <v>15</v>
      </c>
      <c r="X565" s="190" t="s">
        <v>15</v>
      </c>
      <c r="Y565" s="2" t="s">
        <v>15</v>
      </c>
      <c r="Z565" s="2" t="s">
        <v>15</v>
      </c>
      <c r="AA565" s="2" t="s">
        <v>15</v>
      </c>
      <c r="AB565" s="2" t="s">
        <v>15</v>
      </c>
      <c r="AC565" s="2" t="s">
        <v>15</v>
      </c>
      <c r="AD565" s="2" t="s">
        <v>15</v>
      </c>
      <c r="AE565" s="2" t="s">
        <v>15</v>
      </c>
    </row>
    <row r="566" spans="1:31" ht="15.5" customHeight="1">
      <c r="A566" s="2" t="s">
        <v>16378</v>
      </c>
      <c r="B566" s="6">
        <v>13</v>
      </c>
      <c r="C566" s="2">
        <v>43902251</v>
      </c>
      <c r="D566" s="2">
        <v>43902500</v>
      </c>
      <c r="E566" s="2" t="s">
        <v>8531</v>
      </c>
      <c r="F566" s="2" t="s">
        <v>346</v>
      </c>
      <c r="G566" s="2" t="s">
        <v>14</v>
      </c>
      <c r="H566" s="2" t="s">
        <v>8531</v>
      </c>
      <c r="I566" s="2" t="s">
        <v>8532</v>
      </c>
      <c r="J566" s="2" t="s">
        <v>16</v>
      </c>
      <c r="K566" s="2" t="s">
        <v>15</v>
      </c>
      <c r="L566" s="5">
        <v>81.372242420000006</v>
      </c>
      <c r="M566" s="5">
        <v>52.855737990000002</v>
      </c>
      <c r="N566" s="5">
        <v>1.5395157751795234</v>
      </c>
      <c r="O566" s="5">
        <v>-0.62247664999999996</v>
      </c>
      <c r="P566" s="5">
        <v>4.9135883649999998</v>
      </c>
      <c r="Q566" s="5">
        <v>3.724697527</v>
      </c>
      <c r="R566" s="5">
        <v>1.1888908379999998</v>
      </c>
      <c r="S566" s="5">
        <v>-8.1977861680000004</v>
      </c>
      <c r="T566" s="42">
        <v>2.4499999999999999E-16</v>
      </c>
      <c r="U566" s="42">
        <v>1.3399999999999999E-12</v>
      </c>
      <c r="V566" s="42">
        <v>8.8411900000000005E-4</v>
      </c>
      <c r="W566" s="190" t="s">
        <v>15</v>
      </c>
      <c r="X566" s="190" t="s">
        <v>15</v>
      </c>
      <c r="Y566" s="2" t="s">
        <v>15</v>
      </c>
      <c r="Z566" s="2" t="s">
        <v>15</v>
      </c>
      <c r="AA566" s="2" t="s">
        <v>15</v>
      </c>
      <c r="AB566" s="2" t="s">
        <v>15</v>
      </c>
      <c r="AC566" s="2" t="s">
        <v>15</v>
      </c>
      <c r="AD566" s="2" t="s">
        <v>15</v>
      </c>
      <c r="AE566" s="2" t="s">
        <v>15</v>
      </c>
    </row>
    <row r="567" spans="1:31" ht="15.5" customHeight="1">
      <c r="A567" s="2" t="s">
        <v>16379</v>
      </c>
      <c r="B567" s="6">
        <v>6</v>
      </c>
      <c r="C567" s="2">
        <v>55397251</v>
      </c>
      <c r="D567" s="2">
        <v>55397500</v>
      </c>
      <c r="E567" s="2" t="s">
        <v>13444</v>
      </c>
      <c r="F567" s="2" t="s">
        <v>346</v>
      </c>
      <c r="G567" s="2" t="s">
        <v>14</v>
      </c>
      <c r="H567" s="2" t="s">
        <v>13444</v>
      </c>
      <c r="I567" s="2" t="s">
        <v>13445</v>
      </c>
      <c r="J567" s="2" t="s">
        <v>16</v>
      </c>
      <c r="K567" s="2" t="s">
        <v>13446</v>
      </c>
      <c r="L567" s="5">
        <v>155.8331139</v>
      </c>
      <c r="M567" s="5">
        <v>101.2179063</v>
      </c>
      <c r="N567" s="5">
        <v>1.5395804913511402</v>
      </c>
      <c r="O567" s="5">
        <v>-0.62253729499999999</v>
      </c>
      <c r="P567" s="5">
        <v>7.2438795379999998</v>
      </c>
      <c r="Q567" s="5">
        <v>6.2233562490000001</v>
      </c>
      <c r="R567" s="5">
        <v>1.0205232889999998</v>
      </c>
      <c r="S567" s="5">
        <v>-7.036837555</v>
      </c>
      <c r="T567" s="42">
        <v>1.9699999999999999E-12</v>
      </c>
      <c r="U567" s="42">
        <v>3.1899999999999999E-9</v>
      </c>
      <c r="V567" s="42">
        <v>1.5252665E-2</v>
      </c>
      <c r="W567" s="190" t="s">
        <v>15</v>
      </c>
      <c r="X567" s="190" t="s">
        <v>15</v>
      </c>
      <c r="Y567" s="2" t="s">
        <v>15</v>
      </c>
      <c r="Z567" s="2" t="s">
        <v>15</v>
      </c>
      <c r="AA567" s="2" t="s">
        <v>15</v>
      </c>
      <c r="AB567" s="2" t="s">
        <v>15</v>
      </c>
      <c r="AC567" s="2" t="s">
        <v>15</v>
      </c>
      <c r="AD567" s="2" t="s">
        <v>15</v>
      </c>
      <c r="AE567" s="2" t="s">
        <v>15</v>
      </c>
    </row>
    <row r="568" spans="1:31" ht="15.5" customHeight="1">
      <c r="A568" s="2" t="s">
        <v>16380</v>
      </c>
      <c r="B568" s="6">
        <v>19</v>
      </c>
      <c r="C568" s="2">
        <v>6114751</v>
      </c>
      <c r="D568" s="2">
        <v>6115000</v>
      </c>
      <c r="E568" s="2" t="s">
        <v>7681</v>
      </c>
      <c r="F568" s="2" t="s">
        <v>346</v>
      </c>
      <c r="G568" s="2" t="s">
        <v>14</v>
      </c>
      <c r="H568" s="2" t="s">
        <v>7681</v>
      </c>
      <c r="I568" s="2" t="s">
        <v>7682</v>
      </c>
      <c r="J568" s="2" t="s">
        <v>16</v>
      </c>
      <c r="K568" s="2" t="s">
        <v>7683</v>
      </c>
      <c r="L568" s="5">
        <v>115.7309046</v>
      </c>
      <c r="M568" s="5">
        <v>75.169612099999995</v>
      </c>
      <c r="N568" s="5">
        <v>1.539596939094686</v>
      </c>
      <c r="O568" s="5">
        <v>-0.62255270699999998</v>
      </c>
      <c r="P568" s="5">
        <v>5.0323989420000004</v>
      </c>
      <c r="Q568" s="5">
        <v>3.997213726</v>
      </c>
      <c r="R568" s="5">
        <v>1.0351852160000004</v>
      </c>
      <c r="S568" s="5">
        <v>-7.1379362750000004</v>
      </c>
      <c r="T568" s="42">
        <v>9.469999999999999E-13</v>
      </c>
      <c r="U568" s="42">
        <v>1.69E-9</v>
      </c>
      <c r="V568" s="42">
        <v>8.824063E-3</v>
      </c>
      <c r="W568" s="190" t="s">
        <v>15</v>
      </c>
      <c r="X568" s="190" t="s">
        <v>15</v>
      </c>
      <c r="Y568" s="2" t="s">
        <v>15</v>
      </c>
      <c r="Z568" s="2" t="s">
        <v>15</v>
      </c>
      <c r="AA568" s="2" t="s">
        <v>15</v>
      </c>
      <c r="AB568" s="2" t="s">
        <v>15</v>
      </c>
      <c r="AC568" s="2" t="s">
        <v>15</v>
      </c>
      <c r="AD568" s="2" t="s">
        <v>15</v>
      </c>
      <c r="AE568" s="2" t="s">
        <v>15</v>
      </c>
    </row>
    <row r="569" spans="1:31" ht="15.5" customHeight="1">
      <c r="A569" s="2" t="s">
        <v>16381</v>
      </c>
      <c r="B569" s="6">
        <v>5</v>
      </c>
      <c r="C569" s="2">
        <v>181312251</v>
      </c>
      <c r="D569" s="2">
        <v>181312500</v>
      </c>
      <c r="E569" s="2" t="s">
        <v>14270</v>
      </c>
      <c r="F569" s="2" t="s">
        <v>346</v>
      </c>
      <c r="G569" s="2" t="s">
        <v>14</v>
      </c>
      <c r="H569" s="2" t="s">
        <v>14270</v>
      </c>
      <c r="I569" s="2" t="s">
        <v>15</v>
      </c>
      <c r="J569" s="2" t="s">
        <v>15</v>
      </c>
      <c r="K569" s="2" t="s">
        <v>15</v>
      </c>
      <c r="L569" s="5">
        <v>84.285530199999997</v>
      </c>
      <c r="M569" s="5">
        <v>54.739345129999997</v>
      </c>
      <c r="N569" s="5">
        <v>1.539761390814482</v>
      </c>
      <c r="O569" s="5">
        <v>-0.62270680099999998</v>
      </c>
      <c r="P569" s="5">
        <v>3.8700011509999999</v>
      </c>
      <c r="Q569" s="5">
        <v>2.7975508769999999</v>
      </c>
      <c r="R569" s="5">
        <v>1.0724502739999999</v>
      </c>
      <c r="S569" s="5">
        <v>-7.3948908800000002</v>
      </c>
      <c r="T569" s="42">
        <v>1.42E-13</v>
      </c>
      <c r="U569" s="42">
        <v>3.2600000000000001E-10</v>
      </c>
      <c r="V569" s="42">
        <v>1.4862709E-2</v>
      </c>
      <c r="W569" s="190" t="s">
        <v>15</v>
      </c>
      <c r="X569" s="190" t="s">
        <v>15</v>
      </c>
      <c r="Y569" s="2" t="s">
        <v>15</v>
      </c>
      <c r="Z569" s="2" t="s">
        <v>15</v>
      </c>
      <c r="AA569" s="2" t="s">
        <v>15</v>
      </c>
      <c r="AB569" s="2" t="s">
        <v>15</v>
      </c>
      <c r="AC569" s="2" t="s">
        <v>15</v>
      </c>
      <c r="AD569" s="2" t="s">
        <v>15</v>
      </c>
      <c r="AE569" s="2" t="s">
        <v>15</v>
      </c>
    </row>
    <row r="570" spans="1:31" ht="15.5" customHeight="1">
      <c r="A570" s="2" t="s">
        <v>16382</v>
      </c>
      <c r="B570" s="6">
        <v>9</v>
      </c>
      <c r="C570" s="2">
        <v>124589251</v>
      </c>
      <c r="D570" s="2">
        <v>124589500</v>
      </c>
      <c r="E570" s="2" t="s">
        <v>12702</v>
      </c>
      <c r="F570" s="2" t="s">
        <v>346</v>
      </c>
      <c r="G570" s="2" t="s">
        <v>14</v>
      </c>
      <c r="H570" s="2" t="s">
        <v>12702</v>
      </c>
      <c r="I570" s="2" t="s">
        <v>12703</v>
      </c>
      <c r="J570" s="2" t="s">
        <v>16</v>
      </c>
      <c r="K570" s="2" t="s">
        <v>12704</v>
      </c>
      <c r="L570" s="5">
        <v>154.34009900000001</v>
      </c>
      <c r="M570" s="5">
        <v>100.2302225</v>
      </c>
      <c r="N570" s="5">
        <v>1.5398558945571235</v>
      </c>
      <c r="O570" s="5">
        <v>-0.62279534599999997</v>
      </c>
      <c r="P570" s="5">
        <v>4.4547232560000003</v>
      </c>
      <c r="Q570" s="5">
        <v>3.4088677920000001</v>
      </c>
      <c r="R570" s="5">
        <v>1.0458554640000002</v>
      </c>
      <c r="S570" s="5">
        <v>-7.2115110820000003</v>
      </c>
      <c r="T570" s="42">
        <v>5.5299999999999997E-13</v>
      </c>
      <c r="U570" s="42">
        <v>1.0600000000000001E-9</v>
      </c>
      <c r="V570" s="42">
        <v>1.6642800000000001E-4</v>
      </c>
      <c r="W570" s="190" t="s">
        <v>15</v>
      </c>
      <c r="X570" s="190" t="s">
        <v>15</v>
      </c>
      <c r="Y570" s="2" t="s">
        <v>15</v>
      </c>
      <c r="Z570" s="2" t="s">
        <v>15</v>
      </c>
      <c r="AA570" s="2" t="s">
        <v>15</v>
      </c>
      <c r="AB570" s="2" t="s">
        <v>15</v>
      </c>
      <c r="AC570" s="2" t="s">
        <v>15</v>
      </c>
      <c r="AD570" s="2" t="s">
        <v>15</v>
      </c>
      <c r="AE570" s="2" t="s">
        <v>15</v>
      </c>
    </row>
    <row r="571" spans="1:31" ht="15.5" customHeight="1">
      <c r="A571" s="2" t="s">
        <v>16383</v>
      </c>
      <c r="B571" s="6">
        <v>9</v>
      </c>
      <c r="C571" s="2">
        <v>68357501</v>
      </c>
      <c r="D571" s="2">
        <v>68357750</v>
      </c>
      <c r="E571" s="2" t="s">
        <v>8588</v>
      </c>
      <c r="F571" s="2" t="s">
        <v>346</v>
      </c>
      <c r="G571" s="2" t="s">
        <v>16384</v>
      </c>
      <c r="H571" s="2" t="s">
        <v>8588</v>
      </c>
      <c r="I571" s="2" t="s">
        <v>8589</v>
      </c>
      <c r="J571" s="2" t="s">
        <v>16</v>
      </c>
      <c r="K571" s="2" t="s">
        <v>8590</v>
      </c>
      <c r="L571" s="5">
        <v>23.038755139999999</v>
      </c>
      <c r="M571" s="5">
        <v>14.961503090000001</v>
      </c>
      <c r="N571" s="5">
        <v>1.5398690213896151</v>
      </c>
      <c r="O571" s="5">
        <v>-0.62280764399999999</v>
      </c>
      <c r="P571" s="5">
        <v>2.3909539390000001</v>
      </c>
      <c r="Q571" s="5">
        <v>1.3323984069999999</v>
      </c>
      <c r="R571" s="5">
        <v>1.0585555320000002</v>
      </c>
      <c r="S571" s="5">
        <v>-7.2990821520000004</v>
      </c>
      <c r="T571" s="42">
        <v>2.8999999999999998E-13</v>
      </c>
      <c r="U571" s="42">
        <v>6.0499999999999998E-10</v>
      </c>
      <c r="V571" s="42">
        <v>7.9951659999999997E-3</v>
      </c>
      <c r="W571" s="190">
        <v>68356633</v>
      </c>
      <c r="X571" s="190">
        <v>68357688</v>
      </c>
      <c r="Y571" s="2" t="s">
        <v>17652</v>
      </c>
      <c r="Z571" s="2">
        <v>1055</v>
      </c>
      <c r="AA571" s="2">
        <v>96</v>
      </c>
      <c r="AB571" s="2">
        <v>710</v>
      </c>
      <c r="AC571" s="2">
        <v>18.2</v>
      </c>
      <c r="AD571" s="2">
        <v>67.3</v>
      </c>
      <c r="AE571" s="2">
        <v>0.8</v>
      </c>
    </row>
    <row r="572" spans="1:31" ht="15.5" customHeight="1">
      <c r="A572" s="2" t="s">
        <v>16385</v>
      </c>
      <c r="B572" s="6" t="s">
        <v>21</v>
      </c>
      <c r="C572" s="2">
        <v>119081001</v>
      </c>
      <c r="D572" s="2">
        <v>119081250</v>
      </c>
      <c r="E572" s="2" t="s">
        <v>4714</v>
      </c>
      <c r="F572" s="2" t="s">
        <v>348</v>
      </c>
      <c r="G572" s="2" t="s">
        <v>14</v>
      </c>
      <c r="H572" s="2" t="s">
        <v>4714</v>
      </c>
      <c r="I572" s="2" t="s">
        <v>4715</v>
      </c>
      <c r="J572" s="2" t="s">
        <v>16</v>
      </c>
      <c r="K572" s="2" t="s">
        <v>4715</v>
      </c>
      <c r="L572" s="5">
        <v>117.556832</v>
      </c>
      <c r="M572" s="5">
        <v>76.332349660000006</v>
      </c>
      <c r="N572" s="5">
        <v>1.5400656803515198</v>
      </c>
      <c r="O572" s="5">
        <v>-0.62299188000000005</v>
      </c>
      <c r="P572" s="5">
        <v>6.806132453</v>
      </c>
      <c r="Q572" s="5">
        <v>5.7884373289999997</v>
      </c>
      <c r="R572" s="5">
        <v>1.0176951240000003</v>
      </c>
      <c r="S572" s="5">
        <v>-7.017336448</v>
      </c>
      <c r="T572" s="42">
        <v>2.2600000000000001E-12</v>
      </c>
      <c r="U572" s="42">
        <v>3.6E-9</v>
      </c>
      <c r="V572" s="42">
        <v>2.2050233999999998E-2</v>
      </c>
      <c r="W572" s="190" t="s">
        <v>15</v>
      </c>
      <c r="X572" s="190" t="s">
        <v>15</v>
      </c>
      <c r="Y572" s="2" t="s">
        <v>15</v>
      </c>
      <c r="Z572" s="2" t="s">
        <v>15</v>
      </c>
      <c r="AA572" s="2" t="s">
        <v>15</v>
      </c>
      <c r="AB572" s="2" t="s">
        <v>15</v>
      </c>
      <c r="AC572" s="2" t="s">
        <v>15</v>
      </c>
      <c r="AD572" s="2" t="s">
        <v>15</v>
      </c>
      <c r="AE572" s="2" t="s">
        <v>15</v>
      </c>
    </row>
    <row r="573" spans="1:31" ht="15.5" customHeight="1">
      <c r="A573" s="2" t="s">
        <v>16386</v>
      </c>
      <c r="B573" s="6">
        <v>19</v>
      </c>
      <c r="C573" s="2">
        <v>32912751</v>
      </c>
      <c r="D573" s="2">
        <v>32913000</v>
      </c>
      <c r="E573" s="2" t="s">
        <v>13796</v>
      </c>
      <c r="F573" s="2" t="s">
        <v>346</v>
      </c>
      <c r="G573" s="2" t="s">
        <v>14</v>
      </c>
      <c r="H573" s="2" t="s">
        <v>13796</v>
      </c>
      <c r="I573" s="2" t="s">
        <v>13797</v>
      </c>
      <c r="J573" s="2" t="s">
        <v>16</v>
      </c>
      <c r="K573" s="2" t="s">
        <v>13798</v>
      </c>
      <c r="L573" s="5">
        <v>76.464190950000003</v>
      </c>
      <c r="M573" s="5">
        <v>49.645983569999999</v>
      </c>
      <c r="N573" s="5">
        <v>1.5401888626405111</v>
      </c>
      <c r="O573" s="5">
        <v>-0.62310726900000002</v>
      </c>
      <c r="P573" s="5">
        <v>4.8994123619999996</v>
      </c>
      <c r="Q573" s="5">
        <v>3.7396866470000001</v>
      </c>
      <c r="R573" s="5">
        <v>1.1597257149999995</v>
      </c>
      <c r="S573" s="5">
        <v>-7.9966832280000002</v>
      </c>
      <c r="T573" s="42">
        <v>1.2800000000000001E-15</v>
      </c>
      <c r="U573" s="42">
        <v>5.5500000000000004E-12</v>
      </c>
      <c r="V573" s="42">
        <v>1.2621336E-2</v>
      </c>
      <c r="W573" s="190" t="s">
        <v>15</v>
      </c>
      <c r="X573" s="190" t="s">
        <v>15</v>
      </c>
      <c r="Y573" s="2" t="s">
        <v>15</v>
      </c>
      <c r="Z573" s="2" t="s">
        <v>15</v>
      </c>
      <c r="AA573" s="2" t="s">
        <v>15</v>
      </c>
      <c r="AB573" s="2" t="s">
        <v>15</v>
      </c>
      <c r="AC573" s="2" t="s">
        <v>15</v>
      </c>
      <c r="AD573" s="2" t="s">
        <v>15</v>
      </c>
      <c r="AE573" s="2" t="s">
        <v>15</v>
      </c>
    </row>
    <row r="574" spans="1:31" ht="15.5" customHeight="1">
      <c r="A574" s="2" t="s">
        <v>16387</v>
      </c>
      <c r="B574" s="6">
        <v>15</v>
      </c>
      <c r="C574" s="2">
        <v>35296751</v>
      </c>
      <c r="D574" s="2">
        <v>35297000</v>
      </c>
      <c r="E574" s="2" t="s">
        <v>7845</v>
      </c>
      <c r="F574" s="2" t="s">
        <v>346</v>
      </c>
      <c r="G574" s="2" t="s">
        <v>14</v>
      </c>
      <c r="H574" s="2" t="s">
        <v>7845</v>
      </c>
      <c r="I574" s="2" t="s">
        <v>7846</v>
      </c>
      <c r="J574" s="2" t="s">
        <v>16</v>
      </c>
      <c r="K574" s="2" t="s">
        <v>7847</v>
      </c>
      <c r="L574" s="5">
        <v>62.708830740000003</v>
      </c>
      <c r="M574" s="5">
        <v>40.711418950000002</v>
      </c>
      <c r="N574" s="5">
        <v>1.5403253534668151</v>
      </c>
      <c r="O574" s="5">
        <v>-0.62323511399999998</v>
      </c>
      <c r="P574" s="5">
        <v>3.6313303480000001</v>
      </c>
      <c r="Q574" s="5">
        <v>2.1874386110000001</v>
      </c>
      <c r="R574" s="5">
        <v>1.443891737</v>
      </c>
      <c r="S574" s="5">
        <v>-9.9560996910000004</v>
      </c>
      <c r="T574" s="42">
        <v>2.3700000000000001E-23</v>
      </c>
      <c r="U574" s="42">
        <v>1.0400000000000001E-18</v>
      </c>
      <c r="V574" s="42">
        <v>7.4700000000000001E-8</v>
      </c>
      <c r="W574" s="190" t="s">
        <v>15</v>
      </c>
      <c r="X574" s="190" t="s">
        <v>15</v>
      </c>
      <c r="Y574" s="2" t="s">
        <v>15</v>
      </c>
      <c r="Z574" s="2" t="s">
        <v>15</v>
      </c>
      <c r="AA574" s="2" t="s">
        <v>15</v>
      </c>
      <c r="AB574" s="2" t="s">
        <v>15</v>
      </c>
      <c r="AC574" s="2" t="s">
        <v>15</v>
      </c>
      <c r="AD574" s="2" t="s">
        <v>15</v>
      </c>
      <c r="AE574" s="2" t="s">
        <v>15</v>
      </c>
    </row>
    <row r="575" spans="1:31" ht="15.5" customHeight="1">
      <c r="A575" s="2" t="s">
        <v>16388</v>
      </c>
      <c r="B575" s="6">
        <v>7</v>
      </c>
      <c r="C575" s="2">
        <v>19747001</v>
      </c>
      <c r="D575" s="2">
        <v>19747250</v>
      </c>
      <c r="E575" s="2" t="s">
        <v>12958</v>
      </c>
      <c r="F575" s="2" t="s">
        <v>346</v>
      </c>
      <c r="G575" s="2" t="s">
        <v>14</v>
      </c>
      <c r="H575" s="2" t="s">
        <v>12958</v>
      </c>
      <c r="I575" s="2" t="s">
        <v>585</v>
      </c>
      <c r="J575" s="2" t="s">
        <v>16</v>
      </c>
      <c r="K575" s="2" t="s">
        <v>12959</v>
      </c>
      <c r="L575" s="5">
        <v>157.29194330000001</v>
      </c>
      <c r="M575" s="5">
        <v>102.1126019</v>
      </c>
      <c r="N575" s="5">
        <v>1.5403773911361036</v>
      </c>
      <c r="O575" s="5">
        <v>-0.623283853</v>
      </c>
      <c r="P575" s="5">
        <v>7.0846169730000002</v>
      </c>
      <c r="Q575" s="5">
        <v>6.0193784279999996</v>
      </c>
      <c r="R575" s="5">
        <v>1.0652385450000006</v>
      </c>
      <c r="S575" s="5">
        <v>-7.3451636899999997</v>
      </c>
      <c r="T575" s="42">
        <v>2.0600000000000001E-13</v>
      </c>
      <c r="U575" s="42">
        <v>4.49E-10</v>
      </c>
      <c r="V575" s="42">
        <v>1.6799488000000001E-2</v>
      </c>
      <c r="W575" s="190" t="s">
        <v>15</v>
      </c>
      <c r="X575" s="190" t="s">
        <v>15</v>
      </c>
      <c r="Y575" s="2" t="s">
        <v>15</v>
      </c>
      <c r="Z575" s="2" t="s">
        <v>15</v>
      </c>
      <c r="AA575" s="2" t="s">
        <v>15</v>
      </c>
      <c r="AB575" s="2" t="s">
        <v>15</v>
      </c>
      <c r="AC575" s="2" t="s">
        <v>15</v>
      </c>
      <c r="AD575" s="2" t="s">
        <v>15</v>
      </c>
      <c r="AE575" s="2" t="s">
        <v>15</v>
      </c>
    </row>
    <row r="576" spans="1:31" ht="15.5" customHeight="1">
      <c r="A576" s="2" t="s">
        <v>16389</v>
      </c>
      <c r="B576" s="6">
        <v>3</v>
      </c>
      <c r="C576" s="2">
        <v>122022501</v>
      </c>
      <c r="D576" s="2">
        <v>122022750</v>
      </c>
      <c r="E576" s="2" t="s">
        <v>14</v>
      </c>
      <c r="F576" s="2" t="s">
        <v>14</v>
      </c>
      <c r="G576" s="2" t="s">
        <v>15394</v>
      </c>
      <c r="H576" s="2" t="s">
        <v>15394</v>
      </c>
      <c r="I576" s="2" t="s">
        <v>565</v>
      </c>
      <c r="J576" s="2" t="s">
        <v>16</v>
      </c>
      <c r="K576" s="2" t="s">
        <v>566</v>
      </c>
      <c r="L576" s="5">
        <v>34.161189810000003</v>
      </c>
      <c r="M576" s="5">
        <v>22.176376019999999</v>
      </c>
      <c r="N576" s="5">
        <v>1.5404315727009184</v>
      </c>
      <c r="O576" s="5">
        <v>-0.62333459899999999</v>
      </c>
      <c r="P576" s="5">
        <v>3.1893743030000001</v>
      </c>
      <c r="Q576" s="5">
        <v>2.1059817779999999</v>
      </c>
      <c r="R576" s="5">
        <v>1.0833925250000003</v>
      </c>
      <c r="S576" s="5">
        <v>-7.4703412340000002</v>
      </c>
      <c r="T576" s="42">
        <v>8E-14</v>
      </c>
      <c r="U576" s="42">
        <v>1.9900000000000001E-10</v>
      </c>
      <c r="V576" s="42">
        <v>1.0173999999999999E-3</v>
      </c>
      <c r="W576" s="190" t="s">
        <v>15</v>
      </c>
      <c r="X576" s="190" t="s">
        <v>15</v>
      </c>
      <c r="Y576" s="2" t="s">
        <v>15</v>
      </c>
      <c r="Z576" s="2" t="s">
        <v>15</v>
      </c>
      <c r="AA576" s="2" t="s">
        <v>15</v>
      </c>
      <c r="AB576" s="2" t="s">
        <v>15</v>
      </c>
      <c r="AC576" s="2" t="s">
        <v>15</v>
      </c>
      <c r="AD576" s="2" t="s">
        <v>15</v>
      </c>
      <c r="AE576" s="2" t="s">
        <v>15</v>
      </c>
    </row>
    <row r="577" spans="1:31" ht="15.5" customHeight="1">
      <c r="A577" s="2" t="s">
        <v>16390</v>
      </c>
      <c r="B577" s="6">
        <v>3</v>
      </c>
      <c r="C577" s="2">
        <v>33638251</v>
      </c>
      <c r="D577" s="2">
        <v>33638500</v>
      </c>
      <c r="E577" s="2" t="s">
        <v>9503</v>
      </c>
      <c r="F577" s="2" t="s">
        <v>346</v>
      </c>
      <c r="G577" s="2" t="s">
        <v>14</v>
      </c>
      <c r="H577" s="2" t="s">
        <v>9503</v>
      </c>
      <c r="I577" s="2" t="s">
        <v>9504</v>
      </c>
      <c r="J577" s="2" t="s">
        <v>16</v>
      </c>
      <c r="K577" s="2" t="s">
        <v>9505</v>
      </c>
      <c r="L577" s="5">
        <v>29.061884119999998</v>
      </c>
      <c r="M577" s="5">
        <v>18.86563426</v>
      </c>
      <c r="N577" s="5">
        <v>1.5404668471046294</v>
      </c>
      <c r="O577" s="5">
        <v>-0.62336763399999995</v>
      </c>
      <c r="P577" s="5">
        <v>4.2368315499999998</v>
      </c>
      <c r="Q577" s="5">
        <v>2.433541645</v>
      </c>
      <c r="R577" s="5">
        <v>1.8032899049999997</v>
      </c>
      <c r="S577" s="5">
        <v>-12.434266089999999</v>
      </c>
      <c r="T577" s="42">
        <v>1.6999999999999999E-35</v>
      </c>
      <c r="U577" s="42">
        <v>2.0999999999999999E-29</v>
      </c>
      <c r="V577" s="42">
        <v>3.7700000000000002E-5</v>
      </c>
      <c r="W577" s="190" t="s">
        <v>15</v>
      </c>
      <c r="X577" s="190" t="s">
        <v>15</v>
      </c>
      <c r="Y577" s="2" t="s">
        <v>15</v>
      </c>
      <c r="Z577" s="2" t="s">
        <v>15</v>
      </c>
      <c r="AA577" s="2" t="s">
        <v>15</v>
      </c>
      <c r="AB577" s="2" t="s">
        <v>15</v>
      </c>
      <c r="AC577" s="2" t="s">
        <v>15</v>
      </c>
      <c r="AD577" s="2" t="s">
        <v>15</v>
      </c>
      <c r="AE577" s="2" t="s">
        <v>15</v>
      </c>
    </row>
    <row r="578" spans="1:31" ht="15.5" customHeight="1">
      <c r="A578" s="2" t="s">
        <v>16391</v>
      </c>
      <c r="B578" s="6" t="s">
        <v>21</v>
      </c>
      <c r="C578" s="2">
        <v>141869001</v>
      </c>
      <c r="D578" s="2">
        <v>141869250</v>
      </c>
      <c r="E578" s="2" t="s">
        <v>634</v>
      </c>
      <c r="F578" s="2" t="s">
        <v>346</v>
      </c>
      <c r="G578" s="2" t="s">
        <v>14</v>
      </c>
      <c r="H578" s="2" t="s">
        <v>634</v>
      </c>
      <c r="I578" s="2" t="s">
        <v>635</v>
      </c>
      <c r="J578" s="2" t="s">
        <v>16</v>
      </c>
      <c r="K578" s="2" t="s">
        <v>636</v>
      </c>
      <c r="L578" s="5">
        <v>69.631019820000006</v>
      </c>
      <c r="M578" s="5">
        <v>45.198391209999997</v>
      </c>
      <c r="N578" s="5">
        <v>1.5405641217057302</v>
      </c>
      <c r="O578" s="5">
        <v>-0.62345873100000004</v>
      </c>
      <c r="P578" s="5">
        <v>5.7216905159999998</v>
      </c>
      <c r="Q578" s="5">
        <v>4.5938457860000002</v>
      </c>
      <c r="R578" s="5">
        <v>1.1278447299999996</v>
      </c>
      <c r="S578" s="5">
        <v>-7.7768535400000003</v>
      </c>
      <c r="T578" s="42">
        <v>7.4399999999999994E-15</v>
      </c>
      <c r="U578" s="42">
        <v>2.5400000000000001E-11</v>
      </c>
      <c r="V578" s="42">
        <v>1.0085359E-2</v>
      </c>
      <c r="W578" s="190" t="s">
        <v>15</v>
      </c>
      <c r="X578" s="190" t="s">
        <v>15</v>
      </c>
      <c r="Y578" s="2" t="s">
        <v>15</v>
      </c>
      <c r="Z578" s="2" t="s">
        <v>15</v>
      </c>
      <c r="AA578" s="2" t="s">
        <v>15</v>
      </c>
      <c r="AB578" s="2" t="s">
        <v>15</v>
      </c>
      <c r="AC578" s="2" t="s">
        <v>15</v>
      </c>
      <c r="AD578" s="2" t="s">
        <v>15</v>
      </c>
      <c r="AE578" s="2" t="s">
        <v>15</v>
      </c>
    </row>
    <row r="579" spans="1:31" ht="15.5" customHeight="1">
      <c r="A579" s="2" t="s">
        <v>16392</v>
      </c>
      <c r="B579" s="6">
        <v>5</v>
      </c>
      <c r="C579" s="2">
        <v>70926001</v>
      </c>
      <c r="D579" s="2">
        <v>70926250</v>
      </c>
      <c r="E579" s="2" t="s">
        <v>8171</v>
      </c>
      <c r="F579" s="2" t="s">
        <v>346</v>
      </c>
      <c r="G579" s="2" t="s">
        <v>14</v>
      </c>
      <c r="H579" s="2" t="s">
        <v>8171</v>
      </c>
      <c r="I579" s="2" t="s">
        <v>8172</v>
      </c>
      <c r="J579" s="2" t="s">
        <v>16</v>
      </c>
      <c r="K579" s="2" t="s">
        <v>8173</v>
      </c>
      <c r="L579" s="5">
        <v>70.546311070000002</v>
      </c>
      <c r="M579" s="5">
        <v>45.791806540000003</v>
      </c>
      <c r="N579" s="5">
        <v>1.5405880738033322</v>
      </c>
      <c r="O579" s="5">
        <v>-0.623481163</v>
      </c>
      <c r="P579" s="5">
        <v>3.6875511049999998</v>
      </c>
      <c r="Q579" s="5">
        <v>2.4655148150000001</v>
      </c>
      <c r="R579" s="5">
        <v>1.2220362899999997</v>
      </c>
      <c r="S579" s="5">
        <v>-8.4263347629999998</v>
      </c>
      <c r="T579" s="42">
        <v>3.57E-17</v>
      </c>
      <c r="U579" s="42">
        <v>2.5299999999999998E-13</v>
      </c>
      <c r="V579" s="42">
        <v>1.5755000000000001E-4</v>
      </c>
      <c r="W579" s="190" t="s">
        <v>15</v>
      </c>
      <c r="X579" s="190" t="s">
        <v>15</v>
      </c>
      <c r="Y579" s="2" t="s">
        <v>15</v>
      </c>
      <c r="Z579" s="2" t="s">
        <v>15</v>
      </c>
      <c r="AA579" s="2" t="s">
        <v>15</v>
      </c>
      <c r="AB579" s="2" t="s">
        <v>15</v>
      </c>
      <c r="AC579" s="2" t="s">
        <v>15</v>
      </c>
      <c r="AD579" s="2" t="s">
        <v>15</v>
      </c>
      <c r="AE579" s="2" t="s">
        <v>15</v>
      </c>
    </row>
    <row r="580" spans="1:31" ht="15.5" customHeight="1">
      <c r="A580" s="2" t="s">
        <v>16393</v>
      </c>
      <c r="B580" s="6">
        <v>13</v>
      </c>
      <c r="C580" s="2">
        <v>33608751</v>
      </c>
      <c r="D580" s="2">
        <v>33609000</v>
      </c>
      <c r="E580" s="2" t="s">
        <v>11633</v>
      </c>
      <c r="F580" s="2" t="s">
        <v>346</v>
      </c>
      <c r="G580" s="2" t="s">
        <v>14</v>
      </c>
      <c r="H580" s="2" t="s">
        <v>11633</v>
      </c>
      <c r="I580" s="2" t="s">
        <v>15</v>
      </c>
      <c r="J580" s="2" t="s">
        <v>15</v>
      </c>
      <c r="K580" s="2" t="s">
        <v>15</v>
      </c>
      <c r="L580" s="5">
        <v>83.616997580000003</v>
      </c>
      <c r="M580" s="5">
        <v>54.275510330000003</v>
      </c>
      <c r="N580" s="5">
        <v>1.5406026965310733</v>
      </c>
      <c r="O580" s="5">
        <v>-0.62349485599999999</v>
      </c>
      <c r="P580" s="5">
        <v>4.7974468449999996</v>
      </c>
      <c r="Q580" s="5">
        <v>3.7585776499999999</v>
      </c>
      <c r="R580" s="5">
        <v>1.0388691949999997</v>
      </c>
      <c r="S580" s="5">
        <v>-7.1633385030000003</v>
      </c>
      <c r="T580" s="42">
        <v>7.8699999999999998E-13</v>
      </c>
      <c r="U580" s="42">
        <v>1.44E-9</v>
      </c>
      <c r="V580" s="42">
        <v>1.5007480000000001E-3</v>
      </c>
      <c r="W580" s="190" t="s">
        <v>15</v>
      </c>
      <c r="X580" s="190" t="s">
        <v>15</v>
      </c>
      <c r="Y580" s="2" t="s">
        <v>15</v>
      </c>
      <c r="Z580" s="2" t="s">
        <v>15</v>
      </c>
      <c r="AA580" s="2" t="s">
        <v>15</v>
      </c>
      <c r="AB580" s="2" t="s">
        <v>15</v>
      </c>
      <c r="AC580" s="2" t="s">
        <v>15</v>
      </c>
      <c r="AD580" s="2" t="s">
        <v>15</v>
      </c>
      <c r="AE580" s="2" t="s">
        <v>15</v>
      </c>
    </row>
    <row r="581" spans="1:31" ht="15.5" customHeight="1">
      <c r="A581" s="2" t="s">
        <v>16394</v>
      </c>
      <c r="B581" s="6">
        <v>15</v>
      </c>
      <c r="C581" s="2">
        <v>31423001</v>
      </c>
      <c r="D581" s="2">
        <v>31423250</v>
      </c>
      <c r="E581" s="2" t="s">
        <v>13097</v>
      </c>
      <c r="F581" s="2" t="s">
        <v>346</v>
      </c>
      <c r="G581" s="2" t="s">
        <v>14</v>
      </c>
      <c r="H581" s="2" t="s">
        <v>13097</v>
      </c>
      <c r="I581" s="2" t="s">
        <v>13098</v>
      </c>
      <c r="J581" s="2" t="s">
        <v>16</v>
      </c>
      <c r="K581" s="2" t="s">
        <v>13099</v>
      </c>
      <c r="L581" s="5">
        <v>93.864305650000006</v>
      </c>
      <c r="M581" s="5">
        <v>60.925646090000001</v>
      </c>
      <c r="N581" s="5">
        <v>1.5406370174790722</v>
      </c>
      <c r="O581" s="5">
        <v>-0.62352699499999997</v>
      </c>
      <c r="P581" s="5">
        <v>4.8702955990000003</v>
      </c>
      <c r="Q581" s="5">
        <v>3.4146565309999999</v>
      </c>
      <c r="R581" s="5">
        <v>1.4556390680000004</v>
      </c>
      <c r="S581" s="5">
        <v>-10.03710133</v>
      </c>
      <c r="T581" s="42">
        <v>1.05E-23</v>
      </c>
      <c r="U581" s="42">
        <v>5.0999999999999998E-19</v>
      </c>
      <c r="V581" s="42">
        <v>1.1238104E-2</v>
      </c>
      <c r="W581" s="190" t="s">
        <v>15</v>
      </c>
      <c r="X581" s="190" t="s">
        <v>15</v>
      </c>
      <c r="Y581" s="2" t="s">
        <v>15</v>
      </c>
      <c r="Z581" s="2" t="s">
        <v>15</v>
      </c>
      <c r="AA581" s="2" t="s">
        <v>15</v>
      </c>
      <c r="AB581" s="2" t="s">
        <v>15</v>
      </c>
      <c r="AC581" s="2" t="s">
        <v>15</v>
      </c>
      <c r="AD581" s="2" t="s">
        <v>15</v>
      </c>
      <c r="AE581" s="2" t="s">
        <v>15</v>
      </c>
    </row>
    <row r="582" spans="1:31" ht="15.5" customHeight="1">
      <c r="A582" s="2" t="s">
        <v>16395</v>
      </c>
      <c r="B582" s="6">
        <v>16</v>
      </c>
      <c r="C582" s="2">
        <v>71130501</v>
      </c>
      <c r="D582" s="2">
        <v>71130750</v>
      </c>
      <c r="E582" s="2" t="s">
        <v>10644</v>
      </c>
      <c r="F582" s="2" t="s">
        <v>346</v>
      </c>
      <c r="G582" s="2" t="s">
        <v>14</v>
      </c>
      <c r="H582" s="2" t="s">
        <v>10644</v>
      </c>
      <c r="I582" s="2" t="s">
        <v>10645</v>
      </c>
      <c r="J582" s="2" t="s">
        <v>16</v>
      </c>
      <c r="K582" s="2" t="s">
        <v>10646</v>
      </c>
      <c r="L582" s="5">
        <v>160.62454410000001</v>
      </c>
      <c r="M582" s="5">
        <v>104.2523936</v>
      </c>
      <c r="N582" s="5">
        <v>1.5407276359277606</v>
      </c>
      <c r="O582" s="5">
        <v>-0.62361185100000005</v>
      </c>
      <c r="P582" s="5">
        <v>7.0071437860000003</v>
      </c>
      <c r="Q582" s="5">
        <v>6.0016770939999997</v>
      </c>
      <c r="R582" s="5">
        <v>1.0054666920000006</v>
      </c>
      <c r="S582" s="5">
        <v>-6.933017456</v>
      </c>
      <c r="T582" s="42">
        <v>4.1200000000000002E-12</v>
      </c>
      <c r="U582" s="42">
        <v>6.0500000000000004E-9</v>
      </c>
      <c r="V582" s="42">
        <v>2.1790532000000001E-2</v>
      </c>
      <c r="W582" s="190" t="s">
        <v>15</v>
      </c>
      <c r="X582" s="190" t="s">
        <v>15</v>
      </c>
      <c r="Y582" s="2" t="s">
        <v>15</v>
      </c>
      <c r="Z582" s="2" t="s">
        <v>15</v>
      </c>
      <c r="AA582" s="2" t="s">
        <v>15</v>
      </c>
      <c r="AB582" s="2" t="s">
        <v>15</v>
      </c>
      <c r="AC582" s="2" t="s">
        <v>15</v>
      </c>
      <c r="AD582" s="2" t="s">
        <v>15</v>
      </c>
      <c r="AE582" s="2" t="s">
        <v>15</v>
      </c>
    </row>
    <row r="583" spans="1:31" ht="15.5" customHeight="1">
      <c r="A583" s="2" t="s">
        <v>16396</v>
      </c>
      <c r="B583" s="6">
        <v>2</v>
      </c>
      <c r="C583" s="2">
        <v>50952001</v>
      </c>
      <c r="D583" s="2">
        <v>50952250</v>
      </c>
      <c r="E583" s="2" t="s">
        <v>459</v>
      </c>
      <c r="F583" s="2" t="s">
        <v>346</v>
      </c>
      <c r="G583" s="2" t="s">
        <v>14</v>
      </c>
      <c r="H583" s="2" t="s">
        <v>459</v>
      </c>
      <c r="I583" s="2" t="s">
        <v>460</v>
      </c>
      <c r="J583" s="2" t="s">
        <v>16</v>
      </c>
      <c r="K583" s="2" t="s">
        <v>461</v>
      </c>
      <c r="L583" s="5">
        <v>48.465164360000003</v>
      </c>
      <c r="M583" s="5">
        <v>31.455062259999998</v>
      </c>
      <c r="N583" s="5">
        <v>1.5407747082719123</v>
      </c>
      <c r="O583" s="5">
        <v>-0.62365592599999997</v>
      </c>
      <c r="P583" s="5">
        <v>5.5851102089999998</v>
      </c>
      <c r="Q583" s="5">
        <v>4.0639419480000001</v>
      </c>
      <c r="R583" s="5">
        <v>1.5211682609999997</v>
      </c>
      <c r="S583" s="5">
        <v>-10.48894628</v>
      </c>
      <c r="T583" s="42">
        <v>9.7100000000000001E-26</v>
      </c>
      <c r="U583" s="42">
        <v>8.4700000000000004E-21</v>
      </c>
      <c r="V583" s="42">
        <v>2.540685E-3</v>
      </c>
      <c r="W583" s="190" t="s">
        <v>15</v>
      </c>
      <c r="X583" s="190" t="s">
        <v>15</v>
      </c>
      <c r="Y583" s="2" t="s">
        <v>15</v>
      </c>
      <c r="Z583" s="2" t="s">
        <v>15</v>
      </c>
      <c r="AA583" s="2" t="s">
        <v>15</v>
      </c>
      <c r="AB583" s="2" t="s">
        <v>15</v>
      </c>
      <c r="AC583" s="2" t="s">
        <v>15</v>
      </c>
      <c r="AD583" s="2" t="s">
        <v>15</v>
      </c>
      <c r="AE583" s="2" t="s">
        <v>15</v>
      </c>
    </row>
    <row r="584" spans="1:31" ht="15.5" customHeight="1">
      <c r="A584" s="2" t="s">
        <v>16397</v>
      </c>
      <c r="B584" s="6">
        <v>6</v>
      </c>
      <c r="C584" s="2">
        <v>545001</v>
      </c>
      <c r="D584" s="2">
        <v>545250</v>
      </c>
      <c r="E584" s="2" t="s">
        <v>11515</v>
      </c>
      <c r="F584" s="2" t="s">
        <v>346</v>
      </c>
      <c r="G584" s="2" t="s">
        <v>14</v>
      </c>
      <c r="H584" s="2" t="s">
        <v>11515</v>
      </c>
      <c r="I584" s="2" t="s">
        <v>11516</v>
      </c>
      <c r="J584" s="2" t="s">
        <v>16</v>
      </c>
      <c r="K584" s="2" t="s">
        <v>11517</v>
      </c>
      <c r="L584" s="5">
        <v>132.1875508</v>
      </c>
      <c r="M584" s="5">
        <v>85.789641239999995</v>
      </c>
      <c r="N584" s="5">
        <v>1.5408334714318173</v>
      </c>
      <c r="O584" s="5">
        <v>-0.62371094900000001</v>
      </c>
      <c r="P584" s="5">
        <v>5.9227210039999996</v>
      </c>
      <c r="Q584" s="5">
        <v>4.8497354709999998</v>
      </c>
      <c r="R584" s="5">
        <v>1.0729855329999998</v>
      </c>
      <c r="S584" s="5">
        <v>-7.3985816690000004</v>
      </c>
      <c r="T584" s="42">
        <v>1.3799999999999999E-13</v>
      </c>
      <c r="U584" s="42">
        <v>3.1799999999999999E-10</v>
      </c>
      <c r="V584" s="42">
        <v>3.8800921000000002E-2</v>
      </c>
      <c r="W584" s="190" t="s">
        <v>15</v>
      </c>
      <c r="X584" s="190" t="s">
        <v>15</v>
      </c>
      <c r="Y584" s="2" t="s">
        <v>15</v>
      </c>
      <c r="Z584" s="2" t="s">
        <v>15</v>
      </c>
      <c r="AA584" s="2" t="s">
        <v>15</v>
      </c>
      <c r="AB584" s="2" t="s">
        <v>15</v>
      </c>
      <c r="AC584" s="2" t="s">
        <v>15</v>
      </c>
      <c r="AD584" s="2" t="s">
        <v>15</v>
      </c>
      <c r="AE584" s="2" t="s">
        <v>15</v>
      </c>
    </row>
    <row r="585" spans="1:31" ht="15.5" customHeight="1">
      <c r="A585" s="2" t="s">
        <v>16398</v>
      </c>
      <c r="B585" s="6">
        <v>13</v>
      </c>
      <c r="C585" s="2">
        <v>101816001</v>
      </c>
      <c r="D585" s="2">
        <v>101816250</v>
      </c>
      <c r="E585" s="2" t="s">
        <v>10357</v>
      </c>
      <c r="F585" s="2" t="s">
        <v>346</v>
      </c>
      <c r="G585" s="2" t="s">
        <v>14</v>
      </c>
      <c r="H585" s="2" t="s">
        <v>10357</v>
      </c>
      <c r="I585" s="2" t="s">
        <v>10358</v>
      </c>
      <c r="J585" s="2" t="s">
        <v>16</v>
      </c>
      <c r="K585" s="2" t="s">
        <v>10359</v>
      </c>
      <c r="L585" s="5">
        <v>64.325727810000004</v>
      </c>
      <c r="M585" s="5">
        <v>41.746905120000001</v>
      </c>
      <c r="N585" s="5">
        <v>1.5408502166191949</v>
      </c>
      <c r="O585" s="5">
        <v>-0.62372662700000003</v>
      </c>
      <c r="P585" s="5">
        <v>5.8802408399999999</v>
      </c>
      <c r="Q585" s="5">
        <v>4.738632795</v>
      </c>
      <c r="R585" s="5">
        <v>1.1416080449999999</v>
      </c>
      <c r="S585" s="5">
        <v>-7.8717560430000004</v>
      </c>
      <c r="T585" s="42">
        <v>3.5000000000000001E-15</v>
      </c>
      <c r="U585" s="42">
        <v>1.32E-11</v>
      </c>
      <c r="V585" s="42">
        <v>9.1919840000000003E-3</v>
      </c>
      <c r="W585" s="190" t="s">
        <v>15</v>
      </c>
      <c r="X585" s="190" t="s">
        <v>15</v>
      </c>
      <c r="Y585" s="2" t="s">
        <v>15</v>
      </c>
      <c r="Z585" s="2" t="s">
        <v>15</v>
      </c>
      <c r="AA585" s="2" t="s">
        <v>15</v>
      </c>
      <c r="AB585" s="2" t="s">
        <v>15</v>
      </c>
      <c r="AC585" s="2" t="s">
        <v>15</v>
      </c>
      <c r="AD585" s="2" t="s">
        <v>15</v>
      </c>
      <c r="AE585" s="2" t="s">
        <v>15</v>
      </c>
    </row>
    <row r="586" spans="1:31" ht="15.5" customHeight="1">
      <c r="A586" s="2" t="s">
        <v>16399</v>
      </c>
      <c r="B586" s="6">
        <v>18</v>
      </c>
      <c r="C586" s="2">
        <v>11370251</v>
      </c>
      <c r="D586" s="2">
        <v>11370500</v>
      </c>
      <c r="E586" s="2" t="s">
        <v>11858</v>
      </c>
      <c r="F586" s="2" t="s">
        <v>346</v>
      </c>
      <c r="G586" s="2" t="s">
        <v>14</v>
      </c>
      <c r="H586" s="2" t="s">
        <v>11858</v>
      </c>
      <c r="I586" s="2" t="s">
        <v>15</v>
      </c>
      <c r="J586" s="2" t="s">
        <v>15</v>
      </c>
      <c r="K586" s="2" t="s">
        <v>15</v>
      </c>
      <c r="L586" s="5">
        <v>100.9276863</v>
      </c>
      <c r="M586" s="5">
        <v>65.486919180000001</v>
      </c>
      <c r="N586" s="5">
        <v>1.5411884936716489</v>
      </c>
      <c r="O586" s="5">
        <v>-0.62404331999999996</v>
      </c>
      <c r="P586" s="5">
        <v>5.7081307499999996</v>
      </c>
      <c r="Q586" s="5">
        <v>4.5484194630000001</v>
      </c>
      <c r="R586" s="5">
        <v>1.1597112869999995</v>
      </c>
      <c r="S586" s="5">
        <v>-7.9965837390000001</v>
      </c>
      <c r="T586" s="42">
        <v>1.2800000000000001E-15</v>
      </c>
      <c r="U586" s="42">
        <v>5.5599999999999997E-12</v>
      </c>
      <c r="V586" s="42">
        <v>7.5256610000000003E-3</v>
      </c>
      <c r="W586" s="190" t="s">
        <v>15</v>
      </c>
      <c r="X586" s="190" t="s">
        <v>15</v>
      </c>
      <c r="Y586" s="2" t="s">
        <v>15</v>
      </c>
      <c r="Z586" s="2" t="s">
        <v>15</v>
      </c>
      <c r="AA586" s="2" t="s">
        <v>15</v>
      </c>
      <c r="AB586" s="2" t="s">
        <v>15</v>
      </c>
      <c r="AC586" s="2" t="s">
        <v>15</v>
      </c>
      <c r="AD586" s="2" t="s">
        <v>15</v>
      </c>
      <c r="AE586" s="2" t="s">
        <v>15</v>
      </c>
    </row>
    <row r="587" spans="1:31" ht="15.5" customHeight="1">
      <c r="A587" s="2" t="s">
        <v>16400</v>
      </c>
      <c r="B587" s="6">
        <v>6</v>
      </c>
      <c r="C587" s="2">
        <v>105682251</v>
      </c>
      <c r="D587" s="2">
        <v>105682500</v>
      </c>
      <c r="E587" s="2" t="s">
        <v>8056</v>
      </c>
      <c r="F587" s="2" t="s">
        <v>346</v>
      </c>
      <c r="G587" s="2" t="s">
        <v>14</v>
      </c>
      <c r="H587" s="2" t="s">
        <v>8056</v>
      </c>
      <c r="I587" s="2" t="s">
        <v>15</v>
      </c>
      <c r="J587" s="2" t="s">
        <v>15</v>
      </c>
      <c r="K587" s="2" t="s">
        <v>15</v>
      </c>
      <c r="L587" s="5">
        <v>75.376205740000003</v>
      </c>
      <c r="M587" s="5">
        <v>48.89489081</v>
      </c>
      <c r="N587" s="5">
        <v>1.541596769191788</v>
      </c>
      <c r="O587" s="5">
        <v>-0.62442545400000005</v>
      </c>
      <c r="P587" s="5">
        <v>6.2234632120000004</v>
      </c>
      <c r="Q587" s="5">
        <v>4.8885034000000003</v>
      </c>
      <c r="R587" s="5">
        <v>1.3349598120000001</v>
      </c>
      <c r="S587" s="5">
        <v>-9.2049788990000003</v>
      </c>
      <c r="T587" s="42">
        <v>3.4199999999999998E-20</v>
      </c>
      <c r="U587" s="42">
        <v>5.9399999999999999E-16</v>
      </c>
      <c r="V587" s="42">
        <v>2.8504289999999998E-3</v>
      </c>
      <c r="W587" s="190" t="s">
        <v>15</v>
      </c>
      <c r="X587" s="190" t="s">
        <v>15</v>
      </c>
      <c r="Y587" s="2" t="s">
        <v>15</v>
      </c>
      <c r="Z587" s="2" t="s">
        <v>15</v>
      </c>
      <c r="AA587" s="2" t="s">
        <v>15</v>
      </c>
      <c r="AB587" s="2" t="s">
        <v>15</v>
      </c>
      <c r="AC587" s="2" t="s">
        <v>15</v>
      </c>
      <c r="AD587" s="2" t="s">
        <v>15</v>
      </c>
      <c r="AE587" s="2" t="s">
        <v>15</v>
      </c>
    </row>
    <row r="588" spans="1:31" ht="15.5" customHeight="1">
      <c r="A588" s="2" t="s">
        <v>16401</v>
      </c>
      <c r="B588" s="6">
        <v>18</v>
      </c>
      <c r="C588" s="2">
        <v>51613251</v>
      </c>
      <c r="D588" s="2">
        <v>51613500</v>
      </c>
      <c r="E588" s="2" t="s">
        <v>8658</v>
      </c>
      <c r="F588" s="2" t="s">
        <v>346</v>
      </c>
      <c r="G588" s="2" t="s">
        <v>16402</v>
      </c>
      <c r="H588" s="2" t="s">
        <v>8658</v>
      </c>
      <c r="I588" s="2" t="s">
        <v>15</v>
      </c>
      <c r="J588" s="2" t="s">
        <v>15</v>
      </c>
      <c r="K588" s="2" t="s">
        <v>15</v>
      </c>
      <c r="L588" s="5">
        <v>100.701391</v>
      </c>
      <c r="M588" s="5">
        <v>65.321808219999994</v>
      </c>
      <c r="N588" s="5">
        <v>1.5416197718778892</v>
      </c>
      <c r="O588" s="5">
        <v>-0.62444697900000001</v>
      </c>
      <c r="P588" s="5">
        <v>6.4407389459999997</v>
      </c>
      <c r="Q588" s="5">
        <v>5.3485755130000001</v>
      </c>
      <c r="R588" s="5">
        <v>1.0921634329999996</v>
      </c>
      <c r="S588" s="5">
        <v>-7.5308194830000001</v>
      </c>
      <c r="T588" s="42">
        <v>5.0399999999999999E-14</v>
      </c>
      <c r="U588" s="42">
        <v>1.34E-10</v>
      </c>
      <c r="V588" s="42">
        <v>1.1730671999999999E-2</v>
      </c>
      <c r="W588" s="190" t="s">
        <v>15</v>
      </c>
      <c r="X588" s="190" t="s">
        <v>15</v>
      </c>
      <c r="Y588" s="2" t="s">
        <v>15</v>
      </c>
      <c r="Z588" s="2" t="s">
        <v>15</v>
      </c>
      <c r="AA588" s="2" t="s">
        <v>15</v>
      </c>
      <c r="AB588" s="2" t="s">
        <v>15</v>
      </c>
      <c r="AC588" s="2" t="s">
        <v>15</v>
      </c>
      <c r="AD588" s="2" t="s">
        <v>15</v>
      </c>
      <c r="AE588" s="2" t="s">
        <v>15</v>
      </c>
    </row>
    <row r="589" spans="1:31" ht="15.5" customHeight="1">
      <c r="A589" s="2" t="s">
        <v>16403</v>
      </c>
      <c r="B589" s="6">
        <v>4</v>
      </c>
      <c r="C589" s="2">
        <v>168037251</v>
      </c>
      <c r="D589" s="2">
        <v>168037500</v>
      </c>
      <c r="E589" s="2" t="s">
        <v>14350</v>
      </c>
      <c r="F589" s="2" t="s">
        <v>346</v>
      </c>
      <c r="G589" s="2" t="s">
        <v>14</v>
      </c>
      <c r="H589" s="2" t="s">
        <v>14350</v>
      </c>
      <c r="I589" s="2" t="s">
        <v>15</v>
      </c>
      <c r="J589" s="2" t="s">
        <v>15</v>
      </c>
      <c r="K589" s="2" t="s">
        <v>15</v>
      </c>
      <c r="L589" s="5">
        <v>42.381900620000003</v>
      </c>
      <c r="M589" s="5">
        <v>27.490141349999998</v>
      </c>
      <c r="N589" s="5">
        <v>1.5417127212229793</v>
      </c>
      <c r="O589" s="5">
        <v>-0.624533962</v>
      </c>
      <c r="P589" s="5">
        <v>5.1808144240000003</v>
      </c>
      <c r="Q589" s="5">
        <v>3.778851784</v>
      </c>
      <c r="R589" s="5">
        <v>1.4019626400000003</v>
      </c>
      <c r="S589" s="5">
        <v>-9.6669850339999996</v>
      </c>
      <c r="T589" s="42">
        <v>4.16E-22</v>
      </c>
      <c r="U589" s="42">
        <v>1.28E-17</v>
      </c>
      <c r="V589" s="42">
        <v>8.5778999999999998E-4</v>
      </c>
      <c r="W589" s="190" t="s">
        <v>15</v>
      </c>
      <c r="X589" s="190" t="s">
        <v>15</v>
      </c>
      <c r="Y589" s="2" t="s">
        <v>15</v>
      </c>
      <c r="Z589" s="2" t="s">
        <v>15</v>
      </c>
      <c r="AA589" s="2" t="s">
        <v>15</v>
      </c>
      <c r="AB589" s="2" t="s">
        <v>15</v>
      </c>
      <c r="AC589" s="2" t="s">
        <v>15</v>
      </c>
      <c r="AD589" s="2" t="s">
        <v>15</v>
      </c>
      <c r="AE589" s="2" t="s">
        <v>15</v>
      </c>
    </row>
    <row r="590" spans="1:31" ht="15.5" customHeight="1">
      <c r="A590" s="2" t="s">
        <v>16404</v>
      </c>
      <c r="B590" s="6">
        <v>20</v>
      </c>
      <c r="C590" s="2">
        <v>22674751</v>
      </c>
      <c r="D590" s="2">
        <v>22675000</v>
      </c>
      <c r="E590" s="2" t="s">
        <v>14861</v>
      </c>
      <c r="F590" s="2" t="s">
        <v>346</v>
      </c>
      <c r="G590" s="2" t="s">
        <v>14</v>
      </c>
      <c r="H590" s="2" t="s">
        <v>14861</v>
      </c>
      <c r="I590" s="2" t="s">
        <v>15</v>
      </c>
      <c r="J590" s="2" t="s">
        <v>15</v>
      </c>
      <c r="K590" s="2" t="s">
        <v>15</v>
      </c>
      <c r="L590" s="5">
        <v>57.492376419999999</v>
      </c>
      <c r="M590" s="5">
        <v>37.29122134</v>
      </c>
      <c r="N590" s="5">
        <v>1.5417134200254619</v>
      </c>
      <c r="O590" s="5">
        <v>-0.62453461700000001</v>
      </c>
      <c r="P590" s="5">
        <v>3.8936250280000002</v>
      </c>
      <c r="Q590" s="5">
        <v>2.6507517630000001</v>
      </c>
      <c r="R590" s="5">
        <v>1.2428732650000001</v>
      </c>
      <c r="S590" s="5">
        <v>-8.5700124320000004</v>
      </c>
      <c r="T590" s="42">
        <v>1.0300000000000001E-17</v>
      </c>
      <c r="U590" s="42">
        <v>8.6600000000000005E-14</v>
      </c>
      <c r="V590" s="42">
        <v>1.0636507E-2</v>
      </c>
      <c r="W590" s="190" t="s">
        <v>15</v>
      </c>
      <c r="X590" s="190" t="s">
        <v>15</v>
      </c>
      <c r="Y590" s="2" t="s">
        <v>15</v>
      </c>
      <c r="Z590" s="2" t="s">
        <v>15</v>
      </c>
      <c r="AA590" s="2" t="s">
        <v>15</v>
      </c>
      <c r="AB590" s="2" t="s">
        <v>15</v>
      </c>
      <c r="AC590" s="2" t="s">
        <v>15</v>
      </c>
      <c r="AD590" s="2" t="s">
        <v>15</v>
      </c>
      <c r="AE590" s="2" t="s">
        <v>15</v>
      </c>
    </row>
    <row r="591" spans="1:31" ht="15.5" customHeight="1">
      <c r="A591" s="2" t="s">
        <v>16405</v>
      </c>
      <c r="B591" s="6">
        <v>17</v>
      </c>
      <c r="C591" s="2">
        <v>21574251</v>
      </c>
      <c r="D591" s="2">
        <v>21574500</v>
      </c>
      <c r="E591" s="2" t="s">
        <v>16406</v>
      </c>
      <c r="F591" s="2" t="s">
        <v>346</v>
      </c>
      <c r="G591" s="2" t="s">
        <v>16407</v>
      </c>
      <c r="H591" s="2" t="s">
        <v>10823</v>
      </c>
      <c r="I591" s="2" t="s">
        <v>10824</v>
      </c>
      <c r="J591" s="2" t="s">
        <v>16</v>
      </c>
      <c r="K591" s="2" t="s">
        <v>10825</v>
      </c>
      <c r="L591" s="5">
        <v>79.147511809999997</v>
      </c>
      <c r="M591" s="5">
        <v>51.334300110000001</v>
      </c>
      <c r="N591" s="5">
        <v>1.5418056080850866</v>
      </c>
      <c r="O591" s="5">
        <v>-0.62462088100000002</v>
      </c>
      <c r="P591" s="5">
        <v>4.2513032859999997</v>
      </c>
      <c r="Q591" s="5">
        <v>3.2554860900000002</v>
      </c>
      <c r="R591" s="5">
        <v>0.99581719599999952</v>
      </c>
      <c r="S591" s="5">
        <v>-6.8664810669999996</v>
      </c>
      <c r="T591" s="42">
        <v>6.5799999999999998E-12</v>
      </c>
      <c r="U591" s="42">
        <v>9.0699999999999995E-9</v>
      </c>
      <c r="V591" s="42">
        <v>9.0973819999999993E-3</v>
      </c>
      <c r="W591" s="190" t="s">
        <v>15</v>
      </c>
      <c r="X591" s="190" t="s">
        <v>15</v>
      </c>
      <c r="Y591" s="2" t="s">
        <v>15</v>
      </c>
      <c r="Z591" s="2" t="s">
        <v>15</v>
      </c>
      <c r="AA591" s="2" t="s">
        <v>15</v>
      </c>
      <c r="AB591" s="2" t="s">
        <v>15</v>
      </c>
      <c r="AC591" s="2" t="s">
        <v>15</v>
      </c>
      <c r="AD591" s="2" t="s">
        <v>15</v>
      </c>
      <c r="AE591" s="2" t="s">
        <v>15</v>
      </c>
    </row>
    <row r="592" spans="1:31" ht="15.5" customHeight="1">
      <c r="A592" s="2" t="s">
        <v>16408</v>
      </c>
      <c r="B592" s="6">
        <v>14</v>
      </c>
      <c r="C592" s="2">
        <v>100378751</v>
      </c>
      <c r="D592" s="2">
        <v>100379000</v>
      </c>
      <c r="E592" s="2" t="s">
        <v>15601</v>
      </c>
      <c r="F592" s="2" t="s">
        <v>346</v>
      </c>
      <c r="G592" s="2" t="s">
        <v>14</v>
      </c>
      <c r="H592" s="2" t="s">
        <v>15601</v>
      </c>
      <c r="I592" s="2" t="s">
        <v>15602</v>
      </c>
      <c r="J592" s="2" t="s">
        <v>16</v>
      </c>
      <c r="K592" s="2" t="s">
        <v>15603</v>
      </c>
      <c r="L592" s="5">
        <v>46.648635489999997</v>
      </c>
      <c r="M592" s="5">
        <v>30.254570180000002</v>
      </c>
      <c r="N592" s="5">
        <v>1.5418707071071949</v>
      </c>
      <c r="O592" s="5">
        <v>-0.62468179300000004</v>
      </c>
      <c r="P592" s="5">
        <v>2.8332687139999999</v>
      </c>
      <c r="Q592" s="5">
        <v>1.8199273060000001</v>
      </c>
      <c r="R592" s="5">
        <v>1.0133414079999998</v>
      </c>
      <c r="S592" s="5">
        <v>-6.9873161689999996</v>
      </c>
      <c r="T592" s="42">
        <v>2.8000000000000002E-12</v>
      </c>
      <c r="U592" s="42">
        <v>4.3299999999999997E-9</v>
      </c>
      <c r="V592" s="42">
        <v>1.2898101E-2</v>
      </c>
      <c r="W592" s="190" t="s">
        <v>15</v>
      </c>
      <c r="X592" s="190" t="s">
        <v>15</v>
      </c>
      <c r="Y592" s="2" t="s">
        <v>15</v>
      </c>
      <c r="Z592" s="2" t="s">
        <v>15</v>
      </c>
      <c r="AA592" s="2" t="s">
        <v>15</v>
      </c>
      <c r="AB592" s="2" t="s">
        <v>15</v>
      </c>
      <c r="AC592" s="2" t="s">
        <v>15</v>
      </c>
      <c r="AD592" s="2" t="s">
        <v>15</v>
      </c>
      <c r="AE592" s="2" t="s">
        <v>15</v>
      </c>
    </row>
    <row r="593" spans="1:31" ht="15.5" customHeight="1">
      <c r="A593" s="2" t="s">
        <v>16409</v>
      </c>
      <c r="B593" s="6">
        <v>7</v>
      </c>
      <c r="C593" s="2">
        <v>74067501</v>
      </c>
      <c r="D593" s="2">
        <v>74067750</v>
      </c>
      <c r="E593" s="2" t="s">
        <v>5515</v>
      </c>
      <c r="F593" s="2" t="s">
        <v>346</v>
      </c>
      <c r="G593" s="2" t="s">
        <v>14</v>
      </c>
      <c r="H593" s="2" t="s">
        <v>5515</v>
      </c>
      <c r="I593" s="2" t="s">
        <v>321</v>
      </c>
      <c r="J593" s="2" t="s">
        <v>16</v>
      </c>
      <c r="K593" s="2" t="s">
        <v>5516</v>
      </c>
      <c r="L593" s="5">
        <v>63.298725159999996</v>
      </c>
      <c r="M593" s="5">
        <v>41.053046799999997</v>
      </c>
      <c r="N593" s="5">
        <v>1.541876427069272</v>
      </c>
      <c r="O593" s="5">
        <v>-0.62468714700000005</v>
      </c>
      <c r="P593" s="5">
        <v>3.46021176</v>
      </c>
      <c r="Q593" s="5">
        <v>2.4625439029999998</v>
      </c>
      <c r="R593" s="5">
        <v>0.99766785700000016</v>
      </c>
      <c r="S593" s="5">
        <v>-6.8792419709999999</v>
      </c>
      <c r="T593" s="42">
        <v>6.0199999999999998E-12</v>
      </c>
      <c r="U593" s="42">
        <v>8.3899999999999994E-9</v>
      </c>
      <c r="V593" s="42">
        <v>3.1707950000000001E-3</v>
      </c>
      <c r="W593" s="190" t="s">
        <v>15</v>
      </c>
      <c r="X593" s="190" t="s">
        <v>15</v>
      </c>
      <c r="Y593" s="2" t="s">
        <v>15</v>
      </c>
      <c r="Z593" s="2" t="s">
        <v>15</v>
      </c>
      <c r="AA593" s="2" t="s">
        <v>15</v>
      </c>
      <c r="AB593" s="2" t="s">
        <v>15</v>
      </c>
      <c r="AC593" s="2" t="s">
        <v>15</v>
      </c>
      <c r="AD593" s="2" t="s">
        <v>15</v>
      </c>
      <c r="AE593" s="2" t="s">
        <v>15</v>
      </c>
    </row>
    <row r="594" spans="1:31" ht="15.5" customHeight="1">
      <c r="A594" s="2" t="s">
        <v>16410</v>
      </c>
      <c r="B594" s="6">
        <v>7</v>
      </c>
      <c r="C594" s="2">
        <v>72663501</v>
      </c>
      <c r="D594" s="2">
        <v>72663750</v>
      </c>
      <c r="E594" s="2" t="s">
        <v>14629</v>
      </c>
      <c r="F594" s="2" t="s">
        <v>346</v>
      </c>
      <c r="G594" s="2" t="s">
        <v>14</v>
      </c>
      <c r="H594" s="2" t="s">
        <v>14629</v>
      </c>
      <c r="I594" s="2" t="s">
        <v>14630</v>
      </c>
      <c r="J594" s="2" t="s">
        <v>16</v>
      </c>
      <c r="K594" s="2" t="s">
        <v>14631</v>
      </c>
      <c r="L594" s="5">
        <v>55.588000710000003</v>
      </c>
      <c r="M594" s="5">
        <v>36.051693159999999</v>
      </c>
      <c r="N594" s="5">
        <v>1.5418970891810795</v>
      </c>
      <c r="O594" s="5">
        <v>-0.62470647800000001</v>
      </c>
      <c r="P594" s="5">
        <v>3.7295579829999999</v>
      </c>
      <c r="Q594" s="5">
        <v>2.4301866529999998</v>
      </c>
      <c r="R594" s="5">
        <v>1.29937133</v>
      </c>
      <c r="S594" s="5">
        <v>-8.9595848290000006</v>
      </c>
      <c r="T594" s="42">
        <v>3.2599999999999999E-19</v>
      </c>
      <c r="U594" s="42">
        <v>4.1999999999999996E-15</v>
      </c>
      <c r="V594" s="42">
        <v>3.4539599999999998E-3</v>
      </c>
      <c r="W594" s="190" t="s">
        <v>15</v>
      </c>
      <c r="X594" s="190" t="s">
        <v>15</v>
      </c>
      <c r="Y594" s="2" t="s">
        <v>15</v>
      </c>
      <c r="Z594" s="2" t="s">
        <v>15</v>
      </c>
      <c r="AA594" s="2" t="s">
        <v>15</v>
      </c>
      <c r="AB594" s="2" t="s">
        <v>15</v>
      </c>
      <c r="AC594" s="2" t="s">
        <v>15</v>
      </c>
      <c r="AD594" s="2" t="s">
        <v>15</v>
      </c>
      <c r="AE594" s="2" t="s">
        <v>15</v>
      </c>
    </row>
    <row r="595" spans="1:31" ht="15.5" customHeight="1">
      <c r="A595" s="2" t="s">
        <v>16411</v>
      </c>
      <c r="B595" s="6">
        <v>7</v>
      </c>
      <c r="C595" s="2">
        <v>56229751</v>
      </c>
      <c r="D595" s="2">
        <v>56230000</v>
      </c>
      <c r="E595" s="2" t="s">
        <v>15211</v>
      </c>
      <c r="F595" s="2" t="s">
        <v>346</v>
      </c>
      <c r="G595" s="2" t="s">
        <v>15211</v>
      </c>
      <c r="H595" s="2" t="s">
        <v>15211</v>
      </c>
      <c r="I595" s="2" t="s">
        <v>15212</v>
      </c>
      <c r="J595" s="2" t="s">
        <v>33</v>
      </c>
      <c r="K595" s="2" t="s">
        <v>15213</v>
      </c>
      <c r="L595" s="5">
        <v>49.445787989999999</v>
      </c>
      <c r="M595" s="5">
        <v>32.066203680000001</v>
      </c>
      <c r="N595" s="5">
        <v>1.5419907044482761</v>
      </c>
      <c r="O595" s="5">
        <v>-0.62479406800000004</v>
      </c>
      <c r="P595" s="5">
        <v>3.9360459849999998</v>
      </c>
      <c r="Q595" s="5">
        <v>2.7315628269999999</v>
      </c>
      <c r="R595" s="5">
        <v>1.2044831579999999</v>
      </c>
      <c r="S595" s="5">
        <v>-8.305300248</v>
      </c>
      <c r="T595" s="42">
        <v>9.9599999999999994E-17</v>
      </c>
      <c r="U595" s="42">
        <v>6.1899999999999999E-13</v>
      </c>
      <c r="V595" s="42">
        <v>1.4089503E-2</v>
      </c>
      <c r="W595" s="190">
        <v>56229739</v>
      </c>
      <c r="X595" s="190">
        <v>56229969</v>
      </c>
      <c r="Y595" s="2" t="s">
        <v>17653</v>
      </c>
      <c r="Z595" s="2">
        <v>230</v>
      </c>
      <c r="AA595" s="2">
        <v>25</v>
      </c>
      <c r="AB595" s="2">
        <v>164</v>
      </c>
      <c r="AC595" s="2">
        <v>21.7</v>
      </c>
      <c r="AD595" s="2">
        <v>71.3</v>
      </c>
      <c r="AE595" s="2">
        <v>0.88</v>
      </c>
    </row>
    <row r="596" spans="1:31" ht="15.5" customHeight="1">
      <c r="A596" s="2" t="s">
        <v>16412</v>
      </c>
      <c r="B596" s="6">
        <v>2</v>
      </c>
      <c r="C596" s="2">
        <v>42398001</v>
      </c>
      <c r="D596" s="2">
        <v>42398250</v>
      </c>
      <c r="E596" s="2" t="s">
        <v>7578</v>
      </c>
      <c r="F596" s="2" t="s">
        <v>346</v>
      </c>
      <c r="G596" s="2" t="s">
        <v>14</v>
      </c>
      <c r="H596" s="2" t="s">
        <v>7578</v>
      </c>
      <c r="I596" s="2" t="s">
        <v>7579</v>
      </c>
      <c r="J596" s="2" t="s">
        <v>16</v>
      </c>
      <c r="K596" s="2" t="s">
        <v>7580</v>
      </c>
      <c r="L596" s="5">
        <v>51.162845580000003</v>
      </c>
      <c r="M596" s="5">
        <v>33.178569629999998</v>
      </c>
      <c r="N596" s="5">
        <v>1.5420449448768201</v>
      </c>
      <c r="O596" s="5">
        <v>-0.624844815</v>
      </c>
      <c r="P596" s="5">
        <v>3.732246789</v>
      </c>
      <c r="Q596" s="5">
        <v>2.6483930500000001</v>
      </c>
      <c r="R596" s="5">
        <v>1.0838537389999998</v>
      </c>
      <c r="S596" s="5">
        <v>-7.4735214570000004</v>
      </c>
      <c r="T596" s="42">
        <v>7.8100000000000003E-14</v>
      </c>
      <c r="U596" s="42">
        <v>1.95E-10</v>
      </c>
      <c r="V596" s="42">
        <v>1.1499819999999999E-3</v>
      </c>
      <c r="W596" s="190" t="s">
        <v>15</v>
      </c>
      <c r="X596" s="190" t="s">
        <v>15</v>
      </c>
      <c r="Y596" s="2" t="s">
        <v>15</v>
      </c>
      <c r="Z596" s="2" t="s">
        <v>15</v>
      </c>
      <c r="AA596" s="2" t="s">
        <v>15</v>
      </c>
      <c r="AB596" s="2" t="s">
        <v>15</v>
      </c>
      <c r="AC596" s="2" t="s">
        <v>15</v>
      </c>
      <c r="AD596" s="2" t="s">
        <v>15</v>
      </c>
      <c r="AE596" s="2" t="s">
        <v>15</v>
      </c>
    </row>
    <row r="597" spans="1:31" ht="15.5" customHeight="1">
      <c r="A597" s="2" t="s">
        <v>16413</v>
      </c>
      <c r="B597" s="6">
        <v>3</v>
      </c>
      <c r="C597" s="2">
        <v>183054251</v>
      </c>
      <c r="D597" s="2">
        <v>183054500</v>
      </c>
      <c r="E597" s="2" t="s">
        <v>13989</v>
      </c>
      <c r="F597" s="2" t="s">
        <v>346</v>
      </c>
      <c r="G597" s="2" t="s">
        <v>14</v>
      </c>
      <c r="H597" s="2" t="s">
        <v>13989</v>
      </c>
      <c r="I597" s="2" t="s">
        <v>13990</v>
      </c>
      <c r="J597" s="2" t="s">
        <v>16</v>
      </c>
      <c r="K597" s="2" t="s">
        <v>13991</v>
      </c>
      <c r="L597" s="5">
        <v>111.7597142</v>
      </c>
      <c r="M597" s="5">
        <v>72.473585389999997</v>
      </c>
      <c r="N597" s="5">
        <v>1.5420751376974406</v>
      </c>
      <c r="O597" s="5">
        <v>-0.62487306300000001</v>
      </c>
      <c r="P597" s="5">
        <v>3.9196580029999999</v>
      </c>
      <c r="Q597" s="5">
        <v>2.712891559</v>
      </c>
      <c r="R597" s="5">
        <v>1.2067664439999999</v>
      </c>
      <c r="S597" s="5">
        <v>-8.3210442459999996</v>
      </c>
      <c r="T597" s="42">
        <v>8.7200000000000004E-17</v>
      </c>
      <c r="U597" s="42">
        <v>5.5199999999999997E-13</v>
      </c>
      <c r="V597" s="42">
        <v>1.7407659999999999E-3</v>
      </c>
      <c r="W597" s="190" t="s">
        <v>15</v>
      </c>
      <c r="X597" s="190" t="s">
        <v>15</v>
      </c>
      <c r="Y597" s="2" t="s">
        <v>15</v>
      </c>
      <c r="Z597" s="2" t="s">
        <v>15</v>
      </c>
      <c r="AA597" s="2" t="s">
        <v>15</v>
      </c>
      <c r="AB597" s="2" t="s">
        <v>15</v>
      </c>
      <c r="AC597" s="2" t="s">
        <v>15</v>
      </c>
      <c r="AD597" s="2" t="s">
        <v>15</v>
      </c>
      <c r="AE597" s="2" t="s">
        <v>15</v>
      </c>
    </row>
    <row r="598" spans="1:31" ht="15.5" customHeight="1">
      <c r="A598" s="2" t="s">
        <v>16414</v>
      </c>
      <c r="B598" s="6">
        <v>11</v>
      </c>
      <c r="C598" s="2">
        <v>103954751</v>
      </c>
      <c r="D598" s="2">
        <v>103955000</v>
      </c>
      <c r="E598" s="2" t="s">
        <v>10600</v>
      </c>
      <c r="F598" s="2" t="s">
        <v>346</v>
      </c>
      <c r="G598" s="2" t="s">
        <v>14</v>
      </c>
      <c r="H598" s="2" t="s">
        <v>10600</v>
      </c>
      <c r="I598" s="2" t="s">
        <v>520</v>
      </c>
      <c r="J598" s="2" t="s">
        <v>16</v>
      </c>
      <c r="K598" s="2" t="s">
        <v>10601</v>
      </c>
      <c r="L598" s="5">
        <v>136.7178978</v>
      </c>
      <c r="M598" s="5">
        <v>88.649005259999996</v>
      </c>
      <c r="N598" s="5">
        <v>1.5422383734678122</v>
      </c>
      <c r="O598" s="5">
        <v>-0.62502577100000001</v>
      </c>
      <c r="P598" s="5">
        <v>6.8731340230000004</v>
      </c>
      <c r="Q598" s="5">
        <v>5.8359716180000003</v>
      </c>
      <c r="R598" s="5">
        <v>1.0371624050000001</v>
      </c>
      <c r="S598" s="5">
        <v>-7.1515696340000003</v>
      </c>
      <c r="T598" s="42">
        <v>8.5799999999999998E-13</v>
      </c>
      <c r="U598" s="42">
        <v>1.55E-9</v>
      </c>
      <c r="V598" s="42">
        <v>1.8853786000000001E-2</v>
      </c>
      <c r="W598" s="190" t="s">
        <v>15</v>
      </c>
      <c r="X598" s="190" t="s">
        <v>15</v>
      </c>
      <c r="Y598" s="2" t="s">
        <v>15</v>
      </c>
      <c r="Z598" s="2" t="s">
        <v>15</v>
      </c>
      <c r="AA598" s="2" t="s">
        <v>15</v>
      </c>
      <c r="AB598" s="2" t="s">
        <v>15</v>
      </c>
      <c r="AC598" s="2" t="s">
        <v>15</v>
      </c>
      <c r="AD598" s="2" t="s">
        <v>15</v>
      </c>
      <c r="AE598" s="2" t="s">
        <v>15</v>
      </c>
    </row>
    <row r="599" spans="1:31" ht="15.5" customHeight="1">
      <c r="A599" s="2" t="s">
        <v>16415</v>
      </c>
      <c r="B599" s="6">
        <v>3</v>
      </c>
      <c r="C599" s="2">
        <v>27317751</v>
      </c>
      <c r="D599" s="2">
        <v>27318000</v>
      </c>
      <c r="E599" s="2" t="s">
        <v>14167</v>
      </c>
      <c r="F599" s="2" t="s">
        <v>346</v>
      </c>
      <c r="G599" s="2" t="s">
        <v>14</v>
      </c>
      <c r="H599" s="2" t="s">
        <v>14167</v>
      </c>
      <c r="I599" s="2" t="s">
        <v>14168</v>
      </c>
      <c r="J599" s="2" t="s">
        <v>16</v>
      </c>
      <c r="K599" s="2" t="s">
        <v>14169</v>
      </c>
      <c r="L599" s="5">
        <v>44.747960569999996</v>
      </c>
      <c r="M599" s="5">
        <v>29.013630939999999</v>
      </c>
      <c r="N599" s="5">
        <v>1.5423081879580882</v>
      </c>
      <c r="O599" s="5">
        <v>-0.62509107699999999</v>
      </c>
      <c r="P599" s="5">
        <v>4.0833788259999997</v>
      </c>
      <c r="Q599" s="5">
        <v>2.7789924209999999</v>
      </c>
      <c r="R599" s="5">
        <v>1.3043864049999998</v>
      </c>
      <c r="S599" s="5">
        <v>-8.9941653890000008</v>
      </c>
      <c r="T599" s="42">
        <v>2.38E-19</v>
      </c>
      <c r="U599" s="42">
        <v>3.1999999999999999E-15</v>
      </c>
      <c r="V599" s="42">
        <v>9.6274700000000002E-4</v>
      </c>
      <c r="W599" s="190" t="s">
        <v>15</v>
      </c>
      <c r="X599" s="190" t="s">
        <v>15</v>
      </c>
      <c r="Y599" s="2" t="s">
        <v>15</v>
      </c>
      <c r="Z599" s="2" t="s">
        <v>15</v>
      </c>
      <c r="AA599" s="2" t="s">
        <v>15</v>
      </c>
      <c r="AB599" s="2" t="s">
        <v>15</v>
      </c>
      <c r="AC599" s="2" t="s">
        <v>15</v>
      </c>
      <c r="AD599" s="2" t="s">
        <v>15</v>
      </c>
      <c r="AE599" s="2" t="s">
        <v>15</v>
      </c>
    </row>
    <row r="600" spans="1:31" ht="15.5" customHeight="1">
      <c r="A600" s="2" t="s">
        <v>16416</v>
      </c>
      <c r="B600" s="6">
        <v>5</v>
      </c>
      <c r="C600" s="2">
        <v>116558501</v>
      </c>
      <c r="D600" s="2">
        <v>116558750</v>
      </c>
      <c r="E600" s="2" t="s">
        <v>15763</v>
      </c>
      <c r="F600" s="2" t="s">
        <v>346</v>
      </c>
      <c r="G600" s="2" t="s">
        <v>14</v>
      </c>
      <c r="H600" s="2" t="s">
        <v>15763</v>
      </c>
      <c r="I600" s="2" t="s">
        <v>15764</v>
      </c>
      <c r="J600" s="2" t="s">
        <v>16</v>
      </c>
      <c r="K600" s="2" t="s">
        <v>15765</v>
      </c>
      <c r="L600" s="5">
        <v>47.415845570000002</v>
      </c>
      <c r="M600" s="5">
        <v>30.743403229999998</v>
      </c>
      <c r="N600" s="5">
        <v>1.5423095890222289</v>
      </c>
      <c r="O600" s="5">
        <v>-0.62509238700000003</v>
      </c>
      <c r="P600" s="5">
        <v>3.7544193240000001</v>
      </c>
      <c r="Q600" s="5">
        <v>2.6127512249999998</v>
      </c>
      <c r="R600" s="5">
        <v>1.1416680990000003</v>
      </c>
      <c r="S600" s="5">
        <v>-7.8721701350000002</v>
      </c>
      <c r="T600" s="42">
        <v>3.4899999999999999E-15</v>
      </c>
      <c r="U600" s="42">
        <v>1.32E-11</v>
      </c>
      <c r="V600" s="42">
        <v>2.2498433000000002E-2</v>
      </c>
      <c r="W600" s="190" t="s">
        <v>15</v>
      </c>
      <c r="X600" s="190" t="s">
        <v>15</v>
      </c>
      <c r="Y600" s="2" t="s">
        <v>15</v>
      </c>
      <c r="Z600" s="2" t="s">
        <v>15</v>
      </c>
      <c r="AA600" s="2" t="s">
        <v>15</v>
      </c>
      <c r="AB600" s="2" t="s">
        <v>15</v>
      </c>
      <c r="AC600" s="2" t="s">
        <v>15</v>
      </c>
      <c r="AD600" s="2" t="s">
        <v>15</v>
      </c>
      <c r="AE600" s="2" t="s">
        <v>15</v>
      </c>
    </row>
    <row r="601" spans="1:31" ht="15.5" customHeight="1">
      <c r="A601" s="2" t="s">
        <v>16417</v>
      </c>
      <c r="B601" s="6">
        <v>2</v>
      </c>
      <c r="C601" s="2">
        <v>148305001</v>
      </c>
      <c r="D601" s="2">
        <v>148305250</v>
      </c>
      <c r="E601" s="2" t="s">
        <v>9187</v>
      </c>
      <c r="F601" s="2" t="s">
        <v>346</v>
      </c>
      <c r="G601" s="2" t="s">
        <v>14</v>
      </c>
      <c r="H601" s="2" t="s">
        <v>9187</v>
      </c>
      <c r="I601" s="2" t="s">
        <v>9188</v>
      </c>
      <c r="J601" s="2" t="s">
        <v>16</v>
      </c>
      <c r="K601" s="2" t="s">
        <v>9189</v>
      </c>
      <c r="L601" s="5">
        <v>79.868407390000002</v>
      </c>
      <c r="M601" s="5">
        <v>51.770981759999998</v>
      </c>
      <c r="N601" s="5">
        <v>1.5427253774484748</v>
      </c>
      <c r="O601" s="5">
        <v>-0.62548126900000001</v>
      </c>
      <c r="P601" s="5">
        <v>5.0588535510000003</v>
      </c>
      <c r="Q601" s="5">
        <v>3.8164903790000002</v>
      </c>
      <c r="R601" s="5">
        <v>1.2423631720000001</v>
      </c>
      <c r="S601" s="5">
        <v>-8.5664951699999996</v>
      </c>
      <c r="T601" s="42">
        <v>1.07E-17</v>
      </c>
      <c r="U601" s="42">
        <v>8.8900000000000005E-14</v>
      </c>
      <c r="V601" s="42">
        <v>5.7314480000000001E-3</v>
      </c>
      <c r="W601" s="190" t="s">
        <v>15</v>
      </c>
      <c r="X601" s="190" t="s">
        <v>15</v>
      </c>
      <c r="Y601" s="2" t="s">
        <v>15</v>
      </c>
      <c r="Z601" s="2" t="s">
        <v>15</v>
      </c>
      <c r="AA601" s="2" t="s">
        <v>15</v>
      </c>
      <c r="AB601" s="2" t="s">
        <v>15</v>
      </c>
      <c r="AC601" s="2" t="s">
        <v>15</v>
      </c>
      <c r="AD601" s="2" t="s">
        <v>15</v>
      </c>
      <c r="AE601" s="2" t="s">
        <v>15</v>
      </c>
    </row>
    <row r="602" spans="1:31" ht="15.5" customHeight="1">
      <c r="A602" s="2" t="s">
        <v>16418</v>
      </c>
      <c r="B602" s="6">
        <v>4</v>
      </c>
      <c r="C602" s="2">
        <v>167125501</v>
      </c>
      <c r="D602" s="2">
        <v>167125750</v>
      </c>
      <c r="E602" s="2" t="s">
        <v>14527</v>
      </c>
      <c r="F602" s="2" t="s">
        <v>346</v>
      </c>
      <c r="G602" s="2" t="s">
        <v>14</v>
      </c>
      <c r="H602" s="2" t="s">
        <v>14527</v>
      </c>
      <c r="I602" s="2" t="s">
        <v>14528</v>
      </c>
      <c r="J602" s="2" t="s">
        <v>16</v>
      </c>
      <c r="K602" s="2" t="s">
        <v>14529</v>
      </c>
      <c r="L602" s="5">
        <v>87.251203169999997</v>
      </c>
      <c r="M602" s="5">
        <v>56.551161860000001</v>
      </c>
      <c r="N602" s="5">
        <v>1.5428719828170223</v>
      </c>
      <c r="O602" s="5">
        <v>-0.62561836100000001</v>
      </c>
      <c r="P602" s="5">
        <v>6.4584564550000003</v>
      </c>
      <c r="Q602" s="5">
        <v>5.2663738349999996</v>
      </c>
      <c r="R602" s="5">
        <v>1.1920826200000008</v>
      </c>
      <c r="S602" s="5">
        <v>-8.219794534</v>
      </c>
      <c r="T602" s="42">
        <v>2.0400000000000001E-16</v>
      </c>
      <c r="U602" s="42">
        <v>1.1499999999999999E-12</v>
      </c>
      <c r="V602" s="42">
        <v>7.8643340000000006E-3</v>
      </c>
      <c r="W602" s="190" t="s">
        <v>15</v>
      </c>
      <c r="X602" s="190" t="s">
        <v>15</v>
      </c>
      <c r="Y602" s="2" t="s">
        <v>15</v>
      </c>
      <c r="Z602" s="2" t="s">
        <v>15</v>
      </c>
      <c r="AA602" s="2" t="s">
        <v>15</v>
      </c>
      <c r="AB602" s="2" t="s">
        <v>15</v>
      </c>
      <c r="AC602" s="2" t="s">
        <v>15</v>
      </c>
      <c r="AD602" s="2" t="s">
        <v>15</v>
      </c>
      <c r="AE602" s="2" t="s">
        <v>15</v>
      </c>
    </row>
    <row r="603" spans="1:31" ht="15.5" customHeight="1">
      <c r="A603" s="2" t="s">
        <v>16419</v>
      </c>
      <c r="B603" s="6">
        <v>8</v>
      </c>
      <c r="C603" s="2">
        <v>17834501</v>
      </c>
      <c r="D603" s="2">
        <v>17834750</v>
      </c>
      <c r="E603" s="2" t="s">
        <v>14819</v>
      </c>
      <c r="F603" s="2" t="s">
        <v>346</v>
      </c>
      <c r="G603" s="2" t="s">
        <v>14</v>
      </c>
      <c r="H603" s="2" t="s">
        <v>14819</v>
      </c>
      <c r="I603" s="2" t="s">
        <v>15</v>
      </c>
      <c r="J603" s="2" t="s">
        <v>15</v>
      </c>
      <c r="K603" s="2" t="s">
        <v>15</v>
      </c>
      <c r="L603" s="5">
        <v>62.051253420000002</v>
      </c>
      <c r="M603" s="5">
        <v>40.217654490000001</v>
      </c>
      <c r="N603" s="5">
        <v>1.5428859347838193</v>
      </c>
      <c r="O603" s="5">
        <v>-0.62563140699999997</v>
      </c>
      <c r="P603" s="5">
        <v>4.4078815479999998</v>
      </c>
      <c r="Q603" s="5">
        <v>3.2273582890000001</v>
      </c>
      <c r="R603" s="5">
        <v>1.1805232589999997</v>
      </c>
      <c r="S603" s="5">
        <v>-8.1400890080000003</v>
      </c>
      <c r="T603" s="42">
        <v>3.9500000000000001E-16</v>
      </c>
      <c r="U603" s="42">
        <v>2.0199999999999999E-12</v>
      </c>
      <c r="V603" s="42">
        <v>2.0467900000000002E-3</v>
      </c>
      <c r="W603" s="190" t="s">
        <v>15</v>
      </c>
      <c r="X603" s="190" t="s">
        <v>15</v>
      </c>
      <c r="Y603" s="2" t="s">
        <v>15</v>
      </c>
      <c r="Z603" s="2" t="s">
        <v>15</v>
      </c>
      <c r="AA603" s="2" t="s">
        <v>15</v>
      </c>
      <c r="AB603" s="2" t="s">
        <v>15</v>
      </c>
      <c r="AC603" s="2" t="s">
        <v>15</v>
      </c>
      <c r="AD603" s="2" t="s">
        <v>15</v>
      </c>
      <c r="AE603" s="2" t="s">
        <v>15</v>
      </c>
    </row>
    <row r="604" spans="1:31" ht="15.5" customHeight="1">
      <c r="A604" s="2" t="s">
        <v>16420</v>
      </c>
      <c r="B604" s="6">
        <v>8</v>
      </c>
      <c r="C604" s="2">
        <v>3197501</v>
      </c>
      <c r="D604" s="2">
        <v>3197750</v>
      </c>
      <c r="E604" s="2" t="s">
        <v>372</v>
      </c>
      <c r="F604" s="2" t="s">
        <v>346</v>
      </c>
      <c r="G604" s="2" t="s">
        <v>14</v>
      </c>
      <c r="H604" s="2" t="s">
        <v>372</v>
      </c>
      <c r="I604" s="2" t="s">
        <v>373</v>
      </c>
      <c r="J604" s="2" t="s">
        <v>16</v>
      </c>
      <c r="K604" s="2" t="s">
        <v>374</v>
      </c>
      <c r="L604" s="5">
        <v>59.013848199999998</v>
      </c>
      <c r="M604" s="5">
        <v>38.246551699999998</v>
      </c>
      <c r="N604" s="5">
        <v>1.5429848079212507</v>
      </c>
      <c r="O604" s="5">
        <v>-0.62572385699999999</v>
      </c>
      <c r="P604" s="5">
        <v>4.0491281719999996</v>
      </c>
      <c r="Q604" s="5">
        <v>2.8858200219999999</v>
      </c>
      <c r="R604" s="5">
        <v>1.1633081499999998</v>
      </c>
      <c r="S604" s="5">
        <v>-8.021385274</v>
      </c>
      <c r="T604" s="42">
        <v>1.0499999999999999E-15</v>
      </c>
      <c r="U604" s="42">
        <v>4.6599999999999999E-12</v>
      </c>
      <c r="V604" s="42">
        <v>2.047152E-3</v>
      </c>
      <c r="W604" s="190" t="s">
        <v>15</v>
      </c>
      <c r="X604" s="190" t="s">
        <v>15</v>
      </c>
      <c r="Y604" s="2" t="s">
        <v>15</v>
      </c>
      <c r="Z604" s="2" t="s">
        <v>15</v>
      </c>
      <c r="AA604" s="2" t="s">
        <v>15</v>
      </c>
      <c r="AB604" s="2" t="s">
        <v>15</v>
      </c>
      <c r="AC604" s="2" t="s">
        <v>15</v>
      </c>
      <c r="AD604" s="2" t="s">
        <v>15</v>
      </c>
      <c r="AE604" s="2" t="s">
        <v>15</v>
      </c>
    </row>
    <row r="605" spans="1:31" ht="15.5" customHeight="1">
      <c r="A605" s="2" t="s">
        <v>16421</v>
      </c>
      <c r="B605" s="6">
        <v>2</v>
      </c>
      <c r="C605" s="2">
        <v>69995001</v>
      </c>
      <c r="D605" s="2">
        <v>69995250</v>
      </c>
      <c r="E605" s="2" t="s">
        <v>9853</v>
      </c>
      <c r="F605" s="2" t="s">
        <v>346</v>
      </c>
      <c r="G605" s="2" t="s">
        <v>14</v>
      </c>
      <c r="H605" s="2" t="s">
        <v>9853</v>
      </c>
      <c r="I605" s="2" t="s">
        <v>15</v>
      </c>
      <c r="J605" s="2" t="s">
        <v>15</v>
      </c>
      <c r="K605" s="2" t="s">
        <v>15</v>
      </c>
      <c r="L605" s="5">
        <v>56.715286020000001</v>
      </c>
      <c r="M605" s="5">
        <v>36.756432250000003</v>
      </c>
      <c r="N605" s="5">
        <v>1.5430030212724368</v>
      </c>
      <c r="O605" s="5">
        <v>-0.62574088699999997</v>
      </c>
      <c r="P605" s="5">
        <v>3.1541942340000002</v>
      </c>
      <c r="Q605" s="5">
        <v>1.9386567130000001</v>
      </c>
      <c r="R605" s="5">
        <v>1.2155375210000001</v>
      </c>
      <c r="S605" s="5">
        <v>-8.3815236500000001</v>
      </c>
      <c r="T605" s="42">
        <v>5.2200000000000003E-17</v>
      </c>
      <c r="U605" s="42">
        <v>3.5300000000000001E-13</v>
      </c>
      <c r="V605" s="42">
        <v>3.4099899999999998E-4</v>
      </c>
      <c r="W605" s="190" t="s">
        <v>15</v>
      </c>
      <c r="X605" s="190" t="s">
        <v>15</v>
      </c>
      <c r="Y605" s="2" t="s">
        <v>15</v>
      </c>
      <c r="Z605" s="2" t="s">
        <v>15</v>
      </c>
      <c r="AA605" s="2" t="s">
        <v>15</v>
      </c>
      <c r="AB605" s="2" t="s">
        <v>15</v>
      </c>
      <c r="AC605" s="2" t="s">
        <v>15</v>
      </c>
      <c r="AD605" s="2" t="s">
        <v>15</v>
      </c>
      <c r="AE605" s="2" t="s">
        <v>15</v>
      </c>
    </row>
    <row r="606" spans="1:31" ht="15.5" customHeight="1">
      <c r="A606" s="2" t="s">
        <v>16422</v>
      </c>
      <c r="B606" s="6">
        <v>7</v>
      </c>
      <c r="C606" s="2">
        <v>152164251</v>
      </c>
      <c r="D606" s="2">
        <v>152164500</v>
      </c>
      <c r="E606" s="2" t="s">
        <v>9761</v>
      </c>
      <c r="F606" s="2" t="s">
        <v>346</v>
      </c>
      <c r="G606" s="2" t="s">
        <v>14</v>
      </c>
      <c r="H606" s="2" t="s">
        <v>9761</v>
      </c>
      <c r="I606" s="2" t="s">
        <v>9762</v>
      </c>
      <c r="J606" s="2" t="s">
        <v>16</v>
      </c>
      <c r="K606" s="2" t="s">
        <v>9763</v>
      </c>
      <c r="L606" s="5">
        <v>133.07315130000001</v>
      </c>
      <c r="M606" s="5">
        <v>86.241772470000001</v>
      </c>
      <c r="N606" s="5">
        <v>1.5430243088203914</v>
      </c>
      <c r="O606" s="5">
        <v>-0.62576078899999998</v>
      </c>
      <c r="P606" s="5">
        <v>5.7822430320000002</v>
      </c>
      <c r="Q606" s="5">
        <v>4.6761413919999999</v>
      </c>
      <c r="R606" s="5">
        <v>1.1061016400000003</v>
      </c>
      <c r="S606" s="5">
        <v>-7.6269279140000004</v>
      </c>
      <c r="T606" s="42">
        <v>2.3999999999999999E-14</v>
      </c>
      <c r="U606" s="42">
        <v>7.0300000000000005E-11</v>
      </c>
      <c r="V606" s="42">
        <v>1.2000169E-2</v>
      </c>
      <c r="W606" s="190" t="s">
        <v>15</v>
      </c>
      <c r="X606" s="190" t="s">
        <v>15</v>
      </c>
      <c r="Y606" s="2" t="s">
        <v>15</v>
      </c>
      <c r="Z606" s="2" t="s">
        <v>15</v>
      </c>
      <c r="AA606" s="2" t="s">
        <v>15</v>
      </c>
      <c r="AB606" s="2" t="s">
        <v>15</v>
      </c>
      <c r="AC606" s="2" t="s">
        <v>15</v>
      </c>
      <c r="AD606" s="2" t="s">
        <v>15</v>
      </c>
      <c r="AE606" s="2" t="s">
        <v>15</v>
      </c>
    </row>
    <row r="607" spans="1:31" ht="15.5" customHeight="1">
      <c r="A607" s="2" t="s">
        <v>16423</v>
      </c>
      <c r="B607" s="6">
        <v>5</v>
      </c>
      <c r="C607" s="2">
        <v>79268501</v>
      </c>
      <c r="D607" s="2">
        <v>79268750</v>
      </c>
      <c r="E607" s="2" t="s">
        <v>9535</v>
      </c>
      <c r="F607" s="2" t="s">
        <v>346</v>
      </c>
      <c r="G607" s="2" t="s">
        <v>14</v>
      </c>
      <c r="H607" s="2" t="s">
        <v>9535</v>
      </c>
      <c r="I607" s="2" t="s">
        <v>9536</v>
      </c>
      <c r="J607" s="2" t="s">
        <v>16</v>
      </c>
      <c r="K607" s="2" t="s">
        <v>9537</v>
      </c>
      <c r="L607" s="5">
        <v>71.374615820000002</v>
      </c>
      <c r="M607" s="5">
        <v>46.251533129999999</v>
      </c>
      <c r="N607" s="5">
        <v>1.5431837829248309</v>
      </c>
      <c r="O607" s="5">
        <v>-0.62590988700000005</v>
      </c>
      <c r="P607" s="5">
        <v>5.2081946739999996</v>
      </c>
      <c r="Q607" s="5">
        <v>3.8716800660000001</v>
      </c>
      <c r="R607" s="5">
        <v>1.3365146079999994</v>
      </c>
      <c r="S607" s="5">
        <v>-9.2156997220000001</v>
      </c>
      <c r="T607" s="42">
        <v>3.0900000000000003E-20</v>
      </c>
      <c r="U607" s="42">
        <v>5.4300000000000005E-16</v>
      </c>
      <c r="V607" s="42">
        <v>3.2898350000000001E-3</v>
      </c>
      <c r="W607" s="190" t="s">
        <v>15</v>
      </c>
      <c r="X607" s="190" t="s">
        <v>15</v>
      </c>
      <c r="Y607" s="2" t="s">
        <v>15</v>
      </c>
      <c r="Z607" s="2" t="s">
        <v>15</v>
      </c>
      <c r="AA607" s="2" t="s">
        <v>15</v>
      </c>
      <c r="AB607" s="2" t="s">
        <v>15</v>
      </c>
      <c r="AC607" s="2" t="s">
        <v>15</v>
      </c>
      <c r="AD607" s="2" t="s">
        <v>15</v>
      </c>
      <c r="AE607" s="2" t="s">
        <v>15</v>
      </c>
    </row>
    <row r="608" spans="1:31" ht="15.5" customHeight="1">
      <c r="A608" s="2" t="s">
        <v>16424</v>
      </c>
      <c r="B608" s="6">
        <v>12</v>
      </c>
      <c r="C608" s="2">
        <v>65375001</v>
      </c>
      <c r="D608" s="2">
        <v>65375250</v>
      </c>
      <c r="E608" s="2" t="s">
        <v>13103</v>
      </c>
      <c r="F608" s="2" t="s">
        <v>346</v>
      </c>
      <c r="G608" s="2" t="s">
        <v>14</v>
      </c>
      <c r="H608" s="2" t="s">
        <v>13103</v>
      </c>
      <c r="I608" s="2" t="s">
        <v>13104</v>
      </c>
      <c r="J608" s="2" t="s">
        <v>16</v>
      </c>
      <c r="K608" s="2" t="s">
        <v>13105</v>
      </c>
      <c r="L608" s="5">
        <v>114.7794085</v>
      </c>
      <c r="M608" s="5">
        <v>74.365880500000003</v>
      </c>
      <c r="N608" s="5">
        <v>1.5434418001103682</v>
      </c>
      <c r="O608" s="5">
        <v>-0.626151083</v>
      </c>
      <c r="P608" s="5">
        <v>5.5070377800000001</v>
      </c>
      <c r="Q608" s="5">
        <v>4.5079656540000004</v>
      </c>
      <c r="R608" s="5">
        <v>0.99907212599999973</v>
      </c>
      <c r="S608" s="5">
        <v>-6.888924866</v>
      </c>
      <c r="T608" s="42">
        <v>5.6199999999999999E-12</v>
      </c>
      <c r="U608" s="42">
        <v>7.9099999999999994E-9</v>
      </c>
      <c r="V608" s="42">
        <v>3.076175E-3</v>
      </c>
      <c r="W608" s="190" t="s">
        <v>15</v>
      </c>
      <c r="X608" s="190" t="s">
        <v>15</v>
      </c>
      <c r="Y608" s="2" t="s">
        <v>15</v>
      </c>
      <c r="Z608" s="2" t="s">
        <v>15</v>
      </c>
      <c r="AA608" s="2" t="s">
        <v>15</v>
      </c>
      <c r="AB608" s="2" t="s">
        <v>15</v>
      </c>
      <c r="AC608" s="2" t="s">
        <v>15</v>
      </c>
      <c r="AD608" s="2" t="s">
        <v>15</v>
      </c>
      <c r="AE608" s="2" t="s">
        <v>15</v>
      </c>
    </row>
    <row r="609" spans="1:31" ht="15.5" customHeight="1">
      <c r="A609" s="2" t="s">
        <v>16425</v>
      </c>
      <c r="B609" s="6">
        <v>20</v>
      </c>
      <c r="C609" s="2">
        <v>1635001</v>
      </c>
      <c r="D609" s="2">
        <v>1635250</v>
      </c>
      <c r="E609" s="2" t="s">
        <v>14890</v>
      </c>
      <c r="F609" s="2" t="s">
        <v>346</v>
      </c>
      <c r="G609" s="2" t="s">
        <v>14</v>
      </c>
      <c r="H609" s="2" t="s">
        <v>14890</v>
      </c>
      <c r="I609" s="2" t="s">
        <v>14891</v>
      </c>
      <c r="J609" s="2" t="s">
        <v>16</v>
      </c>
      <c r="K609" s="2" t="s">
        <v>14892</v>
      </c>
      <c r="L609" s="5">
        <v>48.94175242</v>
      </c>
      <c r="M609" s="5">
        <v>31.708130329999999</v>
      </c>
      <c r="N609" s="5">
        <v>1.5435079879609959</v>
      </c>
      <c r="O609" s="5">
        <v>-0.62621294800000005</v>
      </c>
      <c r="P609" s="5">
        <v>4.3988499399999998</v>
      </c>
      <c r="Q609" s="5">
        <v>3.0832968319999998</v>
      </c>
      <c r="R609" s="5">
        <v>1.315553108</v>
      </c>
      <c r="S609" s="5">
        <v>-9.0711634100000005</v>
      </c>
      <c r="T609" s="42">
        <v>1.1799999999999999E-19</v>
      </c>
      <c r="U609" s="42">
        <v>1.75E-15</v>
      </c>
      <c r="V609" s="42">
        <v>6.4062549999999996E-3</v>
      </c>
      <c r="W609" s="190" t="s">
        <v>15</v>
      </c>
      <c r="X609" s="190" t="s">
        <v>15</v>
      </c>
      <c r="Y609" s="2" t="s">
        <v>15</v>
      </c>
      <c r="Z609" s="2" t="s">
        <v>15</v>
      </c>
      <c r="AA609" s="2" t="s">
        <v>15</v>
      </c>
      <c r="AB609" s="2" t="s">
        <v>15</v>
      </c>
      <c r="AC609" s="2" t="s">
        <v>15</v>
      </c>
      <c r="AD609" s="2" t="s">
        <v>15</v>
      </c>
      <c r="AE609" s="2" t="s">
        <v>15</v>
      </c>
    </row>
    <row r="610" spans="1:31" ht="15.5" customHeight="1">
      <c r="A610" s="2" t="s">
        <v>16426</v>
      </c>
      <c r="B610" s="6">
        <v>5</v>
      </c>
      <c r="C610" s="2">
        <v>39358751</v>
      </c>
      <c r="D610" s="2">
        <v>39359000</v>
      </c>
      <c r="E610" s="2" t="s">
        <v>12073</v>
      </c>
      <c r="F610" s="2" t="s">
        <v>346</v>
      </c>
      <c r="G610" s="2" t="s">
        <v>14</v>
      </c>
      <c r="H610" s="2" t="s">
        <v>12073</v>
      </c>
      <c r="I610" s="2" t="s">
        <v>12074</v>
      </c>
      <c r="J610" s="2" t="s">
        <v>16</v>
      </c>
      <c r="K610" s="2" t="s">
        <v>12075</v>
      </c>
      <c r="L610" s="5">
        <v>52.468932459999998</v>
      </c>
      <c r="M610" s="5">
        <v>33.992321060000002</v>
      </c>
      <c r="N610" s="5">
        <v>1.5435525094699298</v>
      </c>
      <c r="O610" s="5">
        <v>-0.62625456199999996</v>
      </c>
      <c r="P610" s="5">
        <v>4.8424276089999996</v>
      </c>
      <c r="Q610" s="5">
        <v>3.4026232620000001</v>
      </c>
      <c r="R610" s="5">
        <v>1.4398043469999995</v>
      </c>
      <c r="S610" s="5">
        <v>-9.9279158229999993</v>
      </c>
      <c r="T610" s="42">
        <v>3.1500000000000001E-23</v>
      </c>
      <c r="U610" s="42">
        <v>1.33E-18</v>
      </c>
      <c r="V610" s="42">
        <v>2.8485670000000002E-3</v>
      </c>
      <c r="W610" s="190" t="s">
        <v>15</v>
      </c>
      <c r="X610" s="190" t="s">
        <v>15</v>
      </c>
      <c r="Y610" s="2" t="s">
        <v>15</v>
      </c>
      <c r="Z610" s="2" t="s">
        <v>15</v>
      </c>
      <c r="AA610" s="2" t="s">
        <v>15</v>
      </c>
      <c r="AB610" s="2" t="s">
        <v>15</v>
      </c>
      <c r="AC610" s="2" t="s">
        <v>15</v>
      </c>
      <c r="AD610" s="2" t="s">
        <v>15</v>
      </c>
      <c r="AE610" s="2" t="s">
        <v>15</v>
      </c>
    </row>
    <row r="611" spans="1:31" ht="15.5" customHeight="1">
      <c r="A611" s="2" t="s">
        <v>16427</v>
      </c>
      <c r="B611" s="6">
        <v>5</v>
      </c>
      <c r="C611" s="2">
        <v>84271251</v>
      </c>
      <c r="D611" s="2">
        <v>84271500</v>
      </c>
      <c r="E611" s="2" t="s">
        <v>5193</v>
      </c>
      <c r="F611" s="2" t="s">
        <v>346</v>
      </c>
      <c r="G611" s="2" t="s">
        <v>14</v>
      </c>
      <c r="H611" s="2" t="s">
        <v>5193</v>
      </c>
      <c r="I611" s="2" t="s">
        <v>5194</v>
      </c>
      <c r="J611" s="2" t="s">
        <v>16</v>
      </c>
      <c r="K611" s="2" t="s">
        <v>5195</v>
      </c>
      <c r="L611" s="5">
        <v>27.432333150000002</v>
      </c>
      <c r="M611" s="5">
        <v>17.771873230000001</v>
      </c>
      <c r="N611" s="5">
        <v>1.5435814103953098</v>
      </c>
      <c r="O611" s="5">
        <v>-0.62628157500000003</v>
      </c>
      <c r="P611" s="5">
        <v>3.5424703000000002</v>
      </c>
      <c r="Q611" s="5">
        <v>1.939541068</v>
      </c>
      <c r="R611" s="5">
        <v>1.6029292320000001</v>
      </c>
      <c r="S611" s="5">
        <v>-11.05271456</v>
      </c>
      <c r="T611" s="42">
        <v>2.1300000000000001E-28</v>
      </c>
      <c r="U611" s="42">
        <v>4.2300000000000003E-23</v>
      </c>
      <c r="V611" s="42">
        <v>1.3823700000000001E-4</v>
      </c>
      <c r="W611" s="190" t="s">
        <v>15</v>
      </c>
      <c r="X611" s="190" t="s">
        <v>15</v>
      </c>
      <c r="Y611" s="2" t="s">
        <v>15</v>
      </c>
      <c r="Z611" s="2" t="s">
        <v>15</v>
      </c>
      <c r="AA611" s="2" t="s">
        <v>15</v>
      </c>
      <c r="AB611" s="2" t="s">
        <v>15</v>
      </c>
      <c r="AC611" s="2" t="s">
        <v>15</v>
      </c>
      <c r="AD611" s="2" t="s">
        <v>15</v>
      </c>
      <c r="AE611" s="2" t="s">
        <v>15</v>
      </c>
    </row>
    <row r="612" spans="1:31" ht="15.5" customHeight="1">
      <c r="A612" s="2" t="s">
        <v>16428</v>
      </c>
      <c r="B612" s="6">
        <v>18</v>
      </c>
      <c r="C612" s="2">
        <v>73194751</v>
      </c>
      <c r="D612" s="2">
        <v>73195000</v>
      </c>
      <c r="E612" s="2" t="s">
        <v>11497</v>
      </c>
      <c r="F612" s="2" t="s">
        <v>346</v>
      </c>
      <c r="G612" s="2" t="s">
        <v>14</v>
      </c>
      <c r="H612" s="2" t="s">
        <v>11497</v>
      </c>
      <c r="I612" s="2" t="s">
        <v>15</v>
      </c>
      <c r="J612" s="2" t="s">
        <v>15</v>
      </c>
      <c r="K612" s="2" t="s">
        <v>15</v>
      </c>
      <c r="L612" s="5">
        <v>101.0232553</v>
      </c>
      <c r="M612" s="5">
        <v>65.446600410000002</v>
      </c>
      <c r="N612" s="5">
        <v>1.5435982105979755</v>
      </c>
      <c r="O612" s="5">
        <v>-0.62629727700000004</v>
      </c>
      <c r="P612" s="5">
        <v>6.4986402459999999</v>
      </c>
      <c r="Q612" s="5">
        <v>5.4730691890000003</v>
      </c>
      <c r="R612" s="5">
        <v>1.0255710569999996</v>
      </c>
      <c r="S612" s="5">
        <v>-7.0716435469999999</v>
      </c>
      <c r="T612" s="42">
        <v>1.5299999999999999E-12</v>
      </c>
      <c r="U612" s="42">
        <v>2.5599999999999998E-9</v>
      </c>
      <c r="V612" s="42">
        <v>4.2309566E-2</v>
      </c>
      <c r="W612" s="190" t="s">
        <v>15</v>
      </c>
      <c r="X612" s="190" t="s">
        <v>15</v>
      </c>
      <c r="Y612" s="2" t="s">
        <v>15</v>
      </c>
      <c r="Z612" s="2" t="s">
        <v>15</v>
      </c>
      <c r="AA612" s="2" t="s">
        <v>15</v>
      </c>
      <c r="AB612" s="2" t="s">
        <v>15</v>
      </c>
      <c r="AC612" s="2" t="s">
        <v>15</v>
      </c>
      <c r="AD612" s="2" t="s">
        <v>15</v>
      </c>
      <c r="AE612" s="2" t="s">
        <v>15</v>
      </c>
    </row>
    <row r="613" spans="1:31" ht="15.5" customHeight="1">
      <c r="A613" s="2" t="s">
        <v>16429</v>
      </c>
      <c r="B613" s="6">
        <v>3</v>
      </c>
      <c r="C613" s="2">
        <v>11179251</v>
      </c>
      <c r="D613" s="2">
        <v>11179500</v>
      </c>
      <c r="E613" s="2" t="s">
        <v>14664</v>
      </c>
      <c r="F613" s="2" t="s">
        <v>346</v>
      </c>
      <c r="G613" s="2" t="s">
        <v>14</v>
      </c>
      <c r="H613" s="2" t="s">
        <v>14664</v>
      </c>
      <c r="I613" s="2" t="s">
        <v>14665</v>
      </c>
      <c r="J613" s="2" t="s">
        <v>16</v>
      </c>
      <c r="K613" s="2" t="s">
        <v>14666</v>
      </c>
      <c r="L613" s="5">
        <v>74.109253140000007</v>
      </c>
      <c r="M613" s="5">
        <v>48.008598890000002</v>
      </c>
      <c r="N613" s="5">
        <v>1.5436662371677785</v>
      </c>
      <c r="O613" s="5">
        <v>-0.62636085399999997</v>
      </c>
      <c r="P613" s="5">
        <v>3.7991773329999998</v>
      </c>
      <c r="Q613" s="5">
        <v>2.7828043490000001</v>
      </c>
      <c r="R613" s="5">
        <v>1.0163729839999998</v>
      </c>
      <c r="S613" s="5">
        <v>-7.0082198680000003</v>
      </c>
      <c r="T613" s="42">
        <v>2.41E-12</v>
      </c>
      <c r="U613" s="42">
        <v>3.8099999999999999E-9</v>
      </c>
      <c r="V613" s="42">
        <v>5.3900379999999998E-3</v>
      </c>
      <c r="W613" s="190" t="s">
        <v>15</v>
      </c>
      <c r="X613" s="190" t="s">
        <v>15</v>
      </c>
      <c r="Y613" s="2" t="s">
        <v>15</v>
      </c>
      <c r="Z613" s="2" t="s">
        <v>15</v>
      </c>
      <c r="AA613" s="2" t="s">
        <v>15</v>
      </c>
      <c r="AB613" s="2" t="s">
        <v>15</v>
      </c>
      <c r="AC613" s="2" t="s">
        <v>15</v>
      </c>
      <c r="AD613" s="2" t="s">
        <v>15</v>
      </c>
      <c r="AE613" s="2" t="s">
        <v>15</v>
      </c>
    </row>
    <row r="614" spans="1:31" ht="15.5" customHeight="1">
      <c r="A614" s="2" t="s">
        <v>16430</v>
      </c>
      <c r="B614" s="6">
        <v>2</v>
      </c>
      <c r="C614" s="2">
        <v>167849751</v>
      </c>
      <c r="D614" s="2">
        <v>167850000</v>
      </c>
      <c r="E614" s="2" t="s">
        <v>9166</v>
      </c>
      <c r="F614" s="2" t="s">
        <v>346</v>
      </c>
      <c r="G614" s="2" t="s">
        <v>14</v>
      </c>
      <c r="H614" s="2" t="s">
        <v>9166</v>
      </c>
      <c r="I614" s="2" t="s">
        <v>15</v>
      </c>
      <c r="J614" s="2" t="s">
        <v>15</v>
      </c>
      <c r="K614" s="2" t="s">
        <v>15</v>
      </c>
      <c r="L614" s="5">
        <v>55.200405230000001</v>
      </c>
      <c r="M614" s="5">
        <v>35.757588630000001</v>
      </c>
      <c r="N614" s="5">
        <v>1.5437395912489709</v>
      </c>
      <c r="O614" s="5">
        <v>-0.62642940899999999</v>
      </c>
      <c r="P614" s="5">
        <v>4.2164681140000004</v>
      </c>
      <c r="Q614" s="5">
        <v>2.8557324770000001</v>
      </c>
      <c r="R614" s="5">
        <v>1.3607356370000003</v>
      </c>
      <c r="S614" s="5">
        <v>-9.3827115410000008</v>
      </c>
      <c r="T614" s="42">
        <v>6.43E-21</v>
      </c>
      <c r="U614" s="42">
        <v>1.3700000000000001E-16</v>
      </c>
      <c r="V614" s="42">
        <v>1.06183E-4</v>
      </c>
      <c r="W614" s="190" t="s">
        <v>15</v>
      </c>
      <c r="X614" s="190" t="s">
        <v>15</v>
      </c>
      <c r="Y614" s="2" t="s">
        <v>15</v>
      </c>
      <c r="Z614" s="2" t="s">
        <v>15</v>
      </c>
      <c r="AA614" s="2" t="s">
        <v>15</v>
      </c>
      <c r="AB614" s="2" t="s">
        <v>15</v>
      </c>
      <c r="AC614" s="2" t="s">
        <v>15</v>
      </c>
      <c r="AD614" s="2" t="s">
        <v>15</v>
      </c>
      <c r="AE614" s="2" t="s">
        <v>15</v>
      </c>
    </row>
    <row r="615" spans="1:31" ht="15.5" customHeight="1">
      <c r="A615" s="2" t="s">
        <v>16431</v>
      </c>
      <c r="B615" s="6">
        <v>17</v>
      </c>
      <c r="C615" s="2">
        <v>60975001</v>
      </c>
      <c r="D615" s="2">
        <v>60975250</v>
      </c>
      <c r="E615" s="2" t="s">
        <v>11725</v>
      </c>
      <c r="F615" s="2" t="s">
        <v>346</v>
      </c>
      <c r="G615" s="2" t="s">
        <v>14</v>
      </c>
      <c r="H615" s="2" t="s">
        <v>11725</v>
      </c>
      <c r="I615" s="2" t="s">
        <v>371</v>
      </c>
      <c r="J615" s="2" t="s">
        <v>16</v>
      </c>
      <c r="K615" s="2" t="s">
        <v>11726</v>
      </c>
      <c r="L615" s="5">
        <v>183.4870315</v>
      </c>
      <c r="M615" s="5">
        <v>118.8567932</v>
      </c>
      <c r="N615" s="5">
        <v>1.5437656250211542</v>
      </c>
      <c r="O615" s="5">
        <v>-0.62645373800000004</v>
      </c>
      <c r="P615" s="5">
        <v>7.0113330039999999</v>
      </c>
      <c r="Q615" s="5">
        <v>5.6596495009999996</v>
      </c>
      <c r="R615" s="5">
        <v>1.3516835030000003</v>
      </c>
      <c r="S615" s="5">
        <v>-9.3202941490000004</v>
      </c>
      <c r="T615" s="42">
        <v>1.16E-20</v>
      </c>
      <c r="U615" s="42">
        <v>2.3100000000000001E-16</v>
      </c>
      <c r="V615" s="42">
        <v>2.5211119999999998E-3</v>
      </c>
      <c r="W615" s="190" t="s">
        <v>15</v>
      </c>
      <c r="X615" s="190" t="s">
        <v>15</v>
      </c>
      <c r="Y615" s="2" t="s">
        <v>15</v>
      </c>
      <c r="Z615" s="2" t="s">
        <v>15</v>
      </c>
      <c r="AA615" s="2" t="s">
        <v>15</v>
      </c>
      <c r="AB615" s="2" t="s">
        <v>15</v>
      </c>
      <c r="AC615" s="2" t="s">
        <v>15</v>
      </c>
      <c r="AD615" s="2" t="s">
        <v>15</v>
      </c>
      <c r="AE615" s="2" t="s">
        <v>15</v>
      </c>
    </row>
    <row r="616" spans="1:31" ht="15.5" customHeight="1">
      <c r="A616" s="2" t="s">
        <v>16432</v>
      </c>
      <c r="B616" s="6" t="s">
        <v>21</v>
      </c>
      <c r="C616" s="2">
        <v>139859751</v>
      </c>
      <c r="D616" s="2">
        <v>139860000</v>
      </c>
      <c r="E616" s="2" t="s">
        <v>7727</v>
      </c>
      <c r="F616" s="2" t="s">
        <v>346</v>
      </c>
      <c r="G616" s="2" t="s">
        <v>14</v>
      </c>
      <c r="H616" s="2" t="s">
        <v>7727</v>
      </c>
      <c r="I616" s="2" t="s">
        <v>7728</v>
      </c>
      <c r="J616" s="2" t="s">
        <v>16</v>
      </c>
      <c r="K616" s="2" t="s">
        <v>7729</v>
      </c>
      <c r="L616" s="5">
        <v>123.4186962</v>
      </c>
      <c r="M616" s="5">
        <v>79.941578050000004</v>
      </c>
      <c r="N616" s="5">
        <v>1.5438611453138538</v>
      </c>
      <c r="O616" s="5">
        <v>-0.62654300299999999</v>
      </c>
      <c r="P616" s="5">
        <v>6.4375712800000002</v>
      </c>
      <c r="Q616" s="5">
        <v>5.3640294109999997</v>
      </c>
      <c r="R616" s="5">
        <v>1.0735418690000005</v>
      </c>
      <c r="S616" s="5">
        <v>-7.4024177829999998</v>
      </c>
      <c r="T616" s="42">
        <v>1.3400000000000001E-13</v>
      </c>
      <c r="U616" s="42">
        <v>3.1000000000000002E-10</v>
      </c>
      <c r="V616" s="42">
        <v>2.9969072999999999E-2</v>
      </c>
      <c r="W616" s="190" t="s">
        <v>15</v>
      </c>
      <c r="X616" s="190" t="s">
        <v>15</v>
      </c>
      <c r="Y616" s="2" t="s">
        <v>15</v>
      </c>
      <c r="Z616" s="2" t="s">
        <v>15</v>
      </c>
      <c r="AA616" s="2" t="s">
        <v>15</v>
      </c>
      <c r="AB616" s="2" t="s">
        <v>15</v>
      </c>
      <c r="AC616" s="2" t="s">
        <v>15</v>
      </c>
      <c r="AD616" s="2" t="s">
        <v>15</v>
      </c>
      <c r="AE616" s="2" t="s">
        <v>15</v>
      </c>
    </row>
    <row r="617" spans="1:31" ht="15.5" customHeight="1">
      <c r="A617" s="2" t="s">
        <v>16433</v>
      </c>
      <c r="B617" s="6">
        <v>5</v>
      </c>
      <c r="C617" s="2">
        <v>13713001</v>
      </c>
      <c r="D617" s="2">
        <v>13713250</v>
      </c>
      <c r="E617" s="2" t="s">
        <v>15184</v>
      </c>
      <c r="F617" s="2" t="s">
        <v>346</v>
      </c>
      <c r="G617" s="2" t="s">
        <v>14</v>
      </c>
      <c r="H617" s="2" t="s">
        <v>15184</v>
      </c>
      <c r="I617" s="2" t="s">
        <v>15185</v>
      </c>
      <c r="J617" s="2" t="s">
        <v>16</v>
      </c>
      <c r="K617" s="2" t="s">
        <v>15186</v>
      </c>
      <c r="L617" s="5">
        <v>17.05592335</v>
      </c>
      <c r="M617" s="5">
        <v>11.047036629999999</v>
      </c>
      <c r="N617" s="5">
        <v>1.5439365250269541</v>
      </c>
      <c r="O617" s="5">
        <v>-0.62661344100000005</v>
      </c>
      <c r="P617" s="5">
        <v>1.776936837</v>
      </c>
      <c r="Q617" s="5">
        <v>0.72798215799999999</v>
      </c>
      <c r="R617" s="5">
        <v>1.0489546789999999</v>
      </c>
      <c r="S617" s="5">
        <v>-7.2328811679999996</v>
      </c>
      <c r="T617" s="42">
        <v>4.73E-13</v>
      </c>
      <c r="U617" s="42">
        <v>9.2600000000000001E-10</v>
      </c>
      <c r="V617" s="42">
        <v>1.2269150000000001E-3</v>
      </c>
      <c r="W617" s="190" t="s">
        <v>15</v>
      </c>
      <c r="X617" s="190" t="s">
        <v>15</v>
      </c>
      <c r="Y617" s="2" t="s">
        <v>15</v>
      </c>
      <c r="Z617" s="2" t="s">
        <v>15</v>
      </c>
      <c r="AA617" s="2" t="s">
        <v>15</v>
      </c>
      <c r="AB617" s="2" t="s">
        <v>15</v>
      </c>
      <c r="AC617" s="2" t="s">
        <v>15</v>
      </c>
      <c r="AD617" s="2" t="s">
        <v>15</v>
      </c>
      <c r="AE617" s="2" t="s">
        <v>15</v>
      </c>
    </row>
    <row r="618" spans="1:31" ht="15.5" customHeight="1">
      <c r="A618" s="2" t="s">
        <v>16434</v>
      </c>
      <c r="B618" s="6">
        <v>3</v>
      </c>
      <c r="C618" s="2">
        <v>46182001</v>
      </c>
      <c r="D618" s="2">
        <v>46182250</v>
      </c>
      <c r="E618" s="2" t="s">
        <v>13399</v>
      </c>
      <c r="F618" s="2" t="s">
        <v>346</v>
      </c>
      <c r="G618" s="2" t="s">
        <v>14</v>
      </c>
      <c r="H618" s="2" t="s">
        <v>13399</v>
      </c>
      <c r="I618" s="2" t="s">
        <v>13400</v>
      </c>
      <c r="J618" s="2" t="s">
        <v>16</v>
      </c>
      <c r="K618" s="2" t="s">
        <v>13401</v>
      </c>
      <c r="L618" s="5">
        <v>102.5475654</v>
      </c>
      <c r="M618" s="5">
        <v>66.417386989999997</v>
      </c>
      <c r="N618" s="5">
        <v>1.5439867472947457</v>
      </c>
      <c r="O618" s="5">
        <v>-0.62666036999999997</v>
      </c>
      <c r="P618" s="5">
        <v>5.4663058370000002</v>
      </c>
      <c r="Q618" s="5">
        <v>4.1792738329999999</v>
      </c>
      <c r="R618" s="5">
        <v>1.2870320040000003</v>
      </c>
      <c r="S618" s="5">
        <v>-8.8745011869999999</v>
      </c>
      <c r="T618" s="42">
        <v>7.02E-19</v>
      </c>
      <c r="U618" s="42">
        <v>8.23E-15</v>
      </c>
      <c r="V618" s="42">
        <v>4.0164809999999997E-3</v>
      </c>
      <c r="W618" s="190" t="s">
        <v>15</v>
      </c>
      <c r="X618" s="190" t="s">
        <v>15</v>
      </c>
      <c r="Y618" s="2" t="s">
        <v>15</v>
      </c>
      <c r="Z618" s="2" t="s">
        <v>15</v>
      </c>
      <c r="AA618" s="2" t="s">
        <v>15</v>
      </c>
      <c r="AB618" s="2" t="s">
        <v>15</v>
      </c>
      <c r="AC618" s="2" t="s">
        <v>15</v>
      </c>
      <c r="AD618" s="2" t="s">
        <v>15</v>
      </c>
      <c r="AE618" s="2" t="s">
        <v>15</v>
      </c>
    </row>
    <row r="619" spans="1:31" ht="15.5" customHeight="1">
      <c r="A619" s="2" t="s">
        <v>16435</v>
      </c>
      <c r="B619" s="6">
        <v>10</v>
      </c>
      <c r="C619" s="2">
        <v>80563001</v>
      </c>
      <c r="D619" s="2">
        <v>80563250</v>
      </c>
      <c r="E619" s="2" t="s">
        <v>10206</v>
      </c>
      <c r="F619" s="2" t="s">
        <v>346</v>
      </c>
      <c r="G619" s="2" t="s">
        <v>14</v>
      </c>
      <c r="H619" s="2" t="s">
        <v>10206</v>
      </c>
      <c r="I619" s="2" t="s">
        <v>10207</v>
      </c>
      <c r="J619" s="2" t="s">
        <v>16</v>
      </c>
      <c r="K619" s="2" t="s">
        <v>10208</v>
      </c>
      <c r="L619" s="5">
        <v>166.0283608</v>
      </c>
      <c r="M619" s="5">
        <v>107.5314345</v>
      </c>
      <c r="N619" s="5">
        <v>1.5439983807903701</v>
      </c>
      <c r="O619" s="5">
        <v>-0.62667123999999996</v>
      </c>
      <c r="P619" s="5">
        <v>5.2317009959999998</v>
      </c>
      <c r="Q619" s="5">
        <v>4.2252613830000003</v>
      </c>
      <c r="R619" s="5">
        <v>1.0064396129999995</v>
      </c>
      <c r="S619" s="5">
        <v>-6.9397260640000002</v>
      </c>
      <c r="T619" s="42">
        <v>3.9299999999999996E-12</v>
      </c>
      <c r="U619" s="42">
        <v>5.7999999999999998E-9</v>
      </c>
      <c r="V619" s="42">
        <v>2.9971300000000001E-4</v>
      </c>
      <c r="W619" s="190" t="s">
        <v>15</v>
      </c>
      <c r="X619" s="190" t="s">
        <v>15</v>
      </c>
      <c r="Y619" s="2" t="s">
        <v>15</v>
      </c>
      <c r="Z619" s="2" t="s">
        <v>15</v>
      </c>
      <c r="AA619" s="2" t="s">
        <v>15</v>
      </c>
      <c r="AB619" s="2" t="s">
        <v>15</v>
      </c>
      <c r="AC619" s="2" t="s">
        <v>15</v>
      </c>
      <c r="AD619" s="2" t="s">
        <v>15</v>
      </c>
      <c r="AE619" s="2" t="s">
        <v>15</v>
      </c>
    </row>
    <row r="620" spans="1:31" ht="15.5" customHeight="1">
      <c r="A620" s="2" t="s">
        <v>16436</v>
      </c>
      <c r="B620" s="6">
        <v>17</v>
      </c>
      <c r="C620" s="2">
        <v>78382751</v>
      </c>
      <c r="D620" s="2">
        <v>78383000</v>
      </c>
      <c r="E620" s="2" t="s">
        <v>8509</v>
      </c>
      <c r="F620" s="2" t="s">
        <v>349</v>
      </c>
      <c r="G620" s="2" t="s">
        <v>14</v>
      </c>
      <c r="H620" s="2" t="s">
        <v>8509</v>
      </c>
      <c r="I620" s="2" t="s">
        <v>8510</v>
      </c>
      <c r="J620" s="2" t="s">
        <v>16</v>
      </c>
      <c r="K620" s="2" t="s">
        <v>8511</v>
      </c>
      <c r="L620" s="5">
        <v>48.416498490000002</v>
      </c>
      <c r="M620" s="5">
        <v>31.357645640000001</v>
      </c>
      <c r="N620" s="5">
        <v>1.5440093636386096</v>
      </c>
      <c r="O620" s="5">
        <v>-0.62668150199999995</v>
      </c>
      <c r="P620" s="5">
        <v>2.73657656</v>
      </c>
      <c r="Q620" s="5">
        <v>1.7359698349999999</v>
      </c>
      <c r="R620" s="5">
        <v>1.0006067250000001</v>
      </c>
      <c r="S620" s="5">
        <v>-6.8995064199999998</v>
      </c>
      <c r="T620" s="42">
        <v>5.22E-12</v>
      </c>
      <c r="U620" s="42">
        <v>7.4199999999999996E-9</v>
      </c>
      <c r="V620" s="42">
        <v>1.048301E-3</v>
      </c>
      <c r="W620" s="190" t="s">
        <v>15</v>
      </c>
      <c r="X620" s="190" t="s">
        <v>15</v>
      </c>
      <c r="Y620" s="2" t="s">
        <v>15</v>
      </c>
      <c r="Z620" s="2" t="s">
        <v>15</v>
      </c>
      <c r="AA620" s="2" t="s">
        <v>15</v>
      </c>
      <c r="AB620" s="2" t="s">
        <v>15</v>
      </c>
      <c r="AC620" s="2" t="s">
        <v>15</v>
      </c>
      <c r="AD620" s="2" t="s">
        <v>15</v>
      </c>
      <c r="AE620" s="2" t="s">
        <v>15</v>
      </c>
    </row>
    <row r="621" spans="1:31" ht="15.5" customHeight="1">
      <c r="A621" s="2" t="s">
        <v>16437</v>
      </c>
      <c r="B621" s="6">
        <v>6</v>
      </c>
      <c r="C621" s="2">
        <v>69333501</v>
      </c>
      <c r="D621" s="2">
        <v>69333750</v>
      </c>
      <c r="E621" s="2" t="s">
        <v>14564</v>
      </c>
      <c r="F621" s="2" t="s">
        <v>346</v>
      </c>
      <c r="G621" s="2" t="s">
        <v>14</v>
      </c>
      <c r="H621" s="2" t="s">
        <v>14564</v>
      </c>
      <c r="I621" s="2" t="s">
        <v>14565</v>
      </c>
      <c r="J621" s="2" t="s">
        <v>16</v>
      </c>
      <c r="K621" s="2" t="s">
        <v>14566</v>
      </c>
      <c r="L621" s="5">
        <v>24.90272242</v>
      </c>
      <c r="M621" s="5">
        <v>16.125733619999998</v>
      </c>
      <c r="N621" s="5">
        <v>1.5442846199946019</v>
      </c>
      <c r="O621" s="5">
        <v>-0.62693867400000003</v>
      </c>
      <c r="P621" s="5">
        <v>2.787539583</v>
      </c>
      <c r="Q621" s="5">
        <v>1.5599544059999999</v>
      </c>
      <c r="R621" s="5">
        <v>1.2275851770000001</v>
      </c>
      <c r="S621" s="5">
        <v>-8.4645961320000005</v>
      </c>
      <c r="T621" s="42">
        <v>2.57E-17</v>
      </c>
      <c r="U621" s="42">
        <v>1.9099999999999999E-13</v>
      </c>
      <c r="V621" s="42">
        <v>7.29417E-4</v>
      </c>
      <c r="W621" s="190" t="s">
        <v>15</v>
      </c>
      <c r="X621" s="190" t="s">
        <v>15</v>
      </c>
      <c r="Y621" s="2" t="s">
        <v>15</v>
      </c>
      <c r="Z621" s="2" t="s">
        <v>15</v>
      </c>
      <c r="AA621" s="2" t="s">
        <v>15</v>
      </c>
      <c r="AB621" s="2" t="s">
        <v>15</v>
      </c>
      <c r="AC621" s="2" t="s">
        <v>15</v>
      </c>
      <c r="AD621" s="2" t="s">
        <v>15</v>
      </c>
      <c r="AE621" s="2" t="s">
        <v>15</v>
      </c>
    </row>
    <row r="622" spans="1:31" ht="15.5" customHeight="1">
      <c r="A622" s="2" t="s">
        <v>16438</v>
      </c>
      <c r="B622" s="6">
        <v>6</v>
      </c>
      <c r="C622" s="2">
        <v>162141001</v>
      </c>
      <c r="D622" s="2">
        <v>162141250</v>
      </c>
      <c r="E622" s="2" t="s">
        <v>448</v>
      </c>
      <c r="F622" s="2" t="s">
        <v>346</v>
      </c>
      <c r="G622" s="2" t="s">
        <v>14</v>
      </c>
      <c r="H622" s="2" t="s">
        <v>448</v>
      </c>
      <c r="I622" s="2" t="s">
        <v>449</v>
      </c>
      <c r="J622" s="2" t="s">
        <v>16</v>
      </c>
      <c r="K622" s="2" t="s">
        <v>450</v>
      </c>
      <c r="L622" s="5">
        <v>57.91196781</v>
      </c>
      <c r="M622" s="5">
        <v>37.498383879999999</v>
      </c>
      <c r="N622" s="5">
        <v>1.544385699839067</v>
      </c>
      <c r="O622" s="5">
        <v>-0.62703310000000001</v>
      </c>
      <c r="P622" s="5">
        <v>3.9263035730000002</v>
      </c>
      <c r="Q622" s="5">
        <v>2.7624505429999999</v>
      </c>
      <c r="R622" s="5">
        <v>1.1638530300000003</v>
      </c>
      <c r="S622" s="5">
        <v>-8.0251424</v>
      </c>
      <c r="T622" s="42">
        <v>1.01E-15</v>
      </c>
      <c r="U622" s="42">
        <v>4.5499999999999998E-12</v>
      </c>
      <c r="V622" s="42">
        <v>2.5772960000000002E-3</v>
      </c>
      <c r="W622" s="190" t="s">
        <v>15</v>
      </c>
      <c r="X622" s="190" t="s">
        <v>15</v>
      </c>
      <c r="Y622" s="2" t="s">
        <v>15</v>
      </c>
      <c r="Z622" s="2" t="s">
        <v>15</v>
      </c>
      <c r="AA622" s="2" t="s">
        <v>15</v>
      </c>
      <c r="AB622" s="2" t="s">
        <v>15</v>
      </c>
      <c r="AC622" s="2" t="s">
        <v>15</v>
      </c>
      <c r="AD622" s="2" t="s">
        <v>15</v>
      </c>
      <c r="AE622" s="2" t="s">
        <v>15</v>
      </c>
    </row>
    <row r="623" spans="1:31" ht="15.5" customHeight="1">
      <c r="A623" s="2" t="s">
        <v>16439</v>
      </c>
      <c r="B623" s="6">
        <v>19</v>
      </c>
      <c r="C623" s="2">
        <v>54004501</v>
      </c>
      <c r="D623" s="2">
        <v>54004750</v>
      </c>
      <c r="E623" s="2" t="s">
        <v>11995</v>
      </c>
      <c r="F623" s="2" t="s">
        <v>346</v>
      </c>
      <c r="G623" s="2" t="s">
        <v>14</v>
      </c>
      <c r="H623" s="2" t="s">
        <v>11995</v>
      </c>
      <c r="I623" s="2" t="s">
        <v>11996</v>
      </c>
      <c r="J623" s="2" t="s">
        <v>16</v>
      </c>
      <c r="K623" s="2" t="s">
        <v>11997</v>
      </c>
      <c r="L623" s="5">
        <v>93.298997450000002</v>
      </c>
      <c r="M623" s="5">
        <v>60.411039039999999</v>
      </c>
      <c r="N623" s="5">
        <v>1.544403123389757</v>
      </c>
      <c r="O623" s="5">
        <v>-0.62704937800000005</v>
      </c>
      <c r="P623" s="5">
        <v>4.5514837000000004</v>
      </c>
      <c r="Q623" s="5">
        <v>3.4760692830000002</v>
      </c>
      <c r="R623" s="5">
        <v>1.0754144170000002</v>
      </c>
      <c r="S623" s="5">
        <v>-7.4153296089999996</v>
      </c>
      <c r="T623" s="42">
        <v>1.2099999999999999E-13</v>
      </c>
      <c r="U623" s="42">
        <v>2.85E-10</v>
      </c>
      <c r="V623" s="42">
        <v>3.0458949999999999E-3</v>
      </c>
      <c r="W623" s="190" t="s">
        <v>15</v>
      </c>
      <c r="X623" s="190" t="s">
        <v>15</v>
      </c>
      <c r="Y623" s="2" t="s">
        <v>15</v>
      </c>
      <c r="Z623" s="2" t="s">
        <v>15</v>
      </c>
      <c r="AA623" s="2" t="s">
        <v>15</v>
      </c>
      <c r="AB623" s="2" t="s">
        <v>15</v>
      </c>
      <c r="AC623" s="2" t="s">
        <v>15</v>
      </c>
      <c r="AD623" s="2" t="s">
        <v>15</v>
      </c>
      <c r="AE623" s="2" t="s">
        <v>15</v>
      </c>
    </row>
    <row r="624" spans="1:31" ht="15.5" customHeight="1">
      <c r="A624" s="2" t="s">
        <v>16440</v>
      </c>
      <c r="B624" s="6">
        <v>8</v>
      </c>
      <c r="C624" s="2">
        <v>3090001</v>
      </c>
      <c r="D624" s="2">
        <v>3090250</v>
      </c>
      <c r="E624" s="2" t="s">
        <v>372</v>
      </c>
      <c r="F624" s="2" t="s">
        <v>346</v>
      </c>
      <c r="G624" s="2" t="s">
        <v>14</v>
      </c>
      <c r="H624" s="2" t="s">
        <v>372</v>
      </c>
      <c r="I624" s="2" t="s">
        <v>373</v>
      </c>
      <c r="J624" s="2" t="s">
        <v>16</v>
      </c>
      <c r="K624" s="2" t="s">
        <v>374</v>
      </c>
      <c r="L624" s="5">
        <v>126.64483920000001</v>
      </c>
      <c r="M624" s="5">
        <v>82.001972710000004</v>
      </c>
      <c r="N624" s="5">
        <v>1.5444121036484677</v>
      </c>
      <c r="O624" s="5">
        <v>-0.62705776599999996</v>
      </c>
      <c r="P624" s="5">
        <v>6.5977433080000001</v>
      </c>
      <c r="Q624" s="5">
        <v>5.5280217240000002</v>
      </c>
      <c r="R624" s="5">
        <v>1.0697215839999998</v>
      </c>
      <c r="S624" s="5">
        <v>-7.3760756839999999</v>
      </c>
      <c r="T624" s="42">
        <v>1.6300000000000001E-13</v>
      </c>
      <c r="U624" s="42">
        <v>3.6800000000000002E-10</v>
      </c>
      <c r="V624" s="42">
        <v>1.8890177000000001E-2</v>
      </c>
      <c r="W624" s="190" t="s">
        <v>15</v>
      </c>
      <c r="X624" s="190" t="s">
        <v>15</v>
      </c>
      <c r="Y624" s="2" t="s">
        <v>15</v>
      </c>
      <c r="Z624" s="2" t="s">
        <v>15</v>
      </c>
      <c r="AA624" s="2" t="s">
        <v>15</v>
      </c>
      <c r="AB624" s="2" t="s">
        <v>15</v>
      </c>
      <c r="AC624" s="2" t="s">
        <v>15</v>
      </c>
      <c r="AD624" s="2" t="s">
        <v>15</v>
      </c>
      <c r="AE624" s="2" t="s">
        <v>15</v>
      </c>
    </row>
    <row r="625" spans="1:31" ht="15.5" customHeight="1">
      <c r="A625" s="2" t="s">
        <v>16441</v>
      </c>
      <c r="B625" s="6">
        <v>1</v>
      </c>
      <c r="C625" s="2">
        <v>196292501</v>
      </c>
      <c r="D625" s="2">
        <v>196292750</v>
      </c>
      <c r="E625" s="2" t="s">
        <v>13718</v>
      </c>
      <c r="F625" s="2" t="s">
        <v>346</v>
      </c>
      <c r="G625" s="2" t="s">
        <v>14</v>
      </c>
      <c r="H625" s="2" t="s">
        <v>13718</v>
      </c>
      <c r="I625" s="2" t="s">
        <v>13719</v>
      </c>
      <c r="J625" s="2" t="s">
        <v>16</v>
      </c>
      <c r="K625" s="2" t="s">
        <v>13720</v>
      </c>
      <c r="L625" s="5">
        <v>114.1317813</v>
      </c>
      <c r="M625" s="5">
        <v>73.878011970000003</v>
      </c>
      <c r="N625" s="5">
        <v>1.5448680635400776</v>
      </c>
      <c r="O625" s="5">
        <v>-0.62748363200000001</v>
      </c>
      <c r="P625" s="5">
        <v>7.0781309329999997</v>
      </c>
      <c r="Q625" s="5">
        <v>5.8794564749999996</v>
      </c>
      <c r="R625" s="5">
        <v>1.1986744580000002</v>
      </c>
      <c r="S625" s="5">
        <v>-8.265247381</v>
      </c>
      <c r="T625" s="42">
        <v>1.3899999999999999E-16</v>
      </c>
      <c r="U625" s="42">
        <v>8.2400000000000002E-13</v>
      </c>
      <c r="V625" s="42">
        <v>2.554785E-3</v>
      </c>
      <c r="W625" s="190" t="s">
        <v>15</v>
      </c>
      <c r="X625" s="190" t="s">
        <v>15</v>
      </c>
      <c r="Y625" s="2" t="s">
        <v>15</v>
      </c>
      <c r="Z625" s="2" t="s">
        <v>15</v>
      </c>
      <c r="AA625" s="2" t="s">
        <v>15</v>
      </c>
      <c r="AB625" s="2" t="s">
        <v>15</v>
      </c>
      <c r="AC625" s="2" t="s">
        <v>15</v>
      </c>
      <c r="AD625" s="2" t="s">
        <v>15</v>
      </c>
      <c r="AE625" s="2" t="s">
        <v>15</v>
      </c>
    </row>
    <row r="626" spans="1:31" ht="15.5" customHeight="1">
      <c r="A626" s="2" t="s">
        <v>16442</v>
      </c>
      <c r="B626" s="6">
        <v>12</v>
      </c>
      <c r="C626" s="2">
        <v>2691001</v>
      </c>
      <c r="D626" s="2">
        <v>2691250</v>
      </c>
      <c r="E626" s="2" t="s">
        <v>14966</v>
      </c>
      <c r="F626" s="2" t="s">
        <v>349</v>
      </c>
      <c r="G626" s="2" t="s">
        <v>16443</v>
      </c>
      <c r="H626" s="2" t="s">
        <v>14966</v>
      </c>
      <c r="I626" s="2" t="s">
        <v>14967</v>
      </c>
      <c r="J626" s="2" t="s">
        <v>16</v>
      </c>
      <c r="K626" s="2" t="s">
        <v>14968</v>
      </c>
      <c r="L626" s="5">
        <v>82.481437380000003</v>
      </c>
      <c r="M626" s="5">
        <v>53.386792069999998</v>
      </c>
      <c r="N626" s="5">
        <v>1.5449783402920316</v>
      </c>
      <c r="O626" s="5">
        <v>-0.62758661199999999</v>
      </c>
      <c r="P626" s="5">
        <v>3.719554322</v>
      </c>
      <c r="Q626" s="5">
        <v>2.573969672</v>
      </c>
      <c r="R626" s="5">
        <v>1.14558465</v>
      </c>
      <c r="S626" s="5">
        <v>-7.8991760199999996</v>
      </c>
      <c r="T626" s="42">
        <v>2.8099999999999999E-15</v>
      </c>
      <c r="U626" s="42">
        <v>1.1000000000000001E-11</v>
      </c>
      <c r="V626" s="42">
        <v>1.2779687E-2</v>
      </c>
      <c r="W626" s="190">
        <v>2690973</v>
      </c>
      <c r="X626" s="190">
        <v>2691896</v>
      </c>
      <c r="Y626" s="2" t="s">
        <v>17654</v>
      </c>
      <c r="Z626" s="2">
        <v>923</v>
      </c>
      <c r="AA626" s="2">
        <v>90</v>
      </c>
      <c r="AB626" s="2">
        <v>629</v>
      </c>
      <c r="AC626" s="2">
        <v>19.5</v>
      </c>
      <c r="AD626" s="2">
        <v>68.099999999999994</v>
      </c>
      <c r="AE626" s="2">
        <v>0.84</v>
      </c>
    </row>
    <row r="627" spans="1:31" ht="15.5" customHeight="1">
      <c r="A627" s="2" t="s">
        <v>16444</v>
      </c>
      <c r="B627" s="6">
        <v>5</v>
      </c>
      <c r="C627" s="2">
        <v>102926001</v>
      </c>
      <c r="D627" s="2">
        <v>102926250</v>
      </c>
      <c r="E627" s="2" t="s">
        <v>13693</v>
      </c>
      <c r="F627" s="2" t="s">
        <v>346</v>
      </c>
      <c r="G627" s="2" t="s">
        <v>14</v>
      </c>
      <c r="H627" s="2" t="s">
        <v>13693</v>
      </c>
      <c r="I627" s="2" t="s">
        <v>13694</v>
      </c>
      <c r="J627" s="2" t="s">
        <v>16</v>
      </c>
      <c r="K627" s="2" t="s">
        <v>13695</v>
      </c>
      <c r="L627" s="5">
        <v>114.7136782</v>
      </c>
      <c r="M627" s="5">
        <v>74.249221259999999</v>
      </c>
      <c r="N627" s="5">
        <v>1.5449815674660858</v>
      </c>
      <c r="O627" s="5">
        <v>-0.62758962500000004</v>
      </c>
      <c r="P627" s="5">
        <v>6.705389448</v>
      </c>
      <c r="Q627" s="5">
        <v>5.6787597669999998</v>
      </c>
      <c r="R627" s="5">
        <v>1.0266296810000002</v>
      </c>
      <c r="S627" s="5">
        <v>-7.0789431040000004</v>
      </c>
      <c r="T627" s="42">
        <v>1.4500000000000001E-12</v>
      </c>
      <c r="U627" s="42">
        <v>2.45E-9</v>
      </c>
      <c r="V627" s="42">
        <v>8.6838439999999996E-3</v>
      </c>
      <c r="W627" s="190" t="s">
        <v>15</v>
      </c>
      <c r="X627" s="190" t="s">
        <v>15</v>
      </c>
      <c r="Y627" s="2" t="s">
        <v>15</v>
      </c>
      <c r="Z627" s="2" t="s">
        <v>15</v>
      </c>
      <c r="AA627" s="2" t="s">
        <v>15</v>
      </c>
      <c r="AB627" s="2" t="s">
        <v>15</v>
      </c>
      <c r="AC627" s="2" t="s">
        <v>15</v>
      </c>
      <c r="AD627" s="2" t="s">
        <v>15</v>
      </c>
      <c r="AE627" s="2" t="s">
        <v>15</v>
      </c>
    </row>
    <row r="628" spans="1:31" ht="15.5" customHeight="1">
      <c r="A628" s="2" t="s">
        <v>16445</v>
      </c>
      <c r="B628" s="6">
        <v>5</v>
      </c>
      <c r="C628" s="2">
        <v>138823751</v>
      </c>
      <c r="D628" s="2">
        <v>138824000</v>
      </c>
      <c r="E628" s="2" t="s">
        <v>12276</v>
      </c>
      <c r="F628" s="2" t="s">
        <v>346</v>
      </c>
      <c r="G628" s="2" t="s">
        <v>14</v>
      </c>
      <c r="H628" s="2" t="s">
        <v>12276</v>
      </c>
      <c r="I628" s="2" t="s">
        <v>537</v>
      </c>
      <c r="J628" s="2" t="s">
        <v>16</v>
      </c>
      <c r="K628" s="2" t="s">
        <v>12277</v>
      </c>
      <c r="L628" s="5">
        <v>106.3428675</v>
      </c>
      <c r="M628" s="5">
        <v>68.819233429999997</v>
      </c>
      <c r="N628" s="5">
        <v>1.5452492311392252</v>
      </c>
      <c r="O628" s="5">
        <v>-0.627839547</v>
      </c>
      <c r="P628" s="5">
        <v>5.8796143430000001</v>
      </c>
      <c r="Q628" s="5">
        <v>4.8270932960000001</v>
      </c>
      <c r="R628" s="5">
        <v>1.0525210469999999</v>
      </c>
      <c r="S628" s="5">
        <v>-7.25747243</v>
      </c>
      <c r="T628" s="42">
        <v>3.9399999999999999E-13</v>
      </c>
      <c r="U628" s="42">
        <v>7.9099999999999996E-10</v>
      </c>
      <c r="V628" s="42">
        <v>1.1322530000000001E-2</v>
      </c>
      <c r="W628" s="190" t="s">
        <v>15</v>
      </c>
      <c r="X628" s="190" t="s">
        <v>15</v>
      </c>
      <c r="Y628" s="2" t="s">
        <v>15</v>
      </c>
      <c r="Z628" s="2" t="s">
        <v>15</v>
      </c>
      <c r="AA628" s="2" t="s">
        <v>15</v>
      </c>
      <c r="AB628" s="2" t="s">
        <v>15</v>
      </c>
      <c r="AC628" s="2" t="s">
        <v>15</v>
      </c>
      <c r="AD628" s="2" t="s">
        <v>15</v>
      </c>
      <c r="AE628" s="2" t="s">
        <v>15</v>
      </c>
    </row>
    <row r="629" spans="1:31" ht="15.5" customHeight="1">
      <c r="A629" s="2" t="s">
        <v>16446</v>
      </c>
      <c r="B629" s="6">
        <v>10</v>
      </c>
      <c r="C629" s="2">
        <v>95669751</v>
      </c>
      <c r="D629" s="2">
        <v>95670000</v>
      </c>
      <c r="E629" s="2" t="s">
        <v>7261</v>
      </c>
      <c r="F629" s="2" t="s">
        <v>346</v>
      </c>
      <c r="G629" s="2" t="s">
        <v>14</v>
      </c>
      <c r="H629" s="2" t="s">
        <v>7261</v>
      </c>
      <c r="I629" s="2" t="s">
        <v>7262</v>
      </c>
      <c r="J629" s="2" t="s">
        <v>16</v>
      </c>
      <c r="K629" s="2" t="s">
        <v>7263</v>
      </c>
      <c r="L629" s="5">
        <v>121.991165</v>
      </c>
      <c r="M629" s="5">
        <v>78.939895419999999</v>
      </c>
      <c r="N629" s="5">
        <v>1.5453677059046078</v>
      </c>
      <c r="O629" s="5">
        <v>-0.62795015399999998</v>
      </c>
      <c r="P629" s="5">
        <v>7.2348682699999998</v>
      </c>
      <c r="Q629" s="5">
        <v>6.1769263480000003</v>
      </c>
      <c r="R629" s="5">
        <v>1.0579419219999995</v>
      </c>
      <c r="S629" s="5">
        <v>-7.2948511089999997</v>
      </c>
      <c r="T629" s="42">
        <v>2.9899999999999999E-13</v>
      </c>
      <c r="U629" s="42">
        <v>6.2200000000000002E-10</v>
      </c>
      <c r="V629" s="42">
        <v>1.6419844999999999E-2</v>
      </c>
      <c r="W629" s="190" t="s">
        <v>15</v>
      </c>
      <c r="X629" s="190" t="s">
        <v>15</v>
      </c>
      <c r="Y629" s="2" t="s">
        <v>15</v>
      </c>
      <c r="Z629" s="2" t="s">
        <v>15</v>
      </c>
      <c r="AA629" s="2" t="s">
        <v>15</v>
      </c>
      <c r="AB629" s="2" t="s">
        <v>15</v>
      </c>
      <c r="AC629" s="2" t="s">
        <v>15</v>
      </c>
      <c r="AD629" s="2" t="s">
        <v>15</v>
      </c>
      <c r="AE629" s="2" t="s">
        <v>15</v>
      </c>
    </row>
    <row r="630" spans="1:31" ht="15.5" customHeight="1">
      <c r="A630" s="2" t="s">
        <v>16447</v>
      </c>
      <c r="B630" s="6">
        <v>21</v>
      </c>
      <c r="C630" s="2">
        <v>32685001</v>
      </c>
      <c r="D630" s="2">
        <v>32685250</v>
      </c>
      <c r="E630" s="2" t="s">
        <v>5598</v>
      </c>
      <c r="F630" s="2" t="s">
        <v>346</v>
      </c>
      <c r="G630" s="2" t="s">
        <v>14</v>
      </c>
      <c r="H630" s="2" t="s">
        <v>5598</v>
      </c>
      <c r="I630" s="2" t="s">
        <v>5599</v>
      </c>
      <c r="J630" s="2" t="s">
        <v>16</v>
      </c>
      <c r="K630" s="2" t="s">
        <v>5600</v>
      </c>
      <c r="L630" s="5">
        <v>80.588423480000003</v>
      </c>
      <c r="M630" s="5">
        <v>52.147754239999998</v>
      </c>
      <c r="N630" s="5">
        <v>1.5453862716939586</v>
      </c>
      <c r="O630" s="5">
        <v>-0.62796748700000005</v>
      </c>
      <c r="P630" s="5">
        <v>5.1150106400000004</v>
      </c>
      <c r="Q630" s="5">
        <v>3.9574271150000002</v>
      </c>
      <c r="R630" s="5">
        <v>1.1575835250000002</v>
      </c>
      <c r="S630" s="5">
        <v>-7.9819121339999999</v>
      </c>
      <c r="T630" s="42">
        <v>1.4399999999999999E-15</v>
      </c>
      <c r="U630" s="42">
        <v>6.1699999999999998E-12</v>
      </c>
      <c r="V630" s="42">
        <v>1.2163732E-2</v>
      </c>
      <c r="W630" s="190" t="s">
        <v>15</v>
      </c>
      <c r="X630" s="190" t="s">
        <v>15</v>
      </c>
      <c r="Y630" s="2" t="s">
        <v>15</v>
      </c>
      <c r="Z630" s="2" t="s">
        <v>15</v>
      </c>
      <c r="AA630" s="2" t="s">
        <v>15</v>
      </c>
      <c r="AB630" s="2" t="s">
        <v>15</v>
      </c>
      <c r="AC630" s="2" t="s">
        <v>15</v>
      </c>
      <c r="AD630" s="2" t="s">
        <v>15</v>
      </c>
      <c r="AE630" s="2" t="s">
        <v>15</v>
      </c>
    </row>
    <row r="631" spans="1:31" ht="15.5" customHeight="1">
      <c r="A631" s="2" t="s">
        <v>16448</v>
      </c>
      <c r="B631" s="6">
        <v>2</v>
      </c>
      <c r="C631" s="2">
        <v>101740251</v>
      </c>
      <c r="D631" s="2">
        <v>101740500</v>
      </c>
      <c r="E631" s="2" t="s">
        <v>15232</v>
      </c>
      <c r="F631" s="2" t="s">
        <v>346</v>
      </c>
      <c r="G631" s="2" t="s">
        <v>14</v>
      </c>
      <c r="H631" s="2" t="s">
        <v>15232</v>
      </c>
      <c r="I631" s="2" t="s">
        <v>15233</v>
      </c>
      <c r="J631" s="2" t="s">
        <v>16</v>
      </c>
      <c r="K631" s="2" t="s">
        <v>15234</v>
      </c>
      <c r="L631" s="5">
        <v>104.00179869999999</v>
      </c>
      <c r="M631" s="5">
        <v>67.294321670000002</v>
      </c>
      <c r="N631" s="5">
        <v>1.5454765898516274</v>
      </c>
      <c r="O631" s="5">
        <v>-0.62805180000000005</v>
      </c>
      <c r="P631" s="5">
        <v>5.5208019190000002</v>
      </c>
      <c r="Q631" s="5">
        <v>4.2613505009999999</v>
      </c>
      <c r="R631" s="5">
        <v>1.2594514180000003</v>
      </c>
      <c r="S631" s="5">
        <v>-8.6843241449999997</v>
      </c>
      <c r="T631" s="42">
        <v>3.8099999999999998E-18</v>
      </c>
      <c r="U631" s="42">
        <v>3.62E-14</v>
      </c>
      <c r="V631" s="42">
        <v>4.3735570000000001E-3</v>
      </c>
      <c r="W631" s="190" t="s">
        <v>15</v>
      </c>
      <c r="X631" s="190" t="s">
        <v>15</v>
      </c>
      <c r="Y631" s="2" t="s">
        <v>15</v>
      </c>
      <c r="Z631" s="2" t="s">
        <v>15</v>
      </c>
      <c r="AA631" s="2" t="s">
        <v>15</v>
      </c>
      <c r="AB631" s="2" t="s">
        <v>15</v>
      </c>
      <c r="AC631" s="2" t="s">
        <v>15</v>
      </c>
      <c r="AD631" s="2" t="s">
        <v>15</v>
      </c>
      <c r="AE631" s="2" t="s">
        <v>15</v>
      </c>
    </row>
    <row r="632" spans="1:31" ht="15.5" customHeight="1">
      <c r="A632" s="2" t="s">
        <v>16449</v>
      </c>
      <c r="B632" s="6">
        <v>5</v>
      </c>
      <c r="C632" s="2">
        <v>76874751</v>
      </c>
      <c r="D632" s="2">
        <v>76875000</v>
      </c>
      <c r="E632" s="2" t="s">
        <v>10370</v>
      </c>
      <c r="F632" s="2" t="s">
        <v>346</v>
      </c>
      <c r="G632" s="2" t="s">
        <v>14</v>
      </c>
      <c r="H632" s="2" t="s">
        <v>10370</v>
      </c>
      <c r="I632" s="2" t="s">
        <v>10371</v>
      </c>
      <c r="J632" s="2" t="s">
        <v>16</v>
      </c>
      <c r="K632" s="2" t="s">
        <v>10372</v>
      </c>
      <c r="L632" s="5">
        <v>69.211180290000001</v>
      </c>
      <c r="M632" s="5">
        <v>44.777823480000002</v>
      </c>
      <c r="N632" s="5">
        <v>1.5456575349724415</v>
      </c>
      <c r="O632" s="5">
        <v>-0.62822070299999999</v>
      </c>
      <c r="P632" s="5">
        <v>4.5725541959999996</v>
      </c>
      <c r="Q632" s="5">
        <v>3.1568375849999999</v>
      </c>
      <c r="R632" s="5">
        <v>1.4157166109999997</v>
      </c>
      <c r="S632" s="5">
        <v>-9.7618231049999995</v>
      </c>
      <c r="T632" s="42">
        <v>1.6400000000000001E-22</v>
      </c>
      <c r="U632" s="42">
        <v>5.6699999999999999E-18</v>
      </c>
      <c r="V632" s="42">
        <v>3.6968470000000001E-3</v>
      </c>
      <c r="W632" s="190" t="s">
        <v>15</v>
      </c>
      <c r="X632" s="190" t="s">
        <v>15</v>
      </c>
      <c r="Y632" s="2" t="s">
        <v>15</v>
      </c>
      <c r="Z632" s="2" t="s">
        <v>15</v>
      </c>
      <c r="AA632" s="2" t="s">
        <v>15</v>
      </c>
      <c r="AB632" s="2" t="s">
        <v>15</v>
      </c>
      <c r="AC632" s="2" t="s">
        <v>15</v>
      </c>
      <c r="AD632" s="2" t="s">
        <v>15</v>
      </c>
      <c r="AE632" s="2" t="s">
        <v>15</v>
      </c>
    </row>
    <row r="633" spans="1:31" ht="15.5" customHeight="1">
      <c r="A633" s="2" t="s">
        <v>16450</v>
      </c>
      <c r="B633" s="6">
        <v>1</v>
      </c>
      <c r="C633" s="2">
        <v>23628251</v>
      </c>
      <c r="D633" s="2">
        <v>23628500</v>
      </c>
      <c r="E633" s="2" t="s">
        <v>10871</v>
      </c>
      <c r="F633" s="2" t="s">
        <v>346</v>
      </c>
      <c r="G633" s="2" t="s">
        <v>14</v>
      </c>
      <c r="H633" s="2" t="s">
        <v>10871</v>
      </c>
      <c r="I633" s="2" t="s">
        <v>15</v>
      </c>
      <c r="J633" s="2" t="s">
        <v>15</v>
      </c>
      <c r="K633" s="2" t="s">
        <v>15</v>
      </c>
      <c r="L633" s="5">
        <v>141.2258788</v>
      </c>
      <c r="M633" s="5">
        <v>91.364548560000003</v>
      </c>
      <c r="N633" s="5">
        <v>1.5457404540402364</v>
      </c>
      <c r="O633" s="5">
        <v>-0.62829809700000006</v>
      </c>
      <c r="P633" s="5">
        <v>4.98611132</v>
      </c>
      <c r="Q633" s="5">
        <v>3.9853888319999999</v>
      </c>
      <c r="R633" s="5">
        <v>1.0007224880000001</v>
      </c>
      <c r="S633" s="5">
        <v>-6.900304642</v>
      </c>
      <c r="T633" s="42">
        <v>5.1900000000000003E-12</v>
      </c>
      <c r="U633" s="42">
        <v>7.3799999999999997E-9</v>
      </c>
      <c r="V633" s="42">
        <v>9.5241200000000003E-4</v>
      </c>
      <c r="W633" s="190" t="s">
        <v>15</v>
      </c>
      <c r="X633" s="190" t="s">
        <v>15</v>
      </c>
      <c r="Y633" s="2" t="s">
        <v>15</v>
      </c>
      <c r="Z633" s="2" t="s">
        <v>15</v>
      </c>
      <c r="AA633" s="2" t="s">
        <v>15</v>
      </c>
      <c r="AB633" s="2" t="s">
        <v>15</v>
      </c>
      <c r="AC633" s="2" t="s">
        <v>15</v>
      </c>
      <c r="AD633" s="2" t="s">
        <v>15</v>
      </c>
      <c r="AE633" s="2" t="s">
        <v>15</v>
      </c>
    </row>
    <row r="634" spans="1:31" ht="15.5" customHeight="1">
      <c r="A634" s="2" t="s">
        <v>16451</v>
      </c>
      <c r="B634" s="6">
        <v>6</v>
      </c>
      <c r="C634" s="2">
        <v>132359501</v>
      </c>
      <c r="D634" s="2">
        <v>132359750</v>
      </c>
      <c r="E634" s="2" t="s">
        <v>11524</v>
      </c>
      <c r="F634" s="2" t="s">
        <v>346</v>
      </c>
      <c r="G634" s="2" t="s">
        <v>14</v>
      </c>
      <c r="H634" s="2" t="s">
        <v>11524</v>
      </c>
      <c r="I634" s="2" t="s">
        <v>11525</v>
      </c>
      <c r="J634" s="2" t="s">
        <v>16</v>
      </c>
      <c r="K634" s="2" t="s">
        <v>11526</v>
      </c>
      <c r="L634" s="5">
        <v>82.548656039999997</v>
      </c>
      <c r="M634" s="5">
        <v>53.402215400000003</v>
      </c>
      <c r="N634" s="5">
        <v>1.545790851084742</v>
      </c>
      <c r="O634" s="5">
        <v>-0.62834513299999994</v>
      </c>
      <c r="P634" s="5">
        <v>6.3929283889999997</v>
      </c>
      <c r="Q634" s="5">
        <v>5.1836361130000004</v>
      </c>
      <c r="R634" s="5">
        <v>1.2092922759999993</v>
      </c>
      <c r="S634" s="5">
        <v>-8.3384606679999997</v>
      </c>
      <c r="T634" s="42">
        <v>7.5299999999999998E-17</v>
      </c>
      <c r="U634" s="42">
        <v>4.8600000000000005E-13</v>
      </c>
      <c r="V634" s="42">
        <v>8.7488140000000006E-3</v>
      </c>
      <c r="W634" s="190" t="s">
        <v>15</v>
      </c>
      <c r="X634" s="190" t="s">
        <v>15</v>
      </c>
      <c r="Y634" s="2" t="s">
        <v>15</v>
      </c>
      <c r="Z634" s="2" t="s">
        <v>15</v>
      </c>
      <c r="AA634" s="2" t="s">
        <v>15</v>
      </c>
      <c r="AB634" s="2" t="s">
        <v>15</v>
      </c>
      <c r="AC634" s="2" t="s">
        <v>15</v>
      </c>
      <c r="AD634" s="2" t="s">
        <v>15</v>
      </c>
      <c r="AE634" s="2" t="s">
        <v>15</v>
      </c>
    </row>
    <row r="635" spans="1:31" ht="15.5" customHeight="1">
      <c r="A635" s="2" t="s">
        <v>16452</v>
      </c>
      <c r="B635" s="6">
        <v>7</v>
      </c>
      <c r="C635" s="2">
        <v>37731501</v>
      </c>
      <c r="D635" s="2">
        <v>37731750</v>
      </c>
      <c r="E635" s="2" t="s">
        <v>8551</v>
      </c>
      <c r="F635" s="2" t="s">
        <v>346</v>
      </c>
      <c r="G635" s="2" t="s">
        <v>14</v>
      </c>
      <c r="H635" s="2" t="s">
        <v>8551</v>
      </c>
      <c r="I635" s="2" t="s">
        <v>8552</v>
      </c>
      <c r="J635" s="2" t="s">
        <v>16</v>
      </c>
      <c r="K635" s="2" t="s">
        <v>8553</v>
      </c>
      <c r="L635" s="5">
        <v>116.2886706</v>
      </c>
      <c r="M635" s="5">
        <v>75.224396709999994</v>
      </c>
      <c r="N635" s="5">
        <v>1.545890371721877</v>
      </c>
      <c r="O635" s="5">
        <v>-0.62843801300000002</v>
      </c>
      <c r="P635" s="5">
        <v>6.7527209939999997</v>
      </c>
      <c r="Q635" s="5">
        <v>5.7093377959999998</v>
      </c>
      <c r="R635" s="5">
        <v>1.0433831979999999</v>
      </c>
      <c r="S635" s="5">
        <v>-7.1944640120000001</v>
      </c>
      <c r="T635" s="42">
        <v>6.2699999999999995E-13</v>
      </c>
      <c r="U635" s="42">
        <v>1.1800000000000001E-9</v>
      </c>
      <c r="V635" s="42">
        <v>2.5951907999999999E-2</v>
      </c>
      <c r="W635" s="190" t="s">
        <v>15</v>
      </c>
      <c r="X635" s="190" t="s">
        <v>15</v>
      </c>
      <c r="Y635" s="2" t="s">
        <v>15</v>
      </c>
      <c r="Z635" s="2" t="s">
        <v>15</v>
      </c>
      <c r="AA635" s="2" t="s">
        <v>15</v>
      </c>
      <c r="AB635" s="2" t="s">
        <v>15</v>
      </c>
      <c r="AC635" s="2" t="s">
        <v>15</v>
      </c>
      <c r="AD635" s="2" t="s">
        <v>15</v>
      </c>
      <c r="AE635" s="2" t="s">
        <v>15</v>
      </c>
    </row>
    <row r="636" spans="1:31" ht="15.5" customHeight="1">
      <c r="A636" s="2" t="s">
        <v>16453</v>
      </c>
      <c r="B636" s="6">
        <v>2</v>
      </c>
      <c r="C636" s="2">
        <v>20296251</v>
      </c>
      <c r="D636" s="2">
        <v>20296500</v>
      </c>
      <c r="E636" s="2" t="s">
        <v>14661</v>
      </c>
      <c r="F636" s="2" t="s">
        <v>346</v>
      </c>
      <c r="G636" s="2" t="s">
        <v>14</v>
      </c>
      <c r="H636" s="2" t="s">
        <v>14661</v>
      </c>
      <c r="I636" s="2" t="s">
        <v>14662</v>
      </c>
      <c r="J636" s="2" t="s">
        <v>16</v>
      </c>
      <c r="K636" s="2" t="s">
        <v>14663</v>
      </c>
      <c r="L636" s="5">
        <v>51.401367729999997</v>
      </c>
      <c r="M636" s="5">
        <v>33.249616639999999</v>
      </c>
      <c r="N636" s="5">
        <v>1.545923621404987</v>
      </c>
      <c r="O636" s="5">
        <v>-0.62846904199999998</v>
      </c>
      <c r="P636" s="5">
        <v>4.5658743480000004</v>
      </c>
      <c r="Q636" s="5">
        <v>3.313442427</v>
      </c>
      <c r="R636" s="5">
        <v>1.2524319210000003</v>
      </c>
      <c r="S636" s="5">
        <v>-8.6359224490000006</v>
      </c>
      <c r="T636" s="42">
        <v>5.8299999999999998E-18</v>
      </c>
      <c r="U636" s="42">
        <v>5.2400000000000003E-14</v>
      </c>
      <c r="V636" s="42">
        <v>2.0567340000000002E-3</v>
      </c>
      <c r="W636" s="190" t="s">
        <v>15</v>
      </c>
      <c r="X636" s="190" t="s">
        <v>15</v>
      </c>
      <c r="Y636" s="2" t="s">
        <v>15</v>
      </c>
      <c r="Z636" s="2" t="s">
        <v>15</v>
      </c>
      <c r="AA636" s="2" t="s">
        <v>15</v>
      </c>
      <c r="AB636" s="2" t="s">
        <v>15</v>
      </c>
      <c r="AC636" s="2" t="s">
        <v>15</v>
      </c>
      <c r="AD636" s="2" t="s">
        <v>15</v>
      </c>
      <c r="AE636" s="2" t="s">
        <v>15</v>
      </c>
    </row>
    <row r="637" spans="1:31" ht="15.5" customHeight="1">
      <c r="A637" s="2" t="s">
        <v>16454</v>
      </c>
      <c r="B637" s="6">
        <v>14</v>
      </c>
      <c r="C637" s="2">
        <v>58404251</v>
      </c>
      <c r="D637" s="2">
        <v>58404500</v>
      </c>
      <c r="E637" s="2" t="s">
        <v>11308</v>
      </c>
      <c r="F637" s="2" t="s">
        <v>346</v>
      </c>
      <c r="G637" s="2" t="s">
        <v>14</v>
      </c>
      <c r="H637" s="2" t="s">
        <v>11308</v>
      </c>
      <c r="I637" s="2" t="s">
        <v>11309</v>
      </c>
      <c r="J637" s="2" t="s">
        <v>16</v>
      </c>
      <c r="K637" s="2" t="s">
        <v>11310</v>
      </c>
      <c r="L637" s="5">
        <v>88.238089770000002</v>
      </c>
      <c r="M637" s="5">
        <v>57.072847430000003</v>
      </c>
      <c r="N637" s="5">
        <v>1.5460607577048042</v>
      </c>
      <c r="O637" s="5">
        <v>-0.62859701599999995</v>
      </c>
      <c r="P637" s="5">
        <v>4.7036670770000004</v>
      </c>
      <c r="Q637" s="5">
        <v>3.6777416789999999</v>
      </c>
      <c r="R637" s="5">
        <v>1.0259253980000005</v>
      </c>
      <c r="S637" s="5">
        <v>-7.0740868409999997</v>
      </c>
      <c r="T637" s="42">
        <v>1.5000000000000001E-12</v>
      </c>
      <c r="U637" s="42">
        <v>2.5300000000000002E-9</v>
      </c>
      <c r="V637" s="42">
        <v>8.8151819999999995E-3</v>
      </c>
      <c r="W637" s="190" t="s">
        <v>15</v>
      </c>
      <c r="X637" s="190" t="s">
        <v>15</v>
      </c>
      <c r="Y637" s="2" t="s">
        <v>15</v>
      </c>
      <c r="Z637" s="2" t="s">
        <v>15</v>
      </c>
      <c r="AA637" s="2" t="s">
        <v>15</v>
      </c>
      <c r="AB637" s="2" t="s">
        <v>15</v>
      </c>
      <c r="AC637" s="2" t="s">
        <v>15</v>
      </c>
      <c r="AD637" s="2" t="s">
        <v>15</v>
      </c>
      <c r="AE637" s="2" t="s">
        <v>15</v>
      </c>
    </row>
    <row r="638" spans="1:31" ht="15.5" customHeight="1">
      <c r="A638" s="2" t="s">
        <v>16455</v>
      </c>
      <c r="B638" s="6" t="s">
        <v>21</v>
      </c>
      <c r="C638" s="2">
        <v>51496251</v>
      </c>
      <c r="D638" s="2">
        <v>51496500</v>
      </c>
      <c r="E638" s="2" t="s">
        <v>14212</v>
      </c>
      <c r="F638" s="2" t="s">
        <v>349</v>
      </c>
      <c r="G638" s="2" t="s">
        <v>14212</v>
      </c>
      <c r="H638" s="2" t="s">
        <v>14212</v>
      </c>
      <c r="I638" s="2" t="s">
        <v>14213</v>
      </c>
      <c r="J638" s="2" t="s">
        <v>16</v>
      </c>
      <c r="K638" s="2" t="s">
        <v>14214</v>
      </c>
      <c r="L638" s="5">
        <v>216.03181720000001</v>
      </c>
      <c r="M638" s="5">
        <v>139.72222919999999</v>
      </c>
      <c r="N638" s="5">
        <v>1.5461520942208018</v>
      </c>
      <c r="O638" s="5">
        <v>-0.62868224299999997</v>
      </c>
      <c r="P638" s="5">
        <v>6.0344610029999997</v>
      </c>
      <c r="Q638" s="5">
        <v>4.977320561</v>
      </c>
      <c r="R638" s="5">
        <v>1.0571404419999997</v>
      </c>
      <c r="S638" s="5">
        <v>-7.2893246520000003</v>
      </c>
      <c r="T638" s="42">
        <v>3.1199999999999998E-13</v>
      </c>
      <c r="U638" s="42">
        <v>6.4400000000000005E-10</v>
      </c>
      <c r="V638" s="42">
        <v>3.5266249999999998E-3</v>
      </c>
      <c r="W638" s="190">
        <v>51495854</v>
      </c>
      <c r="X638" s="190">
        <v>51497252</v>
      </c>
      <c r="Y638" s="2" t="s">
        <v>17655</v>
      </c>
      <c r="Z638" s="2">
        <v>1398</v>
      </c>
      <c r="AA638" s="2">
        <v>130</v>
      </c>
      <c r="AB638" s="2">
        <v>829</v>
      </c>
      <c r="AC638" s="2">
        <v>18.600000000000001</v>
      </c>
      <c r="AD638" s="2">
        <v>59.3</v>
      </c>
      <c r="AE638" s="2">
        <v>1.06</v>
      </c>
    </row>
    <row r="639" spans="1:31" ht="15.5" customHeight="1">
      <c r="A639" s="2" t="s">
        <v>16456</v>
      </c>
      <c r="B639" s="6">
        <v>2</v>
      </c>
      <c r="C639" s="2">
        <v>166199751</v>
      </c>
      <c r="D639" s="2">
        <v>166200000</v>
      </c>
      <c r="E639" s="2" t="s">
        <v>9014</v>
      </c>
      <c r="F639" s="2" t="s">
        <v>349</v>
      </c>
      <c r="G639" s="2" t="s">
        <v>14</v>
      </c>
      <c r="H639" s="2" t="s">
        <v>9014</v>
      </c>
      <c r="I639" s="2" t="s">
        <v>15</v>
      </c>
      <c r="J639" s="2" t="s">
        <v>15</v>
      </c>
      <c r="K639" s="2" t="s">
        <v>15</v>
      </c>
      <c r="L639" s="5">
        <v>63.584209049999998</v>
      </c>
      <c r="M639" s="5">
        <v>41.123963779999997</v>
      </c>
      <c r="N639" s="5">
        <v>1.5461595433235962</v>
      </c>
      <c r="O639" s="5">
        <v>-0.62868919400000001</v>
      </c>
      <c r="P639" s="5">
        <v>5.5749234520000002</v>
      </c>
      <c r="Q639" s="5">
        <v>4.1984830549999996</v>
      </c>
      <c r="R639" s="5">
        <v>1.3764403970000005</v>
      </c>
      <c r="S639" s="5">
        <v>-9.4910009340000006</v>
      </c>
      <c r="T639" s="42">
        <v>2.2900000000000001E-21</v>
      </c>
      <c r="U639" s="42">
        <v>5.6299999999999998E-17</v>
      </c>
      <c r="V639" s="42">
        <v>2.8296480000000001E-3</v>
      </c>
      <c r="W639" s="190" t="s">
        <v>15</v>
      </c>
      <c r="X639" s="190" t="s">
        <v>15</v>
      </c>
      <c r="Y639" s="2" t="s">
        <v>15</v>
      </c>
      <c r="Z639" s="2" t="s">
        <v>15</v>
      </c>
      <c r="AA639" s="2" t="s">
        <v>15</v>
      </c>
      <c r="AB639" s="2" t="s">
        <v>15</v>
      </c>
      <c r="AC639" s="2" t="s">
        <v>15</v>
      </c>
      <c r="AD639" s="2" t="s">
        <v>15</v>
      </c>
      <c r="AE639" s="2" t="s">
        <v>15</v>
      </c>
    </row>
    <row r="640" spans="1:31" ht="15.5" customHeight="1">
      <c r="A640" s="2" t="s">
        <v>16457</v>
      </c>
      <c r="B640" s="6">
        <v>15</v>
      </c>
      <c r="C640" s="2">
        <v>89379251</v>
      </c>
      <c r="D640" s="2">
        <v>89379500</v>
      </c>
      <c r="E640" s="2" t="s">
        <v>13749</v>
      </c>
      <c r="F640" s="2" t="s">
        <v>346</v>
      </c>
      <c r="G640" s="2" t="s">
        <v>14</v>
      </c>
      <c r="H640" s="2" t="s">
        <v>13749</v>
      </c>
      <c r="I640" s="2" t="s">
        <v>15</v>
      </c>
      <c r="J640" s="2" t="s">
        <v>15</v>
      </c>
      <c r="K640" s="2" t="s">
        <v>15</v>
      </c>
      <c r="L640" s="5">
        <v>36.652686420000002</v>
      </c>
      <c r="M640" s="5">
        <v>23.70552709</v>
      </c>
      <c r="N640" s="5">
        <v>1.5461662705275294</v>
      </c>
      <c r="O640" s="5">
        <v>-0.62869547100000001</v>
      </c>
      <c r="P640" s="5">
        <v>3.2208797589999998</v>
      </c>
      <c r="Q640" s="5">
        <v>2.1827808950000001</v>
      </c>
      <c r="R640" s="5">
        <v>1.0380988639999997</v>
      </c>
      <c r="S640" s="5">
        <v>-7.1580268169999997</v>
      </c>
      <c r="T640" s="42">
        <v>8.1800000000000005E-13</v>
      </c>
      <c r="U640" s="42">
        <v>1.49E-9</v>
      </c>
      <c r="V640" s="42">
        <v>8.9585940000000003E-3</v>
      </c>
      <c r="W640" s="190">
        <v>89377562</v>
      </c>
      <c r="X640" s="190">
        <v>89379537</v>
      </c>
      <c r="Y640" s="2" t="s">
        <v>17656</v>
      </c>
      <c r="Z640" s="2">
        <v>1975</v>
      </c>
      <c r="AA640" s="2">
        <v>161</v>
      </c>
      <c r="AB640" s="2">
        <v>1236</v>
      </c>
      <c r="AC640" s="2">
        <v>16.3</v>
      </c>
      <c r="AD640" s="2">
        <v>62.6</v>
      </c>
      <c r="AE640" s="2">
        <v>0.83</v>
      </c>
    </row>
    <row r="641" spans="1:31" ht="15.5" customHeight="1">
      <c r="A641" s="2" t="s">
        <v>16458</v>
      </c>
      <c r="B641" s="6">
        <v>2</v>
      </c>
      <c r="C641" s="2">
        <v>197763251</v>
      </c>
      <c r="D641" s="2">
        <v>197763500</v>
      </c>
      <c r="E641" s="2" t="s">
        <v>10123</v>
      </c>
      <c r="F641" s="2" t="s">
        <v>346</v>
      </c>
      <c r="G641" s="2" t="s">
        <v>14</v>
      </c>
      <c r="H641" s="2" t="s">
        <v>10123</v>
      </c>
      <c r="I641" s="2" t="s">
        <v>15</v>
      </c>
      <c r="J641" s="2" t="s">
        <v>15</v>
      </c>
      <c r="K641" s="2" t="s">
        <v>15</v>
      </c>
      <c r="L641" s="5">
        <v>64.198595530000006</v>
      </c>
      <c r="M641" s="5">
        <v>41.520530960000002</v>
      </c>
      <c r="N641" s="5">
        <v>1.5461891754941737</v>
      </c>
      <c r="O641" s="5">
        <v>-0.62871684299999997</v>
      </c>
      <c r="P641" s="5">
        <v>5.1928096439999996</v>
      </c>
      <c r="Q641" s="5">
        <v>3.7305303369999998</v>
      </c>
      <c r="R641" s="5">
        <v>1.4622793069999998</v>
      </c>
      <c r="S641" s="5">
        <v>-10.082887919999999</v>
      </c>
      <c r="T641" s="42">
        <v>6.5799999999999997E-24</v>
      </c>
      <c r="U641" s="42">
        <v>3.4000000000000002E-19</v>
      </c>
      <c r="V641" s="42">
        <v>1.3703200000000001E-4</v>
      </c>
      <c r="W641" s="190" t="s">
        <v>15</v>
      </c>
      <c r="X641" s="190" t="s">
        <v>15</v>
      </c>
      <c r="Y641" s="2" t="s">
        <v>15</v>
      </c>
      <c r="Z641" s="2" t="s">
        <v>15</v>
      </c>
      <c r="AA641" s="2" t="s">
        <v>15</v>
      </c>
      <c r="AB641" s="2" t="s">
        <v>15</v>
      </c>
      <c r="AC641" s="2" t="s">
        <v>15</v>
      </c>
      <c r="AD641" s="2" t="s">
        <v>15</v>
      </c>
      <c r="AE641" s="2" t="s">
        <v>15</v>
      </c>
    </row>
    <row r="642" spans="1:31" ht="15.5" customHeight="1">
      <c r="A642" s="2" t="s">
        <v>16459</v>
      </c>
      <c r="B642" s="6">
        <v>9</v>
      </c>
      <c r="C642" s="2">
        <v>77618751</v>
      </c>
      <c r="D642" s="2">
        <v>77619000</v>
      </c>
      <c r="E642" s="2" t="s">
        <v>9011</v>
      </c>
      <c r="F642" s="2" t="s">
        <v>346</v>
      </c>
      <c r="G642" s="2" t="s">
        <v>14</v>
      </c>
      <c r="H642" s="2" t="s">
        <v>9011</v>
      </c>
      <c r="I642" s="2" t="s">
        <v>9012</v>
      </c>
      <c r="J642" s="2" t="s">
        <v>16</v>
      </c>
      <c r="K642" s="2" t="s">
        <v>9013</v>
      </c>
      <c r="L642" s="5">
        <v>108.07024060000001</v>
      </c>
      <c r="M642" s="5">
        <v>69.882736960000003</v>
      </c>
      <c r="N642" s="5">
        <v>1.546451173767962</v>
      </c>
      <c r="O642" s="5">
        <v>-0.62896128399999995</v>
      </c>
      <c r="P642" s="5">
        <v>6.1249807829999998</v>
      </c>
      <c r="Q642" s="5">
        <v>4.8370432269999997</v>
      </c>
      <c r="R642" s="5">
        <v>1.2879375560000001</v>
      </c>
      <c r="S642" s="5">
        <v>-8.880745267</v>
      </c>
      <c r="T642" s="42">
        <v>6.6399999999999999E-19</v>
      </c>
      <c r="U642" s="42">
        <v>7.8499999999999994E-15</v>
      </c>
      <c r="V642" s="42">
        <v>1.4100443000000001E-2</v>
      </c>
      <c r="W642" s="190" t="s">
        <v>15</v>
      </c>
      <c r="X642" s="190" t="s">
        <v>15</v>
      </c>
      <c r="Y642" s="2" t="s">
        <v>15</v>
      </c>
      <c r="Z642" s="2" t="s">
        <v>15</v>
      </c>
      <c r="AA642" s="2" t="s">
        <v>15</v>
      </c>
      <c r="AB642" s="2" t="s">
        <v>15</v>
      </c>
      <c r="AC642" s="2" t="s">
        <v>15</v>
      </c>
      <c r="AD642" s="2" t="s">
        <v>15</v>
      </c>
      <c r="AE642" s="2" t="s">
        <v>15</v>
      </c>
    </row>
    <row r="643" spans="1:31" ht="15.5" customHeight="1">
      <c r="A643" s="2" t="s">
        <v>16460</v>
      </c>
      <c r="B643" s="6">
        <v>2</v>
      </c>
      <c r="C643" s="2">
        <v>24302251</v>
      </c>
      <c r="D643" s="2">
        <v>24302500</v>
      </c>
      <c r="E643" s="2" t="s">
        <v>9240</v>
      </c>
      <c r="F643" s="2" t="s">
        <v>346</v>
      </c>
      <c r="G643" s="2" t="s">
        <v>14</v>
      </c>
      <c r="H643" s="2" t="s">
        <v>9240</v>
      </c>
      <c r="I643" s="2" t="s">
        <v>9241</v>
      </c>
      <c r="J643" s="2" t="s">
        <v>16</v>
      </c>
      <c r="K643" s="2" t="s">
        <v>9242</v>
      </c>
      <c r="L643" s="5">
        <v>84.309366960000006</v>
      </c>
      <c r="M643" s="5">
        <v>54.513521730000001</v>
      </c>
      <c r="N643" s="5">
        <v>1.5465771473170471</v>
      </c>
      <c r="O643" s="5">
        <v>-0.62907880100000002</v>
      </c>
      <c r="P643" s="5">
        <v>5.6193790669999997</v>
      </c>
      <c r="Q643" s="5">
        <v>4.425728114</v>
      </c>
      <c r="R643" s="5">
        <v>1.1936509529999997</v>
      </c>
      <c r="S643" s="5">
        <v>-8.2306086979999993</v>
      </c>
      <c r="T643" s="42">
        <v>1.8599999999999999E-16</v>
      </c>
      <c r="U643" s="42">
        <v>1.0599999999999999E-12</v>
      </c>
      <c r="V643" s="42">
        <v>9.4429890000000006E-3</v>
      </c>
      <c r="W643" s="190" t="s">
        <v>15</v>
      </c>
      <c r="X643" s="190" t="s">
        <v>15</v>
      </c>
      <c r="Y643" s="2" t="s">
        <v>15</v>
      </c>
      <c r="Z643" s="2" t="s">
        <v>15</v>
      </c>
      <c r="AA643" s="2" t="s">
        <v>15</v>
      </c>
      <c r="AB643" s="2" t="s">
        <v>15</v>
      </c>
      <c r="AC643" s="2" t="s">
        <v>15</v>
      </c>
      <c r="AD643" s="2" t="s">
        <v>15</v>
      </c>
      <c r="AE643" s="2" t="s">
        <v>15</v>
      </c>
    </row>
    <row r="644" spans="1:31" ht="15.5" customHeight="1">
      <c r="A644" s="2" t="s">
        <v>16461</v>
      </c>
      <c r="B644" s="6">
        <v>15</v>
      </c>
      <c r="C644" s="2">
        <v>98520501</v>
      </c>
      <c r="D644" s="2">
        <v>98520750</v>
      </c>
      <c r="E644" s="2" t="s">
        <v>13758</v>
      </c>
      <c r="F644" s="2" t="s">
        <v>346</v>
      </c>
      <c r="G644" s="2" t="s">
        <v>14</v>
      </c>
      <c r="H644" s="2" t="s">
        <v>13758</v>
      </c>
      <c r="I644" s="2" t="s">
        <v>13759</v>
      </c>
      <c r="J644" s="2" t="s">
        <v>16</v>
      </c>
      <c r="K644" s="2" t="s">
        <v>13760</v>
      </c>
      <c r="L644" s="5">
        <v>43.27694108</v>
      </c>
      <c r="M644" s="5">
        <v>27.98138977</v>
      </c>
      <c r="N644" s="5">
        <v>1.5466330097877092</v>
      </c>
      <c r="O644" s="5">
        <v>-0.62913090999999999</v>
      </c>
      <c r="P644" s="5">
        <v>2.7985668449999999</v>
      </c>
      <c r="Q644" s="5">
        <v>1.800973452</v>
      </c>
      <c r="R644" s="5">
        <v>0.99759339299999983</v>
      </c>
      <c r="S644" s="5">
        <v>-6.8787285210000002</v>
      </c>
      <c r="T644" s="42">
        <v>6.0400000000000001E-12</v>
      </c>
      <c r="U644" s="42">
        <v>8.4200000000000003E-9</v>
      </c>
      <c r="V644" s="42">
        <v>1.1861630000000001E-3</v>
      </c>
      <c r="W644" s="190" t="s">
        <v>15</v>
      </c>
      <c r="X644" s="190" t="s">
        <v>15</v>
      </c>
      <c r="Y644" s="2" t="s">
        <v>15</v>
      </c>
      <c r="Z644" s="2" t="s">
        <v>15</v>
      </c>
      <c r="AA644" s="2" t="s">
        <v>15</v>
      </c>
      <c r="AB644" s="2" t="s">
        <v>15</v>
      </c>
      <c r="AC644" s="2" t="s">
        <v>15</v>
      </c>
      <c r="AD644" s="2" t="s">
        <v>15</v>
      </c>
      <c r="AE644" s="2" t="s">
        <v>15</v>
      </c>
    </row>
    <row r="645" spans="1:31" ht="15.5" customHeight="1">
      <c r="A645" s="2" t="s">
        <v>16462</v>
      </c>
      <c r="B645" s="6">
        <v>13</v>
      </c>
      <c r="C645" s="2">
        <v>35112001</v>
      </c>
      <c r="D645" s="2">
        <v>35112250</v>
      </c>
      <c r="E645" s="2" t="s">
        <v>39</v>
      </c>
      <c r="F645" s="2" t="s">
        <v>346</v>
      </c>
      <c r="G645" s="2" t="s">
        <v>14</v>
      </c>
      <c r="H645" s="2" t="s">
        <v>39</v>
      </c>
      <c r="I645" s="2" t="s">
        <v>40</v>
      </c>
      <c r="J645" s="2" t="s">
        <v>16</v>
      </c>
      <c r="K645" s="2" t="s">
        <v>41</v>
      </c>
      <c r="L645" s="5">
        <v>25.02063781</v>
      </c>
      <c r="M645" s="5">
        <v>16.176987990000001</v>
      </c>
      <c r="N645" s="5">
        <v>1.5466808670942886</v>
      </c>
      <c r="O645" s="5">
        <v>-0.62917555000000003</v>
      </c>
      <c r="P645" s="5">
        <v>3.558712243</v>
      </c>
      <c r="Q645" s="5">
        <v>2.230332856</v>
      </c>
      <c r="R645" s="5">
        <v>1.328379387</v>
      </c>
      <c r="S645" s="5">
        <v>-9.1596047519999999</v>
      </c>
      <c r="T645" s="42">
        <v>5.2100000000000002E-20</v>
      </c>
      <c r="U645" s="42">
        <v>8.5800000000000004E-16</v>
      </c>
      <c r="V645" s="42">
        <v>6.9132899999999997E-4</v>
      </c>
      <c r="W645" s="190" t="s">
        <v>15</v>
      </c>
      <c r="X645" s="190" t="s">
        <v>15</v>
      </c>
      <c r="Y645" s="2" t="s">
        <v>15</v>
      </c>
      <c r="Z645" s="2" t="s">
        <v>15</v>
      </c>
      <c r="AA645" s="2" t="s">
        <v>15</v>
      </c>
      <c r="AB645" s="2" t="s">
        <v>15</v>
      </c>
      <c r="AC645" s="2" t="s">
        <v>15</v>
      </c>
      <c r="AD645" s="2" t="s">
        <v>15</v>
      </c>
      <c r="AE645" s="2" t="s">
        <v>15</v>
      </c>
    </row>
    <row r="646" spans="1:31" ht="15.5" customHeight="1">
      <c r="A646" s="2" t="s">
        <v>16463</v>
      </c>
      <c r="B646" s="6">
        <v>10</v>
      </c>
      <c r="C646" s="2">
        <v>85474001</v>
      </c>
      <c r="D646" s="2">
        <v>85474250</v>
      </c>
      <c r="E646" s="2" t="s">
        <v>13053</v>
      </c>
      <c r="F646" s="2" t="s">
        <v>346</v>
      </c>
      <c r="G646" s="2" t="s">
        <v>14</v>
      </c>
      <c r="H646" s="2" t="s">
        <v>13053</v>
      </c>
      <c r="I646" s="2" t="s">
        <v>15</v>
      </c>
      <c r="J646" s="2" t="s">
        <v>15</v>
      </c>
      <c r="K646" s="2" t="s">
        <v>15</v>
      </c>
      <c r="L646" s="5">
        <v>43.197904139999999</v>
      </c>
      <c r="M646" s="5">
        <v>27.928116020000001</v>
      </c>
      <c r="N646" s="5">
        <v>1.5467532471489747</v>
      </c>
      <c r="O646" s="5">
        <v>-0.62924306299999999</v>
      </c>
      <c r="P646" s="5">
        <v>4.492997795</v>
      </c>
      <c r="Q646" s="5">
        <v>2.9661496970000001</v>
      </c>
      <c r="R646" s="5">
        <v>1.5268480979999999</v>
      </c>
      <c r="S646" s="5">
        <v>-10.528110590000001</v>
      </c>
      <c r="T646" s="42">
        <v>6.4100000000000002E-26</v>
      </c>
      <c r="U646" s="42">
        <v>5.8899999999999996E-21</v>
      </c>
      <c r="V646" s="42">
        <v>4.2610100000000002E-4</v>
      </c>
      <c r="W646" s="190" t="s">
        <v>15</v>
      </c>
      <c r="X646" s="190" t="s">
        <v>15</v>
      </c>
      <c r="Y646" s="2" t="s">
        <v>15</v>
      </c>
      <c r="Z646" s="2" t="s">
        <v>15</v>
      </c>
      <c r="AA646" s="2" t="s">
        <v>15</v>
      </c>
      <c r="AB646" s="2" t="s">
        <v>15</v>
      </c>
      <c r="AC646" s="2" t="s">
        <v>15</v>
      </c>
      <c r="AD646" s="2" t="s">
        <v>15</v>
      </c>
      <c r="AE646" s="2" t="s">
        <v>15</v>
      </c>
    </row>
    <row r="647" spans="1:31" ht="15.5" customHeight="1">
      <c r="A647" s="2" t="s">
        <v>16464</v>
      </c>
      <c r="B647" s="6">
        <v>3</v>
      </c>
      <c r="C647" s="2">
        <v>33571001</v>
      </c>
      <c r="D647" s="2">
        <v>33571250</v>
      </c>
      <c r="E647" s="2" t="s">
        <v>9503</v>
      </c>
      <c r="F647" s="2" t="s">
        <v>346</v>
      </c>
      <c r="G647" s="2" t="s">
        <v>14</v>
      </c>
      <c r="H647" s="2" t="s">
        <v>9503</v>
      </c>
      <c r="I647" s="2" t="s">
        <v>9504</v>
      </c>
      <c r="J647" s="2" t="s">
        <v>16</v>
      </c>
      <c r="K647" s="2" t="s">
        <v>9505</v>
      </c>
      <c r="L647" s="5">
        <v>102.45471190000001</v>
      </c>
      <c r="M647" s="5">
        <v>66.236357060000003</v>
      </c>
      <c r="N647" s="5">
        <v>1.5468047510404916</v>
      </c>
      <c r="O647" s="5">
        <v>-0.62929110200000005</v>
      </c>
      <c r="P647" s="5">
        <v>5.552718509</v>
      </c>
      <c r="Q647" s="5">
        <v>4.5059403920000003</v>
      </c>
      <c r="R647" s="5">
        <v>1.0467781169999997</v>
      </c>
      <c r="S647" s="5">
        <v>-7.2178730739999999</v>
      </c>
      <c r="T647" s="42">
        <v>5.2799999999999997E-13</v>
      </c>
      <c r="U647" s="42">
        <v>1.02E-9</v>
      </c>
      <c r="V647" s="42">
        <v>1.4161299E-2</v>
      </c>
      <c r="W647" s="190" t="s">
        <v>15</v>
      </c>
      <c r="X647" s="190" t="s">
        <v>15</v>
      </c>
      <c r="Y647" s="2" t="s">
        <v>15</v>
      </c>
      <c r="Z647" s="2" t="s">
        <v>15</v>
      </c>
      <c r="AA647" s="2" t="s">
        <v>15</v>
      </c>
      <c r="AB647" s="2" t="s">
        <v>15</v>
      </c>
      <c r="AC647" s="2" t="s">
        <v>15</v>
      </c>
      <c r="AD647" s="2" t="s">
        <v>15</v>
      </c>
      <c r="AE647" s="2" t="s">
        <v>15</v>
      </c>
    </row>
    <row r="648" spans="1:31" ht="15.5" customHeight="1">
      <c r="A648" s="2" t="s">
        <v>16465</v>
      </c>
      <c r="B648" s="6">
        <v>12</v>
      </c>
      <c r="C648" s="2">
        <v>75669751</v>
      </c>
      <c r="D648" s="2">
        <v>75670000</v>
      </c>
      <c r="E648" s="2" t="s">
        <v>5338</v>
      </c>
      <c r="F648" s="2" t="s">
        <v>346</v>
      </c>
      <c r="G648" s="2" t="s">
        <v>14</v>
      </c>
      <c r="H648" s="2" t="s">
        <v>5338</v>
      </c>
      <c r="I648" s="2" t="s">
        <v>15</v>
      </c>
      <c r="J648" s="2" t="s">
        <v>15</v>
      </c>
      <c r="K648" s="2" t="s">
        <v>15</v>
      </c>
      <c r="L648" s="5">
        <v>24.21741321</v>
      </c>
      <c r="M648" s="5">
        <v>15.6553086</v>
      </c>
      <c r="N648" s="5">
        <v>1.5469138184487243</v>
      </c>
      <c r="O648" s="5">
        <v>-0.62939282500000004</v>
      </c>
      <c r="P648" s="5">
        <v>3.6320939820000002</v>
      </c>
      <c r="Q648" s="5">
        <v>1.8952848360000001</v>
      </c>
      <c r="R648" s="5">
        <v>1.7368091460000001</v>
      </c>
      <c r="S648" s="5">
        <v>-11.9758598</v>
      </c>
      <c r="T648" s="42">
        <v>4.7500000000000001E-33</v>
      </c>
      <c r="U648" s="42">
        <v>3.19E-27</v>
      </c>
      <c r="V648" s="42">
        <v>4.9599999999999999E-5</v>
      </c>
      <c r="W648" s="190" t="s">
        <v>15</v>
      </c>
      <c r="X648" s="190" t="s">
        <v>15</v>
      </c>
      <c r="Y648" s="2" t="s">
        <v>15</v>
      </c>
      <c r="Z648" s="2" t="s">
        <v>15</v>
      </c>
      <c r="AA648" s="2" t="s">
        <v>15</v>
      </c>
      <c r="AB648" s="2" t="s">
        <v>15</v>
      </c>
      <c r="AC648" s="2" t="s">
        <v>15</v>
      </c>
      <c r="AD648" s="2" t="s">
        <v>15</v>
      </c>
      <c r="AE648" s="2" t="s">
        <v>15</v>
      </c>
    </row>
    <row r="649" spans="1:31" ht="15.5" customHeight="1">
      <c r="A649" s="2" t="s">
        <v>16466</v>
      </c>
      <c r="B649" s="6">
        <v>7</v>
      </c>
      <c r="C649" s="2">
        <v>13449751</v>
      </c>
      <c r="D649" s="2">
        <v>13450000</v>
      </c>
      <c r="E649" s="2" t="s">
        <v>8560</v>
      </c>
      <c r="F649" s="2" t="s">
        <v>346</v>
      </c>
      <c r="G649" s="2" t="s">
        <v>14</v>
      </c>
      <c r="H649" s="2" t="s">
        <v>8560</v>
      </c>
      <c r="I649" s="2" t="s">
        <v>15</v>
      </c>
      <c r="J649" s="2" t="s">
        <v>15</v>
      </c>
      <c r="K649" s="2" t="s">
        <v>15</v>
      </c>
      <c r="L649" s="5">
        <v>82.184663279999995</v>
      </c>
      <c r="M649" s="5">
        <v>53.12800378</v>
      </c>
      <c r="N649" s="5">
        <v>1.5469179606430441</v>
      </c>
      <c r="O649" s="5">
        <v>-0.62939668699999995</v>
      </c>
      <c r="P649" s="5">
        <v>6.1881657219999999</v>
      </c>
      <c r="Q649" s="5">
        <v>5.0322883689999998</v>
      </c>
      <c r="R649" s="5">
        <v>1.1558773530000002</v>
      </c>
      <c r="S649" s="5">
        <v>-7.970147528</v>
      </c>
      <c r="T649" s="42">
        <v>1.58E-15</v>
      </c>
      <c r="U649" s="42">
        <v>6.69E-12</v>
      </c>
      <c r="V649" s="42">
        <v>3.6119644999999999E-2</v>
      </c>
      <c r="W649" s="190" t="s">
        <v>15</v>
      </c>
      <c r="X649" s="190" t="s">
        <v>15</v>
      </c>
      <c r="Y649" s="2" t="s">
        <v>15</v>
      </c>
      <c r="Z649" s="2" t="s">
        <v>15</v>
      </c>
      <c r="AA649" s="2" t="s">
        <v>15</v>
      </c>
      <c r="AB649" s="2" t="s">
        <v>15</v>
      </c>
      <c r="AC649" s="2" t="s">
        <v>15</v>
      </c>
      <c r="AD649" s="2" t="s">
        <v>15</v>
      </c>
      <c r="AE649" s="2" t="s">
        <v>15</v>
      </c>
    </row>
    <row r="650" spans="1:31" ht="15.5" customHeight="1">
      <c r="A650" s="2" t="s">
        <v>16467</v>
      </c>
      <c r="B650" s="6">
        <v>4</v>
      </c>
      <c r="C650" s="2">
        <v>9845501</v>
      </c>
      <c r="D650" s="2">
        <v>9845750</v>
      </c>
      <c r="E650" s="2" t="s">
        <v>6522</v>
      </c>
      <c r="F650" s="2" t="s">
        <v>346</v>
      </c>
      <c r="G650" s="2" t="s">
        <v>14</v>
      </c>
      <c r="H650" s="2" t="s">
        <v>6522</v>
      </c>
      <c r="I650" s="2" t="s">
        <v>6523</v>
      </c>
      <c r="J650" s="2" t="s">
        <v>16</v>
      </c>
      <c r="K650" s="2" t="s">
        <v>6524</v>
      </c>
      <c r="L650" s="5">
        <v>186.94324399999999</v>
      </c>
      <c r="M650" s="5">
        <v>120.83749039999999</v>
      </c>
      <c r="N650" s="5">
        <v>1.5470632769239614</v>
      </c>
      <c r="O650" s="5">
        <v>-0.62953220700000001</v>
      </c>
      <c r="P650" s="5">
        <v>6.4305708519999998</v>
      </c>
      <c r="Q650" s="5">
        <v>5.4301269369999998</v>
      </c>
      <c r="R650" s="5">
        <v>1.000443915</v>
      </c>
      <c r="S650" s="5">
        <v>-6.8983837919999997</v>
      </c>
      <c r="T650" s="42">
        <v>5.2599999999999998E-12</v>
      </c>
      <c r="U650" s="42">
        <v>7.4700000000000001E-9</v>
      </c>
      <c r="V650" s="42">
        <v>8.7288279999999992E-3</v>
      </c>
      <c r="W650" s="190" t="s">
        <v>15</v>
      </c>
      <c r="X650" s="190" t="s">
        <v>15</v>
      </c>
      <c r="Y650" s="2" t="s">
        <v>15</v>
      </c>
      <c r="Z650" s="2" t="s">
        <v>15</v>
      </c>
      <c r="AA650" s="2" t="s">
        <v>15</v>
      </c>
      <c r="AB650" s="2" t="s">
        <v>15</v>
      </c>
      <c r="AC650" s="2" t="s">
        <v>15</v>
      </c>
      <c r="AD650" s="2" t="s">
        <v>15</v>
      </c>
      <c r="AE650" s="2" t="s">
        <v>15</v>
      </c>
    </row>
    <row r="651" spans="1:31" ht="15.5" customHeight="1">
      <c r="A651" s="2" t="s">
        <v>16468</v>
      </c>
      <c r="B651" s="6">
        <v>5</v>
      </c>
      <c r="C651" s="2">
        <v>132708001</v>
      </c>
      <c r="D651" s="2">
        <v>132708250</v>
      </c>
      <c r="E651" s="2" t="s">
        <v>13924</v>
      </c>
      <c r="F651" s="2" t="s">
        <v>346</v>
      </c>
      <c r="G651" s="2" t="s">
        <v>14</v>
      </c>
      <c r="H651" s="2" t="s">
        <v>13924</v>
      </c>
      <c r="I651" s="2" t="s">
        <v>15</v>
      </c>
      <c r="J651" s="2" t="s">
        <v>15</v>
      </c>
      <c r="K651" s="2" t="s">
        <v>15</v>
      </c>
      <c r="L651" s="5">
        <v>60.159652850000001</v>
      </c>
      <c r="M651" s="5">
        <v>38.885509390000003</v>
      </c>
      <c r="N651" s="5">
        <v>1.5470969456817589</v>
      </c>
      <c r="O651" s="5">
        <v>-0.629563604</v>
      </c>
      <c r="P651" s="5">
        <v>5.1465408019999996</v>
      </c>
      <c r="Q651" s="5">
        <v>3.9099060030000001</v>
      </c>
      <c r="R651" s="5">
        <v>1.2366347989999995</v>
      </c>
      <c r="S651" s="5">
        <v>-8.5269961890000001</v>
      </c>
      <c r="T651" s="42">
        <v>1.5E-17</v>
      </c>
      <c r="U651" s="42">
        <v>1.19E-13</v>
      </c>
      <c r="V651" s="42">
        <v>4.1357850000000003E-3</v>
      </c>
      <c r="W651" s="190" t="s">
        <v>15</v>
      </c>
      <c r="X651" s="190" t="s">
        <v>15</v>
      </c>
      <c r="Y651" s="2" t="s">
        <v>15</v>
      </c>
      <c r="Z651" s="2" t="s">
        <v>15</v>
      </c>
      <c r="AA651" s="2" t="s">
        <v>15</v>
      </c>
      <c r="AB651" s="2" t="s">
        <v>15</v>
      </c>
      <c r="AC651" s="2" t="s">
        <v>15</v>
      </c>
      <c r="AD651" s="2" t="s">
        <v>15</v>
      </c>
      <c r="AE651" s="2" t="s">
        <v>15</v>
      </c>
    </row>
    <row r="652" spans="1:31" ht="15.5" customHeight="1">
      <c r="A652" s="2" t="s">
        <v>16469</v>
      </c>
      <c r="B652" s="6">
        <v>3</v>
      </c>
      <c r="C652" s="2">
        <v>148732751</v>
      </c>
      <c r="D652" s="2">
        <v>148733000</v>
      </c>
      <c r="E652" s="2" t="s">
        <v>12742</v>
      </c>
      <c r="F652" s="2" t="s">
        <v>346</v>
      </c>
      <c r="G652" s="2" t="s">
        <v>14</v>
      </c>
      <c r="H652" s="2" t="s">
        <v>12742</v>
      </c>
      <c r="I652" s="2" t="s">
        <v>12743</v>
      </c>
      <c r="J652" s="2" t="s">
        <v>16</v>
      </c>
      <c r="K652" s="2" t="s">
        <v>12744</v>
      </c>
      <c r="L652" s="5">
        <v>160.3086812</v>
      </c>
      <c r="M652" s="5">
        <v>103.6094289</v>
      </c>
      <c r="N652" s="5">
        <v>1.5472402750951124</v>
      </c>
      <c r="O652" s="5">
        <v>-0.62969725399999998</v>
      </c>
      <c r="P652" s="5">
        <v>6.5172036069999999</v>
      </c>
      <c r="Q652" s="5">
        <v>5.4919260449999996</v>
      </c>
      <c r="R652" s="5">
        <v>1.0252775620000003</v>
      </c>
      <c r="S652" s="5">
        <v>-7.0696198050000003</v>
      </c>
      <c r="T652" s="42">
        <v>1.5500000000000001E-12</v>
      </c>
      <c r="U652" s="42">
        <v>2.6000000000000001E-9</v>
      </c>
      <c r="V652" s="42">
        <v>5.8438199999999996E-3</v>
      </c>
      <c r="W652" s="190" t="s">
        <v>15</v>
      </c>
      <c r="X652" s="190" t="s">
        <v>15</v>
      </c>
      <c r="Y652" s="2" t="s">
        <v>15</v>
      </c>
      <c r="Z652" s="2" t="s">
        <v>15</v>
      </c>
      <c r="AA652" s="2" t="s">
        <v>15</v>
      </c>
      <c r="AB652" s="2" t="s">
        <v>15</v>
      </c>
      <c r="AC652" s="2" t="s">
        <v>15</v>
      </c>
      <c r="AD652" s="2" t="s">
        <v>15</v>
      </c>
      <c r="AE652" s="2" t="s">
        <v>15</v>
      </c>
    </row>
    <row r="653" spans="1:31" ht="15.5" customHeight="1">
      <c r="A653" s="2" t="s">
        <v>16470</v>
      </c>
      <c r="B653" s="6">
        <v>20</v>
      </c>
      <c r="C653" s="2">
        <v>20294751</v>
      </c>
      <c r="D653" s="2">
        <v>20295000</v>
      </c>
      <c r="E653" s="2" t="s">
        <v>8377</v>
      </c>
      <c r="F653" s="2" t="s">
        <v>346</v>
      </c>
      <c r="G653" s="2" t="s">
        <v>14</v>
      </c>
      <c r="H653" s="2" t="s">
        <v>8377</v>
      </c>
      <c r="I653" s="2" t="s">
        <v>8378</v>
      </c>
      <c r="J653" s="2" t="s">
        <v>16</v>
      </c>
      <c r="K653" s="2" t="s">
        <v>8379</v>
      </c>
      <c r="L653" s="5">
        <v>121.2969056</v>
      </c>
      <c r="M653" s="5">
        <v>78.38784201</v>
      </c>
      <c r="N653" s="5">
        <v>1.5473943724036512</v>
      </c>
      <c r="O653" s="5">
        <v>-0.62984093200000002</v>
      </c>
      <c r="P653" s="5">
        <v>4.9576385209999998</v>
      </c>
      <c r="Q653" s="5">
        <v>3.9217867649999998</v>
      </c>
      <c r="R653" s="5">
        <v>1.035851756</v>
      </c>
      <c r="S653" s="5">
        <v>-7.1425322839999996</v>
      </c>
      <c r="T653" s="42">
        <v>9.1599999999999993E-13</v>
      </c>
      <c r="U653" s="42">
        <v>1.6399999999999999E-9</v>
      </c>
      <c r="V653" s="42">
        <v>1.5244422000000001E-2</v>
      </c>
      <c r="W653" s="190" t="s">
        <v>15</v>
      </c>
      <c r="X653" s="190" t="s">
        <v>15</v>
      </c>
      <c r="Y653" s="2" t="s">
        <v>15</v>
      </c>
      <c r="Z653" s="2" t="s">
        <v>15</v>
      </c>
      <c r="AA653" s="2" t="s">
        <v>15</v>
      </c>
      <c r="AB653" s="2" t="s">
        <v>15</v>
      </c>
      <c r="AC653" s="2" t="s">
        <v>15</v>
      </c>
      <c r="AD653" s="2" t="s">
        <v>15</v>
      </c>
      <c r="AE653" s="2" t="s">
        <v>15</v>
      </c>
    </row>
    <row r="654" spans="1:31" ht="15.5" customHeight="1">
      <c r="A654" s="2" t="s">
        <v>16471</v>
      </c>
      <c r="B654" s="6">
        <v>4</v>
      </c>
      <c r="C654" s="2">
        <v>133199751</v>
      </c>
      <c r="D654" s="2">
        <v>133200000</v>
      </c>
      <c r="E654" s="2" t="s">
        <v>15450</v>
      </c>
      <c r="F654" s="2" t="s">
        <v>346</v>
      </c>
      <c r="G654" s="2" t="s">
        <v>14</v>
      </c>
      <c r="H654" s="2" t="s">
        <v>15450</v>
      </c>
      <c r="I654" s="2" t="s">
        <v>15451</v>
      </c>
      <c r="J654" s="2" t="s">
        <v>16</v>
      </c>
      <c r="K654" s="2" t="s">
        <v>15452</v>
      </c>
      <c r="L654" s="5">
        <v>33.414716769999998</v>
      </c>
      <c r="M654" s="5">
        <v>21.59111433</v>
      </c>
      <c r="N654" s="5">
        <v>1.5476142769137993</v>
      </c>
      <c r="O654" s="5">
        <v>-0.63004594199999997</v>
      </c>
      <c r="P654" s="5">
        <v>4.8880869850000002</v>
      </c>
      <c r="Q654" s="5">
        <v>3.4858841819999999</v>
      </c>
      <c r="R654" s="5">
        <v>1.4022028030000002</v>
      </c>
      <c r="S654" s="5">
        <v>-9.6686410360000004</v>
      </c>
      <c r="T654" s="42">
        <v>4.0999999999999999E-22</v>
      </c>
      <c r="U654" s="42">
        <v>1.2600000000000001E-17</v>
      </c>
      <c r="V654" s="42">
        <v>4.8223470000000003E-3</v>
      </c>
      <c r="W654" s="190" t="s">
        <v>15</v>
      </c>
      <c r="X654" s="190" t="s">
        <v>15</v>
      </c>
      <c r="Y654" s="2" t="s">
        <v>15</v>
      </c>
      <c r="Z654" s="2" t="s">
        <v>15</v>
      </c>
      <c r="AA654" s="2" t="s">
        <v>15</v>
      </c>
      <c r="AB654" s="2" t="s">
        <v>15</v>
      </c>
      <c r="AC654" s="2" t="s">
        <v>15</v>
      </c>
      <c r="AD654" s="2" t="s">
        <v>15</v>
      </c>
      <c r="AE654" s="2" t="s">
        <v>15</v>
      </c>
    </row>
    <row r="655" spans="1:31" ht="15.5" customHeight="1">
      <c r="A655" s="2" t="s">
        <v>16472</v>
      </c>
      <c r="B655" s="6" t="s">
        <v>21</v>
      </c>
      <c r="C655" s="2">
        <v>12594501</v>
      </c>
      <c r="D655" s="2">
        <v>12594750</v>
      </c>
      <c r="E655" s="2" t="s">
        <v>8898</v>
      </c>
      <c r="F655" s="2" t="s">
        <v>346</v>
      </c>
      <c r="G655" s="2" t="s">
        <v>14</v>
      </c>
      <c r="H655" s="2" t="s">
        <v>8898</v>
      </c>
      <c r="I655" s="2" t="s">
        <v>8899</v>
      </c>
      <c r="J655" s="2" t="s">
        <v>16</v>
      </c>
      <c r="K655" s="2" t="s">
        <v>8900</v>
      </c>
      <c r="L655" s="5">
        <v>58.910659019999997</v>
      </c>
      <c r="M655" s="5">
        <v>38.063516239999998</v>
      </c>
      <c r="N655" s="5">
        <v>1.5476935615098157</v>
      </c>
      <c r="O655" s="5">
        <v>-0.63011985100000001</v>
      </c>
      <c r="P655" s="5">
        <v>5.4109886899999999</v>
      </c>
      <c r="Q655" s="5">
        <v>4.1544557800000002</v>
      </c>
      <c r="R655" s="5">
        <v>1.2565329099999998</v>
      </c>
      <c r="S655" s="5">
        <v>-8.6642000909999997</v>
      </c>
      <c r="T655" s="42">
        <v>4.5499999999999997E-18</v>
      </c>
      <c r="U655" s="42">
        <v>4.2199999999999999E-14</v>
      </c>
      <c r="V655" s="42">
        <v>5.5426679999999997E-3</v>
      </c>
      <c r="W655" s="190" t="s">
        <v>15</v>
      </c>
      <c r="X655" s="190" t="s">
        <v>15</v>
      </c>
      <c r="Y655" s="2" t="s">
        <v>15</v>
      </c>
      <c r="Z655" s="2" t="s">
        <v>15</v>
      </c>
      <c r="AA655" s="2" t="s">
        <v>15</v>
      </c>
      <c r="AB655" s="2" t="s">
        <v>15</v>
      </c>
      <c r="AC655" s="2" t="s">
        <v>15</v>
      </c>
      <c r="AD655" s="2" t="s">
        <v>15</v>
      </c>
      <c r="AE655" s="2" t="s">
        <v>15</v>
      </c>
    </row>
    <row r="656" spans="1:31" ht="15.5" customHeight="1">
      <c r="A656" s="2" t="s">
        <v>16473</v>
      </c>
      <c r="B656" s="6">
        <v>8</v>
      </c>
      <c r="C656" s="2">
        <v>35335751</v>
      </c>
      <c r="D656" s="2">
        <v>35336000</v>
      </c>
      <c r="E656" s="2" t="s">
        <v>5215</v>
      </c>
      <c r="F656" s="2" t="s">
        <v>346</v>
      </c>
      <c r="G656" s="2" t="s">
        <v>14</v>
      </c>
      <c r="H656" s="2" t="s">
        <v>5215</v>
      </c>
      <c r="I656" s="2" t="s">
        <v>5216</v>
      </c>
      <c r="J656" s="2" t="s">
        <v>16</v>
      </c>
      <c r="K656" s="2" t="s">
        <v>5217</v>
      </c>
      <c r="L656" s="5">
        <v>90.056110630000006</v>
      </c>
      <c r="M656" s="5">
        <v>58.184554630000001</v>
      </c>
      <c r="N656" s="5">
        <v>1.5477666065280919</v>
      </c>
      <c r="O656" s="5">
        <v>-0.63018793799999995</v>
      </c>
      <c r="P656" s="5">
        <v>6.0667221570000001</v>
      </c>
      <c r="Q656" s="5">
        <v>4.9246491079999997</v>
      </c>
      <c r="R656" s="5">
        <v>1.1420730490000004</v>
      </c>
      <c r="S656" s="5">
        <v>-7.8749623919999996</v>
      </c>
      <c r="T656" s="42">
        <v>3.4100000000000002E-15</v>
      </c>
      <c r="U656" s="42">
        <v>1.29E-11</v>
      </c>
      <c r="V656" s="42">
        <v>5.2525150000000001E-3</v>
      </c>
      <c r="W656" s="190" t="s">
        <v>15</v>
      </c>
      <c r="X656" s="190" t="s">
        <v>15</v>
      </c>
      <c r="Y656" s="2" t="s">
        <v>15</v>
      </c>
      <c r="Z656" s="2" t="s">
        <v>15</v>
      </c>
      <c r="AA656" s="2" t="s">
        <v>15</v>
      </c>
      <c r="AB656" s="2" t="s">
        <v>15</v>
      </c>
      <c r="AC656" s="2" t="s">
        <v>15</v>
      </c>
      <c r="AD656" s="2" t="s">
        <v>15</v>
      </c>
      <c r="AE656" s="2" t="s">
        <v>15</v>
      </c>
    </row>
    <row r="657" spans="1:31" ht="15.5" customHeight="1">
      <c r="A657" s="2" t="s">
        <v>16474</v>
      </c>
      <c r="B657" s="6">
        <v>19</v>
      </c>
      <c r="C657" s="2">
        <v>15513501</v>
      </c>
      <c r="D657" s="2">
        <v>15513750</v>
      </c>
      <c r="E657" s="2" t="s">
        <v>11037</v>
      </c>
      <c r="F657" s="2" t="s">
        <v>346</v>
      </c>
      <c r="G657" s="2" t="s">
        <v>14</v>
      </c>
      <c r="H657" s="2" t="s">
        <v>11037</v>
      </c>
      <c r="I657" s="2" t="s">
        <v>11038</v>
      </c>
      <c r="J657" s="2" t="s">
        <v>16</v>
      </c>
      <c r="K657" s="2" t="s">
        <v>11039</v>
      </c>
      <c r="L657" s="5">
        <v>115.2711935</v>
      </c>
      <c r="M657" s="5">
        <v>74.475088060000004</v>
      </c>
      <c r="N657" s="5">
        <v>1.5477819024669288</v>
      </c>
      <c r="O657" s="5">
        <v>-0.63020219600000005</v>
      </c>
      <c r="P657" s="5">
        <v>4.930345945</v>
      </c>
      <c r="Q657" s="5">
        <v>3.8854983719999998</v>
      </c>
      <c r="R657" s="5">
        <v>1.0448475730000002</v>
      </c>
      <c r="S657" s="5">
        <v>-7.2045613489999996</v>
      </c>
      <c r="T657" s="42">
        <v>5.8200000000000004E-13</v>
      </c>
      <c r="U657" s="42">
        <v>1.1100000000000001E-9</v>
      </c>
      <c r="V657" s="42">
        <v>8.4480479999999997E-3</v>
      </c>
      <c r="W657" s="190" t="s">
        <v>15</v>
      </c>
      <c r="X657" s="190" t="s">
        <v>15</v>
      </c>
      <c r="Y657" s="2" t="s">
        <v>15</v>
      </c>
      <c r="Z657" s="2" t="s">
        <v>15</v>
      </c>
      <c r="AA657" s="2" t="s">
        <v>15</v>
      </c>
      <c r="AB657" s="2" t="s">
        <v>15</v>
      </c>
      <c r="AC657" s="2" t="s">
        <v>15</v>
      </c>
      <c r="AD657" s="2" t="s">
        <v>15</v>
      </c>
      <c r="AE657" s="2" t="s">
        <v>15</v>
      </c>
    </row>
    <row r="658" spans="1:31" ht="15.5" customHeight="1">
      <c r="A658" s="2" t="s">
        <v>16475</v>
      </c>
      <c r="B658" s="6">
        <v>5</v>
      </c>
      <c r="C658" s="2">
        <v>36695501</v>
      </c>
      <c r="D658" s="2">
        <v>36695750</v>
      </c>
      <c r="E658" s="2" t="s">
        <v>13712</v>
      </c>
      <c r="F658" s="2" t="s">
        <v>346</v>
      </c>
      <c r="G658" s="2" t="s">
        <v>14</v>
      </c>
      <c r="H658" s="2" t="s">
        <v>13712</v>
      </c>
      <c r="I658" s="2" t="s">
        <v>15</v>
      </c>
      <c r="J658" s="2" t="s">
        <v>15</v>
      </c>
      <c r="K658" s="2" t="s">
        <v>15</v>
      </c>
      <c r="L658" s="5">
        <v>70.144828790000005</v>
      </c>
      <c r="M658" s="5">
        <v>45.31741177</v>
      </c>
      <c r="N658" s="5">
        <v>1.5478560243763797</v>
      </c>
      <c r="O658" s="5">
        <v>-0.63027128300000002</v>
      </c>
      <c r="P658" s="5">
        <v>5.2296186269999998</v>
      </c>
      <c r="Q658" s="5">
        <v>4.1906020980000003</v>
      </c>
      <c r="R658" s="5">
        <v>1.0390165289999995</v>
      </c>
      <c r="S658" s="5">
        <v>-7.1643544180000003</v>
      </c>
      <c r="T658" s="42">
        <v>7.82E-13</v>
      </c>
      <c r="U658" s="42">
        <v>1.43E-9</v>
      </c>
      <c r="V658" s="42">
        <v>8.3689360000000004E-3</v>
      </c>
      <c r="W658" s="190" t="s">
        <v>15</v>
      </c>
      <c r="X658" s="190" t="s">
        <v>15</v>
      </c>
      <c r="Y658" s="2" t="s">
        <v>15</v>
      </c>
      <c r="Z658" s="2" t="s">
        <v>15</v>
      </c>
      <c r="AA658" s="2" t="s">
        <v>15</v>
      </c>
      <c r="AB658" s="2" t="s">
        <v>15</v>
      </c>
      <c r="AC658" s="2" t="s">
        <v>15</v>
      </c>
      <c r="AD658" s="2" t="s">
        <v>15</v>
      </c>
      <c r="AE658" s="2" t="s">
        <v>15</v>
      </c>
    </row>
    <row r="659" spans="1:31" ht="15.5" customHeight="1">
      <c r="A659" s="2" t="s">
        <v>16476</v>
      </c>
      <c r="B659" s="6">
        <v>3</v>
      </c>
      <c r="C659" s="2">
        <v>3597501</v>
      </c>
      <c r="D659" s="2">
        <v>3597750</v>
      </c>
      <c r="E659" s="2" t="s">
        <v>10023</v>
      </c>
      <c r="F659" s="2" t="s">
        <v>346</v>
      </c>
      <c r="G659" s="2" t="s">
        <v>14</v>
      </c>
      <c r="H659" s="2" t="s">
        <v>10023</v>
      </c>
      <c r="I659" s="2" t="s">
        <v>15</v>
      </c>
      <c r="J659" s="2" t="s">
        <v>15</v>
      </c>
      <c r="K659" s="2" t="s">
        <v>15</v>
      </c>
      <c r="L659" s="5">
        <v>50.81829741</v>
      </c>
      <c r="M659" s="5">
        <v>32.830798809999997</v>
      </c>
      <c r="N659" s="5">
        <v>1.5478848902151496</v>
      </c>
      <c r="O659" s="5">
        <v>-0.63029818800000004</v>
      </c>
      <c r="P659" s="5">
        <v>4.2423795719999999</v>
      </c>
      <c r="Q659" s="5">
        <v>3.2272314799999999</v>
      </c>
      <c r="R659" s="5">
        <v>1.015148092</v>
      </c>
      <c r="S659" s="5">
        <v>-6.9997738360000001</v>
      </c>
      <c r="T659" s="42">
        <v>2.56E-12</v>
      </c>
      <c r="U659" s="42">
        <v>4.01E-9</v>
      </c>
      <c r="V659" s="42">
        <v>3.444821E-2</v>
      </c>
      <c r="W659" s="190" t="s">
        <v>15</v>
      </c>
      <c r="X659" s="190" t="s">
        <v>15</v>
      </c>
      <c r="Y659" s="2" t="s">
        <v>15</v>
      </c>
      <c r="Z659" s="2" t="s">
        <v>15</v>
      </c>
      <c r="AA659" s="2" t="s">
        <v>15</v>
      </c>
      <c r="AB659" s="2" t="s">
        <v>15</v>
      </c>
      <c r="AC659" s="2" t="s">
        <v>15</v>
      </c>
      <c r="AD659" s="2" t="s">
        <v>15</v>
      </c>
      <c r="AE659" s="2" t="s">
        <v>15</v>
      </c>
    </row>
    <row r="660" spans="1:31" ht="15.5" customHeight="1">
      <c r="A660" s="2" t="s">
        <v>16477</v>
      </c>
      <c r="B660" s="6">
        <v>19</v>
      </c>
      <c r="C660" s="2">
        <v>47140001</v>
      </c>
      <c r="D660" s="2">
        <v>47140250</v>
      </c>
      <c r="E660" s="2" t="s">
        <v>11033</v>
      </c>
      <c r="F660" s="2" t="s">
        <v>346</v>
      </c>
      <c r="G660" s="2" t="s">
        <v>14</v>
      </c>
      <c r="H660" s="2" t="s">
        <v>11033</v>
      </c>
      <c r="I660" s="2" t="s">
        <v>11034</v>
      </c>
      <c r="J660" s="2" t="s">
        <v>16</v>
      </c>
      <c r="K660" s="2" t="s">
        <v>11035</v>
      </c>
      <c r="L660" s="5">
        <v>105.2787574</v>
      </c>
      <c r="M660" s="5">
        <v>68.002458340000004</v>
      </c>
      <c r="N660" s="5">
        <v>1.5481610532746526</v>
      </c>
      <c r="O660" s="5">
        <v>-0.63055556000000001</v>
      </c>
      <c r="P660" s="5">
        <v>4.2669890930000003</v>
      </c>
      <c r="Q660" s="5">
        <v>3.2571798150000002</v>
      </c>
      <c r="R660" s="5">
        <v>1.0098092780000001</v>
      </c>
      <c r="S660" s="5">
        <v>-6.9629609920000002</v>
      </c>
      <c r="T660" s="42">
        <v>3.3300000000000001E-12</v>
      </c>
      <c r="U660" s="42">
        <v>5.0300000000000002E-9</v>
      </c>
      <c r="V660" s="42">
        <v>7.9997019999999992E-3</v>
      </c>
      <c r="W660" s="190" t="s">
        <v>15</v>
      </c>
      <c r="X660" s="190" t="s">
        <v>15</v>
      </c>
      <c r="Y660" s="2" t="s">
        <v>15</v>
      </c>
      <c r="Z660" s="2" t="s">
        <v>15</v>
      </c>
      <c r="AA660" s="2" t="s">
        <v>15</v>
      </c>
      <c r="AB660" s="2" t="s">
        <v>15</v>
      </c>
      <c r="AC660" s="2" t="s">
        <v>15</v>
      </c>
      <c r="AD660" s="2" t="s">
        <v>15</v>
      </c>
      <c r="AE660" s="2" t="s">
        <v>15</v>
      </c>
    </row>
    <row r="661" spans="1:31" ht="15.5" customHeight="1">
      <c r="A661" s="2" t="s">
        <v>16478</v>
      </c>
      <c r="B661" s="6">
        <v>22</v>
      </c>
      <c r="C661" s="2">
        <v>29390501</v>
      </c>
      <c r="D661" s="2">
        <v>29390750</v>
      </c>
      <c r="E661" s="2" t="s">
        <v>14610</v>
      </c>
      <c r="F661" s="2" t="s">
        <v>346</v>
      </c>
      <c r="G661" s="2" t="s">
        <v>14</v>
      </c>
      <c r="H661" s="2" t="s">
        <v>14610</v>
      </c>
      <c r="I661" s="2" t="s">
        <v>14611</v>
      </c>
      <c r="J661" s="2" t="s">
        <v>16</v>
      </c>
      <c r="K661" s="2" t="s">
        <v>14612</v>
      </c>
      <c r="L661" s="5">
        <v>44.440014099999999</v>
      </c>
      <c r="M661" s="5">
        <v>28.704898450000002</v>
      </c>
      <c r="N661" s="5">
        <v>1.5481683084302642</v>
      </c>
      <c r="O661" s="5">
        <v>-0.63056232300000004</v>
      </c>
      <c r="P661" s="5">
        <v>2.729087453</v>
      </c>
      <c r="Q661" s="5">
        <v>1.7011784809999999</v>
      </c>
      <c r="R661" s="5">
        <v>1.0279089720000001</v>
      </c>
      <c r="S661" s="5">
        <v>-7.0877642310000004</v>
      </c>
      <c r="T661" s="42">
        <v>1.3600000000000001E-12</v>
      </c>
      <c r="U661" s="42">
        <v>2.3199999999999998E-9</v>
      </c>
      <c r="V661" s="42">
        <v>4.3899990000000003E-3</v>
      </c>
      <c r="W661" s="190" t="s">
        <v>15</v>
      </c>
      <c r="X661" s="190" t="s">
        <v>15</v>
      </c>
      <c r="Y661" s="2" t="s">
        <v>15</v>
      </c>
      <c r="Z661" s="2" t="s">
        <v>15</v>
      </c>
      <c r="AA661" s="2" t="s">
        <v>15</v>
      </c>
      <c r="AB661" s="2" t="s">
        <v>15</v>
      </c>
      <c r="AC661" s="2" t="s">
        <v>15</v>
      </c>
      <c r="AD661" s="2" t="s">
        <v>15</v>
      </c>
      <c r="AE661" s="2" t="s">
        <v>15</v>
      </c>
    </row>
    <row r="662" spans="1:31" ht="15.5" customHeight="1">
      <c r="A662" s="2" t="s">
        <v>16479</v>
      </c>
      <c r="B662" s="6">
        <v>12</v>
      </c>
      <c r="C662" s="2">
        <v>11237501</v>
      </c>
      <c r="D662" s="2">
        <v>11237750</v>
      </c>
      <c r="E662" s="2" t="s">
        <v>11279</v>
      </c>
      <c r="F662" s="2" t="s">
        <v>346</v>
      </c>
      <c r="G662" s="2" t="s">
        <v>14</v>
      </c>
      <c r="H662" s="2" t="s">
        <v>11279</v>
      </c>
      <c r="I662" s="2" t="s">
        <v>15</v>
      </c>
      <c r="J662" s="2" t="s">
        <v>15</v>
      </c>
      <c r="K662" s="2" t="s">
        <v>15</v>
      </c>
      <c r="L662" s="5">
        <v>103.7389629</v>
      </c>
      <c r="M662" s="5">
        <v>67.003148049999993</v>
      </c>
      <c r="N662" s="5">
        <v>1.5482699836348635</v>
      </c>
      <c r="O662" s="5">
        <v>-0.63065706600000004</v>
      </c>
      <c r="P662" s="5">
        <v>7.018180246</v>
      </c>
      <c r="Q662" s="5">
        <v>5.8476305789999996</v>
      </c>
      <c r="R662" s="5">
        <v>1.1705496670000004</v>
      </c>
      <c r="S662" s="5">
        <v>-8.0713178760000002</v>
      </c>
      <c r="T662" s="42">
        <v>6.9499999999999995E-16</v>
      </c>
      <c r="U662" s="42">
        <v>3.2800000000000002E-12</v>
      </c>
      <c r="V662" s="42">
        <v>4.9810100000000001E-3</v>
      </c>
      <c r="W662" s="190" t="s">
        <v>15</v>
      </c>
      <c r="X662" s="190" t="s">
        <v>15</v>
      </c>
      <c r="Y662" s="2" t="s">
        <v>15</v>
      </c>
      <c r="Z662" s="2" t="s">
        <v>15</v>
      </c>
      <c r="AA662" s="2" t="s">
        <v>15</v>
      </c>
      <c r="AB662" s="2" t="s">
        <v>15</v>
      </c>
      <c r="AC662" s="2" t="s">
        <v>15</v>
      </c>
      <c r="AD662" s="2" t="s">
        <v>15</v>
      </c>
      <c r="AE662" s="2" t="s">
        <v>15</v>
      </c>
    </row>
    <row r="663" spans="1:31" ht="15.5" customHeight="1">
      <c r="A663" s="2" t="s">
        <v>16480</v>
      </c>
      <c r="B663" s="6">
        <v>1</v>
      </c>
      <c r="C663" s="2">
        <v>186459251</v>
      </c>
      <c r="D663" s="2">
        <v>186459500</v>
      </c>
      <c r="E663" s="2" t="s">
        <v>11238</v>
      </c>
      <c r="F663" s="2" t="s">
        <v>346</v>
      </c>
      <c r="G663" s="2" t="s">
        <v>14</v>
      </c>
      <c r="H663" s="2" t="s">
        <v>11238</v>
      </c>
      <c r="I663" s="2" t="s">
        <v>15</v>
      </c>
      <c r="J663" s="2" t="s">
        <v>15</v>
      </c>
      <c r="K663" s="2" t="s">
        <v>15</v>
      </c>
      <c r="L663" s="5">
        <v>62.493699159999998</v>
      </c>
      <c r="M663" s="5">
        <v>40.361873160000002</v>
      </c>
      <c r="N663" s="5">
        <v>1.5483349584424806</v>
      </c>
      <c r="O663" s="5">
        <v>-0.63071760899999996</v>
      </c>
      <c r="P663" s="5">
        <v>4.8701548590000003</v>
      </c>
      <c r="Q663" s="5">
        <v>3.8110881189999999</v>
      </c>
      <c r="R663" s="5">
        <v>1.0590667400000005</v>
      </c>
      <c r="S663" s="5">
        <v>-7.3026070919999997</v>
      </c>
      <c r="T663" s="42">
        <v>2.8200000000000001E-13</v>
      </c>
      <c r="U663" s="42">
        <v>5.9200000000000002E-10</v>
      </c>
      <c r="V663" s="42">
        <v>6.8933379999999997E-3</v>
      </c>
      <c r="W663" s="190" t="s">
        <v>15</v>
      </c>
      <c r="X663" s="190" t="s">
        <v>15</v>
      </c>
      <c r="Y663" s="2" t="s">
        <v>15</v>
      </c>
      <c r="Z663" s="2" t="s">
        <v>15</v>
      </c>
      <c r="AA663" s="2" t="s">
        <v>15</v>
      </c>
      <c r="AB663" s="2" t="s">
        <v>15</v>
      </c>
      <c r="AC663" s="2" t="s">
        <v>15</v>
      </c>
      <c r="AD663" s="2" t="s">
        <v>15</v>
      </c>
      <c r="AE663" s="2" t="s">
        <v>15</v>
      </c>
    </row>
    <row r="664" spans="1:31" ht="15.5" customHeight="1">
      <c r="A664" s="2" t="s">
        <v>16481</v>
      </c>
      <c r="B664" s="6">
        <v>2</v>
      </c>
      <c r="C664" s="2">
        <v>211585001</v>
      </c>
      <c r="D664" s="2">
        <v>211585250</v>
      </c>
      <c r="E664" s="2" t="s">
        <v>7769</v>
      </c>
      <c r="F664" s="2" t="s">
        <v>346</v>
      </c>
      <c r="G664" s="2" t="s">
        <v>14</v>
      </c>
      <c r="H664" s="2" t="s">
        <v>7769</v>
      </c>
      <c r="I664" s="2" t="s">
        <v>116</v>
      </c>
      <c r="J664" s="2" t="s">
        <v>16</v>
      </c>
      <c r="K664" s="2" t="s">
        <v>7770</v>
      </c>
      <c r="L664" s="5">
        <v>63.631510839999997</v>
      </c>
      <c r="M664" s="5">
        <v>41.095540990000003</v>
      </c>
      <c r="N664" s="5">
        <v>1.548379929073763</v>
      </c>
      <c r="O664" s="5">
        <v>-0.63075951200000002</v>
      </c>
      <c r="P664" s="5">
        <v>5.2655758309999996</v>
      </c>
      <c r="Q664" s="5">
        <v>3.9507771840000001</v>
      </c>
      <c r="R664" s="5">
        <v>1.3147986469999995</v>
      </c>
      <c r="S664" s="5">
        <v>-9.0659611600000005</v>
      </c>
      <c r="T664" s="42">
        <v>1.24E-19</v>
      </c>
      <c r="U664" s="42">
        <v>1.82E-15</v>
      </c>
      <c r="V664" s="42">
        <v>3.0773600000000002E-4</v>
      </c>
      <c r="W664" s="190" t="s">
        <v>15</v>
      </c>
      <c r="X664" s="190" t="s">
        <v>15</v>
      </c>
      <c r="Y664" s="2" t="s">
        <v>15</v>
      </c>
      <c r="Z664" s="2" t="s">
        <v>15</v>
      </c>
      <c r="AA664" s="2" t="s">
        <v>15</v>
      </c>
      <c r="AB664" s="2" t="s">
        <v>15</v>
      </c>
      <c r="AC664" s="2" t="s">
        <v>15</v>
      </c>
      <c r="AD664" s="2" t="s">
        <v>15</v>
      </c>
      <c r="AE664" s="2" t="s">
        <v>15</v>
      </c>
    </row>
    <row r="665" spans="1:31" ht="15.5" customHeight="1">
      <c r="A665" s="2" t="s">
        <v>16482</v>
      </c>
      <c r="B665" s="6">
        <v>2</v>
      </c>
      <c r="C665" s="2">
        <v>234903751</v>
      </c>
      <c r="D665" s="2">
        <v>234904000</v>
      </c>
      <c r="E665" s="2" t="s">
        <v>15396</v>
      </c>
      <c r="F665" s="2" t="s">
        <v>346</v>
      </c>
      <c r="G665" s="2" t="s">
        <v>14</v>
      </c>
      <c r="H665" s="2" t="s">
        <v>15396</v>
      </c>
      <c r="I665" s="2" t="s">
        <v>15</v>
      </c>
      <c r="J665" s="2" t="s">
        <v>15</v>
      </c>
      <c r="K665" s="2" t="s">
        <v>15</v>
      </c>
      <c r="L665" s="5">
        <v>90.022381519999996</v>
      </c>
      <c r="M665" s="5">
        <v>58.136409399999998</v>
      </c>
      <c r="N665" s="5">
        <v>1.5484682045397355</v>
      </c>
      <c r="O665" s="5">
        <v>-0.63084176000000003</v>
      </c>
      <c r="P665" s="5">
        <v>4.5828668380000002</v>
      </c>
      <c r="Q665" s="5">
        <v>3.471217448</v>
      </c>
      <c r="R665" s="5">
        <v>1.1116493900000002</v>
      </c>
      <c r="S665" s="5">
        <v>-7.665181445</v>
      </c>
      <c r="T665" s="42">
        <v>1.7900000000000001E-14</v>
      </c>
      <c r="U665" s="42">
        <v>5.4199999999999998E-11</v>
      </c>
      <c r="V665" s="42">
        <v>1.2041153000000001E-2</v>
      </c>
      <c r="W665" s="190" t="s">
        <v>15</v>
      </c>
      <c r="X665" s="190" t="s">
        <v>15</v>
      </c>
      <c r="Y665" s="2" t="s">
        <v>15</v>
      </c>
      <c r="Z665" s="2" t="s">
        <v>15</v>
      </c>
      <c r="AA665" s="2" t="s">
        <v>15</v>
      </c>
      <c r="AB665" s="2" t="s">
        <v>15</v>
      </c>
      <c r="AC665" s="2" t="s">
        <v>15</v>
      </c>
      <c r="AD665" s="2" t="s">
        <v>15</v>
      </c>
      <c r="AE665" s="2" t="s">
        <v>15</v>
      </c>
    </row>
    <row r="666" spans="1:31" ht="15.5" customHeight="1">
      <c r="A666" s="2" t="s">
        <v>16483</v>
      </c>
      <c r="B666" s="6">
        <v>15</v>
      </c>
      <c r="C666" s="2">
        <v>71344001</v>
      </c>
      <c r="D666" s="2">
        <v>71344250</v>
      </c>
      <c r="E666" s="2" t="s">
        <v>8513</v>
      </c>
      <c r="F666" s="2" t="s">
        <v>346</v>
      </c>
      <c r="G666" s="2" t="s">
        <v>14</v>
      </c>
      <c r="H666" s="2" t="s">
        <v>8513</v>
      </c>
      <c r="I666" s="2" t="s">
        <v>8514</v>
      </c>
      <c r="J666" s="2" t="s">
        <v>16</v>
      </c>
      <c r="K666" s="2" t="s">
        <v>8515</v>
      </c>
      <c r="L666" s="5">
        <v>45.458834099999997</v>
      </c>
      <c r="M666" s="5">
        <v>29.35727529</v>
      </c>
      <c r="N666" s="5">
        <v>1.5484691156867083</v>
      </c>
      <c r="O666" s="5">
        <v>-0.63084260800000003</v>
      </c>
      <c r="P666" s="5">
        <v>3.565495592</v>
      </c>
      <c r="Q666" s="5">
        <v>2.3319293769999998</v>
      </c>
      <c r="R666" s="5">
        <v>1.2335662150000002</v>
      </c>
      <c r="S666" s="5">
        <v>-8.5058373159999991</v>
      </c>
      <c r="T666" s="42">
        <v>1.8E-17</v>
      </c>
      <c r="U666" s="42">
        <v>1.4000000000000001E-13</v>
      </c>
      <c r="V666" s="42">
        <v>1.016302E-3</v>
      </c>
      <c r="W666" s="190" t="s">
        <v>15</v>
      </c>
      <c r="X666" s="190" t="s">
        <v>15</v>
      </c>
      <c r="Y666" s="2" t="s">
        <v>15</v>
      </c>
      <c r="Z666" s="2" t="s">
        <v>15</v>
      </c>
      <c r="AA666" s="2" t="s">
        <v>15</v>
      </c>
      <c r="AB666" s="2" t="s">
        <v>15</v>
      </c>
      <c r="AC666" s="2" t="s">
        <v>15</v>
      </c>
      <c r="AD666" s="2" t="s">
        <v>15</v>
      </c>
      <c r="AE666" s="2" t="s">
        <v>15</v>
      </c>
    </row>
    <row r="667" spans="1:31" ht="15.5" customHeight="1">
      <c r="A667" s="2" t="s">
        <v>16484</v>
      </c>
      <c r="B667" s="6">
        <v>1</v>
      </c>
      <c r="C667" s="2">
        <v>57479751</v>
      </c>
      <c r="D667" s="2">
        <v>57480000</v>
      </c>
      <c r="E667" s="2" t="s">
        <v>8446</v>
      </c>
      <c r="F667" s="2" t="s">
        <v>346</v>
      </c>
      <c r="G667" s="2" t="s">
        <v>14</v>
      </c>
      <c r="H667" s="2" t="s">
        <v>8446</v>
      </c>
      <c r="I667" s="2" t="s">
        <v>8447</v>
      </c>
      <c r="J667" s="2" t="s">
        <v>16</v>
      </c>
      <c r="K667" s="2" t="s">
        <v>8448</v>
      </c>
      <c r="L667" s="5">
        <v>104.3477377</v>
      </c>
      <c r="M667" s="5">
        <v>67.384643139999994</v>
      </c>
      <c r="N667" s="5">
        <v>1.5485388503845479</v>
      </c>
      <c r="O667" s="5">
        <v>-0.630907577</v>
      </c>
      <c r="P667" s="5">
        <v>6.6931694689999999</v>
      </c>
      <c r="Q667" s="5">
        <v>5.5630674339999997</v>
      </c>
      <c r="R667" s="5">
        <v>1.1301020350000002</v>
      </c>
      <c r="S667" s="5">
        <v>-7.7924183950000003</v>
      </c>
      <c r="T667" s="42">
        <v>6.5699999999999999E-15</v>
      </c>
      <c r="U667" s="42">
        <v>2.2800000000000001E-11</v>
      </c>
      <c r="V667" s="42">
        <v>1.0178316E-2</v>
      </c>
      <c r="W667" s="190" t="s">
        <v>15</v>
      </c>
      <c r="X667" s="190" t="s">
        <v>15</v>
      </c>
      <c r="Y667" s="2" t="s">
        <v>15</v>
      </c>
      <c r="Z667" s="2" t="s">
        <v>15</v>
      </c>
      <c r="AA667" s="2" t="s">
        <v>15</v>
      </c>
      <c r="AB667" s="2" t="s">
        <v>15</v>
      </c>
      <c r="AC667" s="2" t="s">
        <v>15</v>
      </c>
      <c r="AD667" s="2" t="s">
        <v>15</v>
      </c>
      <c r="AE667" s="2" t="s">
        <v>15</v>
      </c>
    </row>
    <row r="668" spans="1:31" ht="15.5" customHeight="1">
      <c r="A668" s="2" t="s">
        <v>16485</v>
      </c>
      <c r="B668" s="6">
        <v>4</v>
      </c>
      <c r="C668" s="2">
        <v>86256751</v>
      </c>
      <c r="D668" s="2">
        <v>86257000</v>
      </c>
      <c r="E668" s="2" t="s">
        <v>12494</v>
      </c>
      <c r="F668" s="2" t="s">
        <v>346</v>
      </c>
      <c r="G668" s="2" t="s">
        <v>14</v>
      </c>
      <c r="H668" s="2" t="s">
        <v>12494</v>
      </c>
      <c r="I668" s="2" t="s">
        <v>489</v>
      </c>
      <c r="J668" s="2" t="s">
        <v>16</v>
      </c>
      <c r="K668" s="2" t="s">
        <v>12495</v>
      </c>
      <c r="L668" s="5">
        <v>98.597711369999999</v>
      </c>
      <c r="M668" s="5">
        <v>63.66717637</v>
      </c>
      <c r="N668" s="5">
        <v>1.5486427543134207</v>
      </c>
      <c r="O668" s="5">
        <v>-0.63100437700000001</v>
      </c>
      <c r="P668" s="5">
        <v>6.5087845900000003</v>
      </c>
      <c r="Q668" s="5">
        <v>5.4873256279999998</v>
      </c>
      <c r="R668" s="5">
        <v>1.0214589620000005</v>
      </c>
      <c r="S668" s="5">
        <v>-7.0432893290000003</v>
      </c>
      <c r="T668" s="42">
        <v>1.8800000000000001E-12</v>
      </c>
      <c r="U668" s="42">
        <v>3.0600000000000002E-9</v>
      </c>
      <c r="V668" s="42">
        <v>1.9671198000000001E-2</v>
      </c>
      <c r="W668" s="190" t="s">
        <v>15</v>
      </c>
      <c r="X668" s="190" t="s">
        <v>15</v>
      </c>
      <c r="Y668" s="2" t="s">
        <v>15</v>
      </c>
      <c r="Z668" s="2" t="s">
        <v>15</v>
      </c>
      <c r="AA668" s="2" t="s">
        <v>15</v>
      </c>
      <c r="AB668" s="2" t="s">
        <v>15</v>
      </c>
      <c r="AC668" s="2" t="s">
        <v>15</v>
      </c>
      <c r="AD668" s="2" t="s">
        <v>15</v>
      </c>
      <c r="AE668" s="2" t="s">
        <v>15</v>
      </c>
    </row>
    <row r="669" spans="1:31" ht="15.5" customHeight="1">
      <c r="A669" s="2" t="s">
        <v>16486</v>
      </c>
      <c r="B669" s="6">
        <v>9</v>
      </c>
      <c r="C669" s="2">
        <v>35774501</v>
      </c>
      <c r="D669" s="2">
        <v>35774750</v>
      </c>
      <c r="E669" s="2" t="s">
        <v>9145</v>
      </c>
      <c r="F669" s="2" t="s">
        <v>346</v>
      </c>
      <c r="G669" s="2" t="s">
        <v>14</v>
      </c>
      <c r="H669" s="2" t="s">
        <v>9145</v>
      </c>
      <c r="I669" s="2" t="s">
        <v>15</v>
      </c>
      <c r="J669" s="2" t="s">
        <v>15</v>
      </c>
      <c r="K669" s="2" t="s">
        <v>15</v>
      </c>
      <c r="L669" s="5">
        <v>72.732219029999996</v>
      </c>
      <c r="M669" s="5">
        <v>46.962705999999997</v>
      </c>
      <c r="N669" s="5">
        <v>1.5487229166557255</v>
      </c>
      <c r="O669" s="5">
        <v>-0.63107905399999997</v>
      </c>
      <c r="P669" s="5">
        <v>4.7924984830000001</v>
      </c>
      <c r="Q669" s="5">
        <v>3.6531521659999999</v>
      </c>
      <c r="R669" s="5">
        <v>1.1393463170000002</v>
      </c>
      <c r="S669" s="5">
        <v>-7.8561606959999999</v>
      </c>
      <c r="T669" s="42">
        <v>3.9599999999999997E-15</v>
      </c>
      <c r="U669" s="42">
        <v>1.4700000000000002E-11</v>
      </c>
      <c r="V669" s="42">
        <v>3.9096570000000004E-3</v>
      </c>
      <c r="W669" s="190" t="s">
        <v>15</v>
      </c>
      <c r="X669" s="190" t="s">
        <v>15</v>
      </c>
      <c r="Y669" s="2" t="s">
        <v>15</v>
      </c>
      <c r="Z669" s="2" t="s">
        <v>15</v>
      </c>
      <c r="AA669" s="2" t="s">
        <v>15</v>
      </c>
      <c r="AB669" s="2" t="s">
        <v>15</v>
      </c>
      <c r="AC669" s="2" t="s">
        <v>15</v>
      </c>
      <c r="AD669" s="2" t="s">
        <v>15</v>
      </c>
      <c r="AE669" s="2" t="s">
        <v>15</v>
      </c>
    </row>
    <row r="670" spans="1:31" ht="15.5" customHeight="1">
      <c r="A670" s="2" t="s">
        <v>16487</v>
      </c>
      <c r="B670" s="6">
        <v>16</v>
      </c>
      <c r="C670" s="2">
        <v>4952751</v>
      </c>
      <c r="D670" s="2">
        <v>4953000</v>
      </c>
      <c r="E670" s="2" t="s">
        <v>13412</v>
      </c>
      <c r="F670" s="2" t="s">
        <v>346</v>
      </c>
      <c r="G670" s="2" t="s">
        <v>14</v>
      </c>
      <c r="H670" s="2" t="s">
        <v>13412</v>
      </c>
      <c r="I670" s="2" t="s">
        <v>13413</v>
      </c>
      <c r="J670" s="2" t="s">
        <v>16</v>
      </c>
      <c r="K670" s="2" t="s">
        <v>13414</v>
      </c>
      <c r="L670" s="5">
        <v>38.481415130000002</v>
      </c>
      <c r="M670" s="5">
        <v>24.844876280000001</v>
      </c>
      <c r="N670" s="5">
        <v>1.5488672480193257</v>
      </c>
      <c r="O670" s="5">
        <v>-0.63121349699999996</v>
      </c>
      <c r="P670" s="5">
        <v>2.4631039430000001</v>
      </c>
      <c r="Q670" s="5">
        <v>1.415043413</v>
      </c>
      <c r="R670" s="5">
        <v>1.0480605300000001</v>
      </c>
      <c r="S670" s="5">
        <v>-7.226715724</v>
      </c>
      <c r="T670" s="42">
        <v>4.9500000000000001E-13</v>
      </c>
      <c r="U670" s="42">
        <v>9.6300000000000009E-10</v>
      </c>
      <c r="V670" s="42">
        <v>2.28087E-4</v>
      </c>
      <c r="W670" s="190" t="s">
        <v>15</v>
      </c>
      <c r="X670" s="190" t="s">
        <v>15</v>
      </c>
      <c r="Y670" s="2" t="s">
        <v>15</v>
      </c>
      <c r="Z670" s="2" t="s">
        <v>15</v>
      </c>
      <c r="AA670" s="2" t="s">
        <v>15</v>
      </c>
      <c r="AB670" s="2" t="s">
        <v>15</v>
      </c>
      <c r="AC670" s="2" t="s">
        <v>15</v>
      </c>
      <c r="AD670" s="2" t="s">
        <v>15</v>
      </c>
      <c r="AE670" s="2" t="s">
        <v>15</v>
      </c>
    </row>
    <row r="671" spans="1:31" ht="15.5" customHeight="1">
      <c r="A671" s="2" t="s">
        <v>16488</v>
      </c>
      <c r="B671" s="6">
        <v>9</v>
      </c>
      <c r="C671" s="2">
        <v>28436501</v>
      </c>
      <c r="D671" s="2">
        <v>28436750</v>
      </c>
      <c r="E671" s="2" t="s">
        <v>393</v>
      </c>
      <c r="F671" s="2" t="s">
        <v>346</v>
      </c>
      <c r="G671" s="2" t="s">
        <v>14</v>
      </c>
      <c r="H671" s="2" t="s">
        <v>393</v>
      </c>
      <c r="I671" s="2" t="s">
        <v>394</v>
      </c>
      <c r="J671" s="2" t="s">
        <v>16</v>
      </c>
      <c r="K671" s="2" t="s">
        <v>395</v>
      </c>
      <c r="L671" s="5">
        <v>85.153405730000003</v>
      </c>
      <c r="M671" s="5">
        <v>54.97748283</v>
      </c>
      <c r="N671" s="5">
        <v>1.5488778564246668</v>
      </c>
      <c r="O671" s="5">
        <v>-0.63122337799999995</v>
      </c>
      <c r="P671" s="5">
        <v>6.9315005679999997</v>
      </c>
      <c r="Q671" s="5">
        <v>5.54287726</v>
      </c>
      <c r="R671" s="5">
        <v>1.3886233079999997</v>
      </c>
      <c r="S671" s="5">
        <v>-9.5750060300000008</v>
      </c>
      <c r="T671" s="42">
        <v>1.02E-21</v>
      </c>
      <c r="U671" s="42">
        <v>2.7800000000000003E-17</v>
      </c>
      <c r="V671" s="42">
        <v>3.3496620000000002E-3</v>
      </c>
      <c r="W671" s="190" t="s">
        <v>15</v>
      </c>
      <c r="X671" s="190" t="s">
        <v>15</v>
      </c>
      <c r="Y671" s="2" t="s">
        <v>15</v>
      </c>
      <c r="Z671" s="2" t="s">
        <v>15</v>
      </c>
      <c r="AA671" s="2" t="s">
        <v>15</v>
      </c>
      <c r="AB671" s="2" t="s">
        <v>15</v>
      </c>
      <c r="AC671" s="2" t="s">
        <v>15</v>
      </c>
      <c r="AD671" s="2" t="s">
        <v>15</v>
      </c>
      <c r="AE671" s="2" t="s">
        <v>15</v>
      </c>
    </row>
    <row r="672" spans="1:31" ht="15.5" customHeight="1">
      <c r="A672" s="2" t="s">
        <v>16489</v>
      </c>
      <c r="B672" s="6">
        <v>6</v>
      </c>
      <c r="C672" s="2">
        <v>109140751</v>
      </c>
      <c r="D672" s="2">
        <v>109141000</v>
      </c>
      <c r="E672" s="2" t="s">
        <v>14061</v>
      </c>
      <c r="F672" s="2" t="s">
        <v>346</v>
      </c>
      <c r="G672" s="2" t="s">
        <v>14</v>
      </c>
      <c r="H672" s="2" t="s">
        <v>14061</v>
      </c>
      <c r="I672" s="2" t="s">
        <v>14062</v>
      </c>
      <c r="J672" s="2" t="s">
        <v>16</v>
      </c>
      <c r="K672" s="2" t="s">
        <v>14063</v>
      </c>
      <c r="L672" s="5">
        <v>69.044642199999998</v>
      </c>
      <c r="M672" s="5">
        <v>44.57475161</v>
      </c>
      <c r="N672" s="5">
        <v>1.5489630264105538</v>
      </c>
      <c r="O672" s="5">
        <v>-0.63130270799999999</v>
      </c>
      <c r="P672" s="5">
        <v>4.2766187990000004</v>
      </c>
      <c r="Q672" s="5">
        <v>3.168031874</v>
      </c>
      <c r="R672" s="5">
        <v>1.1085869250000004</v>
      </c>
      <c r="S672" s="5">
        <v>-7.6440647579999998</v>
      </c>
      <c r="T672" s="42">
        <v>2.0999999999999999E-14</v>
      </c>
      <c r="U672" s="42">
        <v>6.2599999999999996E-11</v>
      </c>
      <c r="V672" s="42">
        <v>3.0930290000000002E-3</v>
      </c>
      <c r="W672" s="190" t="s">
        <v>15</v>
      </c>
      <c r="X672" s="190" t="s">
        <v>15</v>
      </c>
      <c r="Y672" s="2" t="s">
        <v>15</v>
      </c>
      <c r="Z672" s="2" t="s">
        <v>15</v>
      </c>
      <c r="AA672" s="2" t="s">
        <v>15</v>
      </c>
      <c r="AB672" s="2" t="s">
        <v>15</v>
      </c>
      <c r="AC672" s="2" t="s">
        <v>15</v>
      </c>
      <c r="AD672" s="2" t="s">
        <v>15</v>
      </c>
      <c r="AE672" s="2" t="s">
        <v>15</v>
      </c>
    </row>
    <row r="673" spans="1:31" ht="15.5" customHeight="1">
      <c r="A673" s="2" t="s">
        <v>16490</v>
      </c>
      <c r="B673" s="6">
        <v>1</v>
      </c>
      <c r="C673" s="2">
        <v>25090251</v>
      </c>
      <c r="D673" s="2">
        <v>25090500</v>
      </c>
      <c r="E673" s="2" t="s">
        <v>14940</v>
      </c>
      <c r="F673" s="2" t="s">
        <v>346</v>
      </c>
      <c r="G673" s="2" t="s">
        <v>14</v>
      </c>
      <c r="H673" s="2" t="s">
        <v>14940</v>
      </c>
      <c r="I673" s="2" t="s">
        <v>15</v>
      </c>
      <c r="J673" s="2" t="s">
        <v>15</v>
      </c>
      <c r="K673" s="2" t="s">
        <v>15</v>
      </c>
      <c r="L673" s="5">
        <v>30.029398839999999</v>
      </c>
      <c r="M673" s="5">
        <v>19.386421349999999</v>
      </c>
      <c r="N673" s="5">
        <v>1.5489913433069789</v>
      </c>
      <c r="O673" s="5">
        <v>-0.63132908099999996</v>
      </c>
      <c r="P673" s="5">
        <v>2.1817832030000002</v>
      </c>
      <c r="Q673" s="5">
        <v>1.1063502460000001</v>
      </c>
      <c r="R673" s="5">
        <v>1.0754329570000001</v>
      </c>
      <c r="S673" s="5">
        <v>-7.4154574489999998</v>
      </c>
      <c r="T673" s="42">
        <v>1.2099999999999999E-13</v>
      </c>
      <c r="U673" s="42">
        <v>2.85E-10</v>
      </c>
      <c r="V673" s="42">
        <v>3.3414270000000001E-3</v>
      </c>
      <c r="W673" s="190" t="s">
        <v>15</v>
      </c>
      <c r="X673" s="190" t="s">
        <v>15</v>
      </c>
      <c r="Y673" s="2" t="s">
        <v>15</v>
      </c>
      <c r="Z673" s="2" t="s">
        <v>15</v>
      </c>
      <c r="AA673" s="2" t="s">
        <v>15</v>
      </c>
      <c r="AB673" s="2" t="s">
        <v>15</v>
      </c>
      <c r="AC673" s="2" t="s">
        <v>15</v>
      </c>
      <c r="AD673" s="2" t="s">
        <v>15</v>
      </c>
      <c r="AE673" s="2" t="s">
        <v>15</v>
      </c>
    </row>
    <row r="674" spans="1:31" ht="15.5" customHeight="1">
      <c r="A674" s="2" t="s">
        <v>16491</v>
      </c>
      <c r="B674" s="6">
        <v>6</v>
      </c>
      <c r="C674" s="2">
        <v>54055001</v>
      </c>
      <c r="D674" s="2">
        <v>54055250</v>
      </c>
      <c r="E674" s="2" t="s">
        <v>9893</v>
      </c>
      <c r="F674" s="2" t="s">
        <v>346</v>
      </c>
      <c r="G674" s="2" t="s">
        <v>14</v>
      </c>
      <c r="H674" s="2" t="s">
        <v>9893</v>
      </c>
      <c r="I674" s="2" t="s">
        <v>9894</v>
      </c>
      <c r="J674" s="2" t="s">
        <v>16</v>
      </c>
      <c r="K674" s="2" t="s">
        <v>9895</v>
      </c>
      <c r="L674" s="5">
        <v>69.14671731</v>
      </c>
      <c r="M674" s="5">
        <v>44.639396789999999</v>
      </c>
      <c r="N674" s="5">
        <v>1.5490065338938919</v>
      </c>
      <c r="O674" s="5">
        <v>-0.63134323000000003</v>
      </c>
      <c r="P674" s="5">
        <v>6.2813878250000004</v>
      </c>
      <c r="Q674" s="5">
        <v>5.0667883390000004</v>
      </c>
      <c r="R674" s="5">
        <v>1.214599486</v>
      </c>
      <c r="S674" s="5">
        <v>-8.3750555959999993</v>
      </c>
      <c r="T674" s="42">
        <v>5.5200000000000002E-17</v>
      </c>
      <c r="U674" s="42">
        <v>3.7099999999999998E-13</v>
      </c>
      <c r="V674" s="42">
        <v>8.7208679999999997E-3</v>
      </c>
      <c r="W674" s="190" t="s">
        <v>15</v>
      </c>
      <c r="X674" s="190" t="s">
        <v>15</v>
      </c>
      <c r="Y674" s="2" t="s">
        <v>15</v>
      </c>
      <c r="Z674" s="2" t="s">
        <v>15</v>
      </c>
      <c r="AA674" s="2" t="s">
        <v>15</v>
      </c>
      <c r="AB674" s="2" t="s">
        <v>15</v>
      </c>
      <c r="AC674" s="2" t="s">
        <v>15</v>
      </c>
      <c r="AD674" s="2" t="s">
        <v>15</v>
      </c>
      <c r="AE674" s="2" t="s">
        <v>15</v>
      </c>
    </row>
    <row r="675" spans="1:31" ht="15.5" customHeight="1">
      <c r="A675" s="2" t="s">
        <v>16492</v>
      </c>
      <c r="B675" s="6">
        <v>21</v>
      </c>
      <c r="C675" s="2">
        <v>38426751</v>
      </c>
      <c r="D675" s="2">
        <v>38427000</v>
      </c>
      <c r="E675" s="2" t="s">
        <v>5299</v>
      </c>
      <c r="F675" s="2" t="s">
        <v>346</v>
      </c>
      <c r="G675" s="2" t="s">
        <v>14</v>
      </c>
      <c r="H675" s="2" t="s">
        <v>5299</v>
      </c>
      <c r="I675" s="2" t="s">
        <v>270</v>
      </c>
      <c r="J675" s="2" t="s">
        <v>16</v>
      </c>
      <c r="K675" s="2" t="s">
        <v>271</v>
      </c>
      <c r="L675" s="5">
        <v>45.817956299999999</v>
      </c>
      <c r="M675" s="5">
        <v>29.57772726</v>
      </c>
      <c r="N675" s="5">
        <v>1.5490695380599662</v>
      </c>
      <c r="O675" s="5">
        <v>-0.63140190900000004</v>
      </c>
      <c r="P675" s="5">
        <v>4.1961067779999999</v>
      </c>
      <c r="Q675" s="5">
        <v>2.6928820870000001</v>
      </c>
      <c r="R675" s="5">
        <v>1.5032246909999998</v>
      </c>
      <c r="S675" s="5">
        <v>-10.365219570000001</v>
      </c>
      <c r="T675" s="42">
        <v>3.57E-25</v>
      </c>
      <c r="U675" s="42">
        <v>2.7E-20</v>
      </c>
      <c r="V675" s="42">
        <v>4.4199999999999997E-5</v>
      </c>
      <c r="W675" s="190" t="s">
        <v>15</v>
      </c>
      <c r="X675" s="190" t="s">
        <v>15</v>
      </c>
      <c r="Y675" s="2" t="s">
        <v>15</v>
      </c>
      <c r="Z675" s="2" t="s">
        <v>15</v>
      </c>
      <c r="AA675" s="2" t="s">
        <v>15</v>
      </c>
      <c r="AB675" s="2" t="s">
        <v>15</v>
      </c>
      <c r="AC675" s="2" t="s">
        <v>15</v>
      </c>
      <c r="AD675" s="2" t="s">
        <v>15</v>
      </c>
      <c r="AE675" s="2" t="s">
        <v>15</v>
      </c>
    </row>
    <row r="676" spans="1:31" ht="15.5" customHeight="1">
      <c r="A676" s="2" t="s">
        <v>16493</v>
      </c>
      <c r="B676" s="6">
        <v>20</v>
      </c>
      <c r="C676" s="2">
        <v>21204251</v>
      </c>
      <c r="D676" s="2">
        <v>21204500</v>
      </c>
      <c r="E676" s="2" t="s">
        <v>9199</v>
      </c>
      <c r="F676" s="2" t="s">
        <v>346</v>
      </c>
      <c r="G676" s="2" t="s">
        <v>14</v>
      </c>
      <c r="H676" s="2" t="s">
        <v>9199</v>
      </c>
      <c r="I676" s="2" t="s">
        <v>9200</v>
      </c>
      <c r="J676" s="2" t="s">
        <v>16</v>
      </c>
      <c r="K676" s="2" t="s">
        <v>9201</v>
      </c>
      <c r="L676" s="5">
        <v>57.640425409999999</v>
      </c>
      <c r="M676" s="5">
        <v>37.209044149999997</v>
      </c>
      <c r="N676" s="5">
        <v>1.5490971821345993</v>
      </c>
      <c r="O676" s="5">
        <v>-0.63142765300000003</v>
      </c>
      <c r="P676" s="5">
        <v>4.2553011749999996</v>
      </c>
      <c r="Q676" s="5">
        <v>3.0939167410000001</v>
      </c>
      <c r="R676" s="5">
        <v>1.1613844339999995</v>
      </c>
      <c r="S676" s="5">
        <v>-8.0081206359999992</v>
      </c>
      <c r="T676" s="42">
        <v>1.1599999999999999E-15</v>
      </c>
      <c r="U676" s="42">
        <v>5.1300000000000002E-12</v>
      </c>
      <c r="V676" s="42">
        <v>3.9242740000000002E-3</v>
      </c>
      <c r="W676" s="190" t="s">
        <v>15</v>
      </c>
      <c r="X676" s="190" t="s">
        <v>15</v>
      </c>
      <c r="Y676" s="2" t="s">
        <v>15</v>
      </c>
      <c r="Z676" s="2" t="s">
        <v>15</v>
      </c>
      <c r="AA676" s="2" t="s">
        <v>15</v>
      </c>
      <c r="AB676" s="2" t="s">
        <v>15</v>
      </c>
      <c r="AC676" s="2" t="s">
        <v>15</v>
      </c>
      <c r="AD676" s="2" t="s">
        <v>15</v>
      </c>
      <c r="AE676" s="2" t="s">
        <v>15</v>
      </c>
    </row>
    <row r="677" spans="1:31" ht="15.5" customHeight="1">
      <c r="A677" s="2" t="s">
        <v>16494</v>
      </c>
      <c r="B677" s="6">
        <v>2</v>
      </c>
      <c r="C677" s="2">
        <v>180855001</v>
      </c>
      <c r="D677" s="2">
        <v>180855250</v>
      </c>
      <c r="E677" s="2" t="s">
        <v>11569</v>
      </c>
      <c r="F677" s="2" t="s">
        <v>346</v>
      </c>
      <c r="G677" s="2" t="s">
        <v>14</v>
      </c>
      <c r="H677" s="2" t="s">
        <v>11569</v>
      </c>
      <c r="I677" s="2" t="s">
        <v>15</v>
      </c>
      <c r="J677" s="2" t="s">
        <v>15</v>
      </c>
      <c r="K677" s="2" t="s">
        <v>15</v>
      </c>
      <c r="L677" s="5">
        <v>104.556573</v>
      </c>
      <c r="M677" s="5">
        <v>67.492568989999995</v>
      </c>
      <c r="N677" s="5">
        <v>1.5491568122271553</v>
      </c>
      <c r="O677" s="5">
        <v>-0.63148318699999995</v>
      </c>
      <c r="P677" s="5">
        <v>5.6996602640000003</v>
      </c>
      <c r="Q677" s="5">
        <v>4.4285053239999996</v>
      </c>
      <c r="R677" s="5">
        <v>1.2711549400000006</v>
      </c>
      <c r="S677" s="5">
        <v>-8.7650237079999993</v>
      </c>
      <c r="T677" s="42">
        <v>1.8700000000000001E-18</v>
      </c>
      <c r="U677" s="42">
        <v>1.9400000000000001E-14</v>
      </c>
      <c r="V677" s="42">
        <v>3.6514099999999998E-4</v>
      </c>
      <c r="W677" s="190" t="s">
        <v>15</v>
      </c>
      <c r="X677" s="190" t="s">
        <v>15</v>
      </c>
      <c r="Y677" s="2" t="s">
        <v>15</v>
      </c>
      <c r="Z677" s="2" t="s">
        <v>15</v>
      </c>
      <c r="AA677" s="2" t="s">
        <v>15</v>
      </c>
      <c r="AB677" s="2" t="s">
        <v>15</v>
      </c>
      <c r="AC677" s="2" t="s">
        <v>15</v>
      </c>
      <c r="AD677" s="2" t="s">
        <v>15</v>
      </c>
      <c r="AE677" s="2" t="s">
        <v>15</v>
      </c>
    </row>
    <row r="678" spans="1:31" ht="15.5" customHeight="1">
      <c r="A678" s="2" t="s">
        <v>16495</v>
      </c>
      <c r="B678" s="6">
        <v>3</v>
      </c>
      <c r="C678" s="2">
        <v>78898501</v>
      </c>
      <c r="D678" s="2">
        <v>78898750</v>
      </c>
      <c r="E678" s="2" t="s">
        <v>7995</v>
      </c>
      <c r="F678" s="2" t="s">
        <v>346</v>
      </c>
      <c r="G678" s="2" t="s">
        <v>14</v>
      </c>
      <c r="H678" s="2" t="s">
        <v>7995</v>
      </c>
      <c r="I678" s="2" t="s">
        <v>375</v>
      </c>
      <c r="J678" s="2" t="s">
        <v>16</v>
      </c>
      <c r="K678" s="2" t="s">
        <v>7996</v>
      </c>
      <c r="L678" s="5">
        <v>48.780360979999998</v>
      </c>
      <c r="M678" s="5">
        <v>31.48747024</v>
      </c>
      <c r="N678" s="5">
        <v>1.5491991137874634</v>
      </c>
      <c r="O678" s="5">
        <v>-0.63152258100000003</v>
      </c>
      <c r="P678" s="5">
        <v>4.8664133520000004</v>
      </c>
      <c r="Q678" s="5">
        <v>3.6282417040000001</v>
      </c>
      <c r="R678" s="5">
        <v>1.2381716480000002</v>
      </c>
      <c r="S678" s="5">
        <v>-8.5375932609999996</v>
      </c>
      <c r="T678" s="42">
        <v>1.37E-17</v>
      </c>
      <c r="U678" s="42">
        <v>1.1E-13</v>
      </c>
      <c r="V678" s="42">
        <v>2.1835629999999999E-3</v>
      </c>
      <c r="W678" s="190" t="s">
        <v>15</v>
      </c>
      <c r="X678" s="190" t="s">
        <v>15</v>
      </c>
      <c r="Y678" s="2" t="s">
        <v>15</v>
      </c>
      <c r="Z678" s="2" t="s">
        <v>15</v>
      </c>
      <c r="AA678" s="2" t="s">
        <v>15</v>
      </c>
      <c r="AB678" s="2" t="s">
        <v>15</v>
      </c>
      <c r="AC678" s="2" t="s">
        <v>15</v>
      </c>
      <c r="AD678" s="2" t="s">
        <v>15</v>
      </c>
      <c r="AE678" s="2" t="s">
        <v>15</v>
      </c>
    </row>
    <row r="679" spans="1:31" ht="15.5" customHeight="1">
      <c r="A679" s="2" t="s">
        <v>16496</v>
      </c>
      <c r="B679" s="6">
        <v>19</v>
      </c>
      <c r="C679" s="2">
        <v>44992751</v>
      </c>
      <c r="D679" s="2">
        <v>44993000</v>
      </c>
      <c r="E679" s="2" t="s">
        <v>8212</v>
      </c>
      <c r="F679" s="2" t="s">
        <v>349</v>
      </c>
      <c r="G679" s="2" t="s">
        <v>14</v>
      </c>
      <c r="H679" s="2" t="s">
        <v>8212</v>
      </c>
      <c r="I679" s="2" t="s">
        <v>8213</v>
      </c>
      <c r="J679" s="2" t="s">
        <v>16</v>
      </c>
      <c r="K679" s="2" t="s">
        <v>8214</v>
      </c>
      <c r="L679" s="5">
        <v>129.17639349999999</v>
      </c>
      <c r="M679" s="5">
        <v>83.382625070000003</v>
      </c>
      <c r="N679" s="5">
        <v>1.5492003689978391</v>
      </c>
      <c r="O679" s="5">
        <v>-0.63152375000000005</v>
      </c>
      <c r="P679" s="5">
        <v>3.2271270190000001</v>
      </c>
      <c r="Q679" s="5">
        <v>2.1001611840000001</v>
      </c>
      <c r="R679" s="5">
        <v>1.126965835</v>
      </c>
      <c r="S679" s="5">
        <v>-7.7707932780000002</v>
      </c>
      <c r="T679" s="42">
        <v>7.8000000000000005E-15</v>
      </c>
      <c r="U679" s="42">
        <v>2.6400000000000001E-11</v>
      </c>
      <c r="V679" s="42">
        <v>3.1399999999999998E-5</v>
      </c>
      <c r="W679" s="190" t="s">
        <v>15</v>
      </c>
      <c r="X679" s="190" t="s">
        <v>15</v>
      </c>
      <c r="Y679" s="2" t="s">
        <v>15</v>
      </c>
      <c r="Z679" s="2" t="s">
        <v>15</v>
      </c>
      <c r="AA679" s="2" t="s">
        <v>15</v>
      </c>
      <c r="AB679" s="2" t="s">
        <v>15</v>
      </c>
      <c r="AC679" s="2" t="s">
        <v>15</v>
      </c>
      <c r="AD679" s="2" t="s">
        <v>15</v>
      </c>
      <c r="AE679" s="2" t="s">
        <v>15</v>
      </c>
    </row>
    <row r="680" spans="1:31" ht="15.5" customHeight="1">
      <c r="A680" s="2" t="s">
        <v>16497</v>
      </c>
      <c r="B680" s="6">
        <v>18</v>
      </c>
      <c r="C680" s="2">
        <v>39359251</v>
      </c>
      <c r="D680" s="2">
        <v>39359500</v>
      </c>
      <c r="E680" s="2" t="s">
        <v>179</v>
      </c>
      <c r="F680" s="2" t="s">
        <v>346</v>
      </c>
      <c r="G680" s="2" t="s">
        <v>14</v>
      </c>
      <c r="H680" s="2" t="s">
        <v>179</v>
      </c>
      <c r="I680" s="2" t="s">
        <v>15</v>
      </c>
      <c r="J680" s="2" t="s">
        <v>15</v>
      </c>
      <c r="K680" s="2" t="s">
        <v>15</v>
      </c>
      <c r="L680" s="5">
        <v>34.723729560000002</v>
      </c>
      <c r="M680" s="5">
        <v>22.412491540000001</v>
      </c>
      <c r="N680" s="5">
        <v>1.5493025182598625</v>
      </c>
      <c r="O680" s="5">
        <v>-0.63161887299999997</v>
      </c>
      <c r="P680" s="5">
        <v>4.2453180079999999</v>
      </c>
      <c r="Q680" s="5">
        <v>2.7425691130000001</v>
      </c>
      <c r="R680" s="5">
        <v>1.5027488949999999</v>
      </c>
      <c r="S680" s="5">
        <v>-10.361938800000001</v>
      </c>
      <c r="T680" s="42">
        <v>3.6900000000000001E-25</v>
      </c>
      <c r="U680" s="42">
        <v>2.7800000000000002E-20</v>
      </c>
      <c r="V680" s="42">
        <v>3.7963199999999997E-4</v>
      </c>
      <c r="W680" s="190" t="s">
        <v>15</v>
      </c>
      <c r="X680" s="190" t="s">
        <v>15</v>
      </c>
      <c r="Y680" s="2" t="s">
        <v>15</v>
      </c>
      <c r="Z680" s="2" t="s">
        <v>15</v>
      </c>
      <c r="AA680" s="2" t="s">
        <v>15</v>
      </c>
      <c r="AB680" s="2" t="s">
        <v>15</v>
      </c>
      <c r="AC680" s="2" t="s">
        <v>15</v>
      </c>
      <c r="AD680" s="2" t="s">
        <v>15</v>
      </c>
      <c r="AE680" s="2" t="s">
        <v>15</v>
      </c>
    </row>
    <row r="681" spans="1:31" ht="15.5" customHeight="1">
      <c r="A681" s="2" t="s">
        <v>16498</v>
      </c>
      <c r="B681" s="6">
        <v>3</v>
      </c>
      <c r="C681" s="2">
        <v>36494001</v>
      </c>
      <c r="D681" s="2">
        <v>36494250</v>
      </c>
      <c r="E681" s="2" t="s">
        <v>12337</v>
      </c>
      <c r="F681" s="2" t="s">
        <v>346</v>
      </c>
      <c r="G681" s="2" t="s">
        <v>14</v>
      </c>
      <c r="H681" s="2" t="s">
        <v>12337</v>
      </c>
      <c r="I681" s="2" t="s">
        <v>12338</v>
      </c>
      <c r="J681" s="2" t="s">
        <v>16</v>
      </c>
      <c r="K681" s="2" t="s">
        <v>12339</v>
      </c>
      <c r="L681" s="5">
        <v>100.0724932</v>
      </c>
      <c r="M681" s="5">
        <v>64.5885435</v>
      </c>
      <c r="N681" s="5">
        <v>1.5493845781705431</v>
      </c>
      <c r="O681" s="5">
        <v>-0.63169528399999997</v>
      </c>
      <c r="P681" s="5">
        <v>5.3383126220000001</v>
      </c>
      <c r="Q681" s="5">
        <v>4.3204168110000003</v>
      </c>
      <c r="R681" s="5">
        <v>1.0178958109999998</v>
      </c>
      <c r="S681" s="5">
        <v>-7.0187202449999999</v>
      </c>
      <c r="T681" s="42">
        <v>2.2400000000000001E-12</v>
      </c>
      <c r="U681" s="42">
        <v>3.5699999999999999E-9</v>
      </c>
      <c r="V681" s="42">
        <v>2.376356E-3</v>
      </c>
      <c r="W681" s="190" t="s">
        <v>15</v>
      </c>
      <c r="X681" s="190" t="s">
        <v>15</v>
      </c>
      <c r="Y681" s="2" t="s">
        <v>15</v>
      </c>
      <c r="Z681" s="2" t="s">
        <v>15</v>
      </c>
      <c r="AA681" s="2" t="s">
        <v>15</v>
      </c>
      <c r="AB681" s="2" t="s">
        <v>15</v>
      </c>
      <c r="AC681" s="2" t="s">
        <v>15</v>
      </c>
      <c r="AD681" s="2" t="s">
        <v>15</v>
      </c>
      <c r="AE681" s="2" t="s">
        <v>15</v>
      </c>
    </row>
    <row r="682" spans="1:31" ht="15.5" customHeight="1">
      <c r="A682" s="2" t="s">
        <v>16499</v>
      </c>
      <c r="B682" s="6">
        <v>7</v>
      </c>
      <c r="C682" s="2">
        <v>67109001</v>
      </c>
      <c r="D682" s="2">
        <v>67109250</v>
      </c>
      <c r="E682" s="2" t="s">
        <v>8680</v>
      </c>
      <c r="F682" s="2" t="s">
        <v>346</v>
      </c>
      <c r="G682" s="2" t="s">
        <v>14</v>
      </c>
      <c r="H682" s="2" t="s">
        <v>8680</v>
      </c>
      <c r="I682" s="2" t="s">
        <v>8681</v>
      </c>
      <c r="J682" s="2" t="s">
        <v>16</v>
      </c>
      <c r="K682" s="2" t="s">
        <v>8682</v>
      </c>
      <c r="L682" s="5">
        <v>88.683967969999998</v>
      </c>
      <c r="M682" s="5">
        <v>57.23359172</v>
      </c>
      <c r="N682" s="5">
        <v>1.5495090444897162</v>
      </c>
      <c r="O682" s="5">
        <v>-0.63181117499999995</v>
      </c>
      <c r="P682" s="5">
        <v>5.6110630209999997</v>
      </c>
      <c r="Q682" s="5">
        <v>4.5220161340000002</v>
      </c>
      <c r="R682" s="5">
        <v>1.0890468869999994</v>
      </c>
      <c r="S682" s="5">
        <v>-7.5093298849999996</v>
      </c>
      <c r="T682" s="42">
        <v>5.9400000000000004E-14</v>
      </c>
      <c r="U682" s="42">
        <v>1.5400000000000001E-10</v>
      </c>
      <c r="V682" s="42">
        <v>1.2016341999999999E-2</v>
      </c>
      <c r="W682" s="190" t="s">
        <v>15</v>
      </c>
      <c r="X682" s="190" t="s">
        <v>15</v>
      </c>
      <c r="Y682" s="2" t="s">
        <v>15</v>
      </c>
      <c r="Z682" s="2" t="s">
        <v>15</v>
      </c>
      <c r="AA682" s="2" t="s">
        <v>15</v>
      </c>
      <c r="AB682" s="2" t="s">
        <v>15</v>
      </c>
      <c r="AC682" s="2" t="s">
        <v>15</v>
      </c>
      <c r="AD682" s="2" t="s">
        <v>15</v>
      </c>
      <c r="AE682" s="2" t="s">
        <v>15</v>
      </c>
    </row>
    <row r="683" spans="1:31" ht="15.5" customHeight="1">
      <c r="A683" s="2" t="s">
        <v>16500</v>
      </c>
      <c r="B683" s="6">
        <v>1</v>
      </c>
      <c r="C683" s="2">
        <v>24592751</v>
      </c>
      <c r="D683" s="2">
        <v>24593000</v>
      </c>
      <c r="E683" s="2" t="s">
        <v>12353</v>
      </c>
      <c r="F683" s="2" t="s">
        <v>346</v>
      </c>
      <c r="G683" s="2" t="s">
        <v>14</v>
      </c>
      <c r="H683" s="2" t="s">
        <v>12353</v>
      </c>
      <c r="I683" s="2" t="s">
        <v>12354</v>
      </c>
      <c r="J683" s="2" t="s">
        <v>16</v>
      </c>
      <c r="K683" s="2" t="s">
        <v>12355</v>
      </c>
      <c r="L683" s="5">
        <v>32.560865319999998</v>
      </c>
      <c r="M683" s="5">
        <v>21.011765780000001</v>
      </c>
      <c r="N683" s="5">
        <v>1.549649166247218</v>
      </c>
      <c r="O683" s="5">
        <v>-0.63194163199999998</v>
      </c>
      <c r="P683" s="5">
        <v>2.5251438290000001</v>
      </c>
      <c r="Q683" s="5">
        <v>1.4542691489999999</v>
      </c>
      <c r="R683" s="5">
        <v>1.0708746800000002</v>
      </c>
      <c r="S683" s="5">
        <v>-7.38402665</v>
      </c>
      <c r="T683" s="42">
        <v>1.54E-13</v>
      </c>
      <c r="U683" s="42">
        <v>3.4899999999999998E-10</v>
      </c>
      <c r="V683" s="42">
        <v>8.6000000000000003E-5</v>
      </c>
      <c r="W683" s="190" t="s">
        <v>15</v>
      </c>
      <c r="X683" s="190" t="s">
        <v>15</v>
      </c>
      <c r="Y683" s="2" t="s">
        <v>15</v>
      </c>
      <c r="Z683" s="2" t="s">
        <v>15</v>
      </c>
      <c r="AA683" s="2" t="s">
        <v>15</v>
      </c>
      <c r="AB683" s="2" t="s">
        <v>15</v>
      </c>
      <c r="AC683" s="2" t="s">
        <v>15</v>
      </c>
      <c r="AD683" s="2" t="s">
        <v>15</v>
      </c>
      <c r="AE683" s="2" t="s">
        <v>15</v>
      </c>
    </row>
    <row r="684" spans="1:31" ht="15.5" customHeight="1">
      <c r="A684" s="2" t="s">
        <v>16501</v>
      </c>
      <c r="B684" s="6">
        <v>4</v>
      </c>
      <c r="C684" s="2">
        <v>101840001</v>
      </c>
      <c r="D684" s="2">
        <v>101840250</v>
      </c>
      <c r="E684" s="2" t="s">
        <v>12255</v>
      </c>
      <c r="F684" s="2" t="s">
        <v>346</v>
      </c>
      <c r="G684" s="2" t="s">
        <v>14</v>
      </c>
      <c r="H684" s="2" t="s">
        <v>12255</v>
      </c>
      <c r="I684" s="2" t="s">
        <v>51</v>
      </c>
      <c r="J684" s="2" t="s">
        <v>16</v>
      </c>
      <c r="K684" s="2" t="s">
        <v>12256</v>
      </c>
      <c r="L684" s="5">
        <v>153.7337023</v>
      </c>
      <c r="M684" s="5">
        <v>99.198264309999999</v>
      </c>
      <c r="N684" s="5">
        <v>1.5497620192417183</v>
      </c>
      <c r="O684" s="5">
        <v>-0.63204669199999997</v>
      </c>
      <c r="P684" s="5">
        <v>7.0652288859999999</v>
      </c>
      <c r="Q684" s="5">
        <v>6.006291568</v>
      </c>
      <c r="R684" s="5">
        <v>1.0589373179999999</v>
      </c>
      <c r="S684" s="5">
        <v>-7.3017146909999999</v>
      </c>
      <c r="T684" s="42">
        <v>2.84E-13</v>
      </c>
      <c r="U684" s="42">
        <v>5.9500000000000001E-10</v>
      </c>
      <c r="V684" s="42">
        <v>1.0005024E-2</v>
      </c>
      <c r="W684" s="190" t="s">
        <v>15</v>
      </c>
      <c r="X684" s="190" t="s">
        <v>15</v>
      </c>
      <c r="Y684" s="2" t="s">
        <v>15</v>
      </c>
      <c r="Z684" s="2" t="s">
        <v>15</v>
      </c>
      <c r="AA684" s="2" t="s">
        <v>15</v>
      </c>
      <c r="AB684" s="2" t="s">
        <v>15</v>
      </c>
      <c r="AC684" s="2" t="s">
        <v>15</v>
      </c>
      <c r="AD684" s="2" t="s">
        <v>15</v>
      </c>
      <c r="AE684" s="2" t="s">
        <v>15</v>
      </c>
    </row>
    <row r="685" spans="1:31" ht="15.5" customHeight="1">
      <c r="A685" s="2" t="s">
        <v>16502</v>
      </c>
      <c r="B685" s="6">
        <v>2</v>
      </c>
      <c r="C685" s="2">
        <v>3059751</v>
      </c>
      <c r="D685" s="2">
        <v>3060000</v>
      </c>
      <c r="E685" s="2" t="s">
        <v>9369</v>
      </c>
      <c r="F685" s="2" t="s">
        <v>346</v>
      </c>
      <c r="G685" s="2" t="s">
        <v>14</v>
      </c>
      <c r="H685" s="2" t="s">
        <v>9369</v>
      </c>
      <c r="I685" s="2" t="s">
        <v>15</v>
      </c>
      <c r="J685" s="2" t="s">
        <v>15</v>
      </c>
      <c r="K685" s="2" t="s">
        <v>15</v>
      </c>
      <c r="L685" s="5">
        <v>111.4971559</v>
      </c>
      <c r="M685" s="5">
        <v>71.943140709999994</v>
      </c>
      <c r="N685" s="5">
        <v>1.5497955029335924</v>
      </c>
      <c r="O685" s="5">
        <v>-0.63207786200000005</v>
      </c>
      <c r="P685" s="5">
        <v>4.35238192</v>
      </c>
      <c r="Q685" s="5">
        <v>3.283324575</v>
      </c>
      <c r="R685" s="5">
        <v>1.069057345</v>
      </c>
      <c r="S685" s="5">
        <v>-7.3714955440000001</v>
      </c>
      <c r="T685" s="42">
        <v>1.6900000000000001E-13</v>
      </c>
      <c r="U685" s="42">
        <v>3.7899999999999998E-10</v>
      </c>
      <c r="V685" s="42">
        <v>8.3658719999999999E-3</v>
      </c>
      <c r="W685" s="190">
        <v>3059600</v>
      </c>
      <c r="X685" s="190">
        <v>3059900</v>
      </c>
      <c r="Y685" s="2" t="s">
        <v>17639</v>
      </c>
      <c r="Z685" s="2">
        <v>300</v>
      </c>
      <c r="AA685" s="2">
        <v>22</v>
      </c>
      <c r="AB685" s="2">
        <v>198</v>
      </c>
      <c r="AC685" s="2">
        <v>14.7</v>
      </c>
      <c r="AD685" s="2">
        <v>66</v>
      </c>
      <c r="AE685" s="2">
        <v>0.67</v>
      </c>
    </row>
    <row r="686" spans="1:31" ht="15.5" customHeight="1">
      <c r="A686" s="2" t="s">
        <v>16503</v>
      </c>
      <c r="B686" s="6">
        <v>3</v>
      </c>
      <c r="C686" s="2">
        <v>168912501</v>
      </c>
      <c r="D686" s="2">
        <v>168912750</v>
      </c>
      <c r="E686" s="2" t="s">
        <v>14396</v>
      </c>
      <c r="F686" s="2" t="s">
        <v>346</v>
      </c>
      <c r="G686" s="2" t="s">
        <v>14</v>
      </c>
      <c r="H686" s="2" t="s">
        <v>14396</v>
      </c>
      <c r="I686" s="2" t="s">
        <v>15</v>
      </c>
      <c r="J686" s="2" t="s">
        <v>15</v>
      </c>
      <c r="K686" s="2" t="s">
        <v>15</v>
      </c>
      <c r="L686" s="5">
        <v>64.880619030000005</v>
      </c>
      <c r="M686" s="5">
        <v>41.862338059999999</v>
      </c>
      <c r="N686" s="5">
        <v>1.5498565535691342</v>
      </c>
      <c r="O686" s="5">
        <v>-0.632134694</v>
      </c>
      <c r="P686" s="5">
        <v>6.0242858210000003</v>
      </c>
      <c r="Q686" s="5">
        <v>4.8269520850000003</v>
      </c>
      <c r="R686" s="5">
        <v>1.197333736</v>
      </c>
      <c r="S686" s="5">
        <v>-8.2560026729999993</v>
      </c>
      <c r="T686" s="42">
        <v>1.5099999999999999E-16</v>
      </c>
      <c r="U686" s="42">
        <v>8.8099999999999998E-13</v>
      </c>
      <c r="V686" s="42">
        <v>1.6747714E-2</v>
      </c>
      <c r="W686" s="190" t="s">
        <v>15</v>
      </c>
      <c r="X686" s="190" t="s">
        <v>15</v>
      </c>
      <c r="Y686" s="2" t="s">
        <v>15</v>
      </c>
      <c r="Z686" s="2" t="s">
        <v>15</v>
      </c>
      <c r="AA686" s="2" t="s">
        <v>15</v>
      </c>
      <c r="AB686" s="2" t="s">
        <v>15</v>
      </c>
      <c r="AC686" s="2" t="s">
        <v>15</v>
      </c>
      <c r="AD686" s="2" t="s">
        <v>15</v>
      </c>
      <c r="AE686" s="2" t="s">
        <v>15</v>
      </c>
    </row>
    <row r="687" spans="1:31" ht="15.5" customHeight="1">
      <c r="A687" s="2" t="s">
        <v>16504</v>
      </c>
      <c r="B687" s="6">
        <v>20</v>
      </c>
      <c r="C687" s="2">
        <v>34019751</v>
      </c>
      <c r="D687" s="2">
        <v>34020000</v>
      </c>
      <c r="E687" s="2" t="s">
        <v>8189</v>
      </c>
      <c r="F687" s="2" t="s">
        <v>346</v>
      </c>
      <c r="G687" s="2" t="s">
        <v>14</v>
      </c>
      <c r="H687" s="2" t="s">
        <v>8189</v>
      </c>
      <c r="I687" s="2" t="s">
        <v>8190</v>
      </c>
      <c r="J687" s="2" t="s">
        <v>16</v>
      </c>
      <c r="K687" s="2" t="s">
        <v>8191</v>
      </c>
      <c r="L687" s="5">
        <v>114.0728404</v>
      </c>
      <c r="M687" s="5">
        <v>73.597781589999997</v>
      </c>
      <c r="N687" s="5">
        <v>1.5499494418116702</v>
      </c>
      <c r="O687" s="5">
        <v>-0.63222115599999995</v>
      </c>
      <c r="P687" s="5">
        <v>6.0546340709999997</v>
      </c>
      <c r="Q687" s="5">
        <v>4.9857757659999997</v>
      </c>
      <c r="R687" s="5">
        <v>1.068858305</v>
      </c>
      <c r="S687" s="5">
        <v>-7.370123092</v>
      </c>
      <c r="T687" s="42">
        <v>1.7000000000000001E-13</v>
      </c>
      <c r="U687" s="42">
        <v>3.8300000000000002E-10</v>
      </c>
      <c r="V687" s="42">
        <v>2.1143413E-2</v>
      </c>
      <c r="W687" s="190" t="s">
        <v>15</v>
      </c>
      <c r="X687" s="190" t="s">
        <v>15</v>
      </c>
      <c r="Y687" s="2" t="s">
        <v>15</v>
      </c>
      <c r="Z687" s="2" t="s">
        <v>15</v>
      </c>
      <c r="AA687" s="2" t="s">
        <v>15</v>
      </c>
      <c r="AB687" s="2" t="s">
        <v>15</v>
      </c>
      <c r="AC687" s="2" t="s">
        <v>15</v>
      </c>
      <c r="AD687" s="2" t="s">
        <v>15</v>
      </c>
      <c r="AE687" s="2" t="s">
        <v>15</v>
      </c>
    </row>
    <row r="688" spans="1:31" ht="15.5" customHeight="1">
      <c r="A688" s="2" t="s">
        <v>16505</v>
      </c>
      <c r="B688" s="6">
        <v>5</v>
      </c>
      <c r="C688" s="2">
        <v>140176751</v>
      </c>
      <c r="D688" s="2">
        <v>140177000</v>
      </c>
      <c r="E688" s="2" t="s">
        <v>7963</v>
      </c>
      <c r="F688" s="2" t="s">
        <v>346</v>
      </c>
      <c r="G688" s="2" t="s">
        <v>14</v>
      </c>
      <c r="H688" s="2" t="s">
        <v>7963</v>
      </c>
      <c r="I688" s="2" t="s">
        <v>7964</v>
      </c>
      <c r="J688" s="2" t="s">
        <v>16</v>
      </c>
      <c r="K688" s="2" t="s">
        <v>7965</v>
      </c>
      <c r="L688" s="5">
        <v>55.396328050000001</v>
      </c>
      <c r="M688" s="5">
        <v>35.737456010000002</v>
      </c>
      <c r="N688" s="5">
        <v>1.5500915342226738</v>
      </c>
      <c r="O688" s="5">
        <v>-0.63235341099999998</v>
      </c>
      <c r="P688" s="5">
        <v>4.6455081720000004</v>
      </c>
      <c r="Q688" s="5">
        <v>3.3968446640000001</v>
      </c>
      <c r="R688" s="5">
        <v>1.2486635080000004</v>
      </c>
      <c r="S688" s="5">
        <v>-8.6099380219999997</v>
      </c>
      <c r="T688" s="42">
        <v>7.3100000000000004E-18</v>
      </c>
      <c r="U688" s="42">
        <v>6.3699999999999996E-14</v>
      </c>
      <c r="V688" s="42">
        <v>6.305756E-3</v>
      </c>
      <c r="W688" s="190" t="s">
        <v>15</v>
      </c>
      <c r="X688" s="190" t="s">
        <v>15</v>
      </c>
      <c r="Y688" s="2" t="s">
        <v>15</v>
      </c>
      <c r="Z688" s="2" t="s">
        <v>15</v>
      </c>
      <c r="AA688" s="2" t="s">
        <v>15</v>
      </c>
      <c r="AB688" s="2" t="s">
        <v>15</v>
      </c>
      <c r="AC688" s="2" t="s">
        <v>15</v>
      </c>
      <c r="AD688" s="2" t="s">
        <v>15</v>
      </c>
      <c r="AE688" s="2" t="s">
        <v>15</v>
      </c>
    </row>
    <row r="689" spans="1:31" ht="15.5" customHeight="1">
      <c r="A689" s="2" t="s">
        <v>16506</v>
      </c>
      <c r="B689" s="6">
        <v>11</v>
      </c>
      <c r="C689" s="2">
        <v>87259001</v>
      </c>
      <c r="D689" s="2">
        <v>87259250</v>
      </c>
      <c r="E689" s="2" t="s">
        <v>11435</v>
      </c>
      <c r="F689" s="2" t="s">
        <v>346</v>
      </c>
      <c r="G689" s="2" t="s">
        <v>16507</v>
      </c>
      <c r="H689" s="2" t="s">
        <v>11435</v>
      </c>
      <c r="I689" s="2" t="s">
        <v>11436</v>
      </c>
      <c r="J689" s="2" t="s">
        <v>16</v>
      </c>
      <c r="K689" s="2" t="s">
        <v>11437</v>
      </c>
      <c r="L689" s="5">
        <v>52.466483889999999</v>
      </c>
      <c r="M689" s="5">
        <v>33.847212839999997</v>
      </c>
      <c r="N689" s="5">
        <v>1.550097615692241</v>
      </c>
      <c r="O689" s="5">
        <v>-0.63235907000000002</v>
      </c>
      <c r="P689" s="5">
        <v>4.7260180749999998</v>
      </c>
      <c r="Q689" s="5">
        <v>3.3519357489999999</v>
      </c>
      <c r="R689" s="5">
        <v>1.3740823259999999</v>
      </c>
      <c r="S689" s="5">
        <v>-9.4747412670000006</v>
      </c>
      <c r="T689" s="42">
        <v>2.6700000000000001E-21</v>
      </c>
      <c r="U689" s="42">
        <v>6.42E-17</v>
      </c>
      <c r="V689" s="42">
        <v>1.373995E-3</v>
      </c>
      <c r="W689" s="190" t="s">
        <v>15</v>
      </c>
      <c r="X689" s="190" t="s">
        <v>15</v>
      </c>
      <c r="Y689" s="2" t="s">
        <v>15</v>
      </c>
      <c r="Z689" s="2" t="s">
        <v>15</v>
      </c>
      <c r="AA689" s="2" t="s">
        <v>15</v>
      </c>
      <c r="AB689" s="2" t="s">
        <v>15</v>
      </c>
      <c r="AC689" s="2" t="s">
        <v>15</v>
      </c>
      <c r="AD689" s="2" t="s">
        <v>15</v>
      </c>
      <c r="AE689" s="2" t="s">
        <v>15</v>
      </c>
    </row>
    <row r="690" spans="1:31" ht="15.5" customHeight="1">
      <c r="A690" s="2" t="s">
        <v>16508</v>
      </c>
      <c r="B690" s="6">
        <v>1</v>
      </c>
      <c r="C690" s="2">
        <v>87826001</v>
      </c>
      <c r="D690" s="2">
        <v>87826250</v>
      </c>
      <c r="E690" s="2" t="s">
        <v>3653</v>
      </c>
      <c r="F690" s="2" t="s">
        <v>346</v>
      </c>
      <c r="G690" s="2" t="s">
        <v>14</v>
      </c>
      <c r="H690" s="2" t="s">
        <v>3653</v>
      </c>
      <c r="I690" s="2" t="s">
        <v>15</v>
      </c>
      <c r="J690" s="2" t="s">
        <v>15</v>
      </c>
      <c r="K690" s="2" t="s">
        <v>15</v>
      </c>
      <c r="L690" s="5">
        <v>93.413504459999999</v>
      </c>
      <c r="M690" s="5">
        <v>60.262281770000001</v>
      </c>
      <c r="N690" s="5">
        <v>1.5501156225042365</v>
      </c>
      <c r="O690" s="5">
        <v>-0.63237582999999997</v>
      </c>
      <c r="P690" s="5">
        <v>6.0434111650000002</v>
      </c>
      <c r="Q690" s="5">
        <v>4.8972937500000002</v>
      </c>
      <c r="R690" s="5">
        <v>1.146117415</v>
      </c>
      <c r="S690" s="5">
        <v>-7.9028495999999997</v>
      </c>
      <c r="T690" s="42">
        <v>2.7300000000000002E-15</v>
      </c>
      <c r="U690" s="42">
        <v>1.0699999999999999E-11</v>
      </c>
      <c r="V690" s="42">
        <v>1.4776753E-2</v>
      </c>
      <c r="W690" s="190" t="s">
        <v>15</v>
      </c>
      <c r="X690" s="190" t="s">
        <v>15</v>
      </c>
      <c r="Y690" s="2" t="s">
        <v>15</v>
      </c>
      <c r="Z690" s="2" t="s">
        <v>15</v>
      </c>
      <c r="AA690" s="2" t="s">
        <v>15</v>
      </c>
      <c r="AB690" s="2" t="s">
        <v>15</v>
      </c>
      <c r="AC690" s="2" t="s">
        <v>15</v>
      </c>
      <c r="AD690" s="2" t="s">
        <v>15</v>
      </c>
      <c r="AE690" s="2" t="s">
        <v>15</v>
      </c>
    </row>
    <row r="691" spans="1:31" ht="15.5" customHeight="1">
      <c r="A691" s="2" t="s">
        <v>16509</v>
      </c>
      <c r="B691" s="6">
        <v>15</v>
      </c>
      <c r="C691" s="2">
        <v>71588001</v>
      </c>
      <c r="D691" s="2">
        <v>71588250</v>
      </c>
      <c r="E691" s="2" t="s">
        <v>8513</v>
      </c>
      <c r="F691" s="2" t="s">
        <v>346</v>
      </c>
      <c r="G691" s="2" t="s">
        <v>14</v>
      </c>
      <c r="H691" s="2" t="s">
        <v>8513</v>
      </c>
      <c r="I691" s="2" t="s">
        <v>8514</v>
      </c>
      <c r="J691" s="2" t="s">
        <v>16</v>
      </c>
      <c r="K691" s="2" t="s">
        <v>8515</v>
      </c>
      <c r="L691" s="5">
        <v>107.3362936</v>
      </c>
      <c r="M691" s="5">
        <v>69.240332350000003</v>
      </c>
      <c r="N691" s="5">
        <v>1.5501989941617538</v>
      </c>
      <c r="O691" s="5">
        <v>-0.63245342199999999</v>
      </c>
      <c r="P691" s="5">
        <v>6.0932030660000001</v>
      </c>
      <c r="Q691" s="5">
        <v>4.8601753060000004</v>
      </c>
      <c r="R691" s="5">
        <v>1.2330277599999997</v>
      </c>
      <c r="S691" s="5">
        <v>-8.5021244960000004</v>
      </c>
      <c r="T691" s="42">
        <v>1.86E-17</v>
      </c>
      <c r="U691" s="42">
        <v>1.4399999999999999E-13</v>
      </c>
      <c r="V691" s="42">
        <v>3.9299180000000001E-3</v>
      </c>
      <c r="W691" s="190" t="s">
        <v>15</v>
      </c>
      <c r="X691" s="190" t="s">
        <v>15</v>
      </c>
      <c r="Y691" s="2" t="s">
        <v>15</v>
      </c>
      <c r="Z691" s="2" t="s">
        <v>15</v>
      </c>
      <c r="AA691" s="2" t="s">
        <v>15</v>
      </c>
      <c r="AB691" s="2" t="s">
        <v>15</v>
      </c>
      <c r="AC691" s="2" t="s">
        <v>15</v>
      </c>
      <c r="AD691" s="2" t="s">
        <v>15</v>
      </c>
      <c r="AE691" s="2" t="s">
        <v>15</v>
      </c>
    </row>
    <row r="692" spans="1:31" ht="15.5" customHeight="1">
      <c r="A692" s="2" t="s">
        <v>16510</v>
      </c>
      <c r="B692" s="6">
        <v>5</v>
      </c>
      <c r="C692" s="2">
        <v>152998501</v>
      </c>
      <c r="D692" s="2">
        <v>152998750</v>
      </c>
      <c r="E692" s="2" t="s">
        <v>12711</v>
      </c>
      <c r="F692" s="2" t="s">
        <v>346</v>
      </c>
      <c r="G692" s="2" t="s">
        <v>14</v>
      </c>
      <c r="H692" s="2" t="s">
        <v>12711</v>
      </c>
      <c r="I692" s="2" t="s">
        <v>15</v>
      </c>
      <c r="J692" s="2" t="s">
        <v>15</v>
      </c>
      <c r="K692" s="2" t="s">
        <v>15</v>
      </c>
      <c r="L692" s="5">
        <v>122.2234328</v>
      </c>
      <c r="M692" s="5">
        <v>78.830338760000004</v>
      </c>
      <c r="N692" s="5">
        <v>1.5504618483969537</v>
      </c>
      <c r="O692" s="5">
        <v>-0.63269802799999997</v>
      </c>
      <c r="P692" s="5">
        <v>6.6796088239999998</v>
      </c>
      <c r="Q692" s="5">
        <v>5.5369222230000004</v>
      </c>
      <c r="R692" s="5">
        <v>1.1426866009999994</v>
      </c>
      <c r="S692" s="5">
        <v>-7.8791930409999997</v>
      </c>
      <c r="T692" s="42">
        <v>3.3E-15</v>
      </c>
      <c r="U692" s="42">
        <v>1.26E-11</v>
      </c>
      <c r="V692" s="42">
        <v>3.6691699999999998E-3</v>
      </c>
      <c r="W692" s="190" t="s">
        <v>15</v>
      </c>
      <c r="X692" s="190" t="s">
        <v>15</v>
      </c>
      <c r="Y692" s="2" t="s">
        <v>15</v>
      </c>
      <c r="Z692" s="2" t="s">
        <v>15</v>
      </c>
      <c r="AA692" s="2" t="s">
        <v>15</v>
      </c>
      <c r="AB692" s="2" t="s">
        <v>15</v>
      </c>
      <c r="AC692" s="2" t="s">
        <v>15</v>
      </c>
      <c r="AD692" s="2" t="s">
        <v>15</v>
      </c>
      <c r="AE692" s="2" t="s">
        <v>15</v>
      </c>
    </row>
    <row r="693" spans="1:31" ht="15.5" customHeight="1">
      <c r="A693" s="2" t="s">
        <v>16511</v>
      </c>
      <c r="B693" s="6">
        <v>3</v>
      </c>
      <c r="C693" s="2">
        <v>142601001</v>
      </c>
      <c r="D693" s="2">
        <v>142601250</v>
      </c>
      <c r="E693" s="2" t="s">
        <v>9966</v>
      </c>
      <c r="F693" s="2" t="s">
        <v>346</v>
      </c>
      <c r="G693" s="2" t="s">
        <v>14</v>
      </c>
      <c r="H693" s="2" t="s">
        <v>9966</v>
      </c>
      <c r="I693" s="2" t="s">
        <v>9967</v>
      </c>
      <c r="J693" s="2" t="s">
        <v>16</v>
      </c>
      <c r="K693" s="2" t="s">
        <v>9968</v>
      </c>
      <c r="L693" s="5">
        <v>65.203674699999993</v>
      </c>
      <c r="M693" s="5">
        <v>42.051221959999999</v>
      </c>
      <c r="N693" s="5">
        <v>1.5505774068057856</v>
      </c>
      <c r="O693" s="5">
        <v>-0.63280554899999997</v>
      </c>
      <c r="P693" s="5">
        <v>5.2208864940000002</v>
      </c>
      <c r="Q693" s="5">
        <v>3.8835405449999998</v>
      </c>
      <c r="R693" s="5">
        <v>1.3373459490000004</v>
      </c>
      <c r="S693" s="5">
        <v>-9.2214320900000004</v>
      </c>
      <c r="T693" s="42">
        <v>2.9299999999999998E-20</v>
      </c>
      <c r="U693" s="42">
        <v>5.1899999999999995E-16</v>
      </c>
      <c r="V693" s="42">
        <v>3.2412729999999998E-3</v>
      </c>
      <c r="W693" s="190" t="s">
        <v>15</v>
      </c>
      <c r="X693" s="190" t="s">
        <v>15</v>
      </c>
      <c r="Y693" s="2" t="s">
        <v>15</v>
      </c>
      <c r="Z693" s="2" t="s">
        <v>15</v>
      </c>
      <c r="AA693" s="2" t="s">
        <v>15</v>
      </c>
      <c r="AB693" s="2" t="s">
        <v>15</v>
      </c>
      <c r="AC693" s="2" t="s">
        <v>15</v>
      </c>
      <c r="AD693" s="2" t="s">
        <v>15</v>
      </c>
      <c r="AE693" s="2" t="s">
        <v>15</v>
      </c>
    </row>
    <row r="694" spans="1:31" ht="15.5" customHeight="1">
      <c r="A694" s="2" t="s">
        <v>16512</v>
      </c>
      <c r="B694" s="6">
        <v>3</v>
      </c>
      <c r="C694" s="2">
        <v>77324501</v>
      </c>
      <c r="D694" s="2">
        <v>77324750</v>
      </c>
      <c r="E694" s="2" t="s">
        <v>8107</v>
      </c>
      <c r="F694" s="2" t="s">
        <v>346</v>
      </c>
      <c r="G694" s="2" t="s">
        <v>14</v>
      </c>
      <c r="H694" s="2" t="s">
        <v>8107</v>
      </c>
      <c r="I694" s="2" t="s">
        <v>52</v>
      </c>
      <c r="J694" s="2" t="s">
        <v>16</v>
      </c>
      <c r="K694" s="2" t="s">
        <v>53</v>
      </c>
      <c r="L694" s="5">
        <v>72.589168509999993</v>
      </c>
      <c r="M694" s="5">
        <v>46.812491549999997</v>
      </c>
      <c r="N694" s="5">
        <v>1.5506367229163549</v>
      </c>
      <c r="O694" s="5">
        <v>-0.63286073799999998</v>
      </c>
      <c r="P694" s="5">
        <v>5.307910412</v>
      </c>
      <c r="Q694" s="5">
        <v>4.2669557779999998</v>
      </c>
      <c r="R694" s="5">
        <v>1.0409546340000002</v>
      </c>
      <c r="S694" s="5">
        <v>-7.1777182789999996</v>
      </c>
      <c r="T694" s="42">
        <v>7.0900000000000001E-13</v>
      </c>
      <c r="U694" s="42">
        <v>1.31E-9</v>
      </c>
      <c r="V694" s="42">
        <v>1.2127608E-2</v>
      </c>
      <c r="W694" s="190" t="s">
        <v>15</v>
      </c>
      <c r="X694" s="190" t="s">
        <v>15</v>
      </c>
      <c r="Y694" s="2" t="s">
        <v>15</v>
      </c>
      <c r="Z694" s="2" t="s">
        <v>15</v>
      </c>
      <c r="AA694" s="2" t="s">
        <v>15</v>
      </c>
      <c r="AB694" s="2" t="s">
        <v>15</v>
      </c>
      <c r="AC694" s="2" t="s">
        <v>15</v>
      </c>
      <c r="AD694" s="2" t="s">
        <v>15</v>
      </c>
      <c r="AE694" s="2" t="s">
        <v>15</v>
      </c>
    </row>
    <row r="695" spans="1:31" ht="15.5" customHeight="1">
      <c r="A695" s="2" t="s">
        <v>16513</v>
      </c>
      <c r="B695" s="6">
        <v>14</v>
      </c>
      <c r="C695" s="2">
        <v>60425251</v>
      </c>
      <c r="D695" s="2">
        <v>60425500</v>
      </c>
      <c r="E695" s="2" t="s">
        <v>10706</v>
      </c>
      <c r="F695" s="2" t="s">
        <v>346</v>
      </c>
      <c r="G695" s="2" t="s">
        <v>14</v>
      </c>
      <c r="H695" s="2" t="s">
        <v>10706</v>
      </c>
      <c r="I695" s="2" t="s">
        <v>10707</v>
      </c>
      <c r="J695" s="2" t="s">
        <v>16</v>
      </c>
      <c r="K695" s="2" t="s">
        <v>10708</v>
      </c>
      <c r="L695" s="5">
        <v>110.514465</v>
      </c>
      <c r="M695" s="5">
        <v>71.264880910000002</v>
      </c>
      <c r="N695" s="5">
        <v>1.5507563282857173</v>
      </c>
      <c r="O695" s="5">
        <v>-0.632972011</v>
      </c>
      <c r="P695" s="5">
        <v>6.0729322220000004</v>
      </c>
      <c r="Q695" s="5">
        <v>4.8939226380000003</v>
      </c>
      <c r="R695" s="5">
        <v>1.1790095840000001</v>
      </c>
      <c r="S695" s="5">
        <v>-8.1296517290000008</v>
      </c>
      <c r="T695" s="42">
        <v>4.31E-16</v>
      </c>
      <c r="U695" s="42">
        <v>2.1699999999999998E-12</v>
      </c>
      <c r="V695" s="42">
        <v>1.2668897E-2</v>
      </c>
      <c r="W695" s="190" t="s">
        <v>15</v>
      </c>
      <c r="X695" s="190" t="s">
        <v>15</v>
      </c>
      <c r="Y695" s="2" t="s">
        <v>15</v>
      </c>
      <c r="Z695" s="2" t="s">
        <v>15</v>
      </c>
      <c r="AA695" s="2" t="s">
        <v>15</v>
      </c>
      <c r="AB695" s="2" t="s">
        <v>15</v>
      </c>
      <c r="AC695" s="2" t="s">
        <v>15</v>
      </c>
      <c r="AD695" s="2" t="s">
        <v>15</v>
      </c>
      <c r="AE695" s="2" t="s">
        <v>15</v>
      </c>
    </row>
    <row r="696" spans="1:31" ht="15.5" customHeight="1">
      <c r="A696" s="2" t="s">
        <v>16514</v>
      </c>
      <c r="B696" s="6">
        <v>7</v>
      </c>
      <c r="C696" s="2">
        <v>13194751</v>
      </c>
      <c r="D696" s="2">
        <v>13195000</v>
      </c>
      <c r="E696" s="2" t="s">
        <v>8560</v>
      </c>
      <c r="F696" s="2" t="s">
        <v>346</v>
      </c>
      <c r="G696" s="2" t="s">
        <v>14</v>
      </c>
      <c r="H696" s="2" t="s">
        <v>8560</v>
      </c>
      <c r="I696" s="2" t="s">
        <v>15</v>
      </c>
      <c r="J696" s="2" t="s">
        <v>15</v>
      </c>
      <c r="K696" s="2" t="s">
        <v>15</v>
      </c>
      <c r="L696" s="5">
        <v>27.516173120000001</v>
      </c>
      <c r="M696" s="5">
        <v>17.743131170000002</v>
      </c>
      <c r="N696" s="5">
        <v>1.5508070625595989</v>
      </c>
      <c r="O696" s="5">
        <v>-0.63301921000000005</v>
      </c>
      <c r="P696" s="5">
        <v>3.6293835969999999</v>
      </c>
      <c r="Q696" s="5">
        <v>2.1669624970000001</v>
      </c>
      <c r="R696" s="5">
        <v>1.4624210999999998</v>
      </c>
      <c r="S696" s="5">
        <v>-10.08386563</v>
      </c>
      <c r="T696" s="42">
        <v>6.5100000000000003E-24</v>
      </c>
      <c r="U696" s="42">
        <v>3.38E-19</v>
      </c>
      <c r="V696" s="42">
        <v>1.764654E-3</v>
      </c>
      <c r="W696" s="190" t="s">
        <v>15</v>
      </c>
      <c r="X696" s="190" t="s">
        <v>15</v>
      </c>
      <c r="Y696" s="2" t="s">
        <v>15</v>
      </c>
      <c r="Z696" s="2" t="s">
        <v>15</v>
      </c>
      <c r="AA696" s="2" t="s">
        <v>15</v>
      </c>
      <c r="AB696" s="2" t="s">
        <v>15</v>
      </c>
      <c r="AC696" s="2" t="s">
        <v>15</v>
      </c>
      <c r="AD696" s="2" t="s">
        <v>15</v>
      </c>
      <c r="AE696" s="2" t="s">
        <v>15</v>
      </c>
    </row>
    <row r="697" spans="1:31" ht="15.5" customHeight="1">
      <c r="A697" s="2" t="s">
        <v>16515</v>
      </c>
      <c r="B697" s="6">
        <v>6</v>
      </c>
      <c r="C697" s="2">
        <v>128960251</v>
      </c>
      <c r="D697" s="2">
        <v>128960500</v>
      </c>
      <c r="E697" s="2" t="s">
        <v>8567</v>
      </c>
      <c r="F697" s="2" t="s">
        <v>346</v>
      </c>
      <c r="G697" s="2" t="s">
        <v>14</v>
      </c>
      <c r="H697" s="2" t="s">
        <v>8567</v>
      </c>
      <c r="I697" s="2" t="s">
        <v>8568</v>
      </c>
      <c r="J697" s="2" t="s">
        <v>16</v>
      </c>
      <c r="K697" s="2" t="s">
        <v>8569</v>
      </c>
      <c r="L697" s="5">
        <v>15.6545904</v>
      </c>
      <c r="M697" s="5">
        <v>10.09418266</v>
      </c>
      <c r="N697" s="5">
        <v>1.5508526964206699</v>
      </c>
      <c r="O697" s="5">
        <v>-0.633061663</v>
      </c>
      <c r="P697" s="5">
        <v>2.2805794100000001</v>
      </c>
      <c r="Q697" s="5">
        <v>1.197166886</v>
      </c>
      <c r="R697" s="5">
        <v>1.0834125240000001</v>
      </c>
      <c r="S697" s="5">
        <v>-7.4704791410000002</v>
      </c>
      <c r="T697" s="42">
        <v>7.9900000000000005E-14</v>
      </c>
      <c r="U697" s="42">
        <v>1.9900000000000001E-10</v>
      </c>
      <c r="V697" s="42">
        <v>4.8388599999999999E-4</v>
      </c>
      <c r="W697" s="190" t="s">
        <v>15</v>
      </c>
      <c r="X697" s="190" t="s">
        <v>15</v>
      </c>
      <c r="Y697" s="2" t="s">
        <v>15</v>
      </c>
      <c r="Z697" s="2" t="s">
        <v>15</v>
      </c>
      <c r="AA697" s="2" t="s">
        <v>15</v>
      </c>
      <c r="AB697" s="2" t="s">
        <v>15</v>
      </c>
      <c r="AC697" s="2" t="s">
        <v>15</v>
      </c>
      <c r="AD697" s="2" t="s">
        <v>15</v>
      </c>
      <c r="AE697" s="2" t="s">
        <v>15</v>
      </c>
    </row>
    <row r="698" spans="1:31" ht="15.5" customHeight="1">
      <c r="A698" s="2" t="s">
        <v>16516</v>
      </c>
      <c r="B698" s="6">
        <v>10</v>
      </c>
      <c r="C698" s="2">
        <v>38601001</v>
      </c>
      <c r="D698" s="2">
        <v>38601250</v>
      </c>
      <c r="E698" s="2" t="s">
        <v>14</v>
      </c>
      <c r="F698" s="2" t="s">
        <v>14</v>
      </c>
      <c r="G698" s="2" t="s">
        <v>14845</v>
      </c>
      <c r="H698" s="2" t="s">
        <v>14845</v>
      </c>
      <c r="I698" s="2" t="s">
        <v>14846</v>
      </c>
      <c r="J698" s="2" t="s">
        <v>17</v>
      </c>
      <c r="K698" s="2" t="s">
        <v>14847</v>
      </c>
      <c r="L698" s="5">
        <v>94.848177079999999</v>
      </c>
      <c r="M698" s="5">
        <v>61.154294849999999</v>
      </c>
      <c r="N698" s="5">
        <v>1.5509651017606119</v>
      </c>
      <c r="O698" s="5">
        <v>-0.633166224</v>
      </c>
      <c r="P698" s="5">
        <v>3.2097044060000002</v>
      </c>
      <c r="Q698" s="5">
        <v>2.2011583099999998</v>
      </c>
      <c r="R698" s="5">
        <v>1.0085460960000003</v>
      </c>
      <c r="S698" s="5">
        <v>-6.9542509460000002</v>
      </c>
      <c r="T698" s="42">
        <v>3.5399999999999999E-12</v>
      </c>
      <c r="U698" s="42">
        <v>5.3100000000000001E-9</v>
      </c>
      <c r="V698" s="42">
        <v>3.6087250000000001E-3</v>
      </c>
      <c r="W698" s="190">
        <v>38600255</v>
      </c>
      <c r="X698" s="190">
        <v>38601202</v>
      </c>
      <c r="Y698" s="2" t="s">
        <v>17657</v>
      </c>
      <c r="Z698" s="2">
        <v>947</v>
      </c>
      <c r="AA698" s="2">
        <v>103</v>
      </c>
      <c r="AB698" s="2">
        <v>638</v>
      </c>
      <c r="AC698" s="2">
        <v>21.8</v>
      </c>
      <c r="AD698" s="2">
        <v>67.400000000000006</v>
      </c>
      <c r="AE698" s="2">
        <v>1.06</v>
      </c>
    </row>
    <row r="699" spans="1:31" ht="15.5" customHeight="1">
      <c r="A699" s="2" t="s">
        <v>16517</v>
      </c>
      <c r="B699" s="6">
        <v>5</v>
      </c>
      <c r="C699" s="2">
        <v>173736001</v>
      </c>
      <c r="D699" s="2">
        <v>173736250</v>
      </c>
      <c r="E699" s="2" t="s">
        <v>10071</v>
      </c>
      <c r="F699" s="2" t="s">
        <v>346</v>
      </c>
      <c r="G699" s="2" t="s">
        <v>14</v>
      </c>
      <c r="H699" s="2" t="s">
        <v>10071</v>
      </c>
      <c r="I699" s="2" t="s">
        <v>15</v>
      </c>
      <c r="J699" s="2" t="s">
        <v>15</v>
      </c>
      <c r="K699" s="2" t="s">
        <v>15</v>
      </c>
      <c r="L699" s="5">
        <v>126.57699</v>
      </c>
      <c r="M699" s="5">
        <v>81.61156235</v>
      </c>
      <c r="N699" s="5">
        <v>1.5509688374998456</v>
      </c>
      <c r="O699" s="5">
        <v>-0.63316969999999995</v>
      </c>
      <c r="P699" s="5">
        <v>5.6535757249999996</v>
      </c>
      <c r="Q699" s="5">
        <v>4.6297926519999999</v>
      </c>
      <c r="R699" s="5">
        <v>1.0237830729999997</v>
      </c>
      <c r="S699" s="5">
        <v>-7.0593148240000003</v>
      </c>
      <c r="T699" s="42">
        <v>1.67E-12</v>
      </c>
      <c r="U699" s="42">
        <v>2.7700000000000002E-9</v>
      </c>
      <c r="V699" s="42">
        <v>1.1986284E-2</v>
      </c>
      <c r="W699" s="190" t="s">
        <v>15</v>
      </c>
      <c r="X699" s="190" t="s">
        <v>15</v>
      </c>
      <c r="Y699" s="2" t="s">
        <v>15</v>
      </c>
      <c r="Z699" s="2" t="s">
        <v>15</v>
      </c>
      <c r="AA699" s="2" t="s">
        <v>15</v>
      </c>
      <c r="AB699" s="2" t="s">
        <v>15</v>
      </c>
      <c r="AC699" s="2" t="s">
        <v>15</v>
      </c>
      <c r="AD699" s="2" t="s">
        <v>15</v>
      </c>
      <c r="AE699" s="2" t="s">
        <v>15</v>
      </c>
    </row>
    <row r="700" spans="1:31" ht="15.5" customHeight="1">
      <c r="A700" s="2" t="s">
        <v>16518</v>
      </c>
      <c r="B700" s="6">
        <v>19</v>
      </c>
      <c r="C700" s="2">
        <v>48249001</v>
      </c>
      <c r="D700" s="2">
        <v>48249250</v>
      </c>
      <c r="E700" s="2" t="s">
        <v>5652</v>
      </c>
      <c r="F700" s="2" t="s">
        <v>346</v>
      </c>
      <c r="G700" s="2" t="s">
        <v>14</v>
      </c>
      <c r="H700" s="2" t="s">
        <v>5652</v>
      </c>
      <c r="I700" s="2" t="s">
        <v>5653</v>
      </c>
      <c r="J700" s="2" t="s">
        <v>16</v>
      </c>
      <c r="K700" s="2" t="s">
        <v>5654</v>
      </c>
      <c r="L700" s="5">
        <v>61.873283999999998</v>
      </c>
      <c r="M700" s="5">
        <v>39.893273839999999</v>
      </c>
      <c r="N700" s="5">
        <v>1.5509703289139674</v>
      </c>
      <c r="O700" s="5">
        <v>-0.63317108600000005</v>
      </c>
      <c r="P700" s="5">
        <v>3.7990637440000001</v>
      </c>
      <c r="Q700" s="5">
        <v>2.6711163930000001</v>
      </c>
      <c r="R700" s="5">
        <v>1.127947351</v>
      </c>
      <c r="S700" s="5">
        <v>-7.7775611500000004</v>
      </c>
      <c r="T700" s="42">
        <v>7.3900000000000006E-15</v>
      </c>
      <c r="U700" s="42">
        <v>2.5200000000000001E-11</v>
      </c>
      <c r="V700" s="42">
        <v>2.2065460000000002E-3</v>
      </c>
      <c r="W700" s="190" t="s">
        <v>15</v>
      </c>
      <c r="X700" s="190" t="s">
        <v>15</v>
      </c>
      <c r="Y700" s="2" t="s">
        <v>15</v>
      </c>
      <c r="Z700" s="2" t="s">
        <v>15</v>
      </c>
      <c r="AA700" s="2" t="s">
        <v>15</v>
      </c>
      <c r="AB700" s="2" t="s">
        <v>15</v>
      </c>
      <c r="AC700" s="2" t="s">
        <v>15</v>
      </c>
      <c r="AD700" s="2" t="s">
        <v>15</v>
      </c>
      <c r="AE700" s="2" t="s">
        <v>15</v>
      </c>
    </row>
    <row r="701" spans="1:31" ht="15.5" customHeight="1">
      <c r="A701" s="2" t="s">
        <v>16519</v>
      </c>
      <c r="B701" s="6">
        <v>3</v>
      </c>
      <c r="C701" s="2">
        <v>56755001</v>
      </c>
      <c r="D701" s="2">
        <v>56755250</v>
      </c>
      <c r="E701" s="2" t="s">
        <v>7678</v>
      </c>
      <c r="F701" s="2" t="s">
        <v>349</v>
      </c>
      <c r="G701" s="2" t="s">
        <v>14</v>
      </c>
      <c r="H701" s="2" t="s">
        <v>7678</v>
      </c>
      <c r="I701" s="2" t="s">
        <v>7679</v>
      </c>
      <c r="J701" s="2" t="s">
        <v>16</v>
      </c>
      <c r="K701" s="2" t="s">
        <v>7680</v>
      </c>
      <c r="L701" s="5">
        <v>52.506075459999998</v>
      </c>
      <c r="M701" s="5">
        <v>33.848498300000003</v>
      </c>
      <c r="N701" s="5">
        <v>1.5512084170293654</v>
      </c>
      <c r="O701" s="5">
        <v>-0.63339253699999998</v>
      </c>
      <c r="P701" s="5">
        <v>3.1938610500000002</v>
      </c>
      <c r="Q701" s="5">
        <v>2.1860496230000002</v>
      </c>
      <c r="R701" s="5">
        <v>1.007811427</v>
      </c>
      <c r="S701" s="5">
        <v>-6.9491851670000004</v>
      </c>
      <c r="T701" s="42">
        <v>3.6700000000000003E-12</v>
      </c>
      <c r="U701" s="42">
        <v>5.4800000000000001E-9</v>
      </c>
      <c r="V701" s="42">
        <v>4.5329899999999998E-3</v>
      </c>
      <c r="W701" s="190" t="s">
        <v>15</v>
      </c>
      <c r="X701" s="190" t="s">
        <v>15</v>
      </c>
      <c r="Y701" s="2" t="s">
        <v>15</v>
      </c>
      <c r="Z701" s="2" t="s">
        <v>15</v>
      </c>
      <c r="AA701" s="2" t="s">
        <v>15</v>
      </c>
      <c r="AB701" s="2" t="s">
        <v>15</v>
      </c>
      <c r="AC701" s="2" t="s">
        <v>15</v>
      </c>
      <c r="AD701" s="2" t="s">
        <v>15</v>
      </c>
      <c r="AE701" s="2" t="s">
        <v>15</v>
      </c>
    </row>
    <row r="702" spans="1:31" ht="15.5" customHeight="1">
      <c r="A702" s="2" t="s">
        <v>16520</v>
      </c>
      <c r="B702" s="6">
        <v>3</v>
      </c>
      <c r="C702" s="2">
        <v>33342751</v>
      </c>
      <c r="D702" s="2">
        <v>33343000</v>
      </c>
      <c r="E702" s="2" t="s">
        <v>9651</v>
      </c>
      <c r="F702" s="2" t="s">
        <v>346</v>
      </c>
      <c r="G702" s="2" t="s">
        <v>14</v>
      </c>
      <c r="H702" s="2" t="s">
        <v>9651</v>
      </c>
      <c r="I702" s="2" t="s">
        <v>552</v>
      </c>
      <c r="J702" s="2" t="s">
        <v>16</v>
      </c>
      <c r="K702" s="2" t="s">
        <v>9652</v>
      </c>
      <c r="L702" s="5">
        <v>89.599750520000001</v>
      </c>
      <c r="M702" s="5">
        <v>57.758232030000002</v>
      </c>
      <c r="N702" s="5">
        <v>1.5512897019246479</v>
      </c>
      <c r="O702" s="5">
        <v>-0.63346813300000004</v>
      </c>
      <c r="P702" s="5">
        <v>5.0442448840000003</v>
      </c>
      <c r="Q702" s="5">
        <v>3.9096125810000002</v>
      </c>
      <c r="R702" s="5">
        <v>1.1346323030000001</v>
      </c>
      <c r="S702" s="5">
        <v>-7.8236560490000002</v>
      </c>
      <c r="T702" s="42">
        <v>5.1300000000000001E-15</v>
      </c>
      <c r="U702" s="42">
        <v>1.8399999999999999E-11</v>
      </c>
      <c r="V702" s="42">
        <v>1.5801179999999999E-3</v>
      </c>
      <c r="W702" s="190" t="s">
        <v>15</v>
      </c>
      <c r="X702" s="190" t="s">
        <v>15</v>
      </c>
      <c r="Y702" s="2" t="s">
        <v>15</v>
      </c>
      <c r="Z702" s="2" t="s">
        <v>15</v>
      </c>
      <c r="AA702" s="2" t="s">
        <v>15</v>
      </c>
      <c r="AB702" s="2" t="s">
        <v>15</v>
      </c>
      <c r="AC702" s="2" t="s">
        <v>15</v>
      </c>
      <c r="AD702" s="2" t="s">
        <v>15</v>
      </c>
      <c r="AE702" s="2" t="s">
        <v>15</v>
      </c>
    </row>
    <row r="703" spans="1:31" ht="15.5" customHeight="1">
      <c r="A703" s="2" t="s">
        <v>16521</v>
      </c>
      <c r="B703" s="6">
        <v>6</v>
      </c>
      <c r="C703" s="2">
        <v>69333751</v>
      </c>
      <c r="D703" s="2">
        <v>69334000</v>
      </c>
      <c r="E703" s="2" t="s">
        <v>14564</v>
      </c>
      <c r="F703" s="2" t="s">
        <v>346</v>
      </c>
      <c r="G703" s="2" t="s">
        <v>14</v>
      </c>
      <c r="H703" s="2" t="s">
        <v>14564</v>
      </c>
      <c r="I703" s="2" t="s">
        <v>14565</v>
      </c>
      <c r="J703" s="2" t="s">
        <v>16</v>
      </c>
      <c r="K703" s="2" t="s">
        <v>14566</v>
      </c>
      <c r="L703" s="5">
        <v>34.126034079999997</v>
      </c>
      <c r="M703" s="5">
        <v>21.99602101</v>
      </c>
      <c r="N703" s="5">
        <v>1.551463971332719</v>
      </c>
      <c r="O703" s="5">
        <v>-0.63363019399999998</v>
      </c>
      <c r="P703" s="5">
        <v>4.2000385839999996</v>
      </c>
      <c r="Q703" s="5">
        <v>2.5808497090000002</v>
      </c>
      <c r="R703" s="5">
        <v>1.6191888749999994</v>
      </c>
      <c r="S703" s="5">
        <v>-11.164830050000001</v>
      </c>
      <c r="T703" s="42">
        <v>6.0599999999999999E-29</v>
      </c>
      <c r="U703" s="42">
        <v>1.3999999999999999E-23</v>
      </c>
      <c r="V703" s="42">
        <v>4.89271E-4</v>
      </c>
      <c r="W703" s="190" t="s">
        <v>15</v>
      </c>
      <c r="X703" s="190" t="s">
        <v>15</v>
      </c>
      <c r="Y703" s="2" t="s">
        <v>15</v>
      </c>
      <c r="Z703" s="2" t="s">
        <v>15</v>
      </c>
      <c r="AA703" s="2" t="s">
        <v>15</v>
      </c>
      <c r="AB703" s="2" t="s">
        <v>15</v>
      </c>
      <c r="AC703" s="2" t="s">
        <v>15</v>
      </c>
      <c r="AD703" s="2" t="s">
        <v>15</v>
      </c>
      <c r="AE703" s="2" t="s">
        <v>15</v>
      </c>
    </row>
    <row r="704" spans="1:31" ht="15.5" customHeight="1">
      <c r="A704" s="2" t="s">
        <v>16522</v>
      </c>
      <c r="B704" s="6">
        <v>6</v>
      </c>
      <c r="C704" s="2">
        <v>32346001</v>
      </c>
      <c r="D704" s="2">
        <v>32346250</v>
      </c>
      <c r="E704" s="2" t="s">
        <v>15756</v>
      </c>
      <c r="F704" s="2" t="s">
        <v>346</v>
      </c>
      <c r="G704" s="2" t="s">
        <v>14</v>
      </c>
      <c r="H704" s="2" t="s">
        <v>15756</v>
      </c>
      <c r="I704" s="2" t="s">
        <v>15</v>
      </c>
      <c r="J704" s="2" t="s">
        <v>15</v>
      </c>
      <c r="K704" s="2" t="s">
        <v>15</v>
      </c>
      <c r="L704" s="5">
        <v>52.305123399999999</v>
      </c>
      <c r="M704" s="5">
        <v>33.712701940000002</v>
      </c>
      <c r="N704" s="5">
        <v>1.5514960361812971</v>
      </c>
      <c r="O704" s="5">
        <v>-0.63366001000000005</v>
      </c>
      <c r="P704" s="5">
        <v>4.2591769270000004</v>
      </c>
      <c r="Q704" s="5">
        <v>2.953066492</v>
      </c>
      <c r="R704" s="5">
        <v>1.3061104350000003</v>
      </c>
      <c r="S704" s="5">
        <v>-9.006053133</v>
      </c>
      <c r="T704" s="42">
        <v>2.14E-19</v>
      </c>
      <c r="U704" s="42">
        <v>2.91E-15</v>
      </c>
      <c r="V704" s="42">
        <v>1.3485197000000001E-2</v>
      </c>
      <c r="W704" s="190" t="s">
        <v>15</v>
      </c>
      <c r="X704" s="190" t="s">
        <v>15</v>
      </c>
      <c r="Y704" s="2" t="s">
        <v>15</v>
      </c>
      <c r="Z704" s="2" t="s">
        <v>15</v>
      </c>
      <c r="AA704" s="2" t="s">
        <v>15</v>
      </c>
      <c r="AB704" s="2" t="s">
        <v>15</v>
      </c>
      <c r="AC704" s="2" t="s">
        <v>15</v>
      </c>
      <c r="AD704" s="2" t="s">
        <v>15</v>
      </c>
      <c r="AE704" s="2" t="s">
        <v>15</v>
      </c>
    </row>
    <row r="705" spans="1:31" ht="15.5" customHeight="1">
      <c r="A705" s="2" t="s">
        <v>16523</v>
      </c>
      <c r="B705" s="6">
        <v>14</v>
      </c>
      <c r="C705" s="2">
        <v>89896001</v>
      </c>
      <c r="D705" s="2">
        <v>89896250</v>
      </c>
      <c r="E705" s="2" t="s">
        <v>10498</v>
      </c>
      <c r="F705" s="2" t="s">
        <v>346</v>
      </c>
      <c r="G705" s="2" t="s">
        <v>14</v>
      </c>
      <c r="H705" s="2" t="s">
        <v>10498</v>
      </c>
      <c r="I705" s="2" t="s">
        <v>15</v>
      </c>
      <c r="J705" s="2" t="s">
        <v>15</v>
      </c>
      <c r="K705" s="2" t="s">
        <v>15</v>
      </c>
      <c r="L705" s="5">
        <v>163.90688259999999</v>
      </c>
      <c r="M705" s="5">
        <v>105.6414333</v>
      </c>
      <c r="N705" s="5">
        <v>1.5515397462599176</v>
      </c>
      <c r="O705" s="5">
        <v>-0.63370065399999997</v>
      </c>
      <c r="P705" s="5">
        <v>4.9232409160000001</v>
      </c>
      <c r="Q705" s="5">
        <v>3.7608117110000001</v>
      </c>
      <c r="R705" s="5">
        <v>1.162429205</v>
      </c>
      <c r="S705" s="5">
        <v>-8.0153246629999995</v>
      </c>
      <c r="T705" s="42">
        <v>1.0999999999999999E-15</v>
      </c>
      <c r="U705" s="42">
        <v>4.87E-12</v>
      </c>
      <c r="V705" s="42">
        <v>1.6918799999999999E-4</v>
      </c>
      <c r="W705" s="190" t="s">
        <v>15</v>
      </c>
      <c r="X705" s="190" t="s">
        <v>15</v>
      </c>
      <c r="Y705" s="2" t="s">
        <v>15</v>
      </c>
      <c r="Z705" s="2" t="s">
        <v>15</v>
      </c>
      <c r="AA705" s="2" t="s">
        <v>15</v>
      </c>
      <c r="AB705" s="2" t="s">
        <v>15</v>
      </c>
      <c r="AC705" s="2" t="s">
        <v>15</v>
      </c>
      <c r="AD705" s="2" t="s">
        <v>15</v>
      </c>
      <c r="AE705" s="2" t="s">
        <v>15</v>
      </c>
    </row>
    <row r="706" spans="1:31" ht="15.5" customHeight="1">
      <c r="A706" s="2" t="s">
        <v>16524</v>
      </c>
      <c r="B706" s="6">
        <v>1</v>
      </c>
      <c r="C706" s="2">
        <v>192614001</v>
      </c>
      <c r="D706" s="2">
        <v>192614250</v>
      </c>
      <c r="E706" s="2" t="s">
        <v>8495</v>
      </c>
      <c r="F706" s="2" t="s">
        <v>346</v>
      </c>
      <c r="G706" s="2" t="s">
        <v>14</v>
      </c>
      <c r="H706" s="2" t="s">
        <v>8495</v>
      </c>
      <c r="I706" s="2" t="s">
        <v>15</v>
      </c>
      <c r="J706" s="2" t="s">
        <v>15</v>
      </c>
      <c r="K706" s="2" t="s">
        <v>15</v>
      </c>
      <c r="L706" s="5">
        <v>37.054404120000001</v>
      </c>
      <c r="M706" s="5">
        <v>23.88162548</v>
      </c>
      <c r="N706" s="5">
        <v>1.5515863501077578</v>
      </c>
      <c r="O706" s="5">
        <v>-0.63374398899999995</v>
      </c>
      <c r="P706" s="5">
        <v>4.2305678870000003</v>
      </c>
      <c r="Q706" s="5">
        <v>2.9217232229999999</v>
      </c>
      <c r="R706" s="5">
        <v>1.3088446640000004</v>
      </c>
      <c r="S706" s="5">
        <v>-9.0249065290000008</v>
      </c>
      <c r="T706" s="42">
        <v>1.8000000000000001E-19</v>
      </c>
      <c r="U706" s="42">
        <v>2.5100000000000002E-15</v>
      </c>
      <c r="V706" s="42">
        <v>3.4167590000000001E-3</v>
      </c>
      <c r="W706" s="190" t="s">
        <v>15</v>
      </c>
      <c r="X706" s="190" t="s">
        <v>15</v>
      </c>
      <c r="Y706" s="2" t="s">
        <v>15</v>
      </c>
      <c r="Z706" s="2" t="s">
        <v>15</v>
      </c>
      <c r="AA706" s="2" t="s">
        <v>15</v>
      </c>
      <c r="AB706" s="2" t="s">
        <v>15</v>
      </c>
      <c r="AC706" s="2" t="s">
        <v>15</v>
      </c>
      <c r="AD706" s="2" t="s">
        <v>15</v>
      </c>
      <c r="AE706" s="2" t="s">
        <v>15</v>
      </c>
    </row>
    <row r="707" spans="1:31" ht="15.5" customHeight="1">
      <c r="A707" s="2" t="s">
        <v>16525</v>
      </c>
      <c r="B707" s="6">
        <v>1</v>
      </c>
      <c r="C707" s="2">
        <v>240069751</v>
      </c>
      <c r="D707" s="2">
        <v>240070000</v>
      </c>
      <c r="E707" s="2" t="s">
        <v>10662</v>
      </c>
      <c r="F707" s="2" t="s">
        <v>346</v>
      </c>
      <c r="G707" s="2" t="s">
        <v>14</v>
      </c>
      <c r="H707" s="2" t="s">
        <v>10662</v>
      </c>
      <c r="I707" s="2" t="s">
        <v>111</v>
      </c>
      <c r="J707" s="2" t="s">
        <v>16</v>
      </c>
      <c r="K707" s="2" t="s">
        <v>10663</v>
      </c>
      <c r="L707" s="5">
        <v>60.392647680000003</v>
      </c>
      <c r="M707" s="5">
        <v>38.921257580000002</v>
      </c>
      <c r="N707" s="5">
        <v>1.5516622910798641</v>
      </c>
      <c r="O707" s="5">
        <v>-0.63381459799999995</v>
      </c>
      <c r="P707" s="5">
        <v>3.8948736519999998</v>
      </c>
      <c r="Q707" s="5">
        <v>2.7533586209999998</v>
      </c>
      <c r="R707" s="5">
        <v>1.141515031</v>
      </c>
      <c r="S707" s="5">
        <v>-7.8711146840000001</v>
      </c>
      <c r="T707" s="42">
        <v>3.5099999999999998E-15</v>
      </c>
      <c r="U707" s="42">
        <v>1.33E-11</v>
      </c>
      <c r="V707" s="42">
        <v>1.6974729000000001E-2</v>
      </c>
      <c r="W707" s="190" t="s">
        <v>15</v>
      </c>
      <c r="X707" s="190" t="s">
        <v>15</v>
      </c>
      <c r="Y707" s="2" t="s">
        <v>15</v>
      </c>
      <c r="Z707" s="2" t="s">
        <v>15</v>
      </c>
      <c r="AA707" s="2" t="s">
        <v>15</v>
      </c>
      <c r="AB707" s="2" t="s">
        <v>15</v>
      </c>
      <c r="AC707" s="2" t="s">
        <v>15</v>
      </c>
      <c r="AD707" s="2" t="s">
        <v>15</v>
      </c>
      <c r="AE707" s="2" t="s">
        <v>15</v>
      </c>
    </row>
    <row r="708" spans="1:31" ht="15.5" customHeight="1">
      <c r="A708" s="2" t="s">
        <v>16526</v>
      </c>
      <c r="B708" s="6">
        <v>17</v>
      </c>
      <c r="C708" s="2">
        <v>45405751</v>
      </c>
      <c r="D708" s="2">
        <v>45406000</v>
      </c>
      <c r="E708" s="2" t="s">
        <v>5524</v>
      </c>
      <c r="F708" s="2" t="s">
        <v>349</v>
      </c>
      <c r="G708" s="2" t="s">
        <v>14</v>
      </c>
      <c r="H708" s="2" t="s">
        <v>5524</v>
      </c>
      <c r="I708" s="2" t="s">
        <v>5525</v>
      </c>
      <c r="J708" s="2" t="s">
        <v>16</v>
      </c>
      <c r="K708" s="2" t="s">
        <v>5526</v>
      </c>
      <c r="L708" s="5">
        <v>232.21331029999999</v>
      </c>
      <c r="M708" s="5">
        <v>149.6536543</v>
      </c>
      <c r="N708" s="5">
        <v>1.551671500418208</v>
      </c>
      <c r="O708" s="5">
        <v>-0.633823162</v>
      </c>
      <c r="P708" s="5">
        <v>5.3253359639999998</v>
      </c>
      <c r="Q708" s="5">
        <v>4.2404764930000001</v>
      </c>
      <c r="R708" s="5">
        <v>1.0848594709999997</v>
      </c>
      <c r="S708" s="5">
        <v>-7.4804563069999999</v>
      </c>
      <c r="T708" s="42">
        <v>7.4099999999999995E-14</v>
      </c>
      <c r="U708" s="42">
        <v>1.86E-10</v>
      </c>
      <c r="V708" s="42">
        <v>3.9267670000000003E-3</v>
      </c>
      <c r="W708" s="190">
        <v>45405762</v>
      </c>
      <c r="X708" s="190">
        <v>45406088</v>
      </c>
      <c r="Y708" s="2" t="s">
        <v>17647</v>
      </c>
      <c r="Z708" s="2">
        <v>326</v>
      </c>
      <c r="AA708" s="2">
        <v>29</v>
      </c>
      <c r="AB708" s="2">
        <v>225</v>
      </c>
      <c r="AC708" s="2">
        <v>17.8</v>
      </c>
      <c r="AD708" s="2">
        <v>69</v>
      </c>
      <c r="AE708" s="2">
        <v>0.75</v>
      </c>
    </row>
    <row r="709" spans="1:31" ht="15.5" customHeight="1">
      <c r="A709" s="2" t="s">
        <v>16527</v>
      </c>
      <c r="B709" s="6">
        <v>3</v>
      </c>
      <c r="C709" s="2">
        <v>154379001</v>
      </c>
      <c r="D709" s="2">
        <v>154379250</v>
      </c>
      <c r="E709" s="2" t="s">
        <v>11521</v>
      </c>
      <c r="F709" s="2" t="s">
        <v>346</v>
      </c>
      <c r="G709" s="2" t="s">
        <v>14</v>
      </c>
      <c r="H709" s="2" t="s">
        <v>11521</v>
      </c>
      <c r="I709" s="2" t="s">
        <v>11522</v>
      </c>
      <c r="J709" s="2" t="s">
        <v>16</v>
      </c>
      <c r="K709" s="2" t="s">
        <v>11523</v>
      </c>
      <c r="L709" s="5">
        <v>27.28162403</v>
      </c>
      <c r="M709" s="5">
        <v>17.57901309</v>
      </c>
      <c r="N709" s="5">
        <v>1.5519428698294138</v>
      </c>
      <c r="O709" s="5">
        <v>-0.63407544999999998</v>
      </c>
      <c r="P709" s="5">
        <v>3.3424253419999999</v>
      </c>
      <c r="Q709" s="5">
        <v>2.130131918</v>
      </c>
      <c r="R709" s="5">
        <v>1.2122934239999998</v>
      </c>
      <c r="S709" s="5">
        <v>-8.3591545539999998</v>
      </c>
      <c r="T709" s="42">
        <v>6.3199999999999997E-17</v>
      </c>
      <c r="U709" s="42">
        <v>4.1699999999999999E-13</v>
      </c>
      <c r="V709" s="42">
        <v>3.0557025000000002E-2</v>
      </c>
      <c r="W709" s="190" t="s">
        <v>15</v>
      </c>
      <c r="X709" s="190" t="s">
        <v>15</v>
      </c>
      <c r="Y709" s="2" t="s">
        <v>15</v>
      </c>
      <c r="Z709" s="2" t="s">
        <v>15</v>
      </c>
      <c r="AA709" s="2" t="s">
        <v>15</v>
      </c>
      <c r="AB709" s="2" t="s">
        <v>15</v>
      </c>
      <c r="AC709" s="2" t="s">
        <v>15</v>
      </c>
      <c r="AD709" s="2" t="s">
        <v>15</v>
      </c>
      <c r="AE709" s="2" t="s">
        <v>15</v>
      </c>
    </row>
    <row r="710" spans="1:31" ht="15.5" customHeight="1">
      <c r="A710" s="2" t="s">
        <v>16528</v>
      </c>
      <c r="B710" s="6">
        <v>9</v>
      </c>
      <c r="C710" s="2">
        <v>124778001</v>
      </c>
      <c r="D710" s="2">
        <v>124778250</v>
      </c>
      <c r="E710" s="2" t="s">
        <v>14201</v>
      </c>
      <c r="F710" s="2" t="s">
        <v>346</v>
      </c>
      <c r="G710" s="2" t="s">
        <v>14</v>
      </c>
      <c r="H710" s="2" t="s">
        <v>14201</v>
      </c>
      <c r="I710" s="2" t="s">
        <v>14202</v>
      </c>
      <c r="J710" s="2" t="s">
        <v>16</v>
      </c>
      <c r="K710" s="2" t="s">
        <v>14203</v>
      </c>
      <c r="L710" s="5">
        <v>70.329386999999997</v>
      </c>
      <c r="M710" s="5">
        <v>45.30191525</v>
      </c>
      <c r="N710" s="5">
        <v>1.5524594635679385</v>
      </c>
      <c r="O710" s="5">
        <v>-0.63455559800000005</v>
      </c>
      <c r="P710" s="5">
        <v>4.6203466679999998</v>
      </c>
      <c r="Q710" s="5">
        <v>3.611365953</v>
      </c>
      <c r="R710" s="5">
        <v>1.0089807149999999</v>
      </c>
      <c r="S710" s="5">
        <v>-6.957247787</v>
      </c>
      <c r="T710" s="42">
        <v>3.47E-12</v>
      </c>
      <c r="U710" s="42">
        <v>5.21E-9</v>
      </c>
      <c r="V710" s="42">
        <v>1.3125061E-2</v>
      </c>
      <c r="W710" s="190" t="s">
        <v>15</v>
      </c>
      <c r="X710" s="190" t="s">
        <v>15</v>
      </c>
      <c r="Y710" s="2" t="s">
        <v>15</v>
      </c>
      <c r="Z710" s="2" t="s">
        <v>15</v>
      </c>
      <c r="AA710" s="2" t="s">
        <v>15</v>
      </c>
      <c r="AB710" s="2" t="s">
        <v>15</v>
      </c>
      <c r="AC710" s="2" t="s">
        <v>15</v>
      </c>
      <c r="AD710" s="2" t="s">
        <v>15</v>
      </c>
      <c r="AE710" s="2" t="s">
        <v>15</v>
      </c>
    </row>
    <row r="711" spans="1:31" ht="15.5" customHeight="1">
      <c r="A711" s="2" t="s">
        <v>16529</v>
      </c>
      <c r="B711" s="6">
        <v>8</v>
      </c>
      <c r="C711" s="2">
        <v>100202501</v>
      </c>
      <c r="D711" s="2">
        <v>100202750</v>
      </c>
      <c r="E711" s="2" t="s">
        <v>11688</v>
      </c>
      <c r="F711" s="2" t="s">
        <v>346</v>
      </c>
      <c r="G711" s="2" t="s">
        <v>14</v>
      </c>
      <c r="H711" s="2" t="s">
        <v>11688</v>
      </c>
      <c r="I711" s="2" t="s">
        <v>11689</v>
      </c>
      <c r="J711" s="2" t="s">
        <v>16</v>
      </c>
      <c r="K711" s="2" t="s">
        <v>11690</v>
      </c>
      <c r="L711" s="5">
        <v>128.2314945</v>
      </c>
      <c r="M711" s="5">
        <v>82.598361209999993</v>
      </c>
      <c r="N711" s="5">
        <v>1.5524702007730691</v>
      </c>
      <c r="O711" s="5">
        <v>-0.63456557700000005</v>
      </c>
      <c r="P711" s="5">
        <v>6.225593505</v>
      </c>
      <c r="Q711" s="5">
        <v>5.2273115490000004</v>
      </c>
      <c r="R711" s="5">
        <v>0.99828195599999958</v>
      </c>
      <c r="S711" s="5">
        <v>-6.883476387</v>
      </c>
      <c r="T711" s="42">
        <v>5.8400000000000002E-12</v>
      </c>
      <c r="U711" s="42">
        <v>8.1799999999999995E-9</v>
      </c>
      <c r="V711" s="42">
        <v>1.6765711999999999E-2</v>
      </c>
      <c r="W711" s="190" t="s">
        <v>15</v>
      </c>
      <c r="X711" s="190" t="s">
        <v>15</v>
      </c>
      <c r="Y711" s="2" t="s">
        <v>15</v>
      </c>
      <c r="Z711" s="2" t="s">
        <v>15</v>
      </c>
      <c r="AA711" s="2" t="s">
        <v>15</v>
      </c>
      <c r="AB711" s="2" t="s">
        <v>15</v>
      </c>
      <c r="AC711" s="2" t="s">
        <v>15</v>
      </c>
      <c r="AD711" s="2" t="s">
        <v>15</v>
      </c>
      <c r="AE711" s="2" t="s">
        <v>15</v>
      </c>
    </row>
    <row r="712" spans="1:31" ht="15.5" customHeight="1">
      <c r="A712" s="2" t="s">
        <v>16530</v>
      </c>
      <c r="B712" s="6">
        <v>12</v>
      </c>
      <c r="C712" s="2">
        <v>107645751</v>
      </c>
      <c r="D712" s="2">
        <v>107646000</v>
      </c>
      <c r="E712" s="2" t="s">
        <v>9628</v>
      </c>
      <c r="F712" s="2" t="s">
        <v>346</v>
      </c>
      <c r="G712" s="2" t="s">
        <v>14</v>
      </c>
      <c r="H712" s="2" t="s">
        <v>9628</v>
      </c>
      <c r="I712" s="2" t="s">
        <v>9629</v>
      </c>
      <c r="J712" s="2" t="s">
        <v>16</v>
      </c>
      <c r="K712" s="2" t="s">
        <v>9630</v>
      </c>
      <c r="L712" s="5">
        <v>64.69156649</v>
      </c>
      <c r="M712" s="5">
        <v>41.66719174</v>
      </c>
      <c r="N712" s="5">
        <v>1.5525780293462741</v>
      </c>
      <c r="O712" s="5">
        <v>-0.63466577800000001</v>
      </c>
      <c r="P712" s="5">
        <v>4.1846660560000002</v>
      </c>
      <c r="Q712" s="5">
        <v>2.766580727</v>
      </c>
      <c r="R712" s="5">
        <v>1.4180853290000002</v>
      </c>
      <c r="S712" s="5">
        <v>-9.7781561739999994</v>
      </c>
      <c r="T712" s="42">
        <v>1.4E-22</v>
      </c>
      <c r="U712" s="42">
        <v>4.92E-18</v>
      </c>
      <c r="V712" s="42">
        <v>2.0856669999999998E-3</v>
      </c>
      <c r="W712" s="190" t="s">
        <v>15</v>
      </c>
      <c r="X712" s="190" t="s">
        <v>15</v>
      </c>
      <c r="Y712" s="2" t="s">
        <v>15</v>
      </c>
      <c r="Z712" s="2" t="s">
        <v>15</v>
      </c>
      <c r="AA712" s="2" t="s">
        <v>15</v>
      </c>
      <c r="AB712" s="2" t="s">
        <v>15</v>
      </c>
      <c r="AC712" s="2" t="s">
        <v>15</v>
      </c>
      <c r="AD712" s="2" t="s">
        <v>15</v>
      </c>
      <c r="AE712" s="2" t="s">
        <v>15</v>
      </c>
    </row>
    <row r="713" spans="1:31" ht="15.5" customHeight="1">
      <c r="A713" s="2" t="s">
        <v>16531</v>
      </c>
      <c r="B713" s="6">
        <v>20</v>
      </c>
      <c r="C713" s="2">
        <v>3395001</v>
      </c>
      <c r="D713" s="2">
        <v>3395250</v>
      </c>
      <c r="E713" s="2" t="s">
        <v>6620</v>
      </c>
      <c r="F713" s="2" t="s">
        <v>346</v>
      </c>
      <c r="G713" s="2" t="s">
        <v>14</v>
      </c>
      <c r="H713" s="2" t="s">
        <v>6620</v>
      </c>
      <c r="I713" s="2" t="s">
        <v>6621</v>
      </c>
      <c r="J713" s="2" t="s">
        <v>16</v>
      </c>
      <c r="K713" s="2" t="s">
        <v>6622</v>
      </c>
      <c r="L713" s="5">
        <v>102.3357342</v>
      </c>
      <c r="M713" s="5">
        <v>65.911334909999994</v>
      </c>
      <c r="N713" s="5">
        <v>1.5526272436443764</v>
      </c>
      <c r="O713" s="5">
        <v>-0.63471150700000001</v>
      </c>
      <c r="P713" s="5">
        <v>6.4395679970000002</v>
      </c>
      <c r="Q713" s="5">
        <v>5.1394004400000002</v>
      </c>
      <c r="R713" s="5">
        <v>1.300167557</v>
      </c>
      <c r="S713" s="5">
        <v>-8.9650750699999993</v>
      </c>
      <c r="T713" s="42">
        <v>3.0999999999999999E-19</v>
      </c>
      <c r="U713" s="42">
        <v>4.0199999999999998E-15</v>
      </c>
      <c r="V713" s="42">
        <v>2.725145E-3</v>
      </c>
      <c r="W713" s="190" t="s">
        <v>15</v>
      </c>
      <c r="X713" s="190" t="s">
        <v>15</v>
      </c>
      <c r="Y713" s="2" t="s">
        <v>15</v>
      </c>
      <c r="Z713" s="2" t="s">
        <v>15</v>
      </c>
      <c r="AA713" s="2" t="s">
        <v>15</v>
      </c>
      <c r="AB713" s="2" t="s">
        <v>15</v>
      </c>
      <c r="AC713" s="2" t="s">
        <v>15</v>
      </c>
      <c r="AD713" s="2" t="s">
        <v>15</v>
      </c>
      <c r="AE713" s="2" t="s">
        <v>15</v>
      </c>
    </row>
    <row r="714" spans="1:31" ht="15.5" customHeight="1">
      <c r="A714" s="2" t="s">
        <v>16532</v>
      </c>
      <c r="B714" s="6">
        <v>12</v>
      </c>
      <c r="C714" s="2">
        <v>21384751</v>
      </c>
      <c r="D714" s="2">
        <v>21385000</v>
      </c>
      <c r="E714" s="2" t="s">
        <v>11596</v>
      </c>
      <c r="F714" s="2" t="s">
        <v>346</v>
      </c>
      <c r="G714" s="2" t="s">
        <v>14</v>
      </c>
      <c r="H714" s="2" t="s">
        <v>11596</v>
      </c>
      <c r="I714" s="2" t="s">
        <v>24</v>
      </c>
      <c r="J714" s="2" t="s">
        <v>16</v>
      </c>
      <c r="K714" s="2" t="s">
        <v>25</v>
      </c>
      <c r="L714" s="5">
        <v>125.2782263</v>
      </c>
      <c r="M714" s="5">
        <v>80.679674539999993</v>
      </c>
      <c r="N714" s="5">
        <v>1.5527854684050191</v>
      </c>
      <c r="O714" s="5">
        <v>-0.63485852300000001</v>
      </c>
      <c r="P714" s="5">
        <v>6.7467572389999999</v>
      </c>
      <c r="Q714" s="5">
        <v>5.6916596200000003</v>
      </c>
      <c r="R714" s="5">
        <v>1.0550976189999997</v>
      </c>
      <c r="S714" s="5">
        <v>-7.2752387240000003</v>
      </c>
      <c r="T714" s="42">
        <v>3.4599999999999999E-13</v>
      </c>
      <c r="U714" s="42">
        <v>7.0600000000000004E-10</v>
      </c>
      <c r="V714" s="42">
        <v>3.1945966999999999E-2</v>
      </c>
      <c r="W714" s="190" t="s">
        <v>15</v>
      </c>
      <c r="X714" s="190" t="s">
        <v>15</v>
      </c>
      <c r="Y714" s="2" t="s">
        <v>15</v>
      </c>
      <c r="Z714" s="2" t="s">
        <v>15</v>
      </c>
      <c r="AA714" s="2" t="s">
        <v>15</v>
      </c>
      <c r="AB714" s="2" t="s">
        <v>15</v>
      </c>
      <c r="AC714" s="2" t="s">
        <v>15</v>
      </c>
      <c r="AD714" s="2" t="s">
        <v>15</v>
      </c>
      <c r="AE714" s="2" t="s">
        <v>15</v>
      </c>
    </row>
    <row r="715" spans="1:31" ht="15.5" customHeight="1">
      <c r="A715" s="2" t="s">
        <v>16533</v>
      </c>
      <c r="B715" s="6">
        <v>4</v>
      </c>
      <c r="C715" s="2">
        <v>70133001</v>
      </c>
      <c r="D715" s="2">
        <v>70133250</v>
      </c>
      <c r="E715" s="2" t="s">
        <v>14</v>
      </c>
      <c r="F715" s="2" t="s">
        <v>14</v>
      </c>
      <c r="G715" s="2" t="s">
        <v>9923</v>
      </c>
      <c r="H715" s="2" t="s">
        <v>9923</v>
      </c>
      <c r="I715" s="2" t="s">
        <v>9924</v>
      </c>
      <c r="J715" s="2" t="s">
        <v>16</v>
      </c>
      <c r="K715" s="2" t="s">
        <v>9925</v>
      </c>
      <c r="L715" s="5">
        <v>79.183264199999996</v>
      </c>
      <c r="M715" s="5">
        <v>50.989618040000003</v>
      </c>
      <c r="N715" s="5">
        <v>1.5529291496372264</v>
      </c>
      <c r="O715" s="5">
        <v>-0.63499201000000005</v>
      </c>
      <c r="P715" s="5">
        <v>6.0836861899999999</v>
      </c>
      <c r="Q715" s="5">
        <v>5.0865075979999999</v>
      </c>
      <c r="R715" s="5">
        <v>0.99717859200000003</v>
      </c>
      <c r="S715" s="5">
        <v>-6.8758683380000001</v>
      </c>
      <c r="T715" s="42">
        <v>6.1599999999999996E-12</v>
      </c>
      <c r="U715" s="42">
        <v>8.57E-9</v>
      </c>
      <c r="V715" s="42">
        <v>1.5960037999999999E-2</v>
      </c>
      <c r="W715" s="190" t="s">
        <v>15</v>
      </c>
      <c r="X715" s="190" t="s">
        <v>15</v>
      </c>
      <c r="Y715" s="2" t="s">
        <v>15</v>
      </c>
      <c r="Z715" s="2" t="s">
        <v>15</v>
      </c>
      <c r="AA715" s="2" t="s">
        <v>15</v>
      </c>
      <c r="AB715" s="2" t="s">
        <v>15</v>
      </c>
      <c r="AC715" s="2" t="s">
        <v>15</v>
      </c>
      <c r="AD715" s="2" t="s">
        <v>15</v>
      </c>
      <c r="AE715" s="2" t="s">
        <v>15</v>
      </c>
    </row>
    <row r="716" spans="1:31" ht="15.5" customHeight="1">
      <c r="A716" s="2" t="s">
        <v>16534</v>
      </c>
      <c r="B716" s="6">
        <v>17</v>
      </c>
      <c r="C716" s="2">
        <v>59126001</v>
      </c>
      <c r="D716" s="2">
        <v>59126250</v>
      </c>
      <c r="E716" s="2" t="s">
        <v>13793</v>
      </c>
      <c r="F716" s="2" t="s">
        <v>346</v>
      </c>
      <c r="G716" s="2" t="s">
        <v>14</v>
      </c>
      <c r="H716" s="2" t="s">
        <v>13793</v>
      </c>
      <c r="I716" s="2" t="s">
        <v>13794</v>
      </c>
      <c r="J716" s="2" t="s">
        <v>16</v>
      </c>
      <c r="K716" s="2" t="s">
        <v>13795</v>
      </c>
      <c r="L716" s="5">
        <v>81.244479069999997</v>
      </c>
      <c r="M716" s="5">
        <v>52.315391769999998</v>
      </c>
      <c r="N716" s="5">
        <v>1.5529746841831857</v>
      </c>
      <c r="O716" s="5">
        <v>-0.63503431300000002</v>
      </c>
      <c r="P716" s="5">
        <v>3.799110126</v>
      </c>
      <c r="Q716" s="5">
        <v>2.7399806029999998</v>
      </c>
      <c r="R716" s="5">
        <v>1.0591295230000002</v>
      </c>
      <c r="S716" s="5">
        <v>-7.3030400090000001</v>
      </c>
      <c r="T716" s="42">
        <v>2.8100000000000001E-13</v>
      </c>
      <c r="U716" s="42">
        <v>5.9000000000000003E-10</v>
      </c>
      <c r="V716" s="42">
        <v>4.6137490000000003E-3</v>
      </c>
      <c r="W716" s="190" t="s">
        <v>15</v>
      </c>
      <c r="X716" s="190" t="s">
        <v>15</v>
      </c>
      <c r="Y716" s="2" t="s">
        <v>15</v>
      </c>
      <c r="Z716" s="2" t="s">
        <v>15</v>
      </c>
      <c r="AA716" s="2" t="s">
        <v>15</v>
      </c>
      <c r="AB716" s="2" t="s">
        <v>15</v>
      </c>
      <c r="AC716" s="2" t="s">
        <v>15</v>
      </c>
      <c r="AD716" s="2" t="s">
        <v>15</v>
      </c>
      <c r="AE716" s="2" t="s">
        <v>15</v>
      </c>
    </row>
    <row r="717" spans="1:31" ht="15.5" customHeight="1">
      <c r="A717" s="2" t="s">
        <v>16535</v>
      </c>
      <c r="B717" s="6">
        <v>13</v>
      </c>
      <c r="C717" s="2">
        <v>24696501</v>
      </c>
      <c r="D717" s="2">
        <v>24696750</v>
      </c>
      <c r="E717" s="2" t="s">
        <v>12726</v>
      </c>
      <c r="F717" s="2" t="s">
        <v>346</v>
      </c>
      <c r="G717" s="2" t="s">
        <v>14</v>
      </c>
      <c r="H717" s="2" t="s">
        <v>12726</v>
      </c>
      <c r="I717" s="2" t="s">
        <v>12727</v>
      </c>
      <c r="J717" s="2" t="s">
        <v>16</v>
      </c>
      <c r="K717" s="2" t="s">
        <v>12728</v>
      </c>
      <c r="L717" s="5">
        <v>140.25947260000001</v>
      </c>
      <c r="M717" s="5">
        <v>90.307803469999996</v>
      </c>
      <c r="N717" s="5">
        <v>1.5531268310394633</v>
      </c>
      <c r="O717" s="5">
        <v>-0.63517564699999995</v>
      </c>
      <c r="P717" s="5">
        <v>6.4706297529999999</v>
      </c>
      <c r="Q717" s="5">
        <v>5.0086385330000001</v>
      </c>
      <c r="R717" s="5">
        <v>1.4619912199999998</v>
      </c>
      <c r="S717" s="5">
        <v>-10.080901470000001</v>
      </c>
      <c r="T717" s="42">
        <v>6.7099999999999997E-24</v>
      </c>
      <c r="U717" s="42">
        <v>3.4499999999999999E-19</v>
      </c>
      <c r="V717" s="42">
        <v>2.4094099999999999E-3</v>
      </c>
      <c r="W717" s="190" t="s">
        <v>15</v>
      </c>
      <c r="X717" s="190" t="s">
        <v>15</v>
      </c>
      <c r="Y717" s="2" t="s">
        <v>15</v>
      </c>
      <c r="Z717" s="2" t="s">
        <v>15</v>
      </c>
      <c r="AA717" s="2" t="s">
        <v>15</v>
      </c>
      <c r="AB717" s="2" t="s">
        <v>15</v>
      </c>
      <c r="AC717" s="2" t="s">
        <v>15</v>
      </c>
      <c r="AD717" s="2" t="s">
        <v>15</v>
      </c>
      <c r="AE717" s="2" t="s">
        <v>15</v>
      </c>
    </row>
    <row r="718" spans="1:31" ht="15.5" customHeight="1">
      <c r="A718" s="2" t="s">
        <v>16536</v>
      </c>
      <c r="B718" s="6">
        <v>10</v>
      </c>
      <c r="C718" s="2">
        <v>97975001</v>
      </c>
      <c r="D718" s="2">
        <v>97975250</v>
      </c>
      <c r="E718" s="2" t="s">
        <v>7863</v>
      </c>
      <c r="F718" s="2" t="s">
        <v>346</v>
      </c>
      <c r="G718" s="2" t="s">
        <v>14</v>
      </c>
      <c r="H718" s="2" t="s">
        <v>7863</v>
      </c>
      <c r="I718" s="2" t="s">
        <v>7864</v>
      </c>
      <c r="J718" s="2" t="s">
        <v>16</v>
      </c>
      <c r="K718" s="2" t="s">
        <v>7865</v>
      </c>
      <c r="L718" s="5">
        <v>50.6644887</v>
      </c>
      <c r="M718" s="5">
        <v>32.620849640000003</v>
      </c>
      <c r="N718" s="5">
        <v>1.5531320993085835</v>
      </c>
      <c r="O718" s="5">
        <v>-0.63518054199999996</v>
      </c>
      <c r="P718" s="5">
        <v>3.1994173959999999</v>
      </c>
      <c r="Q718" s="5">
        <v>2.0534384280000002</v>
      </c>
      <c r="R718" s="5">
        <v>1.1459789679999997</v>
      </c>
      <c r="S718" s="5">
        <v>-7.9018949709999999</v>
      </c>
      <c r="T718" s="42">
        <v>2.7500000000000001E-15</v>
      </c>
      <c r="U718" s="42">
        <v>1.0699999999999999E-11</v>
      </c>
      <c r="V718" s="42">
        <v>1.6512834000000001E-2</v>
      </c>
      <c r="W718" s="190">
        <v>97974901</v>
      </c>
      <c r="X718" s="190">
        <v>97975339</v>
      </c>
      <c r="Y718" s="2" t="s">
        <v>17658</v>
      </c>
      <c r="Z718" s="2">
        <v>438</v>
      </c>
      <c r="AA718" s="2">
        <v>38</v>
      </c>
      <c r="AB718" s="2">
        <v>292</v>
      </c>
      <c r="AC718" s="2">
        <v>17.399999999999999</v>
      </c>
      <c r="AD718" s="2">
        <v>66.7</v>
      </c>
      <c r="AE718" s="2">
        <v>0.84</v>
      </c>
    </row>
    <row r="719" spans="1:31" ht="15.5" customHeight="1">
      <c r="A719" s="2" t="s">
        <v>16537</v>
      </c>
      <c r="B719" s="6">
        <v>16</v>
      </c>
      <c r="C719" s="2">
        <v>48631501</v>
      </c>
      <c r="D719" s="2">
        <v>48631750</v>
      </c>
      <c r="E719" s="2" t="s">
        <v>12887</v>
      </c>
      <c r="F719" s="2" t="s">
        <v>346</v>
      </c>
      <c r="G719" s="2" t="s">
        <v>14</v>
      </c>
      <c r="H719" s="2" t="s">
        <v>12887</v>
      </c>
      <c r="I719" s="2" t="s">
        <v>15</v>
      </c>
      <c r="J719" s="2" t="s">
        <v>15</v>
      </c>
      <c r="K719" s="2" t="s">
        <v>15</v>
      </c>
      <c r="L719" s="5">
        <v>157.1627245</v>
      </c>
      <c r="M719" s="5">
        <v>101.1855542</v>
      </c>
      <c r="N719" s="5">
        <v>1.5532130624336324</v>
      </c>
      <c r="O719" s="5">
        <v>-0.63525574399999996</v>
      </c>
      <c r="P719" s="5">
        <v>6.121128594</v>
      </c>
      <c r="Q719" s="5">
        <v>5.0960131049999999</v>
      </c>
      <c r="R719" s="5">
        <v>1.025115489</v>
      </c>
      <c r="S719" s="5">
        <v>-7.0685022599999998</v>
      </c>
      <c r="T719" s="42">
        <v>1.57E-12</v>
      </c>
      <c r="U719" s="42">
        <v>2.6200000000000001E-9</v>
      </c>
      <c r="V719" s="42">
        <v>1.4161063999999999E-2</v>
      </c>
      <c r="W719" s="190" t="s">
        <v>15</v>
      </c>
      <c r="X719" s="190" t="s">
        <v>15</v>
      </c>
      <c r="Y719" s="2" t="s">
        <v>15</v>
      </c>
      <c r="Z719" s="2" t="s">
        <v>15</v>
      </c>
      <c r="AA719" s="2" t="s">
        <v>15</v>
      </c>
      <c r="AB719" s="2" t="s">
        <v>15</v>
      </c>
      <c r="AC719" s="2" t="s">
        <v>15</v>
      </c>
      <c r="AD719" s="2" t="s">
        <v>15</v>
      </c>
      <c r="AE719" s="2" t="s">
        <v>15</v>
      </c>
    </row>
    <row r="720" spans="1:31" ht="15.5" customHeight="1">
      <c r="A720" s="2" t="s">
        <v>16538</v>
      </c>
      <c r="B720" s="6">
        <v>8</v>
      </c>
      <c r="C720" s="2">
        <v>142899251</v>
      </c>
      <c r="D720" s="2">
        <v>142899500</v>
      </c>
      <c r="E720" s="2" t="s">
        <v>11239</v>
      </c>
      <c r="F720" s="2" t="s">
        <v>346</v>
      </c>
      <c r="G720" s="2" t="s">
        <v>14</v>
      </c>
      <c r="H720" s="2" t="s">
        <v>11239</v>
      </c>
      <c r="I720" s="2" t="s">
        <v>11240</v>
      </c>
      <c r="J720" s="2" t="s">
        <v>16</v>
      </c>
      <c r="K720" s="2" t="s">
        <v>11241</v>
      </c>
      <c r="L720" s="5">
        <v>73.119306330000001</v>
      </c>
      <c r="M720" s="5">
        <v>47.07192354</v>
      </c>
      <c r="N720" s="5">
        <v>1.5533528439214146</v>
      </c>
      <c r="O720" s="5">
        <v>-0.63538557600000001</v>
      </c>
      <c r="P720" s="5">
        <v>4.5324932909999998</v>
      </c>
      <c r="Q720" s="5">
        <v>3.2783939050000002</v>
      </c>
      <c r="R720" s="5">
        <v>1.2540993859999996</v>
      </c>
      <c r="S720" s="5">
        <v>-8.6474201550000007</v>
      </c>
      <c r="T720" s="42">
        <v>5.2699999999999997E-18</v>
      </c>
      <c r="U720" s="42">
        <v>4.7999999999999997E-14</v>
      </c>
      <c r="V720" s="42">
        <v>7.3911799999999998E-4</v>
      </c>
      <c r="W720" s="190" t="s">
        <v>15</v>
      </c>
      <c r="X720" s="190" t="s">
        <v>15</v>
      </c>
      <c r="Y720" s="2" t="s">
        <v>15</v>
      </c>
      <c r="Z720" s="2" t="s">
        <v>15</v>
      </c>
      <c r="AA720" s="2" t="s">
        <v>15</v>
      </c>
      <c r="AB720" s="2" t="s">
        <v>15</v>
      </c>
      <c r="AC720" s="2" t="s">
        <v>15</v>
      </c>
      <c r="AD720" s="2" t="s">
        <v>15</v>
      </c>
      <c r="AE720" s="2" t="s">
        <v>15</v>
      </c>
    </row>
    <row r="721" spans="1:31" ht="15.5" customHeight="1">
      <c r="A721" s="2" t="s">
        <v>16539</v>
      </c>
      <c r="B721" s="6">
        <v>3</v>
      </c>
      <c r="C721" s="2">
        <v>84747001</v>
      </c>
      <c r="D721" s="2">
        <v>84747250</v>
      </c>
      <c r="E721" s="2" t="s">
        <v>10259</v>
      </c>
      <c r="F721" s="2" t="s">
        <v>346</v>
      </c>
      <c r="G721" s="2" t="s">
        <v>14</v>
      </c>
      <c r="H721" s="2" t="s">
        <v>10259</v>
      </c>
      <c r="I721" s="2" t="s">
        <v>15</v>
      </c>
      <c r="J721" s="2" t="s">
        <v>15</v>
      </c>
      <c r="K721" s="2" t="s">
        <v>15</v>
      </c>
      <c r="L721" s="5">
        <v>58.62570212</v>
      </c>
      <c r="M721" s="5">
        <v>37.736453560000001</v>
      </c>
      <c r="N721" s="5">
        <v>1.553556218118628</v>
      </c>
      <c r="O721" s="5">
        <v>-0.63557445000000001</v>
      </c>
      <c r="P721" s="5">
        <v>4.587167021</v>
      </c>
      <c r="Q721" s="5">
        <v>3.358933972</v>
      </c>
      <c r="R721" s="5">
        <v>1.228233049</v>
      </c>
      <c r="S721" s="5">
        <v>-8.4690634080000002</v>
      </c>
      <c r="T721" s="42">
        <v>2.47E-17</v>
      </c>
      <c r="U721" s="42">
        <v>1.84E-13</v>
      </c>
      <c r="V721" s="42">
        <v>7.42606E-3</v>
      </c>
      <c r="W721" s="190" t="s">
        <v>15</v>
      </c>
      <c r="X721" s="190" t="s">
        <v>15</v>
      </c>
      <c r="Y721" s="2" t="s">
        <v>15</v>
      </c>
      <c r="Z721" s="2" t="s">
        <v>15</v>
      </c>
      <c r="AA721" s="2" t="s">
        <v>15</v>
      </c>
      <c r="AB721" s="2" t="s">
        <v>15</v>
      </c>
      <c r="AC721" s="2" t="s">
        <v>15</v>
      </c>
      <c r="AD721" s="2" t="s">
        <v>15</v>
      </c>
      <c r="AE721" s="2" t="s">
        <v>15</v>
      </c>
    </row>
    <row r="722" spans="1:31" ht="15.5" customHeight="1">
      <c r="A722" s="2" t="s">
        <v>16540</v>
      </c>
      <c r="B722" s="6">
        <v>6</v>
      </c>
      <c r="C722" s="2">
        <v>119261001</v>
      </c>
      <c r="D722" s="2">
        <v>119261250</v>
      </c>
      <c r="E722" s="2" t="s">
        <v>14198</v>
      </c>
      <c r="F722" s="2" t="s">
        <v>346</v>
      </c>
      <c r="G722" s="2" t="s">
        <v>14</v>
      </c>
      <c r="H722" s="2" t="s">
        <v>14198</v>
      </c>
      <c r="I722" s="2" t="s">
        <v>14199</v>
      </c>
      <c r="J722" s="2" t="s">
        <v>16</v>
      </c>
      <c r="K722" s="2" t="s">
        <v>14200</v>
      </c>
      <c r="L722" s="5">
        <v>28.10103028</v>
      </c>
      <c r="M722" s="5">
        <v>18.086273609999999</v>
      </c>
      <c r="N722" s="5">
        <v>1.5537213964241339</v>
      </c>
      <c r="O722" s="5">
        <v>-0.63572783200000005</v>
      </c>
      <c r="P722" s="5">
        <v>3.2245453839999998</v>
      </c>
      <c r="Q722" s="5">
        <v>2.0523200180000001</v>
      </c>
      <c r="R722" s="5">
        <v>1.1722253659999997</v>
      </c>
      <c r="S722" s="5">
        <v>-8.0828723579999995</v>
      </c>
      <c r="T722" s="42">
        <v>6.3300000000000003E-16</v>
      </c>
      <c r="U722" s="42">
        <v>3.0299999999999998E-12</v>
      </c>
      <c r="V722" s="42">
        <v>7.2613599999999995E-4</v>
      </c>
      <c r="W722" s="190" t="s">
        <v>15</v>
      </c>
      <c r="X722" s="190" t="s">
        <v>15</v>
      </c>
      <c r="Y722" s="2" t="s">
        <v>15</v>
      </c>
      <c r="Z722" s="2" t="s">
        <v>15</v>
      </c>
      <c r="AA722" s="2" t="s">
        <v>15</v>
      </c>
      <c r="AB722" s="2" t="s">
        <v>15</v>
      </c>
      <c r="AC722" s="2" t="s">
        <v>15</v>
      </c>
      <c r="AD722" s="2" t="s">
        <v>15</v>
      </c>
      <c r="AE722" s="2" t="s">
        <v>15</v>
      </c>
    </row>
    <row r="723" spans="1:31" ht="15.5" customHeight="1">
      <c r="A723" s="2" t="s">
        <v>16541</v>
      </c>
      <c r="B723" s="6">
        <v>9</v>
      </c>
      <c r="C723" s="2">
        <v>132458001</v>
      </c>
      <c r="D723" s="2">
        <v>132458250</v>
      </c>
      <c r="E723" s="2" t="s">
        <v>9471</v>
      </c>
      <c r="F723" s="2" t="s">
        <v>346</v>
      </c>
      <c r="G723" s="2" t="s">
        <v>14</v>
      </c>
      <c r="H723" s="2" t="s">
        <v>9471</v>
      </c>
      <c r="I723" s="2" t="s">
        <v>9472</v>
      </c>
      <c r="J723" s="2" t="s">
        <v>16</v>
      </c>
      <c r="K723" s="2" t="s">
        <v>9473</v>
      </c>
      <c r="L723" s="5">
        <v>68.394732039999994</v>
      </c>
      <c r="M723" s="5">
        <v>44.019207889999997</v>
      </c>
      <c r="N723" s="5">
        <v>1.553747451704631</v>
      </c>
      <c r="O723" s="5">
        <v>-0.63575202399999997</v>
      </c>
      <c r="P723" s="5">
        <v>3.5909425509999999</v>
      </c>
      <c r="Q723" s="5">
        <v>2.3107601080000002</v>
      </c>
      <c r="R723" s="5">
        <v>1.2801824429999997</v>
      </c>
      <c r="S723" s="5">
        <v>-8.8272712569999996</v>
      </c>
      <c r="T723" s="42">
        <v>1.0700000000000001E-18</v>
      </c>
      <c r="U723" s="42">
        <v>1.19E-14</v>
      </c>
      <c r="V723" s="42">
        <v>4.9008999999999999E-4</v>
      </c>
      <c r="W723" s="190" t="s">
        <v>15</v>
      </c>
      <c r="X723" s="190" t="s">
        <v>15</v>
      </c>
      <c r="Y723" s="2" t="s">
        <v>15</v>
      </c>
      <c r="Z723" s="2" t="s">
        <v>15</v>
      </c>
      <c r="AA723" s="2" t="s">
        <v>15</v>
      </c>
      <c r="AB723" s="2" t="s">
        <v>15</v>
      </c>
      <c r="AC723" s="2" t="s">
        <v>15</v>
      </c>
      <c r="AD723" s="2" t="s">
        <v>15</v>
      </c>
      <c r="AE723" s="2" t="s">
        <v>15</v>
      </c>
    </row>
    <row r="724" spans="1:31" ht="15.5" customHeight="1">
      <c r="A724" s="2" t="s">
        <v>16542</v>
      </c>
      <c r="B724" s="6">
        <v>12</v>
      </c>
      <c r="C724" s="2">
        <v>8324251</v>
      </c>
      <c r="D724" s="2">
        <v>8324500</v>
      </c>
      <c r="E724" s="2" t="s">
        <v>12490</v>
      </c>
      <c r="F724" s="2" t="s">
        <v>346</v>
      </c>
      <c r="G724" s="2" t="s">
        <v>14</v>
      </c>
      <c r="H724" s="2" t="s">
        <v>12490</v>
      </c>
      <c r="I724" s="2" t="s">
        <v>15</v>
      </c>
      <c r="J724" s="2" t="s">
        <v>15</v>
      </c>
      <c r="K724" s="2" t="s">
        <v>15</v>
      </c>
      <c r="L724" s="5">
        <v>98.555410010000003</v>
      </c>
      <c r="M724" s="5">
        <v>63.428200009999998</v>
      </c>
      <c r="N724" s="5">
        <v>1.5538106079424001</v>
      </c>
      <c r="O724" s="5">
        <v>-0.63581066600000002</v>
      </c>
      <c r="P724" s="5">
        <v>5.2919319060000003</v>
      </c>
      <c r="Q724" s="5">
        <v>4.2628619209999998</v>
      </c>
      <c r="R724" s="5">
        <v>1.0290699850000005</v>
      </c>
      <c r="S724" s="5">
        <v>-7.0957697880000001</v>
      </c>
      <c r="T724" s="42">
        <v>1.29E-12</v>
      </c>
      <c r="U724" s="42">
        <v>2.1999999999999998E-9</v>
      </c>
      <c r="V724" s="42">
        <v>1.3866419E-2</v>
      </c>
      <c r="W724" s="190" t="s">
        <v>15</v>
      </c>
      <c r="X724" s="190" t="s">
        <v>15</v>
      </c>
      <c r="Y724" s="2" t="s">
        <v>15</v>
      </c>
      <c r="Z724" s="2" t="s">
        <v>15</v>
      </c>
      <c r="AA724" s="2" t="s">
        <v>15</v>
      </c>
      <c r="AB724" s="2" t="s">
        <v>15</v>
      </c>
      <c r="AC724" s="2" t="s">
        <v>15</v>
      </c>
      <c r="AD724" s="2" t="s">
        <v>15</v>
      </c>
      <c r="AE724" s="2" t="s">
        <v>15</v>
      </c>
    </row>
    <row r="725" spans="1:31" ht="15.5" customHeight="1">
      <c r="A725" s="2" t="s">
        <v>16543</v>
      </c>
      <c r="B725" s="6">
        <v>6</v>
      </c>
      <c r="C725" s="2">
        <v>111425251</v>
      </c>
      <c r="D725" s="2">
        <v>111425500</v>
      </c>
      <c r="E725" s="2" t="s">
        <v>8050</v>
      </c>
      <c r="F725" s="2" t="s">
        <v>346</v>
      </c>
      <c r="G725" s="2" t="s">
        <v>14</v>
      </c>
      <c r="H725" s="2" t="s">
        <v>8050</v>
      </c>
      <c r="I725" s="2" t="s">
        <v>8051</v>
      </c>
      <c r="J725" s="2" t="s">
        <v>16</v>
      </c>
      <c r="K725" s="2" t="s">
        <v>8052</v>
      </c>
      <c r="L725" s="5">
        <v>69.951453099999995</v>
      </c>
      <c r="M725" s="5">
        <v>45.017910229999998</v>
      </c>
      <c r="N725" s="5">
        <v>1.5538582923719841</v>
      </c>
      <c r="O725" s="5">
        <v>-0.63585493999999998</v>
      </c>
      <c r="P725" s="5">
        <v>4.4332468299999999</v>
      </c>
      <c r="Q725" s="5">
        <v>3.3696653890000001</v>
      </c>
      <c r="R725" s="5">
        <v>1.0635814409999997</v>
      </c>
      <c r="S725" s="5">
        <v>-7.3337374239999997</v>
      </c>
      <c r="T725" s="42">
        <v>2.24E-13</v>
      </c>
      <c r="U725" s="42">
        <v>4.8399999999999998E-10</v>
      </c>
      <c r="V725" s="42">
        <v>1.14654E-4</v>
      </c>
      <c r="W725" s="190" t="s">
        <v>15</v>
      </c>
      <c r="X725" s="190" t="s">
        <v>15</v>
      </c>
      <c r="Y725" s="2" t="s">
        <v>15</v>
      </c>
      <c r="Z725" s="2" t="s">
        <v>15</v>
      </c>
      <c r="AA725" s="2" t="s">
        <v>15</v>
      </c>
      <c r="AB725" s="2" t="s">
        <v>15</v>
      </c>
      <c r="AC725" s="2" t="s">
        <v>15</v>
      </c>
      <c r="AD725" s="2" t="s">
        <v>15</v>
      </c>
      <c r="AE725" s="2" t="s">
        <v>15</v>
      </c>
    </row>
    <row r="726" spans="1:31" ht="15.5" customHeight="1">
      <c r="A726" s="2" t="s">
        <v>16544</v>
      </c>
      <c r="B726" s="6">
        <v>12</v>
      </c>
      <c r="C726" s="2">
        <v>111577251</v>
      </c>
      <c r="D726" s="2">
        <v>111577500</v>
      </c>
      <c r="E726" s="2" t="s">
        <v>13958</v>
      </c>
      <c r="F726" s="2" t="s">
        <v>346</v>
      </c>
      <c r="G726" s="2" t="s">
        <v>14</v>
      </c>
      <c r="H726" s="2" t="s">
        <v>13958</v>
      </c>
      <c r="I726" s="2" t="s">
        <v>13959</v>
      </c>
      <c r="J726" s="2" t="s">
        <v>16</v>
      </c>
      <c r="K726" s="2" t="s">
        <v>13960</v>
      </c>
      <c r="L726" s="5">
        <v>106.7011735</v>
      </c>
      <c r="M726" s="5">
        <v>68.659522789999997</v>
      </c>
      <c r="N726" s="5">
        <v>1.5540622650680367</v>
      </c>
      <c r="O726" s="5">
        <v>-0.636044308</v>
      </c>
      <c r="P726" s="5">
        <v>4.5363241150000002</v>
      </c>
      <c r="Q726" s="5">
        <v>3.5226286880000002</v>
      </c>
      <c r="R726" s="5">
        <v>1.013695427</v>
      </c>
      <c r="S726" s="5">
        <v>-6.9897572459999999</v>
      </c>
      <c r="T726" s="42">
        <v>2.7500000000000002E-12</v>
      </c>
      <c r="U726" s="42">
        <v>4.2700000000000004E-9</v>
      </c>
      <c r="V726" s="42">
        <v>2.862627E-3</v>
      </c>
      <c r="W726" s="190" t="s">
        <v>15</v>
      </c>
      <c r="X726" s="190" t="s">
        <v>15</v>
      </c>
      <c r="Y726" s="2" t="s">
        <v>15</v>
      </c>
      <c r="Z726" s="2" t="s">
        <v>15</v>
      </c>
      <c r="AA726" s="2" t="s">
        <v>15</v>
      </c>
      <c r="AB726" s="2" t="s">
        <v>15</v>
      </c>
      <c r="AC726" s="2" t="s">
        <v>15</v>
      </c>
      <c r="AD726" s="2" t="s">
        <v>15</v>
      </c>
      <c r="AE726" s="2" t="s">
        <v>15</v>
      </c>
    </row>
    <row r="727" spans="1:31" ht="15.5" customHeight="1">
      <c r="A727" s="2" t="s">
        <v>16545</v>
      </c>
      <c r="B727" s="6">
        <v>15</v>
      </c>
      <c r="C727" s="2">
        <v>98011751</v>
      </c>
      <c r="D727" s="2">
        <v>98012000</v>
      </c>
      <c r="E727" s="2" t="s">
        <v>13003</v>
      </c>
      <c r="F727" s="2" t="s">
        <v>346</v>
      </c>
      <c r="G727" s="2" t="s">
        <v>14</v>
      </c>
      <c r="H727" s="2" t="s">
        <v>13003</v>
      </c>
      <c r="I727" s="2" t="s">
        <v>15</v>
      </c>
      <c r="J727" s="2" t="s">
        <v>15</v>
      </c>
      <c r="K727" s="2" t="s">
        <v>15</v>
      </c>
      <c r="L727" s="5">
        <v>90.397676059999995</v>
      </c>
      <c r="M727" s="5">
        <v>58.16858998</v>
      </c>
      <c r="N727" s="5">
        <v>1.5540633880947767</v>
      </c>
      <c r="O727" s="5">
        <v>-0.63604535100000004</v>
      </c>
      <c r="P727" s="5">
        <v>4.7148980749999998</v>
      </c>
      <c r="Q727" s="5">
        <v>3.5927689790000001</v>
      </c>
      <c r="R727" s="5">
        <v>1.1221290959999997</v>
      </c>
      <c r="S727" s="5">
        <v>-7.7374423979999998</v>
      </c>
      <c r="T727" s="42">
        <v>1.0099999999999999E-14</v>
      </c>
      <c r="U727" s="42">
        <v>3.3199999999999999E-11</v>
      </c>
      <c r="V727" s="42">
        <v>1.1982748999999999E-2</v>
      </c>
      <c r="W727" s="190" t="s">
        <v>15</v>
      </c>
      <c r="X727" s="190" t="s">
        <v>15</v>
      </c>
      <c r="Y727" s="2" t="s">
        <v>15</v>
      </c>
      <c r="Z727" s="2" t="s">
        <v>15</v>
      </c>
      <c r="AA727" s="2" t="s">
        <v>15</v>
      </c>
      <c r="AB727" s="2" t="s">
        <v>15</v>
      </c>
      <c r="AC727" s="2" t="s">
        <v>15</v>
      </c>
      <c r="AD727" s="2" t="s">
        <v>15</v>
      </c>
      <c r="AE727" s="2" t="s">
        <v>15</v>
      </c>
    </row>
    <row r="728" spans="1:31" ht="15.5" customHeight="1">
      <c r="A728" s="2" t="s">
        <v>16546</v>
      </c>
      <c r="B728" s="6">
        <v>5</v>
      </c>
      <c r="C728" s="2">
        <v>174066751</v>
      </c>
      <c r="D728" s="2">
        <v>174067000</v>
      </c>
      <c r="E728" s="2" t="s">
        <v>13808</v>
      </c>
      <c r="F728" s="2" t="s">
        <v>346</v>
      </c>
      <c r="G728" s="2" t="s">
        <v>14</v>
      </c>
      <c r="H728" s="2" t="s">
        <v>13808</v>
      </c>
      <c r="I728" s="2" t="s">
        <v>13809</v>
      </c>
      <c r="J728" s="2" t="s">
        <v>16</v>
      </c>
      <c r="K728" s="2" t="s">
        <v>13810</v>
      </c>
      <c r="L728" s="5">
        <v>97.786271470000003</v>
      </c>
      <c r="M728" s="5">
        <v>62.91993334</v>
      </c>
      <c r="N728" s="5">
        <v>1.5541381925755759</v>
      </c>
      <c r="O728" s="5">
        <v>-0.63611479299999996</v>
      </c>
      <c r="P728" s="5">
        <v>5.7975014900000001</v>
      </c>
      <c r="Q728" s="5">
        <v>4.6866886350000003</v>
      </c>
      <c r="R728" s="5">
        <v>1.1108128549999998</v>
      </c>
      <c r="S728" s="5">
        <v>-7.6594132610000001</v>
      </c>
      <c r="T728" s="42">
        <v>1.8699999999999999E-14</v>
      </c>
      <c r="U728" s="42">
        <v>5.64E-11</v>
      </c>
      <c r="V728" s="42">
        <v>1.2365034E-2</v>
      </c>
      <c r="W728" s="190" t="s">
        <v>15</v>
      </c>
      <c r="X728" s="190" t="s">
        <v>15</v>
      </c>
      <c r="Y728" s="2" t="s">
        <v>15</v>
      </c>
      <c r="Z728" s="2" t="s">
        <v>15</v>
      </c>
      <c r="AA728" s="2" t="s">
        <v>15</v>
      </c>
      <c r="AB728" s="2" t="s">
        <v>15</v>
      </c>
      <c r="AC728" s="2" t="s">
        <v>15</v>
      </c>
      <c r="AD728" s="2" t="s">
        <v>15</v>
      </c>
      <c r="AE728" s="2" t="s">
        <v>15</v>
      </c>
    </row>
    <row r="729" spans="1:31" ht="15.5" customHeight="1">
      <c r="A729" s="2" t="s">
        <v>16547</v>
      </c>
      <c r="B729" s="6">
        <v>18</v>
      </c>
      <c r="C729" s="2">
        <v>67740251</v>
      </c>
      <c r="D729" s="2">
        <v>67740500</v>
      </c>
      <c r="E729" s="2" t="s">
        <v>8512</v>
      </c>
      <c r="F729" s="2" t="s">
        <v>346</v>
      </c>
      <c r="G729" s="2" t="s">
        <v>14</v>
      </c>
      <c r="H729" s="2" t="s">
        <v>8512</v>
      </c>
      <c r="I729" s="2" t="s">
        <v>15</v>
      </c>
      <c r="J729" s="2" t="s">
        <v>15</v>
      </c>
      <c r="K729" s="2" t="s">
        <v>15</v>
      </c>
      <c r="L729" s="5">
        <v>126.69031150000001</v>
      </c>
      <c r="M729" s="5">
        <v>81.516095160000006</v>
      </c>
      <c r="N729" s="5">
        <v>1.5541754211878724</v>
      </c>
      <c r="O729" s="5">
        <v>-0.63614935100000003</v>
      </c>
      <c r="P729" s="5">
        <v>6.7461406540000004</v>
      </c>
      <c r="Q729" s="5">
        <v>5.7400517049999999</v>
      </c>
      <c r="R729" s="5">
        <v>1.0060889490000005</v>
      </c>
      <c r="S729" s="5">
        <v>-6.9373081230000002</v>
      </c>
      <c r="T729" s="42">
        <v>3.9999999999999999E-12</v>
      </c>
      <c r="U729" s="42">
        <v>5.8900000000000001E-9</v>
      </c>
      <c r="V729" s="42">
        <v>2.8847942000000001E-2</v>
      </c>
      <c r="W729" s="190" t="s">
        <v>15</v>
      </c>
      <c r="X729" s="190" t="s">
        <v>15</v>
      </c>
      <c r="Y729" s="2" t="s">
        <v>15</v>
      </c>
      <c r="Z729" s="2" t="s">
        <v>15</v>
      </c>
      <c r="AA729" s="2" t="s">
        <v>15</v>
      </c>
      <c r="AB729" s="2" t="s">
        <v>15</v>
      </c>
      <c r="AC729" s="2" t="s">
        <v>15</v>
      </c>
      <c r="AD729" s="2" t="s">
        <v>15</v>
      </c>
      <c r="AE729" s="2" t="s">
        <v>15</v>
      </c>
    </row>
    <row r="730" spans="1:31" ht="15.5" customHeight="1">
      <c r="A730" s="2" t="s">
        <v>16548</v>
      </c>
      <c r="B730" s="6">
        <v>18</v>
      </c>
      <c r="C730" s="2">
        <v>15261251</v>
      </c>
      <c r="D730" s="2">
        <v>15261500</v>
      </c>
      <c r="E730" s="2" t="s">
        <v>13992</v>
      </c>
      <c r="F730" s="2" t="s">
        <v>346</v>
      </c>
      <c r="G730" s="2" t="s">
        <v>14</v>
      </c>
      <c r="H730" s="2" t="s">
        <v>13992</v>
      </c>
      <c r="I730" s="2" t="s">
        <v>13993</v>
      </c>
      <c r="J730" s="2" t="s">
        <v>17</v>
      </c>
      <c r="K730" s="2" t="s">
        <v>15</v>
      </c>
      <c r="L730" s="5">
        <v>66.279281089999998</v>
      </c>
      <c r="M730" s="5">
        <v>42.645076359999997</v>
      </c>
      <c r="N730" s="5">
        <v>1.5542071151011132</v>
      </c>
      <c r="O730" s="5">
        <v>-0.63617877099999998</v>
      </c>
      <c r="P730" s="5">
        <v>5.5785194730000001</v>
      </c>
      <c r="Q730" s="5">
        <v>4.504515263</v>
      </c>
      <c r="R730" s="5">
        <v>1.07400421</v>
      </c>
      <c r="S730" s="5">
        <v>-7.4056057749999997</v>
      </c>
      <c r="T730" s="42">
        <v>1.31E-13</v>
      </c>
      <c r="U730" s="42">
        <v>3.0399999999999998E-10</v>
      </c>
      <c r="V730" s="42">
        <v>4.8337709999999997E-3</v>
      </c>
      <c r="W730" s="190" t="s">
        <v>15</v>
      </c>
      <c r="X730" s="190" t="s">
        <v>15</v>
      </c>
      <c r="Y730" s="2" t="s">
        <v>15</v>
      </c>
      <c r="Z730" s="2" t="s">
        <v>15</v>
      </c>
      <c r="AA730" s="2" t="s">
        <v>15</v>
      </c>
      <c r="AB730" s="2" t="s">
        <v>15</v>
      </c>
      <c r="AC730" s="2" t="s">
        <v>15</v>
      </c>
      <c r="AD730" s="2" t="s">
        <v>15</v>
      </c>
      <c r="AE730" s="2" t="s">
        <v>15</v>
      </c>
    </row>
    <row r="731" spans="1:31" ht="15.5" customHeight="1">
      <c r="A731" s="2" t="s">
        <v>16549</v>
      </c>
      <c r="B731" s="6">
        <v>3</v>
      </c>
      <c r="C731" s="2">
        <v>6187251</v>
      </c>
      <c r="D731" s="2">
        <v>6187500</v>
      </c>
      <c r="E731" s="2" t="s">
        <v>639</v>
      </c>
      <c r="F731" s="2" t="s">
        <v>346</v>
      </c>
      <c r="G731" s="2" t="s">
        <v>14</v>
      </c>
      <c r="H731" s="2" t="s">
        <v>639</v>
      </c>
      <c r="I731" s="2" t="s">
        <v>15</v>
      </c>
      <c r="J731" s="2" t="s">
        <v>15</v>
      </c>
      <c r="K731" s="2" t="s">
        <v>15</v>
      </c>
      <c r="L731" s="5">
        <v>104.4760586</v>
      </c>
      <c r="M731" s="5">
        <v>67.210330119999995</v>
      </c>
      <c r="N731" s="5">
        <v>1.5544642988189747</v>
      </c>
      <c r="O731" s="5">
        <v>-0.63641748200000003</v>
      </c>
      <c r="P731" s="5">
        <v>5.846292601</v>
      </c>
      <c r="Q731" s="5">
        <v>4.7263867079999997</v>
      </c>
      <c r="R731" s="5">
        <v>1.1199058930000003</v>
      </c>
      <c r="S731" s="5">
        <v>-7.7221126919999996</v>
      </c>
      <c r="T731" s="42">
        <v>1.1400000000000001E-14</v>
      </c>
      <c r="U731" s="42">
        <v>3.6900000000000003E-11</v>
      </c>
      <c r="V731" s="42">
        <v>7.8846279999999994E-3</v>
      </c>
      <c r="W731" s="190" t="s">
        <v>15</v>
      </c>
      <c r="X731" s="190" t="s">
        <v>15</v>
      </c>
      <c r="Y731" s="2" t="s">
        <v>15</v>
      </c>
      <c r="Z731" s="2" t="s">
        <v>15</v>
      </c>
      <c r="AA731" s="2" t="s">
        <v>15</v>
      </c>
      <c r="AB731" s="2" t="s">
        <v>15</v>
      </c>
      <c r="AC731" s="2" t="s">
        <v>15</v>
      </c>
      <c r="AD731" s="2" t="s">
        <v>15</v>
      </c>
      <c r="AE731" s="2" t="s">
        <v>15</v>
      </c>
    </row>
    <row r="732" spans="1:31" ht="15.5" customHeight="1">
      <c r="A732" s="2" t="s">
        <v>16550</v>
      </c>
      <c r="B732" s="6">
        <v>12</v>
      </c>
      <c r="C732" s="2">
        <v>53966501</v>
      </c>
      <c r="D732" s="2">
        <v>53966750</v>
      </c>
      <c r="E732" s="2" t="s">
        <v>14102</v>
      </c>
      <c r="F732" s="2" t="s">
        <v>346</v>
      </c>
      <c r="G732" s="2" t="s">
        <v>16551</v>
      </c>
      <c r="H732" s="2" t="s">
        <v>14102</v>
      </c>
      <c r="I732" s="2" t="s">
        <v>15</v>
      </c>
      <c r="J732" s="2" t="s">
        <v>15</v>
      </c>
      <c r="K732" s="2" t="s">
        <v>15</v>
      </c>
      <c r="L732" s="5">
        <v>35.409573109999997</v>
      </c>
      <c r="M732" s="5">
        <v>22.779064080000001</v>
      </c>
      <c r="N732" s="5">
        <v>1.5544788406050143</v>
      </c>
      <c r="O732" s="5">
        <v>-0.63643097800000004</v>
      </c>
      <c r="P732" s="5">
        <v>2.9577289279999999</v>
      </c>
      <c r="Q732" s="5">
        <v>1.926648358</v>
      </c>
      <c r="R732" s="5">
        <v>1.0310805699999999</v>
      </c>
      <c r="S732" s="5">
        <v>-7.1096334199999998</v>
      </c>
      <c r="T732" s="42">
        <v>1.1599999999999999E-12</v>
      </c>
      <c r="U732" s="42">
        <v>2.0200000000000001E-9</v>
      </c>
      <c r="V732" s="42">
        <v>1.3323790000000001E-3</v>
      </c>
      <c r="W732" s="190">
        <v>53966590</v>
      </c>
      <c r="X732" s="190">
        <v>53966876</v>
      </c>
      <c r="Y732" s="2" t="s">
        <v>17653</v>
      </c>
      <c r="Z732" s="2">
        <v>286</v>
      </c>
      <c r="AA732" s="2">
        <v>25</v>
      </c>
      <c r="AB732" s="2">
        <v>179</v>
      </c>
      <c r="AC732" s="2">
        <v>17.5</v>
      </c>
      <c r="AD732" s="2">
        <v>62.6</v>
      </c>
      <c r="AE732" s="2">
        <v>0.94</v>
      </c>
    </row>
    <row r="733" spans="1:31" ht="15.5" customHeight="1">
      <c r="A733" s="2" t="s">
        <v>16552</v>
      </c>
      <c r="B733" s="6">
        <v>15</v>
      </c>
      <c r="C733" s="2">
        <v>28822251</v>
      </c>
      <c r="D733" s="2">
        <v>28822500</v>
      </c>
      <c r="E733" s="2" t="s">
        <v>14744</v>
      </c>
      <c r="F733" s="2" t="s">
        <v>346</v>
      </c>
      <c r="G733" s="2" t="s">
        <v>14</v>
      </c>
      <c r="H733" s="2" t="s">
        <v>14744</v>
      </c>
      <c r="I733" s="2" t="s">
        <v>14745</v>
      </c>
      <c r="J733" s="2" t="s">
        <v>23</v>
      </c>
      <c r="K733" s="2" t="s">
        <v>14746</v>
      </c>
      <c r="L733" s="5">
        <v>112.1136666</v>
      </c>
      <c r="M733" s="5">
        <v>72.122147049999995</v>
      </c>
      <c r="N733" s="5">
        <v>1.5544970750070053</v>
      </c>
      <c r="O733" s="5">
        <v>-0.63644790200000001</v>
      </c>
      <c r="P733" s="5">
        <v>4.2503498390000001</v>
      </c>
      <c r="Q733" s="5">
        <v>3.2088927389999999</v>
      </c>
      <c r="R733" s="5">
        <v>1.0414571000000001</v>
      </c>
      <c r="S733" s="5">
        <v>-7.1811829380000001</v>
      </c>
      <c r="T733" s="42">
        <v>6.9099999999999998E-13</v>
      </c>
      <c r="U733" s="42">
        <v>1.2900000000000001E-9</v>
      </c>
      <c r="V733" s="42">
        <v>1.287566E-3</v>
      </c>
      <c r="W733" s="190" t="s">
        <v>15</v>
      </c>
      <c r="X733" s="190" t="s">
        <v>15</v>
      </c>
      <c r="Y733" s="2" t="s">
        <v>15</v>
      </c>
      <c r="Z733" s="2" t="s">
        <v>15</v>
      </c>
      <c r="AA733" s="2" t="s">
        <v>15</v>
      </c>
      <c r="AB733" s="2" t="s">
        <v>15</v>
      </c>
      <c r="AC733" s="2" t="s">
        <v>15</v>
      </c>
      <c r="AD733" s="2" t="s">
        <v>15</v>
      </c>
      <c r="AE733" s="2" t="s">
        <v>15</v>
      </c>
    </row>
    <row r="734" spans="1:31" ht="15.5" customHeight="1">
      <c r="A734" s="2" t="s">
        <v>16553</v>
      </c>
      <c r="B734" s="6">
        <v>11</v>
      </c>
      <c r="C734" s="2">
        <v>94834251</v>
      </c>
      <c r="D734" s="2">
        <v>94834500</v>
      </c>
      <c r="E734" s="2" t="s">
        <v>658</v>
      </c>
      <c r="F734" s="2" t="s">
        <v>346</v>
      </c>
      <c r="G734" s="2" t="s">
        <v>14</v>
      </c>
      <c r="H734" s="2" t="s">
        <v>658</v>
      </c>
      <c r="I734" s="2" t="s">
        <v>659</v>
      </c>
      <c r="J734" s="2" t="s">
        <v>16</v>
      </c>
      <c r="K734" s="2" t="s">
        <v>660</v>
      </c>
      <c r="L734" s="5">
        <v>100.0981298</v>
      </c>
      <c r="M734" s="5">
        <v>64.391563730000001</v>
      </c>
      <c r="N734" s="5">
        <v>1.5545224240978932</v>
      </c>
      <c r="O734" s="5">
        <v>-0.63647142800000001</v>
      </c>
      <c r="P734" s="5">
        <v>6.0607419279999997</v>
      </c>
      <c r="Q734" s="5">
        <v>5.0219123699999999</v>
      </c>
      <c r="R734" s="5">
        <v>1.0388295579999998</v>
      </c>
      <c r="S734" s="5">
        <v>-7.1630651910000003</v>
      </c>
      <c r="T734" s="42">
        <v>7.8899999999999997E-13</v>
      </c>
      <c r="U734" s="42">
        <v>1.44E-9</v>
      </c>
      <c r="V734" s="42">
        <v>6.7830260000000002E-3</v>
      </c>
      <c r="W734" s="190" t="s">
        <v>15</v>
      </c>
      <c r="X734" s="190" t="s">
        <v>15</v>
      </c>
      <c r="Y734" s="2" t="s">
        <v>15</v>
      </c>
      <c r="Z734" s="2" t="s">
        <v>15</v>
      </c>
      <c r="AA734" s="2" t="s">
        <v>15</v>
      </c>
      <c r="AB734" s="2" t="s">
        <v>15</v>
      </c>
      <c r="AC734" s="2" t="s">
        <v>15</v>
      </c>
      <c r="AD734" s="2" t="s">
        <v>15</v>
      </c>
      <c r="AE734" s="2" t="s">
        <v>15</v>
      </c>
    </row>
    <row r="735" spans="1:31" ht="15.5" customHeight="1">
      <c r="A735" s="2" t="s">
        <v>16554</v>
      </c>
      <c r="B735" s="6">
        <v>13</v>
      </c>
      <c r="C735" s="2">
        <v>97984001</v>
      </c>
      <c r="D735" s="2">
        <v>97984250</v>
      </c>
      <c r="E735" s="2" t="s">
        <v>11817</v>
      </c>
      <c r="F735" s="2" t="s">
        <v>346</v>
      </c>
      <c r="G735" s="2" t="s">
        <v>14</v>
      </c>
      <c r="H735" s="2" t="s">
        <v>11817</v>
      </c>
      <c r="I735" s="2" t="s">
        <v>11818</v>
      </c>
      <c r="J735" s="2" t="s">
        <v>16</v>
      </c>
      <c r="K735" s="2" t="s">
        <v>11819</v>
      </c>
      <c r="L735" s="5">
        <v>142.97987219999999</v>
      </c>
      <c r="M735" s="5">
        <v>91.972889710000004</v>
      </c>
      <c r="N735" s="5">
        <v>1.5545871465658947</v>
      </c>
      <c r="O735" s="5">
        <v>-0.636531493</v>
      </c>
      <c r="P735" s="5">
        <v>6.171392269</v>
      </c>
      <c r="Q735" s="5">
        <v>5.0765313689999996</v>
      </c>
      <c r="R735" s="5">
        <v>1.0948609000000005</v>
      </c>
      <c r="S735" s="5">
        <v>-7.5494193909999998</v>
      </c>
      <c r="T735" s="42">
        <v>4.3699999999999999E-14</v>
      </c>
      <c r="U735" s="42">
        <v>1.1800000000000001E-10</v>
      </c>
      <c r="V735" s="42">
        <v>1.554583E-2</v>
      </c>
      <c r="W735" s="190" t="s">
        <v>15</v>
      </c>
      <c r="X735" s="190" t="s">
        <v>15</v>
      </c>
      <c r="Y735" s="2" t="s">
        <v>15</v>
      </c>
      <c r="Z735" s="2" t="s">
        <v>15</v>
      </c>
      <c r="AA735" s="2" t="s">
        <v>15</v>
      </c>
      <c r="AB735" s="2" t="s">
        <v>15</v>
      </c>
      <c r="AC735" s="2" t="s">
        <v>15</v>
      </c>
      <c r="AD735" s="2" t="s">
        <v>15</v>
      </c>
      <c r="AE735" s="2" t="s">
        <v>15</v>
      </c>
    </row>
    <row r="736" spans="1:31" ht="15.5" customHeight="1">
      <c r="A736" s="2" t="s">
        <v>16555</v>
      </c>
      <c r="B736" s="6">
        <v>9</v>
      </c>
      <c r="C736" s="2">
        <v>34440501</v>
      </c>
      <c r="D736" s="2">
        <v>34440750</v>
      </c>
      <c r="E736" s="2" t="s">
        <v>7023</v>
      </c>
      <c r="F736" s="2" t="s">
        <v>346</v>
      </c>
      <c r="G736" s="2" t="s">
        <v>14</v>
      </c>
      <c r="H736" s="2" t="s">
        <v>7023</v>
      </c>
      <c r="I736" s="2" t="s">
        <v>7024</v>
      </c>
      <c r="J736" s="2" t="s">
        <v>16</v>
      </c>
      <c r="K736" s="2" t="s">
        <v>7025</v>
      </c>
      <c r="L736" s="5">
        <v>59.285461849999997</v>
      </c>
      <c r="M736" s="5">
        <v>38.133078240000003</v>
      </c>
      <c r="N736" s="5">
        <v>1.5546990859941177</v>
      </c>
      <c r="O736" s="5">
        <v>-0.63663537100000001</v>
      </c>
      <c r="P736" s="5">
        <v>4.2312850759999998</v>
      </c>
      <c r="Q736" s="5">
        <v>3.1791302300000002</v>
      </c>
      <c r="R736" s="5">
        <v>1.0521548459999996</v>
      </c>
      <c r="S736" s="5">
        <v>-7.254947359</v>
      </c>
      <c r="T736" s="42">
        <v>4.02E-13</v>
      </c>
      <c r="U736" s="42">
        <v>8.0400000000000002E-10</v>
      </c>
      <c r="V736" s="42">
        <v>3.5120210000000002E-3</v>
      </c>
      <c r="W736" s="190" t="s">
        <v>15</v>
      </c>
      <c r="X736" s="190" t="s">
        <v>15</v>
      </c>
      <c r="Y736" s="2" t="s">
        <v>15</v>
      </c>
      <c r="Z736" s="2" t="s">
        <v>15</v>
      </c>
      <c r="AA736" s="2" t="s">
        <v>15</v>
      </c>
      <c r="AB736" s="2" t="s">
        <v>15</v>
      </c>
      <c r="AC736" s="2" t="s">
        <v>15</v>
      </c>
      <c r="AD736" s="2" t="s">
        <v>15</v>
      </c>
      <c r="AE736" s="2" t="s">
        <v>15</v>
      </c>
    </row>
    <row r="737" spans="1:31" ht="15.5" customHeight="1">
      <c r="A737" s="2" t="s">
        <v>16556</v>
      </c>
      <c r="B737" s="6">
        <v>3</v>
      </c>
      <c r="C737" s="2">
        <v>156034501</v>
      </c>
      <c r="D737" s="2">
        <v>156034750</v>
      </c>
      <c r="E737" s="2" t="s">
        <v>12175</v>
      </c>
      <c r="F737" s="2" t="s">
        <v>346</v>
      </c>
      <c r="G737" s="2" t="s">
        <v>14</v>
      </c>
      <c r="H737" s="2" t="s">
        <v>12175</v>
      </c>
      <c r="I737" s="2" t="s">
        <v>12176</v>
      </c>
      <c r="J737" s="2" t="s">
        <v>12177</v>
      </c>
      <c r="K737" s="2" t="s">
        <v>12178</v>
      </c>
      <c r="L737" s="5">
        <v>119.8301211</v>
      </c>
      <c r="M737" s="5">
        <v>77.069310830000006</v>
      </c>
      <c r="N737" s="5">
        <v>1.5548357674867748</v>
      </c>
      <c r="O737" s="5">
        <v>-0.63676220100000003</v>
      </c>
      <c r="P737" s="5">
        <v>4.2168109989999998</v>
      </c>
      <c r="Q737" s="5">
        <v>3.1020672070000002</v>
      </c>
      <c r="R737" s="5">
        <v>1.1147437919999996</v>
      </c>
      <c r="S737" s="5">
        <v>-7.6865183449999996</v>
      </c>
      <c r="T737" s="42">
        <v>1.51E-14</v>
      </c>
      <c r="U737" s="42">
        <v>4.6999999999999999E-11</v>
      </c>
      <c r="V737" s="42">
        <v>4.8910499999999999E-4</v>
      </c>
      <c r="W737" s="190" t="s">
        <v>15</v>
      </c>
      <c r="X737" s="190" t="s">
        <v>15</v>
      </c>
      <c r="Y737" s="2" t="s">
        <v>15</v>
      </c>
      <c r="Z737" s="2" t="s">
        <v>15</v>
      </c>
      <c r="AA737" s="2" t="s">
        <v>15</v>
      </c>
      <c r="AB737" s="2" t="s">
        <v>15</v>
      </c>
      <c r="AC737" s="2" t="s">
        <v>15</v>
      </c>
      <c r="AD737" s="2" t="s">
        <v>15</v>
      </c>
      <c r="AE737" s="2" t="s">
        <v>15</v>
      </c>
    </row>
    <row r="738" spans="1:31" ht="15.5" customHeight="1">
      <c r="A738" s="2" t="s">
        <v>16557</v>
      </c>
      <c r="B738" s="6">
        <v>1</v>
      </c>
      <c r="C738" s="2">
        <v>70309501</v>
      </c>
      <c r="D738" s="2">
        <v>70309750</v>
      </c>
      <c r="E738" s="2" t="s">
        <v>12852</v>
      </c>
      <c r="F738" s="2" t="s">
        <v>346</v>
      </c>
      <c r="G738" s="2" t="s">
        <v>14</v>
      </c>
      <c r="H738" s="2" t="s">
        <v>12852</v>
      </c>
      <c r="I738" s="2" t="s">
        <v>12853</v>
      </c>
      <c r="J738" s="2" t="s">
        <v>16</v>
      </c>
      <c r="K738" s="2" t="s">
        <v>12854</v>
      </c>
      <c r="L738" s="5">
        <v>59.174165889999998</v>
      </c>
      <c r="M738" s="5">
        <v>38.056926879999999</v>
      </c>
      <c r="N738" s="5">
        <v>1.5548855553697469</v>
      </c>
      <c r="O738" s="5">
        <v>-0.63680839700000003</v>
      </c>
      <c r="P738" s="5">
        <v>3.80981389</v>
      </c>
      <c r="Q738" s="5">
        <v>2.7803778920000002</v>
      </c>
      <c r="R738" s="5">
        <v>1.0294359979999999</v>
      </c>
      <c r="S738" s="5">
        <v>-7.0982935600000001</v>
      </c>
      <c r="T738" s="42">
        <v>1.2600000000000001E-12</v>
      </c>
      <c r="U738" s="42">
        <v>2.1700000000000002E-9</v>
      </c>
      <c r="V738" s="42">
        <v>3.3895459999999998E-3</v>
      </c>
      <c r="W738" s="190" t="s">
        <v>15</v>
      </c>
      <c r="X738" s="190" t="s">
        <v>15</v>
      </c>
      <c r="Y738" s="2" t="s">
        <v>15</v>
      </c>
      <c r="Z738" s="2" t="s">
        <v>15</v>
      </c>
      <c r="AA738" s="2" t="s">
        <v>15</v>
      </c>
      <c r="AB738" s="2" t="s">
        <v>15</v>
      </c>
      <c r="AC738" s="2" t="s">
        <v>15</v>
      </c>
      <c r="AD738" s="2" t="s">
        <v>15</v>
      </c>
      <c r="AE738" s="2" t="s">
        <v>15</v>
      </c>
    </row>
    <row r="739" spans="1:31" ht="15.5" customHeight="1">
      <c r="A739" s="2" t="s">
        <v>16558</v>
      </c>
      <c r="B739" s="6">
        <v>7</v>
      </c>
      <c r="C739" s="2">
        <v>35017251</v>
      </c>
      <c r="D739" s="2">
        <v>35017500</v>
      </c>
      <c r="E739" s="2" t="s">
        <v>13546</v>
      </c>
      <c r="F739" s="2" t="s">
        <v>346</v>
      </c>
      <c r="G739" s="2" t="s">
        <v>14</v>
      </c>
      <c r="H739" s="2" t="s">
        <v>13546</v>
      </c>
      <c r="I739" s="2" t="s">
        <v>13547</v>
      </c>
      <c r="J739" s="2" t="s">
        <v>16</v>
      </c>
      <c r="K739" s="2" t="s">
        <v>13548</v>
      </c>
      <c r="L739" s="5">
        <v>151.44299090000001</v>
      </c>
      <c r="M739" s="5">
        <v>97.391219489999997</v>
      </c>
      <c r="N739" s="5">
        <v>1.5549963505324151</v>
      </c>
      <c r="O739" s="5">
        <v>-0.63691119399999996</v>
      </c>
      <c r="P739" s="5">
        <v>6.1638818930000001</v>
      </c>
      <c r="Q739" s="5">
        <v>5.1572211299999999</v>
      </c>
      <c r="R739" s="5">
        <v>1.0066607630000002</v>
      </c>
      <c r="S739" s="5">
        <v>-6.9412509709999997</v>
      </c>
      <c r="T739" s="42">
        <v>3.8899999999999998E-12</v>
      </c>
      <c r="U739" s="42">
        <v>5.7500000000000002E-9</v>
      </c>
      <c r="V739" s="42">
        <v>7.6715940000000003E-3</v>
      </c>
      <c r="W739" s="190" t="s">
        <v>15</v>
      </c>
      <c r="X739" s="190" t="s">
        <v>15</v>
      </c>
      <c r="Y739" s="2" t="s">
        <v>15</v>
      </c>
      <c r="Z739" s="2" t="s">
        <v>15</v>
      </c>
      <c r="AA739" s="2" t="s">
        <v>15</v>
      </c>
      <c r="AB739" s="2" t="s">
        <v>15</v>
      </c>
      <c r="AC739" s="2" t="s">
        <v>15</v>
      </c>
      <c r="AD739" s="2" t="s">
        <v>15</v>
      </c>
      <c r="AE739" s="2" t="s">
        <v>15</v>
      </c>
    </row>
    <row r="740" spans="1:31" ht="15.5" customHeight="1">
      <c r="A740" s="2" t="s">
        <v>16559</v>
      </c>
      <c r="B740" s="6">
        <v>11</v>
      </c>
      <c r="C740" s="2">
        <v>8128751</v>
      </c>
      <c r="D740" s="2">
        <v>8129000</v>
      </c>
      <c r="E740" s="2" t="s">
        <v>14543</v>
      </c>
      <c r="F740" s="2" t="s">
        <v>346</v>
      </c>
      <c r="G740" s="2" t="s">
        <v>14</v>
      </c>
      <c r="H740" s="2" t="s">
        <v>14543</v>
      </c>
      <c r="I740" s="2" t="s">
        <v>14544</v>
      </c>
      <c r="J740" s="2" t="s">
        <v>16</v>
      </c>
      <c r="K740" s="2" t="s">
        <v>14545</v>
      </c>
      <c r="L740" s="5">
        <v>65.587055800000002</v>
      </c>
      <c r="M740" s="5">
        <v>42.177135440000001</v>
      </c>
      <c r="N740" s="5">
        <v>1.5550381760394931</v>
      </c>
      <c r="O740" s="5">
        <v>-0.63694999900000004</v>
      </c>
      <c r="P740" s="5">
        <v>4.4027166329999998</v>
      </c>
      <c r="Q740" s="5">
        <v>3.2177631340000001</v>
      </c>
      <c r="R740" s="5">
        <v>1.1849534989999997</v>
      </c>
      <c r="S740" s="5">
        <v>-8.1706369379999995</v>
      </c>
      <c r="T740" s="42">
        <v>3.0700000000000001E-16</v>
      </c>
      <c r="U740" s="42">
        <v>1.6299999999999999E-12</v>
      </c>
      <c r="V740" s="42">
        <v>1.5349188E-2</v>
      </c>
      <c r="W740" s="190" t="s">
        <v>15</v>
      </c>
      <c r="X740" s="190" t="s">
        <v>15</v>
      </c>
      <c r="Y740" s="2" t="s">
        <v>15</v>
      </c>
      <c r="Z740" s="2" t="s">
        <v>15</v>
      </c>
      <c r="AA740" s="2" t="s">
        <v>15</v>
      </c>
      <c r="AB740" s="2" t="s">
        <v>15</v>
      </c>
      <c r="AC740" s="2" t="s">
        <v>15</v>
      </c>
      <c r="AD740" s="2" t="s">
        <v>15</v>
      </c>
      <c r="AE740" s="2" t="s">
        <v>15</v>
      </c>
    </row>
    <row r="741" spans="1:31" ht="15.5" customHeight="1">
      <c r="A741" s="2" t="s">
        <v>16560</v>
      </c>
      <c r="B741" s="6">
        <v>2</v>
      </c>
      <c r="C741" s="2">
        <v>115663751</v>
      </c>
      <c r="D741" s="2">
        <v>115664000</v>
      </c>
      <c r="E741" s="2" t="s">
        <v>376</v>
      </c>
      <c r="F741" s="2" t="s">
        <v>346</v>
      </c>
      <c r="G741" s="2" t="s">
        <v>14</v>
      </c>
      <c r="H741" s="2" t="s">
        <v>376</v>
      </c>
      <c r="I741" s="2" t="s">
        <v>377</v>
      </c>
      <c r="J741" s="2" t="s">
        <v>16</v>
      </c>
      <c r="K741" s="2" t="s">
        <v>378</v>
      </c>
      <c r="L741" s="5">
        <v>33.074195580000001</v>
      </c>
      <c r="M741" s="5">
        <v>21.26842985</v>
      </c>
      <c r="N741" s="5">
        <v>1.5550840302329672</v>
      </c>
      <c r="O741" s="5">
        <v>-0.63699253899999997</v>
      </c>
      <c r="P741" s="5">
        <v>4.8206613550000004</v>
      </c>
      <c r="Q741" s="5">
        <v>2.9857518189999999</v>
      </c>
      <c r="R741" s="5">
        <v>1.8349095360000005</v>
      </c>
      <c r="S741" s="5">
        <v>-12.65229366</v>
      </c>
      <c r="T741" s="42">
        <v>1.0899999999999999E-36</v>
      </c>
      <c r="U741" s="42">
        <v>2.1600000000000001E-30</v>
      </c>
      <c r="V741" s="42">
        <v>4.5300000000000003E-5</v>
      </c>
      <c r="W741" s="190" t="s">
        <v>15</v>
      </c>
      <c r="X741" s="190" t="s">
        <v>15</v>
      </c>
      <c r="Y741" s="2" t="s">
        <v>15</v>
      </c>
      <c r="Z741" s="2" t="s">
        <v>15</v>
      </c>
      <c r="AA741" s="2" t="s">
        <v>15</v>
      </c>
      <c r="AB741" s="2" t="s">
        <v>15</v>
      </c>
      <c r="AC741" s="2" t="s">
        <v>15</v>
      </c>
      <c r="AD741" s="2" t="s">
        <v>15</v>
      </c>
      <c r="AE741" s="2" t="s">
        <v>15</v>
      </c>
    </row>
    <row r="742" spans="1:31" ht="15.5" customHeight="1">
      <c r="A742" s="2" t="s">
        <v>16561</v>
      </c>
      <c r="B742" s="6">
        <v>19</v>
      </c>
      <c r="C742" s="2">
        <v>32663751</v>
      </c>
      <c r="D742" s="2">
        <v>32664000</v>
      </c>
      <c r="E742" s="2" t="s">
        <v>14026</v>
      </c>
      <c r="F742" s="2" t="s">
        <v>346</v>
      </c>
      <c r="G742" s="2" t="s">
        <v>14</v>
      </c>
      <c r="H742" s="2" t="s">
        <v>14026</v>
      </c>
      <c r="I742" s="2" t="s">
        <v>14027</v>
      </c>
      <c r="J742" s="2" t="s">
        <v>16</v>
      </c>
      <c r="K742" s="2" t="s">
        <v>14028</v>
      </c>
      <c r="L742" s="5">
        <v>116.8331142</v>
      </c>
      <c r="M742" s="5">
        <v>75.124816659999993</v>
      </c>
      <c r="N742" s="5">
        <v>1.5551866811722452</v>
      </c>
      <c r="O742" s="5">
        <v>-0.637087768</v>
      </c>
      <c r="P742" s="5">
        <v>5.6643622489999998</v>
      </c>
      <c r="Q742" s="5">
        <v>4.5075469420000003</v>
      </c>
      <c r="R742" s="5">
        <v>1.1568153069999996</v>
      </c>
      <c r="S742" s="5">
        <v>-7.9766150270000002</v>
      </c>
      <c r="T742" s="42">
        <v>1.4999999999999999E-15</v>
      </c>
      <c r="U742" s="42">
        <v>6.39E-12</v>
      </c>
      <c r="V742" s="42">
        <v>1.0515656E-2</v>
      </c>
      <c r="W742" s="190" t="s">
        <v>15</v>
      </c>
      <c r="X742" s="190" t="s">
        <v>15</v>
      </c>
      <c r="Y742" s="2" t="s">
        <v>15</v>
      </c>
      <c r="Z742" s="2" t="s">
        <v>15</v>
      </c>
      <c r="AA742" s="2" t="s">
        <v>15</v>
      </c>
      <c r="AB742" s="2" t="s">
        <v>15</v>
      </c>
      <c r="AC742" s="2" t="s">
        <v>15</v>
      </c>
      <c r="AD742" s="2" t="s">
        <v>15</v>
      </c>
      <c r="AE742" s="2" t="s">
        <v>15</v>
      </c>
    </row>
    <row r="743" spans="1:31" ht="15.5" customHeight="1">
      <c r="A743" s="2" t="s">
        <v>16562</v>
      </c>
      <c r="B743" s="6">
        <v>12</v>
      </c>
      <c r="C743" s="2">
        <v>10626751</v>
      </c>
      <c r="D743" s="2">
        <v>10627000</v>
      </c>
      <c r="E743" s="2" t="s">
        <v>11888</v>
      </c>
      <c r="F743" s="2" t="s">
        <v>346</v>
      </c>
      <c r="G743" s="2" t="s">
        <v>14</v>
      </c>
      <c r="H743" s="2" t="s">
        <v>11888</v>
      </c>
      <c r="I743" s="2" t="s">
        <v>11889</v>
      </c>
      <c r="J743" s="2" t="s">
        <v>16</v>
      </c>
      <c r="K743" s="2" t="s">
        <v>11890</v>
      </c>
      <c r="L743" s="5">
        <v>85.99073138</v>
      </c>
      <c r="M743" s="5">
        <v>55.289011940000002</v>
      </c>
      <c r="N743" s="5">
        <v>1.5552951365922634</v>
      </c>
      <c r="O743" s="5">
        <v>-0.637188376</v>
      </c>
      <c r="P743" s="5">
        <v>5.9834306479999997</v>
      </c>
      <c r="Q743" s="5">
        <v>4.7046995689999997</v>
      </c>
      <c r="R743" s="5">
        <v>1.2787310789999999</v>
      </c>
      <c r="S743" s="5">
        <v>-8.8172636359999998</v>
      </c>
      <c r="T743" s="42">
        <v>1.1699999999999999E-18</v>
      </c>
      <c r="U743" s="42">
        <v>1.2900000000000001E-14</v>
      </c>
      <c r="V743" s="42">
        <v>3.8157550000000001E-3</v>
      </c>
      <c r="W743" s="190" t="s">
        <v>15</v>
      </c>
      <c r="X743" s="190" t="s">
        <v>15</v>
      </c>
      <c r="Y743" s="2" t="s">
        <v>15</v>
      </c>
      <c r="Z743" s="2" t="s">
        <v>15</v>
      </c>
      <c r="AA743" s="2" t="s">
        <v>15</v>
      </c>
      <c r="AB743" s="2" t="s">
        <v>15</v>
      </c>
      <c r="AC743" s="2" t="s">
        <v>15</v>
      </c>
      <c r="AD743" s="2" t="s">
        <v>15</v>
      </c>
      <c r="AE743" s="2" t="s">
        <v>15</v>
      </c>
    </row>
    <row r="744" spans="1:31" ht="15.5" customHeight="1">
      <c r="A744" s="2" t="s">
        <v>16563</v>
      </c>
      <c r="B744" s="6">
        <v>14</v>
      </c>
      <c r="C744" s="2">
        <v>46467501</v>
      </c>
      <c r="D744" s="2">
        <v>46467750</v>
      </c>
      <c r="E744" s="2" t="s">
        <v>12642</v>
      </c>
      <c r="F744" s="2" t="s">
        <v>346</v>
      </c>
      <c r="G744" s="2" t="s">
        <v>14</v>
      </c>
      <c r="H744" s="2" t="s">
        <v>12642</v>
      </c>
      <c r="I744" s="2" t="s">
        <v>15</v>
      </c>
      <c r="J744" s="2" t="s">
        <v>15</v>
      </c>
      <c r="K744" s="2" t="s">
        <v>15</v>
      </c>
      <c r="L744" s="5">
        <v>71.304436390000006</v>
      </c>
      <c r="M744" s="5">
        <v>45.841707120000002</v>
      </c>
      <c r="N744" s="5">
        <v>1.5554489748091804</v>
      </c>
      <c r="O744" s="5">
        <v>-0.63733107</v>
      </c>
      <c r="P744" s="5">
        <v>6.2451077560000003</v>
      </c>
      <c r="Q744" s="5">
        <v>5.134127061</v>
      </c>
      <c r="R744" s="5">
        <v>1.1109806950000003</v>
      </c>
      <c r="S744" s="5">
        <v>-7.6605705730000002</v>
      </c>
      <c r="T744" s="42">
        <v>1.85E-14</v>
      </c>
      <c r="U744" s="42">
        <v>5.5900000000000002E-11</v>
      </c>
      <c r="V744" s="42">
        <v>7.8542400000000002E-3</v>
      </c>
      <c r="W744" s="190" t="s">
        <v>15</v>
      </c>
      <c r="X744" s="190" t="s">
        <v>15</v>
      </c>
      <c r="Y744" s="2" t="s">
        <v>15</v>
      </c>
      <c r="Z744" s="2" t="s">
        <v>15</v>
      </c>
      <c r="AA744" s="2" t="s">
        <v>15</v>
      </c>
      <c r="AB744" s="2" t="s">
        <v>15</v>
      </c>
      <c r="AC744" s="2" t="s">
        <v>15</v>
      </c>
      <c r="AD744" s="2" t="s">
        <v>15</v>
      </c>
      <c r="AE744" s="2" t="s">
        <v>15</v>
      </c>
    </row>
    <row r="745" spans="1:31" ht="15.5" customHeight="1">
      <c r="A745" s="2" t="s">
        <v>16564</v>
      </c>
      <c r="B745" s="6">
        <v>7</v>
      </c>
      <c r="C745" s="2">
        <v>26804251</v>
      </c>
      <c r="D745" s="2">
        <v>26804500</v>
      </c>
      <c r="E745" s="2" t="s">
        <v>7948</v>
      </c>
      <c r="F745" s="2" t="s">
        <v>346</v>
      </c>
      <c r="G745" s="2" t="s">
        <v>14</v>
      </c>
      <c r="H745" s="2" t="s">
        <v>7948</v>
      </c>
      <c r="I745" s="2" t="s">
        <v>347</v>
      </c>
      <c r="J745" s="2" t="s">
        <v>16</v>
      </c>
      <c r="K745" s="2" t="s">
        <v>7949</v>
      </c>
      <c r="L745" s="5">
        <v>17.938320010000002</v>
      </c>
      <c r="M745" s="5">
        <v>11.53213032</v>
      </c>
      <c r="N745" s="5">
        <v>1.5555079165701027</v>
      </c>
      <c r="O745" s="5">
        <v>-0.63738573799999998</v>
      </c>
      <c r="P745" s="5">
        <v>2.0384462970000001</v>
      </c>
      <c r="Q745" s="5">
        <v>0.864812947</v>
      </c>
      <c r="R745" s="5">
        <v>1.1736333500000002</v>
      </c>
      <c r="S745" s="5">
        <v>-8.0925808630000002</v>
      </c>
      <c r="T745" s="42">
        <v>5.8400000000000002E-16</v>
      </c>
      <c r="U745" s="42">
        <v>2.8299999999999999E-12</v>
      </c>
      <c r="V745" s="42">
        <v>5.0500000000000002E-8</v>
      </c>
      <c r="W745" s="190" t="s">
        <v>15</v>
      </c>
      <c r="X745" s="190" t="s">
        <v>15</v>
      </c>
      <c r="Y745" s="2" t="s">
        <v>15</v>
      </c>
      <c r="Z745" s="2" t="s">
        <v>15</v>
      </c>
      <c r="AA745" s="2" t="s">
        <v>15</v>
      </c>
      <c r="AB745" s="2" t="s">
        <v>15</v>
      </c>
      <c r="AC745" s="2" t="s">
        <v>15</v>
      </c>
      <c r="AD745" s="2" t="s">
        <v>15</v>
      </c>
      <c r="AE745" s="2" t="s">
        <v>15</v>
      </c>
    </row>
    <row r="746" spans="1:31" ht="15.5" customHeight="1">
      <c r="A746" s="2" t="s">
        <v>16565</v>
      </c>
      <c r="B746" s="6">
        <v>4</v>
      </c>
      <c r="C746" s="2">
        <v>87370751</v>
      </c>
      <c r="D746" s="2">
        <v>87371000</v>
      </c>
      <c r="E746" s="2" t="s">
        <v>13155</v>
      </c>
      <c r="F746" s="2" t="s">
        <v>346</v>
      </c>
      <c r="G746" s="2" t="s">
        <v>14</v>
      </c>
      <c r="H746" s="2" t="s">
        <v>13155</v>
      </c>
      <c r="I746" s="2" t="s">
        <v>13156</v>
      </c>
      <c r="J746" s="2" t="s">
        <v>16</v>
      </c>
      <c r="K746" s="2" t="s">
        <v>13157</v>
      </c>
      <c r="L746" s="5">
        <v>106.61059729999999</v>
      </c>
      <c r="M746" s="5">
        <v>68.534139769999996</v>
      </c>
      <c r="N746" s="5">
        <v>1.5555837966608561</v>
      </c>
      <c r="O746" s="5">
        <v>-0.63745611199999996</v>
      </c>
      <c r="P746" s="5">
        <v>5.0177835110000002</v>
      </c>
      <c r="Q746" s="5">
        <v>3.8365713260000001</v>
      </c>
      <c r="R746" s="5">
        <v>1.1812121850000001</v>
      </c>
      <c r="S746" s="5">
        <v>-8.1448393770000003</v>
      </c>
      <c r="T746" s="42">
        <v>3.8000000000000001E-16</v>
      </c>
      <c r="U746" s="42">
        <v>1.95E-12</v>
      </c>
      <c r="V746" s="42">
        <v>5.2409860000000004E-3</v>
      </c>
      <c r="W746" s="190" t="s">
        <v>15</v>
      </c>
      <c r="X746" s="190" t="s">
        <v>15</v>
      </c>
      <c r="Y746" s="2" t="s">
        <v>15</v>
      </c>
      <c r="Z746" s="2" t="s">
        <v>15</v>
      </c>
      <c r="AA746" s="2" t="s">
        <v>15</v>
      </c>
      <c r="AB746" s="2" t="s">
        <v>15</v>
      </c>
      <c r="AC746" s="2" t="s">
        <v>15</v>
      </c>
      <c r="AD746" s="2" t="s">
        <v>15</v>
      </c>
      <c r="AE746" s="2" t="s">
        <v>15</v>
      </c>
    </row>
    <row r="747" spans="1:31" ht="15.5" customHeight="1">
      <c r="A747" s="2" t="s">
        <v>16566</v>
      </c>
      <c r="B747" s="6">
        <v>18</v>
      </c>
      <c r="C747" s="2">
        <v>63754751</v>
      </c>
      <c r="D747" s="2">
        <v>63755000</v>
      </c>
      <c r="E747" s="2" t="s">
        <v>11245</v>
      </c>
      <c r="F747" s="2" t="s">
        <v>346</v>
      </c>
      <c r="G747" s="2" t="s">
        <v>14</v>
      </c>
      <c r="H747" s="2" t="s">
        <v>11245</v>
      </c>
      <c r="I747" s="2" t="s">
        <v>11246</v>
      </c>
      <c r="J747" s="2" t="s">
        <v>16</v>
      </c>
      <c r="K747" s="2" t="s">
        <v>11247</v>
      </c>
      <c r="L747" s="5">
        <v>119.0944832</v>
      </c>
      <c r="M747" s="5">
        <v>76.547921369999997</v>
      </c>
      <c r="N747" s="5">
        <v>1.5558160320043182</v>
      </c>
      <c r="O747" s="5">
        <v>-0.63767147800000001</v>
      </c>
      <c r="P747" s="5">
        <v>6.515325389</v>
      </c>
      <c r="Q747" s="5">
        <v>5.5128148299999999</v>
      </c>
      <c r="R747" s="5">
        <v>1.0025105590000001</v>
      </c>
      <c r="S747" s="5">
        <v>-6.912633971</v>
      </c>
      <c r="T747" s="42">
        <v>4.7599999999999999E-12</v>
      </c>
      <c r="U747" s="42">
        <v>6.8500000000000001E-9</v>
      </c>
      <c r="V747" s="42">
        <v>3.6638223999999997E-2</v>
      </c>
      <c r="W747" s="190" t="s">
        <v>15</v>
      </c>
      <c r="X747" s="190" t="s">
        <v>15</v>
      </c>
      <c r="Y747" s="2" t="s">
        <v>15</v>
      </c>
      <c r="Z747" s="2" t="s">
        <v>15</v>
      </c>
      <c r="AA747" s="2" t="s">
        <v>15</v>
      </c>
      <c r="AB747" s="2" t="s">
        <v>15</v>
      </c>
      <c r="AC747" s="2" t="s">
        <v>15</v>
      </c>
      <c r="AD747" s="2" t="s">
        <v>15</v>
      </c>
      <c r="AE747" s="2" t="s">
        <v>15</v>
      </c>
    </row>
    <row r="748" spans="1:31" ht="15.5" customHeight="1">
      <c r="A748" s="2" t="s">
        <v>16567</v>
      </c>
      <c r="B748" s="6">
        <v>9</v>
      </c>
      <c r="C748" s="2">
        <v>72114501</v>
      </c>
      <c r="D748" s="2">
        <v>72114750</v>
      </c>
      <c r="E748" s="2" t="s">
        <v>16568</v>
      </c>
      <c r="F748" s="2" t="s">
        <v>348</v>
      </c>
      <c r="G748" s="2" t="s">
        <v>11227</v>
      </c>
      <c r="H748" s="2" t="s">
        <v>11227</v>
      </c>
      <c r="I748" s="2" t="s">
        <v>11228</v>
      </c>
      <c r="J748" s="2" t="s">
        <v>16</v>
      </c>
      <c r="K748" s="2" t="s">
        <v>11229</v>
      </c>
      <c r="L748" s="5">
        <v>127.764774</v>
      </c>
      <c r="M748" s="5">
        <v>82.114494629999996</v>
      </c>
      <c r="N748" s="5">
        <v>1.5559344864573343</v>
      </c>
      <c r="O748" s="5">
        <v>-0.63778131599999999</v>
      </c>
      <c r="P748" s="5">
        <v>5.5833374119999997</v>
      </c>
      <c r="Q748" s="5">
        <v>4.5616449149999996</v>
      </c>
      <c r="R748" s="5">
        <v>1.0216924970000001</v>
      </c>
      <c r="S748" s="5">
        <v>-7.0448996230000001</v>
      </c>
      <c r="T748" s="42">
        <v>1.8600000000000002E-12</v>
      </c>
      <c r="U748" s="42">
        <v>3.0300000000000001E-9</v>
      </c>
      <c r="V748" s="42">
        <v>1.7805898000000001E-2</v>
      </c>
      <c r="W748" s="190" t="s">
        <v>15</v>
      </c>
      <c r="X748" s="190" t="s">
        <v>15</v>
      </c>
      <c r="Y748" s="2" t="s">
        <v>15</v>
      </c>
      <c r="Z748" s="2" t="s">
        <v>15</v>
      </c>
      <c r="AA748" s="2" t="s">
        <v>15</v>
      </c>
      <c r="AB748" s="2" t="s">
        <v>15</v>
      </c>
      <c r="AC748" s="2" t="s">
        <v>15</v>
      </c>
      <c r="AD748" s="2" t="s">
        <v>15</v>
      </c>
      <c r="AE748" s="2" t="s">
        <v>15</v>
      </c>
    </row>
    <row r="749" spans="1:31" ht="15.5" customHeight="1">
      <c r="A749" s="2" t="s">
        <v>16569</v>
      </c>
      <c r="B749" s="6">
        <v>21</v>
      </c>
      <c r="C749" s="2">
        <v>26131001</v>
      </c>
      <c r="D749" s="2">
        <v>26131250</v>
      </c>
      <c r="E749" s="2" t="s">
        <v>15421</v>
      </c>
      <c r="F749" s="2" t="s">
        <v>346</v>
      </c>
      <c r="G749" s="2" t="s">
        <v>14</v>
      </c>
      <c r="H749" s="2" t="s">
        <v>15421</v>
      </c>
      <c r="I749" s="2" t="s">
        <v>15422</v>
      </c>
      <c r="J749" s="2" t="s">
        <v>16</v>
      </c>
      <c r="K749" s="2" t="s">
        <v>15423</v>
      </c>
      <c r="L749" s="5">
        <v>25.73026789</v>
      </c>
      <c r="M749" s="5">
        <v>16.536702569999999</v>
      </c>
      <c r="N749" s="5">
        <v>1.5559491259716407</v>
      </c>
      <c r="O749" s="5">
        <v>-0.63779488900000003</v>
      </c>
      <c r="P749" s="5">
        <v>3.299987727</v>
      </c>
      <c r="Q749" s="5">
        <v>1.774646832</v>
      </c>
      <c r="R749" s="5">
        <v>1.525340895</v>
      </c>
      <c r="S749" s="5">
        <v>-10.51771793</v>
      </c>
      <c r="T749" s="42">
        <v>7.1600000000000004E-26</v>
      </c>
      <c r="U749" s="42">
        <v>6.4999999999999999E-21</v>
      </c>
      <c r="V749" s="42">
        <v>4.0899999999999998E-5</v>
      </c>
      <c r="W749" s="190" t="s">
        <v>15</v>
      </c>
      <c r="X749" s="190" t="s">
        <v>15</v>
      </c>
      <c r="Y749" s="2" t="s">
        <v>15</v>
      </c>
      <c r="Z749" s="2" t="s">
        <v>15</v>
      </c>
      <c r="AA749" s="2" t="s">
        <v>15</v>
      </c>
      <c r="AB749" s="2" t="s">
        <v>15</v>
      </c>
      <c r="AC749" s="2" t="s">
        <v>15</v>
      </c>
      <c r="AD749" s="2" t="s">
        <v>15</v>
      </c>
      <c r="AE749" s="2" t="s">
        <v>15</v>
      </c>
    </row>
    <row r="750" spans="1:31" ht="15.5" customHeight="1">
      <c r="A750" s="2" t="s">
        <v>16570</v>
      </c>
      <c r="B750" s="6">
        <v>2</v>
      </c>
      <c r="C750" s="2">
        <v>213133501</v>
      </c>
      <c r="D750" s="2">
        <v>213133750</v>
      </c>
      <c r="E750" s="2" t="s">
        <v>15753</v>
      </c>
      <c r="F750" s="2" t="s">
        <v>346</v>
      </c>
      <c r="G750" s="2" t="s">
        <v>14</v>
      </c>
      <c r="H750" s="2" t="s">
        <v>15753</v>
      </c>
      <c r="I750" s="2" t="s">
        <v>15754</v>
      </c>
      <c r="J750" s="2" t="s">
        <v>16</v>
      </c>
      <c r="K750" s="2" t="s">
        <v>15755</v>
      </c>
      <c r="L750" s="5">
        <v>16.121101110000001</v>
      </c>
      <c r="M750" s="5">
        <v>10.360254810000001</v>
      </c>
      <c r="N750" s="5">
        <v>1.5560525691198162</v>
      </c>
      <c r="O750" s="5">
        <v>-0.63789079999999998</v>
      </c>
      <c r="P750" s="5">
        <v>2.5646195760000001</v>
      </c>
      <c r="Q750" s="5">
        <v>1.1014384740000001</v>
      </c>
      <c r="R750" s="5">
        <v>1.4631811020000001</v>
      </c>
      <c r="S750" s="5">
        <v>-10.08910609</v>
      </c>
      <c r="T750" s="42">
        <v>6.1699999999999998E-24</v>
      </c>
      <c r="U750" s="42">
        <v>3.2299999999999999E-19</v>
      </c>
      <c r="V750" s="42">
        <v>1.0316599999999999E-4</v>
      </c>
      <c r="W750" s="190" t="s">
        <v>15</v>
      </c>
      <c r="X750" s="190" t="s">
        <v>15</v>
      </c>
      <c r="Y750" s="2" t="s">
        <v>15</v>
      </c>
      <c r="Z750" s="2" t="s">
        <v>15</v>
      </c>
      <c r="AA750" s="2" t="s">
        <v>15</v>
      </c>
      <c r="AB750" s="2" t="s">
        <v>15</v>
      </c>
      <c r="AC750" s="2" t="s">
        <v>15</v>
      </c>
      <c r="AD750" s="2" t="s">
        <v>15</v>
      </c>
      <c r="AE750" s="2" t="s">
        <v>15</v>
      </c>
    </row>
    <row r="751" spans="1:31" ht="15.5" customHeight="1">
      <c r="A751" s="2" t="s">
        <v>16571</v>
      </c>
      <c r="B751" s="6">
        <v>18</v>
      </c>
      <c r="C751" s="2">
        <v>62761501</v>
      </c>
      <c r="D751" s="2">
        <v>62761750</v>
      </c>
      <c r="E751" s="2" t="s">
        <v>12964</v>
      </c>
      <c r="F751" s="2" t="s">
        <v>346</v>
      </c>
      <c r="G751" s="2" t="s">
        <v>14</v>
      </c>
      <c r="H751" s="2" t="s">
        <v>12964</v>
      </c>
      <c r="I751" s="2" t="s">
        <v>12965</v>
      </c>
      <c r="J751" s="2" t="s">
        <v>16</v>
      </c>
      <c r="K751" s="2" t="s">
        <v>12966</v>
      </c>
      <c r="L751" s="5">
        <v>46.220563079999998</v>
      </c>
      <c r="M751" s="5">
        <v>29.702522259999999</v>
      </c>
      <c r="N751" s="5">
        <v>1.5561157627630064</v>
      </c>
      <c r="O751" s="5">
        <v>-0.63794938899999998</v>
      </c>
      <c r="P751" s="5">
        <v>3.2306032220000001</v>
      </c>
      <c r="Q751" s="5">
        <v>2.1817313459999998</v>
      </c>
      <c r="R751" s="5">
        <v>1.0488718760000002</v>
      </c>
      <c r="S751" s="5">
        <v>-7.2323102180000003</v>
      </c>
      <c r="T751" s="42">
        <v>4.75E-13</v>
      </c>
      <c r="U751" s="42">
        <v>9.29E-10</v>
      </c>
      <c r="V751" s="42">
        <v>1.4188670000000001E-3</v>
      </c>
      <c r="W751" s="190" t="s">
        <v>15</v>
      </c>
      <c r="X751" s="190" t="s">
        <v>15</v>
      </c>
      <c r="Y751" s="2" t="s">
        <v>15</v>
      </c>
      <c r="Z751" s="2" t="s">
        <v>15</v>
      </c>
      <c r="AA751" s="2" t="s">
        <v>15</v>
      </c>
      <c r="AB751" s="2" t="s">
        <v>15</v>
      </c>
      <c r="AC751" s="2" t="s">
        <v>15</v>
      </c>
      <c r="AD751" s="2" t="s">
        <v>15</v>
      </c>
      <c r="AE751" s="2" t="s">
        <v>15</v>
      </c>
    </row>
    <row r="752" spans="1:31" ht="15.5" customHeight="1">
      <c r="A752" s="2" t="s">
        <v>16572</v>
      </c>
      <c r="B752" s="6">
        <v>13</v>
      </c>
      <c r="C752" s="2">
        <v>73589251</v>
      </c>
      <c r="D752" s="2">
        <v>73589500</v>
      </c>
      <c r="E752" s="2" t="s">
        <v>12425</v>
      </c>
      <c r="F752" s="2" t="s">
        <v>346</v>
      </c>
      <c r="G752" s="2" t="s">
        <v>14</v>
      </c>
      <c r="H752" s="2" t="s">
        <v>12425</v>
      </c>
      <c r="I752" s="2" t="s">
        <v>15</v>
      </c>
      <c r="J752" s="2" t="s">
        <v>15</v>
      </c>
      <c r="K752" s="2" t="s">
        <v>15</v>
      </c>
      <c r="L752" s="5">
        <v>134.5298118</v>
      </c>
      <c r="M752" s="5">
        <v>86.451295200000004</v>
      </c>
      <c r="N752" s="5">
        <v>1.5561341372936441</v>
      </c>
      <c r="O752" s="5">
        <v>-0.63796642599999998</v>
      </c>
      <c r="P752" s="5">
        <v>4.6451912880000004</v>
      </c>
      <c r="Q752" s="5">
        <v>3.3231824730000001</v>
      </c>
      <c r="R752" s="5">
        <v>1.3220088150000002</v>
      </c>
      <c r="S752" s="5">
        <v>-9.1156775959999994</v>
      </c>
      <c r="T752" s="42">
        <v>7.8199999999999996E-20</v>
      </c>
      <c r="U752" s="42">
        <v>1.2300000000000001E-15</v>
      </c>
      <c r="V752" s="42">
        <v>2.7385400000000002E-4</v>
      </c>
      <c r="W752" s="190" t="s">
        <v>15</v>
      </c>
      <c r="X752" s="190" t="s">
        <v>15</v>
      </c>
      <c r="Y752" s="2" t="s">
        <v>15</v>
      </c>
      <c r="Z752" s="2" t="s">
        <v>15</v>
      </c>
      <c r="AA752" s="2" t="s">
        <v>15</v>
      </c>
      <c r="AB752" s="2" t="s">
        <v>15</v>
      </c>
      <c r="AC752" s="2" t="s">
        <v>15</v>
      </c>
      <c r="AD752" s="2" t="s">
        <v>15</v>
      </c>
      <c r="AE752" s="2" t="s">
        <v>15</v>
      </c>
    </row>
    <row r="753" spans="1:31" ht="15.5" customHeight="1">
      <c r="A753" s="2" t="s">
        <v>16573</v>
      </c>
      <c r="B753" s="6">
        <v>2</v>
      </c>
      <c r="C753" s="2">
        <v>118833751</v>
      </c>
      <c r="D753" s="2">
        <v>118834000</v>
      </c>
      <c r="E753" s="2" t="s">
        <v>7601</v>
      </c>
      <c r="F753" s="2" t="s">
        <v>346</v>
      </c>
      <c r="G753" s="2" t="s">
        <v>14</v>
      </c>
      <c r="H753" s="2" t="s">
        <v>7601</v>
      </c>
      <c r="I753" s="2" t="s">
        <v>15</v>
      </c>
      <c r="J753" s="2" t="s">
        <v>15</v>
      </c>
      <c r="K753" s="2" t="s">
        <v>15</v>
      </c>
      <c r="L753" s="5">
        <v>31.87198476</v>
      </c>
      <c r="M753" s="5">
        <v>20.48140502</v>
      </c>
      <c r="N753" s="5">
        <v>1.5561424965410686</v>
      </c>
      <c r="O753" s="5">
        <v>-0.63797417499999998</v>
      </c>
      <c r="P753" s="5">
        <v>2.606777455</v>
      </c>
      <c r="Q753" s="5">
        <v>1.605377031</v>
      </c>
      <c r="R753" s="5">
        <v>1.0014004240000001</v>
      </c>
      <c r="S753" s="5">
        <v>-6.9049792239999999</v>
      </c>
      <c r="T753" s="42">
        <v>5.02E-12</v>
      </c>
      <c r="U753" s="42">
        <v>7.1699999999999998E-9</v>
      </c>
      <c r="V753" s="42">
        <v>2.0173000000000001E-3</v>
      </c>
      <c r="W753" s="190" t="s">
        <v>15</v>
      </c>
      <c r="X753" s="190" t="s">
        <v>15</v>
      </c>
      <c r="Y753" s="2" t="s">
        <v>15</v>
      </c>
      <c r="Z753" s="2" t="s">
        <v>15</v>
      </c>
      <c r="AA753" s="2" t="s">
        <v>15</v>
      </c>
      <c r="AB753" s="2" t="s">
        <v>15</v>
      </c>
      <c r="AC753" s="2" t="s">
        <v>15</v>
      </c>
      <c r="AD753" s="2" t="s">
        <v>15</v>
      </c>
      <c r="AE753" s="2" t="s">
        <v>15</v>
      </c>
    </row>
    <row r="754" spans="1:31" ht="15.5" customHeight="1">
      <c r="A754" s="2" t="s">
        <v>16574</v>
      </c>
      <c r="B754" s="6">
        <v>11</v>
      </c>
      <c r="C754" s="2">
        <v>3516001</v>
      </c>
      <c r="D754" s="2">
        <v>3516250</v>
      </c>
      <c r="E754" s="2" t="s">
        <v>8738</v>
      </c>
      <c r="F754" s="2" t="s">
        <v>346</v>
      </c>
      <c r="G754" s="2" t="s">
        <v>14</v>
      </c>
      <c r="H754" s="2" t="s">
        <v>8738</v>
      </c>
      <c r="I754" s="2" t="s">
        <v>15</v>
      </c>
      <c r="J754" s="2" t="s">
        <v>15</v>
      </c>
      <c r="K754" s="2" t="s">
        <v>15</v>
      </c>
      <c r="L754" s="5">
        <v>96.331766819999999</v>
      </c>
      <c r="M754" s="5">
        <v>61.902919320000002</v>
      </c>
      <c r="N754" s="5">
        <v>1.5561748592021227</v>
      </c>
      <c r="O754" s="5">
        <v>-0.63800417799999998</v>
      </c>
      <c r="P754" s="5">
        <v>5.1513423029999998</v>
      </c>
      <c r="Q754" s="5">
        <v>4.1418300400000003</v>
      </c>
      <c r="R754" s="5">
        <v>1.0095122629999995</v>
      </c>
      <c r="S754" s="5">
        <v>-6.9609129830000001</v>
      </c>
      <c r="T754" s="42">
        <v>3.3800000000000001E-12</v>
      </c>
      <c r="U754" s="42">
        <v>5.0899999999999996E-9</v>
      </c>
      <c r="V754" s="42">
        <v>1.4777578E-2</v>
      </c>
      <c r="W754" s="190" t="s">
        <v>15</v>
      </c>
      <c r="X754" s="190" t="s">
        <v>15</v>
      </c>
      <c r="Y754" s="2" t="s">
        <v>15</v>
      </c>
      <c r="Z754" s="2" t="s">
        <v>15</v>
      </c>
      <c r="AA754" s="2" t="s">
        <v>15</v>
      </c>
      <c r="AB754" s="2" t="s">
        <v>15</v>
      </c>
      <c r="AC754" s="2" t="s">
        <v>15</v>
      </c>
      <c r="AD754" s="2" t="s">
        <v>15</v>
      </c>
      <c r="AE754" s="2" t="s">
        <v>15</v>
      </c>
    </row>
    <row r="755" spans="1:31" ht="15.5" customHeight="1">
      <c r="A755" s="2" t="s">
        <v>16575</v>
      </c>
      <c r="B755" s="6">
        <v>11</v>
      </c>
      <c r="C755" s="2">
        <v>99463251</v>
      </c>
      <c r="D755" s="2">
        <v>99463500</v>
      </c>
      <c r="E755" s="2" t="s">
        <v>548</v>
      </c>
      <c r="F755" s="2" t="s">
        <v>346</v>
      </c>
      <c r="G755" s="2" t="s">
        <v>14</v>
      </c>
      <c r="H755" s="2" t="s">
        <v>548</v>
      </c>
      <c r="I755" s="2" t="s">
        <v>549</v>
      </c>
      <c r="J755" s="2" t="s">
        <v>16</v>
      </c>
      <c r="K755" s="2" t="s">
        <v>550</v>
      </c>
      <c r="L755" s="5">
        <v>70.700522120000002</v>
      </c>
      <c r="M755" s="5">
        <v>45.428131530000002</v>
      </c>
      <c r="N755" s="5">
        <v>1.5563158718863432</v>
      </c>
      <c r="O755" s="5">
        <v>-0.63813490100000003</v>
      </c>
      <c r="P755" s="5">
        <v>5.2583436729999997</v>
      </c>
      <c r="Q755" s="5">
        <v>4.1394260279999999</v>
      </c>
      <c r="R755" s="5">
        <v>1.1189176449999998</v>
      </c>
      <c r="S755" s="5">
        <v>-7.7152984099999999</v>
      </c>
      <c r="T755" s="42">
        <v>1.21E-14</v>
      </c>
      <c r="U755" s="42">
        <v>3.8600000000000001E-11</v>
      </c>
      <c r="V755" s="42">
        <v>4.5371389999999999E-3</v>
      </c>
      <c r="W755" s="190" t="s">
        <v>15</v>
      </c>
      <c r="X755" s="190" t="s">
        <v>15</v>
      </c>
      <c r="Y755" s="2" t="s">
        <v>15</v>
      </c>
      <c r="Z755" s="2" t="s">
        <v>15</v>
      </c>
      <c r="AA755" s="2" t="s">
        <v>15</v>
      </c>
      <c r="AB755" s="2" t="s">
        <v>15</v>
      </c>
      <c r="AC755" s="2" t="s">
        <v>15</v>
      </c>
      <c r="AD755" s="2" t="s">
        <v>15</v>
      </c>
      <c r="AE755" s="2" t="s">
        <v>15</v>
      </c>
    </row>
    <row r="756" spans="1:31" ht="15.5" customHeight="1">
      <c r="A756" s="2" t="s">
        <v>16576</v>
      </c>
      <c r="B756" s="6">
        <v>2</v>
      </c>
      <c r="C756" s="2">
        <v>223769751</v>
      </c>
      <c r="D756" s="2">
        <v>223770000</v>
      </c>
      <c r="E756" s="2" t="s">
        <v>12508</v>
      </c>
      <c r="F756" s="2" t="s">
        <v>346</v>
      </c>
      <c r="G756" s="2" t="s">
        <v>14</v>
      </c>
      <c r="H756" s="2" t="s">
        <v>12508</v>
      </c>
      <c r="I756" s="2" t="s">
        <v>651</v>
      </c>
      <c r="J756" s="2" t="s">
        <v>16</v>
      </c>
      <c r="K756" s="2" t="s">
        <v>12509</v>
      </c>
      <c r="L756" s="5">
        <v>156.61661090000001</v>
      </c>
      <c r="M756" s="5">
        <v>100.6318916</v>
      </c>
      <c r="N756" s="5">
        <v>1.5563317805271633</v>
      </c>
      <c r="O756" s="5">
        <v>-0.63814964799999996</v>
      </c>
      <c r="P756" s="5">
        <v>7.1801229759999998</v>
      </c>
      <c r="Q756" s="5">
        <v>5.9725809600000002</v>
      </c>
      <c r="R756" s="5">
        <v>1.2075420159999997</v>
      </c>
      <c r="S756" s="5">
        <v>-8.3263920599999999</v>
      </c>
      <c r="T756" s="42">
        <v>8.3300000000000005E-17</v>
      </c>
      <c r="U756" s="42">
        <v>5.3099999999999996E-13</v>
      </c>
      <c r="V756" s="42">
        <v>1.1454483E-2</v>
      </c>
      <c r="W756" s="190" t="s">
        <v>15</v>
      </c>
      <c r="X756" s="190" t="s">
        <v>15</v>
      </c>
      <c r="Y756" s="2" t="s">
        <v>15</v>
      </c>
      <c r="Z756" s="2" t="s">
        <v>15</v>
      </c>
      <c r="AA756" s="2" t="s">
        <v>15</v>
      </c>
      <c r="AB756" s="2" t="s">
        <v>15</v>
      </c>
      <c r="AC756" s="2" t="s">
        <v>15</v>
      </c>
      <c r="AD756" s="2" t="s">
        <v>15</v>
      </c>
      <c r="AE756" s="2" t="s">
        <v>15</v>
      </c>
    </row>
    <row r="757" spans="1:31" ht="15.5" customHeight="1">
      <c r="A757" s="2" t="s">
        <v>16577</v>
      </c>
      <c r="B757" s="6">
        <v>15</v>
      </c>
      <c r="C757" s="2">
        <v>97767001</v>
      </c>
      <c r="D757" s="2">
        <v>97767250</v>
      </c>
      <c r="E757" s="2" t="s">
        <v>14182</v>
      </c>
      <c r="F757" s="2" t="s">
        <v>346</v>
      </c>
      <c r="G757" s="2" t="s">
        <v>14</v>
      </c>
      <c r="H757" s="2" t="s">
        <v>14182</v>
      </c>
      <c r="I757" s="2" t="s">
        <v>15</v>
      </c>
      <c r="J757" s="2" t="s">
        <v>15</v>
      </c>
      <c r="K757" s="2" t="s">
        <v>15</v>
      </c>
      <c r="L757" s="5">
        <v>32.588671550000001</v>
      </c>
      <c r="M757" s="5">
        <v>20.938926890000001</v>
      </c>
      <c r="N757" s="5">
        <v>1.5563677990079732</v>
      </c>
      <c r="O757" s="5">
        <v>-0.63818303600000004</v>
      </c>
      <c r="P757" s="5">
        <v>3.1803150179999999</v>
      </c>
      <c r="Q757" s="5">
        <v>1.8060404130000001</v>
      </c>
      <c r="R757" s="5">
        <v>1.3742746049999999</v>
      </c>
      <c r="S757" s="5">
        <v>-9.4760670880000006</v>
      </c>
      <c r="T757" s="42">
        <v>2.6400000000000001E-21</v>
      </c>
      <c r="U757" s="42">
        <v>6.3499999999999996E-17</v>
      </c>
      <c r="V757" s="42">
        <v>1.57966E-4</v>
      </c>
      <c r="W757" s="190" t="s">
        <v>15</v>
      </c>
      <c r="X757" s="190" t="s">
        <v>15</v>
      </c>
      <c r="Y757" s="2" t="s">
        <v>15</v>
      </c>
      <c r="Z757" s="2" t="s">
        <v>15</v>
      </c>
      <c r="AA757" s="2" t="s">
        <v>15</v>
      </c>
      <c r="AB757" s="2" t="s">
        <v>15</v>
      </c>
      <c r="AC757" s="2" t="s">
        <v>15</v>
      </c>
      <c r="AD757" s="2" t="s">
        <v>15</v>
      </c>
      <c r="AE757" s="2" t="s">
        <v>15</v>
      </c>
    </row>
    <row r="758" spans="1:31" ht="15.5" customHeight="1">
      <c r="A758" s="2" t="s">
        <v>16578</v>
      </c>
      <c r="B758" s="6">
        <v>14</v>
      </c>
      <c r="C758" s="2">
        <v>64310001</v>
      </c>
      <c r="D758" s="2">
        <v>64310250</v>
      </c>
      <c r="E758" s="2" t="s">
        <v>12348</v>
      </c>
      <c r="F758" s="2" t="s">
        <v>346</v>
      </c>
      <c r="G758" s="2" t="s">
        <v>14</v>
      </c>
      <c r="H758" s="2" t="s">
        <v>12348</v>
      </c>
      <c r="I758" s="2" t="s">
        <v>12349</v>
      </c>
      <c r="J758" s="2" t="s">
        <v>16</v>
      </c>
      <c r="K758" s="2" t="s">
        <v>12350</v>
      </c>
      <c r="L758" s="5">
        <v>125.89271239999999</v>
      </c>
      <c r="M758" s="5">
        <v>80.883925700000006</v>
      </c>
      <c r="N758" s="5">
        <v>1.5564614524383085</v>
      </c>
      <c r="O758" s="5">
        <v>-0.63826984600000003</v>
      </c>
      <c r="P758" s="5">
        <v>6.3799316599999996</v>
      </c>
      <c r="Q758" s="5">
        <v>5.3557516779999998</v>
      </c>
      <c r="R758" s="5">
        <v>1.0241799819999997</v>
      </c>
      <c r="S758" s="5">
        <v>-7.06205164</v>
      </c>
      <c r="T758" s="42">
        <v>1.6400000000000001E-12</v>
      </c>
      <c r="U758" s="42">
        <v>2.7200000000000001E-9</v>
      </c>
      <c r="V758" s="42">
        <v>4.4316399999999999E-2</v>
      </c>
      <c r="W758" s="190" t="s">
        <v>15</v>
      </c>
      <c r="X758" s="190" t="s">
        <v>15</v>
      </c>
      <c r="Y758" s="2" t="s">
        <v>15</v>
      </c>
      <c r="Z758" s="2" t="s">
        <v>15</v>
      </c>
      <c r="AA758" s="2" t="s">
        <v>15</v>
      </c>
      <c r="AB758" s="2" t="s">
        <v>15</v>
      </c>
      <c r="AC758" s="2" t="s">
        <v>15</v>
      </c>
      <c r="AD758" s="2" t="s">
        <v>15</v>
      </c>
      <c r="AE758" s="2" t="s">
        <v>15</v>
      </c>
    </row>
    <row r="759" spans="1:31" ht="15.5" customHeight="1">
      <c r="A759" s="2" t="s">
        <v>16579</v>
      </c>
      <c r="B759" s="6">
        <v>6</v>
      </c>
      <c r="C759" s="2">
        <v>107288751</v>
      </c>
      <c r="D759" s="2">
        <v>107289000</v>
      </c>
      <c r="E759" s="2" t="s">
        <v>11930</v>
      </c>
      <c r="F759" s="2" t="s">
        <v>346</v>
      </c>
      <c r="G759" s="2" t="s">
        <v>14</v>
      </c>
      <c r="H759" s="2" t="s">
        <v>11930</v>
      </c>
      <c r="I759" s="2" t="s">
        <v>11931</v>
      </c>
      <c r="J759" s="2" t="s">
        <v>16</v>
      </c>
      <c r="K759" s="2" t="s">
        <v>11932</v>
      </c>
      <c r="L759" s="5">
        <v>56.360440709999999</v>
      </c>
      <c r="M759" s="5">
        <v>36.209304950000003</v>
      </c>
      <c r="N759" s="5">
        <v>1.5565181596529953</v>
      </c>
      <c r="O759" s="5">
        <v>-0.63832240900000004</v>
      </c>
      <c r="P759" s="5">
        <v>3.9277650940000002</v>
      </c>
      <c r="Q759" s="5">
        <v>2.8970549010000002</v>
      </c>
      <c r="R759" s="5">
        <v>1.030710193</v>
      </c>
      <c r="S759" s="5">
        <v>-7.1070795450000004</v>
      </c>
      <c r="T759" s="42">
        <v>1.19E-12</v>
      </c>
      <c r="U759" s="42">
        <v>2.0500000000000002E-9</v>
      </c>
      <c r="V759" s="42">
        <v>3.6384870000000001E-3</v>
      </c>
      <c r="W759" s="190" t="s">
        <v>15</v>
      </c>
      <c r="X759" s="190" t="s">
        <v>15</v>
      </c>
      <c r="Y759" s="2" t="s">
        <v>15</v>
      </c>
      <c r="Z759" s="2" t="s">
        <v>15</v>
      </c>
      <c r="AA759" s="2" t="s">
        <v>15</v>
      </c>
      <c r="AB759" s="2" t="s">
        <v>15</v>
      </c>
      <c r="AC759" s="2" t="s">
        <v>15</v>
      </c>
      <c r="AD759" s="2" t="s">
        <v>15</v>
      </c>
      <c r="AE759" s="2" t="s">
        <v>15</v>
      </c>
    </row>
    <row r="760" spans="1:31" ht="15.5" customHeight="1">
      <c r="A760" s="2" t="s">
        <v>16580</v>
      </c>
      <c r="B760" s="6">
        <v>3</v>
      </c>
      <c r="C760" s="2">
        <v>71164251</v>
      </c>
      <c r="D760" s="2">
        <v>71164500</v>
      </c>
      <c r="E760" s="2" t="s">
        <v>8609</v>
      </c>
      <c r="F760" s="2" t="s">
        <v>346</v>
      </c>
      <c r="G760" s="2" t="s">
        <v>14</v>
      </c>
      <c r="H760" s="2" t="s">
        <v>8609</v>
      </c>
      <c r="I760" s="2" t="s">
        <v>379</v>
      </c>
      <c r="J760" s="2" t="s">
        <v>16</v>
      </c>
      <c r="K760" s="2" t="s">
        <v>8610</v>
      </c>
      <c r="L760" s="5">
        <v>79.325788119999999</v>
      </c>
      <c r="M760" s="5">
        <v>50.962070619999999</v>
      </c>
      <c r="N760" s="5">
        <v>1.5565652496228979</v>
      </c>
      <c r="O760" s="5">
        <v>-0.63836605300000004</v>
      </c>
      <c r="P760" s="5">
        <v>5.4737757560000002</v>
      </c>
      <c r="Q760" s="5">
        <v>4.2558446510000003</v>
      </c>
      <c r="R760" s="5">
        <v>1.2179311049999999</v>
      </c>
      <c r="S760" s="5">
        <v>-8.3980281829999992</v>
      </c>
      <c r="T760" s="42">
        <v>4.5400000000000002E-17</v>
      </c>
      <c r="U760" s="42">
        <v>3.1299999999999998E-13</v>
      </c>
      <c r="V760" s="42">
        <v>5.0152240000000004E-3</v>
      </c>
      <c r="W760" s="190" t="s">
        <v>15</v>
      </c>
      <c r="X760" s="190" t="s">
        <v>15</v>
      </c>
      <c r="Y760" s="2" t="s">
        <v>15</v>
      </c>
      <c r="Z760" s="2" t="s">
        <v>15</v>
      </c>
      <c r="AA760" s="2" t="s">
        <v>15</v>
      </c>
      <c r="AB760" s="2" t="s">
        <v>15</v>
      </c>
      <c r="AC760" s="2" t="s">
        <v>15</v>
      </c>
      <c r="AD760" s="2" t="s">
        <v>15</v>
      </c>
      <c r="AE760" s="2" t="s">
        <v>15</v>
      </c>
    </row>
    <row r="761" spans="1:31" ht="15.5" customHeight="1">
      <c r="A761" s="2" t="s">
        <v>16581</v>
      </c>
      <c r="B761" s="6">
        <v>2</v>
      </c>
      <c r="C761" s="2">
        <v>40482751</v>
      </c>
      <c r="D761" s="2">
        <v>40483000</v>
      </c>
      <c r="E761" s="2" t="s">
        <v>9307</v>
      </c>
      <c r="F761" s="2" t="s">
        <v>346</v>
      </c>
      <c r="G761" s="2" t="s">
        <v>14</v>
      </c>
      <c r="H761" s="2" t="s">
        <v>9307</v>
      </c>
      <c r="I761" s="2" t="s">
        <v>9308</v>
      </c>
      <c r="J761" s="2" t="s">
        <v>16</v>
      </c>
      <c r="K761" s="2" t="s">
        <v>9309</v>
      </c>
      <c r="L761" s="5">
        <v>112.76964220000001</v>
      </c>
      <c r="M761" s="5">
        <v>72.442269850000002</v>
      </c>
      <c r="N761" s="5">
        <v>1.5566828925069165</v>
      </c>
      <c r="O761" s="5">
        <v>-0.63847508799999997</v>
      </c>
      <c r="P761" s="5">
        <v>6.4384693249999998</v>
      </c>
      <c r="Q761" s="5">
        <v>5.2915168369999996</v>
      </c>
      <c r="R761" s="5">
        <v>1.1469524880000002</v>
      </c>
      <c r="S761" s="5">
        <v>-7.9086077039999996</v>
      </c>
      <c r="T761" s="42">
        <v>2.6E-15</v>
      </c>
      <c r="U761" s="42">
        <v>1.0199999999999999E-11</v>
      </c>
      <c r="V761" s="42">
        <v>5.3091279999999998E-3</v>
      </c>
      <c r="W761" s="190" t="s">
        <v>15</v>
      </c>
      <c r="X761" s="190" t="s">
        <v>15</v>
      </c>
      <c r="Y761" s="2" t="s">
        <v>15</v>
      </c>
      <c r="Z761" s="2" t="s">
        <v>15</v>
      </c>
      <c r="AA761" s="2" t="s">
        <v>15</v>
      </c>
      <c r="AB761" s="2" t="s">
        <v>15</v>
      </c>
      <c r="AC761" s="2" t="s">
        <v>15</v>
      </c>
      <c r="AD761" s="2" t="s">
        <v>15</v>
      </c>
      <c r="AE761" s="2" t="s">
        <v>15</v>
      </c>
    </row>
    <row r="762" spans="1:31" ht="15.5" customHeight="1">
      <c r="A762" s="2" t="s">
        <v>16582</v>
      </c>
      <c r="B762" s="6">
        <v>15</v>
      </c>
      <c r="C762" s="2">
        <v>76051001</v>
      </c>
      <c r="D762" s="2">
        <v>76051250</v>
      </c>
      <c r="E762" s="2" t="s">
        <v>12638</v>
      </c>
      <c r="F762" s="2" t="s">
        <v>346</v>
      </c>
      <c r="G762" s="2" t="s">
        <v>14</v>
      </c>
      <c r="H762" s="2" t="s">
        <v>12638</v>
      </c>
      <c r="I762" s="2" t="s">
        <v>12639</v>
      </c>
      <c r="J762" s="2" t="s">
        <v>16</v>
      </c>
      <c r="K762" s="2" t="s">
        <v>12640</v>
      </c>
      <c r="L762" s="5">
        <v>142.66479419999999</v>
      </c>
      <c r="M762" s="5">
        <v>91.634602340000001</v>
      </c>
      <c r="N762" s="5">
        <v>1.5568877989760921</v>
      </c>
      <c r="O762" s="5">
        <v>-0.63866497600000005</v>
      </c>
      <c r="P762" s="5">
        <v>5.8510748789999996</v>
      </c>
      <c r="Q762" s="5">
        <v>4.8113761730000002</v>
      </c>
      <c r="R762" s="5">
        <v>1.0396987059999994</v>
      </c>
      <c r="S762" s="5">
        <v>-7.1690582489999999</v>
      </c>
      <c r="T762" s="42">
        <v>7.5500000000000001E-13</v>
      </c>
      <c r="U762" s="42">
        <v>1.39E-9</v>
      </c>
      <c r="V762" s="42">
        <v>1.2293396E-2</v>
      </c>
      <c r="W762" s="190" t="s">
        <v>15</v>
      </c>
      <c r="X762" s="190" t="s">
        <v>15</v>
      </c>
      <c r="Y762" s="2" t="s">
        <v>15</v>
      </c>
      <c r="Z762" s="2" t="s">
        <v>15</v>
      </c>
      <c r="AA762" s="2" t="s">
        <v>15</v>
      </c>
      <c r="AB762" s="2" t="s">
        <v>15</v>
      </c>
      <c r="AC762" s="2" t="s">
        <v>15</v>
      </c>
      <c r="AD762" s="2" t="s">
        <v>15</v>
      </c>
      <c r="AE762" s="2" t="s">
        <v>15</v>
      </c>
    </row>
    <row r="763" spans="1:31" ht="15.5" customHeight="1">
      <c r="A763" s="2" t="s">
        <v>16583</v>
      </c>
      <c r="B763" s="6">
        <v>2</v>
      </c>
      <c r="C763" s="2">
        <v>54931001</v>
      </c>
      <c r="D763" s="2">
        <v>54931250</v>
      </c>
      <c r="E763" s="2" t="s">
        <v>11845</v>
      </c>
      <c r="F763" s="2" t="s">
        <v>346</v>
      </c>
      <c r="G763" s="2" t="s">
        <v>14</v>
      </c>
      <c r="H763" s="2" t="s">
        <v>11845</v>
      </c>
      <c r="I763" s="2" t="s">
        <v>11846</v>
      </c>
      <c r="J763" s="2" t="s">
        <v>16</v>
      </c>
      <c r="K763" s="2" t="s">
        <v>11847</v>
      </c>
      <c r="L763" s="5">
        <v>124.3347964</v>
      </c>
      <c r="M763" s="5">
        <v>79.855481119999993</v>
      </c>
      <c r="N763" s="5">
        <v>1.5569976505855223</v>
      </c>
      <c r="O763" s="5">
        <v>-0.63876676600000004</v>
      </c>
      <c r="P763" s="5">
        <v>6.007605581</v>
      </c>
      <c r="Q763" s="5">
        <v>4.9374308850000004</v>
      </c>
      <c r="R763" s="5">
        <v>1.0701746959999996</v>
      </c>
      <c r="S763" s="5">
        <v>-7.3792000370000004</v>
      </c>
      <c r="T763" s="42">
        <v>1.59E-13</v>
      </c>
      <c r="U763" s="42">
        <v>3.6099999999999999E-10</v>
      </c>
      <c r="V763" s="42">
        <v>1.7047230999999999E-2</v>
      </c>
      <c r="W763" s="190" t="s">
        <v>15</v>
      </c>
      <c r="X763" s="190" t="s">
        <v>15</v>
      </c>
      <c r="Y763" s="2" t="s">
        <v>15</v>
      </c>
      <c r="Z763" s="2" t="s">
        <v>15</v>
      </c>
      <c r="AA763" s="2" t="s">
        <v>15</v>
      </c>
      <c r="AB763" s="2" t="s">
        <v>15</v>
      </c>
      <c r="AC763" s="2" t="s">
        <v>15</v>
      </c>
      <c r="AD763" s="2" t="s">
        <v>15</v>
      </c>
      <c r="AE763" s="2" t="s">
        <v>15</v>
      </c>
    </row>
    <row r="764" spans="1:31" ht="15.5" customHeight="1">
      <c r="A764" s="2" t="s">
        <v>16584</v>
      </c>
      <c r="B764" s="6" t="s">
        <v>21</v>
      </c>
      <c r="C764" s="2">
        <v>33130501</v>
      </c>
      <c r="D764" s="2">
        <v>33130750</v>
      </c>
      <c r="E764" s="2" t="s">
        <v>8561</v>
      </c>
      <c r="F764" s="2" t="s">
        <v>346</v>
      </c>
      <c r="G764" s="2" t="s">
        <v>14</v>
      </c>
      <c r="H764" s="2" t="s">
        <v>8561</v>
      </c>
      <c r="I764" s="2" t="s">
        <v>8562</v>
      </c>
      <c r="J764" s="2" t="s">
        <v>16</v>
      </c>
      <c r="K764" s="2" t="s">
        <v>8563</v>
      </c>
      <c r="L764" s="5">
        <v>54.818529169999998</v>
      </c>
      <c r="M764" s="5">
        <v>35.207093380000003</v>
      </c>
      <c r="N764" s="5">
        <v>1.5570308124938046</v>
      </c>
      <c r="O764" s="5">
        <v>-0.63879749399999997</v>
      </c>
      <c r="P764" s="5">
        <v>4.1863086340000004</v>
      </c>
      <c r="Q764" s="5">
        <v>3.1609749150000002</v>
      </c>
      <c r="R764" s="5">
        <v>1.0253337190000003</v>
      </c>
      <c r="S764" s="5">
        <v>-7.0700070259999999</v>
      </c>
      <c r="T764" s="42">
        <v>1.5500000000000001E-12</v>
      </c>
      <c r="U764" s="42">
        <v>2.5899999999999999E-9</v>
      </c>
      <c r="V764" s="42">
        <v>9.6967700000000004E-3</v>
      </c>
      <c r="W764" s="190" t="s">
        <v>15</v>
      </c>
      <c r="X764" s="190" t="s">
        <v>15</v>
      </c>
      <c r="Y764" s="2" t="s">
        <v>15</v>
      </c>
      <c r="Z764" s="2" t="s">
        <v>15</v>
      </c>
      <c r="AA764" s="2" t="s">
        <v>15</v>
      </c>
      <c r="AB764" s="2" t="s">
        <v>15</v>
      </c>
      <c r="AC764" s="2" t="s">
        <v>15</v>
      </c>
      <c r="AD764" s="2" t="s">
        <v>15</v>
      </c>
      <c r="AE764" s="2" t="s">
        <v>15</v>
      </c>
    </row>
    <row r="765" spans="1:31" ht="15.5" customHeight="1">
      <c r="A765" s="2" t="s">
        <v>16585</v>
      </c>
      <c r="B765" s="6">
        <v>4</v>
      </c>
      <c r="C765" s="2">
        <v>114969001</v>
      </c>
      <c r="D765" s="2">
        <v>114969250</v>
      </c>
      <c r="E765" s="2" t="s">
        <v>11261</v>
      </c>
      <c r="F765" s="2" t="s">
        <v>346</v>
      </c>
      <c r="G765" s="2" t="s">
        <v>14</v>
      </c>
      <c r="H765" s="2" t="s">
        <v>11261</v>
      </c>
      <c r="I765" s="2" t="s">
        <v>11262</v>
      </c>
      <c r="J765" s="2" t="s">
        <v>16</v>
      </c>
      <c r="K765" s="2" t="s">
        <v>11263</v>
      </c>
      <c r="L765" s="5">
        <v>64.665921280000006</v>
      </c>
      <c r="M765" s="5">
        <v>41.525429520000003</v>
      </c>
      <c r="N765" s="5">
        <v>1.5572607446510363</v>
      </c>
      <c r="O765" s="5">
        <v>-0.63901052599999997</v>
      </c>
      <c r="P765" s="5">
        <v>5.6798721910000003</v>
      </c>
      <c r="Q765" s="5">
        <v>4.5741419419999998</v>
      </c>
      <c r="R765" s="5">
        <v>1.1057302490000005</v>
      </c>
      <c r="S765" s="5">
        <v>-7.6243670569999997</v>
      </c>
      <c r="T765" s="42">
        <v>2.45E-14</v>
      </c>
      <c r="U765" s="42">
        <v>7.1499999999999999E-11</v>
      </c>
      <c r="V765" s="42">
        <v>4.3109730000000001E-3</v>
      </c>
      <c r="W765" s="190" t="s">
        <v>15</v>
      </c>
      <c r="X765" s="190" t="s">
        <v>15</v>
      </c>
      <c r="Y765" s="2" t="s">
        <v>15</v>
      </c>
      <c r="Z765" s="2" t="s">
        <v>15</v>
      </c>
      <c r="AA765" s="2" t="s">
        <v>15</v>
      </c>
      <c r="AB765" s="2" t="s">
        <v>15</v>
      </c>
      <c r="AC765" s="2" t="s">
        <v>15</v>
      </c>
      <c r="AD765" s="2" t="s">
        <v>15</v>
      </c>
      <c r="AE765" s="2" t="s">
        <v>15</v>
      </c>
    </row>
    <row r="766" spans="1:31" ht="15.5" customHeight="1">
      <c r="A766" s="2" t="s">
        <v>16586</v>
      </c>
      <c r="B766" s="6">
        <v>5</v>
      </c>
      <c r="C766" s="2">
        <v>178900501</v>
      </c>
      <c r="D766" s="2">
        <v>178900750</v>
      </c>
      <c r="E766" s="2" t="s">
        <v>14993</v>
      </c>
      <c r="F766" s="2" t="s">
        <v>346</v>
      </c>
      <c r="G766" s="2" t="s">
        <v>14</v>
      </c>
      <c r="H766" s="2" t="s">
        <v>14993</v>
      </c>
      <c r="I766" s="2" t="s">
        <v>14994</v>
      </c>
      <c r="J766" s="2" t="s">
        <v>16</v>
      </c>
      <c r="K766" s="2" t="s">
        <v>14995</v>
      </c>
      <c r="L766" s="5">
        <v>42.87119174</v>
      </c>
      <c r="M766" s="5">
        <v>27.529200329999998</v>
      </c>
      <c r="N766" s="5">
        <v>1.557298840866655</v>
      </c>
      <c r="O766" s="5">
        <v>-0.63904581900000001</v>
      </c>
      <c r="P766" s="5">
        <v>2.9964143490000001</v>
      </c>
      <c r="Q766" s="5">
        <v>1.966857241</v>
      </c>
      <c r="R766" s="5">
        <v>1.0295571080000001</v>
      </c>
      <c r="S766" s="5">
        <v>-7.0991286569999996</v>
      </c>
      <c r="T766" s="42">
        <v>1.2600000000000001E-12</v>
      </c>
      <c r="U766" s="42">
        <v>2.16E-9</v>
      </c>
      <c r="V766" s="42">
        <v>1.6690132999999999E-2</v>
      </c>
      <c r="W766" s="190" t="s">
        <v>15</v>
      </c>
      <c r="X766" s="190" t="s">
        <v>15</v>
      </c>
      <c r="Y766" s="2" t="s">
        <v>15</v>
      </c>
      <c r="Z766" s="2" t="s">
        <v>15</v>
      </c>
      <c r="AA766" s="2" t="s">
        <v>15</v>
      </c>
      <c r="AB766" s="2" t="s">
        <v>15</v>
      </c>
      <c r="AC766" s="2" t="s">
        <v>15</v>
      </c>
      <c r="AD766" s="2" t="s">
        <v>15</v>
      </c>
      <c r="AE766" s="2" t="s">
        <v>15</v>
      </c>
    </row>
    <row r="767" spans="1:31" ht="15.5" customHeight="1">
      <c r="A767" s="2" t="s">
        <v>16587</v>
      </c>
      <c r="B767" s="6">
        <v>3</v>
      </c>
      <c r="C767" s="2">
        <v>9892001</v>
      </c>
      <c r="D767" s="2">
        <v>9892250</v>
      </c>
      <c r="E767" s="2" t="s">
        <v>8728</v>
      </c>
      <c r="F767" s="2" t="s">
        <v>346</v>
      </c>
      <c r="G767" s="2" t="s">
        <v>14</v>
      </c>
      <c r="H767" s="2" t="s">
        <v>8728</v>
      </c>
      <c r="I767" s="2" t="s">
        <v>8729</v>
      </c>
      <c r="J767" s="2" t="s">
        <v>16</v>
      </c>
      <c r="K767" s="2" t="s">
        <v>8730</v>
      </c>
      <c r="L767" s="5">
        <v>60.920619100000003</v>
      </c>
      <c r="M767" s="5">
        <v>39.114500499999998</v>
      </c>
      <c r="N767" s="5">
        <v>1.5574944925631935</v>
      </c>
      <c r="O767" s="5">
        <v>-0.63922706100000004</v>
      </c>
      <c r="P767" s="5">
        <v>4.5598625430000004</v>
      </c>
      <c r="Q767" s="5">
        <v>3.1434012020000002</v>
      </c>
      <c r="R767" s="5">
        <v>1.4164613410000002</v>
      </c>
      <c r="S767" s="5">
        <v>-9.7669582580000007</v>
      </c>
      <c r="T767" s="42">
        <v>1.56E-22</v>
      </c>
      <c r="U767" s="42">
        <v>5.4199999999999997E-18</v>
      </c>
      <c r="V767" s="42">
        <v>6.2206299999999996E-4</v>
      </c>
      <c r="W767" s="190" t="s">
        <v>15</v>
      </c>
      <c r="X767" s="190" t="s">
        <v>15</v>
      </c>
      <c r="Y767" s="2" t="s">
        <v>15</v>
      </c>
      <c r="Z767" s="2" t="s">
        <v>15</v>
      </c>
      <c r="AA767" s="2" t="s">
        <v>15</v>
      </c>
      <c r="AB767" s="2" t="s">
        <v>15</v>
      </c>
      <c r="AC767" s="2" t="s">
        <v>15</v>
      </c>
      <c r="AD767" s="2" t="s">
        <v>15</v>
      </c>
      <c r="AE767" s="2" t="s">
        <v>15</v>
      </c>
    </row>
    <row r="768" spans="1:31" ht="15.5" customHeight="1">
      <c r="A768" s="2" t="s">
        <v>16588</v>
      </c>
      <c r="B768" s="6">
        <v>9</v>
      </c>
      <c r="C768" s="2">
        <v>83522501</v>
      </c>
      <c r="D768" s="2">
        <v>83522750</v>
      </c>
      <c r="E768" s="2" t="s">
        <v>7539</v>
      </c>
      <c r="F768" s="2" t="s">
        <v>346</v>
      </c>
      <c r="G768" s="2" t="s">
        <v>14</v>
      </c>
      <c r="H768" s="2" t="s">
        <v>7539</v>
      </c>
      <c r="I768" s="2" t="s">
        <v>7540</v>
      </c>
      <c r="J768" s="2" t="s">
        <v>16</v>
      </c>
      <c r="K768" s="2" t="s">
        <v>7541</v>
      </c>
      <c r="L768" s="5">
        <v>38.262022209999998</v>
      </c>
      <c r="M768" s="5">
        <v>24.56597799</v>
      </c>
      <c r="N768" s="5">
        <v>1.5575208200972619</v>
      </c>
      <c r="O768" s="5">
        <v>-0.63925144899999997</v>
      </c>
      <c r="P768" s="5">
        <v>3.7510316119999998</v>
      </c>
      <c r="Q768" s="5">
        <v>2.454095015</v>
      </c>
      <c r="R768" s="5">
        <v>1.2969365969999997</v>
      </c>
      <c r="S768" s="5">
        <v>-8.9427965599999997</v>
      </c>
      <c r="T768" s="42">
        <v>3.7900000000000002E-19</v>
      </c>
      <c r="U768" s="42">
        <v>4.7999999999999999E-15</v>
      </c>
      <c r="V768" s="42">
        <v>1.199117E-3</v>
      </c>
      <c r="W768" s="190" t="s">
        <v>15</v>
      </c>
      <c r="X768" s="190" t="s">
        <v>15</v>
      </c>
      <c r="Y768" s="2" t="s">
        <v>15</v>
      </c>
      <c r="Z768" s="2" t="s">
        <v>15</v>
      </c>
      <c r="AA768" s="2" t="s">
        <v>15</v>
      </c>
      <c r="AB768" s="2" t="s">
        <v>15</v>
      </c>
      <c r="AC768" s="2" t="s">
        <v>15</v>
      </c>
      <c r="AD768" s="2" t="s">
        <v>15</v>
      </c>
      <c r="AE768" s="2" t="s">
        <v>15</v>
      </c>
    </row>
    <row r="769" spans="1:31" ht="15.5" customHeight="1">
      <c r="A769" s="2" t="s">
        <v>16589</v>
      </c>
      <c r="B769" s="6">
        <v>3</v>
      </c>
      <c r="C769" s="2">
        <v>42821751</v>
      </c>
      <c r="D769" s="2">
        <v>42822000</v>
      </c>
      <c r="E769" s="2" t="s">
        <v>13163</v>
      </c>
      <c r="F769" s="2" t="s">
        <v>346</v>
      </c>
      <c r="G769" s="2" t="s">
        <v>14</v>
      </c>
      <c r="H769" s="2" t="s">
        <v>13163</v>
      </c>
      <c r="I769" s="2" t="s">
        <v>15</v>
      </c>
      <c r="J769" s="2" t="s">
        <v>15</v>
      </c>
      <c r="K769" s="2" t="s">
        <v>15</v>
      </c>
      <c r="L769" s="5">
        <v>80.092540240000005</v>
      </c>
      <c r="M769" s="5">
        <v>51.416892359999999</v>
      </c>
      <c r="N769" s="5">
        <v>1.557708694937558</v>
      </c>
      <c r="O769" s="5">
        <v>-0.63942546099999997</v>
      </c>
      <c r="P769" s="5">
        <v>5.0109628510000004</v>
      </c>
      <c r="Q769" s="5">
        <v>3.8577373439999998</v>
      </c>
      <c r="R769" s="5">
        <v>1.1532255070000006</v>
      </c>
      <c r="S769" s="5">
        <v>-7.9518621899999999</v>
      </c>
      <c r="T769" s="42">
        <v>1.8399999999999999E-15</v>
      </c>
      <c r="U769" s="42">
        <v>7.5999999999999999E-12</v>
      </c>
      <c r="V769" s="42">
        <v>5.4903979999999996E-3</v>
      </c>
      <c r="W769" s="190" t="s">
        <v>15</v>
      </c>
      <c r="X769" s="190" t="s">
        <v>15</v>
      </c>
      <c r="Y769" s="2" t="s">
        <v>15</v>
      </c>
      <c r="Z769" s="2" t="s">
        <v>15</v>
      </c>
      <c r="AA769" s="2" t="s">
        <v>15</v>
      </c>
      <c r="AB769" s="2" t="s">
        <v>15</v>
      </c>
      <c r="AC769" s="2" t="s">
        <v>15</v>
      </c>
      <c r="AD769" s="2" t="s">
        <v>15</v>
      </c>
      <c r="AE769" s="2" t="s">
        <v>15</v>
      </c>
    </row>
    <row r="770" spans="1:31" ht="15.5" customHeight="1">
      <c r="A770" s="2" t="s">
        <v>16590</v>
      </c>
      <c r="B770" s="6">
        <v>3</v>
      </c>
      <c r="C770" s="2">
        <v>97224751</v>
      </c>
      <c r="D770" s="2">
        <v>97225000</v>
      </c>
      <c r="E770" s="2" t="s">
        <v>8065</v>
      </c>
      <c r="F770" s="2" t="s">
        <v>346</v>
      </c>
      <c r="G770" s="2" t="s">
        <v>14</v>
      </c>
      <c r="H770" s="2" t="s">
        <v>8065</v>
      </c>
      <c r="I770" s="2" t="s">
        <v>488</v>
      </c>
      <c r="J770" s="2" t="s">
        <v>16</v>
      </c>
      <c r="K770" s="2" t="s">
        <v>8066</v>
      </c>
      <c r="L770" s="5">
        <v>38.770789290000003</v>
      </c>
      <c r="M770" s="5">
        <v>24.889402400000002</v>
      </c>
      <c r="N770" s="5">
        <v>1.5577227879237048</v>
      </c>
      <c r="O770" s="5">
        <v>-0.63943851500000004</v>
      </c>
      <c r="P770" s="5">
        <v>4.5834245779999998</v>
      </c>
      <c r="Q770" s="5">
        <v>3.2224952830000002</v>
      </c>
      <c r="R770" s="5">
        <v>1.3609292949999996</v>
      </c>
      <c r="S770" s="5">
        <v>-9.3840468690000005</v>
      </c>
      <c r="T770" s="42">
        <v>6.3500000000000002E-21</v>
      </c>
      <c r="U770" s="42">
        <v>1.3599999999999999E-16</v>
      </c>
      <c r="V770" s="42">
        <v>6.3389609999999997E-3</v>
      </c>
      <c r="W770" s="190" t="s">
        <v>15</v>
      </c>
      <c r="X770" s="190" t="s">
        <v>15</v>
      </c>
      <c r="Y770" s="2" t="s">
        <v>15</v>
      </c>
      <c r="Z770" s="2" t="s">
        <v>15</v>
      </c>
      <c r="AA770" s="2" t="s">
        <v>15</v>
      </c>
      <c r="AB770" s="2" t="s">
        <v>15</v>
      </c>
      <c r="AC770" s="2" t="s">
        <v>15</v>
      </c>
      <c r="AD770" s="2" t="s">
        <v>15</v>
      </c>
      <c r="AE770" s="2" t="s">
        <v>15</v>
      </c>
    </row>
    <row r="771" spans="1:31" ht="15.5" customHeight="1">
      <c r="A771" s="2" t="s">
        <v>16591</v>
      </c>
      <c r="B771" s="6">
        <v>12</v>
      </c>
      <c r="C771" s="2">
        <v>16554751</v>
      </c>
      <c r="D771" s="2">
        <v>16555000</v>
      </c>
      <c r="E771" s="2" t="s">
        <v>8904</v>
      </c>
      <c r="F771" s="2" t="s">
        <v>346</v>
      </c>
      <c r="G771" s="2" t="s">
        <v>14</v>
      </c>
      <c r="H771" s="2" t="s">
        <v>8904</v>
      </c>
      <c r="I771" s="2" t="s">
        <v>8905</v>
      </c>
      <c r="J771" s="2" t="s">
        <v>16</v>
      </c>
      <c r="K771" s="2" t="s">
        <v>8906</v>
      </c>
      <c r="L771" s="5">
        <v>106.00298890000001</v>
      </c>
      <c r="M771" s="5">
        <v>68.035776139999996</v>
      </c>
      <c r="N771" s="5">
        <v>1.5580477640949659</v>
      </c>
      <c r="O771" s="5">
        <v>-0.63973946299999995</v>
      </c>
      <c r="P771" s="5">
        <v>6.7916460000000001</v>
      </c>
      <c r="Q771" s="5">
        <v>5.6430978060000001</v>
      </c>
      <c r="R771" s="5">
        <v>1.148548194</v>
      </c>
      <c r="S771" s="5">
        <v>-7.9196106070000001</v>
      </c>
      <c r="T771" s="42">
        <v>2.38E-15</v>
      </c>
      <c r="U771" s="42">
        <v>9.5099999999999997E-12</v>
      </c>
      <c r="V771" s="42">
        <v>7.9415049999999997E-3</v>
      </c>
      <c r="W771" s="190" t="s">
        <v>15</v>
      </c>
      <c r="X771" s="190" t="s">
        <v>15</v>
      </c>
      <c r="Y771" s="2" t="s">
        <v>15</v>
      </c>
      <c r="Z771" s="2" t="s">
        <v>15</v>
      </c>
      <c r="AA771" s="2" t="s">
        <v>15</v>
      </c>
      <c r="AB771" s="2" t="s">
        <v>15</v>
      </c>
      <c r="AC771" s="2" t="s">
        <v>15</v>
      </c>
      <c r="AD771" s="2" t="s">
        <v>15</v>
      </c>
      <c r="AE771" s="2" t="s">
        <v>15</v>
      </c>
    </row>
    <row r="772" spans="1:31" ht="15.5" customHeight="1">
      <c r="A772" s="2" t="s">
        <v>16592</v>
      </c>
      <c r="B772" s="6">
        <v>3</v>
      </c>
      <c r="C772" s="2">
        <v>147160001</v>
      </c>
      <c r="D772" s="2">
        <v>147160250</v>
      </c>
      <c r="E772" s="2" t="s">
        <v>401</v>
      </c>
      <c r="F772" s="2" t="s">
        <v>346</v>
      </c>
      <c r="G772" s="2" t="s">
        <v>14</v>
      </c>
      <c r="H772" s="2" t="s">
        <v>401</v>
      </c>
      <c r="I772" s="2" t="s">
        <v>15</v>
      </c>
      <c r="J772" s="2" t="s">
        <v>15</v>
      </c>
      <c r="K772" s="2" t="s">
        <v>15</v>
      </c>
      <c r="L772" s="5">
        <v>41.61566019</v>
      </c>
      <c r="M772" s="5">
        <v>26.708112849999999</v>
      </c>
      <c r="N772" s="5">
        <v>1.5581655073647807</v>
      </c>
      <c r="O772" s="5">
        <v>-0.63984848299999997</v>
      </c>
      <c r="P772" s="5">
        <v>5.0363341620000002</v>
      </c>
      <c r="Q772" s="5">
        <v>3.6491523290000001</v>
      </c>
      <c r="R772" s="5">
        <v>1.3871818330000001</v>
      </c>
      <c r="S772" s="5">
        <v>-9.5650665939999993</v>
      </c>
      <c r="T772" s="42">
        <v>1.12E-21</v>
      </c>
      <c r="U772" s="42">
        <v>3.0200000000000003E-17</v>
      </c>
      <c r="V772" s="42">
        <v>3.369454E-3</v>
      </c>
      <c r="W772" s="190" t="s">
        <v>15</v>
      </c>
      <c r="X772" s="190" t="s">
        <v>15</v>
      </c>
      <c r="Y772" s="2" t="s">
        <v>15</v>
      </c>
      <c r="Z772" s="2" t="s">
        <v>15</v>
      </c>
      <c r="AA772" s="2" t="s">
        <v>15</v>
      </c>
      <c r="AB772" s="2" t="s">
        <v>15</v>
      </c>
      <c r="AC772" s="2" t="s">
        <v>15</v>
      </c>
      <c r="AD772" s="2" t="s">
        <v>15</v>
      </c>
      <c r="AE772" s="2" t="s">
        <v>15</v>
      </c>
    </row>
    <row r="773" spans="1:31" ht="15.5" customHeight="1">
      <c r="A773" s="2" t="s">
        <v>16593</v>
      </c>
      <c r="B773" s="6">
        <v>7</v>
      </c>
      <c r="C773" s="2">
        <v>151955751</v>
      </c>
      <c r="D773" s="2">
        <v>151956000</v>
      </c>
      <c r="E773" s="2" t="s">
        <v>14</v>
      </c>
      <c r="F773" s="2" t="s">
        <v>14</v>
      </c>
      <c r="G773" s="2" t="s">
        <v>13647</v>
      </c>
      <c r="H773" s="2" t="s">
        <v>13647</v>
      </c>
      <c r="I773" s="2" t="s">
        <v>15</v>
      </c>
      <c r="J773" s="2" t="s">
        <v>15</v>
      </c>
      <c r="K773" s="2" t="s">
        <v>15</v>
      </c>
      <c r="L773" s="5">
        <v>87.198981709999998</v>
      </c>
      <c r="M773" s="5">
        <v>55.962300599999999</v>
      </c>
      <c r="N773" s="5">
        <v>1.5581736408043929</v>
      </c>
      <c r="O773" s="5">
        <v>-0.639856015</v>
      </c>
      <c r="P773" s="5">
        <v>4.9093195349999998</v>
      </c>
      <c r="Q773" s="5">
        <v>3.8697628000000002</v>
      </c>
      <c r="R773" s="5">
        <v>1.0395567349999997</v>
      </c>
      <c r="S773" s="5">
        <v>-7.1680793109999996</v>
      </c>
      <c r="T773" s="42">
        <v>7.6099999999999999E-13</v>
      </c>
      <c r="U773" s="42">
        <v>1.3999999999999999E-9</v>
      </c>
      <c r="V773" s="42">
        <v>1.8455237999999999E-2</v>
      </c>
      <c r="W773" s="190" t="s">
        <v>15</v>
      </c>
      <c r="X773" s="190" t="s">
        <v>15</v>
      </c>
      <c r="Y773" s="2" t="s">
        <v>15</v>
      </c>
      <c r="Z773" s="2" t="s">
        <v>15</v>
      </c>
      <c r="AA773" s="2" t="s">
        <v>15</v>
      </c>
      <c r="AB773" s="2" t="s">
        <v>15</v>
      </c>
      <c r="AC773" s="2" t="s">
        <v>15</v>
      </c>
      <c r="AD773" s="2" t="s">
        <v>15</v>
      </c>
      <c r="AE773" s="2" t="s">
        <v>15</v>
      </c>
    </row>
    <row r="774" spans="1:31" ht="15.5" customHeight="1">
      <c r="A774" s="2" t="s">
        <v>16594</v>
      </c>
      <c r="B774" s="6">
        <v>13</v>
      </c>
      <c r="C774" s="2">
        <v>43721501</v>
      </c>
      <c r="D774" s="2">
        <v>43721750</v>
      </c>
      <c r="E774" s="2" t="s">
        <v>10430</v>
      </c>
      <c r="F774" s="2" t="s">
        <v>346</v>
      </c>
      <c r="G774" s="2" t="s">
        <v>14</v>
      </c>
      <c r="H774" s="2" t="s">
        <v>10430</v>
      </c>
      <c r="I774" s="2" t="s">
        <v>10431</v>
      </c>
      <c r="J774" s="2" t="s">
        <v>16</v>
      </c>
      <c r="K774" s="2" t="s">
        <v>10432</v>
      </c>
      <c r="L774" s="5">
        <v>79.569905860000006</v>
      </c>
      <c r="M774" s="5">
        <v>51.065911939999999</v>
      </c>
      <c r="N774" s="5">
        <v>1.5581804535358761</v>
      </c>
      <c r="O774" s="5">
        <v>-0.63986232300000001</v>
      </c>
      <c r="P774" s="5">
        <v>4.6584174550000004</v>
      </c>
      <c r="Q774" s="5">
        <v>3.489441571</v>
      </c>
      <c r="R774" s="5">
        <v>1.1689758840000004</v>
      </c>
      <c r="S774" s="5">
        <v>-8.06046613</v>
      </c>
      <c r="T774" s="42">
        <v>7.6000000000000002E-16</v>
      </c>
      <c r="U774" s="42">
        <v>3.5399999999999999E-12</v>
      </c>
      <c r="V774" s="42">
        <v>3.213661E-3</v>
      </c>
      <c r="W774" s="190" t="s">
        <v>15</v>
      </c>
      <c r="X774" s="190" t="s">
        <v>15</v>
      </c>
      <c r="Y774" s="2" t="s">
        <v>15</v>
      </c>
      <c r="Z774" s="2" t="s">
        <v>15</v>
      </c>
      <c r="AA774" s="2" t="s">
        <v>15</v>
      </c>
      <c r="AB774" s="2" t="s">
        <v>15</v>
      </c>
      <c r="AC774" s="2" t="s">
        <v>15</v>
      </c>
      <c r="AD774" s="2" t="s">
        <v>15</v>
      </c>
      <c r="AE774" s="2" t="s">
        <v>15</v>
      </c>
    </row>
    <row r="775" spans="1:31" ht="15.5" customHeight="1">
      <c r="A775" s="2" t="s">
        <v>16595</v>
      </c>
      <c r="B775" s="6">
        <v>13</v>
      </c>
      <c r="C775" s="2">
        <v>50843751</v>
      </c>
      <c r="D775" s="2">
        <v>50844000</v>
      </c>
      <c r="E775" s="2" t="s">
        <v>16596</v>
      </c>
      <c r="F775" s="2" t="s">
        <v>348</v>
      </c>
      <c r="G775" s="2" t="s">
        <v>573</v>
      </c>
      <c r="H775" s="2" t="s">
        <v>573</v>
      </c>
      <c r="I775" s="2" t="s">
        <v>574</v>
      </c>
      <c r="J775" s="2" t="s">
        <v>16</v>
      </c>
      <c r="K775" s="2" t="s">
        <v>575</v>
      </c>
      <c r="L775" s="5">
        <v>31.490909210000002</v>
      </c>
      <c r="M775" s="5">
        <v>20.210036899999999</v>
      </c>
      <c r="N775" s="5">
        <v>1.5581816772117052</v>
      </c>
      <c r="O775" s="5">
        <v>-0.63986345499999997</v>
      </c>
      <c r="P775" s="5">
        <v>3.1109154000000001</v>
      </c>
      <c r="Q775" s="5">
        <v>1.9878836639999999</v>
      </c>
      <c r="R775" s="5">
        <v>1.1230317360000002</v>
      </c>
      <c r="S775" s="5">
        <v>-7.7436663990000003</v>
      </c>
      <c r="T775" s="42">
        <v>9.66E-15</v>
      </c>
      <c r="U775" s="42">
        <v>3.1900000000000001E-11</v>
      </c>
      <c r="V775" s="42">
        <v>7.2700899999999999E-3</v>
      </c>
      <c r="W775" s="190">
        <v>50843235</v>
      </c>
      <c r="X775" s="190">
        <v>50844013</v>
      </c>
      <c r="Y775" s="2" t="s">
        <v>17659</v>
      </c>
      <c r="Z775" s="2">
        <v>778</v>
      </c>
      <c r="AA775" s="2">
        <v>62</v>
      </c>
      <c r="AB775" s="2">
        <v>474</v>
      </c>
      <c r="AC775" s="2">
        <v>15.9</v>
      </c>
      <c r="AD775" s="2">
        <v>60.9</v>
      </c>
      <c r="AE775" s="2">
        <v>0.86</v>
      </c>
    </row>
    <row r="776" spans="1:31" ht="15.5" customHeight="1">
      <c r="A776" s="2" t="s">
        <v>16597</v>
      </c>
      <c r="B776" s="6">
        <v>6</v>
      </c>
      <c r="C776" s="2">
        <v>146716251</v>
      </c>
      <c r="D776" s="2">
        <v>146716500</v>
      </c>
      <c r="E776" s="2" t="s">
        <v>13434</v>
      </c>
      <c r="F776" s="2" t="s">
        <v>346</v>
      </c>
      <c r="G776" s="2" t="s">
        <v>14</v>
      </c>
      <c r="H776" s="2" t="s">
        <v>13434</v>
      </c>
      <c r="I776" s="2" t="s">
        <v>13435</v>
      </c>
      <c r="J776" s="2" t="s">
        <v>16</v>
      </c>
      <c r="K776" s="2" t="s">
        <v>13436</v>
      </c>
      <c r="L776" s="5">
        <v>135.78707969999999</v>
      </c>
      <c r="M776" s="5">
        <v>87.128563700000001</v>
      </c>
      <c r="N776" s="5">
        <v>1.5584680143468952</v>
      </c>
      <c r="O776" s="5">
        <v>-0.64012854600000002</v>
      </c>
      <c r="P776" s="5">
        <v>6.0243936009999999</v>
      </c>
      <c r="Q776" s="5">
        <v>4.9838497899999998</v>
      </c>
      <c r="R776" s="5">
        <v>1.040543811</v>
      </c>
      <c r="S776" s="5">
        <v>-7.174885518</v>
      </c>
      <c r="T776" s="42">
        <v>7.2400000000000005E-13</v>
      </c>
      <c r="U776" s="42">
        <v>1.3399999999999999E-9</v>
      </c>
      <c r="V776" s="42">
        <v>4.4083910000000002E-3</v>
      </c>
      <c r="W776" s="190" t="s">
        <v>15</v>
      </c>
      <c r="X776" s="190" t="s">
        <v>15</v>
      </c>
      <c r="Y776" s="2" t="s">
        <v>15</v>
      </c>
      <c r="Z776" s="2" t="s">
        <v>15</v>
      </c>
      <c r="AA776" s="2" t="s">
        <v>15</v>
      </c>
      <c r="AB776" s="2" t="s">
        <v>15</v>
      </c>
      <c r="AC776" s="2" t="s">
        <v>15</v>
      </c>
      <c r="AD776" s="2" t="s">
        <v>15</v>
      </c>
      <c r="AE776" s="2" t="s">
        <v>15</v>
      </c>
    </row>
    <row r="777" spans="1:31" ht="15.5" customHeight="1">
      <c r="A777" s="2" t="s">
        <v>16598</v>
      </c>
      <c r="B777" s="6">
        <v>2</v>
      </c>
      <c r="C777" s="2">
        <v>141314501</v>
      </c>
      <c r="D777" s="2">
        <v>141314750</v>
      </c>
      <c r="E777" s="2" t="s">
        <v>10549</v>
      </c>
      <c r="F777" s="2" t="s">
        <v>346</v>
      </c>
      <c r="G777" s="2" t="s">
        <v>14</v>
      </c>
      <c r="H777" s="2" t="s">
        <v>10549</v>
      </c>
      <c r="I777" s="2" t="s">
        <v>10550</v>
      </c>
      <c r="J777" s="2" t="s">
        <v>16</v>
      </c>
      <c r="K777" s="2" t="s">
        <v>10551</v>
      </c>
      <c r="L777" s="5">
        <v>55.799929110000001</v>
      </c>
      <c r="M777" s="5">
        <v>35.799546909999997</v>
      </c>
      <c r="N777" s="5">
        <v>1.5586769648162779</v>
      </c>
      <c r="O777" s="5">
        <v>-0.64032195999999997</v>
      </c>
      <c r="P777" s="5">
        <v>5.9323956410000003</v>
      </c>
      <c r="Q777" s="5">
        <v>4.8794338399999999</v>
      </c>
      <c r="R777" s="5">
        <v>1.0529618010000004</v>
      </c>
      <c r="S777" s="5">
        <v>-7.260511567</v>
      </c>
      <c r="T777" s="42">
        <v>3.8600000000000002E-13</v>
      </c>
      <c r="U777" s="42">
        <v>7.7600000000000001E-10</v>
      </c>
      <c r="V777" s="42">
        <v>2.3767351999999999E-2</v>
      </c>
      <c r="W777" s="190" t="s">
        <v>15</v>
      </c>
      <c r="X777" s="190" t="s">
        <v>15</v>
      </c>
      <c r="Y777" s="2" t="s">
        <v>15</v>
      </c>
      <c r="Z777" s="2" t="s">
        <v>15</v>
      </c>
      <c r="AA777" s="2" t="s">
        <v>15</v>
      </c>
      <c r="AB777" s="2" t="s">
        <v>15</v>
      </c>
      <c r="AC777" s="2" t="s">
        <v>15</v>
      </c>
      <c r="AD777" s="2" t="s">
        <v>15</v>
      </c>
      <c r="AE777" s="2" t="s">
        <v>15</v>
      </c>
    </row>
    <row r="778" spans="1:31" ht="15.5" customHeight="1">
      <c r="A778" s="2" t="s">
        <v>16599</v>
      </c>
      <c r="B778" s="6">
        <v>5</v>
      </c>
      <c r="C778" s="2">
        <v>73119751</v>
      </c>
      <c r="D778" s="2">
        <v>73120000</v>
      </c>
      <c r="E778" s="2" t="s">
        <v>14</v>
      </c>
      <c r="F778" s="2" t="s">
        <v>14</v>
      </c>
      <c r="G778" s="2" t="s">
        <v>7810</v>
      </c>
      <c r="H778" s="2" t="s">
        <v>7810</v>
      </c>
      <c r="I778" s="2" t="s">
        <v>7811</v>
      </c>
      <c r="J778" s="2" t="s">
        <v>16</v>
      </c>
      <c r="K778" s="2" t="s">
        <v>7812</v>
      </c>
      <c r="L778" s="5">
        <v>82.246300719999994</v>
      </c>
      <c r="M778" s="5">
        <v>52.753455070000001</v>
      </c>
      <c r="N778" s="5">
        <v>1.5590694601006849</v>
      </c>
      <c r="O778" s="5">
        <v>-0.64068520500000004</v>
      </c>
      <c r="P778" s="5">
        <v>4.8504648059999997</v>
      </c>
      <c r="Q778" s="5">
        <v>3.7468507560000002</v>
      </c>
      <c r="R778" s="5">
        <v>1.1036140499999996</v>
      </c>
      <c r="S778" s="5">
        <v>-7.6097751809999998</v>
      </c>
      <c r="T778" s="42">
        <v>2.75E-14</v>
      </c>
      <c r="U778" s="42">
        <v>7.8899999999999994E-11</v>
      </c>
      <c r="V778" s="42">
        <v>1.3026414E-2</v>
      </c>
      <c r="W778" s="190">
        <v>73119784</v>
      </c>
      <c r="X778" s="190">
        <v>73120939</v>
      </c>
      <c r="Y778" s="2" t="s">
        <v>17660</v>
      </c>
      <c r="Z778" s="2">
        <v>1155</v>
      </c>
      <c r="AA778" s="2">
        <v>116</v>
      </c>
      <c r="AB778" s="2">
        <v>762</v>
      </c>
      <c r="AC778" s="2">
        <v>20.100000000000001</v>
      </c>
      <c r="AD778" s="2">
        <v>66</v>
      </c>
      <c r="AE778" s="2">
        <v>0.92</v>
      </c>
    </row>
    <row r="779" spans="1:31" ht="15.5" customHeight="1">
      <c r="A779" s="2" t="s">
        <v>16600</v>
      </c>
      <c r="B779" s="6">
        <v>2</v>
      </c>
      <c r="C779" s="2">
        <v>137487001</v>
      </c>
      <c r="D779" s="2">
        <v>137487250</v>
      </c>
      <c r="E779" s="2" t="s">
        <v>8253</v>
      </c>
      <c r="F779" s="2" t="s">
        <v>346</v>
      </c>
      <c r="G779" s="2" t="s">
        <v>14</v>
      </c>
      <c r="H779" s="2" t="s">
        <v>8253</v>
      </c>
      <c r="I779" s="2" t="s">
        <v>8254</v>
      </c>
      <c r="J779" s="2" t="s">
        <v>16</v>
      </c>
      <c r="K779" s="2" t="s">
        <v>8255</v>
      </c>
      <c r="L779" s="5">
        <v>71.778732529999999</v>
      </c>
      <c r="M779" s="5">
        <v>46.037994849999997</v>
      </c>
      <c r="N779" s="5">
        <v>1.5591194344140835</v>
      </c>
      <c r="O779" s="5">
        <v>-0.64073144900000001</v>
      </c>
      <c r="P779" s="5">
        <v>4.3538578259999996</v>
      </c>
      <c r="Q779" s="5">
        <v>3.3509654329999998</v>
      </c>
      <c r="R779" s="5">
        <v>1.0028923929999998</v>
      </c>
      <c r="S779" s="5">
        <v>-6.9152668369999999</v>
      </c>
      <c r="T779" s="42">
        <v>4.6700000000000001E-12</v>
      </c>
      <c r="U779" s="42">
        <v>6.7400000000000003E-9</v>
      </c>
      <c r="V779" s="42">
        <v>2.4946999999999999E-3</v>
      </c>
      <c r="W779" s="190" t="s">
        <v>15</v>
      </c>
      <c r="X779" s="190" t="s">
        <v>15</v>
      </c>
      <c r="Y779" s="2" t="s">
        <v>15</v>
      </c>
      <c r="Z779" s="2" t="s">
        <v>15</v>
      </c>
      <c r="AA779" s="2" t="s">
        <v>15</v>
      </c>
      <c r="AB779" s="2" t="s">
        <v>15</v>
      </c>
      <c r="AC779" s="2" t="s">
        <v>15</v>
      </c>
      <c r="AD779" s="2" t="s">
        <v>15</v>
      </c>
      <c r="AE779" s="2" t="s">
        <v>15</v>
      </c>
    </row>
    <row r="780" spans="1:31" ht="15.5" customHeight="1">
      <c r="A780" s="2" t="s">
        <v>16601</v>
      </c>
      <c r="B780" s="6">
        <v>3</v>
      </c>
      <c r="C780" s="2">
        <v>2840501</v>
      </c>
      <c r="D780" s="2">
        <v>2840750</v>
      </c>
      <c r="E780" s="2" t="s">
        <v>7981</v>
      </c>
      <c r="F780" s="2" t="s">
        <v>346</v>
      </c>
      <c r="G780" s="2" t="s">
        <v>14</v>
      </c>
      <c r="H780" s="2" t="s">
        <v>7981</v>
      </c>
      <c r="I780" s="2" t="s">
        <v>7982</v>
      </c>
      <c r="J780" s="2" t="s">
        <v>16</v>
      </c>
      <c r="K780" s="2" t="s">
        <v>7983</v>
      </c>
      <c r="L780" s="5">
        <v>100.446819</v>
      </c>
      <c r="M780" s="5">
        <v>64.417651719999995</v>
      </c>
      <c r="N780" s="5">
        <v>1.5593058156378032</v>
      </c>
      <c r="O780" s="5">
        <v>-0.64090390200000003</v>
      </c>
      <c r="P780" s="5">
        <v>5.766069334</v>
      </c>
      <c r="Q780" s="5">
        <v>4.6610769149999998</v>
      </c>
      <c r="R780" s="5">
        <v>1.1049924190000002</v>
      </c>
      <c r="S780" s="5">
        <v>-7.6192794780000002</v>
      </c>
      <c r="T780" s="42">
        <v>2.5499999999999999E-14</v>
      </c>
      <c r="U780" s="42">
        <v>7.3899999999999998E-11</v>
      </c>
      <c r="V780" s="42">
        <v>1.1397531000000001E-2</v>
      </c>
      <c r="W780" s="190" t="s">
        <v>15</v>
      </c>
      <c r="X780" s="190" t="s">
        <v>15</v>
      </c>
      <c r="Y780" s="2" t="s">
        <v>15</v>
      </c>
      <c r="Z780" s="2" t="s">
        <v>15</v>
      </c>
      <c r="AA780" s="2" t="s">
        <v>15</v>
      </c>
      <c r="AB780" s="2" t="s">
        <v>15</v>
      </c>
      <c r="AC780" s="2" t="s">
        <v>15</v>
      </c>
      <c r="AD780" s="2" t="s">
        <v>15</v>
      </c>
      <c r="AE780" s="2" t="s">
        <v>15</v>
      </c>
    </row>
    <row r="781" spans="1:31" ht="15.5" customHeight="1">
      <c r="A781" s="2" t="s">
        <v>16602</v>
      </c>
      <c r="B781" s="6">
        <v>11</v>
      </c>
      <c r="C781" s="2">
        <v>68773001</v>
      </c>
      <c r="D781" s="2">
        <v>68773250</v>
      </c>
      <c r="E781" s="2" t="s">
        <v>7881</v>
      </c>
      <c r="F781" s="2" t="s">
        <v>346</v>
      </c>
      <c r="G781" s="2" t="s">
        <v>14</v>
      </c>
      <c r="H781" s="2" t="s">
        <v>7881</v>
      </c>
      <c r="I781" s="2" t="s">
        <v>529</v>
      </c>
      <c r="J781" s="2" t="s">
        <v>16</v>
      </c>
      <c r="K781" s="2" t="s">
        <v>7882</v>
      </c>
      <c r="L781" s="5">
        <v>155.31674150000001</v>
      </c>
      <c r="M781" s="5">
        <v>99.586876050000001</v>
      </c>
      <c r="N781" s="5">
        <v>1.5596105412298527</v>
      </c>
      <c r="O781" s="5">
        <v>-0.64118580999999997</v>
      </c>
      <c r="P781" s="5">
        <v>4.4437330030000002</v>
      </c>
      <c r="Q781" s="5">
        <v>3.4414492480000001</v>
      </c>
      <c r="R781" s="5">
        <v>1.0022837550000001</v>
      </c>
      <c r="S781" s="5">
        <v>-6.9110700850000004</v>
      </c>
      <c r="T781" s="42">
        <v>4.8099999999999999E-12</v>
      </c>
      <c r="U781" s="42">
        <v>6.9100000000000003E-9</v>
      </c>
      <c r="V781" s="42">
        <v>2.6274720000000001E-3</v>
      </c>
      <c r="W781" s="190" t="s">
        <v>15</v>
      </c>
      <c r="X781" s="190" t="s">
        <v>15</v>
      </c>
      <c r="Y781" s="2" t="s">
        <v>15</v>
      </c>
      <c r="Z781" s="2" t="s">
        <v>15</v>
      </c>
      <c r="AA781" s="2" t="s">
        <v>15</v>
      </c>
      <c r="AB781" s="2" t="s">
        <v>15</v>
      </c>
      <c r="AC781" s="2" t="s">
        <v>15</v>
      </c>
      <c r="AD781" s="2" t="s">
        <v>15</v>
      </c>
      <c r="AE781" s="2" t="s">
        <v>15</v>
      </c>
    </row>
    <row r="782" spans="1:31" ht="15.5" customHeight="1">
      <c r="A782" s="2" t="s">
        <v>16603</v>
      </c>
      <c r="B782" s="6">
        <v>10</v>
      </c>
      <c r="C782" s="2">
        <v>17391251</v>
      </c>
      <c r="D782" s="2">
        <v>17391500</v>
      </c>
      <c r="E782" s="2" t="s">
        <v>11314</v>
      </c>
      <c r="F782" s="2" t="s">
        <v>346</v>
      </c>
      <c r="G782" s="2" t="s">
        <v>14</v>
      </c>
      <c r="H782" s="2" t="s">
        <v>11314</v>
      </c>
      <c r="I782" s="2" t="s">
        <v>11315</v>
      </c>
      <c r="J782" s="2" t="s">
        <v>16</v>
      </c>
      <c r="K782" s="2" t="s">
        <v>11316</v>
      </c>
      <c r="L782" s="5">
        <v>70.317771640000004</v>
      </c>
      <c r="M782" s="5">
        <v>45.084294530000001</v>
      </c>
      <c r="N782" s="5">
        <v>1.5596955066354703</v>
      </c>
      <c r="O782" s="5">
        <v>-0.64126440600000001</v>
      </c>
      <c r="P782" s="5">
        <v>4.6756852029999996</v>
      </c>
      <c r="Q782" s="5">
        <v>3.4517699140000002</v>
      </c>
      <c r="R782" s="5">
        <v>1.2239152889999994</v>
      </c>
      <c r="S782" s="5">
        <v>-8.4392910570000002</v>
      </c>
      <c r="T782" s="42">
        <v>3.1899999999999998E-17</v>
      </c>
      <c r="U782" s="42">
        <v>2.2999999999999998E-13</v>
      </c>
      <c r="V782" s="42">
        <v>4.3094989999999996E-3</v>
      </c>
      <c r="W782" s="190" t="s">
        <v>15</v>
      </c>
      <c r="X782" s="190" t="s">
        <v>15</v>
      </c>
      <c r="Y782" s="2" t="s">
        <v>15</v>
      </c>
      <c r="Z782" s="2" t="s">
        <v>15</v>
      </c>
      <c r="AA782" s="2" t="s">
        <v>15</v>
      </c>
      <c r="AB782" s="2" t="s">
        <v>15</v>
      </c>
      <c r="AC782" s="2" t="s">
        <v>15</v>
      </c>
      <c r="AD782" s="2" t="s">
        <v>15</v>
      </c>
      <c r="AE782" s="2" t="s">
        <v>15</v>
      </c>
    </row>
    <row r="783" spans="1:31" ht="15.5" customHeight="1">
      <c r="A783" s="2" t="s">
        <v>16604</v>
      </c>
      <c r="B783" s="6" t="s">
        <v>21</v>
      </c>
      <c r="C783" s="2">
        <v>34231251</v>
      </c>
      <c r="D783" s="2">
        <v>34231500</v>
      </c>
      <c r="E783" s="2" t="s">
        <v>12648</v>
      </c>
      <c r="F783" s="2" t="s">
        <v>346</v>
      </c>
      <c r="G783" s="2" t="s">
        <v>14</v>
      </c>
      <c r="H783" s="2" t="s">
        <v>12648</v>
      </c>
      <c r="I783" s="2" t="s">
        <v>15</v>
      </c>
      <c r="J783" s="2" t="s">
        <v>15</v>
      </c>
      <c r="K783" s="2" t="s">
        <v>15</v>
      </c>
      <c r="L783" s="5">
        <v>178.24160330000001</v>
      </c>
      <c r="M783" s="5">
        <v>114.2771228</v>
      </c>
      <c r="N783" s="5">
        <v>1.5597312820080256</v>
      </c>
      <c r="O783" s="5">
        <v>-0.64129749700000005</v>
      </c>
      <c r="P783" s="5">
        <v>6.437162421</v>
      </c>
      <c r="Q783" s="5">
        <v>5.3157890119999998</v>
      </c>
      <c r="R783" s="5">
        <v>1.1213734090000003</v>
      </c>
      <c r="S783" s="5">
        <v>-7.7322316889999998</v>
      </c>
      <c r="T783" s="42">
        <v>1.06E-14</v>
      </c>
      <c r="U783" s="42">
        <v>3.4499999999999997E-11</v>
      </c>
      <c r="V783" s="42">
        <v>1.853094E-3</v>
      </c>
      <c r="W783" s="190" t="s">
        <v>15</v>
      </c>
      <c r="X783" s="190" t="s">
        <v>15</v>
      </c>
      <c r="Y783" s="2" t="s">
        <v>15</v>
      </c>
      <c r="Z783" s="2" t="s">
        <v>15</v>
      </c>
      <c r="AA783" s="2" t="s">
        <v>15</v>
      </c>
      <c r="AB783" s="2" t="s">
        <v>15</v>
      </c>
      <c r="AC783" s="2" t="s">
        <v>15</v>
      </c>
      <c r="AD783" s="2" t="s">
        <v>15</v>
      </c>
      <c r="AE783" s="2" t="s">
        <v>15</v>
      </c>
    </row>
    <row r="784" spans="1:31" ht="15.5" customHeight="1">
      <c r="A784" s="2" t="s">
        <v>16605</v>
      </c>
      <c r="B784" s="6">
        <v>3</v>
      </c>
      <c r="C784" s="2">
        <v>82093251</v>
      </c>
      <c r="D784" s="2">
        <v>82093500</v>
      </c>
      <c r="E784" s="2" t="s">
        <v>581</v>
      </c>
      <c r="F784" s="2" t="s">
        <v>346</v>
      </c>
      <c r="G784" s="2" t="s">
        <v>14</v>
      </c>
      <c r="H784" s="2" t="s">
        <v>581</v>
      </c>
      <c r="I784" s="2" t="s">
        <v>15</v>
      </c>
      <c r="J784" s="2" t="s">
        <v>15</v>
      </c>
      <c r="K784" s="2" t="s">
        <v>15</v>
      </c>
      <c r="L784" s="5">
        <v>54.438938100000001</v>
      </c>
      <c r="M784" s="5">
        <v>34.901156589999999</v>
      </c>
      <c r="N784" s="5">
        <v>1.5598032683153726</v>
      </c>
      <c r="O784" s="5">
        <v>-0.64136407900000003</v>
      </c>
      <c r="P784" s="5">
        <v>4.2073223000000004</v>
      </c>
      <c r="Q784" s="5">
        <v>3.1413638800000001</v>
      </c>
      <c r="R784" s="5">
        <v>1.0659584200000003</v>
      </c>
      <c r="S784" s="5">
        <v>-7.3501274499999996</v>
      </c>
      <c r="T784" s="42">
        <v>1.9799999999999999E-13</v>
      </c>
      <c r="U784" s="42">
        <v>4.35E-10</v>
      </c>
      <c r="V784" s="42">
        <v>2.8169890000000002E-3</v>
      </c>
      <c r="W784" s="190" t="s">
        <v>15</v>
      </c>
      <c r="X784" s="190" t="s">
        <v>15</v>
      </c>
      <c r="Y784" s="2" t="s">
        <v>15</v>
      </c>
      <c r="Z784" s="2" t="s">
        <v>15</v>
      </c>
      <c r="AA784" s="2" t="s">
        <v>15</v>
      </c>
      <c r="AB784" s="2" t="s">
        <v>15</v>
      </c>
      <c r="AC784" s="2" t="s">
        <v>15</v>
      </c>
      <c r="AD784" s="2" t="s">
        <v>15</v>
      </c>
      <c r="AE784" s="2" t="s">
        <v>15</v>
      </c>
    </row>
    <row r="785" spans="1:31" ht="15.5" customHeight="1">
      <c r="A785" s="2" t="s">
        <v>16606</v>
      </c>
      <c r="B785" s="6">
        <v>5</v>
      </c>
      <c r="C785" s="2">
        <v>129459751</v>
      </c>
      <c r="D785" s="2">
        <v>129460000</v>
      </c>
      <c r="E785" s="2" t="s">
        <v>683</v>
      </c>
      <c r="F785" s="2" t="s">
        <v>346</v>
      </c>
      <c r="G785" s="2" t="s">
        <v>12343</v>
      </c>
      <c r="H785" s="2" t="s">
        <v>683</v>
      </c>
      <c r="I785" s="2" t="s">
        <v>15</v>
      </c>
      <c r="J785" s="2" t="s">
        <v>15</v>
      </c>
      <c r="K785" s="2" t="s">
        <v>15</v>
      </c>
      <c r="L785" s="5">
        <v>21.432414349999998</v>
      </c>
      <c r="M785" s="5">
        <v>13.73970295</v>
      </c>
      <c r="N785" s="5">
        <v>1.5598892085569844</v>
      </c>
      <c r="O785" s="5">
        <v>-0.64144356400000002</v>
      </c>
      <c r="P785" s="5">
        <v>2.5208750549999999</v>
      </c>
      <c r="Q785" s="5">
        <v>1.511670021</v>
      </c>
      <c r="R785" s="5">
        <v>1.0092050339999998</v>
      </c>
      <c r="S785" s="5">
        <v>-6.9587945370000002</v>
      </c>
      <c r="T785" s="42">
        <v>3.4300000000000001E-12</v>
      </c>
      <c r="U785" s="42">
        <v>5.1600000000000004E-9</v>
      </c>
      <c r="V785" s="42">
        <v>3.1985916000000003E-2</v>
      </c>
      <c r="W785" s="190">
        <v>129459810</v>
      </c>
      <c r="X785" s="190">
        <v>129461724</v>
      </c>
      <c r="Y785" s="2" t="s">
        <v>17661</v>
      </c>
      <c r="Z785" s="2">
        <v>1914</v>
      </c>
      <c r="AA785" s="2">
        <v>165</v>
      </c>
      <c r="AB785" s="2">
        <v>1175</v>
      </c>
      <c r="AC785" s="2">
        <v>17.2</v>
      </c>
      <c r="AD785" s="2">
        <v>61.4</v>
      </c>
      <c r="AE785" s="2">
        <v>0.92</v>
      </c>
    </row>
    <row r="786" spans="1:31" ht="15.5" customHeight="1">
      <c r="A786" s="2" t="s">
        <v>16607</v>
      </c>
      <c r="B786" s="6">
        <v>7</v>
      </c>
      <c r="C786" s="2">
        <v>49976751</v>
      </c>
      <c r="D786" s="2">
        <v>49977000</v>
      </c>
      <c r="E786" s="2" t="s">
        <v>10409</v>
      </c>
      <c r="F786" s="2" t="s">
        <v>346</v>
      </c>
      <c r="G786" s="2" t="s">
        <v>14</v>
      </c>
      <c r="H786" s="2" t="s">
        <v>10409</v>
      </c>
      <c r="I786" s="2" t="s">
        <v>381</v>
      </c>
      <c r="J786" s="2" t="s">
        <v>16</v>
      </c>
      <c r="K786" s="2" t="s">
        <v>10410</v>
      </c>
      <c r="L786" s="5">
        <v>77.110429019999998</v>
      </c>
      <c r="M786" s="5">
        <v>49.422664410000003</v>
      </c>
      <c r="N786" s="5">
        <v>1.5602240378119421</v>
      </c>
      <c r="O786" s="5">
        <v>-0.64175320499999999</v>
      </c>
      <c r="P786" s="5">
        <v>6.3372522480000004</v>
      </c>
      <c r="Q786" s="5">
        <v>5.2862586709999997</v>
      </c>
      <c r="R786" s="5">
        <v>1.0509935770000007</v>
      </c>
      <c r="S786" s="5">
        <v>-7.2469400329999996</v>
      </c>
      <c r="T786" s="42">
        <v>4.26E-13</v>
      </c>
      <c r="U786" s="42">
        <v>8.4599999999999997E-10</v>
      </c>
      <c r="V786" s="42">
        <v>1.0172321E-2</v>
      </c>
      <c r="W786" s="190" t="s">
        <v>15</v>
      </c>
      <c r="X786" s="190" t="s">
        <v>15</v>
      </c>
      <c r="Y786" s="2" t="s">
        <v>15</v>
      </c>
      <c r="Z786" s="2" t="s">
        <v>15</v>
      </c>
      <c r="AA786" s="2" t="s">
        <v>15</v>
      </c>
      <c r="AB786" s="2" t="s">
        <v>15</v>
      </c>
      <c r="AC786" s="2" t="s">
        <v>15</v>
      </c>
      <c r="AD786" s="2" t="s">
        <v>15</v>
      </c>
      <c r="AE786" s="2" t="s">
        <v>15</v>
      </c>
    </row>
    <row r="787" spans="1:31" ht="15.5" customHeight="1">
      <c r="A787" s="2" t="s">
        <v>16608</v>
      </c>
      <c r="B787" s="6">
        <v>4</v>
      </c>
      <c r="C787" s="2">
        <v>94340501</v>
      </c>
      <c r="D787" s="2">
        <v>94340750</v>
      </c>
      <c r="E787" s="2" t="s">
        <v>3459</v>
      </c>
      <c r="F787" s="2" t="s">
        <v>346</v>
      </c>
      <c r="G787" s="2" t="s">
        <v>14</v>
      </c>
      <c r="H787" s="2" t="s">
        <v>3459</v>
      </c>
      <c r="I787" s="2" t="s">
        <v>3460</v>
      </c>
      <c r="J787" s="2" t="s">
        <v>16</v>
      </c>
      <c r="K787" s="2" t="s">
        <v>3461</v>
      </c>
      <c r="L787" s="5">
        <v>129.88171030000001</v>
      </c>
      <c r="M787" s="5">
        <v>83.235024100000004</v>
      </c>
      <c r="N787" s="5">
        <v>1.5604213700074883</v>
      </c>
      <c r="O787" s="5">
        <v>-0.64193566000000002</v>
      </c>
      <c r="P787" s="5">
        <v>5.2746517439999998</v>
      </c>
      <c r="Q787" s="5">
        <v>4.1848260540000002</v>
      </c>
      <c r="R787" s="5">
        <v>1.0898256899999996</v>
      </c>
      <c r="S787" s="5">
        <v>-7.5146999809999997</v>
      </c>
      <c r="T787" s="42">
        <v>5.6999999999999997E-14</v>
      </c>
      <c r="U787" s="42">
        <v>1.49E-10</v>
      </c>
      <c r="V787" s="42">
        <v>5.4073519999999998E-3</v>
      </c>
      <c r="W787" s="190" t="s">
        <v>15</v>
      </c>
      <c r="X787" s="190" t="s">
        <v>15</v>
      </c>
      <c r="Y787" s="2" t="s">
        <v>15</v>
      </c>
      <c r="Z787" s="2" t="s">
        <v>15</v>
      </c>
      <c r="AA787" s="2" t="s">
        <v>15</v>
      </c>
      <c r="AB787" s="2" t="s">
        <v>15</v>
      </c>
      <c r="AC787" s="2" t="s">
        <v>15</v>
      </c>
      <c r="AD787" s="2" t="s">
        <v>15</v>
      </c>
      <c r="AE787" s="2" t="s">
        <v>15</v>
      </c>
    </row>
    <row r="788" spans="1:31" ht="15.5" customHeight="1">
      <c r="A788" s="2" t="s">
        <v>16609</v>
      </c>
      <c r="B788" s="6">
        <v>7</v>
      </c>
      <c r="C788" s="2">
        <v>107241501</v>
      </c>
      <c r="D788" s="2">
        <v>107241750</v>
      </c>
      <c r="E788" s="2" t="s">
        <v>599</v>
      </c>
      <c r="F788" s="2" t="s">
        <v>346</v>
      </c>
      <c r="G788" s="2" t="s">
        <v>14</v>
      </c>
      <c r="H788" s="2" t="s">
        <v>599</v>
      </c>
      <c r="I788" s="2" t="s">
        <v>600</v>
      </c>
      <c r="J788" s="2" t="s">
        <v>16</v>
      </c>
      <c r="K788" s="2" t="s">
        <v>601</v>
      </c>
      <c r="L788" s="5">
        <v>105.4782448</v>
      </c>
      <c r="M788" s="5">
        <v>67.595355310000002</v>
      </c>
      <c r="N788" s="5">
        <v>1.5604362791335755</v>
      </c>
      <c r="O788" s="5">
        <v>-0.64194944600000003</v>
      </c>
      <c r="P788" s="5">
        <v>5.8688294560000003</v>
      </c>
      <c r="Q788" s="5">
        <v>4.8497409510000002</v>
      </c>
      <c r="R788" s="5">
        <v>1.019088505</v>
      </c>
      <c r="S788" s="5">
        <v>-7.0269442599999996</v>
      </c>
      <c r="T788" s="42">
        <v>2.1100000000000001E-12</v>
      </c>
      <c r="U788" s="42">
        <v>3.3900000000000001E-9</v>
      </c>
      <c r="V788" s="42">
        <v>1.3284951E-2</v>
      </c>
      <c r="W788" s="190" t="s">
        <v>15</v>
      </c>
      <c r="X788" s="190" t="s">
        <v>15</v>
      </c>
      <c r="Y788" s="2" t="s">
        <v>15</v>
      </c>
      <c r="Z788" s="2" t="s">
        <v>15</v>
      </c>
      <c r="AA788" s="2" t="s">
        <v>15</v>
      </c>
      <c r="AB788" s="2" t="s">
        <v>15</v>
      </c>
      <c r="AC788" s="2" t="s">
        <v>15</v>
      </c>
      <c r="AD788" s="2" t="s">
        <v>15</v>
      </c>
      <c r="AE788" s="2" t="s">
        <v>15</v>
      </c>
    </row>
    <row r="789" spans="1:31" ht="15.5" customHeight="1">
      <c r="A789" s="2" t="s">
        <v>16610</v>
      </c>
      <c r="B789" s="6">
        <v>12</v>
      </c>
      <c r="C789" s="2">
        <v>81125001</v>
      </c>
      <c r="D789" s="2">
        <v>81125250</v>
      </c>
      <c r="E789" s="2" t="s">
        <v>8238</v>
      </c>
      <c r="F789" s="2" t="s">
        <v>346</v>
      </c>
      <c r="G789" s="2" t="s">
        <v>14</v>
      </c>
      <c r="H789" s="2" t="s">
        <v>8238</v>
      </c>
      <c r="I789" s="2" t="s">
        <v>8239</v>
      </c>
      <c r="J789" s="2" t="s">
        <v>16</v>
      </c>
      <c r="K789" s="2" t="s">
        <v>8240</v>
      </c>
      <c r="L789" s="5">
        <v>89.980292370000001</v>
      </c>
      <c r="M789" s="5">
        <v>57.65759405</v>
      </c>
      <c r="N789" s="5">
        <v>1.5605974171663295</v>
      </c>
      <c r="O789" s="5">
        <v>-0.642098418</v>
      </c>
      <c r="P789" s="5">
        <v>6.1719354649999998</v>
      </c>
      <c r="Q789" s="5">
        <v>5.1300940270000002</v>
      </c>
      <c r="R789" s="5">
        <v>1.0418414379999996</v>
      </c>
      <c r="S789" s="5">
        <v>-7.1838330780000001</v>
      </c>
      <c r="T789" s="42">
        <v>6.7800000000000004E-13</v>
      </c>
      <c r="U789" s="42">
        <v>1.26E-9</v>
      </c>
      <c r="V789" s="42">
        <v>1.0524491E-2</v>
      </c>
      <c r="W789" s="190" t="s">
        <v>15</v>
      </c>
      <c r="X789" s="190" t="s">
        <v>15</v>
      </c>
      <c r="Y789" s="2" t="s">
        <v>15</v>
      </c>
      <c r="Z789" s="2" t="s">
        <v>15</v>
      </c>
      <c r="AA789" s="2" t="s">
        <v>15</v>
      </c>
      <c r="AB789" s="2" t="s">
        <v>15</v>
      </c>
      <c r="AC789" s="2" t="s">
        <v>15</v>
      </c>
      <c r="AD789" s="2" t="s">
        <v>15</v>
      </c>
      <c r="AE789" s="2" t="s">
        <v>15</v>
      </c>
    </row>
    <row r="790" spans="1:31" ht="15.5" customHeight="1">
      <c r="A790" s="2" t="s">
        <v>16611</v>
      </c>
      <c r="B790" s="6">
        <v>1</v>
      </c>
      <c r="C790" s="2">
        <v>227310751</v>
      </c>
      <c r="D790" s="2">
        <v>227311000</v>
      </c>
      <c r="E790" s="2" t="s">
        <v>8328</v>
      </c>
      <c r="F790" s="2" t="s">
        <v>346</v>
      </c>
      <c r="G790" s="2" t="s">
        <v>14</v>
      </c>
      <c r="H790" s="2" t="s">
        <v>8328</v>
      </c>
      <c r="I790" s="2" t="s">
        <v>8329</v>
      </c>
      <c r="J790" s="2" t="s">
        <v>16</v>
      </c>
      <c r="K790" s="2" t="s">
        <v>8330</v>
      </c>
      <c r="L790" s="5">
        <v>46.413662029999998</v>
      </c>
      <c r="M790" s="5">
        <v>29.740116279999999</v>
      </c>
      <c r="N790" s="5">
        <v>1.5606415782546046</v>
      </c>
      <c r="O790" s="5">
        <v>-0.64213924200000005</v>
      </c>
      <c r="P790" s="5">
        <v>4.9023718230000002</v>
      </c>
      <c r="Q790" s="5">
        <v>3.2817971880000001</v>
      </c>
      <c r="R790" s="5">
        <v>1.6205746350000001</v>
      </c>
      <c r="S790" s="5">
        <v>-11.174385320000001</v>
      </c>
      <c r="T790" s="42">
        <v>5.4400000000000005E-29</v>
      </c>
      <c r="U790" s="42">
        <v>1.26E-23</v>
      </c>
      <c r="V790" s="42">
        <v>9.6000000000000002E-5</v>
      </c>
      <c r="W790" s="190" t="s">
        <v>15</v>
      </c>
      <c r="X790" s="190" t="s">
        <v>15</v>
      </c>
      <c r="Y790" s="2" t="s">
        <v>15</v>
      </c>
      <c r="Z790" s="2" t="s">
        <v>15</v>
      </c>
      <c r="AA790" s="2" t="s">
        <v>15</v>
      </c>
      <c r="AB790" s="2" t="s">
        <v>15</v>
      </c>
      <c r="AC790" s="2" t="s">
        <v>15</v>
      </c>
      <c r="AD790" s="2" t="s">
        <v>15</v>
      </c>
      <c r="AE790" s="2" t="s">
        <v>15</v>
      </c>
    </row>
    <row r="791" spans="1:31" ht="15.5" customHeight="1">
      <c r="A791" s="2" t="s">
        <v>16612</v>
      </c>
      <c r="B791" s="6">
        <v>2</v>
      </c>
      <c r="C791" s="2">
        <v>86167251</v>
      </c>
      <c r="D791" s="2">
        <v>86167500</v>
      </c>
      <c r="E791" s="2" t="s">
        <v>9821</v>
      </c>
      <c r="F791" s="2" t="s">
        <v>346</v>
      </c>
      <c r="G791" s="2" t="s">
        <v>14</v>
      </c>
      <c r="H791" s="2" t="s">
        <v>9821</v>
      </c>
      <c r="I791" s="2" t="s">
        <v>9822</v>
      </c>
      <c r="J791" s="2" t="s">
        <v>16</v>
      </c>
      <c r="K791" s="2" t="s">
        <v>9823</v>
      </c>
      <c r="L791" s="5">
        <v>65.617801549999996</v>
      </c>
      <c r="M791" s="5">
        <v>42.044618679999999</v>
      </c>
      <c r="N791" s="5">
        <v>1.5606706306577001</v>
      </c>
      <c r="O791" s="5">
        <v>-0.64216609800000002</v>
      </c>
      <c r="P791" s="5">
        <v>3.8881853240000002</v>
      </c>
      <c r="Q791" s="5">
        <v>2.8636928089999998</v>
      </c>
      <c r="R791" s="5">
        <v>1.0244925150000004</v>
      </c>
      <c r="S791" s="5">
        <v>-7.0642066520000002</v>
      </c>
      <c r="T791" s="42">
        <v>1.62E-12</v>
      </c>
      <c r="U791" s="42">
        <v>2.69E-9</v>
      </c>
      <c r="V791" s="42">
        <v>3.9076809999999997E-3</v>
      </c>
      <c r="W791" s="190" t="s">
        <v>15</v>
      </c>
      <c r="X791" s="190" t="s">
        <v>15</v>
      </c>
      <c r="Y791" s="2" t="s">
        <v>15</v>
      </c>
      <c r="Z791" s="2" t="s">
        <v>15</v>
      </c>
      <c r="AA791" s="2" t="s">
        <v>15</v>
      </c>
      <c r="AB791" s="2" t="s">
        <v>15</v>
      </c>
      <c r="AC791" s="2" t="s">
        <v>15</v>
      </c>
      <c r="AD791" s="2" t="s">
        <v>15</v>
      </c>
      <c r="AE791" s="2" t="s">
        <v>15</v>
      </c>
    </row>
    <row r="792" spans="1:31" ht="15.5" customHeight="1">
      <c r="A792" s="2" t="s">
        <v>16613</v>
      </c>
      <c r="B792" s="6">
        <v>1</v>
      </c>
      <c r="C792" s="2">
        <v>18724001</v>
      </c>
      <c r="D792" s="2">
        <v>18724250</v>
      </c>
      <c r="E792" s="2" t="s">
        <v>13832</v>
      </c>
      <c r="F792" s="2" t="s">
        <v>346</v>
      </c>
      <c r="G792" s="2" t="s">
        <v>14</v>
      </c>
      <c r="H792" s="2" t="s">
        <v>13832</v>
      </c>
      <c r="I792" s="2" t="s">
        <v>13833</v>
      </c>
      <c r="J792" s="2" t="s">
        <v>16</v>
      </c>
      <c r="K792" s="2" t="s">
        <v>13834</v>
      </c>
      <c r="L792" s="5">
        <v>56.900653439999999</v>
      </c>
      <c r="M792" s="5">
        <v>36.457379260000003</v>
      </c>
      <c r="N792" s="5">
        <v>1.5607444794867997</v>
      </c>
      <c r="O792" s="5">
        <v>-0.64223436300000003</v>
      </c>
      <c r="P792" s="5">
        <v>3.4677828900000001</v>
      </c>
      <c r="Q792" s="5">
        <v>2.4607425169999999</v>
      </c>
      <c r="R792" s="5">
        <v>1.0070403730000002</v>
      </c>
      <c r="S792" s="5">
        <v>-6.9438684979999996</v>
      </c>
      <c r="T792" s="42">
        <v>3.8200000000000003E-12</v>
      </c>
      <c r="U792" s="42">
        <v>5.6599999999999999E-9</v>
      </c>
      <c r="V792" s="42">
        <v>2.3304358000000001E-2</v>
      </c>
      <c r="W792" s="190" t="s">
        <v>15</v>
      </c>
      <c r="X792" s="190" t="s">
        <v>15</v>
      </c>
      <c r="Y792" s="2" t="s">
        <v>15</v>
      </c>
      <c r="Z792" s="2" t="s">
        <v>15</v>
      </c>
      <c r="AA792" s="2" t="s">
        <v>15</v>
      </c>
      <c r="AB792" s="2" t="s">
        <v>15</v>
      </c>
      <c r="AC792" s="2" t="s">
        <v>15</v>
      </c>
      <c r="AD792" s="2" t="s">
        <v>15</v>
      </c>
      <c r="AE792" s="2" t="s">
        <v>15</v>
      </c>
    </row>
    <row r="793" spans="1:31" ht="15.5" customHeight="1">
      <c r="A793" s="2" t="s">
        <v>16614</v>
      </c>
      <c r="B793" s="6">
        <v>1</v>
      </c>
      <c r="C793" s="2">
        <v>230393751</v>
      </c>
      <c r="D793" s="2">
        <v>230394000</v>
      </c>
      <c r="E793" s="2" t="s">
        <v>12681</v>
      </c>
      <c r="F793" s="2" t="s">
        <v>346</v>
      </c>
      <c r="G793" s="2" t="s">
        <v>14</v>
      </c>
      <c r="H793" s="2" t="s">
        <v>12681</v>
      </c>
      <c r="I793" s="2" t="s">
        <v>12682</v>
      </c>
      <c r="J793" s="2" t="s">
        <v>16</v>
      </c>
      <c r="K793" s="2" t="s">
        <v>12683</v>
      </c>
      <c r="L793" s="5">
        <v>130.60627690000001</v>
      </c>
      <c r="M793" s="5">
        <v>83.680159639999999</v>
      </c>
      <c r="N793" s="5">
        <v>1.5607794893622093</v>
      </c>
      <c r="O793" s="5">
        <v>-0.64226672399999996</v>
      </c>
      <c r="P793" s="5">
        <v>4.5737565160000004</v>
      </c>
      <c r="Q793" s="5">
        <v>3.5169398350000001</v>
      </c>
      <c r="R793" s="5">
        <v>1.0568166810000004</v>
      </c>
      <c r="S793" s="5">
        <v>-7.2870922140000003</v>
      </c>
      <c r="T793" s="42">
        <v>3.1700000000000001E-13</v>
      </c>
      <c r="U793" s="42">
        <v>6.5400000000000002E-10</v>
      </c>
      <c r="V793" s="42">
        <v>2.9450129999999998E-3</v>
      </c>
      <c r="W793" s="190" t="s">
        <v>15</v>
      </c>
      <c r="X793" s="190" t="s">
        <v>15</v>
      </c>
      <c r="Y793" s="2" t="s">
        <v>15</v>
      </c>
      <c r="Z793" s="2" t="s">
        <v>15</v>
      </c>
      <c r="AA793" s="2" t="s">
        <v>15</v>
      </c>
      <c r="AB793" s="2" t="s">
        <v>15</v>
      </c>
      <c r="AC793" s="2" t="s">
        <v>15</v>
      </c>
      <c r="AD793" s="2" t="s">
        <v>15</v>
      </c>
      <c r="AE793" s="2" t="s">
        <v>15</v>
      </c>
    </row>
    <row r="794" spans="1:31" ht="15.5" customHeight="1">
      <c r="A794" s="2" t="s">
        <v>16615</v>
      </c>
      <c r="B794" s="6">
        <v>16</v>
      </c>
      <c r="C794" s="2">
        <v>28855751</v>
      </c>
      <c r="D794" s="2">
        <v>28856000</v>
      </c>
      <c r="E794" s="2" t="s">
        <v>13980</v>
      </c>
      <c r="F794" s="2" t="s">
        <v>346</v>
      </c>
      <c r="G794" s="2" t="s">
        <v>14</v>
      </c>
      <c r="H794" s="2" t="s">
        <v>13980</v>
      </c>
      <c r="I794" s="2" t="s">
        <v>13981</v>
      </c>
      <c r="J794" s="2" t="s">
        <v>16</v>
      </c>
      <c r="K794" s="2" t="s">
        <v>13982</v>
      </c>
      <c r="L794" s="5">
        <v>48.8582611</v>
      </c>
      <c r="M794" s="5">
        <v>31.302702790000001</v>
      </c>
      <c r="N794" s="5">
        <v>1.5608320290461601</v>
      </c>
      <c r="O794" s="5">
        <v>-0.64231528800000004</v>
      </c>
      <c r="P794" s="5">
        <v>2.3829234279999998</v>
      </c>
      <c r="Q794" s="5">
        <v>1.360236505</v>
      </c>
      <c r="R794" s="5">
        <v>1.0226869229999997</v>
      </c>
      <c r="S794" s="5">
        <v>-7.0517565089999996</v>
      </c>
      <c r="T794" s="42">
        <v>1.7699999999999999E-12</v>
      </c>
      <c r="U794" s="42">
        <v>2.8999999999999999E-9</v>
      </c>
      <c r="V794" s="42">
        <v>6.9142200000000002E-4</v>
      </c>
      <c r="W794" s="190" t="s">
        <v>15</v>
      </c>
      <c r="X794" s="190" t="s">
        <v>15</v>
      </c>
      <c r="Y794" s="2" t="s">
        <v>15</v>
      </c>
      <c r="Z794" s="2" t="s">
        <v>15</v>
      </c>
      <c r="AA794" s="2" t="s">
        <v>15</v>
      </c>
      <c r="AB794" s="2" t="s">
        <v>15</v>
      </c>
      <c r="AC794" s="2" t="s">
        <v>15</v>
      </c>
      <c r="AD794" s="2" t="s">
        <v>15</v>
      </c>
      <c r="AE794" s="2" t="s">
        <v>15</v>
      </c>
    </row>
    <row r="795" spans="1:31" ht="15.5" customHeight="1">
      <c r="A795" s="2" t="s">
        <v>16616</v>
      </c>
      <c r="B795" s="6">
        <v>17</v>
      </c>
      <c r="C795" s="2">
        <v>75044251</v>
      </c>
      <c r="D795" s="2">
        <v>75044500</v>
      </c>
      <c r="E795" s="2" t="s">
        <v>14677</v>
      </c>
      <c r="F795" s="2" t="s">
        <v>346</v>
      </c>
      <c r="G795" s="2" t="s">
        <v>14</v>
      </c>
      <c r="H795" s="2" t="s">
        <v>14677</v>
      </c>
      <c r="I795" s="2" t="s">
        <v>14678</v>
      </c>
      <c r="J795" s="2" t="s">
        <v>16</v>
      </c>
      <c r="K795" s="2" t="s">
        <v>14679</v>
      </c>
      <c r="L795" s="5">
        <v>130.1923482</v>
      </c>
      <c r="M795" s="5">
        <v>83.410944790000002</v>
      </c>
      <c r="N795" s="5">
        <v>1.5608544959748052</v>
      </c>
      <c r="O795" s="5">
        <v>-0.64233605500000002</v>
      </c>
      <c r="P795" s="5">
        <v>5.0197913950000004</v>
      </c>
      <c r="Q795" s="5">
        <v>4.0058641850000001</v>
      </c>
      <c r="R795" s="5">
        <v>1.0139272100000003</v>
      </c>
      <c r="S795" s="5">
        <v>-6.991355467</v>
      </c>
      <c r="T795" s="42">
        <v>2.7200000000000001E-12</v>
      </c>
      <c r="U795" s="42">
        <v>4.2299999999999997E-9</v>
      </c>
      <c r="V795" s="42">
        <v>2.3066552000000001E-2</v>
      </c>
      <c r="W795" s="190" t="s">
        <v>15</v>
      </c>
      <c r="X795" s="190" t="s">
        <v>15</v>
      </c>
      <c r="Y795" s="2" t="s">
        <v>15</v>
      </c>
      <c r="Z795" s="2" t="s">
        <v>15</v>
      </c>
      <c r="AA795" s="2" t="s">
        <v>15</v>
      </c>
      <c r="AB795" s="2" t="s">
        <v>15</v>
      </c>
      <c r="AC795" s="2" t="s">
        <v>15</v>
      </c>
      <c r="AD795" s="2" t="s">
        <v>15</v>
      </c>
      <c r="AE795" s="2" t="s">
        <v>15</v>
      </c>
    </row>
    <row r="796" spans="1:31" ht="15.5" customHeight="1">
      <c r="A796" s="2" t="s">
        <v>16617</v>
      </c>
      <c r="B796" s="6">
        <v>21</v>
      </c>
      <c r="C796" s="2">
        <v>16164251</v>
      </c>
      <c r="D796" s="2">
        <v>16164500</v>
      </c>
      <c r="E796" s="2" t="s">
        <v>7726</v>
      </c>
      <c r="F796" s="2" t="s">
        <v>346</v>
      </c>
      <c r="G796" s="2" t="s">
        <v>14</v>
      </c>
      <c r="H796" s="2" t="s">
        <v>7726</v>
      </c>
      <c r="I796" s="2" t="s">
        <v>15</v>
      </c>
      <c r="J796" s="2" t="s">
        <v>15</v>
      </c>
      <c r="K796" s="2" t="s">
        <v>15</v>
      </c>
      <c r="L796" s="5">
        <v>49.099227370000001</v>
      </c>
      <c r="M796" s="5">
        <v>31.45524803</v>
      </c>
      <c r="N796" s="5">
        <v>1.560923230959304</v>
      </c>
      <c r="O796" s="5">
        <v>-0.64239958399999997</v>
      </c>
      <c r="P796" s="5">
        <v>4.1936467750000004</v>
      </c>
      <c r="Q796" s="5">
        <v>2.874633379</v>
      </c>
      <c r="R796" s="5">
        <v>1.3190133960000003</v>
      </c>
      <c r="S796" s="5">
        <v>-9.0950232149999994</v>
      </c>
      <c r="T796" s="42">
        <v>9.4599999999999999E-20</v>
      </c>
      <c r="U796" s="42">
        <v>1.4500000000000001E-15</v>
      </c>
      <c r="V796" s="42">
        <v>2.0381800000000001E-4</v>
      </c>
      <c r="W796" s="190" t="s">
        <v>15</v>
      </c>
      <c r="X796" s="190" t="s">
        <v>15</v>
      </c>
      <c r="Y796" s="2" t="s">
        <v>15</v>
      </c>
      <c r="Z796" s="2" t="s">
        <v>15</v>
      </c>
      <c r="AA796" s="2" t="s">
        <v>15</v>
      </c>
      <c r="AB796" s="2" t="s">
        <v>15</v>
      </c>
      <c r="AC796" s="2" t="s">
        <v>15</v>
      </c>
      <c r="AD796" s="2" t="s">
        <v>15</v>
      </c>
      <c r="AE796" s="2" t="s">
        <v>15</v>
      </c>
    </row>
    <row r="797" spans="1:31" ht="15.5" customHeight="1">
      <c r="A797" s="2" t="s">
        <v>16618</v>
      </c>
      <c r="B797" s="6">
        <v>8</v>
      </c>
      <c r="C797" s="2">
        <v>67484001</v>
      </c>
      <c r="D797" s="2">
        <v>67484250</v>
      </c>
      <c r="E797" s="2" t="s">
        <v>7332</v>
      </c>
      <c r="F797" s="2" t="s">
        <v>346</v>
      </c>
      <c r="G797" s="2" t="s">
        <v>14</v>
      </c>
      <c r="H797" s="2" t="s">
        <v>7332</v>
      </c>
      <c r="I797" s="2" t="s">
        <v>7333</v>
      </c>
      <c r="J797" s="2" t="s">
        <v>16</v>
      </c>
      <c r="K797" s="2" t="s">
        <v>7334</v>
      </c>
      <c r="L797" s="5">
        <v>76.777181819999996</v>
      </c>
      <c r="M797" s="5">
        <v>49.185336020000001</v>
      </c>
      <c r="N797" s="5">
        <v>1.5609770717443794</v>
      </c>
      <c r="O797" s="5">
        <v>-0.642449347</v>
      </c>
      <c r="P797" s="5">
        <v>5.4436765520000003</v>
      </c>
      <c r="Q797" s="5">
        <v>4.3767034579999997</v>
      </c>
      <c r="R797" s="5">
        <v>1.0669730940000006</v>
      </c>
      <c r="S797" s="5">
        <v>-7.3571239640000003</v>
      </c>
      <c r="T797" s="42">
        <v>1.8800000000000001E-13</v>
      </c>
      <c r="U797" s="42">
        <v>4.1600000000000001E-10</v>
      </c>
      <c r="V797" s="42">
        <v>9.3534229999999996E-3</v>
      </c>
      <c r="W797" s="190" t="s">
        <v>15</v>
      </c>
      <c r="X797" s="190" t="s">
        <v>15</v>
      </c>
      <c r="Y797" s="2" t="s">
        <v>15</v>
      </c>
      <c r="Z797" s="2" t="s">
        <v>15</v>
      </c>
      <c r="AA797" s="2" t="s">
        <v>15</v>
      </c>
      <c r="AB797" s="2" t="s">
        <v>15</v>
      </c>
      <c r="AC797" s="2" t="s">
        <v>15</v>
      </c>
      <c r="AD797" s="2" t="s">
        <v>15</v>
      </c>
      <c r="AE797" s="2" t="s">
        <v>15</v>
      </c>
    </row>
    <row r="798" spans="1:31" ht="15.5" customHeight="1">
      <c r="A798" s="2" t="s">
        <v>16619</v>
      </c>
      <c r="B798" s="6">
        <v>2</v>
      </c>
      <c r="C798" s="2">
        <v>188616501</v>
      </c>
      <c r="D798" s="2">
        <v>188616750</v>
      </c>
      <c r="E798" s="2" t="s">
        <v>15350</v>
      </c>
      <c r="F798" s="2" t="s">
        <v>346</v>
      </c>
      <c r="G798" s="2" t="s">
        <v>14</v>
      </c>
      <c r="H798" s="2" t="s">
        <v>15350</v>
      </c>
      <c r="I798" s="2" t="s">
        <v>15</v>
      </c>
      <c r="J798" s="2" t="s">
        <v>15</v>
      </c>
      <c r="K798" s="2" t="s">
        <v>15</v>
      </c>
      <c r="L798" s="5">
        <v>31.4061199</v>
      </c>
      <c r="M798" s="5">
        <v>20.118501999999999</v>
      </c>
      <c r="N798" s="5">
        <v>1.5610565787910247</v>
      </c>
      <c r="O798" s="5">
        <v>-0.64252282699999996</v>
      </c>
      <c r="P798" s="5">
        <v>5.0759042839999999</v>
      </c>
      <c r="Q798" s="5">
        <v>3.3376555400000001</v>
      </c>
      <c r="R798" s="5">
        <v>1.7382487439999998</v>
      </c>
      <c r="S798" s="5">
        <v>-11.98578629</v>
      </c>
      <c r="T798" s="42">
        <v>4.2199999999999998E-33</v>
      </c>
      <c r="U798" s="42">
        <v>2.9300000000000001E-27</v>
      </c>
      <c r="V798" s="42">
        <v>3.2499999999999997E-5</v>
      </c>
      <c r="W798" s="190" t="s">
        <v>15</v>
      </c>
      <c r="X798" s="190" t="s">
        <v>15</v>
      </c>
      <c r="Y798" s="2" t="s">
        <v>15</v>
      </c>
      <c r="Z798" s="2" t="s">
        <v>15</v>
      </c>
      <c r="AA798" s="2" t="s">
        <v>15</v>
      </c>
      <c r="AB798" s="2" t="s">
        <v>15</v>
      </c>
      <c r="AC798" s="2" t="s">
        <v>15</v>
      </c>
      <c r="AD798" s="2" t="s">
        <v>15</v>
      </c>
      <c r="AE798" s="2" t="s">
        <v>15</v>
      </c>
    </row>
    <row r="799" spans="1:31" ht="15.5" customHeight="1">
      <c r="A799" s="2" t="s">
        <v>16620</v>
      </c>
      <c r="B799" s="6">
        <v>2</v>
      </c>
      <c r="C799" s="2">
        <v>36915001</v>
      </c>
      <c r="D799" s="2">
        <v>36915250</v>
      </c>
      <c r="E799" s="2" t="s">
        <v>14055</v>
      </c>
      <c r="F799" s="2" t="s">
        <v>346</v>
      </c>
      <c r="G799" s="2" t="s">
        <v>14</v>
      </c>
      <c r="H799" s="2" t="s">
        <v>14055</v>
      </c>
      <c r="I799" s="2" t="s">
        <v>14056</v>
      </c>
      <c r="J799" s="2" t="s">
        <v>16</v>
      </c>
      <c r="K799" s="2" t="s">
        <v>14057</v>
      </c>
      <c r="L799" s="5">
        <v>48.720296390000001</v>
      </c>
      <c r="M799" s="5">
        <v>31.207491820000001</v>
      </c>
      <c r="N799" s="5">
        <v>1.5611730882516395</v>
      </c>
      <c r="O799" s="5">
        <v>-0.64263049900000002</v>
      </c>
      <c r="P799" s="5">
        <v>3.4423946019999998</v>
      </c>
      <c r="Q799" s="5">
        <v>2.2291236099999998</v>
      </c>
      <c r="R799" s="5">
        <v>1.213270992</v>
      </c>
      <c r="S799" s="5">
        <v>-8.3658952000000006</v>
      </c>
      <c r="T799" s="42">
        <v>5.9700000000000001E-17</v>
      </c>
      <c r="U799" s="42">
        <v>3.9700000000000002E-13</v>
      </c>
      <c r="V799" s="42">
        <v>1.1061490000000001E-3</v>
      </c>
      <c r="W799" s="190" t="s">
        <v>15</v>
      </c>
      <c r="X799" s="190" t="s">
        <v>15</v>
      </c>
      <c r="Y799" s="2" t="s">
        <v>15</v>
      </c>
      <c r="Z799" s="2" t="s">
        <v>15</v>
      </c>
      <c r="AA799" s="2" t="s">
        <v>15</v>
      </c>
      <c r="AB799" s="2" t="s">
        <v>15</v>
      </c>
      <c r="AC799" s="2" t="s">
        <v>15</v>
      </c>
      <c r="AD799" s="2" t="s">
        <v>15</v>
      </c>
      <c r="AE799" s="2" t="s">
        <v>15</v>
      </c>
    </row>
    <row r="800" spans="1:31" ht="15.5" customHeight="1">
      <c r="A800" s="2" t="s">
        <v>16621</v>
      </c>
      <c r="B800" s="6" t="s">
        <v>21</v>
      </c>
      <c r="C800" s="2">
        <v>108091251</v>
      </c>
      <c r="D800" s="2">
        <v>108091500</v>
      </c>
      <c r="E800" s="2" t="s">
        <v>13431</v>
      </c>
      <c r="F800" s="2" t="s">
        <v>349</v>
      </c>
      <c r="G800" s="2" t="s">
        <v>16622</v>
      </c>
      <c r="H800" s="2" t="s">
        <v>13431</v>
      </c>
      <c r="I800" s="2" t="s">
        <v>13432</v>
      </c>
      <c r="J800" s="2" t="s">
        <v>16</v>
      </c>
      <c r="K800" s="2" t="s">
        <v>13433</v>
      </c>
      <c r="L800" s="5">
        <v>79.106436279999997</v>
      </c>
      <c r="M800" s="5">
        <v>50.670476860000001</v>
      </c>
      <c r="N800" s="5">
        <v>1.5611938393711171</v>
      </c>
      <c r="O800" s="5">
        <v>-0.64264967399999995</v>
      </c>
      <c r="P800" s="5">
        <v>4.6031830420000004</v>
      </c>
      <c r="Q800" s="5">
        <v>3.5616845549999998</v>
      </c>
      <c r="R800" s="5">
        <v>1.0414984870000006</v>
      </c>
      <c r="S800" s="5">
        <v>-7.1814683180000003</v>
      </c>
      <c r="T800" s="42">
        <v>6.8999999999999999E-13</v>
      </c>
      <c r="U800" s="42">
        <v>1.2799999999999999E-9</v>
      </c>
      <c r="V800" s="42">
        <v>1.6437174999999998E-2</v>
      </c>
      <c r="W800" s="190">
        <v>108091190</v>
      </c>
      <c r="X800" s="190">
        <v>108091909</v>
      </c>
      <c r="Y800" s="2" t="s">
        <v>17662</v>
      </c>
      <c r="Z800" s="2">
        <v>719</v>
      </c>
      <c r="AA800" s="2">
        <v>58</v>
      </c>
      <c r="AB800" s="2">
        <v>444</v>
      </c>
      <c r="AC800" s="2">
        <v>16.100000000000001</v>
      </c>
      <c r="AD800" s="2">
        <v>61.8</v>
      </c>
      <c r="AE800" s="2">
        <v>0.85</v>
      </c>
    </row>
    <row r="801" spans="1:31" ht="15.5" customHeight="1">
      <c r="A801" s="2" t="s">
        <v>16623</v>
      </c>
      <c r="B801" s="6">
        <v>4</v>
      </c>
      <c r="C801" s="2">
        <v>38854751</v>
      </c>
      <c r="D801" s="2">
        <v>38855000</v>
      </c>
      <c r="E801" s="2" t="s">
        <v>11283</v>
      </c>
      <c r="F801" s="2" t="s">
        <v>346</v>
      </c>
      <c r="G801" s="2" t="s">
        <v>14</v>
      </c>
      <c r="H801" s="2" t="s">
        <v>11283</v>
      </c>
      <c r="I801" s="2" t="s">
        <v>11284</v>
      </c>
      <c r="J801" s="2" t="s">
        <v>16</v>
      </c>
      <c r="K801" s="2" t="s">
        <v>11285</v>
      </c>
      <c r="L801" s="5">
        <v>58.536993039999999</v>
      </c>
      <c r="M801" s="5">
        <v>37.494988829999997</v>
      </c>
      <c r="N801" s="5">
        <v>1.5611951043444419</v>
      </c>
      <c r="O801" s="5">
        <v>-0.64265084500000003</v>
      </c>
      <c r="P801" s="5">
        <v>4.7664377609999997</v>
      </c>
      <c r="Q801" s="5">
        <v>3.3428457119999999</v>
      </c>
      <c r="R801" s="5">
        <v>1.4235920489999998</v>
      </c>
      <c r="S801" s="5">
        <v>-9.8161267930000005</v>
      </c>
      <c r="T801" s="42">
        <v>9.5999999999999999E-23</v>
      </c>
      <c r="U801" s="42">
        <v>3.5399999999999997E-18</v>
      </c>
      <c r="V801" s="42">
        <v>3.2101360000000002E-3</v>
      </c>
      <c r="W801" s="190" t="s">
        <v>15</v>
      </c>
      <c r="X801" s="190" t="s">
        <v>15</v>
      </c>
      <c r="Y801" s="2" t="s">
        <v>15</v>
      </c>
      <c r="Z801" s="2" t="s">
        <v>15</v>
      </c>
      <c r="AA801" s="2" t="s">
        <v>15</v>
      </c>
      <c r="AB801" s="2" t="s">
        <v>15</v>
      </c>
      <c r="AC801" s="2" t="s">
        <v>15</v>
      </c>
      <c r="AD801" s="2" t="s">
        <v>15</v>
      </c>
      <c r="AE801" s="2" t="s">
        <v>15</v>
      </c>
    </row>
    <row r="802" spans="1:31" ht="15.5" customHeight="1">
      <c r="A802" s="2" t="s">
        <v>16624</v>
      </c>
      <c r="B802" s="6">
        <v>4</v>
      </c>
      <c r="C802" s="2">
        <v>15530001</v>
      </c>
      <c r="D802" s="2">
        <v>15530250</v>
      </c>
      <c r="E802" s="2" t="s">
        <v>11814</v>
      </c>
      <c r="F802" s="2" t="s">
        <v>346</v>
      </c>
      <c r="G802" s="2" t="s">
        <v>14</v>
      </c>
      <c r="H802" s="2" t="s">
        <v>11814</v>
      </c>
      <c r="I802" s="2" t="s">
        <v>11815</v>
      </c>
      <c r="J802" s="2" t="s">
        <v>16</v>
      </c>
      <c r="K802" s="2" t="s">
        <v>11816</v>
      </c>
      <c r="L802" s="5">
        <v>135.41754940000001</v>
      </c>
      <c r="M802" s="5">
        <v>86.723853480000002</v>
      </c>
      <c r="N802" s="5">
        <v>1.5614798461794948</v>
      </c>
      <c r="O802" s="5">
        <v>-0.64291394899999998</v>
      </c>
      <c r="P802" s="5">
        <v>7.0661820139999998</v>
      </c>
      <c r="Q802" s="5">
        <v>5.930185861</v>
      </c>
      <c r="R802" s="5">
        <v>1.1359961529999998</v>
      </c>
      <c r="S802" s="5">
        <v>-7.8330602359999997</v>
      </c>
      <c r="T802" s="42">
        <v>4.76E-15</v>
      </c>
      <c r="U802" s="42">
        <v>1.7300000000000001E-11</v>
      </c>
      <c r="V802" s="42">
        <v>1.4619359E-2</v>
      </c>
      <c r="W802" s="190" t="s">
        <v>15</v>
      </c>
      <c r="X802" s="190" t="s">
        <v>15</v>
      </c>
      <c r="Y802" s="2" t="s">
        <v>15</v>
      </c>
      <c r="Z802" s="2" t="s">
        <v>15</v>
      </c>
      <c r="AA802" s="2" t="s">
        <v>15</v>
      </c>
      <c r="AB802" s="2" t="s">
        <v>15</v>
      </c>
      <c r="AC802" s="2" t="s">
        <v>15</v>
      </c>
      <c r="AD802" s="2" t="s">
        <v>15</v>
      </c>
      <c r="AE802" s="2" t="s">
        <v>15</v>
      </c>
    </row>
    <row r="803" spans="1:31" ht="15.5" customHeight="1">
      <c r="A803" s="2" t="s">
        <v>16625</v>
      </c>
      <c r="B803" s="6">
        <v>6</v>
      </c>
      <c r="C803" s="2">
        <v>98245751</v>
      </c>
      <c r="D803" s="2">
        <v>98246000</v>
      </c>
      <c r="E803" s="2" t="s">
        <v>10520</v>
      </c>
      <c r="F803" s="2" t="s">
        <v>346</v>
      </c>
      <c r="G803" s="2" t="s">
        <v>14</v>
      </c>
      <c r="H803" s="2" t="s">
        <v>10520</v>
      </c>
      <c r="I803" s="2" t="s">
        <v>15</v>
      </c>
      <c r="J803" s="2" t="s">
        <v>15</v>
      </c>
      <c r="K803" s="2" t="s">
        <v>15</v>
      </c>
      <c r="L803" s="5">
        <v>67.149685239999997</v>
      </c>
      <c r="M803" s="5">
        <v>43.000770230000001</v>
      </c>
      <c r="N803" s="5">
        <v>1.5615926146513608</v>
      </c>
      <c r="O803" s="5">
        <v>-0.64301813600000002</v>
      </c>
      <c r="P803" s="5">
        <v>5.9205643129999999</v>
      </c>
      <c r="Q803" s="5">
        <v>4.8780999129999998</v>
      </c>
      <c r="R803" s="5">
        <v>1.0424644000000001</v>
      </c>
      <c r="S803" s="5">
        <v>-7.188128603</v>
      </c>
      <c r="T803" s="42">
        <v>6.5700000000000003E-13</v>
      </c>
      <c r="U803" s="42">
        <v>1.2300000000000001E-9</v>
      </c>
      <c r="V803" s="42">
        <v>4.0512734000000002E-2</v>
      </c>
      <c r="W803" s="190" t="s">
        <v>15</v>
      </c>
      <c r="X803" s="190" t="s">
        <v>15</v>
      </c>
      <c r="Y803" s="2" t="s">
        <v>15</v>
      </c>
      <c r="Z803" s="2" t="s">
        <v>15</v>
      </c>
      <c r="AA803" s="2" t="s">
        <v>15</v>
      </c>
      <c r="AB803" s="2" t="s">
        <v>15</v>
      </c>
      <c r="AC803" s="2" t="s">
        <v>15</v>
      </c>
      <c r="AD803" s="2" t="s">
        <v>15</v>
      </c>
      <c r="AE803" s="2" t="s">
        <v>15</v>
      </c>
    </row>
    <row r="804" spans="1:31" ht="15.5" customHeight="1">
      <c r="A804" s="2" t="s">
        <v>16626</v>
      </c>
      <c r="B804" s="6">
        <v>14</v>
      </c>
      <c r="C804" s="2">
        <v>47645251</v>
      </c>
      <c r="D804" s="2">
        <v>47645500</v>
      </c>
      <c r="E804" s="2" t="s">
        <v>8389</v>
      </c>
      <c r="F804" s="2" t="s">
        <v>346</v>
      </c>
      <c r="G804" s="2" t="s">
        <v>14</v>
      </c>
      <c r="H804" s="2" t="s">
        <v>8389</v>
      </c>
      <c r="I804" s="2" t="s">
        <v>8390</v>
      </c>
      <c r="J804" s="2" t="s">
        <v>16</v>
      </c>
      <c r="K804" s="2" t="s">
        <v>8391</v>
      </c>
      <c r="L804" s="5">
        <v>126.0807482</v>
      </c>
      <c r="M804" s="5">
        <v>80.738328179999996</v>
      </c>
      <c r="N804" s="5">
        <v>1.5615972113721581</v>
      </c>
      <c r="O804" s="5">
        <v>-0.64302238300000003</v>
      </c>
      <c r="P804" s="5">
        <v>5.3005707099999997</v>
      </c>
      <c r="Q804" s="5">
        <v>4.0058823810000002</v>
      </c>
      <c r="R804" s="5">
        <v>1.2946883289999995</v>
      </c>
      <c r="S804" s="5">
        <v>-8.9272940240000001</v>
      </c>
      <c r="T804" s="42">
        <v>4.3699999999999997E-19</v>
      </c>
      <c r="U804" s="42">
        <v>5.4199999999999997E-15</v>
      </c>
      <c r="V804" s="42">
        <v>1.088866E-3</v>
      </c>
      <c r="W804" s="190" t="s">
        <v>15</v>
      </c>
      <c r="X804" s="190" t="s">
        <v>15</v>
      </c>
      <c r="Y804" s="2" t="s">
        <v>15</v>
      </c>
      <c r="Z804" s="2" t="s">
        <v>15</v>
      </c>
      <c r="AA804" s="2" t="s">
        <v>15</v>
      </c>
      <c r="AB804" s="2" t="s">
        <v>15</v>
      </c>
      <c r="AC804" s="2" t="s">
        <v>15</v>
      </c>
      <c r="AD804" s="2" t="s">
        <v>15</v>
      </c>
      <c r="AE804" s="2" t="s">
        <v>15</v>
      </c>
    </row>
    <row r="805" spans="1:31" ht="15.5" customHeight="1">
      <c r="A805" s="2" t="s">
        <v>16627</v>
      </c>
      <c r="B805" s="6">
        <v>10</v>
      </c>
      <c r="C805" s="2">
        <v>123992251</v>
      </c>
      <c r="D805" s="2">
        <v>123992500</v>
      </c>
      <c r="E805" s="2" t="s">
        <v>10483</v>
      </c>
      <c r="F805" s="2" t="s">
        <v>346</v>
      </c>
      <c r="G805" s="2" t="s">
        <v>10483</v>
      </c>
      <c r="H805" s="2" t="s">
        <v>10483</v>
      </c>
      <c r="I805" s="2" t="s">
        <v>10484</v>
      </c>
      <c r="J805" s="2" t="s">
        <v>33</v>
      </c>
      <c r="K805" s="2" t="s">
        <v>10485</v>
      </c>
      <c r="L805" s="5">
        <v>30.916376249999999</v>
      </c>
      <c r="M805" s="5">
        <v>19.797123590000002</v>
      </c>
      <c r="N805" s="5">
        <v>1.5616600123604765</v>
      </c>
      <c r="O805" s="5">
        <v>-0.64308039900000002</v>
      </c>
      <c r="P805" s="5">
        <v>2.9401930369999998</v>
      </c>
      <c r="Q805" s="5">
        <v>1.83461265</v>
      </c>
      <c r="R805" s="5">
        <v>1.1055803869999998</v>
      </c>
      <c r="S805" s="5">
        <v>-7.6233337089999997</v>
      </c>
      <c r="T805" s="42">
        <v>2.4700000000000001E-14</v>
      </c>
      <c r="U805" s="42">
        <v>7.1999999999999997E-11</v>
      </c>
      <c r="V805" s="42">
        <v>3.8817119999999998E-3</v>
      </c>
      <c r="W805" s="190">
        <v>123991896</v>
      </c>
      <c r="X805" s="190">
        <v>123992468</v>
      </c>
      <c r="Y805" s="2" t="s">
        <v>17663</v>
      </c>
      <c r="Z805" s="2">
        <v>572</v>
      </c>
      <c r="AA805" s="2">
        <v>46</v>
      </c>
      <c r="AB805" s="2">
        <v>374</v>
      </c>
      <c r="AC805" s="2">
        <v>16.100000000000001</v>
      </c>
      <c r="AD805" s="2">
        <v>65.400000000000006</v>
      </c>
      <c r="AE805" s="2">
        <v>0.75</v>
      </c>
    </row>
    <row r="806" spans="1:31" ht="15.5" customHeight="1">
      <c r="A806" s="2" t="s">
        <v>16628</v>
      </c>
      <c r="B806" s="6">
        <v>6</v>
      </c>
      <c r="C806" s="2">
        <v>57543001</v>
      </c>
      <c r="D806" s="2">
        <v>57543250</v>
      </c>
      <c r="E806" s="2" t="s">
        <v>11736</v>
      </c>
      <c r="F806" s="2" t="s">
        <v>346</v>
      </c>
      <c r="G806" s="2" t="s">
        <v>14</v>
      </c>
      <c r="H806" s="2" t="s">
        <v>11736</v>
      </c>
      <c r="I806" s="2" t="s">
        <v>11737</v>
      </c>
      <c r="J806" s="2" t="s">
        <v>16</v>
      </c>
      <c r="K806" s="2" t="s">
        <v>11738</v>
      </c>
      <c r="L806" s="5">
        <v>116.1265775</v>
      </c>
      <c r="M806" s="5">
        <v>74.359423500000005</v>
      </c>
      <c r="N806" s="5">
        <v>1.5616928171061735</v>
      </c>
      <c r="O806" s="5">
        <v>-0.64311070400000003</v>
      </c>
      <c r="P806" s="5">
        <v>5.9401056280000004</v>
      </c>
      <c r="Q806" s="5">
        <v>4.8191396519999996</v>
      </c>
      <c r="R806" s="5">
        <v>1.1209659760000008</v>
      </c>
      <c r="S806" s="5">
        <v>-7.7294223080000002</v>
      </c>
      <c r="T806" s="42">
        <v>1.08E-14</v>
      </c>
      <c r="U806" s="42">
        <v>3.51E-11</v>
      </c>
      <c r="V806" s="42">
        <v>6.7115999999999999E-3</v>
      </c>
      <c r="W806" s="190" t="s">
        <v>15</v>
      </c>
      <c r="X806" s="190" t="s">
        <v>15</v>
      </c>
      <c r="Y806" s="2" t="s">
        <v>15</v>
      </c>
      <c r="Z806" s="2" t="s">
        <v>15</v>
      </c>
      <c r="AA806" s="2" t="s">
        <v>15</v>
      </c>
      <c r="AB806" s="2" t="s">
        <v>15</v>
      </c>
      <c r="AC806" s="2" t="s">
        <v>15</v>
      </c>
      <c r="AD806" s="2" t="s">
        <v>15</v>
      </c>
      <c r="AE806" s="2" t="s">
        <v>15</v>
      </c>
    </row>
    <row r="807" spans="1:31" ht="15.5" customHeight="1">
      <c r="A807" s="2" t="s">
        <v>16629</v>
      </c>
      <c r="B807" s="6">
        <v>12</v>
      </c>
      <c r="C807" s="2">
        <v>121851751</v>
      </c>
      <c r="D807" s="2">
        <v>121852000</v>
      </c>
      <c r="E807" s="2" t="s">
        <v>13363</v>
      </c>
      <c r="F807" s="2" t="s">
        <v>346</v>
      </c>
      <c r="G807" s="2" t="s">
        <v>14</v>
      </c>
      <c r="H807" s="2" t="s">
        <v>13363</v>
      </c>
      <c r="I807" s="2" t="s">
        <v>13364</v>
      </c>
      <c r="J807" s="2" t="s">
        <v>16</v>
      </c>
      <c r="K807" s="2" t="s">
        <v>13365</v>
      </c>
      <c r="L807" s="5">
        <v>93.455724470000007</v>
      </c>
      <c r="M807" s="5">
        <v>59.84198911</v>
      </c>
      <c r="N807" s="5">
        <v>1.5617081895462095</v>
      </c>
      <c r="O807" s="5">
        <v>-0.64312490600000005</v>
      </c>
      <c r="P807" s="5">
        <v>3.748374665</v>
      </c>
      <c r="Q807" s="5">
        <v>2.6817997199999999</v>
      </c>
      <c r="R807" s="5">
        <v>1.0665749450000002</v>
      </c>
      <c r="S807" s="5">
        <v>-7.354378595</v>
      </c>
      <c r="T807" s="42">
        <v>1.9199999999999999E-13</v>
      </c>
      <c r="U807" s="42">
        <v>4.2299999999999999E-10</v>
      </c>
      <c r="V807" s="42">
        <v>1.1327037999999999E-2</v>
      </c>
      <c r="W807" s="190" t="s">
        <v>15</v>
      </c>
      <c r="X807" s="190" t="s">
        <v>15</v>
      </c>
      <c r="Y807" s="2" t="s">
        <v>15</v>
      </c>
      <c r="Z807" s="2" t="s">
        <v>15</v>
      </c>
      <c r="AA807" s="2" t="s">
        <v>15</v>
      </c>
      <c r="AB807" s="2" t="s">
        <v>15</v>
      </c>
      <c r="AC807" s="2" t="s">
        <v>15</v>
      </c>
      <c r="AD807" s="2" t="s">
        <v>15</v>
      </c>
      <c r="AE807" s="2" t="s">
        <v>15</v>
      </c>
    </row>
    <row r="808" spans="1:31" ht="15.5" customHeight="1">
      <c r="A808" s="2" t="s">
        <v>16630</v>
      </c>
      <c r="B808" s="6">
        <v>15</v>
      </c>
      <c r="C808" s="2">
        <v>53740251</v>
      </c>
      <c r="D808" s="2">
        <v>53740500</v>
      </c>
      <c r="E808" s="2" t="s">
        <v>10376</v>
      </c>
      <c r="F808" s="2" t="s">
        <v>346</v>
      </c>
      <c r="G808" s="2" t="s">
        <v>14</v>
      </c>
      <c r="H808" s="2" t="s">
        <v>10376</v>
      </c>
      <c r="I808" s="2" t="s">
        <v>10377</v>
      </c>
      <c r="J808" s="2" t="s">
        <v>16</v>
      </c>
      <c r="K808" s="2" t="s">
        <v>10378</v>
      </c>
      <c r="L808" s="5">
        <v>84.022643799999997</v>
      </c>
      <c r="M808" s="5">
        <v>53.794313150000001</v>
      </c>
      <c r="N808" s="5">
        <v>1.5619242795915558</v>
      </c>
      <c r="O808" s="5">
        <v>-0.64332451499999999</v>
      </c>
      <c r="P808" s="5">
        <v>5.1874966840000001</v>
      </c>
      <c r="Q808" s="5">
        <v>4.1452275270000003</v>
      </c>
      <c r="R808" s="5">
        <v>1.0422691569999998</v>
      </c>
      <c r="S808" s="5">
        <v>-7.1867823389999996</v>
      </c>
      <c r="T808" s="42">
        <v>6.63E-13</v>
      </c>
      <c r="U808" s="42">
        <v>1.2400000000000001E-9</v>
      </c>
      <c r="V808" s="42">
        <v>2.890634E-3</v>
      </c>
      <c r="W808" s="190" t="s">
        <v>15</v>
      </c>
      <c r="X808" s="190" t="s">
        <v>15</v>
      </c>
      <c r="Y808" s="2" t="s">
        <v>15</v>
      </c>
      <c r="Z808" s="2" t="s">
        <v>15</v>
      </c>
      <c r="AA808" s="2" t="s">
        <v>15</v>
      </c>
      <c r="AB808" s="2" t="s">
        <v>15</v>
      </c>
      <c r="AC808" s="2" t="s">
        <v>15</v>
      </c>
      <c r="AD808" s="2" t="s">
        <v>15</v>
      </c>
      <c r="AE808" s="2" t="s">
        <v>15</v>
      </c>
    </row>
    <row r="809" spans="1:31" ht="15.5" customHeight="1">
      <c r="A809" s="2" t="s">
        <v>16631</v>
      </c>
      <c r="B809" s="6">
        <v>3</v>
      </c>
      <c r="C809" s="2">
        <v>131361751</v>
      </c>
      <c r="D809" s="2">
        <v>131362000</v>
      </c>
      <c r="E809" s="2" t="s">
        <v>15068</v>
      </c>
      <c r="F809" s="2" t="s">
        <v>346</v>
      </c>
      <c r="G809" s="2" t="s">
        <v>16632</v>
      </c>
      <c r="H809" s="2" t="s">
        <v>15068</v>
      </c>
      <c r="I809" s="2" t="s">
        <v>15</v>
      </c>
      <c r="J809" s="2" t="s">
        <v>15</v>
      </c>
      <c r="K809" s="2" t="s">
        <v>15</v>
      </c>
      <c r="L809" s="5">
        <v>16.943515779999998</v>
      </c>
      <c r="M809" s="5">
        <v>10.84646135</v>
      </c>
      <c r="N809" s="5">
        <v>1.5621238332584959</v>
      </c>
      <c r="O809" s="5">
        <v>-0.64350882399999998</v>
      </c>
      <c r="P809" s="5">
        <v>1.9314868000000001</v>
      </c>
      <c r="Q809" s="5">
        <v>0.80114660999999998</v>
      </c>
      <c r="R809" s="5">
        <v>1.1303401900000001</v>
      </c>
      <c r="S809" s="5">
        <v>-7.7940605410000003</v>
      </c>
      <c r="T809" s="42">
        <v>6.4900000000000001E-15</v>
      </c>
      <c r="U809" s="42">
        <v>2.2600000000000001E-11</v>
      </c>
      <c r="V809" s="42">
        <v>8.8406130000000006E-3</v>
      </c>
      <c r="W809" s="190">
        <v>131361734</v>
      </c>
      <c r="X809" s="190">
        <v>131362347</v>
      </c>
      <c r="Y809" s="2" t="s">
        <v>17664</v>
      </c>
      <c r="Z809" s="2">
        <v>613</v>
      </c>
      <c r="AA809" s="2">
        <v>53</v>
      </c>
      <c r="AB809" s="2">
        <v>420</v>
      </c>
      <c r="AC809" s="2">
        <v>17.3</v>
      </c>
      <c r="AD809" s="2">
        <v>68.5</v>
      </c>
      <c r="AE809" s="2">
        <v>0.74</v>
      </c>
    </row>
    <row r="810" spans="1:31" ht="15.5" customHeight="1">
      <c r="A810" s="2" t="s">
        <v>16633</v>
      </c>
      <c r="B810" s="6" t="s">
        <v>21</v>
      </c>
      <c r="C810" s="2">
        <v>9546751</v>
      </c>
      <c r="D810" s="2">
        <v>9547000</v>
      </c>
      <c r="E810" s="2" t="s">
        <v>9987</v>
      </c>
      <c r="F810" s="2" t="s">
        <v>346</v>
      </c>
      <c r="G810" s="2" t="s">
        <v>14</v>
      </c>
      <c r="H810" s="2" t="s">
        <v>9987</v>
      </c>
      <c r="I810" s="2" t="s">
        <v>9988</v>
      </c>
      <c r="J810" s="2" t="s">
        <v>16</v>
      </c>
      <c r="K810" s="2" t="s">
        <v>9989</v>
      </c>
      <c r="L810" s="5">
        <v>84.258485919999998</v>
      </c>
      <c r="M810" s="5">
        <v>53.938236570000001</v>
      </c>
      <c r="N810" s="5">
        <v>1.5621290431687802</v>
      </c>
      <c r="O810" s="5">
        <v>-0.643513636</v>
      </c>
      <c r="P810" s="5">
        <v>4.0773440670000003</v>
      </c>
      <c r="Q810" s="5">
        <v>2.997149254</v>
      </c>
      <c r="R810" s="5">
        <v>1.0801948130000003</v>
      </c>
      <c r="S810" s="5">
        <v>-7.4482919799999996</v>
      </c>
      <c r="T810" s="42">
        <v>9.4599999999999996E-14</v>
      </c>
      <c r="U810" s="42">
        <v>2.3000000000000001E-10</v>
      </c>
      <c r="V810" s="42">
        <v>2.6184540000000001E-3</v>
      </c>
      <c r="W810" s="190" t="s">
        <v>15</v>
      </c>
      <c r="X810" s="190" t="s">
        <v>15</v>
      </c>
      <c r="Y810" s="2" t="s">
        <v>15</v>
      </c>
      <c r="Z810" s="2" t="s">
        <v>15</v>
      </c>
      <c r="AA810" s="2" t="s">
        <v>15</v>
      </c>
      <c r="AB810" s="2" t="s">
        <v>15</v>
      </c>
      <c r="AC810" s="2" t="s">
        <v>15</v>
      </c>
      <c r="AD810" s="2" t="s">
        <v>15</v>
      </c>
      <c r="AE810" s="2" t="s">
        <v>15</v>
      </c>
    </row>
    <row r="811" spans="1:31" ht="15.5" customHeight="1">
      <c r="A811" s="2" t="s">
        <v>16634</v>
      </c>
      <c r="B811" s="6">
        <v>3</v>
      </c>
      <c r="C811" s="2">
        <v>172349751</v>
      </c>
      <c r="D811" s="2">
        <v>172350000</v>
      </c>
      <c r="E811" s="2" t="s">
        <v>13375</v>
      </c>
      <c r="F811" s="2" t="s">
        <v>346</v>
      </c>
      <c r="G811" s="2" t="s">
        <v>14</v>
      </c>
      <c r="H811" s="2" t="s">
        <v>13375</v>
      </c>
      <c r="I811" s="2" t="s">
        <v>13376</v>
      </c>
      <c r="J811" s="2" t="s">
        <v>16</v>
      </c>
      <c r="K811" s="2" t="s">
        <v>13377</v>
      </c>
      <c r="L811" s="5">
        <v>51.7734734</v>
      </c>
      <c r="M811" s="5">
        <v>33.141387610000002</v>
      </c>
      <c r="N811" s="5">
        <v>1.5621999306845642</v>
      </c>
      <c r="O811" s="5">
        <v>-0.64357910100000004</v>
      </c>
      <c r="P811" s="5">
        <v>4.9168581979999999</v>
      </c>
      <c r="Q811" s="5">
        <v>3.4569116100000001</v>
      </c>
      <c r="R811" s="5">
        <v>1.4599465879999998</v>
      </c>
      <c r="S811" s="5">
        <v>-10.06680308</v>
      </c>
      <c r="T811" s="42">
        <v>7.7499999999999997E-24</v>
      </c>
      <c r="U811" s="42">
        <v>3.9200000000000001E-19</v>
      </c>
      <c r="V811" s="42">
        <v>5.9500000000000003E-5</v>
      </c>
      <c r="W811" s="190" t="s">
        <v>15</v>
      </c>
      <c r="X811" s="190" t="s">
        <v>15</v>
      </c>
      <c r="Y811" s="2" t="s">
        <v>15</v>
      </c>
      <c r="Z811" s="2" t="s">
        <v>15</v>
      </c>
      <c r="AA811" s="2" t="s">
        <v>15</v>
      </c>
      <c r="AB811" s="2" t="s">
        <v>15</v>
      </c>
      <c r="AC811" s="2" t="s">
        <v>15</v>
      </c>
      <c r="AD811" s="2" t="s">
        <v>15</v>
      </c>
      <c r="AE811" s="2" t="s">
        <v>15</v>
      </c>
    </row>
    <row r="812" spans="1:31" ht="15.5" customHeight="1">
      <c r="A812" s="2" t="s">
        <v>16635</v>
      </c>
      <c r="B812" s="6">
        <v>4</v>
      </c>
      <c r="C812" s="2">
        <v>73304751</v>
      </c>
      <c r="D812" s="2">
        <v>73305000</v>
      </c>
      <c r="E812" s="2" t="s">
        <v>8872</v>
      </c>
      <c r="F812" s="2" t="s">
        <v>346</v>
      </c>
      <c r="G812" s="2" t="s">
        <v>14</v>
      </c>
      <c r="H812" s="2" t="s">
        <v>8872</v>
      </c>
      <c r="I812" s="2" t="s">
        <v>15</v>
      </c>
      <c r="J812" s="2" t="s">
        <v>15</v>
      </c>
      <c r="K812" s="2" t="s">
        <v>15</v>
      </c>
      <c r="L812" s="5">
        <v>56.334344340000001</v>
      </c>
      <c r="M812" s="5">
        <v>36.054874839999997</v>
      </c>
      <c r="N812" s="5">
        <v>1.5624612363132653</v>
      </c>
      <c r="O812" s="5">
        <v>-0.64382039800000002</v>
      </c>
      <c r="P812" s="5">
        <v>4.2628920580000003</v>
      </c>
      <c r="Q812" s="5">
        <v>3.0572744090000001</v>
      </c>
      <c r="R812" s="5">
        <v>1.2056176490000001</v>
      </c>
      <c r="S812" s="5">
        <v>-8.3131229320000006</v>
      </c>
      <c r="T812" s="42">
        <v>9.3200000000000003E-17</v>
      </c>
      <c r="U812" s="42">
        <v>5.8500000000000003E-13</v>
      </c>
      <c r="V812" s="42">
        <v>6.0385830000000001E-3</v>
      </c>
      <c r="W812" s="190" t="s">
        <v>15</v>
      </c>
      <c r="X812" s="190" t="s">
        <v>15</v>
      </c>
      <c r="Y812" s="2" t="s">
        <v>15</v>
      </c>
      <c r="Z812" s="2" t="s">
        <v>15</v>
      </c>
      <c r="AA812" s="2" t="s">
        <v>15</v>
      </c>
      <c r="AB812" s="2" t="s">
        <v>15</v>
      </c>
      <c r="AC812" s="2" t="s">
        <v>15</v>
      </c>
      <c r="AD812" s="2" t="s">
        <v>15</v>
      </c>
      <c r="AE812" s="2" t="s">
        <v>15</v>
      </c>
    </row>
    <row r="813" spans="1:31" ht="15.5" customHeight="1">
      <c r="A813" s="2" t="s">
        <v>16636</v>
      </c>
      <c r="B813" s="6">
        <v>15</v>
      </c>
      <c r="C813" s="2">
        <v>20679501</v>
      </c>
      <c r="D813" s="2">
        <v>20679750</v>
      </c>
      <c r="E813" s="2" t="s">
        <v>9018</v>
      </c>
      <c r="F813" s="2" t="s">
        <v>346</v>
      </c>
      <c r="G813" s="2" t="s">
        <v>14</v>
      </c>
      <c r="H813" s="2" t="s">
        <v>9018</v>
      </c>
      <c r="I813" s="2" t="s">
        <v>9019</v>
      </c>
      <c r="J813" s="2" t="s">
        <v>23</v>
      </c>
      <c r="K813" s="2" t="s">
        <v>9020</v>
      </c>
      <c r="L813" s="5">
        <v>101.6934851</v>
      </c>
      <c r="M813" s="5">
        <v>65.078010739999996</v>
      </c>
      <c r="N813" s="5">
        <v>1.5626397292912935</v>
      </c>
      <c r="O813" s="5">
        <v>-0.64398520000000004</v>
      </c>
      <c r="P813" s="5">
        <v>5.477285577</v>
      </c>
      <c r="Q813" s="5">
        <v>4.3901369409999997</v>
      </c>
      <c r="R813" s="5">
        <v>1.0871486360000002</v>
      </c>
      <c r="S813" s="5">
        <v>-7.4962408370000002</v>
      </c>
      <c r="T813" s="42">
        <v>6.57E-14</v>
      </c>
      <c r="U813" s="42">
        <v>1.6799999999999999E-10</v>
      </c>
      <c r="V813" s="42">
        <v>2.3273556000000001E-2</v>
      </c>
      <c r="W813" s="190" t="s">
        <v>15</v>
      </c>
      <c r="X813" s="190" t="s">
        <v>15</v>
      </c>
      <c r="Y813" s="2" t="s">
        <v>15</v>
      </c>
      <c r="Z813" s="2" t="s">
        <v>15</v>
      </c>
      <c r="AA813" s="2" t="s">
        <v>15</v>
      </c>
      <c r="AB813" s="2" t="s">
        <v>15</v>
      </c>
      <c r="AC813" s="2" t="s">
        <v>15</v>
      </c>
      <c r="AD813" s="2" t="s">
        <v>15</v>
      </c>
      <c r="AE813" s="2" t="s">
        <v>15</v>
      </c>
    </row>
    <row r="814" spans="1:31" ht="15.5" customHeight="1">
      <c r="A814" s="2" t="s">
        <v>16637</v>
      </c>
      <c r="B814" s="6">
        <v>10</v>
      </c>
      <c r="C814" s="2">
        <v>112478751</v>
      </c>
      <c r="D814" s="2">
        <v>112479000</v>
      </c>
      <c r="E814" s="2" t="s">
        <v>485</v>
      </c>
      <c r="F814" s="2" t="s">
        <v>346</v>
      </c>
      <c r="G814" s="2" t="s">
        <v>14</v>
      </c>
      <c r="H814" s="2" t="s">
        <v>485</v>
      </c>
      <c r="I814" s="2" t="s">
        <v>486</v>
      </c>
      <c r="J814" s="2" t="s">
        <v>16</v>
      </c>
      <c r="K814" s="2" t="s">
        <v>487</v>
      </c>
      <c r="L814" s="5">
        <v>43.734543899999998</v>
      </c>
      <c r="M814" s="5">
        <v>27.986587100000001</v>
      </c>
      <c r="N814" s="5">
        <v>1.5626965774625912</v>
      </c>
      <c r="O814" s="5">
        <v>-0.64403768400000005</v>
      </c>
      <c r="P814" s="5">
        <v>4.0855130170000002</v>
      </c>
      <c r="Q814" s="5">
        <v>2.8314135189999998</v>
      </c>
      <c r="R814" s="5">
        <v>1.2540994980000004</v>
      </c>
      <c r="S814" s="5">
        <v>-8.6474209290000008</v>
      </c>
      <c r="T814" s="42">
        <v>5.2699999999999997E-18</v>
      </c>
      <c r="U814" s="42">
        <v>4.7999999999999997E-14</v>
      </c>
      <c r="V814" s="42">
        <v>6.1781900000000003E-4</v>
      </c>
      <c r="W814" s="190" t="s">
        <v>15</v>
      </c>
      <c r="X814" s="190" t="s">
        <v>15</v>
      </c>
      <c r="Y814" s="2" t="s">
        <v>15</v>
      </c>
      <c r="Z814" s="2" t="s">
        <v>15</v>
      </c>
      <c r="AA814" s="2" t="s">
        <v>15</v>
      </c>
      <c r="AB814" s="2" t="s">
        <v>15</v>
      </c>
      <c r="AC814" s="2" t="s">
        <v>15</v>
      </c>
      <c r="AD814" s="2" t="s">
        <v>15</v>
      </c>
      <c r="AE814" s="2" t="s">
        <v>15</v>
      </c>
    </row>
    <row r="815" spans="1:31" ht="15.5" customHeight="1">
      <c r="A815" s="2" t="s">
        <v>16638</v>
      </c>
      <c r="B815" s="6">
        <v>8</v>
      </c>
      <c r="C815" s="2">
        <v>15529751</v>
      </c>
      <c r="D815" s="2">
        <v>15530000</v>
      </c>
      <c r="E815" s="2" t="s">
        <v>6497</v>
      </c>
      <c r="F815" s="2" t="s">
        <v>346</v>
      </c>
      <c r="G815" s="2" t="s">
        <v>14</v>
      </c>
      <c r="H815" s="2" t="s">
        <v>6497</v>
      </c>
      <c r="I815" s="2" t="s">
        <v>6498</v>
      </c>
      <c r="J815" s="2" t="s">
        <v>16</v>
      </c>
      <c r="K815" s="2" t="s">
        <v>6499</v>
      </c>
      <c r="L815" s="5">
        <v>126.0921273</v>
      </c>
      <c r="M815" s="5">
        <v>80.675146359999999</v>
      </c>
      <c r="N815" s="5">
        <v>1.5629612469588661</v>
      </c>
      <c r="O815" s="5">
        <v>-0.64428200700000005</v>
      </c>
      <c r="P815" s="5">
        <v>5.7863586360000001</v>
      </c>
      <c r="Q815" s="5">
        <v>4.7408867629999998</v>
      </c>
      <c r="R815" s="5">
        <v>1.0454718730000003</v>
      </c>
      <c r="S815" s="5">
        <v>-7.2088660969999996</v>
      </c>
      <c r="T815" s="42">
        <v>5.6400000000000002E-13</v>
      </c>
      <c r="U815" s="42">
        <v>1.08E-9</v>
      </c>
      <c r="V815" s="42">
        <v>1.33483E-2</v>
      </c>
      <c r="W815" s="190" t="s">
        <v>15</v>
      </c>
      <c r="X815" s="190" t="s">
        <v>15</v>
      </c>
      <c r="Y815" s="2" t="s">
        <v>15</v>
      </c>
      <c r="Z815" s="2" t="s">
        <v>15</v>
      </c>
      <c r="AA815" s="2" t="s">
        <v>15</v>
      </c>
      <c r="AB815" s="2" t="s">
        <v>15</v>
      </c>
      <c r="AC815" s="2" t="s">
        <v>15</v>
      </c>
      <c r="AD815" s="2" t="s">
        <v>15</v>
      </c>
      <c r="AE815" s="2" t="s">
        <v>15</v>
      </c>
    </row>
    <row r="816" spans="1:31" ht="15.5" customHeight="1">
      <c r="A816" s="2" t="s">
        <v>16639</v>
      </c>
      <c r="B816" s="6">
        <v>17</v>
      </c>
      <c r="C816" s="2">
        <v>56258751</v>
      </c>
      <c r="D816" s="2">
        <v>56259000</v>
      </c>
      <c r="E816" s="2" t="s">
        <v>10394</v>
      </c>
      <c r="F816" s="2" t="s">
        <v>346</v>
      </c>
      <c r="G816" s="2" t="s">
        <v>14</v>
      </c>
      <c r="H816" s="2" t="s">
        <v>10394</v>
      </c>
      <c r="I816" s="2" t="s">
        <v>10395</v>
      </c>
      <c r="J816" s="2" t="s">
        <v>16</v>
      </c>
      <c r="K816" s="2" t="s">
        <v>10396</v>
      </c>
      <c r="L816" s="5">
        <v>88.668601199999998</v>
      </c>
      <c r="M816" s="5">
        <v>56.730060629999997</v>
      </c>
      <c r="N816" s="5">
        <v>1.5629914753428988</v>
      </c>
      <c r="O816" s="5">
        <v>-0.64430991100000001</v>
      </c>
      <c r="P816" s="5">
        <v>5.2544721020000003</v>
      </c>
      <c r="Q816" s="5">
        <v>4.1652921410000001</v>
      </c>
      <c r="R816" s="5">
        <v>1.0891799610000001</v>
      </c>
      <c r="S816" s="5">
        <v>-7.5102474719999996</v>
      </c>
      <c r="T816" s="42">
        <v>5.9000000000000001E-14</v>
      </c>
      <c r="U816" s="42">
        <v>1.5299999999999999E-10</v>
      </c>
      <c r="V816" s="42">
        <v>1.0735537E-2</v>
      </c>
      <c r="W816" s="190" t="s">
        <v>15</v>
      </c>
      <c r="X816" s="190" t="s">
        <v>15</v>
      </c>
      <c r="Y816" s="2" t="s">
        <v>15</v>
      </c>
      <c r="Z816" s="2" t="s">
        <v>15</v>
      </c>
      <c r="AA816" s="2" t="s">
        <v>15</v>
      </c>
      <c r="AB816" s="2" t="s">
        <v>15</v>
      </c>
      <c r="AC816" s="2" t="s">
        <v>15</v>
      </c>
      <c r="AD816" s="2" t="s">
        <v>15</v>
      </c>
      <c r="AE816" s="2" t="s">
        <v>15</v>
      </c>
    </row>
    <row r="817" spans="1:31" ht="15.5" customHeight="1">
      <c r="A817" s="2" t="s">
        <v>16640</v>
      </c>
      <c r="B817" s="6">
        <v>4</v>
      </c>
      <c r="C817" s="2">
        <v>172138501</v>
      </c>
      <c r="D817" s="2">
        <v>172138750</v>
      </c>
      <c r="E817" s="2" t="s">
        <v>12165</v>
      </c>
      <c r="F817" s="2" t="s">
        <v>346</v>
      </c>
      <c r="G817" s="2" t="s">
        <v>14</v>
      </c>
      <c r="H817" s="2" t="s">
        <v>12165</v>
      </c>
      <c r="I817" s="2" t="s">
        <v>12166</v>
      </c>
      <c r="J817" s="2" t="s">
        <v>16</v>
      </c>
      <c r="K817" s="2" t="s">
        <v>12167</v>
      </c>
      <c r="L817" s="5">
        <v>20.636728089999998</v>
      </c>
      <c r="M817" s="5">
        <v>13.20326539</v>
      </c>
      <c r="N817" s="5">
        <v>1.56300184081604</v>
      </c>
      <c r="O817" s="5">
        <v>-0.64431947599999995</v>
      </c>
      <c r="P817" s="5">
        <v>2.8283151790000001</v>
      </c>
      <c r="Q817" s="5">
        <v>1.67400756</v>
      </c>
      <c r="R817" s="5">
        <v>1.1543076190000001</v>
      </c>
      <c r="S817" s="5">
        <v>-7.9593237009999998</v>
      </c>
      <c r="T817" s="42">
        <v>1.7299999999999999E-15</v>
      </c>
      <c r="U817" s="42">
        <v>7.2100000000000002E-12</v>
      </c>
      <c r="V817" s="42">
        <v>1.559805E-3</v>
      </c>
      <c r="W817" s="190" t="s">
        <v>15</v>
      </c>
      <c r="X817" s="190" t="s">
        <v>15</v>
      </c>
      <c r="Y817" s="2" t="s">
        <v>15</v>
      </c>
      <c r="Z817" s="2" t="s">
        <v>15</v>
      </c>
      <c r="AA817" s="2" t="s">
        <v>15</v>
      </c>
      <c r="AB817" s="2" t="s">
        <v>15</v>
      </c>
      <c r="AC817" s="2" t="s">
        <v>15</v>
      </c>
      <c r="AD817" s="2" t="s">
        <v>15</v>
      </c>
      <c r="AE817" s="2" t="s">
        <v>15</v>
      </c>
    </row>
    <row r="818" spans="1:31" ht="15.5" customHeight="1">
      <c r="A818" s="2" t="s">
        <v>16641</v>
      </c>
      <c r="B818" s="6">
        <v>6</v>
      </c>
      <c r="C818" s="2">
        <v>8041751</v>
      </c>
      <c r="D818" s="2">
        <v>8042000</v>
      </c>
      <c r="E818" s="2" t="s">
        <v>10904</v>
      </c>
      <c r="F818" s="2" t="s">
        <v>346</v>
      </c>
      <c r="G818" s="2" t="s">
        <v>14</v>
      </c>
      <c r="H818" s="2" t="s">
        <v>10904</v>
      </c>
      <c r="I818" s="2" t="s">
        <v>10905</v>
      </c>
      <c r="J818" s="2" t="s">
        <v>16</v>
      </c>
      <c r="K818" s="2" t="s">
        <v>10906</v>
      </c>
      <c r="L818" s="5">
        <v>86.319264930000003</v>
      </c>
      <c r="M818" s="5">
        <v>55.223724990000001</v>
      </c>
      <c r="N818" s="5">
        <v>1.5630829859920661</v>
      </c>
      <c r="O818" s="5">
        <v>-0.64439437399999999</v>
      </c>
      <c r="P818" s="5">
        <v>4.9424227350000001</v>
      </c>
      <c r="Q818" s="5">
        <v>3.853057814</v>
      </c>
      <c r="R818" s="5">
        <v>1.089364921</v>
      </c>
      <c r="S818" s="5">
        <v>-7.5115228429999998</v>
      </c>
      <c r="T818" s="42">
        <v>5.8399999999999996E-14</v>
      </c>
      <c r="U818" s="42">
        <v>1.5199999999999999E-10</v>
      </c>
      <c r="V818" s="42">
        <v>3.2955969999999999E-3</v>
      </c>
      <c r="W818" s="190" t="s">
        <v>15</v>
      </c>
      <c r="X818" s="190" t="s">
        <v>15</v>
      </c>
      <c r="Y818" s="2" t="s">
        <v>15</v>
      </c>
      <c r="Z818" s="2" t="s">
        <v>15</v>
      </c>
      <c r="AA818" s="2" t="s">
        <v>15</v>
      </c>
      <c r="AB818" s="2" t="s">
        <v>15</v>
      </c>
      <c r="AC818" s="2" t="s">
        <v>15</v>
      </c>
      <c r="AD818" s="2" t="s">
        <v>15</v>
      </c>
      <c r="AE818" s="2" t="s">
        <v>15</v>
      </c>
    </row>
    <row r="819" spans="1:31" ht="15.5" customHeight="1">
      <c r="A819" s="2" t="s">
        <v>16642</v>
      </c>
      <c r="B819" s="6">
        <v>8</v>
      </c>
      <c r="C819" s="2">
        <v>51735501</v>
      </c>
      <c r="D819" s="2">
        <v>51735750</v>
      </c>
      <c r="E819" s="2" t="s">
        <v>434</v>
      </c>
      <c r="F819" s="2" t="s">
        <v>346</v>
      </c>
      <c r="G819" s="2" t="s">
        <v>14</v>
      </c>
      <c r="H819" s="2" t="s">
        <v>434</v>
      </c>
      <c r="I819" s="2" t="s">
        <v>435</v>
      </c>
      <c r="J819" s="2" t="s">
        <v>16</v>
      </c>
      <c r="K819" s="2" t="s">
        <v>436</v>
      </c>
      <c r="L819" s="5">
        <v>133.6235097</v>
      </c>
      <c r="M819" s="5">
        <v>85.484619780000003</v>
      </c>
      <c r="N819" s="5">
        <v>1.563129249891491</v>
      </c>
      <c r="O819" s="5">
        <v>-0.644437076</v>
      </c>
      <c r="P819" s="5">
        <v>5.4415181739999996</v>
      </c>
      <c r="Q819" s="5">
        <v>3.9743673340000001</v>
      </c>
      <c r="R819" s="5">
        <v>1.4671508399999995</v>
      </c>
      <c r="S819" s="5">
        <v>-10.11647872</v>
      </c>
      <c r="T819" s="42">
        <v>4.6699999999999996E-24</v>
      </c>
      <c r="U819" s="42">
        <v>2.5400000000000001E-19</v>
      </c>
      <c r="V819" s="42">
        <v>1.390114E-3</v>
      </c>
      <c r="W819" s="190" t="s">
        <v>15</v>
      </c>
      <c r="X819" s="190" t="s">
        <v>15</v>
      </c>
      <c r="Y819" s="2" t="s">
        <v>15</v>
      </c>
      <c r="Z819" s="2" t="s">
        <v>15</v>
      </c>
      <c r="AA819" s="2" t="s">
        <v>15</v>
      </c>
      <c r="AB819" s="2" t="s">
        <v>15</v>
      </c>
      <c r="AC819" s="2" t="s">
        <v>15</v>
      </c>
      <c r="AD819" s="2" t="s">
        <v>15</v>
      </c>
      <c r="AE819" s="2" t="s">
        <v>15</v>
      </c>
    </row>
    <row r="820" spans="1:31" ht="15.5" customHeight="1">
      <c r="A820" s="2" t="s">
        <v>16643</v>
      </c>
      <c r="B820" s="6">
        <v>3</v>
      </c>
      <c r="C820" s="2">
        <v>148946751</v>
      </c>
      <c r="D820" s="2">
        <v>148947000</v>
      </c>
      <c r="E820" s="2" t="s">
        <v>8792</v>
      </c>
      <c r="F820" s="2" t="s">
        <v>346</v>
      </c>
      <c r="G820" s="2" t="s">
        <v>14</v>
      </c>
      <c r="H820" s="2" t="s">
        <v>8792</v>
      </c>
      <c r="I820" s="2" t="s">
        <v>15</v>
      </c>
      <c r="J820" s="2" t="s">
        <v>15</v>
      </c>
      <c r="K820" s="2" t="s">
        <v>15</v>
      </c>
      <c r="L820" s="5">
        <v>37.31503738</v>
      </c>
      <c r="M820" s="5">
        <v>23.871286900000001</v>
      </c>
      <c r="N820" s="5">
        <v>1.5631766112263155</v>
      </c>
      <c r="O820" s="5">
        <v>-0.644480787</v>
      </c>
      <c r="P820" s="5">
        <v>3.3974563560000002</v>
      </c>
      <c r="Q820" s="5">
        <v>2.108193983</v>
      </c>
      <c r="R820" s="5">
        <v>1.2892623730000001</v>
      </c>
      <c r="S820" s="5">
        <v>-8.8898803070000003</v>
      </c>
      <c r="T820" s="42">
        <v>6.12E-19</v>
      </c>
      <c r="U820" s="42">
        <v>7.3099999999999993E-15</v>
      </c>
      <c r="V820" s="42">
        <v>1.65933E-4</v>
      </c>
      <c r="W820" s="190" t="s">
        <v>15</v>
      </c>
      <c r="X820" s="190" t="s">
        <v>15</v>
      </c>
      <c r="Y820" s="2" t="s">
        <v>15</v>
      </c>
      <c r="Z820" s="2" t="s">
        <v>15</v>
      </c>
      <c r="AA820" s="2" t="s">
        <v>15</v>
      </c>
      <c r="AB820" s="2" t="s">
        <v>15</v>
      </c>
      <c r="AC820" s="2" t="s">
        <v>15</v>
      </c>
      <c r="AD820" s="2" t="s">
        <v>15</v>
      </c>
      <c r="AE820" s="2" t="s">
        <v>15</v>
      </c>
    </row>
    <row r="821" spans="1:31" ht="15.5" customHeight="1">
      <c r="A821" s="2" t="s">
        <v>16644</v>
      </c>
      <c r="B821" s="6">
        <v>7</v>
      </c>
      <c r="C821" s="2">
        <v>889751</v>
      </c>
      <c r="D821" s="2">
        <v>890000</v>
      </c>
      <c r="E821" s="2" t="s">
        <v>5570</v>
      </c>
      <c r="F821" s="2" t="s">
        <v>346</v>
      </c>
      <c r="G821" s="2" t="s">
        <v>14</v>
      </c>
      <c r="H821" s="2" t="s">
        <v>5570</v>
      </c>
      <c r="I821" s="2" t="s">
        <v>5571</v>
      </c>
      <c r="J821" s="2" t="s">
        <v>16</v>
      </c>
      <c r="K821" s="2" t="s">
        <v>5572</v>
      </c>
      <c r="L821" s="5">
        <v>345.34346959999999</v>
      </c>
      <c r="M821" s="5">
        <v>220.9067924</v>
      </c>
      <c r="N821" s="5">
        <v>1.5632994615740274</v>
      </c>
      <c r="O821" s="5">
        <v>-0.64459416300000005</v>
      </c>
      <c r="P821" s="5">
        <v>5.1004136779999998</v>
      </c>
      <c r="Q821" s="5">
        <v>4.0697983930000001</v>
      </c>
      <c r="R821" s="5">
        <v>1.0306152849999997</v>
      </c>
      <c r="S821" s="5">
        <v>-7.1064251240000003</v>
      </c>
      <c r="T821" s="42">
        <v>1.19E-12</v>
      </c>
      <c r="U821" s="42">
        <v>2.0599999999999999E-9</v>
      </c>
      <c r="V821" s="42">
        <v>2.3482105999999999E-2</v>
      </c>
      <c r="W821" s="190">
        <v>889658</v>
      </c>
      <c r="X821" s="190">
        <v>890376</v>
      </c>
      <c r="Y821" s="2" t="s">
        <v>17665</v>
      </c>
      <c r="Z821" s="2">
        <v>718</v>
      </c>
      <c r="AA821" s="2">
        <v>69</v>
      </c>
      <c r="AB821" s="2">
        <v>504</v>
      </c>
      <c r="AC821" s="2">
        <v>19.2</v>
      </c>
      <c r="AD821" s="2">
        <v>70.2</v>
      </c>
      <c r="AE821" s="2">
        <v>1.29</v>
      </c>
    </row>
    <row r="822" spans="1:31" ht="15.5" customHeight="1">
      <c r="A822" s="2" t="s">
        <v>16645</v>
      </c>
      <c r="B822" s="6">
        <v>20</v>
      </c>
      <c r="C822" s="2">
        <v>32398751</v>
      </c>
      <c r="D822" s="2">
        <v>32399000</v>
      </c>
      <c r="E822" s="2" t="s">
        <v>13046</v>
      </c>
      <c r="F822" s="2" t="s">
        <v>346</v>
      </c>
      <c r="G822" s="2" t="s">
        <v>14</v>
      </c>
      <c r="H822" s="2" t="s">
        <v>13046</v>
      </c>
      <c r="I822" s="2" t="s">
        <v>13047</v>
      </c>
      <c r="J822" s="2" t="s">
        <v>16</v>
      </c>
      <c r="K822" s="2" t="s">
        <v>13048</v>
      </c>
      <c r="L822" s="5">
        <v>75.951725049999993</v>
      </c>
      <c r="M822" s="5">
        <v>48.580933729999998</v>
      </c>
      <c r="N822" s="5">
        <v>1.563406035325444</v>
      </c>
      <c r="O822" s="5">
        <v>-0.64469251299999997</v>
      </c>
      <c r="P822" s="5">
        <v>4.7771970330000002</v>
      </c>
      <c r="Q822" s="5">
        <v>3.6365065090000002</v>
      </c>
      <c r="R822" s="5">
        <v>1.140690524</v>
      </c>
      <c r="S822" s="5">
        <v>-7.8654294340000002</v>
      </c>
      <c r="T822" s="42">
        <v>3.6799999999999998E-15</v>
      </c>
      <c r="U822" s="42">
        <v>1.38E-11</v>
      </c>
      <c r="V822" s="42">
        <v>2.0829059999999998E-3</v>
      </c>
      <c r="W822" s="190" t="s">
        <v>15</v>
      </c>
      <c r="X822" s="190" t="s">
        <v>15</v>
      </c>
      <c r="Y822" s="2" t="s">
        <v>15</v>
      </c>
      <c r="Z822" s="2" t="s">
        <v>15</v>
      </c>
      <c r="AA822" s="2" t="s">
        <v>15</v>
      </c>
      <c r="AB822" s="2" t="s">
        <v>15</v>
      </c>
      <c r="AC822" s="2" t="s">
        <v>15</v>
      </c>
      <c r="AD822" s="2" t="s">
        <v>15</v>
      </c>
      <c r="AE822" s="2" t="s">
        <v>15</v>
      </c>
    </row>
    <row r="823" spans="1:31" ht="15.5" customHeight="1">
      <c r="A823" s="2" t="s">
        <v>16646</v>
      </c>
      <c r="B823" s="6">
        <v>5</v>
      </c>
      <c r="C823" s="2">
        <v>74772251</v>
      </c>
      <c r="D823" s="2">
        <v>74772500</v>
      </c>
      <c r="E823" s="2" t="s">
        <v>9758</v>
      </c>
      <c r="F823" s="2" t="s">
        <v>346</v>
      </c>
      <c r="G823" s="2" t="s">
        <v>14</v>
      </c>
      <c r="H823" s="2" t="s">
        <v>9758</v>
      </c>
      <c r="I823" s="2" t="s">
        <v>9759</v>
      </c>
      <c r="J823" s="2" t="s">
        <v>16</v>
      </c>
      <c r="K823" s="2" t="s">
        <v>9760</v>
      </c>
      <c r="L823" s="5">
        <v>90.069660220000003</v>
      </c>
      <c r="M823" s="5">
        <v>57.609661610000003</v>
      </c>
      <c r="N823" s="5">
        <v>1.5634471313864218</v>
      </c>
      <c r="O823" s="5">
        <v>-0.64473043500000005</v>
      </c>
      <c r="P823" s="5">
        <v>4.8114924529999996</v>
      </c>
      <c r="Q823" s="5">
        <v>3.8106049030000002</v>
      </c>
      <c r="R823" s="5">
        <v>1.0008875499999994</v>
      </c>
      <c r="S823" s="5">
        <v>-6.901442801</v>
      </c>
      <c r="T823" s="42">
        <v>5.1499999999999997E-12</v>
      </c>
      <c r="U823" s="42">
        <v>7.3300000000000001E-9</v>
      </c>
      <c r="V823" s="42">
        <v>1.501072E-3</v>
      </c>
      <c r="W823" s="190" t="s">
        <v>15</v>
      </c>
      <c r="X823" s="190" t="s">
        <v>15</v>
      </c>
      <c r="Y823" s="2" t="s">
        <v>15</v>
      </c>
      <c r="Z823" s="2" t="s">
        <v>15</v>
      </c>
      <c r="AA823" s="2" t="s">
        <v>15</v>
      </c>
      <c r="AB823" s="2" t="s">
        <v>15</v>
      </c>
      <c r="AC823" s="2" t="s">
        <v>15</v>
      </c>
      <c r="AD823" s="2" t="s">
        <v>15</v>
      </c>
      <c r="AE823" s="2" t="s">
        <v>15</v>
      </c>
    </row>
    <row r="824" spans="1:31" ht="15.5" customHeight="1">
      <c r="A824" s="2" t="s">
        <v>16647</v>
      </c>
      <c r="B824" s="6">
        <v>18</v>
      </c>
      <c r="C824" s="2">
        <v>26896251</v>
      </c>
      <c r="D824" s="2">
        <v>26896500</v>
      </c>
      <c r="E824" s="2" t="s">
        <v>7977</v>
      </c>
      <c r="F824" s="2" t="s">
        <v>346</v>
      </c>
      <c r="G824" s="2" t="s">
        <v>14</v>
      </c>
      <c r="H824" s="2" t="s">
        <v>7977</v>
      </c>
      <c r="I824" s="2" t="s">
        <v>15</v>
      </c>
      <c r="J824" s="2" t="s">
        <v>15</v>
      </c>
      <c r="K824" s="2" t="s">
        <v>15</v>
      </c>
      <c r="L824" s="5">
        <v>97.660663139999997</v>
      </c>
      <c r="M824" s="5">
        <v>62.464785820000003</v>
      </c>
      <c r="N824" s="5">
        <v>1.5634515019267148</v>
      </c>
      <c r="O824" s="5">
        <v>-0.64473446700000003</v>
      </c>
      <c r="P824" s="5">
        <v>6.1515954199999996</v>
      </c>
      <c r="Q824" s="5">
        <v>5.0439648019999996</v>
      </c>
      <c r="R824" s="5">
        <v>1.107630618</v>
      </c>
      <c r="S824" s="5">
        <v>-7.6374707129999999</v>
      </c>
      <c r="T824" s="42">
        <v>2.2199999999999999E-14</v>
      </c>
      <c r="U824" s="42">
        <v>6.5400000000000002E-11</v>
      </c>
      <c r="V824" s="42">
        <v>2.8481646999999999E-2</v>
      </c>
      <c r="W824" s="190" t="s">
        <v>15</v>
      </c>
      <c r="X824" s="190" t="s">
        <v>15</v>
      </c>
      <c r="Y824" s="2" t="s">
        <v>15</v>
      </c>
      <c r="Z824" s="2" t="s">
        <v>15</v>
      </c>
      <c r="AA824" s="2" t="s">
        <v>15</v>
      </c>
      <c r="AB824" s="2" t="s">
        <v>15</v>
      </c>
      <c r="AC824" s="2" t="s">
        <v>15</v>
      </c>
      <c r="AD824" s="2" t="s">
        <v>15</v>
      </c>
      <c r="AE824" s="2" t="s">
        <v>15</v>
      </c>
    </row>
    <row r="825" spans="1:31" ht="15.5" customHeight="1">
      <c r="A825" s="2" t="s">
        <v>16648</v>
      </c>
      <c r="B825" s="6">
        <v>7</v>
      </c>
      <c r="C825" s="2">
        <v>116442501</v>
      </c>
      <c r="D825" s="2">
        <v>116442750</v>
      </c>
      <c r="E825" s="2" t="s">
        <v>7719</v>
      </c>
      <c r="F825" s="2" t="s">
        <v>346</v>
      </c>
      <c r="G825" s="2" t="s">
        <v>14</v>
      </c>
      <c r="H825" s="2" t="s">
        <v>7719</v>
      </c>
      <c r="I825" s="2" t="s">
        <v>15</v>
      </c>
      <c r="J825" s="2" t="s">
        <v>15</v>
      </c>
      <c r="K825" s="2" t="s">
        <v>15</v>
      </c>
      <c r="L825" s="5">
        <v>90.095168020000003</v>
      </c>
      <c r="M825" s="5">
        <v>57.623398999999999</v>
      </c>
      <c r="N825" s="5">
        <v>1.5635170702972236</v>
      </c>
      <c r="O825" s="5">
        <v>-0.64479497100000005</v>
      </c>
      <c r="P825" s="5">
        <v>6.185811309</v>
      </c>
      <c r="Q825" s="5">
        <v>4.9970971640000004</v>
      </c>
      <c r="R825" s="5">
        <v>1.1887141449999996</v>
      </c>
      <c r="S825" s="5">
        <v>-8.1965678129999997</v>
      </c>
      <c r="T825" s="42">
        <v>2.4700000000000002E-16</v>
      </c>
      <c r="U825" s="42">
        <v>1.3499999999999999E-12</v>
      </c>
      <c r="V825" s="42">
        <v>6.689398E-3</v>
      </c>
      <c r="W825" s="190" t="s">
        <v>15</v>
      </c>
      <c r="X825" s="190" t="s">
        <v>15</v>
      </c>
      <c r="Y825" s="2" t="s">
        <v>15</v>
      </c>
      <c r="Z825" s="2" t="s">
        <v>15</v>
      </c>
      <c r="AA825" s="2" t="s">
        <v>15</v>
      </c>
      <c r="AB825" s="2" t="s">
        <v>15</v>
      </c>
      <c r="AC825" s="2" t="s">
        <v>15</v>
      </c>
      <c r="AD825" s="2" t="s">
        <v>15</v>
      </c>
      <c r="AE825" s="2" t="s">
        <v>15</v>
      </c>
    </row>
    <row r="826" spans="1:31" ht="15.5" customHeight="1">
      <c r="A826" s="2" t="s">
        <v>16649</v>
      </c>
      <c r="B826" s="6">
        <v>14</v>
      </c>
      <c r="C826" s="2">
        <v>38949251</v>
      </c>
      <c r="D826" s="2">
        <v>38949500</v>
      </c>
      <c r="E826" s="2" t="s">
        <v>14</v>
      </c>
      <c r="F826" s="2" t="s">
        <v>14</v>
      </c>
      <c r="G826" s="2" t="s">
        <v>8686</v>
      </c>
      <c r="H826" s="2" t="s">
        <v>8686</v>
      </c>
      <c r="I826" s="2" t="s">
        <v>15</v>
      </c>
      <c r="J826" s="2" t="s">
        <v>15</v>
      </c>
      <c r="K826" s="2" t="s">
        <v>15</v>
      </c>
      <c r="L826" s="5">
        <v>133.6146798</v>
      </c>
      <c r="M826" s="5">
        <v>85.447695240000002</v>
      </c>
      <c r="N826" s="5">
        <v>1.563701389334142</v>
      </c>
      <c r="O826" s="5">
        <v>-0.64496503699999996</v>
      </c>
      <c r="P826" s="5">
        <v>6.4077437640000001</v>
      </c>
      <c r="Q826" s="5">
        <v>5.3408614759999997</v>
      </c>
      <c r="R826" s="5">
        <v>1.0668822880000004</v>
      </c>
      <c r="S826" s="5">
        <v>-7.3564978200000004</v>
      </c>
      <c r="T826" s="42">
        <v>1.89E-13</v>
      </c>
      <c r="U826" s="42">
        <v>4.18E-10</v>
      </c>
      <c r="V826" s="42">
        <v>1.0006744999999999E-2</v>
      </c>
      <c r="W826" s="190" t="s">
        <v>15</v>
      </c>
      <c r="X826" s="190" t="s">
        <v>15</v>
      </c>
      <c r="Y826" s="2" t="s">
        <v>15</v>
      </c>
      <c r="Z826" s="2" t="s">
        <v>15</v>
      </c>
      <c r="AA826" s="2" t="s">
        <v>15</v>
      </c>
      <c r="AB826" s="2" t="s">
        <v>15</v>
      </c>
      <c r="AC826" s="2" t="s">
        <v>15</v>
      </c>
      <c r="AD826" s="2" t="s">
        <v>15</v>
      </c>
      <c r="AE826" s="2" t="s">
        <v>15</v>
      </c>
    </row>
    <row r="827" spans="1:31" ht="15.5" customHeight="1">
      <c r="A827" s="2" t="s">
        <v>16650</v>
      </c>
      <c r="B827" s="6">
        <v>14</v>
      </c>
      <c r="C827" s="2">
        <v>46395501</v>
      </c>
      <c r="D827" s="2">
        <v>46395750</v>
      </c>
      <c r="E827" s="2" t="s">
        <v>12642</v>
      </c>
      <c r="F827" s="2" t="s">
        <v>346</v>
      </c>
      <c r="G827" s="2" t="s">
        <v>14</v>
      </c>
      <c r="H827" s="2" t="s">
        <v>12642</v>
      </c>
      <c r="I827" s="2" t="s">
        <v>15</v>
      </c>
      <c r="J827" s="2" t="s">
        <v>15</v>
      </c>
      <c r="K827" s="2" t="s">
        <v>15</v>
      </c>
      <c r="L827" s="5">
        <v>104.0964396</v>
      </c>
      <c r="M827" s="5">
        <v>66.564589639999994</v>
      </c>
      <c r="N827" s="5">
        <v>1.5638410768024154</v>
      </c>
      <c r="O827" s="5">
        <v>-0.64509390899999997</v>
      </c>
      <c r="P827" s="5">
        <v>6.2515895309999996</v>
      </c>
      <c r="Q827" s="5">
        <v>5.1836080400000002</v>
      </c>
      <c r="R827" s="5">
        <v>1.0679814909999994</v>
      </c>
      <c r="S827" s="5">
        <v>-7.3640771880000004</v>
      </c>
      <c r="T827" s="42">
        <v>1.78E-13</v>
      </c>
      <c r="U827" s="42">
        <v>3.9800000000000002E-10</v>
      </c>
      <c r="V827" s="42">
        <v>1.7011886E-2</v>
      </c>
      <c r="W827" s="190" t="s">
        <v>15</v>
      </c>
      <c r="X827" s="190" t="s">
        <v>15</v>
      </c>
      <c r="Y827" s="2" t="s">
        <v>15</v>
      </c>
      <c r="Z827" s="2" t="s">
        <v>15</v>
      </c>
      <c r="AA827" s="2" t="s">
        <v>15</v>
      </c>
      <c r="AB827" s="2" t="s">
        <v>15</v>
      </c>
      <c r="AC827" s="2" t="s">
        <v>15</v>
      </c>
      <c r="AD827" s="2" t="s">
        <v>15</v>
      </c>
      <c r="AE827" s="2" t="s">
        <v>15</v>
      </c>
    </row>
    <row r="828" spans="1:31" ht="15.5" customHeight="1">
      <c r="A828" s="2" t="s">
        <v>16651</v>
      </c>
      <c r="B828" s="6">
        <v>2</v>
      </c>
      <c r="C828" s="2">
        <v>184810501</v>
      </c>
      <c r="D828" s="2">
        <v>184810750</v>
      </c>
      <c r="E828" s="2" t="s">
        <v>8807</v>
      </c>
      <c r="F828" s="2" t="s">
        <v>346</v>
      </c>
      <c r="G828" s="2" t="s">
        <v>14</v>
      </c>
      <c r="H828" s="2" t="s">
        <v>8807</v>
      </c>
      <c r="I828" s="2" t="s">
        <v>44</v>
      </c>
      <c r="J828" s="2" t="s">
        <v>16</v>
      </c>
      <c r="K828" s="2" t="s">
        <v>8808</v>
      </c>
      <c r="L828" s="5">
        <v>66.00441945</v>
      </c>
      <c r="M828" s="5">
        <v>42.20421194</v>
      </c>
      <c r="N828" s="5">
        <v>1.5639296736420802</v>
      </c>
      <c r="O828" s="5">
        <v>-0.64517564000000005</v>
      </c>
      <c r="P828" s="5">
        <v>5.5292135880000002</v>
      </c>
      <c r="Q828" s="5">
        <v>4.4974179599999999</v>
      </c>
      <c r="R828" s="5">
        <v>1.0317956280000002</v>
      </c>
      <c r="S828" s="5">
        <v>-7.1145639770000004</v>
      </c>
      <c r="T828" s="42">
        <v>1.1200000000000001E-12</v>
      </c>
      <c r="U828" s="42">
        <v>1.9599999999999998E-9</v>
      </c>
      <c r="V828" s="42">
        <v>1.5493806000000001E-2</v>
      </c>
      <c r="W828" s="190" t="s">
        <v>15</v>
      </c>
      <c r="X828" s="190" t="s">
        <v>15</v>
      </c>
      <c r="Y828" s="2" t="s">
        <v>15</v>
      </c>
      <c r="Z828" s="2" t="s">
        <v>15</v>
      </c>
      <c r="AA828" s="2" t="s">
        <v>15</v>
      </c>
      <c r="AB828" s="2" t="s">
        <v>15</v>
      </c>
      <c r="AC828" s="2" t="s">
        <v>15</v>
      </c>
      <c r="AD828" s="2" t="s">
        <v>15</v>
      </c>
      <c r="AE828" s="2" t="s">
        <v>15</v>
      </c>
    </row>
    <row r="829" spans="1:31" ht="15.5" customHeight="1">
      <c r="A829" s="2" t="s">
        <v>16652</v>
      </c>
      <c r="B829" s="6">
        <v>17</v>
      </c>
      <c r="C829" s="2">
        <v>11888001</v>
      </c>
      <c r="D829" s="2">
        <v>11888250</v>
      </c>
      <c r="E829" s="2" t="s">
        <v>13327</v>
      </c>
      <c r="F829" s="2" t="s">
        <v>346</v>
      </c>
      <c r="G829" s="2" t="s">
        <v>14</v>
      </c>
      <c r="H829" s="2" t="s">
        <v>13327</v>
      </c>
      <c r="I829" s="2" t="s">
        <v>13328</v>
      </c>
      <c r="J829" s="2" t="s">
        <v>16</v>
      </c>
      <c r="K829" s="2" t="s">
        <v>13329</v>
      </c>
      <c r="L829" s="5">
        <v>57.036056930000001</v>
      </c>
      <c r="M829" s="5">
        <v>36.468285629999997</v>
      </c>
      <c r="N829" s="5">
        <v>1.5639906272481534</v>
      </c>
      <c r="O829" s="5">
        <v>-0.64523186700000001</v>
      </c>
      <c r="P829" s="5">
        <v>4.4508047399999997</v>
      </c>
      <c r="Q829" s="5">
        <v>3.2278236140000001</v>
      </c>
      <c r="R829" s="5">
        <v>1.2229811259999996</v>
      </c>
      <c r="S829" s="5">
        <v>-8.4328497070000008</v>
      </c>
      <c r="T829" s="42">
        <v>3.3699999999999998E-17</v>
      </c>
      <c r="U829" s="42">
        <v>2.4099999999999998E-13</v>
      </c>
      <c r="V829" s="42">
        <v>1.2691880000000001E-3</v>
      </c>
      <c r="W829" s="190" t="s">
        <v>15</v>
      </c>
      <c r="X829" s="190" t="s">
        <v>15</v>
      </c>
      <c r="Y829" s="2" t="s">
        <v>15</v>
      </c>
      <c r="Z829" s="2" t="s">
        <v>15</v>
      </c>
      <c r="AA829" s="2" t="s">
        <v>15</v>
      </c>
      <c r="AB829" s="2" t="s">
        <v>15</v>
      </c>
      <c r="AC829" s="2" t="s">
        <v>15</v>
      </c>
      <c r="AD829" s="2" t="s">
        <v>15</v>
      </c>
      <c r="AE829" s="2" t="s">
        <v>15</v>
      </c>
    </row>
    <row r="830" spans="1:31" ht="15.5" customHeight="1">
      <c r="A830" s="2" t="s">
        <v>16653</v>
      </c>
      <c r="B830" s="6">
        <v>8</v>
      </c>
      <c r="C830" s="2">
        <v>113019751</v>
      </c>
      <c r="D830" s="2">
        <v>113020000</v>
      </c>
      <c r="E830" s="2" t="s">
        <v>416</v>
      </c>
      <c r="F830" s="2" t="s">
        <v>346</v>
      </c>
      <c r="G830" s="2" t="s">
        <v>14</v>
      </c>
      <c r="H830" s="2" t="s">
        <v>416</v>
      </c>
      <c r="I830" s="2" t="s">
        <v>417</v>
      </c>
      <c r="J830" s="2" t="s">
        <v>16</v>
      </c>
      <c r="K830" s="2" t="s">
        <v>418</v>
      </c>
      <c r="L830" s="5">
        <v>102.8501942</v>
      </c>
      <c r="M830" s="5">
        <v>65.759291959999999</v>
      </c>
      <c r="N830" s="5">
        <v>1.5640404747836925</v>
      </c>
      <c r="O830" s="5">
        <v>-0.64527784700000002</v>
      </c>
      <c r="P830" s="5">
        <v>7.642464371</v>
      </c>
      <c r="Q830" s="5">
        <v>6.4153923270000002</v>
      </c>
      <c r="R830" s="5">
        <v>1.2270720439999998</v>
      </c>
      <c r="S830" s="5">
        <v>-8.4610579129999994</v>
      </c>
      <c r="T830" s="42">
        <v>2.6499999999999999E-17</v>
      </c>
      <c r="U830" s="42">
        <v>1.95E-13</v>
      </c>
      <c r="V830" s="42">
        <v>6.17761E-3</v>
      </c>
      <c r="W830" s="190" t="s">
        <v>15</v>
      </c>
      <c r="X830" s="190" t="s">
        <v>15</v>
      </c>
      <c r="Y830" s="2" t="s">
        <v>15</v>
      </c>
      <c r="Z830" s="2" t="s">
        <v>15</v>
      </c>
      <c r="AA830" s="2" t="s">
        <v>15</v>
      </c>
      <c r="AB830" s="2" t="s">
        <v>15</v>
      </c>
      <c r="AC830" s="2" t="s">
        <v>15</v>
      </c>
      <c r="AD830" s="2" t="s">
        <v>15</v>
      </c>
      <c r="AE830" s="2" t="s">
        <v>15</v>
      </c>
    </row>
    <row r="831" spans="1:31" ht="15.5" customHeight="1">
      <c r="A831" s="2" t="s">
        <v>16654</v>
      </c>
      <c r="B831" s="6">
        <v>8</v>
      </c>
      <c r="C831" s="2">
        <v>118462751</v>
      </c>
      <c r="D831" s="2">
        <v>118463000</v>
      </c>
      <c r="E831" s="2" t="s">
        <v>8464</v>
      </c>
      <c r="F831" s="2" t="s">
        <v>346</v>
      </c>
      <c r="G831" s="2" t="s">
        <v>14</v>
      </c>
      <c r="H831" s="2" t="s">
        <v>8464</v>
      </c>
      <c r="I831" s="2" t="s">
        <v>8465</v>
      </c>
      <c r="J831" s="2" t="s">
        <v>16</v>
      </c>
      <c r="K831" s="2" t="s">
        <v>8466</v>
      </c>
      <c r="L831" s="5">
        <v>120.83051140000001</v>
      </c>
      <c r="M831" s="5">
        <v>77.250440049999995</v>
      </c>
      <c r="N831" s="5">
        <v>1.5641401035452613</v>
      </c>
      <c r="O831" s="5">
        <v>-0.64536974499999999</v>
      </c>
      <c r="P831" s="5">
        <v>5.9796296880000002</v>
      </c>
      <c r="Q831" s="5">
        <v>4.9551515149999998</v>
      </c>
      <c r="R831" s="5">
        <v>1.0244781730000003</v>
      </c>
      <c r="S831" s="5">
        <v>-7.0641077570000004</v>
      </c>
      <c r="T831" s="42">
        <v>1.62E-12</v>
      </c>
      <c r="U831" s="42">
        <v>2.69E-9</v>
      </c>
      <c r="V831" s="42">
        <v>1.3136068000000001E-2</v>
      </c>
      <c r="W831" s="190" t="s">
        <v>15</v>
      </c>
      <c r="X831" s="190" t="s">
        <v>15</v>
      </c>
      <c r="Y831" s="2" t="s">
        <v>15</v>
      </c>
      <c r="Z831" s="2" t="s">
        <v>15</v>
      </c>
      <c r="AA831" s="2" t="s">
        <v>15</v>
      </c>
      <c r="AB831" s="2" t="s">
        <v>15</v>
      </c>
      <c r="AC831" s="2" t="s">
        <v>15</v>
      </c>
      <c r="AD831" s="2" t="s">
        <v>15</v>
      </c>
      <c r="AE831" s="2" t="s">
        <v>15</v>
      </c>
    </row>
    <row r="832" spans="1:31" ht="15.5" customHeight="1">
      <c r="A832" s="2" t="s">
        <v>16655</v>
      </c>
      <c r="B832" s="6">
        <v>11</v>
      </c>
      <c r="C832" s="2">
        <v>93435751</v>
      </c>
      <c r="D832" s="2">
        <v>93436000</v>
      </c>
      <c r="E832" s="2" t="s">
        <v>12164</v>
      </c>
      <c r="F832" s="2" t="s">
        <v>346</v>
      </c>
      <c r="G832" s="2" t="s">
        <v>14</v>
      </c>
      <c r="H832" s="2" t="s">
        <v>12164</v>
      </c>
      <c r="I832" s="2" t="s">
        <v>616</v>
      </c>
      <c r="J832" s="2" t="s">
        <v>16</v>
      </c>
      <c r="K832" s="2" t="s">
        <v>617</v>
      </c>
      <c r="L832" s="5">
        <v>83.744862389999994</v>
      </c>
      <c r="M832" s="5">
        <v>53.533587519999998</v>
      </c>
      <c r="N832" s="5">
        <v>1.5643424311854641</v>
      </c>
      <c r="O832" s="5">
        <v>-0.64555634900000003</v>
      </c>
      <c r="P832" s="5">
        <v>6.1899282659999999</v>
      </c>
      <c r="Q832" s="5">
        <v>4.8781449830000003</v>
      </c>
      <c r="R832" s="5">
        <v>1.3117832829999996</v>
      </c>
      <c r="S832" s="5">
        <v>-9.0451692500000007</v>
      </c>
      <c r="T832" s="42">
        <v>1.4900000000000001E-19</v>
      </c>
      <c r="U832" s="42">
        <v>2.1400000000000001E-15</v>
      </c>
      <c r="V832" s="42">
        <v>4.9233230000000003E-3</v>
      </c>
      <c r="W832" s="190" t="s">
        <v>15</v>
      </c>
      <c r="X832" s="190" t="s">
        <v>15</v>
      </c>
      <c r="Y832" s="2" t="s">
        <v>15</v>
      </c>
      <c r="Z832" s="2" t="s">
        <v>15</v>
      </c>
      <c r="AA832" s="2" t="s">
        <v>15</v>
      </c>
      <c r="AB832" s="2" t="s">
        <v>15</v>
      </c>
      <c r="AC832" s="2" t="s">
        <v>15</v>
      </c>
      <c r="AD832" s="2" t="s">
        <v>15</v>
      </c>
      <c r="AE832" s="2" t="s">
        <v>15</v>
      </c>
    </row>
    <row r="833" spans="1:31" ht="15.5" customHeight="1">
      <c r="A833" s="2" t="s">
        <v>16656</v>
      </c>
      <c r="B833" s="6">
        <v>4</v>
      </c>
      <c r="C833" s="2">
        <v>9735251</v>
      </c>
      <c r="D833" s="2">
        <v>9735500</v>
      </c>
      <c r="E833" s="2" t="s">
        <v>14870</v>
      </c>
      <c r="F833" s="2" t="s">
        <v>346</v>
      </c>
      <c r="G833" s="2" t="s">
        <v>14</v>
      </c>
      <c r="H833" s="2" t="s">
        <v>14870</v>
      </c>
      <c r="I833" s="2" t="s">
        <v>14871</v>
      </c>
      <c r="J833" s="2" t="s">
        <v>17</v>
      </c>
      <c r="K833" s="2" t="s">
        <v>15</v>
      </c>
      <c r="L833" s="5">
        <v>37.352219910000002</v>
      </c>
      <c r="M833" s="5">
        <v>23.874246960000001</v>
      </c>
      <c r="N833" s="5">
        <v>1.5645402338027021</v>
      </c>
      <c r="O833" s="5">
        <v>-0.645738759</v>
      </c>
      <c r="P833" s="5">
        <v>2.7232074489999998</v>
      </c>
      <c r="Q833" s="5">
        <v>1.6367399460000001</v>
      </c>
      <c r="R833" s="5">
        <v>1.0864675029999997</v>
      </c>
      <c r="S833" s="5">
        <v>-7.4915442060000004</v>
      </c>
      <c r="T833" s="42">
        <v>6.8099999999999995E-14</v>
      </c>
      <c r="U833" s="42">
        <v>1.73E-10</v>
      </c>
      <c r="V833" s="42">
        <v>2.4757499999999999E-4</v>
      </c>
      <c r="W833" s="190" t="s">
        <v>15</v>
      </c>
      <c r="X833" s="190" t="s">
        <v>15</v>
      </c>
      <c r="Y833" s="2" t="s">
        <v>15</v>
      </c>
      <c r="Z833" s="2" t="s">
        <v>15</v>
      </c>
      <c r="AA833" s="2" t="s">
        <v>15</v>
      </c>
      <c r="AB833" s="2" t="s">
        <v>15</v>
      </c>
      <c r="AC833" s="2" t="s">
        <v>15</v>
      </c>
      <c r="AD833" s="2" t="s">
        <v>15</v>
      </c>
      <c r="AE833" s="2" t="s">
        <v>15</v>
      </c>
    </row>
    <row r="834" spans="1:31" ht="15.5" customHeight="1">
      <c r="A834" s="2" t="s">
        <v>16657</v>
      </c>
      <c r="B834" s="6">
        <v>15</v>
      </c>
      <c r="C834" s="2">
        <v>82090751</v>
      </c>
      <c r="D834" s="2">
        <v>82091000</v>
      </c>
      <c r="E834" s="2" t="s">
        <v>15030</v>
      </c>
      <c r="F834" s="2" t="s">
        <v>346</v>
      </c>
      <c r="G834" s="2" t="s">
        <v>14</v>
      </c>
      <c r="H834" s="2" t="s">
        <v>15030</v>
      </c>
      <c r="I834" s="2" t="s">
        <v>15</v>
      </c>
      <c r="J834" s="2" t="s">
        <v>15</v>
      </c>
      <c r="K834" s="2" t="s">
        <v>15</v>
      </c>
      <c r="L834" s="5">
        <v>50.795017059999999</v>
      </c>
      <c r="M834" s="5">
        <v>32.464767770000002</v>
      </c>
      <c r="N834" s="5">
        <v>1.5646197566251492</v>
      </c>
      <c r="O834" s="5">
        <v>-0.64581208800000001</v>
      </c>
      <c r="P834" s="5">
        <v>3.3886310800000001</v>
      </c>
      <c r="Q834" s="5">
        <v>2.2648016580000001</v>
      </c>
      <c r="R834" s="5">
        <v>1.123829422</v>
      </c>
      <c r="S834" s="5">
        <v>-7.7491667</v>
      </c>
      <c r="T834" s="42">
        <v>9.25E-15</v>
      </c>
      <c r="U834" s="42">
        <v>3.0700000000000001E-11</v>
      </c>
      <c r="V834" s="42">
        <v>3.0898829999999999E-3</v>
      </c>
      <c r="W834" s="190" t="s">
        <v>15</v>
      </c>
      <c r="X834" s="190" t="s">
        <v>15</v>
      </c>
      <c r="Y834" s="2" t="s">
        <v>15</v>
      </c>
      <c r="Z834" s="2" t="s">
        <v>15</v>
      </c>
      <c r="AA834" s="2" t="s">
        <v>15</v>
      </c>
      <c r="AB834" s="2" t="s">
        <v>15</v>
      </c>
      <c r="AC834" s="2" t="s">
        <v>15</v>
      </c>
      <c r="AD834" s="2" t="s">
        <v>15</v>
      </c>
      <c r="AE834" s="2" t="s">
        <v>15</v>
      </c>
    </row>
    <row r="835" spans="1:31" ht="15.5" customHeight="1">
      <c r="A835" s="2" t="s">
        <v>16658</v>
      </c>
      <c r="B835" s="6">
        <v>11</v>
      </c>
      <c r="C835" s="2">
        <v>115645751</v>
      </c>
      <c r="D835" s="2">
        <v>115646000</v>
      </c>
      <c r="E835" s="2" t="s">
        <v>626</v>
      </c>
      <c r="F835" s="2" t="s">
        <v>346</v>
      </c>
      <c r="G835" s="2" t="s">
        <v>14</v>
      </c>
      <c r="H835" s="2" t="s">
        <v>626</v>
      </c>
      <c r="I835" s="2" t="s">
        <v>15</v>
      </c>
      <c r="J835" s="2" t="s">
        <v>15</v>
      </c>
      <c r="K835" s="2" t="s">
        <v>15</v>
      </c>
      <c r="L835" s="5">
        <v>40.657319360000002</v>
      </c>
      <c r="M835" s="5">
        <v>25.985013840000001</v>
      </c>
      <c r="N835" s="5">
        <v>1.5646448983484162</v>
      </c>
      <c r="O835" s="5">
        <v>-0.64583526999999996</v>
      </c>
      <c r="P835" s="5">
        <v>2.9277648080000001</v>
      </c>
      <c r="Q835" s="5">
        <v>1.8717987169999999</v>
      </c>
      <c r="R835" s="5">
        <v>1.0559660910000002</v>
      </c>
      <c r="S835" s="5">
        <v>-7.2812271209999997</v>
      </c>
      <c r="T835" s="42">
        <v>3.31E-13</v>
      </c>
      <c r="U835" s="42">
        <v>6.7900000000000003E-10</v>
      </c>
      <c r="V835" s="42">
        <v>3.2918209999999999E-3</v>
      </c>
      <c r="W835" s="190" t="s">
        <v>15</v>
      </c>
      <c r="X835" s="190" t="s">
        <v>15</v>
      </c>
      <c r="Y835" s="2" t="s">
        <v>15</v>
      </c>
      <c r="Z835" s="2" t="s">
        <v>15</v>
      </c>
      <c r="AA835" s="2" t="s">
        <v>15</v>
      </c>
      <c r="AB835" s="2" t="s">
        <v>15</v>
      </c>
      <c r="AC835" s="2" t="s">
        <v>15</v>
      </c>
      <c r="AD835" s="2" t="s">
        <v>15</v>
      </c>
      <c r="AE835" s="2" t="s">
        <v>15</v>
      </c>
    </row>
    <row r="836" spans="1:31" ht="15.5" customHeight="1">
      <c r="A836" s="2" t="s">
        <v>16659</v>
      </c>
      <c r="B836" s="6">
        <v>8</v>
      </c>
      <c r="C836" s="2">
        <v>126782501</v>
      </c>
      <c r="D836" s="2">
        <v>126782750</v>
      </c>
      <c r="E836" s="2" t="s">
        <v>7328</v>
      </c>
      <c r="F836" s="2" t="s">
        <v>346</v>
      </c>
      <c r="G836" s="2" t="s">
        <v>14</v>
      </c>
      <c r="H836" s="2" t="s">
        <v>7328</v>
      </c>
      <c r="I836" s="2" t="s">
        <v>15</v>
      </c>
      <c r="J836" s="2" t="s">
        <v>15</v>
      </c>
      <c r="K836" s="2" t="s">
        <v>15</v>
      </c>
      <c r="L836" s="5">
        <v>51.464445259999998</v>
      </c>
      <c r="M836" s="5">
        <v>32.89194191</v>
      </c>
      <c r="N836" s="5">
        <v>1.5646520786987261</v>
      </c>
      <c r="O836" s="5">
        <v>-0.64584189000000003</v>
      </c>
      <c r="P836" s="5">
        <v>4.409280463</v>
      </c>
      <c r="Q836" s="5">
        <v>3.395255825</v>
      </c>
      <c r="R836" s="5">
        <v>1.014024638</v>
      </c>
      <c r="S836" s="5">
        <v>-6.9920272619999997</v>
      </c>
      <c r="T836" s="42">
        <v>2.71E-12</v>
      </c>
      <c r="U836" s="42">
        <v>4.2100000000000001E-9</v>
      </c>
      <c r="V836" s="42">
        <v>1.9319279000000002E-2</v>
      </c>
      <c r="W836" s="190" t="s">
        <v>15</v>
      </c>
      <c r="X836" s="190" t="s">
        <v>15</v>
      </c>
      <c r="Y836" s="2" t="s">
        <v>15</v>
      </c>
      <c r="Z836" s="2" t="s">
        <v>15</v>
      </c>
      <c r="AA836" s="2" t="s">
        <v>15</v>
      </c>
      <c r="AB836" s="2" t="s">
        <v>15</v>
      </c>
      <c r="AC836" s="2" t="s">
        <v>15</v>
      </c>
      <c r="AD836" s="2" t="s">
        <v>15</v>
      </c>
      <c r="AE836" s="2" t="s">
        <v>15</v>
      </c>
    </row>
    <row r="837" spans="1:31" ht="15.5" customHeight="1">
      <c r="A837" s="2" t="s">
        <v>16660</v>
      </c>
      <c r="B837" s="6">
        <v>6</v>
      </c>
      <c r="C837" s="2">
        <v>100049001</v>
      </c>
      <c r="D837" s="2">
        <v>100049250</v>
      </c>
      <c r="E837" s="2" t="s">
        <v>12204</v>
      </c>
      <c r="F837" s="2" t="s">
        <v>346</v>
      </c>
      <c r="G837" s="2" t="s">
        <v>14</v>
      </c>
      <c r="H837" s="2" t="s">
        <v>12204</v>
      </c>
      <c r="I837" s="2" t="s">
        <v>15</v>
      </c>
      <c r="J837" s="2" t="s">
        <v>15</v>
      </c>
      <c r="K837" s="2" t="s">
        <v>15</v>
      </c>
      <c r="L837" s="5">
        <v>100.27473670000001</v>
      </c>
      <c r="M837" s="5">
        <v>64.083297060000007</v>
      </c>
      <c r="N837" s="5">
        <v>1.5647562048572625</v>
      </c>
      <c r="O837" s="5">
        <v>-0.64593789700000004</v>
      </c>
      <c r="P837" s="5">
        <v>6.5325584909999996</v>
      </c>
      <c r="Q837" s="5">
        <v>5.2281615170000002</v>
      </c>
      <c r="R837" s="5">
        <v>1.3043969739999994</v>
      </c>
      <c r="S837" s="5">
        <v>-8.9942382649999999</v>
      </c>
      <c r="T837" s="42">
        <v>2.38E-19</v>
      </c>
      <c r="U837" s="42">
        <v>3.1999999999999999E-15</v>
      </c>
      <c r="V837" s="42">
        <v>4.7270469999999998E-3</v>
      </c>
      <c r="W837" s="190" t="s">
        <v>15</v>
      </c>
      <c r="X837" s="190" t="s">
        <v>15</v>
      </c>
      <c r="Y837" s="2" t="s">
        <v>15</v>
      </c>
      <c r="Z837" s="2" t="s">
        <v>15</v>
      </c>
      <c r="AA837" s="2" t="s">
        <v>15</v>
      </c>
      <c r="AB837" s="2" t="s">
        <v>15</v>
      </c>
      <c r="AC837" s="2" t="s">
        <v>15</v>
      </c>
      <c r="AD837" s="2" t="s">
        <v>15</v>
      </c>
      <c r="AE837" s="2" t="s">
        <v>15</v>
      </c>
    </row>
    <row r="838" spans="1:31" ht="15.5" customHeight="1">
      <c r="A838" s="2" t="s">
        <v>16661</v>
      </c>
      <c r="B838" s="6">
        <v>5</v>
      </c>
      <c r="C838" s="2">
        <v>39252001</v>
      </c>
      <c r="D838" s="2">
        <v>39252250</v>
      </c>
      <c r="E838" s="2" t="s">
        <v>15235</v>
      </c>
      <c r="F838" s="2" t="s">
        <v>346</v>
      </c>
      <c r="G838" s="2" t="s">
        <v>14</v>
      </c>
      <c r="H838" s="2" t="s">
        <v>15235</v>
      </c>
      <c r="I838" s="2" t="s">
        <v>15236</v>
      </c>
      <c r="J838" s="2" t="s">
        <v>16</v>
      </c>
      <c r="K838" s="2" t="s">
        <v>15237</v>
      </c>
      <c r="L838" s="5">
        <v>37.373446809999997</v>
      </c>
      <c r="M838" s="5">
        <v>23.884358670000001</v>
      </c>
      <c r="N838" s="5">
        <v>1.564766603544399</v>
      </c>
      <c r="O838" s="5">
        <v>-0.64594748499999999</v>
      </c>
      <c r="P838" s="5">
        <v>3.587410743</v>
      </c>
      <c r="Q838" s="5">
        <v>2.2979710070000001</v>
      </c>
      <c r="R838" s="5">
        <v>1.2894397359999998</v>
      </c>
      <c r="S838" s="5">
        <v>-8.8911032829999996</v>
      </c>
      <c r="T838" s="42">
        <v>6.0499999999999996E-19</v>
      </c>
      <c r="U838" s="42">
        <v>7.2299999999999995E-15</v>
      </c>
      <c r="V838" s="42">
        <v>1.1265419999999999E-3</v>
      </c>
      <c r="W838" s="190" t="s">
        <v>15</v>
      </c>
      <c r="X838" s="190" t="s">
        <v>15</v>
      </c>
      <c r="Y838" s="2" t="s">
        <v>15</v>
      </c>
      <c r="Z838" s="2" t="s">
        <v>15</v>
      </c>
      <c r="AA838" s="2" t="s">
        <v>15</v>
      </c>
      <c r="AB838" s="2" t="s">
        <v>15</v>
      </c>
      <c r="AC838" s="2" t="s">
        <v>15</v>
      </c>
      <c r="AD838" s="2" t="s">
        <v>15</v>
      </c>
      <c r="AE838" s="2" t="s">
        <v>15</v>
      </c>
    </row>
    <row r="839" spans="1:31" ht="15.5" customHeight="1">
      <c r="A839" s="2" t="s">
        <v>16662</v>
      </c>
      <c r="B839" s="6">
        <v>2</v>
      </c>
      <c r="C839" s="2">
        <v>205126501</v>
      </c>
      <c r="D839" s="2">
        <v>205126750</v>
      </c>
      <c r="E839" s="2" t="s">
        <v>445</v>
      </c>
      <c r="F839" s="2" t="s">
        <v>346</v>
      </c>
      <c r="G839" s="2" t="s">
        <v>14</v>
      </c>
      <c r="H839" s="2" t="s">
        <v>445</v>
      </c>
      <c r="I839" s="2" t="s">
        <v>446</v>
      </c>
      <c r="J839" s="2" t="s">
        <v>16</v>
      </c>
      <c r="K839" s="2" t="s">
        <v>447</v>
      </c>
      <c r="L839" s="5">
        <v>118.2183568</v>
      </c>
      <c r="M839" s="5">
        <v>75.538154849999998</v>
      </c>
      <c r="N839" s="5">
        <v>1.5650151505204184</v>
      </c>
      <c r="O839" s="5">
        <v>-0.64617662399999998</v>
      </c>
      <c r="P839" s="5">
        <v>6.2872737560000003</v>
      </c>
      <c r="Q839" s="5">
        <v>5.2479803780000003</v>
      </c>
      <c r="R839" s="5">
        <v>1.039293378</v>
      </c>
      <c r="S839" s="5">
        <v>-7.1662633820000003</v>
      </c>
      <c r="T839" s="42">
        <v>7.7100000000000005E-13</v>
      </c>
      <c r="U839" s="42">
        <v>1.4100000000000001E-9</v>
      </c>
      <c r="V839" s="42">
        <v>2.0433264E-2</v>
      </c>
      <c r="W839" s="190" t="s">
        <v>15</v>
      </c>
      <c r="X839" s="190" t="s">
        <v>15</v>
      </c>
      <c r="Y839" s="2" t="s">
        <v>15</v>
      </c>
      <c r="Z839" s="2" t="s">
        <v>15</v>
      </c>
      <c r="AA839" s="2" t="s">
        <v>15</v>
      </c>
      <c r="AB839" s="2" t="s">
        <v>15</v>
      </c>
      <c r="AC839" s="2" t="s">
        <v>15</v>
      </c>
      <c r="AD839" s="2" t="s">
        <v>15</v>
      </c>
      <c r="AE839" s="2" t="s">
        <v>15</v>
      </c>
    </row>
    <row r="840" spans="1:31" ht="15.5" customHeight="1">
      <c r="A840" s="2" t="s">
        <v>16663</v>
      </c>
      <c r="B840" s="6">
        <v>16</v>
      </c>
      <c r="C840" s="2">
        <v>54370751</v>
      </c>
      <c r="D840" s="2">
        <v>54371000</v>
      </c>
      <c r="E840" s="2" t="s">
        <v>14</v>
      </c>
      <c r="F840" s="2" t="s">
        <v>14</v>
      </c>
      <c r="G840" s="2" t="s">
        <v>14445</v>
      </c>
      <c r="H840" s="2" t="s">
        <v>14445</v>
      </c>
      <c r="I840" s="2" t="s">
        <v>15</v>
      </c>
      <c r="J840" s="2" t="s">
        <v>15</v>
      </c>
      <c r="K840" s="2" t="s">
        <v>15</v>
      </c>
      <c r="L840" s="5">
        <v>52.41466089</v>
      </c>
      <c r="M840" s="5">
        <v>33.491280140000001</v>
      </c>
      <c r="N840" s="5">
        <v>1.5650241100102273</v>
      </c>
      <c r="O840" s="5">
        <v>-0.64618488299999999</v>
      </c>
      <c r="P840" s="5">
        <v>3.3313251369999999</v>
      </c>
      <c r="Q840" s="5">
        <v>2.2872595360000001</v>
      </c>
      <c r="R840" s="5">
        <v>1.0440656009999998</v>
      </c>
      <c r="S840" s="5">
        <v>-7.1991694009999998</v>
      </c>
      <c r="T840" s="42">
        <v>6.0600000000000004E-13</v>
      </c>
      <c r="U840" s="42">
        <v>1.15E-9</v>
      </c>
      <c r="V840" s="42">
        <v>1.0803007999999999E-2</v>
      </c>
      <c r="W840" s="190" t="s">
        <v>15</v>
      </c>
      <c r="X840" s="190" t="s">
        <v>15</v>
      </c>
      <c r="Y840" s="2" t="s">
        <v>15</v>
      </c>
      <c r="Z840" s="2" t="s">
        <v>15</v>
      </c>
      <c r="AA840" s="2" t="s">
        <v>15</v>
      </c>
      <c r="AB840" s="2" t="s">
        <v>15</v>
      </c>
      <c r="AC840" s="2" t="s">
        <v>15</v>
      </c>
      <c r="AD840" s="2" t="s">
        <v>15</v>
      </c>
      <c r="AE840" s="2" t="s">
        <v>15</v>
      </c>
    </row>
    <row r="841" spans="1:31" ht="15.5" customHeight="1">
      <c r="A841" s="2" t="s">
        <v>16664</v>
      </c>
      <c r="B841" s="6">
        <v>4</v>
      </c>
      <c r="C841" s="2">
        <v>88893501</v>
      </c>
      <c r="D841" s="2">
        <v>88893750</v>
      </c>
      <c r="E841" s="2" t="s">
        <v>9802</v>
      </c>
      <c r="F841" s="2" t="s">
        <v>346</v>
      </c>
      <c r="G841" s="2" t="s">
        <v>14</v>
      </c>
      <c r="H841" s="2" t="s">
        <v>9802</v>
      </c>
      <c r="I841" s="2" t="s">
        <v>9803</v>
      </c>
      <c r="J841" s="2" t="s">
        <v>16</v>
      </c>
      <c r="K841" s="2" t="s">
        <v>9804</v>
      </c>
      <c r="L841" s="5">
        <v>79.284939309999999</v>
      </c>
      <c r="M841" s="5">
        <v>50.654924479999998</v>
      </c>
      <c r="N841" s="5">
        <v>1.5651970693300161</v>
      </c>
      <c r="O841" s="5">
        <v>-0.64634431400000003</v>
      </c>
      <c r="P841" s="5">
        <v>4.8215093739999997</v>
      </c>
      <c r="Q841" s="5">
        <v>3.5153621959999999</v>
      </c>
      <c r="R841" s="5">
        <v>1.3061471779999998</v>
      </c>
      <c r="S841" s="5">
        <v>-9.0063064930000003</v>
      </c>
      <c r="T841" s="42">
        <v>2.1299999999999999E-19</v>
      </c>
      <c r="U841" s="42">
        <v>2.91E-15</v>
      </c>
      <c r="V841" s="42">
        <v>2.0032610000000001E-3</v>
      </c>
      <c r="W841" s="190" t="s">
        <v>15</v>
      </c>
      <c r="X841" s="190" t="s">
        <v>15</v>
      </c>
      <c r="Y841" s="2" t="s">
        <v>15</v>
      </c>
      <c r="Z841" s="2" t="s">
        <v>15</v>
      </c>
      <c r="AA841" s="2" t="s">
        <v>15</v>
      </c>
      <c r="AB841" s="2" t="s">
        <v>15</v>
      </c>
      <c r="AC841" s="2" t="s">
        <v>15</v>
      </c>
      <c r="AD841" s="2" t="s">
        <v>15</v>
      </c>
      <c r="AE841" s="2" t="s">
        <v>15</v>
      </c>
    </row>
    <row r="842" spans="1:31" ht="15.5" customHeight="1">
      <c r="A842" s="2" t="s">
        <v>16665</v>
      </c>
      <c r="B842" s="6">
        <v>14</v>
      </c>
      <c r="C842" s="2">
        <v>90885501</v>
      </c>
      <c r="D842" s="2">
        <v>90885750</v>
      </c>
      <c r="E842" s="2" t="s">
        <v>9926</v>
      </c>
      <c r="F842" s="2" t="s">
        <v>346</v>
      </c>
      <c r="G842" s="2" t="s">
        <v>14</v>
      </c>
      <c r="H842" s="2" t="s">
        <v>9926</v>
      </c>
      <c r="I842" s="2" t="s">
        <v>9927</v>
      </c>
      <c r="J842" s="2" t="s">
        <v>16</v>
      </c>
      <c r="K842" s="2" t="s">
        <v>9928</v>
      </c>
      <c r="L842" s="5">
        <v>79.203888509999999</v>
      </c>
      <c r="M842" s="5">
        <v>50.597122779999999</v>
      </c>
      <c r="N842" s="5">
        <v>1.5653832500573448</v>
      </c>
      <c r="O842" s="5">
        <v>-0.646515913</v>
      </c>
      <c r="P842" s="5">
        <v>4.7718052899999996</v>
      </c>
      <c r="Q842" s="5">
        <v>3.6412405579999998</v>
      </c>
      <c r="R842" s="5">
        <v>1.1305647319999999</v>
      </c>
      <c r="S842" s="5">
        <v>-7.7956088369999996</v>
      </c>
      <c r="T842" s="42">
        <v>6.4099999999999996E-15</v>
      </c>
      <c r="U842" s="42">
        <v>2.23E-11</v>
      </c>
      <c r="V842" s="42">
        <v>4.4854439999999999E-3</v>
      </c>
      <c r="W842" s="190" t="s">
        <v>15</v>
      </c>
      <c r="X842" s="190" t="s">
        <v>15</v>
      </c>
      <c r="Y842" s="2" t="s">
        <v>15</v>
      </c>
      <c r="Z842" s="2" t="s">
        <v>15</v>
      </c>
      <c r="AA842" s="2" t="s">
        <v>15</v>
      </c>
      <c r="AB842" s="2" t="s">
        <v>15</v>
      </c>
      <c r="AC842" s="2" t="s">
        <v>15</v>
      </c>
      <c r="AD842" s="2" t="s">
        <v>15</v>
      </c>
      <c r="AE842" s="2" t="s">
        <v>15</v>
      </c>
    </row>
    <row r="843" spans="1:31" ht="15.5" customHeight="1">
      <c r="A843" s="2" t="s">
        <v>16666</v>
      </c>
      <c r="B843" s="6">
        <v>1</v>
      </c>
      <c r="C843" s="2">
        <v>189801751</v>
      </c>
      <c r="D843" s="2">
        <v>189802000</v>
      </c>
      <c r="E843" s="2" t="s">
        <v>14190</v>
      </c>
      <c r="F843" s="2" t="s">
        <v>346</v>
      </c>
      <c r="G843" s="2" t="s">
        <v>14</v>
      </c>
      <c r="H843" s="2" t="s">
        <v>14190</v>
      </c>
      <c r="I843" s="2" t="s">
        <v>15</v>
      </c>
      <c r="J843" s="2" t="s">
        <v>15</v>
      </c>
      <c r="K843" s="2" t="s">
        <v>15</v>
      </c>
      <c r="L843" s="5">
        <v>72.502852099999998</v>
      </c>
      <c r="M843" s="5">
        <v>46.306283729999997</v>
      </c>
      <c r="N843" s="5">
        <v>1.565723832710882</v>
      </c>
      <c r="O843" s="5">
        <v>-0.646829769</v>
      </c>
      <c r="P843" s="5">
        <v>6.0216504559999997</v>
      </c>
      <c r="Q843" s="5">
        <v>4.4939011259999999</v>
      </c>
      <c r="R843" s="5">
        <v>1.5277493299999998</v>
      </c>
      <c r="S843" s="5">
        <v>-10.534324870000001</v>
      </c>
      <c r="T843" s="42">
        <v>6.0000000000000002E-26</v>
      </c>
      <c r="U843" s="42">
        <v>5.5800000000000003E-21</v>
      </c>
      <c r="V843" s="42">
        <v>4.7424700000000001E-4</v>
      </c>
      <c r="W843" s="190" t="s">
        <v>15</v>
      </c>
      <c r="X843" s="190" t="s">
        <v>15</v>
      </c>
      <c r="Y843" s="2" t="s">
        <v>15</v>
      </c>
      <c r="Z843" s="2" t="s">
        <v>15</v>
      </c>
      <c r="AA843" s="2" t="s">
        <v>15</v>
      </c>
      <c r="AB843" s="2" t="s">
        <v>15</v>
      </c>
      <c r="AC843" s="2" t="s">
        <v>15</v>
      </c>
      <c r="AD843" s="2" t="s">
        <v>15</v>
      </c>
      <c r="AE843" s="2" t="s">
        <v>15</v>
      </c>
    </row>
    <row r="844" spans="1:31" ht="15.5" customHeight="1">
      <c r="A844" s="2" t="s">
        <v>16667</v>
      </c>
      <c r="B844" s="6">
        <v>4</v>
      </c>
      <c r="C844" s="2">
        <v>117504501</v>
      </c>
      <c r="D844" s="2">
        <v>117504750</v>
      </c>
      <c r="E844" s="2" t="s">
        <v>12188</v>
      </c>
      <c r="F844" s="2" t="s">
        <v>346</v>
      </c>
      <c r="G844" s="2" t="s">
        <v>14</v>
      </c>
      <c r="H844" s="2" t="s">
        <v>12188</v>
      </c>
      <c r="I844" s="2" t="s">
        <v>15</v>
      </c>
      <c r="J844" s="2" t="s">
        <v>15</v>
      </c>
      <c r="K844" s="2" t="s">
        <v>15</v>
      </c>
      <c r="L844" s="5">
        <v>97.77766072</v>
      </c>
      <c r="M844" s="5">
        <v>62.448737620000003</v>
      </c>
      <c r="N844" s="5">
        <v>1.565726776957254</v>
      </c>
      <c r="O844" s="5">
        <v>-0.64683248199999999</v>
      </c>
      <c r="P844" s="5">
        <v>6.3417511050000002</v>
      </c>
      <c r="Q844" s="5">
        <v>5.0817292680000001</v>
      </c>
      <c r="R844" s="5">
        <v>1.260021837</v>
      </c>
      <c r="S844" s="5">
        <v>-8.6882573710000006</v>
      </c>
      <c r="T844" s="42">
        <v>3.6799999999999997E-18</v>
      </c>
      <c r="U844" s="42">
        <v>3.5199999999999998E-14</v>
      </c>
      <c r="V844" s="42">
        <v>1.1427939999999999E-3</v>
      </c>
      <c r="W844" s="190" t="s">
        <v>15</v>
      </c>
      <c r="X844" s="190" t="s">
        <v>15</v>
      </c>
      <c r="Y844" s="2" t="s">
        <v>15</v>
      </c>
      <c r="Z844" s="2" t="s">
        <v>15</v>
      </c>
      <c r="AA844" s="2" t="s">
        <v>15</v>
      </c>
      <c r="AB844" s="2" t="s">
        <v>15</v>
      </c>
      <c r="AC844" s="2" t="s">
        <v>15</v>
      </c>
      <c r="AD844" s="2" t="s">
        <v>15</v>
      </c>
      <c r="AE844" s="2" t="s">
        <v>15</v>
      </c>
    </row>
    <row r="845" spans="1:31" ht="15.5" customHeight="1">
      <c r="A845" s="2" t="s">
        <v>16668</v>
      </c>
      <c r="B845" s="6">
        <v>19</v>
      </c>
      <c r="C845" s="2">
        <v>16425001</v>
      </c>
      <c r="D845" s="2">
        <v>16425250</v>
      </c>
      <c r="E845" s="2" t="s">
        <v>8003</v>
      </c>
      <c r="F845" s="2" t="s">
        <v>349</v>
      </c>
      <c r="G845" s="2" t="s">
        <v>14</v>
      </c>
      <c r="H845" s="2" t="s">
        <v>8003</v>
      </c>
      <c r="I845" s="2" t="s">
        <v>8004</v>
      </c>
      <c r="J845" s="2" t="s">
        <v>16</v>
      </c>
      <c r="K845" s="2" t="s">
        <v>8005</v>
      </c>
      <c r="L845" s="5">
        <v>57.389184229999998</v>
      </c>
      <c r="M845" s="5">
        <v>36.65048728</v>
      </c>
      <c r="N845" s="5">
        <v>1.5658505115055039</v>
      </c>
      <c r="O845" s="5">
        <v>-0.64694648700000001</v>
      </c>
      <c r="P845" s="5">
        <v>3.1930221049999998</v>
      </c>
      <c r="Q845" s="5">
        <v>2.0269046369999999</v>
      </c>
      <c r="R845" s="5">
        <v>1.1661174679999999</v>
      </c>
      <c r="S845" s="5">
        <v>-8.0407564269999998</v>
      </c>
      <c r="T845" s="42">
        <v>8.9299999999999992E-16</v>
      </c>
      <c r="U845" s="42">
        <v>4.0700000000000002E-12</v>
      </c>
      <c r="V845" s="42">
        <v>1.1288520000000001E-3</v>
      </c>
      <c r="W845" s="190" t="s">
        <v>15</v>
      </c>
      <c r="X845" s="190" t="s">
        <v>15</v>
      </c>
      <c r="Y845" s="2" t="s">
        <v>15</v>
      </c>
      <c r="Z845" s="2" t="s">
        <v>15</v>
      </c>
      <c r="AA845" s="2" t="s">
        <v>15</v>
      </c>
      <c r="AB845" s="2" t="s">
        <v>15</v>
      </c>
      <c r="AC845" s="2" t="s">
        <v>15</v>
      </c>
      <c r="AD845" s="2" t="s">
        <v>15</v>
      </c>
      <c r="AE845" s="2" t="s">
        <v>15</v>
      </c>
    </row>
    <row r="846" spans="1:31" ht="15.5" customHeight="1">
      <c r="A846" s="2" t="s">
        <v>16669</v>
      </c>
      <c r="B846" s="6">
        <v>20</v>
      </c>
      <c r="C846" s="2">
        <v>44667001</v>
      </c>
      <c r="D846" s="2">
        <v>44667250</v>
      </c>
      <c r="E846" s="2" t="s">
        <v>12030</v>
      </c>
      <c r="F846" s="2" t="s">
        <v>346</v>
      </c>
      <c r="G846" s="2" t="s">
        <v>14</v>
      </c>
      <c r="H846" s="2" t="s">
        <v>12030</v>
      </c>
      <c r="I846" s="2" t="s">
        <v>15</v>
      </c>
      <c r="J846" s="2" t="s">
        <v>15</v>
      </c>
      <c r="K846" s="2" t="s">
        <v>15</v>
      </c>
      <c r="L846" s="5">
        <v>143.19167379999999</v>
      </c>
      <c r="M846" s="5">
        <v>91.43756741</v>
      </c>
      <c r="N846" s="5">
        <v>1.5660048485357996</v>
      </c>
      <c r="O846" s="5">
        <v>-0.647088679</v>
      </c>
      <c r="P846" s="5">
        <v>5.7186755969999998</v>
      </c>
      <c r="Q846" s="5">
        <v>4.656827753</v>
      </c>
      <c r="R846" s="5">
        <v>1.0618478439999999</v>
      </c>
      <c r="S846" s="5">
        <v>-7.3217837059999997</v>
      </c>
      <c r="T846" s="42">
        <v>2.4500000000000002E-13</v>
      </c>
      <c r="U846" s="42">
        <v>5.2299999999999995E-10</v>
      </c>
      <c r="V846" s="42">
        <v>9.4841869999999998E-3</v>
      </c>
      <c r="W846" s="190" t="s">
        <v>15</v>
      </c>
      <c r="X846" s="190" t="s">
        <v>15</v>
      </c>
      <c r="Y846" s="2" t="s">
        <v>15</v>
      </c>
      <c r="Z846" s="2" t="s">
        <v>15</v>
      </c>
      <c r="AA846" s="2" t="s">
        <v>15</v>
      </c>
      <c r="AB846" s="2" t="s">
        <v>15</v>
      </c>
      <c r="AC846" s="2" t="s">
        <v>15</v>
      </c>
      <c r="AD846" s="2" t="s">
        <v>15</v>
      </c>
      <c r="AE846" s="2" t="s">
        <v>15</v>
      </c>
    </row>
    <row r="847" spans="1:31" ht="15.5" customHeight="1">
      <c r="A847" s="2" t="s">
        <v>16670</v>
      </c>
      <c r="B847" s="6">
        <v>5</v>
      </c>
      <c r="C847" s="2">
        <v>164178001</v>
      </c>
      <c r="D847" s="2">
        <v>164178250</v>
      </c>
      <c r="E847" s="2" t="s">
        <v>12317</v>
      </c>
      <c r="F847" s="2" t="s">
        <v>346</v>
      </c>
      <c r="G847" s="2" t="s">
        <v>14</v>
      </c>
      <c r="H847" s="2" t="s">
        <v>12317</v>
      </c>
      <c r="I847" s="2" t="s">
        <v>15</v>
      </c>
      <c r="J847" s="2" t="s">
        <v>15</v>
      </c>
      <c r="K847" s="2" t="s">
        <v>15</v>
      </c>
      <c r="L847" s="5">
        <v>166.4657942</v>
      </c>
      <c r="M847" s="5">
        <v>106.2988142</v>
      </c>
      <c r="N847" s="5">
        <v>1.5660174145865875</v>
      </c>
      <c r="O847" s="5">
        <v>-0.64710025599999998</v>
      </c>
      <c r="P847" s="5">
        <v>6.2273269109999996</v>
      </c>
      <c r="Q847" s="5">
        <v>5.1528976179999999</v>
      </c>
      <c r="R847" s="5">
        <v>1.0744292929999997</v>
      </c>
      <c r="S847" s="5">
        <v>-7.4085368599999999</v>
      </c>
      <c r="T847" s="42">
        <v>1.2800000000000001E-13</v>
      </c>
      <c r="U847" s="42">
        <v>2.98E-10</v>
      </c>
      <c r="V847" s="42">
        <v>1.976528E-3</v>
      </c>
      <c r="W847" s="190" t="s">
        <v>15</v>
      </c>
      <c r="X847" s="190" t="s">
        <v>15</v>
      </c>
      <c r="Y847" s="2" t="s">
        <v>15</v>
      </c>
      <c r="Z847" s="2" t="s">
        <v>15</v>
      </c>
      <c r="AA847" s="2" t="s">
        <v>15</v>
      </c>
      <c r="AB847" s="2" t="s">
        <v>15</v>
      </c>
      <c r="AC847" s="2" t="s">
        <v>15</v>
      </c>
      <c r="AD847" s="2" t="s">
        <v>15</v>
      </c>
      <c r="AE847" s="2" t="s">
        <v>15</v>
      </c>
    </row>
    <row r="848" spans="1:31" ht="15.5" customHeight="1">
      <c r="A848" s="2" t="s">
        <v>16671</v>
      </c>
      <c r="B848" s="6">
        <v>3</v>
      </c>
      <c r="C848" s="2">
        <v>12298001</v>
      </c>
      <c r="D848" s="2">
        <v>12298250</v>
      </c>
      <c r="E848" s="2" t="s">
        <v>9662</v>
      </c>
      <c r="F848" s="2" t="s">
        <v>346</v>
      </c>
      <c r="G848" s="2" t="s">
        <v>14</v>
      </c>
      <c r="H848" s="2" t="s">
        <v>9662</v>
      </c>
      <c r="I848" s="2" t="s">
        <v>9663</v>
      </c>
      <c r="J848" s="2" t="s">
        <v>16</v>
      </c>
      <c r="K848" s="2" t="s">
        <v>9664</v>
      </c>
      <c r="L848" s="5">
        <v>109.0360482</v>
      </c>
      <c r="M848" s="5">
        <v>69.621949639999997</v>
      </c>
      <c r="N848" s="5">
        <v>1.5661159831700353</v>
      </c>
      <c r="O848" s="5">
        <v>-0.64719106000000004</v>
      </c>
      <c r="P848" s="5">
        <v>6.2856102380000003</v>
      </c>
      <c r="Q848" s="5">
        <v>5.2435200230000003</v>
      </c>
      <c r="R848" s="5">
        <v>1.042090215</v>
      </c>
      <c r="S848" s="5">
        <v>-7.1855484699999996</v>
      </c>
      <c r="T848" s="42">
        <v>6.6899999999999998E-13</v>
      </c>
      <c r="U848" s="42">
        <v>1.25E-9</v>
      </c>
      <c r="V848" s="42">
        <v>3.2714761000000002E-2</v>
      </c>
      <c r="W848" s="190" t="s">
        <v>15</v>
      </c>
      <c r="X848" s="190" t="s">
        <v>15</v>
      </c>
      <c r="Y848" s="2" t="s">
        <v>15</v>
      </c>
      <c r="Z848" s="2" t="s">
        <v>15</v>
      </c>
      <c r="AA848" s="2" t="s">
        <v>15</v>
      </c>
      <c r="AB848" s="2" t="s">
        <v>15</v>
      </c>
      <c r="AC848" s="2" t="s">
        <v>15</v>
      </c>
      <c r="AD848" s="2" t="s">
        <v>15</v>
      </c>
      <c r="AE848" s="2" t="s">
        <v>15</v>
      </c>
    </row>
    <row r="849" spans="1:31" ht="15.5" customHeight="1">
      <c r="A849" s="2" t="s">
        <v>16672</v>
      </c>
      <c r="B849" s="6" t="s">
        <v>21</v>
      </c>
      <c r="C849" s="2">
        <v>115614001</v>
      </c>
      <c r="D849" s="2">
        <v>115614250</v>
      </c>
      <c r="E849" s="2" t="s">
        <v>8990</v>
      </c>
      <c r="F849" s="2" t="s">
        <v>349</v>
      </c>
      <c r="G849" s="2" t="s">
        <v>14</v>
      </c>
      <c r="H849" s="2" t="s">
        <v>8990</v>
      </c>
      <c r="I849" s="2" t="s">
        <v>8991</v>
      </c>
      <c r="J849" s="2" t="s">
        <v>16</v>
      </c>
      <c r="K849" s="2" t="s">
        <v>8992</v>
      </c>
      <c r="L849" s="5">
        <v>45.642136800000003</v>
      </c>
      <c r="M849" s="5">
        <v>29.142408719999999</v>
      </c>
      <c r="N849" s="5">
        <v>1.5661758514305539</v>
      </c>
      <c r="O849" s="5">
        <v>-0.64724620899999996</v>
      </c>
      <c r="P849" s="5">
        <v>4.802731358</v>
      </c>
      <c r="Q849" s="5">
        <v>3.4115828979999998</v>
      </c>
      <c r="R849" s="5">
        <v>1.3911484600000001</v>
      </c>
      <c r="S849" s="5">
        <v>-9.5924177729999993</v>
      </c>
      <c r="T849" s="42">
        <v>8.6000000000000007E-22</v>
      </c>
      <c r="U849" s="42">
        <v>2.3999999999999999E-17</v>
      </c>
      <c r="V849" s="42">
        <v>4.7011079999999998E-3</v>
      </c>
      <c r="W849" s="190" t="s">
        <v>15</v>
      </c>
      <c r="X849" s="190" t="s">
        <v>15</v>
      </c>
      <c r="Y849" s="2" t="s">
        <v>15</v>
      </c>
      <c r="Z849" s="2" t="s">
        <v>15</v>
      </c>
      <c r="AA849" s="2" t="s">
        <v>15</v>
      </c>
      <c r="AB849" s="2" t="s">
        <v>15</v>
      </c>
      <c r="AC849" s="2" t="s">
        <v>15</v>
      </c>
      <c r="AD849" s="2" t="s">
        <v>15</v>
      </c>
      <c r="AE849" s="2" t="s">
        <v>15</v>
      </c>
    </row>
    <row r="850" spans="1:31" ht="15.5" customHeight="1">
      <c r="A850" s="2" t="s">
        <v>16673</v>
      </c>
      <c r="B850" s="6">
        <v>11</v>
      </c>
      <c r="C850" s="2">
        <v>105249751</v>
      </c>
      <c r="D850" s="2">
        <v>105250000</v>
      </c>
      <c r="E850" s="2" t="s">
        <v>11255</v>
      </c>
      <c r="F850" s="2" t="s">
        <v>346</v>
      </c>
      <c r="G850" s="2" t="s">
        <v>14</v>
      </c>
      <c r="H850" s="2" t="s">
        <v>11255</v>
      </c>
      <c r="I850" s="2" t="s">
        <v>15</v>
      </c>
      <c r="J850" s="2" t="s">
        <v>15</v>
      </c>
      <c r="K850" s="2" t="s">
        <v>15</v>
      </c>
      <c r="L850" s="5">
        <v>90.557667530000003</v>
      </c>
      <c r="M850" s="5">
        <v>57.80639171</v>
      </c>
      <c r="N850" s="5">
        <v>1.5665684173440528</v>
      </c>
      <c r="O850" s="5">
        <v>-0.64760777800000002</v>
      </c>
      <c r="P850" s="5">
        <v>6.9680279000000001</v>
      </c>
      <c r="Q850" s="5">
        <v>5.7404329880000002</v>
      </c>
      <c r="R850" s="5">
        <v>1.2275949119999998</v>
      </c>
      <c r="S850" s="5">
        <v>-8.4646632499999992</v>
      </c>
      <c r="T850" s="42">
        <v>2.57E-17</v>
      </c>
      <c r="U850" s="42">
        <v>1.9E-13</v>
      </c>
      <c r="V850" s="42">
        <v>6.5170230000000003E-3</v>
      </c>
      <c r="W850" s="190" t="s">
        <v>15</v>
      </c>
      <c r="X850" s="190" t="s">
        <v>15</v>
      </c>
      <c r="Y850" s="2" t="s">
        <v>15</v>
      </c>
      <c r="Z850" s="2" t="s">
        <v>15</v>
      </c>
      <c r="AA850" s="2" t="s">
        <v>15</v>
      </c>
      <c r="AB850" s="2" t="s">
        <v>15</v>
      </c>
      <c r="AC850" s="2" t="s">
        <v>15</v>
      </c>
      <c r="AD850" s="2" t="s">
        <v>15</v>
      </c>
      <c r="AE850" s="2" t="s">
        <v>15</v>
      </c>
    </row>
    <row r="851" spans="1:31" ht="15.5" customHeight="1">
      <c r="A851" s="2" t="s">
        <v>16674</v>
      </c>
      <c r="B851" s="6">
        <v>21</v>
      </c>
      <c r="C851" s="2">
        <v>8104001</v>
      </c>
      <c r="D851" s="2">
        <v>8104250</v>
      </c>
      <c r="E851" s="2" t="s">
        <v>14</v>
      </c>
      <c r="F851" s="2" t="s">
        <v>14</v>
      </c>
      <c r="G851" s="2" t="s">
        <v>15351</v>
      </c>
      <c r="H851" s="2" t="s">
        <v>15351</v>
      </c>
      <c r="I851" s="2" t="s">
        <v>15352</v>
      </c>
      <c r="J851" s="2" t="s">
        <v>7664</v>
      </c>
      <c r="K851" s="2" t="s">
        <v>15</v>
      </c>
      <c r="L851" s="5">
        <v>49.270953120000001</v>
      </c>
      <c r="M851" s="5">
        <v>31.450522719999999</v>
      </c>
      <c r="N851" s="5">
        <v>1.566617940932159</v>
      </c>
      <c r="O851" s="5">
        <v>-0.64765338500000003</v>
      </c>
      <c r="P851" s="5">
        <v>5.1367592210000002</v>
      </c>
      <c r="Q851" s="5">
        <v>3.6005783660000001</v>
      </c>
      <c r="R851" s="5">
        <v>1.536180855</v>
      </c>
      <c r="S851" s="5">
        <v>-10.592462960000001</v>
      </c>
      <c r="T851" s="42">
        <v>3.23E-26</v>
      </c>
      <c r="U851" s="42">
        <v>3.2499999999999999E-21</v>
      </c>
      <c r="V851" s="42">
        <v>8.2799999999999993E-5</v>
      </c>
      <c r="W851" s="190" t="s">
        <v>15</v>
      </c>
      <c r="X851" s="190" t="s">
        <v>15</v>
      </c>
      <c r="Y851" s="2" t="s">
        <v>15</v>
      </c>
      <c r="Z851" s="2" t="s">
        <v>15</v>
      </c>
      <c r="AA851" s="2" t="s">
        <v>15</v>
      </c>
      <c r="AB851" s="2" t="s">
        <v>15</v>
      </c>
      <c r="AC851" s="2" t="s">
        <v>15</v>
      </c>
      <c r="AD851" s="2" t="s">
        <v>15</v>
      </c>
      <c r="AE851" s="2" t="s">
        <v>15</v>
      </c>
    </row>
    <row r="852" spans="1:31" ht="15.5" customHeight="1">
      <c r="A852" s="2" t="s">
        <v>16675</v>
      </c>
      <c r="B852" s="6">
        <v>6</v>
      </c>
      <c r="C852" s="2">
        <v>53835001</v>
      </c>
      <c r="D852" s="2">
        <v>53835250</v>
      </c>
      <c r="E852" s="2" t="s">
        <v>15229</v>
      </c>
      <c r="F852" s="2" t="s">
        <v>346</v>
      </c>
      <c r="G852" s="2" t="s">
        <v>14</v>
      </c>
      <c r="H852" s="2" t="s">
        <v>15229</v>
      </c>
      <c r="I852" s="2" t="s">
        <v>15230</v>
      </c>
      <c r="J852" s="2" t="s">
        <v>16</v>
      </c>
      <c r="K852" s="2" t="s">
        <v>15231</v>
      </c>
      <c r="L852" s="5">
        <v>15.12601409</v>
      </c>
      <c r="M852" s="5">
        <v>9.6548274599999999</v>
      </c>
      <c r="N852" s="5">
        <v>1.5666788612771416</v>
      </c>
      <c r="O852" s="5">
        <v>-0.647709486</v>
      </c>
      <c r="P852" s="5">
        <v>1.6390191409999999</v>
      </c>
      <c r="Q852" s="5">
        <v>0.43807290300000001</v>
      </c>
      <c r="R852" s="5">
        <v>1.2009462379999998</v>
      </c>
      <c r="S852" s="5">
        <v>-8.2809120440000008</v>
      </c>
      <c r="T852" s="42">
        <v>1.2200000000000001E-16</v>
      </c>
      <c r="U852" s="42">
        <v>7.3799999999999999E-13</v>
      </c>
      <c r="V852" s="42">
        <v>1.8199999999999999E-5</v>
      </c>
      <c r="W852" s="190" t="s">
        <v>15</v>
      </c>
      <c r="X852" s="190" t="s">
        <v>15</v>
      </c>
      <c r="Y852" s="2" t="s">
        <v>15</v>
      </c>
      <c r="Z852" s="2" t="s">
        <v>15</v>
      </c>
      <c r="AA852" s="2" t="s">
        <v>15</v>
      </c>
      <c r="AB852" s="2" t="s">
        <v>15</v>
      </c>
      <c r="AC852" s="2" t="s">
        <v>15</v>
      </c>
      <c r="AD852" s="2" t="s">
        <v>15</v>
      </c>
      <c r="AE852" s="2" t="s">
        <v>15</v>
      </c>
    </row>
    <row r="853" spans="1:31" ht="15.5" customHeight="1">
      <c r="A853" s="2" t="s">
        <v>16676</v>
      </c>
      <c r="B853" s="6">
        <v>13</v>
      </c>
      <c r="C853" s="2">
        <v>79507251</v>
      </c>
      <c r="D853" s="2">
        <v>79507500</v>
      </c>
      <c r="E853" s="2" t="s">
        <v>15331</v>
      </c>
      <c r="F853" s="2" t="s">
        <v>346</v>
      </c>
      <c r="G853" s="2" t="s">
        <v>14</v>
      </c>
      <c r="H853" s="2" t="s">
        <v>15331</v>
      </c>
      <c r="I853" s="2" t="s">
        <v>15332</v>
      </c>
      <c r="J853" s="2" t="s">
        <v>16</v>
      </c>
      <c r="K853" s="2" t="s">
        <v>15333</v>
      </c>
      <c r="L853" s="5">
        <v>65.369197779999993</v>
      </c>
      <c r="M853" s="5">
        <v>41.723766920000003</v>
      </c>
      <c r="N853" s="5">
        <v>1.5667137132516431</v>
      </c>
      <c r="O853" s="5">
        <v>-0.64774157899999996</v>
      </c>
      <c r="P853" s="5">
        <v>4.8770311020000001</v>
      </c>
      <c r="Q853" s="5">
        <v>3.3974260049999998</v>
      </c>
      <c r="R853" s="5">
        <v>1.4796050970000003</v>
      </c>
      <c r="S853" s="5">
        <v>-10.20235484</v>
      </c>
      <c r="T853" s="42">
        <v>1.94E-24</v>
      </c>
      <c r="U853" s="42">
        <v>1.1799999999999999E-19</v>
      </c>
      <c r="V853" s="42">
        <v>7.51734E-3</v>
      </c>
      <c r="W853" s="190" t="s">
        <v>15</v>
      </c>
      <c r="X853" s="190" t="s">
        <v>15</v>
      </c>
      <c r="Y853" s="2" t="s">
        <v>15</v>
      </c>
      <c r="Z853" s="2" t="s">
        <v>15</v>
      </c>
      <c r="AA853" s="2" t="s">
        <v>15</v>
      </c>
      <c r="AB853" s="2" t="s">
        <v>15</v>
      </c>
      <c r="AC853" s="2" t="s">
        <v>15</v>
      </c>
      <c r="AD853" s="2" t="s">
        <v>15</v>
      </c>
      <c r="AE853" s="2" t="s">
        <v>15</v>
      </c>
    </row>
    <row r="854" spans="1:31" ht="15.5" customHeight="1">
      <c r="A854" s="2" t="s">
        <v>16677</v>
      </c>
      <c r="B854" s="6">
        <v>3</v>
      </c>
      <c r="C854" s="2">
        <v>52416501</v>
      </c>
      <c r="D854" s="2">
        <v>52416750</v>
      </c>
      <c r="E854" s="2" t="s">
        <v>14020</v>
      </c>
      <c r="F854" s="2" t="s">
        <v>346</v>
      </c>
      <c r="G854" s="2" t="s">
        <v>14</v>
      </c>
      <c r="H854" s="2" t="s">
        <v>14020</v>
      </c>
      <c r="I854" s="2" t="s">
        <v>14021</v>
      </c>
      <c r="J854" s="2" t="s">
        <v>16</v>
      </c>
      <c r="K854" s="2" t="s">
        <v>14022</v>
      </c>
      <c r="L854" s="5">
        <v>44.533468569999997</v>
      </c>
      <c r="M854" s="5">
        <v>28.422118829999999</v>
      </c>
      <c r="N854" s="5">
        <v>1.5668595590387455</v>
      </c>
      <c r="O854" s="5">
        <v>-0.64787587300000005</v>
      </c>
      <c r="P854" s="5">
        <v>3.1998252969999998</v>
      </c>
      <c r="Q854" s="5">
        <v>2.074689132</v>
      </c>
      <c r="R854" s="5">
        <v>1.1251361649999998</v>
      </c>
      <c r="S854" s="5">
        <v>-7.7581771149999996</v>
      </c>
      <c r="T854" s="42">
        <v>8.6200000000000004E-15</v>
      </c>
      <c r="U854" s="42">
        <v>2.8899999999999998E-11</v>
      </c>
      <c r="V854" s="42">
        <v>1.6467599999999999E-4</v>
      </c>
      <c r="W854" s="190" t="s">
        <v>15</v>
      </c>
      <c r="X854" s="190" t="s">
        <v>15</v>
      </c>
      <c r="Y854" s="2" t="s">
        <v>15</v>
      </c>
      <c r="Z854" s="2" t="s">
        <v>15</v>
      </c>
      <c r="AA854" s="2" t="s">
        <v>15</v>
      </c>
      <c r="AB854" s="2" t="s">
        <v>15</v>
      </c>
      <c r="AC854" s="2" t="s">
        <v>15</v>
      </c>
      <c r="AD854" s="2" t="s">
        <v>15</v>
      </c>
      <c r="AE854" s="2" t="s">
        <v>15</v>
      </c>
    </row>
    <row r="855" spans="1:31" ht="15.5" customHeight="1">
      <c r="A855" s="2" t="s">
        <v>16678</v>
      </c>
      <c r="B855" s="6" t="s">
        <v>21</v>
      </c>
      <c r="C855" s="2">
        <v>30667001</v>
      </c>
      <c r="D855" s="2">
        <v>30667250</v>
      </c>
      <c r="E855" s="2" t="s">
        <v>10499</v>
      </c>
      <c r="F855" s="2" t="s">
        <v>346</v>
      </c>
      <c r="G855" s="2" t="s">
        <v>14</v>
      </c>
      <c r="H855" s="2" t="s">
        <v>10499</v>
      </c>
      <c r="I855" s="2" t="s">
        <v>10500</v>
      </c>
      <c r="J855" s="2" t="s">
        <v>16</v>
      </c>
      <c r="K855" s="2" t="s">
        <v>10501</v>
      </c>
      <c r="L855" s="5">
        <v>61.220563769999998</v>
      </c>
      <c r="M855" s="5">
        <v>39.069805959999997</v>
      </c>
      <c r="N855" s="5">
        <v>1.5669533622515517</v>
      </c>
      <c r="O855" s="5">
        <v>-0.64796224000000002</v>
      </c>
      <c r="P855" s="5">
        <v>3.7844543499999999</v>
      </c>
      <c r="Q855" s="5">
        <v>2.7561969930000001</v>
      </c>
      <c r="R855" s="5">
        <v>1.0282573569999998</v>
      </c>
      <c r="S855" s="5">
        <v>-7.0901664550000003</v>
      </c>
      <c r="T855" s="42">
        <v>1.3399999999999999E-12</v>
      </c>
      <c r="U855" s="42">
        <v>2.28E-9</v>
      </c>
      <c r="V855" s="42">
        <v>3.3759139999999998E-3</v>
      </c>
      <c r="W855" s="190" t="s">
        <v>15</v>
      </c>
      <c r="X855" s="190" t="s">
        <v>15</v>
      </c>
      <c r="Y855" s="2" t="s">
        <v>15</v>
      </c>
      <c r="Z855" s="2" t="s">
        <v>15</v>
      </c>
      <c r="AA855" s="2" t="s">
        <v>15</v>
      </c>
      <c r="AB855" s="2" t="s">
        <v>15</v>
      </c>
      <c r="AC855" s="2" t="s">
        <v>15</v>
      </c>
      <c r="AD855" s="2" t="s">
        <v>15</v>
      </c>
      <c r="AE855" s="2" t="s">
        <v>15</v>
      </c>
    </row>
    <row r="856" spans="1:31" ht="15.5" customHeight="1">
      <c r="A856" s="2" t="s">
        <v>16679</v>
      </c>
      <c r="B856" s="6">
        <v>10</v>
      </c>
      <c r="C856" s="2">
        <v>76344751</v>
      </c>
      <c r="D856" s="2">
        <v>76345000</v>
      </c>
      <c r="E856" s="2" t="s">
        <v>13369</v>
      </c>
      <c r="F856" s="2" t="s">
        <v>346</v>
      </c>
      <c r="G856" s="2" t="s">
        <v>14</v>
      </c>
      <c r="H856" s="2" t="s">
        <v>13369</v>
      </c>
      <c r="I856" s="2" t="s">
        <v>13370</v>
      </c>
      <c r="J856" s="2" t="s">
        <v>16</v>
      </c>
      <c r="K856" s="2" t="s">
        <v>13371</v>
      </c>
      <c r="L856" s="5">
        <v>21.14890759</v>
      </c>
      <c r="M856" s="5">
        <v>13.4959656</v>
      </c>
      <c r="N856" s="5">
        <v>1.5670540525098282</v>
      </c>
      <c r="O856" s="5">
        <v>-0.64805494399999997</v>
      </c>
      <c r="P856" s="5">
        <v>2.7087429709999999</v>
      </c>
      <c r="Q856" s="5">
        <v>1.477507701</v>
      </c>
      <c r="R856" s="5">
        <v>1.23123527</v>
      </c>
      <c r="S856" s="5">
        <v>-8.4897646939999998</v>
      </c>
      <c r="T856" s="42">
        <v>2.0699999999999999E-17</v>
      </c>
      <c r="U856" s="42">
        <v>1.5800000000000001E-13</v>
      </c>
      <c r="V856" s="42">
        <v>9.3201810000000003E-3</v>
      </c>
      <c r="W856" s="190" t="s">
        <v>15</v>
      </c>
      <c r="X856" s="190" t="s">
        <v>15</v>
      </c>
      <c r="Y856" s="2" t="s">
        <v>15</v>
      </c>
      <c r="Z856" s="2" t="s">
        <v>15</v>
      </c>
      <c r="AA856" s="2" t="s">
        <v>15</v>
      </c>
      <c r="AB856" s="2" t="s">
        <v>15</v>
      </c>
      <c r="AC856" s="2" t="s">
        <v>15</v>
      </c>
      <c r="AD856" s="2" t="s">
        <v>15</v>
      </c>
      <c r="AE856" s="2" t="s">
        <v>15</v>
      </c>
    </row>
    <row r="857" spans="1:31" ht="15.5" customHeight="1">
      <c r="A857" s="2" t="s">
        <v>16680</v>
      </c>
      <c r="B857" s="6" t="s">
        <v>21</v>
      </c>
      <c r="C857" s="2">
        <v>100929001</v>
      </c>
      <c r="D857" s="2">
        <v>100929250</v>
      </c>
      <c r="E857" s="2" t="s">
        <v>15023</v>
      </c>
      <c r="F857" s="2" t="s">
        <v>346</v>
      </c>
      <c r="G857" s="2" t="s">
        <v>15023</v>
      </c>
      <c r="H857" s="2" t="s">
        <v>15023</v>
      </c>
      <c r="I857" s="2" t="s">
        <v>15024</v>
      </c>
      <c r="J857" s="2" t="s">
        <v>16</v>
      </c>
      <c r="K857" s="2" t="s">
        <v>15025</v>
      </c>
      <c r="L857" s="5">
        <v>52.175417060000001</v>
      </c>
      <c r="M857" s="5">
        <v>33.29212527</v>
      </c>
      <c r="N857" s="5">
        <v>1.5671999493907254</v>
      </c>
      <c r="O857" s="5">
        <v>-0.64818925699999996</v>
      </c>
      <c r="P857" s="5">
        <v>3.64551136</v>
      </c>
      <c r="Q857" s="5">
        <v>2.5831667450000002</v>
      </c>
      <c r="R857" s="5">
        <v>1.0623446149999998</v>
      </c>
      <c r="S857" s="5">
        <v>-7.3252090970000001</v>
      </c>
      <c r="T857" s="42">
        <v>2.3899999999999999E-13</v>
      </c>
      <c r="U857" s="42">
        <v>5.1099999999999999E-10</v>
      </c>
      <c r="V857" s="42">
        <v>1.5354634000000001E-2</v>
      </c>
      <c r="W857" s="190">
        <v>100928888</v>
      </c>
      <c r="X857" s="190">
        <v>100929355</v>
      </c>
      <c r="Y857" s="2" t="s">
        <v>17666</v>
      </c>
      <c r="Z857" s="2">
        <v>467</v>
      </c>
      <c r="AA857" s="2">
        <v>37</v>
      </c>
      <c r="AB857" s="2">
        <v>301</v>
      </c>
      <c r="AC857" s="2">
        <v>15.8</v>
      </c>
      <c r="AD857" s="2">
        <v>64.5</v>
      </c>
      <c r="AE857" s="2">
        <v>0.77</v>
      </c>
    </row>
    <row r="858" spans="1:31" ht="15.5" customHeight="1">
      <c r="A858" s="2" t="s">
        <v>16681</v>
      </c>
      <c r="B858" s="6">
        <v>16</v>
      </c>
      <c r="C858" s="2">
        <v>66504501</v>
      </c>
      <c r="D858" s="2">
        <v>66504750</v>
      </c>
      <c r="E858" s="2" t="s">
        <v>8057</v>
      </c>
      <c r="F858" s="2" t="s">
        <v>346</v>
      </c>
      <c r="G858" s="2" t="s">
        <v>14</v>
      </c>
      <c r="H858" s="2" t="s">
        <v>8057</v>
      </c>
      <c r="I858" s="2" t="s">
        <v>8058</v>
      </c>
      <c r="J858" s="2" t="s">
        <v>16</v>
      </c>
      <c r="K858" s="2" t="s">
        <v>15</v>
      </c>
      <c r="L858" s="5">
        <v>106.51309980000001</v>
      </c>
      <c r="M858" s="5">
        <v>67.949620469999999</v>
      </c>
      <c r="N858" s="5">
        <v>1.5675304599697426</v>
      </c>
      <c r="O858" s="5">
        <v>-0.64849347700000004</v>
      </c>
      <c r="P858" s="5">
        <v>5.3871366280000004</v>
      </c>
      <c r="Q858" s="5">
        <v>4.3807186800000002</v>
      </c>
      <c r="R858" s="5">
        <v>1.0064179480000002</v>
      </c>
      <c r="S858" s="5">
        <v>-6.9395766820000002</v>
      </c>
      <c r="T858" s="42">
        <v>3.9299999999999996E-12</v>
      </c>
      <c r="U858" s="42">
        <v>5.8100000000000004E-9</v>
      </c>
      <c r="V858" s="42">
        <v>3.0526013000000001E-2</v>
      </c>
      <c r="W858" s="190" t="s">
        <v>15</v>
      </c>
      <c r="X858" s="190" t="s">
        <v>15</v>
      </c>
      <c r="Y858" s="2" t="s">
        <v>15</v>
      </c>
      <c r="Z858" s="2" t="s">
        <v>15</v>
      </c>
      <c r="AA858" s="2" t="s">
        <v>15</v>
      </c>
      <c r="AB858" s="2" t="s">
        <v>15</v>
      </c>
      <c r="AC858" s="2" t="s">
        <v>15</v>
      </c>
      <c r="AD858" s="2" t="s">
        <v>15</v>
      </c>
      <c r="AE858" s="2" t="s">
        <v>15</v>
      </c>
    </row>
    <row r="859" spans="1:31" ht="15.5" customHeight="1">
      <c r="A859" s="2" t="s">
        <v>16682</v>
      </c>
      <c r="B859" s="6">
        <v>4</v>
      </c>
      <c r="C859" s="2">
        <v>70965501</v>
      </c>
      <c r="D859" s="2">
        <v>70965750</v>
      </c>
      <c r="E859" s="2" t="s">
        <v>13595</v>
      </c>
      <c r="F859" s="2" t="s">
        <v>346</v>
      </c>
      <c r="G859" s="2" t="s">
        <v>14</v>
      </c>
      <c r="H859" s="2" t="s">
        <v>13595</v>
      </c>
      <c r="I859" s="2" t="s">
        <v>13596</v>
      </c>
      <c r="J859" s="2" t="s">
        <v>16</v>
      </c>
      <c r="K859" s="2" t="s">
        <v>13597</v>
      </c>
      <c r="L859" s="5">
        <v>81.840606089999994</v>
      </c>
      <c r="M859" s="5">
        <v>52.204586319999997</v>
      </c>
      <c r="N859" s="5">
        <v>1.5676899650039553</v>
      </c>
      <c r="O859" s="5">
        <v>-0.64864027199999996</v>
      </c>
      <c r="P859" s="5">
        <v>5.5041878200000003</v>
      </c>
      <c r="Q859" s="5">
        <v>4.3448156280000001</v>
      </c>
      <c r="R859" s="5">
        <v>1.1593721920000002</v>
      </c>
      <c r="S859" s="5">
        <v>-7.9942455749999999</v>
      </c>
      <c r="T859" s="42">
        <v>1.3E-15</v>
      </c>
      <c r="U859" s="42">
        <v>5.6500000000000004E-12</v>
      </c>
      <c r="V859" s="42">
        <v>1.5653021999999999E-2</v>
      </c>
      <c r="W859" s="190" t="s">
        <v>15</v>
      </c>
      <c r="X859" s="190" t="s">
        <v>15</v>
      </c>
      <c r="Y859" s="2" t="s">
        <v>15</v>
      </c>
      <c r="Z859" s="2" t="s">
        <v>15</v>
      </c>
      <c r="AA859" s="2" t="s">
        <v>15</v>
      </c>
      <c r="AB859" s="2" t="s">
        <v>15</v>
      </c>
      <c r="AC859" s="2" t="s">
        <v>15</v>
      </c>
      <c r="AD859" s="2" t="s">
        <v>15</v>
      </c>
      <c r="AE859" s="2" t="s">
        <v>15</v>
      </c>
    </row>
    <row r="860" spans="1:31" ht="15.5" customHeight="1">
      <c r="A860" s="2" t="s">
        <v>16683</v>
      </c>
      <c r="B860" s="6">
        <v>5</v>
      </c>
      <c r="C860" s="2">
        <v>118540501</v>
      </c>
      <c r="D860" s="2">
        <v>118540750</v>
      </c>
      <c r="E860" s="2" t="s">
        <v>7607</v>
      </c>
      <c r="F860" s="2" t="s">
        <v>346</v>
      </c>
      <c r="G860" s="2" t="s">
        <v>14</v>
      </c>
      <c r="H860" s="2" t="s">
        <v>7607</v>
      </c>
      <c r="I860" s="2" t="s">
        <v>15</v>
      </c>
      <c r="J860" s="2" t="s">
        <v>15</v>
      </c>
      <c r="K860" s="2" t="s">
        <v>15</v>
      </c>
      <c r="L860" s="5">
        <v>33.738223509999997</v>
      </c>
      <c r="M860" s="5">
        <v>21.52032487</v>
      </c>
      <c r="N860" s="5">
        <v>1.5677376473572857</v>
      </c>
      <c r="O860" s="5">
        <v>-0.64868415300000004</v>
      </c>
      <c r="P860" s="5">
        <v>2.8170070800000002</v>
      </c>
      <c r="Q860" s="5">
        <v>1.6105573820000001</v>
      </c>
      <c r="R860" s="5">
        <v>1.2064496980000001</v>
      </c>
      <c r="S860" s="5">
        <v>-8.3188601710000007</v>
      </c>
      <c r="T860" s="42">
        <v>8.8799999999999996E-17</v>
      </c>
      <c r="U860" s="42">
        <v>5.6100000000000003E-13</v>
      </c>
      <c r="V860" s="42">
        <v>1.4279989999999999E-3</v>
      </c>
      <c r="W860" s="190" t="s">
        <v>15</v>
      </c>
      <c r="X860" s="190" t="s">
        <v>15</v>
      </c>
      <c r="Y860" s="2" t="s">
        <v>15</v>
      </c>
      <c r="Z860" s="2" t="s">
        <v>15</v>
      </c>
      <c r="AA860" s="2" t="s">
        <v>15</v>
      </c>
      <c r="AB860" s="2" t="s">
        <v>15</v>
      </c>
      <c r="AC860" s="2" t="s">
        <v>15</v>
      </c>
      <c r="AD860" s="2" t="s">
        <v>15</v>
      </c>
      <c r="AE860" s="2" t="s">
        <v>15</v>
      </c>
    </row>
    <row r="861" spans="1:31" ht="15.5" customHeight="1">
      <c r="A861" s="2" t="s">
        <v>16684</v>
      </c>
      <c r="B861" s="6">
        <v>1</v>
      </c>
      <c r="C861" s="2">
        <v>108939251</v>
      </c>
      <c r="D861" s="2">
        <v>108939500</v>
      </c>
      <c r="E861" s="2" t="s">
        <v>15551</v>
      </c>
      <c r="F861" s="2" t="s">
        <v>346</v>
      </c>
      <c r="G861" s="2" t="s">
        <v>14</v>
      </c>
      <c r="H861" s="2" t="s">
        <v>15551</v>
      </c>
      <c r="I861" s="2" t="s">
        <v>15552</v>
      </c>
      <c r="J861" s="2" t="s">
        <v>16</v>
      </c>
      <c r="K861" s="2" t="s">
        <v>15</v>
      </c>
      <c r="L861" s="5">
        <v>32.285274979999997</v>
      </c>
      <c r="M861" s="5">
        <v>20.59315608</v>
      </c>
      <c r="N861" s="5">
        <v>1.5677672152649442</v>
      </c>
      <c r="O861" s="5">
        <v>-0.64871136200000001</v>
      </c>
      <c r="P861" s="5">
        <v>2.3709605759999999</v>
      </c>
      <c r="Q861" s="5">
        <v>1.3657195440000001</v>
      </c>
      <c r="R861" s="5">
        <v>1.0052410319999998</v>
      </c>
      <c r="S861" s="5">
        <v>-6.9314614609999996</v>
      </c>
      <c r="T861" s="42">
        <v>4.1700000000000002E-12</v>
      </c>
      <c r="U861" s="42">
        <v>6.1099999999999998E-9</v>
      </c>
      <c r="V861" s="42">
        <v>4.8157000000000001E-4</v>
      </c>
      <c r="W861" s="190" t="s">
        <v>15</v>
      </c>
      <c r="X861" s="190" t="s">
        <v>15</v>
      </c>
      <c r="Y861" s="2" t="s">
        <v>15</v>
      </c>
      <c r="Z861" s="2" t="s">
        <v>15</v>
      </c>
      <c r="AA861" s="2" t="s">
        <v>15</v>
      </c>
      <c r="AB861" s="2" t="s">
        <v>15</v>
      </c>
      <c r="AC861" s="2" t="s">
        <v>15</v>
      </c>
      <c r="AD861" s="2" t="s">
        <v>15</v>
      </c>
      <c r="AE861" s="2" t="s">
        <v>15</v>
      </c>
    </row>
    <row r="862" spans="1:31" ht="15.5" customHeight="1">
      <c r="A862" s="2" t="s">
        <v>16685</v>
      </c>
      <c r="B862" s="6">
        <v>5</v>
      </c>
      <c r="C862" s="2">
        <v>37467751</v>
      </c>
      <c r="D862" s="2">
        <v>37468000</v>
      </c>
      <c r="E862" s="2" t="s">
        <v>10081</v>
      </c>
      <c r="F862" s="2" t="s">
        <v>346</v>
      </c>
      <c r="G862" s="2" t="s">
        <v>14</v>
      </c>
      <c r="H862" s="2" t="s">
        <v>10081</v>
      </c>
      <c r="I862" s="2" t="s">
        <v>10082</v>
      </c>
      <c r="J862" s="2" t="s">
        <v>16</v>
      </c>
      <c r="K862" s="2" t="s">
        <v>10083</v>
      </c>
      <c r="L862" s="5">
        <v>130.97961000000001</v>
      </c>
      <c r="M862" s="5">
        <v>83.527517259999996</v>
      </c>
      <c r="N862" s="5">
        <v>1.5681013191660189</v>
      </c>
      <c r="O862" s="5">
        <v>-0.64901877900000005</v>
      </c>
      <c r="P862" s="5">
        <v>5.7709519729999998</v>
      </c>
      <c r="Q862" s="5">
        <v>4.6787949559999999</v>
      </c>
      <c r="R862" s="5">
        <v>1.0921570169999999</v>
      </c>
      <c r="S862" s="5">
        <v>-7.530775244</v>
      </c>
      <c r="T862" s="42">
        <v>5.0399999999999999E-14</v>
      </c>
      <c r="U862" s="42">
        <v>1.34E-10</v>
      </c>
      <c r="V862" s="42">
        <v>8.4900710000000001E-3</v>
      </c>
      <c r="W862" s="190" t="s">
        <v>15</v>
      </c>
      <c r="X862" s="190" t="s">
        <v>15</v>
      </c>
      <c r="Y862" s="2" t="s">
        <v>15</v>
      </c>
      <c r="Z862" s="2" t="s">
        <v>15</v>
      </c>
      <c r="AA862" s="2" t="s">
        <v>15</v>
      </c>
      <c r="AB862" s="2" t="s">
        <v>15</v>
      </c>
      <c r="AC862" s="2" t="s">
        <v>15</v>
      </c>
      <c r="AD862" s="2" t="s">
        <v>15</v>
      </c>
      <c r="AE862" s="2" t="s">
        <v>15</v>
      </c>
    </row>
    <row r="863" spans="1:31" ht="15.5" customHeight="1">
      <c r="A863" s="2" t="s">
        <v>16686</v>
      </c>
      <c r="B863" s="6">
        <v>1</v>
      </c>
      <c r="C863" s="2">
        <v>61101251</v>
      </c>
      <c r="D863" s="2">
        <v>61101500</v>
      </c>
      <c r="E863" s="2" t="s">
        <v>496</v>
      </c>
      <c r="F863" s="2" t="s">
        <v>346</v>
      </c>
      <c r="G863" s="2" t="s">
        <v>14</v>
      </c>
      <c r="H863" s="2" t="s">
        <v>496</v>
      </c>
      <c r="I863" s="2" t="s">
        <v>497</v>
      </c>
      <c r="J863" s="2" t="s">
        <v>16</v>
      </c>
      <c r="K863" s="2" t="s">
        <v>498</v>
      </c>
      <c r="L863" s="5">
        <v>26.311864979999999</v>
      </c>
      <c r="M863" s="5">
        <v>16.779</v>
      </c>
      <c r="N863" s="5">
        <v>1.5681426181803242</v>
      </c>
      <c r="O863" s="5">
        <v>-0.64905677399999995</v>
      </c>
      <c r="P863" s="5">
        <v>3.398461019</v>
      </c>
      <c r="Q863" s="5">
        <v>2.0821482329999998</v>
      </c>
      <c r="R863" s="5">
        <v>1.3163127860000001</v>
      </c>
      <c r="S863" s="5">
        <v>-9.0764016430000005</v>
      </c>
      <c r="T863" s="42">
        <v>1.1200000000000001E-19</v>
      </c>
      <c r="U863" s="42">
        <v>1.6800000000000001E-15</v>
      </c>
      <c r="V863" s="42">
        <v>4.8169800000000002E-4</v>
      </c>
      <c r="W863" s="190" t="s">
        <v>15</v>
      </c>
      <c r="X863" s="190" t="s">
        <v>15</v>
      </c>
      <c r="Y863" s="2" t="s">
        <v>15</v>
      </c>
      <c r="Z863" s="2" t="s">
        <v>15</v>
      </c>
      <c r="AA863" s="2" t="s">
        <v>15</v>
      </c>
      <c r="AB863" s="2" t="s">
        <v>15</v>
      </c>
      <c r="AC863" s="2" t="s">
        <v>15</v>
      </c>
      <c r="AD863" s="2" t="s">
        <v>15</v>
      </c>
      <c r="AE863" s="2" t="s">
        <v>15</v>
      </c>
    </row>
    <row r="864" spans="1:31" ht="15.5" customHeight="1">
      <c r="A864" s="2" t="s">
        <v>16687</v>
      </c>
      <c r="B864" s="6">
        <v>10</v>
      </c>
      <c r="C864" s="2">
        <v>94870251</v>
      </c>
      <c r="D864" s="2">
        <v>94870500</v>
      </c>
      <c r="E864" s="2" t="s">
        <v>9321</v>
      </c>
      <c r="F864" s="2" t="s">
        <v>346</v>
      </c>
      <c r="G864" s="2" t="s">
        <v>14</v>
      </c>
      <c r="H864" s="2" t="s">
        <v>9321</v>
      </c>
      <c r="I864" s="2" t="s">
        <v>9322</v>
      </c>
      <c r="J864" s="2" t="s">
        <v>33</v>
      </c>
      <c r="K864" s="2" t="s">
        <v>9323</v>
      </c>
      <c r="L864" s="5">
        <v>54.727827779999998</v>
      </c>
      <c r="M864" s="5">
        <v>34.896380350000001</v>
      </c>
      <c r="N864" s="5">
        <v>1.5682952577539835</v>
      </c>
      <c r="O864" s="5">
        <v>-0.64919719499999995</v>
      </c>
      <c r="P864" s="5">
        <v>5.6727460360000004</v>
      </c>
      <c r="Q864" s="5">
        <v>4.4306485970000002</v>
      </c>
      <c r="R864" s="5">
        <v>1.2420974390000001</v>
      </c>
      <c r="S864" s="5">
        <v>-8.564662856</v>
      </c>
      <c r="T864" s="42">
        <v>1.08E-17</v>
      </c>
      <c r="U864" s="42">
        <v>9.0100000000000002E-14</v>
      </c>
      <c r="V864" s="42">
        <v>8.5011849999999996E-3</v>
      </c>
      <c r="W864" s="190" t="s">
        <v>15</v>
      </c>
      <c r="X864" s="190" t="s">
        <v>15</v>
      </c>
      <c r="Y864" s="2" t="s">
        <v>15</v>
      </c>
      <c r="Z864" s="2" t="s">
        <v>15</v>
      </c>
      <c r="AA864" s="2" t="s">
        <v>15</v>
      </c>
      <c r="AB864" s="2" t="s">
        <v>15</v>
      </c>
      <c r="AC864" s="2" t="s">
        <v>15</v>
      </c>
      <c r="AD864" s="2" t="s">
        <v>15</v>
      </c>
      <c r="AE864" s="2" t="s">
        <v>15</v>
      </c>
    </row>
    <row r="865" spans="1:31" ht="15.5" customHeight="1">
      <c r="A865" s="2" t="s">
        <v>16688</v>
      </c>
      <c r="B865" s="6">
        <v>6</v>
      </c>
      <c r="C865" s="2">
        <v>41560751</v>
      </c>
      <c r="D865" s="2">
        <v>41561000</v>
      </c>
      <c r="E865" s="2" t="s">
        <v>7966</v>
      </c>
      <c r="F865" s="2" t="s">
        <v>346</v>
      </c>
      <c r="G865" s="2" t="s">
        <v>14</v>
      </c>
      <c r="H865" s="2" t="s">
        <v>7966</v>
      </c>
      <c r="I865" s="2" t="s">
        <v>7967</v>
      </c>
      <c r="J865" s="2" t="s">
        <v>16</v>
      </c>
      <c r="K865" s="2" t="s">
        <v>7968</v>
      </c>
      <c r="L865" s="5">
        <v>73.933189589999998</v>
      </c>
      <c r="M865" s="5">
        <v>47.140955750000003</v>
      </c>
      <c r="N865" s="5">
        <v>1.5683430335088566</v>
      </c>
      <c r="O865" s="5">
        <v>-0.64924114600000005</v>
      </c>
      <c r="P865" s="5">
        <v>3.6274531699999999</v>
      </c>
      <c r="Q865" s="5">
        <v>2.6314600860000001</v>
      </c>
      <c r="R865" s="5">
        <v>0.99599308399999975</v>
      </c>
      <c r="S865" s="5">
        <v>-6.8676938779999999</v>
      </c>
      <c r="T865" s="42">
        <v>6.5199999999999997E-12</v>
      </c>
      <c r="U865" s="42">
        <v>8.9999999999999995E-9</v>
      </c>
      <c r="V865" s="42">
        <v>3.0803389E-2</v>
      </c>
      <c r="W865" s="190">
        <v>41560528</v>
      </c>
      <c r="X865" s="190">
        <v>41561162</v>
      </c>
      <c r="Y865" s="2" t="s">
        <v>17667</v>
      </c>
      <c r="Z865" s="2">
        <v>634</v>
      </c>
      <c r="AA865" s="2">
        <v>49</v>
      </c>
      <c r="AB865" s="2">
        <v>380</v>
      </c>
      <c r="AC865" s="2">
        <v>15.5</v>
      </c>
      <c r="AD865" s="2">
        <v>59.9</v>
      </c>
      <c r="AE865" s="2">
        <v>0.86</v>
      </c>
    </row>
    <row r="866" spans="1:31" ht="15.5" customHeight="1">
      <c r="A866" s="2" t="s">
        <v>16689</v>
      </c>
      <c r="B866" s="6">
        <v>2</v>
      </c>
      <c r="C866" s="2">
        <v>179663501</v>
      </c>
      <c r="D866" s="2">
        <v>179663750</v>
      </c>
      <c r="E866" s="2" t="s">
        <v>10486</v>
      </c>
      <c r="F866" s="2" t="s">
        <v>346</v>
      </c>
      <c r="G866" s="2" t="s">
        <v>14</v>
      </c>
      <c r="H866" s="2" t="s">
        <v>10486</v>
      </c>
      <c r="I866" s="2" t="s">
        <v>10487</v>
      </c>
      <c r="J866" s="2" t="s">
        <v>16</v>
      </c>
      <c r="K866" s="2" t="s">
        <v>10488</v>
      </c>
      <c r="L866" s="5">
        <v>113.5763917</v>
      </c>
      <c r="M866" s="5">
        <v>72.401168549999994</v>
      </c>
      <c r="N866" s="5">
        <v>1.5687093732901263</v>
      </c>
      <c r="O866" s="5">
        <v>-0.64957809600000005</v>
      </c>
      <c r="P866" s="5">
        <v>6.7033618060000002</v>
      </c>
      <c r="Q866" s="5">
        <v>5.683463325</v>
      </c>
      <c r="R866" s="5">
        <v>1.0198984810000002</v>
      </c>
      <c r="S866" s="5">
        <v>-7.032529308</v>
      </c>
      <c r="T866" s="42">
        <v>2.03E-12</v>
      </c>
      <c r="U866" s="42">
        <v>3.2700000000000001E-9</v>
      </c>
      <c r="V866" s="42">
        <v>1.2985583E-2</v>
      </c>
      <c r="W866" s="190" t="s">
        <v>15</v>
      </c>
      <c r="X866" s="190" t="s">
        <v>15</v>
      </c>
      <c r="Y866" s="2" t="s">
        <v>15</v>
      </c>
      <c r="Z866" s="2" t="s">
        <v>15</v>
      </c>
      <c r="AA866" s="2" t="s">
        <v>15</v>
      </c>
      <c r="AB866" s="2" t="s">
        <v>15</v>
      </c>
      <c r="AC866" s="2" t="s">
        <v>15</v>
      </c>
      <c r="AD866" s="2" t="s">
        <v>15</v>
      </c>
      <c r="AE866" s="2" t="s">
        <v>15</v>
      </c>
    </row>
    <row r="867" spans="1:31" ht="15.5" customHeight="1">
      <c r="A867" s="2" t="s">
        <v>16690</v>
      </c>
      <c r="B867" s="6">
        <v>13</v>
      </c>
      <c r="C867" s="2">
        <v>98493751</v>
      </c>
      <c r="D867" s="2">
        <v>98494000</v>
      </c>
      <c r="E867" s="2" t="s">
        <v>12620</v>
      </c>
      <c r="F867" s="2" t="s">
        <v>346</v>
      </c>
      <c r="G867" s="2" t="s">
        <v>14</v>
      </c>
      <c r="H867" s="2" t="s">
        <v>12620</v>
      </c>
      <c r="I867" s="2" t="s">
        <v>12621</v>
      </c>
      <c r="J867" s="2" t="s">
        <v>16</v>
      </c>
      <c r="K867" s="2" t="s">
        <v>12622</v>
      </c>
      <c r="L867" s="5">
        <v>30.02150056</v>
      </c>
      <c r="M867" s="5">
        <v>19.137338710000002</v>
      </c>
      <c r="N867" s="5">
        <v>1.5687395734116438</v>
      </c>
      <c r="O867" s="5">
        <v>-0.64960587000000003</v>
      </c>
      <c r="P867" s="5">
        <v>2.294701951</v>
      </c>
      <c r="Q867" s="5">
        <v>1.271804406</v>
      </c>
      <c r="R867" s="5">
        <v>1.022897545</v>
      </c>
      <c r="S867" s="5">
        <v>-7.0532088179999999</v>
      </c>
      <c r="T867" s="42">
        <v>1.75E-12</v>
      </c>
      <c r="U867" s="42">
        <v>2.88E-9</v>
      </c>
      <c r="V867" s="42">
        <v>8.8999999999999995E-5</v>
      </c>
      <c r="W867" s="190" t="s">
        <v>15</v>
      </c>
      <c r="X867" s="190" t="s">
        <v>15</v>
      </c>
      <c r="Y867" s="2" t="s">
        <v>15</v>
      </c>
      <c r="Z867" s="2" t="s">
        <v>15</v>
      </c>
      <c r="AA867" s="2" t="s">
        <v>15</v>
      </c>
      <c r="AB867" s="2" t="s">
        <v>15</v>
      </c>
      <c r="AC867" s="2" t="s">
        <v>15</v>
      </c>
      <c r="AD867" s="2" t="s">
        <v>15</v>
      </c>
      <c r="AE867" s="2" t="s">
        <v>15</v>
      </c>
    </row>
    <row r="868" spans="1:31" ht="15.5" customHeight="1">
      <c r="A868" s="2" t="s">
        <v>16691</v>
      </c>
      <c r="B868" s="6">
        <v>7</v>
      </c>
      <c r="C868" s="2">
        <v>104975001</v>
      </c>
      <c r="D868" s="2">
        <v>104975250</v>
      </c>
      <c r="E868" s="2" t="s">
        <v>14110</v>
      </c>
      <c r="F868" s="2" t="s">
        <v>346</v>
      </c>
      <c r="G868" s="2" t="s">
        <v>14</v>
      </c>
      <c r="H868" s="2" t="s">
        <v>14110</v>
      </c>
      <c r="I868" s="2" t="s">
        <v>15</v>
      </c>
      <c r="J868" s="2" t="s">
        <v>15</v>
      </c>
      <c r="K868" s="2" t="s">
        <v>15</v>
      </c>
      <c r="L868" s="5">
        <v>60.87891286</v>
      </c>
      <c r="M868" s="5">
        <v>38.804004980000002</v>
      </c>
      <c r="N868" s="5">
        <v>1.568882202996275</v>
      </c>
      <c r="O868" s="5">
        <v>-0.64973703500000002</v>
      </c>
      <c r="P868" s="5">
        <v>5.2059588620000001</v>
      </c>
      <c r="Q868" s="5">
        <v>3.881803745</v>
      </c>
      <c r="R868" s="5">
        <v>1.3241551170000001</v>
      </c>
      <c r="S868" s="5">
        <v>-9.1304770430000008</v>
      </c>
      <c r="T868" s="42">
        <v>6.8200000000000001E-20</v>
      </c>
      <c r="U868" s="42">
        <v>1.09E-15</v>
      </c>
      <c r="V868" s="42">
        <v>9.86713E-3</v>
      </c>
      <c r="W868" s="190" t="s">
        <v>15</v>
      </c>
      <c r="X868" s="190" t="s">
        <v>15</v>
      </c>
      <c r="Y868" s="2" t="s">
        <v>15</v>
      </c>
      <c r="Z868" s="2" t="s">
        <v>15</v>
      </c>
      <c r="AA868" s="2" t="s">
        <v>15</v>
      </c>
      <c r="AB868" s="2" t="s">
        <v>15</v>
      </c>
      <c r="AC868" s="2" t="s">
        <v>15</v>
      </c>
      <c r="AD868" s="2" t="s">
        <v>15</v>
      </c>
      <c r="AE868" s="2" t="s">
        <v>15</v>
      </c>
    </row>
    <row r="869" spans="1:31" ht="15.5" customHeight="1">
      <c r="A869" s="2" t="s">
        <v>16692</v>
      </c>
      <c r="B869" s="6">
        <v>4</v>
      </c>
      <c r="C869" s="2">
        <v>182066751</v>
      </c>
      <c r="D869" s="2">
        <v>182067000</v>
      </c>
      <c r="E869" s="2" t="s">
        <v>14106</v>
      </c>
      <c r="F869" s="2" t="s">
        <v>346</v>
      </c>
      <c r="G869" s="2" t="s">
        <v>14</v>
      </c>
      <c r="H869" s="2" t="s">
        <v>14106</v>
      </c>
      <c r="I869" s="2" t="s">
        <v>15</v>
      </c>
      <c r="J869" s="2" t="s">
        <v>15</v>
      </c>
      <c r="K869" s="2" t="s">
        <v>15</v>
      </c>
      <c r="L869" s="5">
        <v>59.77118591</v>
      </c>
      <c r="M869" s="5">
        <v>38.095359510000002</v>
      </c>
      <c r="N869" s="5">
        <v>1.5689886284709282</v>
      </c>
      <c r="O869" s="5">
        <v>-0.64983489699999997</v>
      </c>
      <c r="P869" s="5">
        <v>4.0468678159999998</v>
      </c>
      <c r="Q869" s="5">
        <v>2.9256169569999999</v>
      </c>
      <c r="R869" s="5">
        <v>1.1212508589999999</v>
      </c>
      <c r="S869" s="5">
        <v>-7.7313866750000004</v>
      </c>
      <c r="T869" s="42">
        <v>1.06E-14</v>
      </c>
      <c r="U869" s="42">
        <v>3.47E-11</v>
      </c>
      <c r="V869" s="42">
        <v>7.2417970000000003E-3</v>
      </c>
      <c r="W869" s="190" t="s">
        <v>15</v>
      </c>
      <c r="X869" s="190" t="s">
        <v>15</v>
      </c>
      <c r="Y869" s="2" t="s">
        <v>15</v>
      </c>
      <c r="Z869" s="2" t="s">
        <v>15</v>
      </c>
      <c r="AA869" s="2" t="s">
        <v>15</v>
      </c>
      <c r="AB869" s="2" t="s">
        <v>15</v>
      </c>
      <c r="AC869" s="2" t="s">
        <v>15</v>
      </c>
      <c r="AD869" s="2" t="s">
        <v>15</v>
      </c>
      <c r="AE869" s="2" t="s">
        <v>15</v>
      </c>
    </row>
    <row r="870" spans="1:31" ht="15.5" customHeight="1">
      <c r="A870" s="2" t="s">
        <v>16693</v>
      </c>
      <c r="B870" s="6">
        <v>9</v>
      </c>
      <c r="C870" s="2">
        <v>91121251</v>
      </c>
      <c r="D870" s="2">
        <v>91121500</v>
      </c>
      <c r="E870" s="2" t="s">
        <v>115</v>
      </c>
      <c r="F870" s="2" t="s">
        <v>346</v>
      </c>
      <c r="G870" s="2" t="s">
        <v>14</v>
      </c>
      <c r="H870" s="2" t="s">
        <v>115</v>
      </c>
      <c r="I870" s="2" t="s">
        <v>15</v>
      </c>
      <c r="J870" s="2" t="s">
        <v>15</v>
      </c>
      <c r="K870" s="2" t="s">
        <v>15</v>
      </c>
      <c r="L870" s="5">
        <v>83.782660579999998</v>
      </c>
      <c r="M870" s="5">
        <v>53.383562339999997</v>
      </c>
      <c r="N870" s="5">
        <v>1.5694467908327903</v>
      </c>
      <c r="O870" s="5">
        <v>-0.65025611800000005</v>
      </c>
      <c r="P870" s="5">
        <v>4.3075032499999999</v>
      </c>
      <c r="Q870" s="5">
        <v>3.1451095470000001</v>
      </c>
      <c r="R870" s="5">
        <v>1.1623937029999998</v>
      </c>
      <c r="S870" s="5">
        <v>-8.0150798699999992</v>
      </c>
      <c r="T870" s="42">
        <v>1.0999999999999999E-15</v>
      </c>
      <c r="U870" s="42">
        <v>4.8800000000000002E-12</v>
      </c>
      <c r="V870" s="42">
        <v>2.2167049999999998E-3</v>
      </c>
      <c r="W870" s="190" t="s">
        <v>15</v>
      </c>
      <c r="X870" s="190" t="s">
        <v>15</v>
      </c>
      <c r="Y870" s="2" t="s">
        <v>15</v>
      </c>
      <c r="Z870" s="2" t="s">
        <v>15</v>
      </c>
      <c r="AA870" s="2" t="s">
        <v>15</v>
      </c>
      <c r="AB870" s="2" t="s">
        <v>15</v>
      </c>
      <c r="AC870" s="2" t="s">
        <v>15</v>
      </c>
      <c r="AD870" s="2" t="s">
        <v>15</v>
      </c>
      <c r="AE870" s="2" t="s">
        <v>15</v>
      </c>
    </row>
    <row r="871" spans="1:31" ht="15.5" customHeight="1">
      <c r="A871" s="2" t="s">
        <v>16694</v>
      </c>
      <c r="B871" s="6">
        <v>9</v>
      </c>
      <c r="C871" s="2">
        <v>133711751</v>
      </c>
      <c r="D871" s="2">
        <v>133712000</v>
      </c>
      <c r="E871" s="2" t="s">
        <v>7748</v>
      </c>
      <c r="F871" s="2" t="s">
        <v>346</v>
      </c>
      <c r="G871" s="2" t="s">
        <v>14</v>
      </c>
      <c r="H871" s="2" t="s">
        <v>7748</v>
      </c>
      <c r="I871" s="2" t="s">
        <v>7749</v>
      </c>
      <c r="J871" s="2" t="s">
        <v>16</v>
      </c>
      <c r="K871" s="2" t="s">
        <v>7750</v>
      </c>
      <c r="L871" s="5">
        <v>138.35742949999999</v>
      </c>
      <c r="M871" s="5">
        <v>88.155056509999994</v>
      </c>
      <c r="N871" s="5">
        <v>1.5694780859456372</v>
      </c>
      <c r="O871" s="5">
        <v>-0.65028488600000001</v>
      </c>
      <c r="P871" s="5">
        <v>4.2992908329999997</v>
      </c>
      <c r="Q871" s="5">
        <v>3.189857704</v>
      </c>
      <c r="R871" s="5">
        <v>1.1094331289999997</v>
      </c>
      <c r="S871" s="5">
        <v>-7.6498996110000004</v>
      </c>
      <c r="T871" s="42">
        <v>2.0100000000000001E-14</v>
      </c>
      <c r="U871" s="42">
        <v>6.0100000000000004E-11</v>
      </c>
      <c r="V871" s="42">
        <v>2.387241E-3</v>
      </c>
      <c r="W871" s="190" t="s">
        <v>15</v>
      </c>
      <c r="X871" s="190" t="s">
        <v>15</v>
      </c>
      <c r="Y871" s="2" t="s">
        <v>15</v>
      </c>
      <c r="Z871" s="2" t="s">
        <v>15</v>
      </c>
      <c r="AA871" s="2" t="s">
        <v>15</v>
      </c>
      <c r="AB871" s="2" t="s">
        <v>15</v>
      </c>
      <c r="AC871" s="2" t="s">
        <v>15</v>
      </c>
      <c r="AD871" s="2" t="s">
        <v>15</v>
      </c>
      <c r="AE871" s="2" t="s">
        <v>15</v>
      </c>
    </row>
    <row r="872" spans="1:31" ht="15.5" customHeight="1">
      <c r="A872" s="2" t="s">
        <v>16695</v>
      </c>
      <c r="B872" s="6">
        <v>14</v>
      </c>
      <c r="C872" s="2">
        <v>63064501</v>
      </c>
      <c r="D872" s="2">
        <v>63064750</v>
      </c>
      <c r="E872" s="2" t="s">
        <v>7506</v>
      </c>
      <c r="F872" s="2" t="s">
        <v>346</v>
      </c>
      <c r="G872" s="2" t="s">
        <v>14</v>
      </c>
      <c r="H872" s="2" t="s">
        <v>7506</v>
      </c>
      <c r="I872" s="2" t="s">
        <v>7507</v>
      </c>
      <c r="J872" s="2" t="s">
        <v>16</v>
      </c>
      <c r="K872" s="2" t="s">
        <v>7508</v>
      </c>
      <c r="L872" s="5">
        <v>31.101880550000001</v>
      </c>
      <c r="M872" s="5">
        <v>19.814596160000001</v>
      </c>
      <c r="N872" s="5">
        <v>1.5696449379174426</v>
      </c>
      <c r="O872" s="5">
        <v>-0.65043825099999997</v>
      </c>
      <c r="P872" s="5">
        <v>4.1877225439999997</v>
      </c>
      <c r="Q872" s="5">
        <v>2.7177899989999998</v>
      </c>
      <c r="R872" s="5">
        <v>1.4699325449999998</v>
      </c>
      <c r="S872" s="5">
        <v>-10.13565947</v>
      </c>
      <c r="T872" s="42">
        <v>3.8400000000000001E-24</v>
      </c>
      <c r="U872" s="42">
        <v>2.1299999999999999E-19</v>
      </c>
      <c r="V872" s="42">
        <v>7.3791299999999998E-4</v>
      </c>
      <c r="W872" s="190" t="s">
        <v>15</v>
      </c>
      <c r="X872" s="190" t="s">
        <v>15</v>
      </c>
      <c r="Y872" s="2" t="s">
        <v>15</v>
      </c>
      <c r="Z872" s="2" t="s">
        <v>15</v>
      </c>
      <c r="AA872" s="2" t="s">
        <v>15</v>
      </c>
      <c r="AB872" s="2" t="s">
        <v>15</v>
      </c>
      <c r="AC872" s="2" t="s">
        <v>15</v>
      </c>
      <c r="AD872" s="2" t="s">
        <v>15</v>
      </c>
      <c r="AE872" s="2" t="s">
        <v>15</v>
      </c>
    </row>
    <row r="873" spans="1:31" ht="15.5" customHeight="1">
      <c r="A873" s="2" t="s">
        <v>16696</v>
      </c>
      <c r="B873" s="6">
        <v>7</v>
      </c>
      <c r="C873" s="2">
        <v>12380001</v>
      </c>
      <c r="D873" s="2">
        <v>12380250</v>
      </c>
      <c r="E873" s="2" t="s">
        <v>15037</v>
      </c>
      <c r="F873" s="2" t="s">
        <v>346</v>
      </c>
      <c r="G873" s="2" t="s">
        <v>14</v>
      </c>
      <c r="H873" s="2" t="s">
        <v>15037</v>
      </c>
      <c r="I873" s="2" t="s">
        <v>15038</v>
      </c>
      <c r="J873" s="2" t="s">
        <v>16</v>
      </c>
      <c r="K873" s="2" t="s">
        <v>15039</v>
      </c>
      <c r="L873" s="5">
        <v>37.808806830000002</v>
      </c>
      <c r="M873" s="5">
        <v>24.087213460000001</v>
      </c>
      <c r="N873" s="5">
        <v>1.5696629607133452</v>
      </c>
      <c r="O873" s="5">
        <v>-0.65045481699999996</v>
      </c>
      <c r="P873" s="5">
        <v>4.663617296</v>
      </c>
      <c r="Q873" s="5">
        <v>3.2545739779999998</v>
      </c>
      <c r="R873" s="5">
        <v>1.4090433180000002</v>
      </c>
      <c r="S873" s="5">
        <v>-9.7158085869999997</v>
      </c>
      <c r="T873" s="42">
        <v>2.5800000000000001E-22</v>
      </c>
      <c r="U873" s="42">
        <v>8.4500000000000005E-18</v>
      </c>
      <c r="V873" s="42">
        <v>7.2999659999999997E-3</v>
      </c>
      <c r="W873" s="190" t="s">
        <v>15</v>
      </c>
      <c r="X873" s="190" t="s">
        <v>15</v>
      </c>
      <c r="Y873" s="2" t="s">
        <v>15</v>
      </c>
      <c r="Z873" s="2" t="s">
        <v>15</v>
      </c>
      <c r="AA873" s="2" t="s">
        <v>15</v>
      </c>
      <c r="AB873" s="2" t="s">
        <v>15</v>
      </c>
      <c r="AC873" s="2" t="s">
        <v>15</v>
      </c>
      <c r="AD873" s="2" t="s">
        <v>15</v>
      </c>
      <c r="AE873" s="2" t="s">
        <v>15</v>
      </c>
    </row>
    <row r="874" spans="1:31" ht="15.5" customHeight="1">
      <c r="A874" s="2" t="s">
        <v>16697</v>
      </c>
      <c r="B874" s="6">
        <v>6</v>
      </c>
      <c r="C874" s="2">
        <v>109489251</v>
      </c>
      <c r="D874" s="2">
        <v>109489500</v>
      </c>
      <c r="E874" s="2" t="s">
        <v>14706</v>
      </c>
      <c r="F874" s="2" t="s">
        <v>346</v>
      </c>
      <c r="G874" s="2" t="s">
        <v>14</v>
      </c>
      <c r="H874" s="2" t="s">
        <v>14706</v>
      </c>
      <c r="I874" s="2" t="s">
        <v>15</v>
      </c>
      <c r="J874" s="2" t="s">
        <v>15</v>
      </c>
      <c r="K874" s="2" t="s">
        <v>15</v>
      </c>
      <c r="L874" s="5">
        <v>58.673665149999998</v>
      </c>
      <c r="M874" s="5">
        <v>37.37891071</v>
      </c>
      <c r="N874" s="5">
        <v>1.5696997048463819</v>
      </c>
      <c r="O874" s="5">
        <v>-0.65048858799999998</v>
      </c>
      <c r="P874" s="5">
        <v>3.9591757140000001</v>
      </c>
      <c r="Q874" s="5">
        <v>2.8346928490000001</v>
      </c>
      <c r="R874" s="5">
        <v>1.1244828650000001</v>
      </c>
      <c r="S874" s="5">
        <v>-7.7536724039999996</v>
      </c>
      <c r="T874" s="42">
        <v>8.9299999999999996E-15</v>
      </c>
      <c r="U874" s="42">
        <v>2.9699999999999998E-11</v>
      </c>
      <c r="V874" s="42">
        <v>8.2640279999999997E-3</v>
      </c>
      <c r="W874" s="190" t="s">
        <v>15</v>
      </c>
      <c r="X874" s="190" t="s">
        <v>15</v>
      </c>
      <c r="Y874" s="2" t="s">
        <v>15</v>
      </c>
      <c r="Z874" s="2" t="s">
        <v>15</v>
      </c>
      <c r="AA874" s="2" t="s">
        <v>15</v>
      </c>
      <c r="AB874" s="2" t="s">
        <v>15</v>
      </c>
      <c r="AC874" s="2" t="s">
        <v>15</v>
      </c>
      <c r="AD874" s="2" t="s">
        <v>15</v>
      </c>
      <c r="AE874" s="2" t="s">
        <v>15</v>
      </c>
    </row>
    <row r="875" spans="1:31" ht="15.5" customHeight="1">
      <c r="A875" s="2" t="s">
        <v>16698</v>
      </c>
      <c r="B875" s="6">
        <v>12</v>
      </c>
      <c r="C875" s="2">
        <v>54459751</v>
      </c>
      <c r="D875" s="2">
        <v>54460000</v>
      </c>
      <c r="E875" s="2" t="s">
        <v>12297</v>
      </c>
      <c r="F875" s="2" t="s">
        <v>346</v>
      </c>
      <c r="G875" s="2" t="s">
        <v>14</v>
      </c>
      <c r="H875" s="2" t="s">
        <v>12297</v>
      </c>
      <c r="I875" s="2" t="s">
        <v>15</v>
      </c>
      <c r="J875" s="2" t="s">
        <v>15</v>
      </c>
      <c r="K875" s="2" t="s">
        <v>15</v>
      </c>
      <c r="L875" s="5">
        <v>161.60203540000001</v>
      </c>
      <c r="M875" s="5">
        <v>102.94019419999999</v>
      </c>
      <c r="N875" s="5">
        <v>1.5698633237272821</v>
      </c>
      <c r="O875" s="5">
        <v>-0.65063895900000002</v>
      </c>
      <c r="P875" s="5">
        <v>6.9306177069999997</v>
      </c>
      <c r="Q875" s="5">
        <v>5.8573287159999996</v>
      </c>
      <c r="R875" s="5">
        <v>1.0732889910000001</v>
      </c>
      <c r="S875" s="5">
        <v>-7.4006741099999998</v>
      </c>
      <c r="T875" s="42">
        <v>1.3500000000000001E-13</v>
      </c>
      <c r="U875" s="42">
        <v>3.14E-10</v>
      </c>
      <c r="V875" s="42">
        <v>2.6688308000000001E-2</v>
      </c>
      <c r="W875" s="190" t="s">
        <v>15</v>
      </c>
      <c r="X875" s="190" t="s">
        <v>15</v>
      </c>
      <c r="Y875" s="2" t="s">
        <v>15</v>
      </c>
      <c r="Z875" s="2" t="s">
        <v>15</v>
      </c>
      <c r="AA875" s="2" t="s">
        <v>15</v>
      </c>
      <c r="AB875" s="2" t="s">
        <v>15</v>
      </c>
      <c r="AC875" s="2" t="s">
        <v>15</v>
      </c>
      <c r="AD875" s="2" t="s">
        <v>15</v>
      </c>
      <c r="AE875" s="2" t="s">
        <v>15</v>
      </c>
    </row>
    <row r="876" spans="1:31" ht="15.5" customHeight="1">
      <c r="A876" s="2" t="s">
        <v>16699</v>
      </c>
      <c r="B876" s="6">
        <v>2</v>
      </c>
      <c r="C876" s="2">
        <v>201793251</v>
      </c>
      <c r="D876" s="2">
        <v>201793500</v>
      </c>
      <c r="E876" s="2" t="s">
        <v>8944</v>
      </c>
      <c r="F876" s="2" t="s">
        <v>346</v>
      </c>
      <c r="G876" s="2" t="s">
        <v>14</v>
      </c>
      <c r="H876" s="2" t="s">
        <v>8944</v>
      </c>
      <c r="I876" s="2" t="s">
        <v>570</v>
      </c>
      <c r="J876" s="2" t="s">
        <v>16</v>
      </c>
      <c r="K876" s="2" t="s">
        <v>8945</v>
      </c>
      <c r="L876" s="5">
        <v>95.034107379999995</v>
      </c>
      <c r="M876" s="5">
        <v>60.524668140000003</v>
      </c>
      <c r="N876" s="5">
        <v>1.5701714726325933</v>
      </c>
      <c r="O876" s="5">
        <v>-0.65092212000000005</v>
      </c>
      <c r="P876" s="5">
        <v>5.3290047730000003</v>
      </c>
      <c r="Q876" s="5">
        <v>4.2450645820000004</v>
      </c>
      <c r="R876" s="5">
        <v>1.0839401909999999</v>
      </c>
      <c r="S876" s="5">
        <v>-7.4741175770000003</v>
      </c>
      <c r="T876" s="42">
        <v>7.77E-14</v>
      </c>
      <c r="U876" s="42">
        <v>1.94E-10</v>
      </c>
      <c r="V876" s="42">
        <v>8.778236E-3</v>
      </c>
      <c r="W876" s="190" t="s">
        <v>15</v>
      </c>
      <c r="X876" s="190" t="s">
        <v>15</v>
      </c>
      <c r="Y876" s="2" t="s">
        <v>15</v>
      </c>
      <c r="Z876" s="2" t="s">
        <v>15</v>
      </c>
      <c r="AA876" s="2" t="s">
        <v>15</v>
      </c>
      <c r="AB876" s="2" t="s">
        <v>15</v>
      </c>
      <c r="AC876" s="2" t="s">
        <v>15</v>
      </c>
      <c r="AD876" s="2" t="s">
        <v>15</v>
      </c>
      <c r="AE876" s="2" t="s">
        <v>15</v>
      </c>
    </row>
    <row r="877" spans="1:31" ht="15.5" customHeight="1">
      <c r="A877" s="2" t="s">
        <v>16700</v>
      </c>
      <c r="B877" s="6">
        <v>13</v>
      </c>
      <c r="C877" s="2">
        <v>78020001</v>
      </c>
      <c r="D877" s="2">
        <v>78020250</v>
      </c>
      <c r="E877" s="2" t="s">
        <v>10937</v>
      </c>
      <c r="F877" s="2" t="s">
        <v>346</v>
      </c>
      <c r="G877" s="2" t="s">
        <v>14</v>
      </c>
      <c r="H877" s="2" t="s">
        <v>10937</v>
      </c>
      <c r="I877" s="2" t="s">
        <v>15</v>
      </c>
      <c r="J877" s="2" t="s">
        <v>15</v>
      </c>
      <c r="K877" s="2" t="s">
        <v>15</v>
      </c>
      <c r="L877" s="5">
        <v>133.64544760000001</v>
      </c>
      <c r="M877" s="5">
        <v>85.114608529999998</v>
      </c>
      <c r="N877" s="5">
        <v>1.5701822516035073</v>
      </c>
      <c r="O877" s="5">
        <v>-0.650932022</v>
      </c>
      <c r="P877" s="5">
        <v>6.41339272</v>
      </c>
      <c r="Q877" s="5">
        <v>5.2934243810000003</v>
      </c>
      <c r="R877" s="5">
        <v>1.1199683389999997</v>
      </c>
      <c r="S877" s="5">
        <v>-7.7225432789999999</v>
      </c>
      <c r="T877" s="42">
        <v>1.1400000000000001E-14</v>
      </c>
      <c r="U877" s="42">
        <v>3.6799999999999998E-11</v>
      </c>
      <c r="V877" s="42">
        <v>9.4987089999999993E-3</v>
      </c>
      <c r="W877" s="190" t="s">
        <v>15</v>
      </c>
      <c r="X877" s="190" t="s">
        <v>15</v>
      </c>
      <c r="Y877" s="2" t="s">
        <v>15</v>
      </c>
      <c r="Z877" s="2" t="s">
        <v>15</v>
      </c>
      <c r="AA877" s="2" t="s">
        <v>15</v>
      </c>
      <c r="AB877" s="2" t="s">
        <v>15</v>
      </c>
      <c r="AC877" s="2" t="s">
        <v>15</v>
      </c>
      <c r="AD877" s="2" t="s">
        <v>15</v>
      </c>
      <c r="AE877" s="2" t="s">
        <v>15</v>
      </c>
    </row>
    <row r="878" spans="1:31" ht="15.5" customHeight="1">
      <c r="A878" s="2" t="s">
        <v>16701</v>
      </c>
      <c r="B878" s="6">
        <v>18</v>
      </c>
      <c r="C878" s="2">
        <v>3629501</v>
      </c>
      <c r="D878" s="2">
        <v>3629750</v>
      </c>
      <c r="E878" s="2" t="s">
        <v>12690</v>
      </c>
      <c r="F878" s="2" t="s">
        <v>346</v>
      </c>
      <c r="G878" s="2" t="s">
        <v>14</v>
      </c>
      <c r="H878" s="2" t="s">
        <v>12690</v>
      </c>
      <c r="I878" s="2" t="s">
        <v>87</v>
      </c>
      <c r="J878" s="2" t="s">
        <v>16</v>
      </c>
      <c r="K878" s="2" t="s">
        <v>12691</v>
      </c>
      <c r="L878" s="5">
        <v>53.093225910000001</v>
      </c>
      <c r="M878" s="5">
        <v>33.81081622</v>
      </c>
      <c r="N878" s="5">
        <v>1.5703029926005314</v>
      </c>
      <c r="O878" s="5">
        <v>-0.65104295700000003</v>
      </c>
      <c r="P878" s="5">
        <v>3.190140075</v>
      </c>
      <c r="Q878" s="5">
        <v>1.9180962779999999</v>
      </c>
      <c r="R878" s="5">
        <v>1.272043797</v>
      </c>
      <c r="S878" s="5">
        <v>-8.7711526689999992</v>
      </c>
      <c r="T878" s="42">
        <v>1.7699999999999998E-18</v>
      </c>
      <c r="U878" s="42">
        <v>1.85E-14</v>
      </c>
      <c r="V878" s="42">
        <v>2.2547100000000001E-4</v>
      </c>
      <c r="W878" s="190" t="s">
        <v>15</v>
      </c>
      <c r="X878" s="190" t="s">
        <v>15</v>
      </c>
      <c r="Y878" s="2" t="s">
        <v>15</v>
      </c>
      <c r="Z878" s="2" t="s">
        <v>15</v>
      </c>
      <c r="AA878" s="2" t="s">
        <v>15</v>
      </c>
      <c r="AB878" s="2" t="s">
        <v>15</v>
      </c>
      <c r="AC878" s="2" t="s">
        <v>15</v>
      </c>
      <c r="AD878" s="2" t="s">
        <v>15</v>
      </c>
      <c r="AE878" s="2" t="s">
        <v>15</v>
      </c>
    </row>
    <row r="879" spans="1:31" ht="15.5" customHeight="1">
      <c r="A879" s="2" t="s">
        <v>16702</v>
      </c>
      <c r="B879" s="6">
        <v>4</v>
      </c>
      <c r="C879" s="2">
        <v>161749501</v>
      </c>
      <c r="D879" s="2">
        <v>161749750</v>
      </c>
      <c r="E879" s="2" t="s">
        <v>9494</v>
      </c>
      <c r="F879" s="2" t="s">
        <v>346</v>
      </c>
      <c r="G879" s="2" t="s">
        <v>14</v>
      </c>
      <c r="H879" s="2" t="s">
        <v>9494</v>
      </c>
      <c r="I879" s="2" t="s">
        <v>9495</v>
      </c>
      <c r="J879" s="2" t="s">
        <v>16</v>
      </c>
      <c r="K879" s="2" t="s">
        <v>9496</v>
      </c>
      <c r="L879" s="5">
        <v>62.480905790000001</v>
      </c>
      <c r="M879" s="5">
        <v>39.787720579999998</v>
      </c>
      <c r="N879" s="5">
        <v>1.5703565034012446</v>
      </c>
      <c r="O879" s="5">
        <v>-0.65109211899999997</v>
      </c>
      <c r="P879" s="5">
        <v>5.5357287660000001</v>
      </c>
      <c r="Q879" s="5">
        <v>4.1407857029999997</v>
      </c>
      <c r="R879" s="5">
        <v>1.3949430630000004</v>
      </c>
      <c r="S879" s="5">
        <v>-9.6185827820000007</v>
      </c>
      <c r="T879" s="42">
        <v>6.6699999999999999E-22</v>
      </c>
      <c r="U879" s="42">
        <v>1.92E-17</v>
      </c>
      <c r="V879" s="42">
        <v>1.9769010000000001E-3</v>
      </c>
      <c r="W879" s="190" t="s">
        <v>15</v>
      </c>
      <c r="X879" s="190" t="s">
        <v>15</v>
      </c>
      <c r="Y879" s="2" t="s">
        <v>15</v>
      </c>
      <c r="Z879" s="2" t="s">
        <v>15</v>
      </c>
      <c r="AA879" s="2" t="s">
        <v>15</v>
      </c>
      <c r="AB879" s="2" t="s">
        <v>15</v>
      </c>
      <c r="AC879" s="2" t="s">
        <v>15</v>
      </c>
      <c r="AD879" s="2" t="s">
        <v>15</v>
      </c>
      <c r="AE879" s="2" t="s">
        <v>15</v>
      </c>
    </row>
    <row r="880" spans="1:31" ht="15.5" customHeight="1">
      <c r="A880" s="2" t="s">
        <v>16703</v>
      </c>
      <c r="B880" s="6">
        <v>9</v>
      </c>
      <c r="C880" s="2">
        <v>74567001</v>
      </c>
      <c r="D880" s="2">
        <v>74567250</v>
      </c>
      <c r="E880" s="2" t="s">
        <v>501</v>
      </c>
      <c r="F880" s="2" t="s">
        <v>346</v>
      </c>
      <c r="G880" s="2" t="s">
        <v>14</v>
      </c>
      <c r="H880" s="2" t="s">
        <v>501</v>
      </c>
      <c r="I880" s="2" t="s">
        <v>502</v>
      </c>
      <c r="J880" s="2" t="s">
        <v>16</v>
      </c>
      <c r="K880" s="2" t="s">
        <v>503</v>
      </c>
      <c r="L880" s="5">
        <v>52.784225139999997</v>
      </c>
      <c r="M880" s="5">
        <v>33.609605500000001</v>
      </c>
      <c r="N880" s="5">
        <v>1.5705101070539156</v>
      </c>
      <c r="O880" s="5">
        <v>-0.65123322800000005</v>
      </c>
      <c r="P880" s="5">
        <v>4.9844336509999998</v>
      </c>
      <c r="Q880" s="5">
        <v>3.662619512</v>
      </c>
      <c r="R880" s="5">
        <v>1.3218141389999998</v>
      </c>
      <c r="S880" s="5">
        <v>-9.1143352380000007</v>
      </c>
      <c r="T880" s="42">
        <v>7.9200000000000005E-20</v>
      </c>
      <c r="U880" s="42">
        <v>1.24E-15</v>
      </c>
      <c r="V880" s="42">
        <v>2.501437E-3</v>
      </c>
      <c r="W880" s="190" t="s">
        <v>15</v>
      </c>
      <c r="X880" s="190" t="s">
        <v>15</v>
      </c>
      <c r="Y880" s="2" t="s">
        <v>15</v>
      </c>
      <c r="Z880" s="2" t="s">
        <v>15</v>
      </c>
      <c r="AA880" s="2" t="s">
        <v>15</v>
      </c>
      <c r="AB880" s="2" t="s">
        <v>15</v>
      </c>
      <c r="AC880" s="2" t="s">
        <v>15</v>
      </c>
      <c r="AD880" s="2" t="s">
        <v>15</v>
      </c>
      <c r="AE880" s="2" t="s">
        <v>15</v>
      </c>
    </row>
    <row r="881" spans="1:31" ht="15.5" customHeight="1">
      <c r="A881" s="2" t="s">
        <v>16704</v>
      </c>
      <c r="B881" s="6">
        <v>19</v>
      </c>
      <c r="C881" s="2">
        <v>20202001</v>
      </c>
      <c r="D881" s="2">
        <v>20202250</v>
      </c>
      <c r="E881" s="2" t="s">
        <v>9714</v>
      </c>
      <c r="F881" s="2" t="s">
        <v>346</v>
      </c>
      <c r="G881" s="2" t="s">
        <v>14</v>
      </c>
      <c r="H881" s="2" t="s">
        <v>9714</v>
      </c>
      <c r="I881" s="2" t="s">
        <v>15</v>
      </c>
      <c r="J881" s="2" t="s">
        <v>15</v>
      </c>
      <c r="K881" s="2" t="s">
        <v>15</v>
      </c>
      <c r="L881" s="5">
        <v>64.302249560000007</v>
      </c>
      <c r="M881" s="5">
        <v>40.936437040000001</v>
      </c>
      <c r="N881" s="5">
        <v>1.5707827595804</v>
      </c>
      <c r="O881" s="5">
        <v>-0.65148366899999999</v>
      </c>
      <c r="P881" s="5">
        <v>4.1811032839999998</v>
      </c>
      <c r="Q881" s="5">
        <v>3.1853741210000002</v>
      </c>
      <c r="R881" s="5">
        <v>0.99572916299999958</v>
      </c>
      <c r="S881" s="5">
        <v>-6.8658740500000004</v>
      </c>
      <c r="T881" s="42">
        <v>6.6100000000000003E-12</v>
      </c>
      <c r="U881" s="42">
        <v>9.1000000000000004E-9</v>
      </c>
      <c r="V881" s="42">
        <v>1.3708119999999999E-3</v>
      </c>
      <c r="W881" s="190" t="s">
        <v>15</v>
      </c>
      <c r="X881" s="190" t="s">
        <v>15</v>
      </c>
      <c r="Y881" s="2" t="s">
        <v>15</v>
      </c>
      <c r="Z881" s="2" t="s">
        <v>15</v>
      </c>
      <c r="AA881" s="2" t="s">
        <v>15</v>
      </c>
      <c r="AB881" s="2" t="s">
        <v>15</v>
      </c>
      <c r="AC881" s="2" t="s">
        <v>15</v>
      </c>
      <c r="AD881" s="2" t="s">
        <v>15</v>
      </c>
      <c r="AE881" s="2" t="s">
        <v>15</v>
      </c>
    </row>
    <row r="882" spans="1:31" ht="15.5" customHeight="1">
      <c r="A882" s="2" t="s">
        <v>16705</v>
      </c>
      <c r="B882" s="6">
        <v>4</v>
      </c>
      <c r="C882" s="2">
        <v>100568251</v>
      </c>
      <c r="D882" s="2">
        <v>100568500</v>
      </c>
      <c r="E882" s="2" t="s">
        <v>7521</v>
      </c>
      <c r="F882" s="2" t="s">
        <v>346</v>
      </c>
      <c r="G882" s="2" t="s">
        <v>14</v>
      </c>
      <c r="H882" s="2" t="s">
        <v>7521</v>
      </c>
      <c r="I882" s="2" t="s">
        <v>7522</v>
      </c>
      <c r="J882" s="2" t="s">
        <v>16</v>
      </c>
      <c r="K882" s="2" t="s">
        <v>7523</v>
      </c>
      <c r="L882" s="5">
        <v>71.601443110000005</v>
      </c>
      <c r="M882" s="5">
        <v>45.577094500000001</v>
      </c>
      <c r="N882" s="5">
        <v>1.5709962175595369</v>
      </c>
      <c r="O882" s="5">
        <v>-0.65167970799999997</v>
      </c>
      <c r="P882" s="5">
        <v>6.1397745979999998</v>
      </c>
      <c r="Q882" s="5">
        <v>4.7919528610000004</v>
      </c>
      <c r="R882" s="5">
        <v>1.3478217369999994</v>
      </c>
      <c r="S882" s="5">
        <v>-9.2936660250000003</v>
      </c>
      <c r="T882" s="42">
        <v>1.4900000000000001E-20</v>
      </c>
      <c r="U882" s="42">
        <v>2.88E-16</v>
      </c>
      <c r="V882" s="42">
        <v>4.3246450000000002E-3</v>
      </c>
      <c r="W882" s="190" t="s">
        <v>15</v>
      </c>
      <c r="X882" s="190" t="s">
        <v>15</v>
      </c>
      <c r="Y882" s="2" t="s">
        <v>15</v>
      </c>
      <c r="Z882" s="2" t="s">
        <v>15</v>
      </c>
      <c r="AA882" s="2" t="s">
        <v>15</v>
      </c>
      <c r="AB882" s="2" t="s">
        <v>15</v>
      </c>
      <c r="AC882" s="2" t="s">
        <v>15</v>
      </c>
      <c r="AD882" s="2" t="s">
        <v>15</v>
      </c>
      <c r="AE882" s="2" t="s">
        <v>15</v>
      </c>
    </row>
    <row r="883" spans="1:31" ht="15.5" customHeight="1">
      <c r="A883" s="2" t="s">
        <v>16706</v>
      </c>
      <c r="B883" s="6">
        <v>16</v>
      </c>
      <c r="C883" s="2">
        <v>4674751</v>
      </c>
      <c r="D883" s="2">
        <v>4675000</v>
      </c>
      <c r="E883" s="2" t="s">
        <v>10406</v>
      </c>
      <c r="F883" s="2" t="s">
        <v>346</v>
      </c>
      <c r="G883" s="2" t="s">
        <v>14</v>
      </c>
      <c r="H883" s="2" t="s">
        <v>10406</v>
      </c>
      <c r="I883" s="2" t="s">
        <v>10407</v>
      </c>
      <c r="J883" s="2" t="s">
        <v>16</v>
      </c>
      <c r="K883" s="2" t="s">
        <v>10408</v>
      </c>
      <c r="L883" s="5">
        <v>191.65424279999999</v>
      </c>
      <c r="M883" s="5">
        <v>121.9368411</v>
      </c>
      <c r="N883" s="5">
        <v>1.5717501054703262</v>
      </c>
      <c r="O883" s="5">
        <v>-0.65237186000000003</v>
      </c>
      <c r="P883" s="5">
        <v>4.91306536</v>
      </c>
      <c r="Q883" s="5">
        <v>3.7759642919999998</v>
      </c>
      <c r="R883" s="5">
        <v>1.1371010680000002</v>
      </c>
      <c r="S883" s="5">
        <v>-7.8406789830000001</v>
      </c>
      <c r="T883" s="42">
        <v>4.4800000000000002E-15</v>
      </c>
      <c r="U883" s="42">
        <v>1.64E-11</v>
      </c>
      <c r="V883" s="42">
        <v>6.5544300000000002E-4</v>
      </c>
      <c r="W883" s="190" t="s">
        <v>15</v>
      </c>
      <c r="X883" s="190" t="s">
        <v>15</v>
      </c>
      <c r="Y883" s="2" t="s">
        <v>15</v>
      </c>
      <c r="Z883" s="2" t="s">
        <v>15</v>
      </c>
      <c r="AA883" s="2" t="s">
        <v>15</v>
      </c>
      <c r="AB883" s="2" t="s">
        <v>15</v>
      </c>
      <c r="AC883" s="2" t="s">
        <v>15</v>
      </c>
      <c r="AD883" s="2" t="s">
        <v>15</v>
      </c>
      <c r="AE883" s="2" t="s">
        <v>15</v>
      </c>
    </row>
    <row r="884" spans="1:31" ht="15.5" customHeight="1">
      <c r="A884" s="2" t="s">
        <v>16707</v>
      </c>
      <c r="B884" s="6">
        <v>7</v>
      </c>
      <c r="C884" s="2">
        <v>80137251</v>
      </c>
      <c r="D884" s="2">
        <v>80137500</v>
      </c>
      <c r="E884" s="2" t="s">
        <v>9077</v>
      </c>
      <c r="F884" s="2" t="s">
        <v>346</v>
      </c>
      <c r="G884" s="2" t="s">
        <v>14</v>
      </c>
      <c r="H884" s="2" t="s">
        <v>9077</v>
      </c>
      <c r="I884" s="2" t="s">
        <v>9078</v>
      </c>
      <c r="J884" s="2" t="s">
        <v>16</v>
      </c>
      <c r="K884" s="2" t="s">
        <v>9079</v>
      </c>
      <c r="L884" s="5">
        <v>40.114193380000003</v>
      </c>
      <c r="M884" s="5">
        <v>25.52184622</v>
      </c>
      <c r="N884" s="5">
        <v>1.5717590730676607</v>
      </c>
      <c r="O884" s="5">
        <v>-0.65238009200000002</v>
      </c>
      <c r="P884" s="5">
        <v>3.7932244320000001</v>
      </c>
      <c r="Q884" s="5">
        <v>2.5264337729999999</v>
      </c>
      <c r="R884" s="5">
        <v>1.2667906590000002</v>
      </c>
      <c r="S884" s="5">
        <v>-8.7349305790000003</v>
      </c>
      <c r="T884" s="42">
        <v>2.4400000000000001E-18</v>
      </c>
      <c r="U884" s="42">
        <v>2.45E-14</v>
      </c>
      <c r="V884" s="42">
        <v>2.2615199999999999E-3</v>
      </c>
      <c r="W884" s="190" t="s">
        <v>15</v>
      </c>
      <c r="X884" s="190" t="s">
        <v>15</v>
      </c>
      <c r="Y884" s="2" t="s">
        <v>15</v>
      </c>
      <c r="Z884" s="2" t="s">
        <v>15</v>
      </c>
      <c r="AA884" s="2" t="s">
        <v>15</v>
      </c>
      <c r="AB884" s="2" t="s">
        <v>15</v>
      </c>
      <c r="AC884" s="2" t="s">
        <v>15</v>
      </c>
      <c r="AD884" s="2" t="s">
        <v>15</v>
      </c>
      <c r="AE884" s="2" t="s">
        <v>15</v>
      </c>
    </row>
    <row r="885" spans="1:31" ht="15.5" customHeight="1">
      <c r="A885" s="2" t="s">
        <v>16708</v>
      </c>
      <c r="B885" s="6">
        <v>5</v>
      </c>
      <c r="C885" s="2">
        <v>33696251</v>
      </c>
      <c r="D885" s="2">
        <v>33696500</v>
      </c>
      <c r="E885" s="2" t="s">
        <v>10424</v>
      </c>
      <c r="F885" s="2" t="s">
        <v>346</v>
      </c>
      <c r="G885" s="2" t="s">
        <v>14</v>
      </c>
      <c r="H885" s="2" t="s">
        <v>10424</v>
      </c>
      <c r="I885" s="2" t="s">
        <v>10425</v>
      </c>
      <c r="J885" s="2" t="s">
        <v>16</v>
      </c>
      <c r="K885" s="2" t="s">
        <v>10426</v>
      </c>
      <c r="L885" s="5">
        <v>107.1631819</v>
      </c>
      <c r="M885" s="5">
        <v>68.173277339999999</v>
      </c>
      <c r="N885" s="5">
        <v>1.5719235762258585</v>
      </c>
      <c r="O885" s="5">
        <v>-0.65253107799999999</v>
      </c>
      <c r="P885" s="5">
        <v>5.8257754049999999</v>
      </c>
      <c r="Q885" s="5">
        <v>4.8259172079999999</v>
      </c>
      <c r="R885" s="5">
        <v>0.999858197</v>
      </c>
      <c r="S885" s="5">
        <v>-6.8943450740000003</v>
      </c>
      <c r="T885" s="42">
        <v>5.4099999999999998E-12</v>
      </c>
      <c r="U885" s="42">
        <v>7.6600000000000004E-9</v>
      </c>
      <c r="V885" s="42">
        <v>9.4573179999999993E-3</v>
      </c>
      <c r="W885" s="190" t="s">
        <v>15</v>
      </c>
      <c r="X885" s="190" t="s">
        <v>15</v>
      </c>
      <c r="Y885" s="2" t="s">
        <v>15</v>
      </c>
      <c r="Z885" s="2" t="s">
        <v>15</v>
      </c>
      <c r="AA885" s="2" t="s">
        <v>15</v>
      </c>
      <c r="AB885" s="2" t="s">
        <v>15</v>
      </c>
      <c r="AC885" s="2" t="s">
        <v>15</v>
      </c>
      <c r="AD885" s="2" t="s">
        <v>15</v>
      </c>
      <c r="AE885" s="2" t="s">
        <v>15</v>
      </c>
    </row>
    <row r="886" spans="1:31" ht="15.5" customHeight="1">
      <c r="A886" s="2" t="s">
        <v>16709</v>
      </c>
      <c r="B886" s="6">
        <v>21</v>
      </c>
      <c r="C886" s="2">
        <v>36771001</v>
      </c>
      <c r="D886" s="2">
        <v>36771250</v>
      </c>
      <c r="E886" s="2" t="s">
        <v>13580</v>
      </c>
      <c r="F886" s="2" t="s">
        <v>346</v>
      </c>
      <c r="G886" s="2" t="s">
        <v>14</v>
      </c>
      <c r="H886" s="2" t="s">
        <v>13580</v>
      </c>
      <c r="I886" s="2" t="s">
        <v>13581</v>
      </c>
      <c r="J886" s="2" t="s">
        <v>16</v>
      </c>
      <c r="K886" s="2" t="s">
        <v>13582</v>
      </c>
      <c r="L886" s="5">
        <v>54.437991779999997</v>
      </c>
      <c r="M886" s="5">
        <v>34.62947492</v>
      </c>
      <c r="N886" s="5">
        <v>1.5720132024648481</v>
      </c>
      <c r="O886" s="5">
        <v>-0.65261333399999999</v>
      </c>
      <c r="P886" s="5">
        <v>3.0434960929999999</v>
      </c>
      <c r="Q886" s="5">
        <v>1.8668026790000001</v>
      </c>
      <c r="R886" s="5">
        <v>1.1766934139999998</v>
      </c>
      <c r="S886" s="5">
        <v>-8.1136809949999993</v>
      </c>
      <c r="T886" s="42">
        <v>4.9099999999999999E-16</v>
      </c>
      <c r="U886" s="42">
        <v>2.4299999999999999E-12</v>
      </c>
      <c r="V886" s="42">
        <v>8.8787200000000005E-4</v>
      </c>
      <c r="W886" s="190" t="s">
        <v>15</v>
      </c>
      <c r="X886" s="190" t="s">
        <v>15</v>
      </c>
      <c r="Y886" s="2" t="s">
        <v>15</v>
      </c>
      <c r="Z886" s="2" t="s">
        <v>15</v>
      </c>
      <c r="AA886" s="2" t="s">
        <v>15</v>
      </c>
      <c r="AB886" s="2" t="s">
        <v>15</v>
      </c>
      <c r="AC886" s="2" t="s">
        <v>15</v>
      </c>
      <c r="AD886" s="2" t="s">
        <v>15</v>
      </c>
      <c r="AE886" s="2" t="s">
        <v>15</v>
      </c>
    </row>
    <row r="887" spans="1:31" ht="15.5" customHeight="1">
      <c r="A887" s="2" t="s">
        <v>16710</v>
      </c>
      <c r="B887" s="6">
        <v>7</v>
      </c>
      <c r="C887" s="2">
        <v>116536751</v>
      </c>
      <c r="D887" s="2">
        <v>116537000</v>
      </c>
      <c r="E887" s="2" t="s">
        <v>8603</v>
      </c>
      <c r="F887" s="2" t="s">
        <v>346</v>
      </c>
      <c r="G887" s="2" t="s">
        <v>14</v>
      </c>
      <c r="H887" s="2" t="s">
        <v>8603</v>
      </c>
      <c r="I887" s="2" t="s">
        <v>8604</v>
      </c>
      <c r="J887" s="2" t="s">
        <v>16</v>
      </c>
      <c r="K887" s="2" t="s">
        <v>8605</v>
      </c>
      <c r="L887" s="5">
        <v>108.58628419999999</v>
      </c>
      <c r="M887" s="5">
        <v>69.071439010000006</v>
      </c>
      <c r="N887" s="5">
        <v>1.5720866087037284</v>
      </c>
      <c r="O887" s="5">
        <v>-0.65268069900000003</v>
      </c>
      <c r="P887" s="5">
        <v>6.6313013659999998</v>
      </c>
      <c r="Q887" s="5">
        <v>5.5377334510000003</v>
      </c>
      <c r="R887" s="5">
        <v>1.0935679149999995</v>
      </c>
      <c r="S887" s="5">
        <v>-7.5405038339999999</v>
      </c>
      <c r="T887" s="42">
        <v>4.68E-14</v>
      </c>
      <c r="U887" s="42">
        <v>1.2500000000000001E-10</v>
      </c>
      <c r="V887" s="42">
        <v>1.7218718000000001E-2</v>
      </c>
      <c r="W887" s="190" t="s">
        <v>15</v>
      </c>
      <c r="X887" s="190" t="s">
        <v>15</v>
      </c>
      <c r="Y887" s="2" t="s">
        <v>15</v>
      </c>
      <c r="Z887" s="2" t="s">
        <v>15</v>
      </c>
      <c r="AA887" s="2" t="s">
        <v>15</v>
      </c>
      <c r="AB887" s="2" t="s">
        <v>15</v>
      </c>
      <c r="AC887" s="2" t="s">
        <v>15</v>
      </c>
      <c r="AD887" s="2" t="s">
        <v>15</v>
      </c>
      <c r="AE887" s="2" t="s">
        <v>15</v>
      </c>
    </row>
    <row r="888" spans="1:31" ht="15.5" customHeight="1">
      <c r="A888" s="2" t="s">
        <v>16711</v>
      </c>
      <c r="B888" s="6">
        <v>11</v>
      </c>
      <c r="C888" s="2">
        <v>3756751</v>
      </c>
      <c r="D888" s="2">
        <v>3757000</v>
      </c>
      <c r="E888" s="2" t="s">
        <v>12487</v>
      </c>
      <c r="F888" s="2" t="s">
        <v>346</v>
      </c>
      <c r="G888" s="2" t="s">
        <v>14</v>
      </c>
      <c r="H888" s="2" t="s">
        <v>12487</v>
      </c>
      <c r="I888" s="2" t="s">
        <v>12488</v>
      </c>
      <c r="J888" s="2" t="s">
        <v>16</v>
      </c>
      <c r="K888" s="2" t="s">
        <v>12489</v>
      </c>
      <c r="L888" s="5">
        <v>69.715223210000005</v>
      </c>
      <c r="M888" s="5">
        <v>44.340298910000001</v>
      </c>
      <c r="N888" s="5">
        <v>1.5722767979152237</v>
      </c>
      <c r="O888" s="5">
        <v>-0.65285522600000001</v>
      </c>
      <c r="P888" s="5">
        <v>3.5966269240000002</v>
      </c>
      <c r="Q888" s="5">
        <v>2.598407565</v>
      </c>
      <c r="R888" s="5">
        <v>0.99821935900000014</v>
      </c>
      <c r="S888" s="5">
        <v>-6.8830447589999997</v>
      </c>
      <c r="T888" s="42">
        <v>5.8599999999999997E-12</v>
      </c>
      <c r="U888" s="42">
        <v>8.2000000000000006E-9</v>
      </c>
      <c r="V888" s="42">
        <v>4.1820410000000001E-3</v>
      </c>
      <c r="W888" s="190" t="s">
        <v>15</v>
      </c>
      <c r="X888" s="190" t="s">
        <v>15</v>
      </c>
      <c r="Y888" s="2" t="s">
        <v>15</v>
      </c>
      <c r="Z888" s="2" t="s">
        <v>15</v>
      </c>
      <c r="AA888" s="2" t="s">
        <v>15</v>
      </c>
      <c r="AB888" s="2" t="s">
        <v>15</v>
      </c>
      <c r="AC888" s="2" t="s">
        <v>15</v>
      </c>
      <c r="AD888" s="2" t="s">
        <v>15</v>
      </c>
      <c r="AE888" s="2" t="s">
        <v>15</v>
      </c>
    </row>
    <row r="889" spans="1:31" ht="15.5" customHeight="1">
      <c r="A889" s="2" t="s">
        <v>16712</v>
      </c>
      <c r="B889" s="6">
        <v>6</v>
      </c>
      <c r="C889" s="2">
        <v>100026501</v>
      </c>
      <c r="D889" s="2">
        <v>100026750</v>
      </c>
      <c r="E889" s="2" t="s">
        <v>12204</v>
      </c>
      <c r="F889" s="2" t="s">
        <v>346</v>
      </c>
      <c r="G889" s="2" t="s">
        <v>14</v>
      </c>
      <c r="H889" s="2" t="s">
        <v>12204</v>
      </c>
      <c r="I889" s="2" t="s">
        <v>15</v>
      </c>
      <c r="J889" s="2" t="s">
        <v>15</v>
      </c>
      <c r="K889" s="2" t="s">
        <v>15</v>
      </c>
      <c r="L889" s="5">
        <v>106.8812614</v>
      </c>
      <c r="M889" s="5">
        <v>67.975217909999998</v>
      </c>
      <c r="N889" s="5">
        <v>1.5723562883687658</v>
      </c>
      <c r="O889" s="5">
        <v>-0.65292816300000001</v>
      </c>
      <c r="P889" s="5">
        <v>5.8905789180000001</v>
      </c>
      <c r="Q889" s="5">
        <v>4.7431253389999997</v>
      </c>
      <c r="R889" s="5">
        <v>1.1474535790000004</v>
      </c>
      <c r="S889" s="5">
        <v>-7.9120628899999996</v>
      </c>
      <c r="T889" s="42">
        <v>2.5300000000000001E-15</v>
      </c>
      <c r="U889" s="42">
        <v>9.9999999999999994E-12</v>
      </c>
      <c r="V889" s="42">
        <v>3.851831E-3</v>
      </c>
      <c r="W889" s="190" t="s">
        <v>15</v>
      </c>
      <c r="X889" s="190" t="s">
        <v>15</v>
      </c>
      <c r="Y889" s="2" t="s">
        <v>15</v>
      </c>
      <c r="Z889" s="2" t="s">
        <v>15</v>
      </c>
      <c r="AA889" s="2" t="s">
        <v>15</v>
      </c>
      <c r="AB889" s="2" t="s">
        <v>15</v>
      </c>
      <c r="AC889" s="2" t="s">
        <v>15</v>
      </c>
      <c r="AD889" s="2" t="s">
        <v>15</v>
      </c>
      <c r="AE889" s="2" t="s">
        <v>15</v>
      </c>
    </row>
    <row r="890" spans="1:31" ht="15.5" customHeight="1">
      <c r="A890" s="2" t="s">
        <v>16713</v>
      </c>
      <c r="B890" s="6">
        <v>6</v>
      </c>
      <c r="C890" s="2">
        <v>93315001</v>
      </c>
      <c r="D890" s="2">
        <v>93315250</v>
      </c>
      <c r="E890" s="2" t="s">
        <v>3740</v>
      </c>
      <c r="F890" s="2" t="s">
        <v>346</v>
      </c>
      <c r="G890" s="2" t="s">
        <v>14</v>
      </c>
      <c r="H890" s="2" t="s">
        <v>3740</v>
      </c>
      <c r="I890" s="2" t="s">
        <v>3741</v>
      </c>
      <c r="J890" s="2" t="s">
        <v>16</v>
      </c>
      <c r="K890" s="2" t="s">
        <v>3742</v>
      </c>
      <c r="L890" s="5">
        <v>161.18764859999999</v>
      </c>
      <c r="M890" s="5">
        <v>102.5113217</v>
      </c>
      <c r="N890" s="5">
        <v>1.5723887454495602</v>
      </c>
      <c r="O890" s="5">
        <v>-0.65295794399999996</v>
      </c>
      <c r="P890" s="5">
        <v>8.1965171879999996</v>
      </c>
      <c r="Q890" s="5">
        <v>7.0951513669999997</v>
      </c>
      <c r="R890" s="5">
        <v>1.1013658209999999</v>
      </c>
      <c r="S890" s="5">
        <v>-7.5942729150000003</v>
      </c>
      <c r="T890" s="42">
        <v>3.1E-14</v>
      </c>
      <c r="U890" s="42">
        <v>8.7400000000000003E-11</v>
      </c>
      <c r="V890" s="42">
        <v>1.617766E-2</v>
      </c>
      <c r="W890" s="190" t="s">
        <v>15</v>
      </c>
      <c r="X890" s="190" t="s">
        <v>15</v>
      </c>
      <c r="Y890" s="2" t="s">
        <v>15</v>
      </c>
      <c r="Z890" s="2" t="s">
        <v>15</v>
      </c>
      <c r="AA890" s="2" t="s">
        <v>15</v>
      </c>
      <c r="AB890" s="2" t="s">
        <v>15</v>
      </c>
      <c r="AC890" s="2" t="s">
        <v>15</v>
      </c>
      <c r="AD890" s="2" t="s">
        <v>15</v>
      </c>
      <c r="AE890" s="2" t="s">
        <v>15</v>
      </c>
    </row>
    <row r="891" spans="1:31" ht="15.5" customHeight="1">
      <c r="A891" s="2" t="s">
        <v>16714</v>
      </c>
      <c r="B891" s="6">
        <v>1</v>
      </c>
      <c r="C891" s="2">
        <v>197331001</v>
      </c>
      <c r="D891" s="2">
        <v>197331250</v>
      </c>
      <c r="E891" s="2" t="s">
        <v>10111</v>
      </c>
      <c r="F891" s="2" t="s">
        <v>346</v>
      </c>
      <c r="G891" s="2" t="s">
        <v>14</v>
      </c>
      <c r="H891" s="2" t="s">
        <v>10111</v>
      </c>
      <c r="I891" s="2" t="s">
        <v>10112</v>
      </c>
      <c r="J891" s="2" t="s">
        <v>16</v>
      </c>
      <c r="K891" s="2" t="s">
        <v>10113</v>
      </c>
      <c r="L891" s="5">
        <v>81.647900890000003</v>
      </c>
      <c r="M891" s="5">
        <v>51.919402609999999</v>
      </c>
      <c r="N891" s="5">
        <v>1.5725893746810022</v>
      </c>
      <c r="O891" s="5">
        <v>-0.65314201199999999</v>
      </c>
      <c r="P891" s="5">
        <v>5.5599508459999996</v>
      </c>
      <c r="Q891" s="5">
        <v>4.5389359709999999</v>
      </c>
      <c r="R891" s="5">
        <v>1.0210148749999997</v>
      </c>
      <c r="S891" s="5">
        <v>-7.0402272029999997</v>
      </c>
      <c r="T891" s="42">
        <v>1.9199999999999999E-12</v>
      </c>
      <c r="U891" s="42">
        <v>3.12E-9</v>
      </c>
      <c r="V891" s="42">
        <v>2.5708810000000001E-3</v>
      </c>
      <c r="W891" s="190" t="s">
        <v>15</v>
      </c>
      <c r="X891" s="190" t="s">
        <v>15</v>
      </c>
      <c r="Y891" s="2" t="s">
        <v>15</v>
      </c>
      <c r="Z891" s="2" t="s">
        <v>15</v>
      </c>
      <c r="AA891" s="2" t="s">
        <v>15</v>
      </c>
      <c r="AB891" s="2" t="s">
        <v>15</v>
      </c>
      <c r="AC891" s="2" t="s">
        <v>15</v>
      </c>
      <c r="AD891" s="2" t="s">
        <v>15</v>
      </c>
      <c r="AE891" s="2" t="s">
        <v>15</v>
      </c>
    </row>
    <row r="892" spans="1:31" ht="15.5" customHeight="1">
      <c r="A892" s="2" t="s">
        <v>16715</v>
      </c>
      <c r="B892" s="6">
        <v>8</v>
      </c>
      <c r="C892" s="2">
        <v>14332001</v>
      </c>
      <c r="D892" s="2">
        <v>14332250</v>
      </c>
      <c r="E892" s="2" t="s">
        <v>10710</v>
      </c>
      <c r="F892" s="2" t="s">
        <v>346</v>
      </c>
      <c r="G892" s="2" t="s">
        <v>16312</v>
      </c>
      <c r="H892" s="2" t="s">
        <v>10710</v>
      </c>
      <c r="I892" s="2" t="s">
        <v>10711</v>
      </c>
      <c r="J892" s="2" t="s">
        <v>16</v>
      </c>
      <c r="K892" s="2" t="s">
        <v>10712</v>
      </c>
      <c r="L892" s="5">
        <v>41.612306400000001</v>
      </c>
      <c r="M892" s="5">
        <v>26.45359238</v>
      </c>
      <c r="N892" s="5">
        <v>1.5730304532828352</v>
      </c>
      <c r="O892" s="5">
        <v>-0.65354659999999998</v>
      </c>
      <c r="P892" s="5">
        <v>3.7738767119999999</v>
      </c>
      <c r="Q892" s="5">
        <v>2.6238564809999998</v>
      </c>
      <c r="R892" s="5">
        <v>1.1500202310000001</v>
      </c>
      <c r="S892" s="5">
        <v>-7.929760784</v>
      </c>
      <c r="T892" s="42">
        <v>2.1999999999999999E-15</v>
      </c>
      <c r="U892" s="42">
        <v>8.8700000000000008E-12</v>
      </c>
      <c r="V892" s="42">
        <v>1.5497899999999999E-4</v>
      </c>
      <c r="W892" s="190" t="s">
        <v>15</v>
      </c>
      <c r="X892" s="190" t="s">
        <v>15</v>
      </c>
      <c r="Y892" s="2" t="s">
        <v>15</v>
      </c>
      <c r="Z892" s="2" t="s">
        <v>15</v>
      </c>
      <c r="AA892" s="2" t="s">
        <v>15</v>
      </c>
      <c r="AB892" s="2" t="s">
        <v>15</v>
      </c>
      <c r="AC892" s="2" t="s">
        <v>15</v>
      </c>
      <c r="AD892" s="2" t="s">
        <v>15</v>
      </c>
      <c r="AE892" s="2" t="s">
        <v>15</v>
      </c>
    </row>
    <row r="893" spans="1:31" ht="15.5" customHeight="1">
      <c r="A893" s="2" t="s">
        <v>16716</v>
      </c>
      <c r="B893" s="6">
        <v>3</v>
      </c>
      <c r="C893" s="2">
        <v>76589251</v>
      </c>
      <c r="D893" s="2">
        <v>76589500</v>
      </c>
      <c r="E893" s="2" t="s">
        <v>8107</v>
      </c>
      <c r="F893" s="2" t="s">
        <v>346</v>
      </c>
      <c r="G893" s="2" t="s">
        <v>14</v>
      </c>
      <c r="H893" s="2" t="s">
        <v>8107</v>
      </c>
      <c r="I893" s="2" t="s">
        <v>52</v>
      </c>
      <c r="J893" s="2" t="s">
        <v>16</v>
      </c>
      <c r="K893" s="2" t="s">
        <v>53</v>
      </c>
      <c r="L893" s="5">
        <v>68.549385270000002</v>
      </c>
      <c r="M893" s="5">
        <v>43.577882690000003</v>
      </c>
      <c r="N893" s="5">
        <v>1.5730315717236432</v>
      </c>
      <c r="O893" s="5">
        <v>-0.65354762600000005</v>
      </c>
      <c r="P893" s="5">
        <v>6.467771205</v>
      </c>
      <c r="Q893" s="5">
        <v>5.1158297350000002</v>
      </c>
      <c r="R893" s="5">
        <v>1.3519414699999999</v>
      </c>
      <c r="S893" s="5">
        <v>-9.3220729159999998</v>
      </c>
      <c r="T893" s="42">
        <v>1.1399999999999999E-20</v>
      </c>
      <c r="U893" s="42">
        <v>2.2800000000000001E-16</v>
      </c>
      <c r="V893" s="42">
        <v>1.1934269999999999E-3</v>
      </c>
      <c r="W893" s="190" t="s">
        <v>15</v>
      </c>
      <c r="X893" s="190" t="s">
        <v>15</v>
      </c>
      <c r="Y893" s="2" t="s">
        <v>15</v>
      </c>
      <c r="Z893" s="2" t="s">
        <v>15</v>
      </c>
      <c r="AA893" s="2" t="s">
        <v>15</v>
      </c>
      <c r="AB893" s="2" t="s">
        <v>15</v>
      </c>
      <c r="AC893" s="2" t="s">
        <v>15</v>
      </c>
      <c r="AD893" s="2" t="s">
        <v>15</v>
      </c>
      <c r="AE893" s="2" t="s">
        <v>15</v>
      </c>
    </row>
    <row r="894" spans="1:31" ht="15.5" customHeight="1">
      <c r="A894" s="2" t="s">
        <v>16717</v>
      </c>
      <c r="B894" s="6">
        <v>13</v>
      </c>
      <c r="C894" s="2">
        <v>69884751</v>
      </c>
      <c r="D894" s="2">
        <v>69885000</v>
      </c>
      <c r="E894" s="2" t="s">
        <v>18</v>
      </c>
      <c r="F894" s="2" t="s">
        <v>346</v>
      </c>
      <c r="G894" s="2" t="s">
        <v>14</v>
      </c>
      <c r="H894" s="2" t="s">
        <v>18</v>
      </c>
      <c r="I894" s="2" t="s">
        <v>19</v>
      </c>
      <c r="J894" s="2" t="s">
        <v>16</v>
      </c>
      <c r="K894" s="2" t="s">
        <v>20</v>
      </c>
      <c r="L894" s="5">
        <v>98.683814630000001</v>
      </c>
      <c r="M894" s="5">
        <v>62.730430839999997</v>
      </c>
      <c r="N894" s="5">
        <v>1.5731410307279183</v>
      </c>
      <c r="O894" s="5">
        <v>-0.65364801299999997</v>
      </c>
      <c r="P894" s="5">
        <v>6.3985686490000004</v>
      </c>
      <c r="Q894" s="5">
        <v>5.3650898500000004</v>
      </c>
      <c r="R894" s="5">
        <v>1.0334787990000001</v>
      </c>
      <c r="S894" s="5">
        <v>-7.1261699800000002</v>
      </c>
      <c r="T894" s="42">
        <v>1.0300000000000001E-12</v>
      </c>
      <c r="U894" s="42">
        <v>1.8199999999999999E-9</v>
      </c>
      <c r="V894" s="42">
        <v>2.6109765E-2</v>
      </c>
      <c r="W894" s="190" t="s">
        <v>15</v>
      </c>
      <c r="X894" s="190" t="s">
        <v>15</v>
      </c>
      <c r="Y894" s="2" t="s">
        <v>15</v>
      </c>
      <c r="Z894" s="2" t="s">
        <v>15</v>
      </c>
      <c r="AA894" s="2" t="s">
        <v>15</v>
      </c>
      <c r="AB894" s="2" t="s">
        <v>15</v>
      </c>
      <c r="AC894" s="2" t="s">
        <v>15</v>
      </c>
      <c r="AD894" s="2" t="s">
        <v>15</v>
      </c>
      <c r="AE894" s="2" t="s">
        <v>15</v>
      </c>
    </row>
    <row r="895" spans="1:31" ht="15.5" customHeight="1">
      <c r="A895" s="2" t="s">
        <v>16718</v>
      </c>
      <c r="B895" s="6">
        <v>3</v>
      </c>
      <c r="C895" s="2">
        <v>114655251</v>
      </c>
      <c r="D895" s="2">
        <v>114655500</v>
      </c>
      <c r="E895" s="2" t="s">
        <v>526</v>
      </c>
      <c r="F895" s="2" t="s">
        <v>346</v>
      </c>
      <c r="G895" s="2" t="s">
        <v>14</v>
      </c>
      <c r="H895" s="2" t="s">
        <v>526</v>
      </c>
      <c r="I895" s="2" t="s">
        <v>527</v>
      </c>
      <c r="J895" s="2" t="s">
        <v>16</v>
      </c>
      <c r="K895" s="2" t="s">
        <v>528</v>
      </c>
      <c r="L895" s="5">
        <v>104.8143568</v>
      </c>
      <c r="M895" s="5">
        <v>66.622329809999997</v>
      </c>
      <c r="N895" s="5">
        <v>1.5732616554484038</v>
      </c>
      <c r="O895" s="5">
        <v>-0.65375863000000001</v>
      </c>
      <c r="P895" s="5">
        <v>6.9862835250000002</v>
      </c>
      <c r="Q895" s="5">
        <v>5.9739251170000003</v>
      </c>
      <c r="R895" s="5">
        <v>1.0123584079999999</v>
      </c>
      <c r="S895" s="5">
        <v>-6.980538063</v>
      </c>
      <c r="T895" s="42">
        <v>2.94E-12</v>
      </c>
      <c r="U895" s="42">
        <v>4.5200000000000001E-9</v>
      </c>
      <c r="V895" s="42">
        <v>8.3746629999999992E-3</v>
      </c>
      <c r="W895" s="190" t="s">
        <v>15</v>
      </c>
      <c r="X895" s="190" t="s">
        <v>15</v>
      </c>
      <c r="Y895" s="2" t="s">
        <v>15</v>
      </c>
      <c r="Z895" s="2" t="s">
        <v>15</v>
      </c>
      <c r="AA895" s="2" t="s">
        <v>15</v>
      </c>
      <c r="AB895" s="2" t="s">
        <v>15</v>
      </c>
      <c r="AC895" s="2" t="s">
        <v>15</v>
      </c>
      <c r="AD895" s="2" t="s">
        <v>15</v>
      </c>
      <c r="AE895" s="2" t="s">
        <v>15</v>
      </c>
    </row>
    <row r="896" spans="1:31" ht="15.5" customHeight="1">
      <c r="A896" s="2" t="s">
        <v>16719</v>
      </c>
      <c r="B896" s="6">
        <v>4</v>
      </c>
      <c r="C896" s="2">
        <v>80535251</v>
      </c>
      <c r="D896" s="2">
        <v>80535500</v>
      </c>
      <c r="E896" s="2" t="s">
        <v>48</v>
      </c>
      <c r="F896" s="2" t="s">
        <v>346</v>
      </c>
      <c r="G896" s="2" t="s">
        <v>14</v>
      </c>
      <c r="H896" s="2" t="s">
        <v>48</v>
      </c>
      <c r="I896" s="2" t="s">
        <v>49</v>
      </c>
      <c r="J896" s="2" t="s">
        <v>16</v>
      </c>
      <c r="K896" s="2" t="s">
        <v>50</v>
      </c>
      <c r="L896" s="5">
        <v>30.323948470000001</v>
      </c>
      <c r="M896" s="5">
        <v>19.272041689999998</v>
      </c>
      <c r="N896" s="5">
        <v>1.5734683924753317</v>
      </c>
      <c r="O896" s="5">
        <v>-0.65394819900000001</v>
      </c>
      <c r="P896" s="5">
        <v>4.16672698</v>
      </c>
      <c r="Q896" s="5">
        <v>2.5984253279999998</v>
      </c>
      <c r="R896" s="5">
        <v>1.5683016520000002</v>
      </c>
      <c r="S896" s="5">
        <v>-10.81394622</v>
      </c>
      <c r="T896" s="42">
        <v>2.9600000000000002E-27</v>
      </c>
      <c r="U896" s="42">
        <v>4.0999999999999999E-22</v>
      </c>
      <c r="V896" s="42">
        <v>1.5285240000000001E-3</v>
      </c>
      <c r="W896" s="190" t="s">
        <v>15</v>
      </c>
      <c r="X896" s="190" t="s">
        <v>15</v>
      </c>
      <c r="Y896" s="2" t="s">
        <v>15</v>
      </c>
      <c r="Z896" s="2" t="s">
        <v>15</v>
      </c>
      <c r="AA896" s="2" t="s">
        <v>15</v>
      </c>
      <c r="AB896" s="2" t="s">
        <v>15</v>
      </c>
      <c r="AC896" s="2" t="s">
        <v>15</v>
      </c>
      <c r="AD896" s="2" t="s">
        <v>15</v>
      </c>
      <c r="AE896" s="2" t="s">
        <v>15</v>
      </c>
    </row>
    <row r="897" spans="1:31" ht="15.5" customHeight="1">
      <c r="A897" s="2" t="s">
        <v>16720</v>
      </c>
      <c r="B897" s="6">
        <v>6</v>
      </c>
      <c r="C897" s="2">
        <v>10199251</v>
      </c>
      <c r="D897" s="2">
        <v>10199500</v>
      </c>
      <c r="E897" s="2" t="s">
        <v>10685</v>
      </c>
      <c r="F897" s="2" t="s">
        <v>346</v>
      </c>
      <c r="G897" s="2" t="s">
        <v>14</v>
      </c>
      <c r="H897" s="2" t="s">
        <v>10685</v>
      </c>
      <c r="I897" s="2" t="s">
        <v>10686</v>
      </c>
      <c r="J897" s="2" t="s">
        <v>26</v>
      </c>
      <c r="K897" s="2" t="s">
        <v>10687</v>
      </c>
      <c r="L897" s="5">
        <v>132.142281</v>
      </c>
      <c r="M897" s="5">
        <v>83.967744300000007</v>
      </c>
      <c r="N897" s="5">
        <v>1.5737266982399154</v>
      </c>
      <c r="O897" s="5">
        <v>-0.65418501699999998</v>
      </c>
      <c r="P897" s="5">
        <v>6.6318442009999998</v>
      </c>
      <c r="Q897" s="5">
        <v>5.6071335619999996</v>
      </c>
      <c r="R897" s="5">
        <v>1.0247106390000003</v>
      </c>
      <c r="S897" s="5">
        <v>-7.065710685</v>
      </c>
      <c r="T897" s="42">
        <v>1.6E-12</v>
      </c>
      <c r="U897" s="42">
        <v>2.6599999999999999E-9</v>
      </c>
      <c r="V897" s="42">
        <v>9.4136549999999999E-3</v>
      </c>
      <c r="W897" s="190" t="s">
        <v>15</v>
      </c>
      <c r="X897" s="190" t="s">
        <v>15</v>
      </c>
      <c r="Y897" s="2" t="s">
        <v>15</v>
      </c>
      <c r="Z897" s="2" t="s">
        <v>15</v>
      </c>
      <c r="AA897" s="2" t="s">
        <v>15</v>
      </c>
      <c r="AB897" s="2" t="s">
        <v>15</v>
      </c>
      <c r="AC897" s="2" t="s">
        <v>15</v>
      </c>
      <c r="AD897" s="2" t="s">
        <v>15</v>
      </c>
      <c r="AE897" s="2" t="s">
        <v>15</v>
      </c>
    </row>
    <row r="898" spans="1:31" ht="15.5" customHeight="1">
      <c r="A898" s="2" t="s">
        <v>16721</v>
      </c>
      <c r="B898" s="6">
        <v>1</v>
      </c>
      <c r="C898" s="2">
        <v>155608501</v>
      </c>
      <c r="D898" s="2">
        <v>155608750</v>
      </c>
      <c r="E898" s="2" t="s">
        <v>14</v>
      </c>
      <c r="F898" s="2" t="s">
        <v>14</v>
      </c>
      <c r="G898" s="2" t="s">
        <v>11630</v>
      </c>
      <c r="H898" s="2" t="s">
        <v>11630</v>
      </c>
      <c r="I898" s="2" t="s">
        <v>11631</v>
      </c>
      <c r="J898" s="2" t="s">
        <v>16</v>
      </c>
      <c r="K898" s="2" t="s">
        <v>11632</v>
      </c>
      <c r="L898" s="5">
        <v>148.79635930000001</v>
      </c>
      <c r="M898" s="5">
        <v>94.549934750000006</v>
      </c>
      <c r="N898" s="5">
        <v>1.5737330730746033</v>
      </c>
      <c r="O898" s="5">
        <v>-0.65419086000000004</v>
      </c>
      <c r="P898" s="5">
        <v>5.8370016810000003</v>
      </c>
      <c r="Q898" s="5">
        <v>4.8188063300000001</v>
      </c>
      <c r="R898" s="5">
        <v>1.0181953510000001</v>
      </c>
      <c r="S898" s="5">
        <v>-7.0207856709999996</v>
      </c>
      <c r="T898" s="42">
        <v>2.2100000000000001E-12</v>
      </c>
      <c r="U898" s="42">
        <v>3.5199999999999998E-9</v>
      </c>
      <c r="V898" s="42">
        <v>3.3175876999999999E-2</v>
      </c>
      <c r="W898" s="190" t="s">
        <v>15</v>
      </c>
      <c r="X898" s="190" t="s">
        <v>15</v>
      </c>
      <c r="Y898" s="2" t="s">
        <v>15</v>
      </c>
      <c r="Z898" s="2" t="s">
        <v>15</v>
      </c>
      <c r="AA898" s="2" t="s">
        <v>15</v>
      </c>
      <c r="AB898" s="2" t="s">
        <v>15</v>
      </c>
      <c r="AC898" s="2" t="s">
        <v>15</v>
      </c>
      <c r="AD898" s="2" t="s">
        <v>15</v>
      </c>
      <c r="AE898" s="2" t="s">
        <v>15</v>
      </c>
    </row>
    <row r="899" spans="1:31" ht="15.5" customHeight="1">
      <c r="A899" s="2" t="s">
        <v>16722</v>
      </c>
      <c r="B899" s="6">
        <v>4</v>
      </c>
      <c r="C899" s="2">
        <v>123167251</v>
      </c>
      <c r="D899" s="2">
        <v>123167500</v>
      </c>
      <c r="E899" s="2" t="s">
        <v>15733</v>
      </c>
      <c r="F899" s="2" t="s">
        <v>346</v>
      </c>
      <c r="G899" s="2" t="s">
        <v>14</v>
      </c>
      <c r="H899" s="2" t="s">
        <v>15733</v>
      </c>
      <c r="I899" s="2" t="s">
        <v>15734</v>
      </c>
      <c r="J899" s="2" t="s">
        <v>16</v>
      </c>
      <c r="K899" s="2" t="s">
        <v>15735</v>
      </c>
      <c r="L899" s="5">
        <v>19.553103749999998</v>
      </c>
      <c r="M899" s="5">
        <v>12.424436679999999</v>
      </c>
      <c r="N899" s="5">
        <v>1.5737617926672738</v>
      </c>
      <c r="O899" s="5">
        <v>-0.65421718900000003</v>
      </c>
      <c r="P899" s="5">
        <v>2.5939859940000001</v>
      </c>
      <c r="Q899" s="5">
        <v>1.3261161939999999</v>
      </c>
      <c r="R899" s="5">
        <v>1.2678698000000002</v>
      </c>
      <c r="S899" s="5">
        <v>-8.7423716109999994</v>
      </c>
      <c r="T899" s="42">
        <v>2.2799999999999998E-18</v>
      </c>
      <c r="U899" s="42">
        <v>2.3100000000000001E-14</v>
      </c>
      <c r="V899" s="42">
        <v>4.0899999999999998E-5</v>
      </c>
      <c r="W899" s="190" t="s">
        <v>15</v>
      </c>
      <c r="X899" s="190" t="s">
        <v>15</v>
      </c>
      <c r="Y899" s="2" t="s">
        <v>15</v>
      </c>
      <c r="Z899" s="2" t="s">
        <v>15</v>
      </c>
      <c r="AA899" s="2" t="s">
        <v>15</v>
      </c>
      <c r="AB899" s="2" t="s">
        <v>15</v>
      </c>
      <c r="AC899" s="2" t="s">
        <v>15</v>
      </c>
      <c r="AD899" s="2" t="s">
        <v>15</v>
      </c>
      <c r="AE899" s="2" t="s">
        <v>15</v>
      </c>
    </row>
    <row r="900" spans="1:31" ht="15.5" customHeight="1">
      <c r="A900" s="2" t="s">
        <v>16723</v>
      </c>
      <c r="B900" s="6" t="s">
        <v>21</v>
      </c>
      <c r="C900" s="2">
        <v>110377751</v>
      </c>
      <c r="D900" s="2">
        <v>110378000</v>
      </c>
      <c r="E900" s="2" t="s">
        <v>8912</v>
      </c>
      <c r="F900" s="2" t="s">
        <v>346</v>
      </c>
      <c r="G900" s="2" t="s">
        <v>14</v>
      </c>
      <c r="H900" s="2" t="s">
        <v>8912</v>
      </c>
      <c r="I900" s="2" t="s">
        <v>8913</v>
      </c>
      <c r="J900" s="2" t="s">
        <v>16</v>
      </c>
      <c r="K900" s="2" t="s">
        <v>8914</v>
      </c>
      <c r="L900" s="5">
        <v>90.182157520000004</v>
      </c>
      <c r="M900" s="5">
        <v>57.295614479999998</v>
      </c>
      <c r="N900" s="5">
        <v>1.5739801092104211</v>
      </c>
      <c r="O900" s="5">
        <v>-0.65441730899999995</v>
      </c>
      <c r="P900" s="5">
        <v>6.5198575459999999</v>
      </c>
      <c r="Q900" s="5">
        <v>5.2774071229999997</v>
      </c>
      <c r="R900" s="5">
        <v>1.2424504230000002</v>
      </c>
      <c r="S900" s="5">
        <v>-8.567096802</v>
      </c>
      <c r="T900" s="42">
        <v>1.0600000000000001E-17</v>
      </c>
      <c r="U900" s="42">
        <v>8.8500000000000002E-14</v>
      </c>
      <c r="V900" s="42">
        <v>5.3376359999999998E-3</v>
      </c>
      <c r="W900" s="190" t="s">
        <v>15</v>
      </c>
      <c r="X900" s="190" t="s">
        <v>15</v>
      </c>
      <c r="Y900" s="2" t="s">
        <v>15</v>
      </c>
      <c r="Z900" s="2" t="s">
        <v>15</v>
      </c>
      <c r="AA900" s="2" t="s">
        <v>15</v>
      </c>
      <c r="AB900" s="2" t="s">
        <v>15</v>
      </c>
      <c r="AC900" s="2" t="s">
        <v>15</v>
      </c>
      <c r="AD900" s="2" t="s">
        <v>15</v>
      </c>
      <c r="AE900" s="2" t="s">
        <v>15</v>
      </c>
    </row>
    <row r="901" spans="1:31" ht="15.5" customHeight="1">
      <c r="A901" s="2" t="s">
        <v>16724</v>
      </c>
      <c r="B901" s="6">
        <v>15</v>
      </c>
      <c r="C901" s="2">
        <v>36888501</v>
      </c>
      <c r="D901" s="2">
        <v>36888750</v>
      </c>
      <c r="E901" s="2" t="s">
        <v>14</v>
      </c>
      <c r="F901" s="2" t="s">
        <v>14</v>
      </c>
      <c r="G901" s="2" t="s">
        <v>8989</v>
      </c>
      <c r="H901" s="2" t="s">
        <v>8989</v>
      </c>
      <c r="I901" s="2" t="s">
        <v>15</v>
      </c>
      <c r="J901" s="2" t="s">
        <v>15</v>
      </c>
      <c r="K901" s="2" t="s">
        <v>15</v>
      </c>
      <c r="L901" s="5">
        <v>83.142045339999996</v>
      </c>
      <c r="M901" s="5">
        <v>52.82176158</v>
      </c>
      <c r="N901" s="5">
        <v>1.5740112187051489</v>
      </c>
      <c r="O901" s="5">
        <v>-0.65444582399999995</v>
      </c>
      <c r="P901" s="5">
        <v>4.3618708440000002</v>
      </c>
      <c r="Q901" s="5">
        <v>3.3656931430000001</v>
      </c>
      <c r="R901" s="5">
        <v>0.99617770100000014</v>
      </c>
      <c r="S901" s="5">
        <v>-6.8689668660000001</v>
      </c>
      <c r="T901" s="42">
        <v>6.4699999999999997E-12</v>
      </c>
      <c r="U901" s="42">
        <v>8.9299999999999996E-9</v>
      </c>
      <c r="V901" s="42">
        <v>4.9766044000000002E-2</v>
      </c>
      <c r="W901" s="190">
        <v>36888381</v>
      </c>
      <c r="X901" s="190">
        <v>36888712</v>
      </c>
      <c r="Y901" s="2" t="s">
        <v>17668</v>
      </c>
      <c r="Z901" s="2">
        <v>331</v>
      </c>
      <c r="AA901" s="2">
        <v>32</v>
      </c>
      <c r="AB901" s="2">
        <v>234</v>
      </c>
      <c r="AC901" s="2">
        <v>19.3</v>
      </c>
      <c r="AD901" s="2">
        <v>70.7</v>
      </c>
      <c r="AE901" s="2">
        <v>0.78</v>
      </c>
    </row>
    <row r="902" spans="1:31" ht="15.5" customHeight="1">
      <c r="A902" s="2" t="s">
        <v>16725</v>
      </c>
      <c r="B902" s="6">
        <v>19</v>
      </c>
      <c r="C902" s="2">
        <v>9525001</v>
      </c>
      <c r="D902" s="2">
        <v>9525250</v>
      </c>
      <c r="E902" s="2" t="s">
        <v>10653</v>
      </c>
      <c r="F902" s="2" t="s">
        <v>348</v>
      </c>
      <c r="G902" s="2" t="s">
        <v>14</v>
      </c>
      <c r="H902" s="2" t="s">
        <v>10653</v>
      </c>
      <c r="I902" s="2" t="s">
        <v>10654</v>
      </c>
      <c r="J902" s="2" t="s">
        <v>16</v>
      </c>
      <c r="K902" s="2" t="s">
        <v>10655</v>
      </c>
      <c r="L902" s="5">
        <v>119.7853351</v>
      </c>
      <c r="M902" s="5">
        <v>76.094105529999993</v>
      </c>
      <c r="N902" s="5">
        <v>1.5741736412856693</v>
      </c>
      <c r="O902" s="5">
        <v>-0.65459468700000001</v>
      </c>
      <c r="P902" s="5">
        <v>6.2891841880000001</v>
      </c>
      <c r="Q902" s="5">
        <v>4.8787114220000003</v>
      </c>
      <c r="R902" s="5">
        <v>1.4104727659999998</v>
      </c>
      <c r="S902" s="5">
        <v>-9.7256650980000003</v>
      </c>
      <c r="T902" s="42">
        <v>2.34E-22</v>
      </c>
      <c r="U902" s="42">
        <v>7.7600000000000003E-18</v>
      </c>
      <c r="V902" s="42">
        <v>1.0206287E-2</v>
      </c>
      <c r="W902" s="190" t="s">
        <v>15</v>
      </c>
      <c r="X902" s="190" t="s">
        <v>15</v>
      </c>
      <c r="Y902" s="2" t="s">
        <v>15</v>
      </c>
      <c r="Z902" s="2" t="s">
        <v>15</v>
      </c>
      <c r="AA902" s="2" t="s">
        <v>15</v>
      </c>
      <c r="AB902" s="2" t="s">
        <v>15</v>
      </c>
      <c r="AC902" s="2" t="s">
        <v>15</v>
      </c>
      <c r="AD902" s="2" t="s">
        <v>15</v>
      </c>
      <c r="AE902" s="2" t="s">
        <v>15</v>
      </c>
    </row>
    <row r="903" spans="1:31" ht="15.5" customHeight="1">
      <c r="A903" s="2" t="s">
        <v>16726</v>
      </c>
      <c r="B903" s="6">
        <v>2</v>
      </c>
      <c r="C903" s="2">
        <v>169652751</v>
      </c>
      <c r="D903" s="2">
        <v>169653000</v>
      </c>
      <c r="E903" s="2" t="s">
        <v>4283</v>
      </c>
      <c r="F903" s="2" t="s">
        <v>346</v>
      </c>
      <c r="G903" s="2" t="s">
        <v>14</v>
      </c>
      <c r="H903" s="2" t="s">
        <v>4283</v>
      </c>
      <c r="I903" s="2" t="s">
        <v>4284</v>
      </c>
      <c r="J903" s="2" t="s">
        <v>16</v>
      </c>
      <c r="K903" s="2" t="s">
        <v>4285</v>
      </c>
      <c r="L903" s="5">
        <v>43.369789820000001</v>
      </c>
      <c r="M903" s="5">
        <v>27.550381470000001</v>
      </c>
      <c r="N903" s="5">
        <v>1.5741992495883481</v>
      </c>
      <c r="O903" s="5">
        <v>-0.65461815700000003</v>
      </c>
      <c r="P903" s="5">
        <v>4.5071578450000001</v>
      </c>
      <c r="Q903" s="5">
        <v>3.2634404039999998</v>
      </c>
      <c r="R903" s="5">
        <v>1.2437174410000003</v>
      </c>
      <c r="S903" s="5">
        <v>-8.5758332989999992</v>
      </c>
      <c r="T903" s="42">
        <v>9.84E-18</v>
      </c>
      <c r="U903" s="42">
        <v>8.2700000000000004E-14</v>
      </c>
      <c r="V903" s="42">
        <v>4.31622E-3</v>
      </c>
      <c r="W903" s="190" t="s">
        <v>15</v>
      </c>
      <c r="X903" s="190" t="s">
        <v>15</v>
      </c>
      <c r="Y903" s="2" t="s">
        <v>15</v>
      </c>
      <c r="Z903" s="2" t="s">
        <v>15</v>
      </c>
      <c r="AA903" s="2" t="s">
        <v>15</v>
      </c>
      <c r="AB903" s="2" t="s">
        <v>15</v>
      </c>
      <c r="AC903" s="2" t="s">
        <v>15</v>
      </c>
      <c r="AD903" s="2" t="s">
        <v>15</v>
      </c>
      <c r="AE903" s="2" t="s">
        <v>15</v>
      </c>
    </row>
    <row r="904" spans="1:31" ht="15.5" customHeight="1">
      <c r="A904" s="2" t="s">
        <v>16727</v>
      </c>
      <c r="B904" s="6" t="s">
        <v>21</v>
      </c>
      <c r="C904" s="2">
        <v>136496751</v>
      </c>
      <c r="D904" s="2">
        <v>136497000</v>
      </c>
      <c r="E904" s="2" t="s">
        <v>14</v>
      </c>
      <c r="F904" s="2" t="s">
        <v>14</v>
      </c>
      <c r="G904" s="2" t="s">
        <v>13633</v>
      </c>
      <c r="H904" s="2" t="s">
        <v>13633</v>
      </c>
      <c r="I904" s="2" t="s">
        <v>13634</v>
      </c>
      <c r="J904" s="2" t="s">
        <v>16</v>
      </c>
      <c r="K904" s="2" t="s">
        <v>13635</v>
      </c>
      <c r="L904" s="5">
        <v>57.834746639999999</v>
      </c>
      <c r="M904" s="5">
        <v>36.738360180000001</v>
      </c>
      <c r="N904" s="5">
        <v>1.5742332077700789</v>
      </c>
      <c r="O904" s="5">
        <v>-0.65464927900000003</v>
      </c>
      <c r="P904" s="5">
        <v>3.9781725849999998</v>
      </c>
      <c r="Q904" s="5">
        <v>2.9365908840000001</v>
      </c>
      <c r="R904" s="5">
        <v>1.0415817009999997</v>
      </c>
      <c r="S904" s="5">
        <v>-7.1820421059999999</v>
      </c>
      <c r="T904" s="42">
        <v>6.87E-13</v>
      </c>
      <c r="U904" s="42">
        <v>1.2799999999999999E-9</v>
      </c>
      <c r="V904" s="42">
        <v>1.0282346E-2</v>
      </c>
      <c r="W904" s="190">
        <v>136496842</v>
      </c>
      <c r="X904" s="190">
        <v>136497940</v>
      </c>
      <c r="Y904" s="2" t="s">
        <v>17669</v>
      </c>
      <c r="Z904" s="2">
        <v>1098</v>
      </c>
      <c r="AA904" s="2">
        <v>138</v>
      </c>
      <c r="AB904" s="2">
        <v>771</v>
      </c>
      <c r="AC904" s="2">
        <v>25.1</v>
      </c>
      <c r="AD904" s="2">
        <v>70.2</v>
      </c>
      <c r="AE904" s="2">
        <v>1.02</v>
      </c>
    </row>
    <row r="905" spans="1:31" ht="15.5" customHeight="1">
      <c r="A905" s="2" t="s">
        <v>16728</v>
      </c>
      <c r="B905" s="6">
        <v>6</v>
      </c>
      <c r="C905" s="2">
        <v>108236501</v>
      </c>
      <c r="D905" s="2">
        <v>108236750</v>
      </c>
      <c r="E905" s="2" t="s">
        <v>12845</v>
      </c>
      <c r="F905" s="2" t="s">
        <v>346</v>
      </c>
      <c r="G905" s="2" t="s">
        <v>14</v>
      </c>
      <c r="H905" s="2" t="s">
        <v>12845</v>
      </c>
      <c r="I905" s="2" t="s">
        <v>12846</v>
      </c>
      <c r="J905" s="2" t="s">
        <v>16</v>
      </c>
      <c r="K905" s="2" t="s">
        <v>12847</v>
      </c>
      <c r="L905" s="5">
        <v>106.91249449999999</v>
      </c>
      <c r="M905" s="5">
        <v>67.908710330000005</v>
      </c>
      <c r="N905" s="5">
        <v>1.5743561316369541</v>
      </c>
      <c r="O905" s="5">
        <v>-0.65476192600000005</v>
      </c>
      <c r="P905" s="5">
        <v>5.6043638299999996</v>
      </c>
      <c r="Q905" s="5">
        <v>4.5672458870000003</v>
      </c>
      <c r="R905" s="5">
        <v>1.0371179429999993</v>
      </c>
      <c r="S905" s="5">
        <v>-7.1512630570000004</v>
      </c>
      <c r="T905" s="42">
        <v>8.5999999999999997E-13</v>
      </c>
      <c r="U905" s="42">
        <v>1.55E-9</v>
      </c>
      <c r="V905" s="42">
        <v>2.1402184000000001E-2</v>
      </c>
      <c r="W905" s="190" t="s">
        <v>15</v>
      </c>
      <c r="X905" s="190" t="s">
        <v>15</v>
      </c>
      <c r="Y905" s="2" t="s">
        <v>15</v>
      </c>
      <c r="Z905" s="2" t="s">
        <v>15</v>
      </c>
      <c r="AA905" s="2" t="s">
        <v>15</v>
      </c>
      <c r="AB905" s="2" t="s">
        <v>15</v>
      </c>
      <c r="AC905" s="2" t="s">
        <v>15</v>
      </c>
      <c r="AD905" s="2" t="s">
        <v>15</v>
      </c>
      <c r="AE905" s="2" t="s">
        <v>15</v>
      </c>
    </row>
    <row r="906" spans="1:31" ht="15.5" customHeight="1">
      <c r="A906" s="2" t="s">
        <v>16729</v>
      </c>
      <c r="B906" s="6">
        <v>5</v>
      </c>
      <c r="C906" s="2">
        <v>173462751</v>
      </c>
      <c r="D906" s="2">
        <v>173463000</v>
      </c>
      <c r="E906" s="2" t="s">
        <v>14</v>
      </c>
      <c r="F906" s="2" t="s">
        <v>14</v>
      </c>
      <c r="G906" s="2" t="s">
        <v>7813</v>
      </c>
      <c r="H906" s="2" t="s">
        <v>7813</v>
      </c>
      <c r="I906" s="2" t="s">
        <v>15</v>
      </c>
      <c r="J906" s="2" t="s">
        <v>15</v>
      </c>
      <c r="K906" s="2" t="s">
        <v>15</v>
      </c>
      <c r="L906" s="5">
        <v>60.26543873</v>
      </c>
      <c r="M906" s="5">
        <v>38.274805000000001</v>
      </c>
      <c r="N906" s="5">
        <v>1.5745459382287901</v>
      </c>
      <c r="O906" s="5">
        <v>-0.65493584900000001</v>
      </c>
      <c r="P906" s="5">
        <v>4.2511070870000003</v>
      </c>
      <c r="Q906" s="5">
        <v>3.0025882849999999</v>
      </c>
      <c r="R906" s="5">
        <v>1.2485188020000004</v>
      </c>
      <c r="S906" s="5">
        <v>-8.60894023</v>
      </c>
      <c r="T906" s="42">
        <v>7.3700000000000001E-18</v>
      </c>
      <c r="U906" s="42">
        <v>6.4199999999999994E-14</v>
      </c>
      <c r="V906" s="42">
        <v>3.1467574999999998E-2</v>
      </c>
      <c r="W906" s="190" t="s">
        <v>15</v>
      </c>
      <c r="X906" s="190" t="s">
        <v>15</v>
      </c>
      <c r="Y906" s="2" t="s">
        <v>15</v>
      </c>
      <c r="Z906" s="2" t="s">
        <v>15</v>
      </c>
      <c r="AA906" s="2" t="s">
        <v>15</v>
      </c>
      <c r="AB906" s="2" t="s">
        <v>15</v>
      </c>
      <c r="AC906" s="2" t="s">
        <v>15</v>
      </c>
      <c r="AD906" s="2" t="s">
        <v>15</v>
      </c>
      <c r="AE906" s="2" t="s">
        <v>15</v>
      </c>
    </row>
    <row r="907" spans="1:31" ht="15.5" customHeight="1">
      <c r="A907" s="2" t="s">
        <v>16730</v>
      </c>
      <c r="B907" s="6">
        <v>2</v>
      </c>
      <c r="C907" s="2">
        <v>20669501</v>
      </c>
      <c r="D907" s="2">
        <v>20669750</v>
      </c>
      <c r="E907" s="2" t="s">
        <v>8075</v>
      </c>
      <c r="F907" s="2" t="s">
        <v>346</v>
      </c>
      <c r="G907" s="2" t="s">
        <v>14</v>
      </c>
      <c r="H907" s="2" t="s">
        <v>8075</v>
      </c>
      <c r="I907" s="2" t="s">
        <v>8076</v>
      </c>
      <c r="J907" s="2" t="s">
        <v>16</v>
      </c>
      <c r="K907" s="2" t="s">
        <v>8077</v>
      </c>
      <c r="L907" s="5">
        <v>94.696161270000005</v>
      </c>
      <c r="M907" s="5">
        <v>60.13844065</v>
      </c>
      <c r="N907" s="5">
        <v>1.5746361265884938</v>
      </c>
      <c r="O907" s="5">
        <v>-0.65501848399999996</v>
      </c>
      <c r="P907" s="5">
        <v>4.3810566189999998</v>
      </c>
      <c r="Q907" s="5">
        <v>3.3528585419999999</v>
      </c>
      <c r="R907" s="5">
        <v>1.0281980769999999</v>
      </c>
      <c r="S907" s="5">
        <v>-7.0897577040000002</v>
      </c>
      <c r="T907" s="42">
        <v>1.3399999999999999E-12</v>
      </c>
      <c r="U907" s="42">
        <v>2.2900000000000002E-9</v>
      </c>
      <c r="V907" s="42">
        <v>1.5445674E-2</v>
      </c>
      <c r="W907" s="190" t="s">
        <v>15</v>
      </c>
      <c r="X907" s="190" t="s">
        <v>15</v>
      </c>
      <c r="Y907" s="2" t="s">
        <v>15</v>
      </c>
      <c r="Z907" s="2" t="s">
        <v>15</v>
      </c>
      <c r="AA907" s="2" t="s">
        <v>15</v>
      </c>
      <c r="AB907" s="2" t="s">
        <v>15</v>
      </c>
      <c r="AC907" s="2" t="s">
        <v>15</v>
      </c>
      <c r="AD907" s="2" t="s">
        <v>15</v>
      </c>
      <c r="AE907" s="2" t="s">
        <v>15</v>
      </c>
    </row>
    <row r="908" spans="1:31" ht="15.5" customHeight="1">
      <c r="A908" s="2" t="s">
        <v>16731</v>
      </c>
      <c r="B908" s="6">
        <v>15</v>
      </c>
      <c r="C908" s="2">
        <v>70749251</v>
      </c>
      <c r="D908" s="2">
        <v>70749500</v>
      </c>
      <c r="E908" s="2" t="s">
        <v>9034</v>
      </c>
      <c r="F908" s="2" t="s">
        <v>346</v>
      </c>
      <c r="G908" s="2" t="s">
        <v>16732</v>
      </c>
      <c r="H908" s="2" t="s">
        <v>9034</v>
      </c>
      <c r="I908" s="2" t="s">
        <v>630</v>
      </c>
      <c r="J908" s="2" t="s">
        <v>16</v>
      </c>
      <c r="K908" s="2" t="s">
        <v>9035</v>
      </c>
      <c r="L908" s="5">
        <v>77.763652309999998</v>
      </c>
      <c r="M908" s="5">
        <v>49.383513010000001</v>
      </c>
      <c r="N908" s="5">
        <v>1.5746885469976204</v>
      </c>
      <c r="O908" s="5">
        <v>-0.65506651000000005</v>
      </c>
      <c r="P908" s="5">
        <v>4.7339181970000004</v>
      </c>
      <c r="Q908" s="5">
        <v>3.6776967379999999</v>
      </c>
      <c r="R908" s="5">
        <v>1.0562214590000005</v>
      </c>
      <c r="S908" s="5">
        <v>-7.2829879709999998</v>
      </c>
      <c r="T908" s="42">
        <v>3.2700000000000002E-13</v>
      </c>
      <c r="U908" s="42">
        <v>6.7099999999999996E-10</v>
      </c>
      <c r="V908" s="42">
        <v>4.0758610000000001E-3</v>
      </c>
      <c r="W908" s="190" t="s">
        <v>15</v>
      </c>
      <c r="X908" s="190" t="s">
        <v>15</v>
      </c>
      <c r="Y908" s="2" t="s">
        <v>15</v>
      </c>
      <c r="Z908" s="2" t="s">
        <v>15</v>
      </c>
      <c r="AA908" s="2" t="s">
        <v>15</v>
      </c>
      <c r="AB908" s="2" t="s">
        <v>15</v>
      </c>
      <c r="AC908" s="2" t="s">
        <v>15</v>
      </c>
      <c r="AD908" s="2" t="s">
        <v>15</v>
      </c>
      <c r="AE908" s="2" t="s">
        <v>15</v>
      </c>
    </row>
    <row r="909" spans="1:31" ht="15.5" customHeight="1">
      <c r="A909" s="2" t="s">
        <v>16733</v>
      </c>
      <c r="B909" s="6">
        <v>5</v>
      </c>
      <c r="C909" s="2">
        <v>76875001</v>
      </c>
      <c r="D909" s="2">
        <v>76875250</v>
      </c>
      <c r="E909" s="2" t="s">
        <v>10370</v>
      </c>
      <c r="F909" s="2" t="s">
        <v>346</v>
      </c>
      <c r="G909" s="2" t="s">
        <v>14</v>
      </c>
      <c r="H909" s="2" t="s">
        <v>10370</v>
      </c>
      <c r="I909" s="2" t="s">
        <v>10371</v>
      </c>
      <c r="J909" s="2" t="s">
        <v>16</v>
      </c>
      <c r="K909" s="2" t="s">
        <v>10372</v>
      </c>
      <c r="L909" s="5">
        <v>94.589979760000006</v>
      </c>
      <c r="M909" s="5">
        <v>60.066868900000003</v>
      </c>
      <c r="N909" s="5">
        <v>1.5747446385433044</v>
      </c>
      <c r="O909" s="5">
        <v>-0.65511789899999995</v>
      </c>
      <c r="P909" s="5">
        <v>5.0018984819999996</v>
      </c>
      <c r="Q909" s="5">
        <v>3.873521711</v>
      </c>
      <c r="R909" s="5">
        <v>1.1283767709999997</v>
      </c>
      <c r="S909" s="5">
        <v>-7.7805221380000003</v>
      </c>
      <c r="T909" s="42">
        <v>7.2199999999999998E-15</v>
      </c>
      <c r="U909" s="42">
        <v>2.4800000000000001E-11</v>
      </c>
      <c r="V909" s="42">
        <v>7.0414839999999998E-3</v>
      </c>
      <c r="W909" s="190" t="s">
        <v>15</v>
      </c>
      <c r="X909" s="190" t="s">
        <v>15</v>
      </c>
      <c r="Y909" s="2" t="s">
        <v>15</v>
      </c>
      <c r="Z909" s="2" t="s">
        <v>15</v>
      </c>
      <c r="AA909" s="2" t="s">
        <v>15</v>
      </c>
      <c r="AB909" s="2" t="s">
        <v>15</v>
      </c>
      <c r="AC909" s="2" t="s">
        <v>15</v>
      </c>
      <c r="AD909" s="2" t="s">
        <v>15</v>
      </c>
      <c r="AE909" s="2" t="s">
        <v>15</v>
      </c>
    </row>
    <row r="910" spans="1:31" ht="15.5" customHeight="1">
      <c r="A910" s="2" t="s">
        <v>16734</v>
      </c>
      <c r="B910" s="6">
        <v>5</v>
      </c>
      <c r="C910" s="2">
        <v>172684251</v>
      </c>
      <c r="D910" s="2">
        <v>172684500</v>
      </c>
      <c r="E910" s="2" t="s">
        <v>13741</v>
      </c>
      <c r="F910" s="2" t="s">
        <v>346</v>
      </c>
      <c r="G910" s="2" t="s">
        <v>14</v>
      </c>
      <c r="H910" s="2" t="s">
        <v>13741</v>
      </c>
      <c r="I910" s="2" t="s">
        <v>13742</v>
      </c>
      <c r="J910" s="2" t="s">
        <v>16</v>
      </c>
      <c r="K910" s="2" t="s">
        <v>13743</v>
      </c>
      <c r="L910" s="5">
        <v>242.80467379999999</v>
      </c>
      <c r="M910" s="5">
        <v>154.12356869999999</v>
      </c>
      <c r="N910" s="5">
        <v>1.5753896436017907</v>
      </c>
      <c r="O910" s="5">
        <v>-0.65570869600000004</v>
      </c>
      <c r="P910" s="5">
        <v>4.0244336949999999</v>
      </c>
      <c r="Q910" s="5">
        <v>2.8276100479999999</v>
      </c>
      <c r="R910" s="5">
        <v>1.196823647</v>
      </c>
      <c r="S910" s="5">
        <v>-8.2524854419999993</v>
      </c>
      <c r="T910" s="42">
        <v>1.55E-16</v>
      </c>
      <c r="U910" s="42">
        <v>9.0399999999999999E-13</v>
      </c>
      <c r="V910" s="42">
        <v>4.34731E-4</v>
      </c>
      <c r="W910" s="190">
        <v>172683279</v>
      </c>
      <c r="X910" s="190">
        <v>172684301</v>
      </c>
      <c r="Y910" s="2" t="s">
        <v>17670</v>
      </c>
      <c r="Z910" s="2">
        <v>1022</v>
      </c>
      <c r="AA910" s="2">
        <v>149</v>
      </c>
      <c r="AB910" s="2">
        <v>740</v>
      </c>
      <c r="AC910" s="2">
        <v>29.2</v>
      </c>
      <c r="AD910" s="2">
        <v>72.400000000000006</v>
      </c>
      <c r="AE910" s="2">
        <v>1.1200000000000001</v>
      </c>
    </row>
    <row r="911" spans="1:31" ht="15.5" customHeight="1">
      <c r="A911" s="2" t="s">
        <v>16735</v>
      </c>
      <c r="B911" s="6">
        <v>2</v>
      </c>
      <c r="C911" s="2">
        <v>15439001</v>
      </c>
      <c r="D911" s="2">
        <v>15439250</v>
      </c>
      <c r="E911" s="2" t="s">
        <v>8851</v>
      </c>
      <c r="F911" s="2" t="s">
        <v>346</v>
      </c>
      <c r="G911" s="2" t="s">
        <v>14</v>
      </c>
      <c r="H911" s="2" t="s">
        <v>8851</v>
      </c>
      <c r="I911" s="2" t="s">
        <v>8852</v>
      </c>
      <c r="J911" s="2" t="s">
        <v>16</v>
      </c>
      <c r="K911" s="2" t="s">
        <v>8853</v>
      </c>
      <c r="L911" s="5">
        <v>67.279508239999998</v>
      </c>
      <c r="M911" s="5">
        <v>42.701023050000003</v>
      </c>
      <c r="N911" s="5">
        <v>1.5755947606703307</v>
      </c>
      <c r="O911" s="5">
        <v>-0.65589652600000004</v>
      </c>
      <c r="P911" s="5">
        <v>4.4453549600000004</v>
      </c>
      <c r="Q911" s="5">
        <v>3.2931359429999998</v>
      </c>
      <c r="R911" s="5">
        <v>1.1522190170000006</v>
      </c>
      <c r="S911" s="5">
        <v>-7.9449221220000004</v>
      </c>
      <c r="T911" s="42">
        <v>1.94E-15</v>
      </c>
      <c r="U911" s="42">
        <v>7.9799999999999995E-12</v>
      </c>
      <c r="V911" s="42">
        <v>1.786625E-3</v>
      </c>
      <c r="W911" s="190" t="s">
        <v>15</v>
      </c>
      <c r="X911" s="190" t="s">
        <v>15</v>
      </c>
      <c r="Y911" s="2" t="s">
        <v>15</v>
      </c>
      <c r="Z911" s="2" t="s">
        <v>15</v>
      </c>
      <c r="AA911" s="2" t="s">
        <v>15</v>
      </c>
      <c r="AB911" s="2" t="s">
        <v>15</v>
      </c>
      <c r="AC911" s="2" t="s">
        <v>15</v>
      </c>
      <c r="AD911" s="2" t="s">
        <v>15</v>
      </c>
      <c r="AE911" s="2" t="s">
        <v>15</v>
      </c>
    </row>
    <row r="912" spans="1:31" ht="15.5" customHeight="1">
      <c r="A912" s="2" t="s">
        <v>16736</v>
      </c>
      <c r="B912" s="6">
        <v>18</v>
      </c>
      <c r="C912" s="2">
        <v>35370501</v>
      </c>
      <c r="D912" s="2">
        <v>35370750</v>
      </c>
      <c r="E912" s="2" t="s">
        <v>12510</v>
      </c>
      <c r="F912" s="2" t="s">
        <v>346</v>
      </c>
      <c r="G912" s="2" t="s">
        <v>14</v>
      </c>
      <c r="H912" s="2" t="s">
        <v>12510</v>
      </c>
      <c r="I912" s="2" t="s">
        <v>12511</v>
      </c>
      <c r="J912" s="2" t="s">
        <v>16</v>
      </c>
      <c r="K912" s="2" t="s">
        <v>12512</v>
      </c>
      <c r="L912" s="5">
        <v>146.53451670000001</v>
      </c>
      <c r="M912" s="5">
        <v>93.002440269999994</v>
      </c>
      <c r="N912" s="5">
        <v>1.5755986209655002</v>
      </c>
      <c r="O912" s="5">
        <v>-0.65590006000000001</v>
      </c>
      <c r="P912" s="5">
        <v>6.4477809549999998</v>
      </c>
      <c r="Q912" s="5">
        <v>5.3226599510000003</v>
      </c>
      <c r="R912" s="5">
        <v>1.1251210039999995</v>
      </c>
      <c r="S912" s="5">
        <v>-7.7580725719999997</v>
      </c>
      <c r="T912" s="42">
        <v>8.6200000000000004E-15</v>
      </c>
      <c r="U912" s="42">
        <v>2.8899999999999998E-11</v>
      </c>
      <c r="V912" s="42">
        <v>4.6280389999999996E-3</v>
      </c>
      <c r="W912" s="190" t="s">
        <v>15</v>
      </c>
      <c r="X912" s="190" t="s">
        <v>15</v>
      </c>
      <c r="Y912" s="2" t="s">
        <v>15</v>
      </c>
      <c r="Z912" s="2" t="s">
        <v>15</v>
      </c>
      <c r="AA912" s="2" t="s">
        <v>15</v>
      </c>
      <c r="AB912" s="2" t="s">
        <v>15</v>
      </c>
      <c r="AC912" s="2" t="s">
        <v>15</v>
      </c>
      <c r="AD912" s="2" t="s">
        <v>15</v>
      </c>
      <c r="AE912" s="2" t="s">
        <v>15</v>
      </c>
    </row>
    <row r="913" spans="1:31" ht="15.5" customHeight="1">
      <c r="A913" s="2" t="s">
        <v>16737</v>
      </c>
      <c r="B913" s="6">
        <v>12</v>
      </c>
      <c r="C913" s="2">
        <v>99257001</v>
      </c>
      <c r="D913" s="2">
        <v>99257250</v>
      </c>
      <c r="E913" s="2" t="s">
        <v>367</v>
      </c>
      <c r="F913" s="2" t="s">
        <v>346</v>
      </c>
      <c r="G913" s="2" t="s">
        <v>14</v>
      </c>
      <c r="H913" s="2" t="s">
        <v>367</v>
      </c>
      <c r="I913" s="2" t="s">
        <v>368</v>
      </c>
      <c r="J913" s="2" t="s">
        <v>16</v>
      </c>
      <c r="K913" s="2" t="s">
        <v>369</v>
      </c>
      <c r="L913" s="5">
        <v>92.3826143</v>
      </c>
      <c r="M913" s="5">
        <v>58.631481209999997</v>
      </c>
      <c r="N913" s="5">
        <v>1.5756486525986295</v>
      </c>
      <c r="O913" s="5">
        <v>-0.65594586899999996</v>
      </c>
      <c r="P913" s="5">
        <v>6.3792115369999998</v>
      </c>
      <c r="Q913" s="5">
        <v>5.261639798</v>
      </c>
      <c r="R913" s="5">
        <v>1.1175717389999997</v>
      </c>
      <c r="S913" s="5">
        <v>-7.7060179580000003</v>
      </c>
      <c r="T913" s="42">
        <v>1.3E-14</v>
      </c>
      <c r="U913" s="42">
        <v>4.1199999999999997E-11</v>
      </c>
      <c r="V913" s="42">
        <v>1.0570171E-2</v>
      </c>
      <c r="W913" s="190" t="s">
        <v>15</v>
      </c>
      <c r="X913" s="190" t="s">
        <v>15</v>
      </c>
      <c r="Y913" s="2" t="s">
        <v>15</v>
      </c>
      <c r="Z913" s="2" t="s">
        <v>15</v>
      </c>
      <c r="AA913" s="2" t="s">
        <v>15</v>
      </c>
      <c r="AB913" s="2" t="s">
        <v>15</v>
      </c>
      <c r="AC913" s="2" t="s">
        <v>15</v>
      </c>
      <c r="AD913" s="2" t="s">
        <v>15</v>
      </c>
      <c r="AE913" s="2" t="s">
        <v>15</v>
      </c>
    </row>
    <row r="914" spans="1:31" ht="15.5" customHeight="1">
      <c r="A914" s="2" t="s">
        <v>16738</v>
      </c>
      <c r="B914" s="6">
        <v>19</v>
      </c>
      <c r="C914" s="2">
        <v>8419501</v>
      </c>
      <c r="D914" s="2">
        <v>8419750</v>
      </c>
      <c r="E914" s="2" t="s">
        <v>4400</v>
      </c>
      <c r="F914" s="2" t="s">
        <v>346</v>
      </c>
      <c r="G914" s="2" t="s">
        <v>14</v>
      </c>
      <c r="H914" s="2" t="s">
        <v>4400</v>
      </c>
      <c r="I914" s="188" t="s">
        <v>16739</v>
      </c>
      <c r="J914" s="2" t="s">
        <v>16</v>
      </c>
      <c r="K914" s="2" t="s">
        <v>4401</v>
      </c>
      <c r="L914" s="5">
        <v>114.5100209</v>
      </c>
      <c r="M914" s="5">
        <v>72.670304009999995</v>
      </c>
      <c r="N914" s="5">
        <v>1.5757471015278424</v>
      </c>
      <c r="O914" s="5">
        <v>-0.65603600900000003</v>
      </c>
      <c r="P914" s="5">
        <v>3.5233783120000002</v>
      </c>
      <c r="Q914" s="5">
        <v>2.47146942</v>
      </c>
      <c r="R914" s="5">
        <v>1.0519088920000002</v>
      </c>
      <c r="S914" s="5">
        <v>-7.2532514250000002</v>
      </c>
      <c r="T914" s="42">
        <v>4.0699999999999998E-13</v>
      </c>
      <c r="U914" s="42">
        <v>8.1199999999999999E-10</v>
      </c>
      <c r="V914" s="42">
        <v>3.0409159999999998E-3</v>
      </c>
      <c r="W914" s="190" t="s">
        <v>15</v>
      </c>
      <c r="X914" s="190" t="s">
        <v>15</v>
      </c>
      <c r="Y914" s="2" t="s">
        <v>15</v>
      </c>
      <c r="Z914" s="2" t="s">
        <v>15</v>
      </c>
      <c r="AA914" s="2" t="s">
        <v>15</v>
      </c>
      <c r="AB914" s="2" t="s">
        <v>15</v>
      </c>
      <c r="AC914" s="2" t="s">
        <v>15</v>
      </c>
      <c r="AD914" s="2" t="s">
        <v>15</v>
      </c>
      <c r="AE914" s="2" t="s">
        <v>15</v>
      </c>
    </row>
    <row r="915" spans="1:31" ht="15.5" customHeight="1">
      <c r="A915" s="2" t="s">
        <v>16740</v>
      </c>
      <c r="B915" s="6">
        <v>5</v>
      </c>
      <c r="C915" s="2">
        <v>123002501</v>
      </c>
      <c r="D915" s="2">
        <v>123002750</v>
      </c>
      <c r="E915" s="2" t="s">
        <v>9984</v>
      </c>
      <c r="F915" s="2" t="s">
        <v>346</v>
      </c>
      <c r="G915" s="2" t="s">
        <v>14</v>
      </c>
      <c r="H915" s="2" t="s">
        <v>9984</v>
      </c>
      <c r="I915" s="2" t="s">
        <v>9985</v>
      </c>
      <c r="J915" s="2" t="s">
        <v>16</v>
      </c>
      <c r="K915" s="2" t="s">
        <v>9986</v>
      </c>
      <c r="L915" s="5">
        <v>120.3801421</v>
      </c>
      <c r="M915" s="5">
        <v>76.395389300000005</v>
      </c>
      <c r="N915" s="5">
        <v>1.5757514070250678</v>
      </c>
      <c r="O915" s="5">
        <v>-0.65603995000000004</v>
      </c>
      <c r="P915" s="5">
        <v>6.0856020739999996</v>
      </c>
      <c r="Q915" s="5">
        <v>5.0703019019999997</v>
      </c>
      <c r="R915" s="5">
        <v>1.0153001719999999</v>
      </c>
      <c r="S915" s="5">
        <v>-7.0008224859999997</v>
      </c>
      <c r="T915" s="42">
        <v>2.5400000000000001E-12</v>
      </c>
      <c r="U915" s="42">
        <v>3.9899999999999997E-9</v>
      </c>
      <c r="V915" s="42">
        <v>1.3524525000000001E-2</v>
      </c>
      <c r="W915" s="190" t="s">
        <v>15</v>
      </c>
      <c r="X915" s="190" t="s">
        <v>15</v>
      </c>
      <c r="Y915" s="2" t="s">
        <v>15</v>
      </c>
      <c r="Z915" s="2" t="s">
        <v>15</v>
      </c>
      <c r="AA915" s="2" t="s">
        <v>15</v>
      </c>
      <c r="AB915" s="2" t="s">
        <v>15</v>
      </c>
      <c r="AC915" s="2" t="s">
        <v>15</v>
      </c>
      <c r="AD915" s="2" t="s">
        <v>15</v>
      </c>
      <c r="AE915" s="2" t="s">
        <v>15</v>
      </c>
    </row>
    <row r="916" spans="1:31" ht="15.5" customHeight="1">
      <c r="A916" s="2" t="s">
        <v>16741</v>
      </c>
      <c r="B916" s="6">
        <v>14</v>
      </c>
      <c r="C916" s="2">
        <v>27810501</v>
      </c>
      <c r="D916" s="2">
        <v>27810750</v>
      </c>
      <c r="E916" s="2" t="s">
        <v>512</v>
      </c>
      <c r="F916" s="2" t="s">
        <v>346</v>
      </c>
      <c r="G916" s="2" t="s">
        <v>14</v>
      </c>
      <c r="H916" s="2" t="s">
        <v>512</v>
      </c>
      <c r="I916" s="2" t="s">
        <v>513</v>
      </c>
      <c r="J916" s="2" t="s">
        <v>42</v>
      </c>
      <c r="K916" s="2" t="s">
        <v>15</v>
      </c>
      <c r="L916" s="5">
        <v>62.665648339999997</v>
      </c>
      <c r="M916" s="5">
        <v>39.766099650000001</v>
      </c>
      <c r="N916" s="5">
        <v>1.5758560398272528</v>
      </c>
      <c r="O916" s="5">
        <v>-0.65613574600000002</v>
      </c>
      <c r="P916" s="5">
        <v>5.6368395490000003</v>
      </c>
      <c r="Q916" s="5">
        <v>4.1708174649999998</v>
      </c>
      <c r="R916" s="5">
        <v>1.4660220840000004</v>
      </c>
      <c r="S916" s="5">
        <v>-10.108695579999999</v>
      </c>
      <c r="T916" s="42">
        <v>5.0600000000000004E-24</v>
      </c>
      <c r="U916" s="42">
        <v>2.7199999999999998E-19</v>
      </c>
      <c r="V916" s="42">
        <v>1.030099E-3</v>
      </c>
      <c r="W916" s="190" t="s">
        <v>15</v>
      </c>
      <c r="X916" s="190" t="s">
        <v>15</v>
      </c>
      <c r="Y916" s="2" t="s">
        <v>15</v>
      </c>
      <c r="Z916" s="2" t="s">
        <v>15</v>
      </c>
      <c r="AA916" s="2" t="s">
        <v>15</v>
      </c>
      <c r="AB916" s="2" t="s">
        <v>15</v>
      </c>
      <c r="AC916" s="2" t="s">
        <v>15</v>
      </c>
      <c r="AD916" s="2" t="s">
        <v>15</v>
      </c>
      <c r="AE916" s="2" t="s">
        <v>15</v>
      </c>
    </row>
    <row r="917" spans="1:31" ht="15.5" customHeight="1">
      <c r="A917" s="2" t="s">
        <v>16742</v>
      </c>
      <c r="B917" s="6">
        <v>20</v>
      </c>
      <c r="C917" s="2">
        <v>21376001</v>
      </c>
      <c r="D917" s="2">
        <v>21376250</v>
      </c>
      <c r="E917" s="2" t="s">
        <v>9474</v>
      </c>
      <c r="F917" s="2" t="s">
        <v>346</v>
      </c>
      <c r="G917" s="2" t="s">
        <v>14</v>
      </c>
      <c r="H917" s="2" t="s">
        <v>9474</v>
      </c>
      <c r="I917" s="2" t="s">
        <v>9475</v>
      </c>
      <c r="J917" s="2" t="s">
        <v>16</v>
      </c>
      <c r="K917" s="2" t="s">
        <v>9476</v>
      </c>
      <c r="L917" s="5">
        <v>70.391425429999998</v>
      </c>
      <c r="M917" s="5">
        <v>44.666081239999997</v>
      </c>
      <c r="N917" s="5">
        <v>1.5759480895432967</v>
      </c>
      <c r="O917" s="5">
        <v>-0.65622001500000005</v>
      </c>
      <c r="P917" s="5">
        <v>5.1734356190000002</v>
      </c>
      <c r="Q917" s="5">
        <v>4.1723631990000003</v>
      </c>
      <c r="R917" s="5">
        <v>1.0010724199999999</v>
      </c>
      <c r="S917" s="5">
        <v>-6.9027175339999998</v>
      </c>
      <c r="T917" s="42">
        <v>5.0999999999999997E-12</v>
      </c>
      <c r="U917" s="42">
        <v>7.2799999999999997E-9</v>
      </c>
      <c r="V917" s="42">
        <v>1.2686508000000001E-2</v>
      </c>
      <c r="W917" s="190" t="s">
        <v>15</v>
      </c>
      <c r="X917" s="190" t="s">
        <v>15</v>
      </c>
      <c r="Y917" s="2" t="s">
        <v>15</v>
      </c>
      <c r="Z917" s="2" t="s">
        <v>15</v>
      </c>
      <c r="AA917" s="2" t="s">
        <v>15</v>
      </c>
      <c r="AB917" s="2" t="s">
        <v>15</v>
      </c>
      <c r="AC917" s="2" t="s">
        <v>15</v>
      </c>
      <c r="AD917" s="2" t="s">
        <v>15</v>
      </c>
      <c r="AE917" s="2" t="s">
        <v>15</v>
      </c>
    </row>
    <row r="918" spans="1:31" ht="15.5" customHeight="1">
      <c r="A918" s="2" t="s">
        <v>16743</v>
      </c>
      <c r="B918" s="6">
        <v>3</v>
      </c>
      <c r="C918" s="2">
        <v>149728751</v>
      </c>
      <c r="D918" s="2">
        <v>149729000</v>
      </c>
      <c r="E918" s="2" t="s">
        <v>14386</v>
      </c>
      <c r="F918" s="2" t="s">
        <v>346</v>
      </c>
      <c r="G918" s="2" t="s">
        <v>14</v>
      </c>
      <c r="H918" s="2" t="s">
        <v>14386</v>
      </c>
      <c r="I918" s="2" t="s">
        <v>586</v>
      </c>
      <c r="J918" s="2" t="s">
        <v>16</v>
      </c>
      <c r="K918" s="2" t="s">
        <v>14387</v>
      </c>
      <c r="L918" s="5">
        <v>87.68033724</v>
      </c>
      <c r="M918" s="5">
        <v>55.633332000000003</v>
      </c>
      <c r="N918" s="5">
        <v>1.5760396532333254</v>
      </c>
      <c r="O918" s="5">
        <v>-0.65630383299999995</v>
      </c>
      <c r="P918" s="5">
        <v>5.3824993110000001</v>
      </c>
      <c r="Q918" s="5">
        <v>4.2901117989999999</v>
      </c>
      <c r="R918" s="5">
        <v>1.0923875120000002</v>
      </c>
      <c r="S918" s="5">
        <v>-7.5323645770000001</v>
      </c>
      <c r="T918" s="42">
        <v>4.98E-14</v>
      </c>
      <c r="U918" s="42">
        <v>1.3200000000000001E-10</v>
      </c>
      <c r="V918" s="42">
        <v>1.0549424E-2</v>
      </c>
      <c r="W918" s="190" t="s">
        <v>15</v>
      </c>
      <c r="X918" s="190" t="s">
        <v>15</v>
      </c>
      <c r="Y918" s="2" t="s">
        <v>15</v>
      </c>
      <c r="Z918" s="2" t="s">
        <v>15</v>
      </c>
      <c r="AA918" s="2" t="s">
        <v>15</v>
      </c>
      <c r="AB918" s="2" t="s">
        <v>15</v>
      </c>
      <c r="AC918" s="2" t="s">
        <v>15</v>
      </c>
      <c r="AD918" s="2" t="s">
        <v>15</v>
      </c>
      <c r="AE918" s="2" t="s">
        <v>15</v>
      </c>
    </row>
    <row r="919" spans="1:31" ht="15.5" customHeight="1">
      <c r="A919" s="2" t="s">
        <v>16744</v>
      </c>
      <c r="B919" s="6">
        <v>13</v>
      </c>
      <c r="C919" s="2">
        <v>29839751</v>
      </c>
      <c r="D919" s="2">
        <v>29840000</v>
      </c>
      <c r="E919" s="2" t="s">
        <v>442</v>
      </c>
      <c r="F919" s="2" t="s">
        <v>346</v>
      </c>
      <c r="G919" s="2" t="s">
        <v>14</v>
      </c>
      <c r="H919" s="2" t="s">
        <v>442</v>
      </c>
      <c r="I919" s="2" t="s">
        <v>443</v>
      </c>
      <c r="J919" s="2" t="s">
        <v>16</v>
      </c>
      <c r="K919" s="2" t="s">
        <v>444</v>
      </c>
      <c r="L919" s="5">
        <v>57.138000990000002</v>
      </c>
      <c r="M919" s="5">
        <v>36.252514509999997</v>
      </c>
      <c r="N919" s="5">
        <v>1.5761113890749912</v>
      </c>
      <c r="O919" s="5">
        <v>-0.656369498</v>
      </c>
      <c r="P919" s="5">
        <v>5.0304993209999997</v>
      </c>
      <c r="Q919" s="5">
        <v>3.5453448120000002</v>
      </c>
      <c r="R919" s="5">
        <v>1.4851545089999996</v>
      </c>
      <c r="S919" s="5">
        <v>-10.24061983</v>
      </c>
      <c r="T919" s="42">
        <v>1.3E-24</v>
      </c>
      <c r="U919" s="42">
        <v>8.3999999999999996E-20</v>
      </c>
      <c r="V919" s="42">
        <v>2.4093000000000001E-4</v>
      </c>
      <c r="W919" s="190" t="s">
        <v>15</v>
      </c>
      <c r="X919" s="190" t="s">
        <v>15</v>
      </c>
      <c r="Y919" s="2" t="s">
        <v>15</v>
      </c>
      <c r="Z919" s="2" t="s">
        <v>15</v>
      </c>
      <c r="AA919" s="2" t="s">
        <v>15</v>
      </c>
      <c r="AB919" s="2" t="s">
        <v>15</v>
      </c>
      <c r="AC919" s="2" t="s">
        <v>15</v>
      </c>
      <c r="AD919" s="2" t="s">
        <v>15</v>
      </c>
      <c r="AE919" s="2" t="s">
        <v>15</v>
      </c>
    </row>
    <row r="920" spans="1:31" ht="15.5" customHeight="1">
      <c r="A920" s="2" t="s">
        <v>16745</v>
      </c>
      <c r="B920" s="6">
        <v>4</v>
      </c>
      <c r="C920" s="2">
        <v>119558751</v>
      </c>
      <c r="D920" s="2">
        <v>119559000</v>
      </c>
      <c r="E920" s="2" t="s">
        <v>9175</v>
      </c>
      <c r="F920" s="2" t="s">
        <v>346</v>
      </c>
      <c r="G920" s="2" t="s">
        <v>14</v>
      </c>
      <c r="H920" s="2" t="s">
        <v>9175</v>
      </c>
      <c r="I920" s="2" t="s">
        <v>9176</v>
      </c>
      <c r="J920" s="2" t="s">
        <v>16</v>
      </c>
      <c r="K920" s="2" t="s">
        <v>9177</v>
      </c>
      <c r="L920" s="5">
        <v>55.933704460000001</v>
      </c>
      <c r="M920" s="5">
        <v>35.487737510000002</v>
      </c>
      <c r="N920" s="5">
        <v>1.576141743208733</v>
      </c>
      <c r="O920" s="5">
        <v>-0.656397283</v>
      </c>
      <c r="P920" s="5">
        <v>5.2286229420000003</v>
      </c>
      <c r="Q920" s="5">
        <v>3.745180398</v>
      </c>
      <c r="R920" s="5">
        <v>1.4834425440000003</v>
      </c>
      <c r="S920" s="5">
        <v>-10.22881527</v>
      </c>
      <c r="T920" s="42">
        <v>1.4700000000000001E-24</v>
      </c>
      <c r="U920" s="42">
        <v>9.3000000000000006E-20</v>
      </c>
      <c r="V920" s="42">
        <v>8.6959699999999995E-4</v>
      </c>
      <c r="W920" s="190" t="s">
        <v>15</v>
      </c>
      <c r="X920" s="190" t="s">
        <v>15</v>
      </c>
      <c r="Y920" s="2" t="s">
        <v>15</v>
      </c>
      <c r="Z920" s="2" t="s">
        <v>15</v>
      </c>
      <c r="AA920" s="2" t="s">
        <v>15</v>
      </c>
      <c r="AB920" s="2" t="s">
        <v>15</v>
      </c>
      <c r="AC920" s="2" t="s">
        <v>15</v>
      </c>
      <c r="AD920" s="2" t="s">
        <v>15</v>
      </c>
      <c r="AE920" s="2" t="s">
        <v>15</v>
      </c>
    </row>
    <row r="921" spans="1:31" ht="15.5" customHeight="1">
      <c r="A921" s="2" t="s">
        <v>16746</v>
      </c>
      <c r="B921" s="6">
        <v>17</v>
      </c>
      <c r="C921" s="2">
        <v>16737251</v>
      </c>
      <c r="D921" s="2">
        <v>16737500</v>
      </c>
      <c r="E921" s="2" t="s">
        <v>12893</v>
      </c>
      <c r="F921" s="2" t="s">
        <v>346</v>
      </c>
      <c r="G921" s="2" t="s">
        <v>14</v>
      </c>
      <c r="H921" s="2" t="s">
        <v>12893</v>
      </c>
      <c r="I921" s="2" t="s">
        <v>12894</v>
      </c>
      <c r="J921" s="2" t="s">
        <v>16</v>
      </c>
      <c r="K921" s="2" t="s">
        <v>12895</v>
      </c>
      <c r="L921" s="5">
        <v>146.6849776</v>
      </c>
      <c r="M921" s="5">
        <v>93.063872579999995</v>
      </c>
      <c r="N921" s="5">
        <v>1.5761753032890309</v>
      </c>
      <c r="O921" s="5">
        <v>-0.65642800099999998</v>
      </c>
      <c r="P921" s="5">
        <v>6.1690991500000001</v>
      </c>
      <c r="Q921" s="5">
        <v>5.0838002820000003</v>
      </c>
      <c r="R921" s="5">
        <v>1.0852988679999998</v>
      </c>
      <c r="S921" s="5">
        <v>-7.4834860929999998</v>
      </c>
      <c r="T921" s="42">
        <v>7.2399999999999999E-14</v>
      </c>
      <c r="U921" s="42">
        <v>1.8299999999999999E-10</v>
      </c>
      <c r="V921" s="42">
        <v>4.1422070000000002E-3</v>
      </c>
      <c r="W921" s="190" t="s">
        <v>15</v>
      </c>
      <c r="X921" s="190" t="s">
        <v>15</v>
      </c>
      <c r="Y921" s="2" t="s">
        <v>15</v>
      </c>
      <c r="Z921" s="2" t="s">
        <v>15</v>
      </c>
      <c r="AA921" s="2" t="s">
        <v>15</v>
      </c>
      <c r="AB921" s="2" t="s">
        <v>15</v>
      </c>
      <c r="AC921" s="2" t="s">
        <v>15</v>
      </c>
      <c r="AD921" s="2" t="s">
        <v>15</v>
      </c>
      <c r="AE921" s="2" t="s">
        <v>15</v>
      </c>
    </row>
    <row r="922" spans="1:31" ht="15.5" customHeight="1">
      <c r="A922" s="2" t="s">
        <v>16747</v>
      </c>
      <c r="B922" s="6">
        <v>2</v>
      </c>
      <c r="C922" s="2">
        <v>52066501</v>
      </c>
      <c r="D922" s="2">
        <v>52066750</v>
      </c>
      <c r="E922" s="2" t="s">
        <v>473</v>
      </c>
      <c r="F922" s="2" t="s">
        <v>346</v>
      </c>
      <c r="G922" s="2" t="s">
        <v>14</v>
      </c>
      <c r="H922" s="2" t="s">
        <v>473</v>
      </c>
      <c r="I922" s="2" t="s">
        <v>15</v>
      </c>
      <c r="J922" s="2" t="s">
        <v>15</v>
      </c>
      <c r="K922" s="2" t="s">
        <v>15</v>
      </c>
      <c r="L922" s="5">
        <v>62.373061450000002</v>
      </c>
      <c r="M922" s="5">
        <v>39.570640400000002</v>
      </c>
      <c r="N922" s="5">
        <v>1.5762459433694995</v>
      </c>
      <c r="O922" s="5">
        <v>-0.65649265899999998</v>
      </c>
      <c r="P922" s="5">
        <v>5.8589024969999999</v>
      </c>
      <c r="Q922" s="5">
        <v>4.6908187400000001</v>
      </c>
      <c r="R922" s="5">
        <v>1.1680837569999998</v>
      </c>
      <c r="S922" s="5">
        <v>-8.0543146249999999</v>
      </c>
      <c r="T922" s="42">
        <v>7.9899999999999997E-16</v>
      </c>
      <c r="U922" s="42">
        <v>3.7E-12</v>
      </c>
      <c r="V922" s="42">
        <v>1.4705490999999999E-2</v>
      </c>
      <c r="W922" s="190" t="s">
        <v>15</v>
      </c>
      <c r="X922" s="190" t="s">
        <v>15</v>
      </c>
      <c r="Y922" s="2" t="s">
        <v>15</v>
      </c>
      <c r="Z922" s="2" t="s">
        <v>15</v>
      </c>
      <c r="AA922" s="2" t="s">
        <v>15</v>
      </c>
      <c r="AB922" s="2" t="s">
        <v>15</v>
      </c>
      <c r="AC922" s="2" t="s">
        <v>15</v>
      </c>
      <c r="AD922" s="2" t="s">
        <v>15</v>
      </c>
      <c r="AE922" s="2" t="s">
        <v>15</v>
      </c>
    </row>
    <row r="923" spans="1:31" ht="15.5" customHeight="1">
      <c r="A923" s="2" t="s">
        <v>16748</v>
      </c>
      <c r="B923" s="6">
        <v>4</v>
      </c>
      <c r="C923" s="2">
        <v>168810751</v>
      </c>
      <c r="D923" s="2">
        <v>168811000</v>
      </c>
      <c r="E923" s="2" t="s">
        <v>14103</v>
      </c>
      <c r="F923" s="2" t="s">
        <v>346</v>
      </c>
      <c r="G923" s="2" t="s">
        <v>14</v>
      </c>
      <c r="H923" s="2" t="s">
        <v>14103</v>
      </c>
      <c r="I923" s="2" t="s">
        <v>14104</v>
      </c>
      <c r="J923" s="2" t="s">
        <v>16</v>
      </c>
      <c r="K923" s="2" t="s">
        <v>14105</v>
      </c>
      <c r="L923" s="5">
        <v>53.802085349999999</v>
      </c>
      <c r="M923" s="5">
        <v>34.132890590000002</v>
      </c>
      <c r="N923" s="5">
        <v>1.5762534144505915</v>
      </c>
      <c r="O923" s="5">
        <v>-0.65649949600000002</v>
      </c>
      <c r="P923" s="5">
        <v>3.4931696759999999</v>
      </c>
      <c r="Q923" s="5">
        <v>2.4075149279999999</v>
      </c>
      <c r="R923" s="5">
        <v>1.0856547480000001</v>
      </c>
      <c r="S923" s="5">
        <v>-7.4859399959999999</v>
      </c>
      <c r="T923" s="42">
        <v>7.1E-14</v>
      </c>
      <c r="U923" s="42">
        <v>1.8E-10</v>
      </c>
      <c r="V923" s="42">
        <v>1.1577810000000001E-3</v>
      </c>
      <c r="W923" s="190" t="s">
        <v>15</v>
      </c>
      <c r="X923" s="190" t="s">
        <v>15</v>
      </c>
      <c r="Y923" s="2" t="s">
        <v>15</v>
      </c>
      <c r="Z923" s="2" t="s">
        <v>15</v>
      </c>
      <c r="AA923" s="2" t="s">
        <v>15</v>
      </c>
      <c r="AB923" s="2" t="s">
        <v>15</v>
      </c>
      <c r="AC923" s="2" t="s">
        <v>15</v>
      </c>
      <c r="AD923" s="2" t="s">
        <v>15</v>
      </c>
      <c r="AE923" s="2" t="s">
        <v>15</v>
      </c>
    </row>
    <row r="924" spans="1:31" ht="15.5" customHeight="1">
      <c r="A924" s="2" t="s">
        <v>16749</v>
      </c>
      <c r="B924" s="6">
        <v>12</v>
      </c>
      <c r="C924" s="2">
        <v>29671001</v>
      </c>
      <c r="D924" s="2">
        <v>29671250</v>
      </c>
      <c r="E924" s="2" t="s">
        <v>15655</v>
      </c>
      <c r="F924" s="2" t="s">
        <v>346</v>
      </c>
      <c r="G924" s="2" t="s">
        <v>14</v>
      </c>
      <c r="H924" s="2" t="s">
        <v>15655</v>
      </c>
      <c r="I924" s="2" t="s">
        <v>15656</v>
      </c>
      <c r="J924" s="2" t="s">
        <v>16</v>
      </c>
      <c r="K924" s="2" t="s">
        <v>15657</v>
      </c>
      <c r="L924" s="5">
        <v>27.716707240000002</v>
      </c>
      <c r="M924" s="5">
        <v>17.583538090000001</v>
      </c>
      <c r="N924" s="5">
        <v>1.5762872699943287</v>
      </c>
      <c r="O924" s="5">
        <v>-0.65653048199999997</v>
      </c>
      <c r="P924" s="5">
        <v>2.9852806260000002</v>
      </c>
      <c r="Q924" s="5">
        <v>1.665836211</v>
      </c>
      <c r="R924" s="5">
        <v>1.3194444150000002</v>
      </c>
      <c r="S924" s="5">
        <v>-9.0979952350000008</v>
      </c>
      <c r="T924" s="42">
        <v>9.1999999999999997E-20</v>
      </c>
      <c r="U924" s="42">
        <v>1.42E-15</v>
      </c>
      <c r="V924" s="42">
        <v>2.698659E-3</v>
      </c>
      <c r="W924" s="190" t="s">
        <v>15</v>
      </c>
      <c r="X924" s="190" t="s">
        <v>15</v>
      </c>
      <c r="Y924" s="2" t="s">
        <v>15</v>
      </c>
      <c r="Z924" s="2" t="s">
        <v>15</v>
      </c>
      <c r="AA924" s="2" t="s">
        <v>15</v>
      </c>
      <c r="AB924" s="2" t="s">
        <v>15</v>
      </c>
      <c r="AC924" s="2" t="s">
        <v>15</v>
      </c>
      <c r="AD924" s="2" t="s">
        <v>15</v>
      </c>
      <c r="AE924" s="2" t="s">
        <v>15</v>
      </c>
    </row>
    <row r="925" spans="1:31" ht="15.5" customHeight="1">
      <c r="A925" s="2" t="s">
        <v>16750</v>
      </c>
      <c r="B925" s="6">
        <v>14</v>
      </c>
      <c r="C925" s="2">
        <v>80901001</v>
      </c>
      <c r="D925" s="2">
        <v>80901250</v>
      </c>
      <c r="E925" s="2" t="s">
        <v>9456</v>
      </c>
      <c r="F925" s="2" t="s">
        <v>346</v>
      </c>
      <c r="G925" s="2" t="s">
        <v>14</v>
      </c>
      <c r="H925" s="2" t="s">
        <v>9456</v>
      </c>
      <c r="I925" s="2" t="s">
        <v>9457</v>
      </c>
      <c r="J925" s="2" t="s">
        <v>16</v>
      </c>
      <c r="K925" s="2" t="s">
        <v>9458</v>
      </c>
      <c r="L925" s="5">
        <v>180.3690162</v>
      </c>
      <c r="M925" s="5">
        <v>114.4240277</v>
      </c>
      <c r="N925" s="5">
        <v>1.5763211617794661</v>
      </c>
      <c r="O925" s="5">
        <v>-0.65656150099999999</v>
      </c>
      <c r="P925" s="5">
        <v>6.9624821849999998</v>
      </c>
      <c r="Q925" s="5">
        <v>5.8981149989999997</v>
      </c>
      <c r="R925" s="5">
        <v>1.0643671860000001</v>
      </c>
      <c r="S925" s="5">
        <v>-7.3391553790000001</v>
      </c>
      <c r="T925" s="42">
        <v>2.1499999999999999E-13</v>
      </c>
      <c r="U925" s="42">
        <v>4.6700000000000004E-10</v>
      </c>
      <c r="V925" s="42">
        <v>3.616569E-3</v>
      </c>
      <c r="W925" s="190" t="s">
        <v>15</v>
      </c>
      <c r="X925" s="190" t="s">
        <v>15</v>
      </c>
      <c r="Y925" s="2" t="s">
        <v>15</v>
      </c>
      <c r="Z925" s="2" t="s">
        <v>15</v>
      </c>
      <c r="AA925" s="2" t="s">
        <v>15</v>
      </c>
      <c r="AB925" s="2" t="s">
        <v>15</v>
      </c>
      <c r="AC925" s="2" t="s">
        <v>15</v>
      </c>
      <c r="AD925" s="2" t="s">
        <v>15</v>
      </c>
      <c r="AE925" s="2" t="s">
        <v>15</v>
      </c>
    </row>
    <row r="926" spans="1:31" ht="15.5" customHeight="1">
      <c r="A926" s="2" t="s">
        <v>16751</v>
      </c>
      <c r="B926" s="6">
        <v>14</v>
      </c>
      <c r="C926" s="2">
        <v>46964751</v>
      </c>
      <c r="D926" s="2">
        <v>46965000</v>
      </c>
      <c r="E926" s="2" t="s">
        <v>8389</v>
      </c>
      <c r="F926" s="2" t="s">
        <v>346</v>
      </c>
      <c r="G926" s="2" t="s">
        <v>14</v>
      </c>
      <c r="H926" s="2" t="s">
        <v>8389</v>
      </c>
      <c r="I926" s="2" t="s">
        <v>8390</v>
      </c>
      <c r="J926" s="2" t="s">
        <v>16</v>
      </c>
      <c r="K926" s="2" t="s">
        <v>8391</v>
      </c>
      <c r="L926" s="5">
        <v>63.037247950000001</v>
      </c>
      <c r="M926" s="5">
        <v>39.989239120000001</v>
      </c>
      <c r="N926" s="5">
        <v>1.5763552736928637</v>
      </c>
      <c r="O926" s="5">
        <v>-0.65659272099999999</v>
      </c>
      <c r="P926" s="5">
        <v>5.2286767379999999</v>
      </c>
      <c r="Q926" s="5">
        <v>4.0476504469999997</v>
      </c>
      <c r="R926" s="5">
        <v>1.1810262910000002</v>
      </c>
      <c r="S926" s="5">
        <v>-8.1435575799999995</v>
      </c>
      <c r="T926" s="42">
        <v>3.8399999999999998E-16</v>
      </c>
      <c r="U926" s="42">
        <v>1.9699999999999999E-12</v>
      </c>
      <c r="V926" s="42">
        <v>1.6305274000000002E-2</v>
      </c>
      <c r="W926" s="190" t="s">
        <v>15</v>
      </c>
      <c r="X926" s="190" t="s">
        <v>15</v>
      </c>
      <c r="Y926" s="2" t="s">
        <v>15</v>
      </c>
      <c r="Z926" s="2" t="s">
        <v>15</v>
      </c>
      <c r="AA926" s="2" t="s">
        <v>15</v>
      </c>
      <c r="AB926" s="2" t="s">
        <v>15</v>
      </c>
      <c r="AC926" s="2" t="s">
        <v>15</v>
      </c>
      <c r="AD926" s="2" t="s">
        <v>15</v>
      </c>
      <c r="AE926" s="2" t="s">
        <v>15</v>
      </c>
    </row>
    <row r="927" spans="1:31" ht="15.5" customHeight="1">
      <c r="A927" s="2" t="s">
        <v>16752</v>
      </c>
      <c r="B927" s="6">
        <v>21</v>
      </c>
      <c r="C927" s="2">
        <v>31693251</v>
      </c>
      <c r="D927" s="2">
        <v>31693500</v>
      </c>
      <c r="E927" s="2" t="s">
        <v>7699</v>
      </c>
      <c r="F927" s="2" t="s">
        <v>349</v>
      </c>
      <c r="G927" s="2" t="s">
        <v>14</v>
      </c>
      <c r="H927" s="2" t="s">
        <v>7699</v>
      </c>
      <c r="I927" s="2" t="s">
        <v>7700</v>
      </c>
      <c r="J927" s="2" t="s">
        <v>16</v>
      </c>
      <c r="K927" s="2" t="s">
        <v>7701</v>
      </c>
      <c r="L927" s="5">
        <v>100.05225299999999</v>
      </c>
      <c r="M927" s="5">
        <v>63.47055606</v>
      </c>
      <c r="N927" s="5">
        <v>1.5763569634239201</v>
      </c>
      <c r="O927" s="5">
        <v>-0.65659426700000001</v>
      </c>
      <c r="P927" s="5">
        <v>6.6017733190000003</v>
      </c>
      <c r="Q927" s="5">
        <v>5.5514695029999999</v>
      </c>
      <c r="R927" s="5">
        <v>1.0503038160000004</v>
      </c>
      <c r="S927" s="5">
        <v>-7.2421839060000002</v>
      </c>
      <c r="T927" s="42">
        <v>4.4199999999999998E-13</v>
      </c>
      <c r="U927" s="42">
        <v>8.7199999999999999E-10</v>
      </c>
      <c r="V927" s="42">
        <v>1.0610306E-2</v>
      </c>
      <c r="W927" s="190" t="s">
        <v>15</v>
      </c>
      <c r="X927" s="190" t="s">
        <v>15</v>
      </c>
      <c r="Y927" s="2" t="s">
        <v>15</v>
      </c>
      <c r="Z927" s="2" t="s">
        <v>15</v>
      </c>
      <c r="AA927" s="2" t="s">
        <v>15</v>
      </c>
      <c r="AB927" s="2" t="s">
        <v>15</v>
      </c>
      <c r="AC927" s="2" t="s">
        <v>15</v>
      </c>
      <c r="AD927" s="2" t="s">
        <v>15</v>
      </c>
      <c r="AE927" s="2" t="s">
        <v>15</v>
      </c>
    </row>
    <row r="928" spans="1:31" ht="15.5" customHeight="1">
      <c r="A928" s="2" t="s">
        <v>16753</v>
      </c>
      <c r="B928" s="6">
        <v>7</v>
      </c>
      <c r="C928" s="2">
        <v>108436001</v>
      </c>
      <c r="D928" s="2">
        <v>108436250</v>
      </c>
      <c r="E928" s="2" t="s">
        <v>493</v>
      </c>
      <c r="F928" s="2" t="s">
        <v>346</v>
      </c>
      <c r="G928" s="2" t="s">
        <v>14</v>
      </c>
      <c r="H928" s="2" t="s">
        <v>493</v>
      </c>
      <c r="I928" s="2" t="s">
        <v>494</v>
      </c>
      <c r="J928" s="2" t="s">
        <v>16</v>
      </c>
      <c r="K928" s="2" t="s">
        <v>495</v>
      </c>
      <c r="L928" s="5">
        <v>74.418556710000004</v>
      </c>
      <c r="M928" s="5">
        <v>47.20282959</v>
      </c>
      <c r="N928" s="5">
        <v>1.5765698239575807</v>
      </c>
      <c r="O928" s="5">
        <v>-0.65678906599999998</v>
      </c>
      <c r="P928" s="5">
        <v>4.853189682</v>
      </c>
      <c r="Q928" s="5">
        <v>3.8559608070000002</v>
      </c>
      <c r="R928" s="5">
        <v>0.99722887499999979</v>
      </c>
      <c r="S928" s="5">
        <v>-6.8762150560000004</v>
      </c>
      <c r="T928" s="42">
        <v>6.1500000000000002E-12</v>
      </c>
      <c r="U928" s="42">
        <v>8.5500000000000005E-9</v>
      </c>
      <c r="V928" s="42">
        <v>1.4964954000000001E-2</v>
      </c>
      <c r="W928" s="190" t="s">
        <v>15</v>
      </c>
      <c r="X928" s="190" t="s">
        <v>15</v>
      </c>
      <c r="Y928" s="2" t="s">
        <v>15</v>
      </c>
      <c r="Z928" s="2" t="s">
        <v>15</v>
      </c>
      <c r="AA928" s="2" t="s">
        <v>15</v>
      </c>
      <c r="AB928" s="2" t="s">
        <v>15</v>
      </c>
      <c r="AC928" s="2" t="s">
        <v>15</v>
      </c>
      <c r="AD928" s="2" t="s">
        <v>15</v>
      </c>
      <c r="AE928" s="2" t="s">
        <v>15</v>
      </c>
    </row>
    <row r="929" spans="1:31" ht="15.5" customHeight="1">
      <c r="A929" s="2" t="s">
        <v>16754</v>
      </c>
      <c r="B929" s="6">
        <v>6</v>
      </c>
      <c r="C929" s="2">
        <v>25919501</v>
      </c>
      <c r="D929" s="2">
        <v>25919750</v>
      </c>
      <c r="E929" s="2" t="s">
        <v>12376</v>
      </c>
      <c r="F929" s="2" t="s">
        <v>346</v>
      </c>
      <c r="G929" s="2" t="s">
        <v>14</v>
      </c>
      <c r="H929" s="2" t="s">
        <v>12376</v>
      </c>
      <c r="I929" s="2" t="s">
        <v>12377</v>
      </c>
      <c r="J929" s="2" t="s">
        <v>16</v>
      </c>
      <c r="K929" s="2" t="s">
        <v>12378</v>
      </c>
      <c r="L929" s="5">
        <v>94.064131419999995</v>
      </c>
      <c r="M929" s="5">
        <v>59.663030540000001</v>
      </c>
      <c r="N929" s="5">
        <v>1.5765899001815842</v>
      </c>
      <c r="O929" s="5">
        <v>-0.65680743900000005</v>
      </c>
      <c r="P929" s="5">
        <v>5.4816705880000001</v>
      </c>
      <c r="Q929" s="5">
        <v>4.4267845719999999</v>
      </c>
      <c r="R929" s="5">
        <v>1.0548860160000002</v>
      </c>
      <c r="S929" s="5">
        <v>-7.2737796579999996</v>
      </c>
      <c r="T929" s="42">
        <v>3.5000000000000002E-13</v>
      </c>
      <c r="U929" s="42">
        <v>7.1200000000000002E-10</v>
      </c>
      <c r="V929" s="42">
        <v>9.2294230000000005E-3</v>
      </c>
      <c r="W929" s="190" t="s">
        <v>15</v>
      </c>
      <c r="X929" s="190" t="s">
        <v>15</v>
      </c>
      <c r="Y929" s="2" t="s">
        <v>15</v>
      </c>
      <c r="Z929" s="2" t="s">
        <v>15</v>
      </c>
      <c r="AA929" s="2" t="s">
        <v>15</v>
      </c>
      <c r="AB929" s="2" t="s">
        <v>15</v>
      </c>
      <c r="AC929" s="2" t="s">
        <v>15</v>
      </c>
      <c r="AD929" s="2" t="s">
        <v>15</v>
      </c>
      <c r="AE929" s="2" t="s">
        <v>15</v>
      </c>
    </row>
    <row r="930" spans="1:31" ht="15.5" customHeight="1">
      <c r="A930" s="2" t="s">
        <v>16755</v>
      </c>
      <c r="B930" s="6">
        <v>1</v>
      </c>
      <c r="C930" s="2">
        <v>73697001</v>
      </c>
      <c r="D930" s="2">
        <v>73697250</v>
      </c>
      <c r="E930" s="2" t="s">
        <v>10280</v>
      </c>
      <c r="F930" s="2" t="s">
        <v>346</v>
      </c>
      <c r="G930" s="2" t="s">
        <v>14</v>
      </c>
      <c r="H930" s="2" t="s">
        <v>10280</v>
      </c>
      <c r="I930" s="2" t="s">
        <v>15</v>
      </c>
      <c r="J930" s="2" t="s">
        <v>15</v>
      </c>
      <c r="K930" s="2" t="s">
        <v>15</v>
      </c>
      <c r="L930" s="5">
        <v>94.416451960000003</v>
      </c>
      <c r="M930" s="5">
        <v>59.884986040000001</v>
      </c>
      <c r="N930" s="5">
        <v>1.5766297732724559</v>
      </c>
      <c r="O930" s="5">
        <v>-0.65684392400000002</v>
      </c>
      <c r="P930" s="5">
        <v>6.5633258679999997</v>
      </c>
      <c r="Q930" s="5">
        <v>5.4187745219999996</v>
      </c>
      <c r="R930" s="5">
        <v>1.1445513460000001</v>
      </c>
      <c r="S930" s="5">
        <v>-7.8920510579999998</v>
      </c>
      <c r="T930" s="42">
        <v>2.9700000000000001E-15</v>
      </c>
      <c r="U930" s="42">
        <v>1.1500000000000001E-11</v>
      </c>
      <c r="V930" s="42">
        <v>3.0445960000000001E-3</v>
      </c>
      <c r="W930" s="190" t="s">
        <v>15</v>
      </c>
      <c r="X930" s="190" t="s">
        <v>15</v>
      </c>
      <c r="Y930" s="2" t="s">
        <v>15</v>
      </c>
      <c r="Z930" s="2" t="s">
        <v>15</v>
      </c>
      <c r="AA930" s="2" t="s">
        <v>15</v>
      </c>
      <c r="AB930" s="2" t="s">
        <v>15</v>
      </c>
      <c r="AC930" s="2" t="s">
        <v>15</v>
      </c>
      <c r="AD930" s="2" t="s">
        <v>15</v>
      </c>
      <c r="AE930" s="2" t="s">
        <v>15</v>
      </c>
    </row>
    <row r="931" spans="1:31" ht="15.5" customHeight="1">
      <c r="A931" s="2" t="s">
        <v>16756</v>
      </c>
      <c r="B931" s="6">
        <v>4</v>
      </c>
      <c r="C931" s="2">
        <v>109083501</v>
      </c>
      <c r="D931" s="2">
        <v>109083750</v>
      </c>
      <c r="E931" s="2" t="s">
        <v>10326</v>
      </c>
      <c r="F931" s="2" t="s">
        <v>346</v>
      </c>
      <c r="G931" s="2" t="s">
        <v>14</v>
      </c>
      <c r="H931" s="2" t="s">
        <v>10326</v>
      </c>
      <c r="I931" s="2" t="s">
        <v>10327</v>
      </c>
      <c r="J931" s="2" t="s">
        <v>16</v>
      </c>
      <c r="K931" s="2" t="s">
        <v>10328</v>
      </c>
      <c r="L931" s="5">
        <v>77.816095759999996</v>
      </c>
      <c r="M931" s="5">
        <v>49.355297669999999</v>
      </c>
      <c r="N931" s="5">
        <v>1.576651330090417</v>
      </c>
      <c r="O931" s="5">
        <v>-0.65686365000000002</v>
      </c>
      <c r="P931" s="5">
        <v>5.9961444610000001</v>
      </c>
      <c r="Q931" s="5">
        <v>4.6103970900000002</v>
      </c>
      <c r="R931" s="5">
        <v>1.3857473709999999</v>
      </c>
      <c r="S931" s="5">
        <v>-9.5551755180000004</v>
      </c>
      <c r="T931" s="42">
        <v>1.23E-21</v>
      </c>
      <c r="U931" s="42">
        <v>3.2799999999999998E-17</v>
      </c>
      <c r="V931" s="42">
        <v>5.6493359999999996E-3</v>
      </c>
      <c r="W931" s="190" t="s">
        <v>15</v>
      </c>
      <c r="X931" s="190" t="s">
        <v>15</v>
      </c>
      <c r="Y931" s="2" t="s">
        <v>15</v>
      </c>
      <c r="Z931" s="2" t="s">
        <v>15</v>
      </c>
      <c r="AA931" s="2" t="s">
        <v>15</v>
      </c>
      <c r="AB931" s="2" t="s">
        <v>15</v>
      </c>
      <c r="AC931" s="2" t="s">
        <v>15</v>
      </c>
      <c r="AD931" s="2" t="s">
        <v>15</v>
      </c>
      <c r="AE931" s="2" t="s">
        <v>15</v>
      </c>
    </row>
    <row r="932" spans="1:31" ht="15.5" customHeight="1">
      <c r="A932" s="2" t="s">
        <v>16757</v>
      </c>
      <c r="B932" s="6">
        <v>8</v>
      </c>
      <c r="C932" s="2">
        <v>31927501</v>
      </c>
      <c r="D932" s="2">
        <v>31927750</v>
      </c>
      <c r="E932" s="2" t="s">
        <v>9491</v>
      </c>
      <c r="F932" s="2" t="s">
        <v>346</v>
      </c>
      <c r="G932" s="2" t="s">
        <v>14</v>
      </c>
      <c r="H932" s="2" t="s">
        <v>9491</v>
      </c>
      <c r="I932" s="2" t="s">
        <v>9492</v>
      </c>
      <c r="J932" s="2" t="s">
        <v>16</v>
      </c>
      <c r="K932" s="2" t="s">
        <v>9493</v>
      </c>
      <c r="L932" s="5">
        <v>142.44172810000001</v>
      </c>
      <c r="M932" s="5">
        <v>90.33940423</v>
      </c>
      <c r="N932" s="5">
        <v>1.5767397336268509</v>
      </c>
      <c r="O932" s="5">
        <v>-0.65694453900000005</v>
      </c>
      <c r="P932" s="5">
        <v>5.8053203790000003</v>
      </c>
      <c r="Q932" s="5">
        <v>4.7867737080000001</v>
      </c>
      <c r="R932" s="5">
        <v>1.0185466710000002</v>
      </c>
      <c r="S932" s="5">
        <v>-7.0232081429999997</v>
      </c>
      <c r="T932" s="42">
        <v>2.1699999999999998E-12</v>
      </c>
      <c r="U932" s="42">
        <v>3.4699999999999998E-9</v>
      </c>
      <c r="V932" s="42">
        <v>5.3385899999999998E-3</v>
      </c>
      <c r="W932" s="190" t="s">
        <v>15</v>
      </c>
      <c r="X932" s="190" t="s">
        <v>15</v>
      </c>
      <c r="Y932" s="2" t="s">
        <v>15</v>
      </c>
      <c r="Z932" s="2" t="s">
        <v>15</v>
      </c>
      <c r="AA932" s="2" t="s">
        <v>15</v>
      </c>
      <c r="AB932" s="2" t="s">
        <v>15</v>
      </c>
      <c r="AC932" s="2" t="s">
        <v>15</v>
      </c>
      <c r="AD932" s="2" t="s">
        <v>15</v>
      </c>
      <c r="AE932" s="2" t="s">
        <v>15</v>
      </c>
    </row>
    <row r="933" spans="1:31" ht="15.5" customHeight="1">
      <c r="A933" s="2" t="s">
        <v>16758</v>
      </c>
      <c r="B933" s="6">
        <v>2</v>
      </c>
      <c r="C933" s="2">
        <v>188287501</v>
      </c>
      <c r="D933" s="2">
        <v>188287750</v>
      </c>
      <c r="E933" s="2" t="s">
        <v>10170</v>
      </c>
      <c r="F933" s="2" t="s">
        <v>346</v>
      </c>
      <c r="G933" s="2" t="s">
        <v>14</v>
      </c>
      <c r="H933" s="2" t="s">
        <v>10170</v>
      </c>
      <c r="I933" s="2" t="s">
        <v>15</v>
      </c>
      <c r="J933" s="2" t="s">
        <v>15</v>
      </c>
      <c r="K933" s="2" t="s">
        <v>15</v>
      </c>
      <c r="L933" s="5">
        <v>111.897837</v>
      </c>
      <c r="M933" s="5">
        <v>70.962399520000005</v>
      </c>
      <c r="N933" s="5">
        <v>1.5768609531501603</v>
      </c>
      <c r="O933" s="5">
        <v>-0.65705544999999999</v>
      </c>
      <c r="P933" s="5">
        <v>5.9335825739999999</v>
      </c>
      <c r="Q933" s="5">
        <v>4.6816579960000002</v>
      </c>
      <c r="R933" s="5">
        <v>1.2519245779999997</v>
      </c>
      <c r="S933" s="5">
        <v>-8.6324241599999993</v>
      </c>
      <c r="T933" s="42">
        <v>6.0100000000000004E-18</v>
      </c>
      <c r="U933" s="42">
        <v>5.3700000000000001E-14</v>
      </c>
      <c r="V933" s="42">
        <v>1.0411900999999999E-2</v>
      </c>
      <c r="W933" s="190" t="s">
        <v>15</v>
      </c>
      <c r="X933" s="190" t="s">
        <v>15</v>
      </c>
      <c r="Y933" s="2" t="s">
        <v>15</v>
      </c>
      <c r="Z933" s="2" t="s">
        <v>15</v>
      </c>
      <c r="AA933" s="2" t="s">
        <v>15</v>
      </c>
      <c r="AB933" s="2" t="s">
        <v>15</v>
      </c>
      <c r="AC933" s="2" t="s">
        <v>15</v>
      </c>
      <c r="AD933" s="2" t="s">
        <v>15</v>
      </c>
      <c r="AE933" s="2" t="s">
        <v>15</v>
      </c>
    </row>
    <row r="934" spans="1:31" ht="15.5" customHeight="1">
      <c r="A934" s="2" t="s">
        <v>16759</v>
      </c>
      <c r="B934" s="6">
        <v>3</v>
      </c>
      <c r="C934" s="2">
        <v>37362251</v>
      </c>
      <c r="D934" s="2">
        <v>37362500</v>
      </c>
      <c r="E934" s="2" t="s">
        <v>11151</v>
      </c>
      <c r="F934" s="2" t="s">
        <v>346</v>
      </c>
      <c r="G934" s="2" t="s">
        <v>14</v>
      </c>
      <c r="H934" s="2" t="s">
        <v>11151</v>
      </c>
      <c r="I934" s="2" t="s">
        <v>11152</v>
      </c>
      <c r="J934" s="2" t="s">
        <v>16</v>
      </c>
      <c r="K934" s="2" t="s">
        <v>11153</v>
      </c>
      <c r="L934" s="5">
        <v>83.438807560000001</v>
      </c>
      <c r="M934" s="5">
        <v>52.91172899</v>
      </c>
      <c r="N934" s="5">
        <v>1.5769435089555608</v>
      </c>
      <c r="O934" s="5">
        <v>-0.65713097899999995</v>
      </c>
      <c r="P934" s="5">
        <v>5.2631081240000004</v>
      </c>
      <c r="Q934" s="5">
        <v>4.0527439650000003</v>
      </c>
      <c r="R934" s="5">
        <v>1.2103641590000001</v>
      </c>
      <c r="S934" s="5">
        <v>-8.3458516469999999</v>
      </c>
      <c r="T934" s="42">
        <v>7.0699999999999995E-17</v>
      </c>
      <c r="U934" s="42">
        <v>4.6099999999999995E-13</v>
      </c>
      <c r="V934" s="42">
        <v>1.0106540000000001E-2</v>
      </c>
      <c r="W934" s="190" t="s">
        <v>15</v>
      </c>
      <c r="X934" s="190" t="s">
        <v>15</v>
      </c>
      <c r="Y934" s="2" t="s">
        <v>15</v>
      </c>
      <c r="Z934" s="2" t="s">
        <v>15</v>
      </c>
      <c r="AA934" s="2" t="s">
        <v>15</v>
      </c>
      <c r="AB934" s="2" t="s">
        <v>15</v>
      </c>
      <c r="AC934" s="2" t="s">
        <v>15</v>
      </c>
      <c r="AD934" s="2" t="s">
        <v>15</v>
      </c>
      <c r="AE934" s="2" t="s">
        <v>15</v>
      </c>
    </row>
    <row r="935" spans="1:31" ht="15.5" customHeight="1">
      <c r="A935" s="2" t="s">
        <v>16760</v>
      </c>
      <c r="B935" s="6" t="s">
        <v>21</v>
      </c>
      <c r="C935" s="2">
        <v>134516501</v>
      </c>
      <c r="D935" s="2">
        <v>134516750</v>
      </c>
      <c r="E935" s="2" t="s">
        <v>9401</v>
      </c>
      <c r="F935" s="2" t="s">
        <v>346</v>
      </c>
      <c r="G935" s="2" t="s">
        <v>14</v>
      </c>
      <c r="H935" s="2" t="s">
        <v>9401</v>
      </c>
      <c r="I935" s="2" t="s">
        <v>9402</v>
      </c>
      <c r="J935" s="2" t="s">
        <v>16</v>
      </c>
      <c r="K935" s="2" t="s">
        <v>9403</v>
      </c>
      <c r="L935" s="5">
        <v>101.8093875</v>
      </c>
      <c r="M935" s="5">
        <v>64.557012850000007</v>
      </c>
      <c r="N935" s="5">
        <v>1.5770461338935602</v>
      </c>
      <c r="O935" s="5">
        <v>-0.65722486400000002</v>
      </c>
      <c r="P935" s="5">
        <v>5.1406823450000001</v>
      </c>
      <c r="Q935" s="5">
        <v>3.9957094529999999</v>
      </c>
      <c r="R935" s="5">
        <v>1.1449728920000002</v>
      </c>
      <c r="S935" s="5">
        <v>-7.8949577480000004</v>
      </c>
      <c r="T935" s="42">
        <v>2.9000000000000002E-15</v>
      </c>
      <c r="U935" s="42">
        <v>1.1300000000000001E-11</v>
      </c>
      <c r="V935" s="42">
        <v>6.6086809999999999E-3</v>
      </c>
      <c r="W935" s="190" t="s">
        <v>15</v>
      </c>
      <c r="X935" s="190" t="s">
        <v>15</v>
      </c>
      <c r="Y935" s="2" t="s">
        <v>15</v>
      </c>
      <c r="Z935" s="2" t="s">
        <v>15</v>
      </c>
      <c r="AA935" s="2" t="s">
        <v>15</v>
      </c>
      <c r="AB935" s="2" t="s">
        <v>15</v>
      </c>
      <c r="AC935" s="2" t="s">
        <v>15</v>
      </c>
      <c r="AD935" s="2" t="s">
        <v>15</v>
      </c>
      <c r="AE935" s="2" t="s">
        <v>15</v>
      </c>
    </row>
    <row r="936" spans="1:31" ht="15.5" customHeight="1">
      <c r="A936" s="2" t="s">
        <v>16761</v>
      </c>
      <c r="B936" s="6">
        <v>13</v>
      </c>
      <c r="C936" s="2">
        <v>39040001</v>
      </c>
      <c r="D936" s="2">
        <v>39040250</v>
      </c>
      <c r="E936" s="2" t="s">
        <v>7572</v>
      </c>
      <c r="F936" s="2" t="s">
        <v>346</v>
      </c>
      <c r="G936" s="2" t="s">
        <v>14</v>
      </c>
      <c r="H936" s="2" t="s">
        <v>7572</v>
      </c>
      <c r="I936" s="2" t="s">
        <v>7573</v>
      </c>
      <c r="J936" s="2" t="s">
        <v>16</v>
      </c>
      <c r="K936" s="2" t="s">
        <v>7574</v>
      </c>
      <c r="L936" s="5">
        <v>75.238367449999998</v>
      </c>
      <c r="M936" s="5">
        <v>47.701505050000002</v>
      </c>
      <c r="N936" s="5">
        <v>1.5772744978063675</v>
      </c>
      <c r="O936" s="5">
        <v>-0.65743375900000001</v>
      </c>
      <c r="P936" s="5">
        <v>5.7197674200000002</v>
      </c>
      <c r="Q936" s="5">
        <v>4.6527451390000003</v>
      </c>
      <c r="R936" s="5">
        <v>1.0670222809999999</v>
      </c>
      <c r="S936" s="5">
        <v>-7.3574631239999997</v>
      </c>
      <c r="T936" s="42">
        <v>1.8700000000000001E-13</v>
      </c>
      <c r="U936" s="42">
        <v>4.1500000000000001E-10</v>
      </c>
      <c r="V936" s="42">
        <v>3.4729909999999999E-3</v>
      </c>
      <c r="W936" s="190" t="s">
        <v>15</v>
      </c>
      <c r="X936" s="190" t="s">
        <v>15</v>
      </c>
      <c r="Y936" s="2" t="s">
        <v>15</v>
      </c>
      <c r="Z936" s="2" t="s">
        <v>15</v>
      </c>
      <c r="AA936" s="2" t="s">
        <v>15</v>
      </c>
      <c r="AB936" s="2" t="s">
        <v>15</v>
      </c>
      <c r="AC936" s="2" t="s">
        <v>15</v>
      </c>
      <c r="AD936" s="2" t="s">
        <v>15</v>
      </c>
      <c r="AE936" s="2" t="s">
        <v>15</v>
      </c>
    </row>
    <row r="937" spans="1:31" ht="15.5" customHeight="1">
      <c r="A937" s="2" t="s">
        <v>16762</v>
      </c>
      <c r="B937" s="6">
        <v>1</v>
      </c>
      <c r="C937" s="2">
        <v>56166751</v>
      </c>
      <c r="D937" s="2">
        <v>56167000</v>
      </c>
      <c r="E937" s="2" t="s">
        <v>12632</v>
      </c>
      <c r="F937" s="2" t="s">
        <v>346</v>
      </c>
      <c r="G937" s="2" t="s">
        <v>14</v>
      </c>
      <c r="H937" s="2" t="s">
        <v>12632</v>
      </c>
      <c r="I937" s="2" t="s">
        <v>15</v>
      </c>
      <c r="J937" s="2" t="s">
        <v>15</v>
      </c>
      <c r="K937" s="2" t="s">
        <v>15</v>
      </c>
      <c r="L937" s="5">
        <v>138.1194303</v>
      </c>
      <c r="M937" s="5">
        <v>87.566276430000002</v>
      </c>
      <c r="N937" s="5">
        <v>1.577313047129576</v>
      </c>
      <c r="O937" s="5">
        <v>-0.65746901899999999</v>
      </c>
      <c r="P937" s="5">
        <v>5.9785396999999998</v>
      </c>
      <c r="Q937" s="5">
        <v>4.8931866739999998</v>
      </c>
      <c r="R937" s="5">
        <v>1.0853530259999999</v>
      </c>
      <c r="S937" s="5">
        <v>-7.4838595249999997</v>
      </c>
      <c r="T937" s="42">
        <v>7.2199999999999998E-14</v>
      </c>
      <c r="U937" s="42">
        <v>1.8199999999999999E-10</v>
      </c>
      <c r="V937" s="42">
        <v>1.5125480000000001E-3</v>
      </c>
      <c r="W937" s="190" t="s">
        <v>15</v>
      </c>
      <c r="X937" s="190" t="s">
        <v>15</v>
      </c>
      <c r="Y937" s="2" t="s">
        <v>15</v>
      </c>
      <c r="Z937" s="2" t="s">
        <v>15</v>
      </c>
      <c r="AA937" s="2" t="s">
        <v>15</v>
      </c>
      <c r="AB937" s="2" t="s">
        <v>15</v>
      </c>
      <c r="AC937" s="2" t="s">
        <v>15</v>
      </c>
      <c r="AD937" s="2" t="s">
        <v>15</v>
      </c>
      <c r="AE937" s="2" t="s">
        <v>15</v>
      </c>
    </row>
    <row r="938" spans="1:31" ht="15.5" customHeight="1">
      <c r="A938" s="2" t="s">
        <v>16763</v>
      </c>
      <c r="B938" s="6" t="s">
        <v>21</v>
      </c>
      <c r="C938" s="2">
        <v>152444751</v>
      </c>
      <c r="D938" s="2">
        <v>152445000</v>
      </c>
      <c r="E938" s="2" t="s">
        <v>13864</v>
      </c>
      <c r="F938" s="2" t="s">
        <v>346</v>
      </c>
      <c r="G938" s="2" t="s">
        <v>14</v>
      </c>
      <c r="H938" s="2" t="s">
        <v>13864</v>
      </c>
      <c r="I938" s="2" t="s">
        <v>13865</v>
      </c>
      <c r="J938" s="2" t="s">
        <v>16</v>
      </c>
      <c r="K938" s="2" t="s">
        <v>13866</v>
      </c>
      <c r="L938" s="5">
        <v>120.35328199999999</v>
      </c>
      <c r="M938" s="5">
        <v>76.300572590000002</v>
      </c>
      <c r="N938" s="5">
        <v>1.5773575223780383</v>
      </c>
      <c r="O938" s="5">
        <v>-0.65750969599999998</v>
      </c>
      <c r="P938" s="5">
        <v>7.611671533</v>
      </c>
      <c r="Q938" s="5">
        <v>6.4579280150000002</v>
      </c>
      <c r="R938" s="5">
        <v>1.1537435179999997</v>
      </c>
      <c r="S938" s="5">
        <v>-7.95543405</v>
      </c>
      <c r="T938" s="42">
        <v>1.7899999999999999E-15</v>
      </c>
      <c r="U938" s="42">
        <v>7.4100000000000001E-12</v>
      </c>
      <c r="V938" s="42">
        <v>1.2381567E-2</v>
      </c>
      <c r="W938" s="190" t="s">
        <v>15</v>
      </c>
      <c r="X938" s="190" t="s">
        <v>15</v>
      </c>
      <c r="Y938" s="2" t="s">
        <v>15</v>
      </c>
      <c r="Z938" s="2" t="s">
        <v>15</v>
      </c>
      <c r="AA938" s="2" t="s">
        <v>15</v>
      </c>
      <c r="AB938" s="2" t="s">
        <v>15</v>
      </c>
      <c r="AC938" s="2" t="s">
        <v>15</v>
      </c>
      <c r="AD938" s="2" t="s">
        <v>15</v>
      </c>
      <c r="AE938" s="2" t="s">
        <v>15</v>
      </c>
    </row>
    <row r="939" spans="1:31" ht="15.5" customHeight="1">
      <c r="A939" s="2" t="s">
        <v>16764</v>
      </c>
      <c r="B939" s="6">
        <v>16</v>
      </c>
      <c r="C939" s="2">
        <v>21167751</v>
      </c>
      <c r="D939" s="2">
        <v>21168000</v>
      </c>
      <c r="E939" s="2" t="s">
        <v>15050</v>
      </c>
      <c r="F939" s="2" t="s">
        <v>346</v>
      </c>
      <c r="G939" s="2" t="s">
        <v>14</v>
      </c>
      <c r="H939" s="2" t="s">
        <v>15050</v>
      </c>
      <c r="I939" s="2" t="s">
        <v>15051</v>
      </c>
      <c r="J939" s="2" t="s">
        <v>16</v>
      </c>
      <c r="K939" s="2" t="s">
        <v>15052</v>
      </c>
      <c r="L939" s="5">
        <v>44.50469459</v>
      </c>
      <c r="M939" s="5">
        <v>28.208464469999999</v>
      </c>
      <c r="N939" s="5">
        <v>1.5777070971659679</v>
      </c>
      <c r="O939" s="5">
        <v>-0.65782939200000001</v>
      </c>
      <c r="P939" s="5">
        <v>3.7131759610000001</v>
      </c>
      <c r="Q939" s="5">
        <v>2.4029396099999998</v>
      </c>
      <c r="R939" s="5">
        <v>1.3102363510000004</v>
      </c>
      <c r="S939" s="5">
        <v>-9.0345026510000004</v>
      </c>
      <c r="T939" s="42">
        <v>1.6499999999999999E-19</v>
      </c>
      <c r="U939" s="42">
        <v>2.33E-15</v>
      </c>
      <c r="V939" s="42">
        <v>2.1428720000000001E-3</v>
      </c>
      <c r="W939" s="190" t="s">
        <v>15</v>
      </c>
      <c r="X939" s="190" t="s">
        <v>15</v>
      </c>
      <c r="Y939" s="2" t="s">
        <v>15</v>
      </c>
      <c r="Z939" s="2" t="s">
        <v>15</v>
      </c>
      <c r="AA939" s="2" t="s">
        <v>15</v>
      </c>
      <c r="AB939" s="2" t="s">
        <v>15</v>
      </c>
      <c r="AC939" s="2" t="s">
        <v>15</v>
      </c>
      <c r="AD939" s="2" t="s">
        <v>15</v>
      </c>
      <c r="AE939" s="2" t="s">
        <v>15</v>
      </c>
    </row>
    <row r="940" spans="1:31" ht="15.5" customHeight="1">
      <c r="A940" s="2" t="s">
        <v>16765</v>
      </c>
      <c r="B940" s="6">
        <v>7</v>
      </c>
      <c r="C940" s="2">
        <v>152385251</v>
      </c>
      <c r="D940" s="2">
        <v>152385500</v>
      </c>
      <c r="E940" s="2" t="s">
        <v>9761</v>
      </c>
      <c r="F940" s="2" t="s">
        <v>346</v>
      </c>
      <c r="G940" s="2" t="s">
        <v>14</v>
      </c>
      <c r="H940" s="2" t="s">
        <v>9761</v>
      </c>
      <c r="I940" s="2" t="s">
        <v>9762</v>
      </c>
      <c r="J940" s="2" t="s">
        <v>16</v>
      </c>
      <c r="K940" s="2" t="s">
        <v>9763</v>
      </c>
      <c r="L940" s="5">
        <v>141.80782790000001</v>
      </c>
      <c r="M940" s="5">
        <v>89.879192119999999</v>
      </c>
      <c r="N940" s="5">
        <v>1.5777603744497435</v>
      </c>
      <c r="O940" s="5">
        <v>-0.65787811100000004</v>
      </c>
      <c r="P940" s="5">
        <v>3.4886547989999999</v>
      </c>
      <c r="Q940" s="5">
        <v>2.4722250670000001</v>
      </c>
      <c r="R940" s="5">
        <v>1.0164297319999998</v>
      </c>
      <c r="S940" s="5">
        <v>-7.0086111569999998</v>
      </c>
      <c r="T940" s="42">
        <v>2.41E-12</v>
      </c>
      <c r="U940" s="42">
        <v>3.8000000000000001E-9</v>
      </c>
      <c r="V940" s="42">
        <v>3.1075260000000002E-3</v>
      </c>
      <c r="W940" s="190" t="s">
        <v>15</v>
      </c>
      <c r="X940" s="190" t="s">
        <v>15</v>
      </c>
      <c r="Y940" s="2" t="s">
        <v>15</v>
      </c>
      <c r="Z940" s="2" t="s">
        <v>15</v>
      </c>
      <c r="AA940" s="2" t="s">
        <v>15</v>
      </c>
      <c r="AB940" s="2" t="s">
        <v>15</v>
      </c>
      <c r="AC940" s="2" t="s">
        <v>15</v>
      </c>
      <c r="AD940" s="2" t="s">
        <v>15</v>
      </c>
      <c r="AE940" s="2" t="s">
        <v>15</v>
      </c>
    </row>
    <row r="941" spans="1:31" ht="15.5" customHeight="1">
      <c r="A941" s="2" t="s">
        <v>16766</v>
      </c>
      <c r="B941" s="6">
        <v>18</v>
      </c>
      <c r="C941" s="2">
        <v>51589501</v>
      </c>
      <c r="D941" s="2">
        <v>51589750</v>
      </c>
      <c r="E941" s="2" t="s">
        <v>8658</v>
      </c>
      <c r="F941" s="2" t="s">
        <v>346</v>
      </c>
      <c r="G941" s="2" t="s">
        <v>14</v>
      </c>
      <c r="H941" s="2" t="s">
        <v>8658</v>
      </c>
      <c r="I941" s="2" t="s">
        <v>15</v>
      </c>
      <c r="J941" s="2" t="s">
        <v>15</v>
      </c>
      <c r="K941" s="2" t="s">
        <v>15</v>
      </c>
      <c r="L941" s="5">
        <v>83.040095109999996</v>
      </c>
      <c r="M941" s="5">
        <v>52.629792119999998</v>
      </c>
      <c r="N941" s="5">
        <v>1.5778153730859237</v>
      </c>
      <c r="O941" s="5">
        <v>-0.65792839999999997</v>
      </c>
      <c r="P941" s="5">
        <v>5.8270545670000002</v>
      </c>
      <c r="Q941" s="5">
        <v>4.6682249179999999</v>
      </c>
      <c r="R941" s="5">
        <v>1.1588296490000003</v>
      </c>
      <c r="S941" s="5">
        <v>-7.9905045589999997</v>
      </c>
      <c r="T941" s="42">
        <v>1.3400000000000001E-15</v>
      </c>
      <c r="U941" s="42">
        <v>5.8000000000000003E-12</v>
      </c>
      <c r="V941" s="42">
        <v>1.31147E-2</v>
      </c>
      <c r="W941" s="190" t="s">
        <v>15</v>
      </c>
      <c r="X941" s="190" t="s">
        <v>15</v>
      </c>
      <c r="Y941" s="2" t="s">
        <v>15</v>
      </c>
      <c r="Z941" s="2" t="s">
        <v>15</v>
      </c>
      <c r="AA941" s="2" t="s">
        <v>15</v>
      </c>
      <c r="AB941" s="2" t="s">
        <v>15</v>
      </c>
      <c r="AC941" s="2" t="s">
        <v>15</v>
      </c>
      <c r="AD941" s="2" t="s">
        <v>15</v>
      </c>
      <c r="AE941" s="2" t="s">
        <v>15</v>
      </c>
    </row>
    <row r="942" spans="1:31" ht="15.5" customHeight="1">
      <c r="A942" s="2" t="s">
        <v>16767</v>
      </c>
      <c r="B942" s="6">
        <v>2</v>
      </c>
      <c r="C942" s="2">
        <v>170791501</v>
      </c>
      <c r="D942" s="2">
        <v>170791750</v>
      </c>
      <c r="E942" s="2" t="s">
        <v>15360</v>
      </c>
      <c r="F942" s="2" t="s">
        <v>346</v>
      </c>
      <c r="G942" s="2" t="s">
        <v>14</v>
      </c>
      <c r="H942" s="2" t="s">
        <v>15360</v>
      </c>
      <c r="I942" s="2" t="s">
        <v>15361</v>
      </c>
      <c r="J942" s="2" t="s">
        <v>16</v>
      </c>
      <c r="K942" s="2" t="s">
        <v>15362</v>
      </c>
      <c r="L942" s="5">
        <v>35.768877109999998</v>
      </c>
      <c r="M942" s="5">
        <v>22.668268220000002</v>
      </c>
      <c r="N942" s="5">
        <v>1.5779272044333783</v>
      </c>
      <c r="O942" s="5">
        <v>-0.65803065000000005</v>
      </c>
      <c r="P942" s="5">
        <v>3.4816456429999998</v>
      </c>
      <c r="Q942" s="5">
        <v>2.0015541130000001</v>
      </c>
      <c r="R942" s="5">
        <v>1.4800915299999997</v>
      </c>
      <c r="S942" s="5">
        <v>-10.20570895</v>
      </c>
      <c r="T942" s="42">
        <v>1.8699999999999998E-24</v>
      </c>
      <c r="U942" s="42">
        <v>1.14E-19</v>
      </c>
      <c r="V942" s="42">
        <v>8.2944300000000002E-4</v>
      </c>
      <c r="W942" s="190" t="s">
        <v>15</v>
      </c>
      <c r="X942" s="190" t="s">
        <v>15</v>
      </c>
      <c r="Y942" s="2" t="s">
        <v>15</v>
      </c>
      <c r="Z942" s="2" t="s">
        <v>15</v>
      </c>
      <c r="AA942" s="2" t="s">
        <v>15</v>
      </c>
      <c r="AB942" s="2" t="s">
        <v>15</v>
      </c>
      <c r="AC942" s="2" t="s">
        <v>15</v>
      </c>
      <c r="AD942" s="2" t="s">
        <v>15</v>
      </c>
      <c r="AE942" s="2" t="s">
        <v>15</v>
      </c>
    </row>
    <row r="943" spans="1:31" ht="15.5" customHeight="1">
      <c r="A943" s="2" t="s">
        <v>16768</v>
      </c>
      <c r="B943" s="6">
        <v>2</v>
      </c>
      <c r="C943" s="2">
        <v>110246001</v>
      </c>
      <c r="D943" s="2">
        <v>110246250</v>
      </c>
      <c r="E943" s="2" t="s">
        <v>521</v>
      </c>
      <c r="F943" s="2" t="s">
        <v>346</v>
      </c>
      <c r="G943" s="2" t="s">
        <v>16769</v>
      </c>
      <c r="H943" s="2" t="s">
        <v>521</v>
      </c>
      <c r="I943" s="2" t="s">
        <v>522</v>
      </c>
      <c r="J943" s="2" t="s">
        <v>23</v>
      </c>
      <c r="K943" s="2" t="s">
        <v>15</v>
      </c>
      <c r="L943" s="5">
        <v>43.746009899999997</v>
      </c>
      <c r="M943" s="5">
        <v>27.722523750000001</v>
      </c>
      <c r="N943" s="5">
        <v>1.5779952177340051</v>
      </c>
      <c r="O943" s="5">
        <v>-0.65809283299999999</v>
      </c>
      <c r="P943" s="5">
        <v>3.0040963469999999</v>
      </c>
      <c r="Q943" s="5">
        <v>1.9875868400000001</v>
      </c>
      <c r="R943" s="5">
        <v>1.0165095069999999</v>
      </c>
      <c r="S943" s="5">
        <v>-7.0091612300000001</v>
      </c>
      <c r="T943" s="42">
        <v>2.3999999999999999E-12</v>
      </c>
      <c r="U943" s="42">
        <v>3.7900000000000004E-9</v>
      </c>
      <c r="V943" s="42">
        <v>1.0047197000000001E-2</v>
      </c>
      <c r="W943" s="190">
        <v>110245423</v>
      </c>
      <c r="X943" s="190">
        <v>110246331</v>
      </c>
      <c r="Y943" s="2" t="s">
        <v>17652</v>
      </c>
      <c r="Z943" s="2">
        <v>908</v>
      </c>
      <c r="AA943" s="2">
        <v>96</v>
      </c>
      <c r="AB943" s="2">
        <v>652</v>
      </c>
      <c r="AC943" s="2">
        <v>21.1</v>
      </c>
      <c r="AD943" s="2">
        <v>71.8</v>
      </c>
      <c r="AE943" s="2">
        <v>0.82</v>
      </c>
    </row>
    <row r="944" spans="1:31" ht="15.5" customHeight="1">
      <c r="A944" s="2" t="s">
        <v>16770</v>
      </c>
      <c r="B944" s="6">
        <v>12</v>
      </c>
      <c r="C944" s="2">
        <v>66924751</v>
      </c>
      <c r="D944" s="2">
        <v>66925000</v>
      </c>
      <c r="E944" s="2" t="s">
        <v>60</v>
      </c>
      <c r="F944" s="2" t="s">
        <v>346</v>
      </c>
      <c r="G944" s="2" t="s">
        <v>14</v>
      </c>
      <c r="H944" s="2" t="s">
        <v>60</v>
      </c>
      <c r="I944" s="2" t="s">
        <v>61</v>
      </c>
      <c r="J944" s="2" t="s">
        <v>16</v>
      </c>
      <c r="K944" s="2" t="s">
        <v>62</v>
      </c>
      <c r="L944" s="5">
        <v>96.590028810000007</v>
      </c>
      <c r="M944" s="5">
        <v>61.201242749999999</v>
      </c>
      <c r="N944" s="5">
        <v>1.5782363953525163</v>
      </c>
      <c r="O944" s="5">
        <v>-0.65831331599999998</v>
      </c>
      <c r="P944" s="5">
        <v>6.6621769329999996</v>
      </c>
      <c r="Q944" s="5">
        <v>5.5211144900000004</v>
      </c>
      <c r="R944" s="5">
        <v>1.1410624429999991</v>
      </c>
      <c r="S944" s="5">
        <v>-7.8679939409999999</v>
      </c>
      <c r="T944" s="42">
        <v>3.6000000000000001E-15</v>
      </c>
      <c r="U944" s="42">
        <v>1.36E-11</v>
      </c>
      <c r="V944" s="42">
        <v>1.3253704999999999E-2</v>
      </c>
      <c r="W944" s="190" t="s">
        <v>15</v>
      </c>
      <c r="X944" s="190" t="s">
        <v>15</v>
      </c>
      <c r="Y944" s="2" t="s">
        <v>15</v>
      </c>
      <c r="Z944" s="2" t="s">
        <v>15</v>
      </c>
      <c r="AA944" s="2" t="s">
        <v>15</v>
      </c>
      <c r="AB944" s="2" t="s">
        <v>15</v>
      </c>
      <c r="AC944" s="2" t="s">
        <v>15</v>
      </c>
      <c r="AD944" s="2" t="s">
        <v>15</v>
      </c>
      <c r="AE944" s="2" t="s">
        <v>15</v>
      </c>
    </row>
    <row r="945" spans="1:31" ht="15.5" customHeight="1">
      <c r="A945" s="2" t="s">
        <v>16771</v>
      </c>
      <c r="B945" s="6">
        <v>21</v>
      </c>
      <c r="C945" s="2">
        <v>38528501</v>
      </c>
      <c r="D945" s="2">
        <v>38528750</v>
      </c>
      <c r="E945" s="2" t="s">
        <v>5299</v>
      </c>
      <c r="F945" s="2" t="s">
        <v>346</v>
      </c>
      <c r="G945" s="2" t="s">
        <v>14</v>
      </c>
      <c r="H945" s="2" t="s">
        <v>5299</v>
      </c>
      <c r="I945" s="2" t="s">
        <v>270</v>
      </c>
      <c r="J945" s="2" t="s">
        <v>16</v>
      </c>
      <c r="K945" s="2" t="s">
        <v>271</v>
      </c>
      <c r="L945" s="5">
        <v>44.185072339999998</v>
      </c>
      <c r="M945" s="5">
        <v>27.99537033</v>
      </c>
      <c r="N945" s="5">
        <v>1.578299261427127</v>
      </c>
      <c r="O945" s="5">
        <v>-0.65837078100000002</v>
      </c>
      <c r="P945" s="5">
        <v>3.9367854840000001</v>
      </c>
      <c r="Q945" s="5">
        <v>2.4640013559999998</v>
      </c>
      <c r="R945" s="5">
        <v>1.4727841280000002</v>
      </c>
      <c r="S945" s="5">
        <v>-10.155322050000001</v>
      </c>
      <c r="T945" s="42">
        <v>3.1399999999999999E-24</v>
      </c>
      <c r="U945" s="42">
        <v>1.8000000000000001E-19</v>
      </c>
      <c r="V945" s="42">
        <v>6.146632E-3</v>
      </c>
      <c r="W945" s="190" t="s">
        <v>15</v>
      </c>
      <c r="X945" s="190" t="s">
        <v>15</v>
      </c>
      <c r="Y945" s="2" t="s">
        <v>15</v>
      </c>
      <c r="Z945" s="2" t="s">
        <v>15</v>
      </c>
      <c r="AA945" s="2" t="s">
        <v>15</v>
      </c>
      <c r="AB945" s="2" t="s">
        <v>15</v>
      </c>
      <c r="AC945" s="2" t="s">
        <v>15</v>
      </c>
      <c r="AD945" s="2" t="s">
        <v>15</v>
      </c>
      <c r="AE945" s="2" t="s">
        <v>15</v>
      </c>
    </row>
    <row r="946" spans="1:31" ht="15.5" customHeight="1">
      <c r="A946" s="2" t="s">
        <v>16772</v>
      </c>
      <c r="B946" s="6">
        <v>5</v>
      </c>
      <c r="C946" s="2">
        <v>96535501</v>
      </c>
      <c r="D946" s="2">
        <v>96535750</v>
      </c>
      <c r="E946" s="2" t="s">
        <v>10173</v>
      </c>
      <c r="F946" s="2" t="s">
        <v>346</v>
      </c>
      <c r="G946" s="2" t="s">
        <v>14</v>
      </c>
      <c r="H946" s="2" t="s">
        <v>10173</v>
      </c>
      <c r="I946" s="2" t="s">
        <v>15</v>
      </c>
      <c r="J946" s="2" t="s">
        <v>15</v>
      </c>
      <c r="K946" s="2" t="s">
        <v>15</v>
      </c>
      <c r="L946" s="5">
        <v>56.339226879999998</v>
      </c>
      <c r="M946" s="5">
        <v>35.695590699999997</v>
      </c>
      <c r="N946" s="5">
        <v>1.578324543280937</v>
      </c>
      <c r="O946" s="5">
        <v>-0.65839389000000004</v>
      </c>
      <c r="P946" s="5">
        <v>4.2315583969999997</v>
      </c>
      <c r="Q946" s="5">
        <v>3.1445202050000001</v>
      </c>
      <c r="R946" s="5">
        <v>1.0870381919999996</v>
      </c>
      <c r="S946" s="5">
        <v>-7.4954792890000004</v>
      </c>
      <c r="T946" s="42">
        <v>6.6100000000000004E-14</v>
      </c>
      <c r="U946" s="42">
        <v>1.6900000000000001E-10</v>
      </c>
      <c r="V946" s="42">
        <v>4.8182099999999999E-3</v>
      </c>
      <c r="W946" s="190" t="s">
        <v>15</v>
      </c>
      <c r="X946" s="190" t="s">
        <v>15</v>
      </c>
      <c r="Y946" s="2" t="s">
        <v>15</v>
      </c>
      <c r="Z946" s="2" t="s">
        <v>15</v>
      </c>
      <c r="AA946" s="2" t="s">
        <v>15</v>
      </c>
      <c r="AB946" s="2" t="s">
        <v>15</v>
      </c>
      <c r="AC946" s="2" t="s">
        <v>15</v>
      </c>
      <c r="AD946" s="2" t="s">
        <v>15</v>
      </c>
      <c r="AE946" s="2" t="s">
        <v>15</v>
      </c>
    </row>
    <row r="947" spans="1:31" ht="15.5" customHeight="1">
      <c r="A947" s="2" t="s">
        <v>16773</v>
      </c>
      <c r="B947" s="6">
        <v>10</v>
      </c>
      <c r="C947" s="2">
        <v>6505001</v>
      </c>
      <c r="D947" s="2">
        <v>6505250</v>
      </c>
      <c r="E947" s="2" t="s">
        <v>10882</v>
      </c>
      <c r="F947" s="2" t="s">
        <v>346</v>
      </c>
      <c r="G947" s="2" t="s">
        <v>14</v>
      </c>
      <c r="H947" s="2" t="s">
        <v>10882</v>
      </c>
      <c r="I947" s="2" t="s">
        <v>426</v>
      </c>
      <c r="J947" s="2" t="s">
        <v>16</v>
      </c>
      <c r="K947" s="2" t="s">
        <v>10883</v>
      </c>
      <c r="L947" s="5">
        <v>62.4666414</v>
      </c>
      <c r="M947" s="5">
        <v>39.575183029999998</v>
      </c>
      <c r="N947" s="5">
        <v>1.5784296277188647</v>
      </c>
      <c r="O947" s="5">
        <v>-0.65848994100000002</v>
      </c>
      <c r="P947" s="5">
        <v>5.1931625219999997</v>
      </c>
      <c r="Q947" s="5">
        <v>3.9911323209999998</v>
      </c>
      <c r="R947" s="5">
        <v>1.2020302009999999</v>
      </c>
      <c r="S947" s="5">
        <v>-8.2883863130000002</v>
      </c>
      <c r="T947" s="42">
        <v>1.15E-16</v>
      </c>
      <c r="U947" s="42">
        <v>6.9799999999999995E-13</v>
      </c>
      <c r="V947" s="42">
        <v>2.1516590000000002E-3</v>
      </c>
      <c r="W947" s="190" t="s">
        <v>15</v>
      </c>
      <c r="X947" s="190" t="s">
        <v>15</v>
      </c>
      <c r="Y947" s="2" t="s">
        <v>15</v>
      </c>
      <c r="Z947" s="2" t="s">
        <v>15</v>
      </c>
      <c r="AA947" s="2" t="s">
        <v>15</v>
      </c>
      <c r="AB947" s="2" t="s">
        <v>15</v>
      </c>
      <c r="AC947" s="2" t="s">
        <v>15</v>
      </c>
      <c r="AD947" s="2" t="s">
        <v>15</v>
      </c>
      <c r="AE947" s="2" t="s">
        <v>15</v>
      </c>
    </row>
    <row r="948" spans="1:31" ht="15.5" customHeight="1">
      <c r="A948" s="2" t="s">
        <v>16774</v>
      </c>
      <c r="B948" s="6">
        <v>4</v>
      </c>
      <c r="C948" s="2">
        <v>66100001</v>
      </c>
      <c r="D948" s="2">
        <v>66100250</v>
      </c>
      <c r="E948" s="2" t="s">
        <v>12332</v>
      </c>
      <c r="F948" s="2" t="s">
        <v>346</v>
      </c>
      <c r="G948" s="2" t="s">
        <v>14</v>
      </c>
      <c r="H948" s="2" t="s">
        <v>12332</v>
      </c>
      <c r="I948" s="2" t="s">
        <v>15</v>
      </c>
      <c r="J948" s="2" t="s">
        <v>15</v>
      </c>
      <c r="K948" s="2" t="s">
        <v>15</v>
      </c>
      <c r="L948" s="5">
        <v>84.530106119999999</v>
      </c>
      <c r="M948" s="5">
        <v>53.550905010000001</v>
      </c>
      <c r="N948" s="5">
        <v>1.5785000489232415</v>
      </c>
      <c r="O948" s="5">
        <v>-0.65855430400000003</v>
      </c>
      <c r="P948" s="5">
        <v>6.7551712110000004</v>
      </c>
      <c r="Q948" s="5">
        <v>5.2372549069999996</v>
      </c>
      <c r="R948" s="5">
        <v>1.5179163040000008</v>
      </c>
      <c r="S948" s="5">
        <v>-10.466522980000001</v>
      </c>
      <c r="T948" s="42">
        <v>1.23E-25</v>
      </c>
      <c r="U948" s="42">
        <v>1.0400000000000001E-20</v>
      </c>
      <c r="V948" s="42">
        <v>5.9145090000000001E-3</v>
      </c>
      <c r="W948" s="190" t="s">
        <v>15</v>
      </c>
      <c r="X948" s="190" t="s">
        <v>15</v>
      </c>
      <c r="Y948" s="2" t="s">
        <v>15</v>
      </c>
      <c r="Z948" s="2" t="s">
        <v>15</v>
      </c>
      <c r="AA948" s="2" t="s">
        <v>15</v>
      </c>
      <c r="AB948" s="2" t="s">
        <v>15</v>
      </c>
      <c r="AC948" s="2" t="s">
        <v>15</v>
      </c>
      <c r="AD948" s="2" t="s">
        <v>15</v>
      </c>
      <c r="AE948" s="2" t="s">
        <v>15</v>
      </c>
    </row>
    <row r="949" spans="1:31" ht="15.5" customHeight="1">
      <c r="A949" s="2" t="s">
        <v>16775</v>
      </c>
      <c r="B949" s="6">
        <v>5</v>
      </c>
      <c r="C949" s="2">
        <v>88191751</v>
      </c>
      <c r="D949" s="2">
        <v>88192000</v>
      </c>
      <c r="E949" s="2" t="s">
        <v>670</v>
      </c>
      <c r="F949" s="2" t="s">
        <v>346</v>
      </c>
      <c r="G949" s="2" t="s">
        <v>14</v>
      </c>
      <c r="H949" s="2" t="s">
        <v>670</v>
      </c>
      <c r="I949" s="2" t="s">
        <v>671</v>
      </c>
      <c r="J949" s="2" t="s">
        <v>16</v>
      </c>
      <c r="K949" s="2" t="s">
        <v>672</v>
      </c>
      <c r="L949" s="5">
        <v>31.708414619999999</v>
      </c>
      <c r="M949" s="5">
        <v>20.086803639999999</v>
      </c>
      <c r="N949" s="5">
        <v>1.5785694522475764</v>
      </c>
      <c r="O949" s="5">
        <v>-0.65861773599999995</v>
      </c>
      <c r="P949" s="5">
        <v>3.5817222860000002</v>
      </c>
      <c r="Q949" s="5">
        <v>2.5194401609999999</v>
      </c>
      <c r="R949" s="5">
        <v>1.0622821250000003</v>
      </c>
      <c r="S949" s="5">
        <v>-7.324778212</v>
      </c>
      <c r="T949" s="42">
        <v>2.3899999999999999E-13</v>
      </c>
      <c r="U949" s="42">
        <v>5.1299999999999999E-10</v>
      </c>
      <c r="V949" s="42">
        <v>1.1099337000000001E-2</v>
      </c>
      <c r="W949" s="190" t="s">
        <v>15</v>
      </c>
      <c r="X949" s="190" t="s">
        <v>15</v>
      </c>
      <c r="Y949" s="2" t="s">
        <v>15</v>
      </c>
      <c r="Z949" s="2" t="s">
        <v>15</v>
      </c>
      <c r="AA949" s="2" t="s">
        <v>15</v>
      </c>
      <c r="AB949" s="2" t="s">
        <v>15</v>
      </c>
      <c r="AC949" s="2" t="s">
        <v>15</v>
      </c>
      <c r="AD949" s="2" t="s">
        <v>15</v>
      </c>
      <c r="AE949" s="2" t="s">
        <v>15</v>
      </c>
    </row>
    <row r="950" spans="1:31" ht="15.5" customHeight="1">
      <c r="A950" s="2" t="s">
        <v>16776</v>
      </c>
      <c r="B950" s="6">
        <v>17</v>
      </c>
      <c r="C950" s="2">
        <v>9630501</v>
      </c>
      <c r="D950" s="2">
        <v>9630750</v>
      </c>
      <c r="E950" s="2" t="s">
        <v>12670</v>
      </c>
      <c r="F950" s="2" t="s">
        <v>346</v>
      </c>
      <c r="G950" s="2" t="s">
        <v>14</v>
      </c>
      <c r="H950" s="2" t="s">
        <v>12670</v>
      </c>
      <c r="I950" s="2" t="s">
        <v>12671</v>
      </c>
      <c r="J950" s="2" t="s">
        <v>16</v>
      </c>
      <c r="K950" s="2" t="s">
        <v>12672</v>
      </c>
      <c r="L950" s="5">
        <v>117.5117879</v>
      </c>
      <c r="M950" s="5">
        <v>74.428774320000002</v>
      </c>
      <c r="N950" s="5">
        <v>1.5788488939535905</v>
      </c>
      <c r="O950" s="5">
        <v>-0.65887310200000004</v>
      </c>
      <c r="P950" s="5">
        <v>4.9589514179999998</v>
      </c>
      <c r="Q950" s="5">
        <v>3.9519764780000002</v>
      </c>
      <c r="R950" s="5">
        <v>1.0069749399999997</v>
      </c>
      <c r="S950" s="5">
        <v>-6.9434173159999997</v>
      </c>
      <c r="T950" s="42">
        <v>3.8299999999999996E-12</v>
      </c>
      <c r="U950" s="42">
        <v>5.6699999999999997E-9</v>
      </c>
      <c r="V950" s="42">
        <v>1.2463070999999999E-2</v>
      </c>
      <c r="W950" s="190" t="s">
        <v>15</v>
      </c>
      <c r="X950" s="190" t="s">
        <v>15</v>
      </c>
      <c r="Y950" s="2" t="s">
        <v>15</v>
      </c>
      <c r="Z950" s="2" t="s">
        <v>15</v>
      </c>
      <c r="AA950" s="2" t="s">
        <v>15</v>
      </c>
      <c r="AB950" s="2" t="s">
        <v>15</v>
      </c>
      <c r="AC950" s="2" t="s">
        <v>15</v>
      </c>
      <c r="AD950" s="2" t="s">
        <v>15</v>
      </c>
      <c r="AE950" s="2" t="s">
        <v>15</v>
      </c>
    </row>
    <row r="951" spans="1:31" ht="15.5" customHeight="1">
      <c r="A951" s="2" t="s">
        <v>16777</v>
      </c>
      <c r="B951" s="6">
        <v>2</v>
      </c>
      <c r="C951" s="2">
        <v>201805001</v>
      </c>
      <c r="D951" s="2">
        <v>201805250</v>
      </c>
      <c r="E951" s="2" t="s">
        <v>8944</v>
      </c>
      <c r="F951" s="2" t="s">
        <v>346</v>
      </c>
      <c r="G951" s="2" t="s">
        <v>14</v>
      </c>
      <c r="H951" s="2" t="s">
        <v>8944</v>
      </c>
      <c r="I951" s="2" t="s">
        <v>570</v>
      </c>
      <c r="J951" s="2" t="s">
        <v>16</v>
      </c>
      <c r="K951" s="2" t="s">
        <v>8945</v>
      </c>
      <c r="L951" s="5">
        <v>43.547783070000001</v>
      </c>
      <c r="M951" s="5">
        <v>27.57750102</v>
      </c>
      <c r="N951" s="5">
        <v>1.5791054834219995</v>
      </c>
      <c r="O951" s="5">
        <v>-0.65910754500000002</v>
      </c>
      <c r="P951" s="5">
        <v>2.9530575969999999</v>
      </c>
      <c r="Q951" s="5">
        <v>1.951673379</v>
      </c>
      <c r="R951" s="5">
        <v>1.0013842179999999</v>
      </c>
      <c r="S951" s="5">
        <v>-6.9048674849999996</v>
      </c>
      <c r="T951" s="42">
        <v>5.0300000000000002E-12</v>
      </c>
      <c r="U951" s="42">
        <v>7.1799999999999996E-9</v>
      </c>
      <c r="V951" s="42">
        <v>1.091014E-3</v>
      </c>
      <c r="W951" s="190" t="s">
        <v>15</v>
      </c>
      <c r="X951" s="190" t="s">
        <v>15</v>
      </c>
      <c r="Y951" s="2" t="s">
        <v>15</v>
      </c>
      <c r="Z951" s="2" t="s">
        <v>15</v>
      </c>
      <c r="AA951" s="2" t="s">
        <v>15</v>
      </c>
      <c r="AB951" s="2" t="s">
        <v>15</v>
      </c>
      <c r="AC951" s="2" t="s">
        <v>15</v>
      </c>
      <c r="AD951" s="2" t="s">
        <v>15</v>
      </c>
      <c r="AE951" s="2" t="s">
        <v>15</v>
      </c>
    </row>
    <row r="952" spans="1:31" ht="15.5" customHeight="1">
      <c r="A952" s="2" t="s">
        <v>16778</v>
      </c>
      <c r="B952" s="6">
        <v>12</v>
      </c>
      <c r="C952" s="2">
        <v>51500751</v>
      </c>
      <c r="D952" s="2">
        <v>51501000</v>
      </c>
      <c r="E952" s="2" t="s">
        <v>11362</v>
      </c>
      <c r="F952" s="2" t="s">
        <v>346</v>
      </c>
      <c r="G952" s="2" t="s">
        <v>14</v>
      </c>
      <c r="H952" s="2" t="s">
        <v>11362</v>
      </c>
      <c r="I952" s="2" t="s">
        <v>11363</v>
      </c>
      <c r="J952" s="2" t="s">
        <v>16</v>
      </c>
      <c r="K952" s="2" t="s">
        <v>11364</v>
      </c>
      <c r="L952" s="5">
        <v>94.987569530000002</v>
      </c>
      <c r="M952" s="5">
        <v>60.1481274</v>
      </c>
      <c r="N952" s="5">
        <v>1.5792273787340592</v>
      </c>
      <c r="O952" s="5">
        <v>-0.65921890599999999</v>
      </c>
      <c r="P952" s="5">
        <v>3.7883846609999998</v>
      </c>
      <c r="Q952" s="5">
        <v>2.7171876560000001</v>
      </c>
      <c r="R952" s="5">
        <v>1.0711970049999997</v>
      </c>
      <c r="S952" s="5">
        <v>-7.38624919</v>
      </c>
      <c r="T952" s="42">
        <v>1.5099999999999999E-13</v>
      </c>
      <c r="U952" s="42">
        <v>3.44E-10</v>
      </c>
      <c r="V952" s="42">
        <v>1.338934E-3</v>
      </c>
      <c r="W952" s="190" t="s">
        <v>15</v>
      </c>
      <c r="X952" s="190" t="s">
        <v>15</v>
      </c>
      <c r="Y952" s="2" t="s">
        <v>15</v>
      </c>
      <c r="Z952" s="2" t="s">
        <v>15</v>
      </c>
      <c r="AA952" s="2" t="s">
        <v>15</v>
      </c>
      <c r="AB952" s="2" t="s">
        <v>15</v>
      </c>
      <c r="AC952" s="2" t="s">
        <v>15</v>
      </c>
      <c r="AD952" s="2" t="s">
        <v>15</v>
      </c>
      <c r="AE952" s="2" t="s">
        <v>15</v>
      </c>
    </row>
    <row r="953" spans="1:31" ht="15.5" customHeight="1">
      <c r="A953" s="2" t="s">
        <v>16779</v>
      </c>
      <c r="B953" s="6">
        <v>22</v>
      </c>
      <c r="C953" s="2">
        <v>41785751</v>
      </c>
      <c r="D953" s="2">
        <v>41786000</v>
      </c>
      <c r="E953" s="2" t="s">
        <v>9424</v>
      </c>
      <c r="F953" s="2" t="s">
        <v>346</v>
      </c>
      <c r="G953" s="2" t="s">
        <v>14</v>
      </c>
      <c r="H953" s="2" t="s">
        <v>9424</v>
      </c>
      <c r="I953" s="2" t="s">
        <v>9425</v>
      </c>
      <c r="J953" s="2" t="s">
        <v>16</v>
      </c>
      <c r="K953" s="2" t="s">
        <v>9426</v>
      </c>
      <c r="L953" s="5">
        <v>74.808038870000004</v>
      </c>
      <c r="M953" s="5">
        <v>47.366603599999998</v>
      </c>
      <c r="N953" s="5">
        <v>1.5793414182610703</v>
      </c>
      <c r="O953" s="5">
        <v>-0.65932308299999998</v>
      </c>
      <c r="P953" s="5">
        <v>2.8936476519999998</v>
      </c>
      <c r="Q953" s="5">
        <v>1.8921176879999999</v>
      </c>
      <c r="R953" s="5">
        <v>1.0015299639999999</v>
      </c>
      <c r="S953" s="5">
        <v>-6.9058724509999996</v>
      </c>
      <c r="T953" s="42">
        <v>4.9900000000000003E-12</v>
      </c>
      <c r="U953" s="42">
        <v>7.1399999999999997E-9</v>
      </c>
      <c r="V953" s="42">
        <v>1.203197E-3</v>
      </c>
      <c r="W953" s="190" t="s">
        <v>15</v>
      </c>
      <c r="X953" s="190" t="s">
        <v>15</v>
      </c>
      <c r="Y953" s="2" t="s">
        <v>15</v>
      </c>
      <c r="Z953" s="2" t="s">
        <v>15</v>
      </c>
      <c r="AA953" s="2" t="s">
        <v>15</v>
      </c>
      <c r="AB953" s="2" t="s">
        <v>15</v>
      </c>
      <c r="AC953" s="2" t="s">
        <v>15</v>
      </c>
      <c r="AD953" s="2" t="s">
        <v>15</v>
      </c>
      <c r="AE953" s="2" t="s">
        <v>15</v>
      </c>
    </row>
    <row r="954" spans="1:31" ht="15.5" customHeight="1">
      <c r="A954" s="2" t="s">
        <v>16780</v>
      </c>
      <c r="B954" s="6" t="s">
        <v>21</v>
      </c>
      <c r="C954" s="2">
        <v>52932251</v>
      </c>
      <c r="D954" s="2">
        <v>52932500</v>
      </c>
      <c r="E954" s="2" t="s">
        <v>11204</v>
      </c>
      <c r="F954" s="2" t="s">
        <v>346</v>
      </c>
      <c r="G954" s="2" t="s">
        <v>14</v>
      </c>
      <c r="H954" s="2" t="s">
        <v>11204</v>
      </c>
      <c r="I954" s="2" t="s">
        <v>11205</v>
      </c>
      <c r="J954" s="2" t="s">
        <v>16</v>
      </c>
      <c r="K954" s="2" t="s">
        <v>11206</v>
      </c>
      <c r="L954" s="5">
        <v>120.6630736</v>
      </c>
      <c r="M954" s="5">
        <v>76.400414459999993</v>
      </c>
      <c r="N954" s="5">
        <v>1.579351033920575</v>
      </c>
      <c r="O954" s="5">
        <v>-0.65933186799999999</v>
      </c>
      <c r="P954" s="5">
        <v>5.0469223980000004</v>
      </c>
      <c r="Q954" s="5">
        <v>3.9565241530000002</v>
      </c>
      <c r="R954" s="5">
        <v>1.0903982450000003</v>
      </c>
      <c r="S954" s="5">
        <v>-7.5186479400000001</v>
      </c>
      <c r="T954" s="42">
        <v>5.5300000000000002E-14</v>
      </c>
      <c r="U954" s="42">
        <v>1.4499999999999999E-10</v>
      </c>
      <c r="V954" s="42">
        <v>1.104571E-2</v>
      </c>
      <c r="W954" s="190" t="s">
        <v>15</v>
      </c>
      <c r="X954" s="190" t="s">
        <v>15</v>
      </c>
      <c r="Y954" s="2" t="s">
        <v>15</v>
      </c>
      <c r="Z954" s="2" t="s">
        <v>15</v>
      </c>
      <c r="AA954" s="2" t="s">
        <v>15</v>
      </c>
      <c r="AB954" s="2" t="s">
        <v>15</v>
      </c>
      <c r="AC954" s="2" t="s">
        <v>15</v>
      </c>
      <c r="AD954" s="2" t="s">
        <v>15</v>
      </c>
      <c r="AE954" s="2" t="s">
        <v>15</v>
      </c>
    </row>
    <row r="955" spans="1:31" ht="15.5" customHeight="1">
      <c r="A955" s="2" t="s">
        <v>16781</v>
      </c>
      <c r="B955" s="6">
        <v>4</v>
      </c>
      <c r="C955" s="2">
        <v>163580751</v>
      </c>
      <c r="D955" s="2">
        <v>163581000</v>
      </c>
      <c r="E955" s="2" t="s">
        <v>7972</v>
      </c>
      <c r="F955" s="2" t="s">
        <v>346</v>
      </c>
      <c r="G955" s="2" t="s">
        <v>14</v>
      </c>
      <c r="H955" s="2" t="s">
        <v>7972</v>
      </c>
      <c r="I955" s="188" t="s">
        <v>16253</v>
      </c>
      <c r="J955" s="2" t="s">
        <v>16</v>
      </c>
      <c r="K955" s="2" t="s">
        <v>7973</v>
      </c>
      <c r="L955" s="5">
        <v>103.87520000000001</v>
      </c>
      <c r="M955" s="5">
        <v>65.747776759999994</v>
      </c>
      <c r="N955" s="5">
        <v>1.5799043722117185</v>
      </c>
      <c r="O955" s="5">
        <v>-0.65983723900000002</v>
      </c>
      <c r="P955" s="5">
        <v>5.4198328050000004</v>
      </c>
      <c r="Q955" s="5">
        <v>3.889410791</v>
      </c>
      <c r="R955" s="5">
        <v>1.5304220140000004</v>
      </c>
      <c r="S955" s="5">
        <v>-10.55275389</v>
      </c>
      <c r="T955" s="42">
        <v>4.9299999999999998E-26</v>
      </c>
      <c r="U955" s="42">
        <v>4.7499999999999997E-21</v>
      </c>
      <c r="V955" s="42">
        <v>6.9094780000000001E-3</v>
      </c>
      <c r="W955" s="190" t="s">
        <v>15</v>
      </c>
      <c r="X955" s="190" t="s">
        <v>15</v>
      </c>
      <c r="Y955" s="2" t="s">
        <v>15</v>
      </c>
      <c r="Z955" s="2" t="s">
        <v>15</v>
      </c>
      <c r="AA955" s="2" t="s">
        <v>15</v>
      </c>
      <c r="AB955" s="2" t="s">
        <v>15</v>
      </c>
      <c r="AC955" s="2" t="s">
        <v>15</v>
      </c>
      <c r="AD955" s="2" t="s">
        <v>15</v>
      </c>
      <c r="AE955" s="2" t="s">
        <v>15</v>
      </c>
    </row>
    <row r="956" spans="1:31" ht="15.5" customHeight="1">
      <c r="A956" s="2" t="s">
        <v>16782</v>
      </c>
      <c r="B956" s="6">
        <v>7</v>
      </c>
      <c r="C956" s="2">
        <v>114245001</v>
      </c>
      <c r="D956" s="2">
        <v>114245250</v>
      </c>
      <c r="E956" s="2" t="s">
        <v>427</v>
      </c>
      <c r="F956" s="2" t="s">
        <v>346</v>
      </c>
      <c r="G956" s="2" t="s">
        <v>14</v>
      </c>
      <c r="H956" s="2" t="s">
        <v>427</v>
      </c>
      <c r="I956" s="2" t="s">
        <v>428</v>
      </c>
      <c r="J956" s="2" t="s">
        <v>16</v>
      </c>
      <c r="K956" s="2" t="s">
        <v>429</v>
      </c>
      <c r="L956" s="5">
        <v>93.784621209999997</v>
      </c>
      <c r="M956" s="5">
        <v>59.36040964</v>
      </c>
      <c r="N956" s="5">
        <v>1.5799186999431691</v>
      </c>
      <c r="O956" s="5">
        <v>-0.65985032099999996</v>
      </c>
      <c r="P956" s="5">
        <v>5.2686062170000003</v>
      </c>
      <c r="Q956" s="5">
        <v>4.2461700110000002</v>
      </c>
      <c r="R956" s="5">
        <v>1.0224362060000001</v>
      </c>
      <c r="S956" s="5">
        <v>-7.0500277389999999</v>
      </c>
      <c r="T956" s="42">
        <v>1.79E-12</v>
      </c>
      <c r="U956" s="42">
        <v>2.9400000000000002E-9</v>
      </c>
      <c r="V956" s="42">
        <v>2.0995506000000001E-2</v>
      </c>
      <c r="W956" s="190" t="s">
        <v>15</v>
      </c>
      <c r="X956" s="190" t="s">
        <v>15</v>
      </c>
      <c r="Y956" s="2" t="s">
        <v>15</v>
      </c>
      <c r="Z956" s="2" t="s">
        <v>15</v>
      </c>
      <c r="AA956" s="2" t="s">
        <v>15</v>
      </c>
      <c r="AB956" s="2" t="s">
        <v>15</v>
      </c>
      <c r="AC956" s="2" t="s">
        <v>15</v>
      </c>
      <c r="AD956" s="2" t="s">
        <v>15</v>
      </c>
      <c r="AE956" s="2" t="s">
        <v>15</v>
      </c>
    </row>
    <row r="957" spans="1:31" ht="15.5" customHeight="1">
      <c r="A957" s="2" t="s">
        <v>16783</v>
      </c>
      <c r="B957" s="6">
        <v>2</v>
      </c>
      <c r="C957" s="2">
        <v>229184501</v>
      </c>
      <c r="D957" s="2">
        <v>229184750</v>
      </c>
      <c r="E957" s="2" t="s">
        <v>14736</v>
      </c>
      <c r="F957" s="2" t="s">
        <v>346</v>
      </c>
      <c r="G957" s="2" t="s">
        <v>14</v>
      </c>
      <c r="H957" s="2" t="s">
        <v>14736</v>
      </c>
      <c r="I957" s="2" t="s">
        <v>14737</v>
      </c>
      <c r="J957" s="2" t="s">
        <v>16</v>
      </c>
      <c r="K957" s="2" t="s">
        <v>14738</v>
      </c>
      <c r="L957" s="5">
        <v>351.44013890000002</v>
      </c>
      <c r="M957" s="5">
        <v>222.4249073</v>
      </c>
      <c r="N957" s="5">
        <v>1.5800394975429524</v>
      </c>
      <c r="O957" s="5">
        <v>-0.659960624</v>
      </c>
      <c r="P957" s="5">
        <v>5.6317852290000001</v>
      </c>
      <c r="Q957" s="5">
        <v>4.2207676669999996</v>
      </c>
      <c r="R957" s="5">
        <v>1.4110175620000005</v>
      </c>
      <c r="S957" s="5">
        <v>-9.7294216470000006</v>
      </c>
      <c r="T957" s="42">
        <v>2.2600000000000001E-22</v>
      </c>
      <c r="U957" s="42">
        <v>7.52E-18</v>
      </c>
      <c r="V957" s="42">
        <v>1.7159424E-2</v>
      </c>
      <c r="W957" s="190" t="s">
        <v>15</v>
      </c>
      <c r="X957" s="190" t="s">
        <v>15</v>
      </c>
      <c r="Y957" s="2" t="s">
        <v>15</v>
      </c>
      <c r="Z957" s="2" t="s">
        <v>15</v>
      </c>
      <c r="AA957" s="2" t="s">
        <v>15</v>
      </c>
      <c r="AB957" s="2" t="s">
        <v>15</v>
      </c>
      <c r="AC957" s="2" t="s">
        <v>15</v>
      </c>
      <c r="AD957" s="2" t="s">
        <v>15</v>
      </c>
      <c r="AE957" s="2" t="s">
        <v>15</v>
      </c>
    </row>
    <row r="958" spans="1:31" ht="15.5" customHeight="1">
      <c r="A958" s="2" t="s">
        <v>16784</v>
      </c>
      <c r="B958" s="6">
        <v>5</v>
      </c>
      <c r="C958" s="2">
        <v>79417251</v>
      </c>
      <c r="D958" s="2">
        <v>79417500</v>
      </c>
      <c r="E958" s="2" t="s">
        <v>5550</v>
      </c>
      <c r="F958" s="2" t="s">
        <v>346</v>
      </c>
      <c r="G958" s="2" t="s">
        <v>14</v>
      </c>
      <c r="H958" s="2" t="s">
        <v>5550</v>
      </c>
      <c r="I958" s="2" t="s">
        <v>5551</v>
      </c>
      <c r="J958" s="2" t="s">
        <v>16</v>
      </c>
      <c r="K958" s="2" t="s">
        <v>5552</v>
      </c>
      <c r="L958" s="5">
        <v>62.676584900000002</v>
      </c>
      <c r="M958" s="5">
        <v>39.664603970000002</v>
      </c>
      <c r="N958" s="5">
        <v>1.5801641413831766</v>
      </c>
      <c r="O958" s="5">
        <v>-0.66007442800000005</v>
      </c>
      <c r="P958" s="5">
        <v>5.0139684610000002</v>
      </c>
      <c r="Q958" s="5">
        <v>3.8078567080000001</v>
      </c>
      <c r="R958" s="5">
        <v>1.2061117530000001</v>
      </c>
      <c r="S958" s="5">
        <v>-8.3165299319999999</v>
      </c>
      <c r="T958" s="42">
        <v>9.0599999999999996E-17</v>
      </c>
      <c r="U958" s="42">
        <v>5.7099999999999999E-13</v>
      </c>
      <c r="V958" s="42">
        <v>3.5317310000000002E-3</v>
      </c>
      <c r="W958" s="190" t="s">
        <v>15</v>
      </c>
      <c r="X958" s="190" t="s">
        <v>15</v>
      </c>
      <c r="Y958" s="2" t="s">
        <v>15</v>
      </c>
      <c r="Z958" s="2" t="s">
        <v>15</v>
      </c>
      <c r="AA958" s="2" t="s">
        <v>15</v>
      </c>
      <c r="AB958" s="2" t="s">
        <v>15</v>
      </c>
      <c r="AC958" s="2" t="s">
        <v>15</v>
      </c>
      <c r="AD958" s="2" t="s">
        <v>15</v>
      </c>
      <c r="AE958" s="2" t="s">
        <v>15</v>
      </c>
    </row>
    <row r="959" spans="1:31" ht="15.5" customHeight="1">
      <c r="A959" s="2" t="s">
        <v>16785</v>
      </c>
      <c r="B959" s="6">
        <v>6</v>
      </c>
      <c r="C959" s="2">
        <v>8022501</v>
      </c>
      <c r="D959" s="2">
        <v>8022750</v>
      </c>
      <c r="E959" s="2" t="s">
        <v>10904</v>
      </c>
      <c r="F959" s="2" t="s">
        <v>346</v>
      </c>
      <c r="G959" s="2" t="s">
        <v>14</v>
      </c>
      <c r="H959" s="2" t="s">
        <v>10904</v>
      </c>
      <c r="I959" s="2" t="s">
        <v>10905</v>
      </c>
      <c r="J959" s="2" t="s">
        <v>16</v>
      </c>
      <c r="K959" s="2" t="s">
        <v>10906</v>
      </c>
      <c r="L959" s="5">
        <v>123.47191650000001</v>
      </c>
      <c r="M959" s="5">
        <v>78.135953369999996</v>
      </c>
      <c r="N959" s="5">
        <v>1.5802189806150839</v>
      </c>
      <c r="O959" s="5">
        <v>-0.66012449399999995</v>
      </c>
      <c r="P959" s="5">
        <v>4.7331441559999998</v>
      </c>
      <c r="Q959" s="5">
        <v>3.7199719839999998</v>
      </c>
      <c r="R959" s="5">
        <v>1.013172172</v>
      </c>
      <c r="S959" s="5">
        <v>-6.986149234</v>
      </c>
      <c r="T959" s="42">
        <v>2.8299999999999999E-12</v>
      </c>
      <c r="U959" s="42">
        <v>4.3599999999999998E-9</v>
      </c>
      <c r="V959" s="42">
        <v>5.6767240000000002E-3</v>
      </c>
      <c r="W959" s="190" t="s">
        <v>15</v>
      </c>
      <c r="X959" s="190" t="s">
        <v>15</v>
      </c>
      <c r="Y959" s="2" t="s">
        <v>15</v>
      </c>
      <c r="Z959" s="2" t="s">
        <v>15</v>
      </c>
      <c r="AA959" s="2" t="s">
        <v>15</v>
      </c>
      <c r="AB959" s="2" t="s">
        <v>15</v>
      </c>
      <c r="AC959" s="2" t="s">
        <v>15</v>
      </c>
      <c r="AD959" s="2" t="s">
        <v>15</v>
      </c>
      <c r="AE959" s="2" t="s">
        <v>15</v>
      </c>
    </row>
    <row r="960" spans="1:31" ht="15.5" customHeight="1">
      <c r="A960" s="2" t="s">
        <v>16786</v>
      </c>
      <c r="B960" s="6">
        <v>7</v>
      </c>
      <c r="C960" s="2">
        <v>12767001</v>
      </c>
      <c r="D960" s="2">
        <v>12767250</v>
      </c>
      <c r="E960" s="2" t="s">
        <v>8560</v>
      </c>
      <c r="F960" s="2" t="s">
        <v>346</v>
      </c>
      <c r="G960" s="2" t="s">
        <v>14</v>
      </c>
      <c r="H960" s="2" t="s">
        <v>8560</v>
      </c>
      <c r="I960" s="2" t="s">
        <v>15</v>
      </c>
      <c r="J960" s="2" t="s">
        <v>15</v>
      </c>
      <c r="K960" s="2" t="s">
        <v>15</v>
      </c>
      <c r="L960" s="5">
        <v>82.124157830000001</v>
      </c>
      <c r="M960" s="5">
        <v>51.960597129999996</v>
      </c>
      <c r="N960" s="5">
        <v>1.5805083541696625</v>
      </c>
      <c r="O960" s="5">
        <v>-0.66038865999999996</v>
      </c>
      <c r="P960" s="5">
        <v>5.1091795839999996</v>
      </c>
      <c r="Q960" s="5">
        <v>3.8664158529999999</v>
      </c>
      <c r="R960" s="5">
        <v>1.2427637309999997</v>
      </c>
      <c r="S960" s="5">
        <v>-8.5692571599999994</v>
      </c>
      <c r="T960" s="42">
        <v>1.04E-17</v>
      </c>
      <c r="U960" s="42">
        <v>8.7100000000000002E-14</v>
      </c>
      <c r="V960" s="42">
        <v>3.8076700000000001E-4</v>
      </c>
      <c r="W960" s="190" t="s">
        <v>15</v>
      </c>
      <c r="X960" s="190" t="s">
        <v>15</v>
      </c>
      <c r="Y960" s="2" t="s">
        <v>15</v>
      </c>
      <c r="Z960" s="2" t="s">
        <v>15</v>
      </c>
      <c r="AA960" s="2" t="s">
        <v>15</v>
      </c>
      <c r="AB960" s="2" t="s">
        <v>15</v>
      </c>
      <c r="AC960" s="2" t="s">
        <v>15</v>
      </c>
      <c r="AD960" s="2" t="s">
        <v>15</v>
      </c>
      <c r="AE960" s="2" t="s">
        <v>15</v>
      </c>
    </row>
    <row r="961" spans="1:31" ht="15.5" customHeight="1">
      <c r="A961" s="2" t="s">
        <v>16787</v>
      </c>
      <c r="B961" s="6">
        <v>2</v>
      </c>
      <c r="C961" s="2">
        <v>229501</v>
      </c>
      <c r="D961" s="2">
        <v>229750</v>
      </c>
      <c r="E961" s="2" t="s">
        <v>12356</v>
      </c>
      <c r="F961" s="2" t="s">
        <v>346</v>
      </c>
      <c r="G961" s="2" t="s">
        <v>14</v>
      </c>
      <c r="H961" s="2" t="s">
        <v>12356</v>
      </c>
      <c r="I961" s="2" t="s">
        <v>397</v>
      </c>
      <c r="J961" s="2" t="s">
        <v>16</v>
      </c>
      <c r="K961" s="2" t="s">
        <v>12357</v>
      </c>
      <c r="L961" s="5">
        <v>172.363212</v>
      </c>
      <c r="M961" s="5">
        <v>109.0475261</v>
      </c>
      <c r="N961" s="5">
        <v>1.5806246899061329</v>
      </c>
      <c r="O961" s="5">
        <v>-0.66049484800000002</v>
      </c>
      <c r="P961" s="5">
        <v>5.0730966029999998</v>
      </c>
      <c r="Q961" s="5">
        <v>3.9003592679999999</v>
      </c>
      <c r="R961" s="5">
        <v>1.1727373349999999</v>
      </c>
      <c r="S961" s="5">
        <v>-8.0864025440000002</v>
      </c>
      <c r="T961" s="42">
        <v>6.1500000000000003E-16</v>
      </c>
      <c r="U961" s="42">
        <v>2.9500000000000002E-12</v>
      </c>
      <c r="V961" s="42">
        <v>1.04719E-4</v>
      </c>
      <c r="W961" s="190" t="s">
        <v>15</v>
      </c>
      <c r="X961" s="190" t="s">
        <v>15</v>
      </c>
      <c r="Y961" s="2" t="s">
        <v>15</v>
      </c>
      <c r="Z961" s="2" t="s">
        <v>15</v>
      </c>
      <c r="AA961" s="2" t="s">
        <v>15</v>
      </c>
      <c r="AB961" s="2" t="s">
        <v>15</v>
      </c>
      <c r="AC961" s="2" t="s">
        <v>15</v>
      </c>
      <c r="AD961" s="2" t="s">
        <v>15</v>
      </c>
      <c r="AE961" s="2" t="s">
        <v>15</v>
      </c>
    </row>
    <row r="962" spans="1:31" ht="15.5" customHeight="1">
      <c r="A962" s="2" t="s">
        <v>16788</v>
      </c>
      <c r="B962" s="6">
        <v>4</v>
      </c>
      <c r="C962" s="2">
        <v>163581001</v>
      </c>
      <c r="D962" s="2">
        <v>163581250</v>
      </c>
      <c r="E962" s="2" t="s">
        <v>7972</v>
      </c>
      <c r="F962" s="2" t="s">
        <v>346</v>
      </c>
      <c r="G962" s="2" t="s">
        <v>14</v>
      </c>
      <c r="H962" s="2" t="s">
        <v>7972</v>
      </c>
      <c r="I962" s="188" t="s">
        <v>16253</v>
      </c>
      <c r="J962" s="2" t="s">
        <v>16</v>
      </c>
      <c r="K962" s="2" t="s">
        <v>7973</v>
      </c>
      <c r="L962" s="5">
        <v>70.072864620000004</v>
      </c>
      <c r="M962" s="5">
        <v>44.330862969999998</v>
      </c>
      <c r="N962" s="5">
        <v>1.5806790114293732</v>
      </c>
      <c r="O962" s="5">
        <v>-0.66054442899999999</v>
      </c>
      <c r="P962" s="5">
        <v>3.4348837649999999</v>
      </c>
      <c r="Q962" s="5">
        <v>2.132588975</v>
      </c>
      <c r="R962" s="5">
        <v>1.3022947899999999</v>
      </c>
      <c r="S962" s="5">
        <v>-8.9797430330000001</v>
      </c>
      <c r="T962" s="42">
        <v>2.7099999999999999E-19</v>
      </c>
      <c r="U962" s="42">
        <v>3.57E-15</v>
      </c>
      <c r="V962" s="42">
        <v>1.6913939999999999E-3</v>
      </c>
      <c r="W962" s="190" t="s">
        <v>15</v>
      </c>
      <c r="X962" s="190" t="s">
        <v>15</v>
      </c>
      <c r="Y962" s="2" t="s">
        <v>15</v>
      </c>
      <c r="Z962" s="2" t="s">
        <v>15</v>
      </c>
      <c r="AA962" s="2" t="s">
        <v>15</v>
      </c>
      <c r="AB962" s="2" t="s">
        <v>15</v>
      </c>
      <c r="AC962" s="2" t="s">
        <v>15</v>
      </c>
      <c r="AD962" s="2" t="s">
        <v>15</v>
      </c>
      <c r="AE962" s="2" t="s">
        <v>15</v>
      </c>
    </row>
    <row r="963" spans="1:31" ht="15.5" customHeight="1">
      <c r="A963" s="2" t="s">
        <v>16789</v>
      </c>
      <c r="B963" s="6">
        <v>13</v>
      </c>
      <c r="C963" s="2">
        <v>40425001</v>
      </c>
      <c r="D963" s="2">
        <v>40425250</v>
      </c>
      <c r="E963" s="2" t="s">
        <v>13942</v>
      </c>
      <c r="F963" s="2" t="s">
        <v>346</v>
      </c>
      <c r="G963" s="2" t="s">
        <v>14</v>
      </c>
      <c r="H963" s="2" t="s">
        <v>13942</v>
      </c>
      <c r="I963" s="2" t="s">
        <v>15</v>
      </c>
      <c r="J963" s="2" t="s">
        <v>15</v>
      </c>
      <c r="K963" s="2" t="s">
        <v>15</v>
      </c>
      <c r="L963" s="5">
        <v>43.437644689999999</v>
      </c>
      <c r="M963" s="5">
        <v>27.479199229999999</v>
      </c>
      <c r="N963" s="5">
        <v>1.5807463801014596</v>
      </c>
      <c r="O963" s="5">
        <v>-0.66060591499999999</v>
      </c>
      <c r="P963" s="5">
        <v>3.6696386580000002</v>
      </c>
      <c r="Q963" s="5">
        <v>2.3061247460000001</v>
      </c>
      <c r="R963" s="5">
        <v>1.3635139120000002</v>
      </c>
      <c r="S963" s="5">
        <v>-9.40186864</v>
      </c>
      <c r="T963" s="42">
        <v>5.3599999999999999E-21</v>
      </c>
      <c r="U963" s="42">
        <v>1.17E-16</v>
      </c>
      <c r="V963" s="42">
        <v>1.4260804E-2</v>
      </c>
      <c r="W963" s="190" t="s">
        <v>15</v>
      </c>
      <c r="X963" s="190" t="s">
        <v>15</v>
      </c>
      <c r="Y963" s="2" t="s">
        <v>15</v>
      </c>
      <c r="Z963" s="2" t="s">
        <v>15</v>
      </c>
      <c r="AA963" s="2" t="s">
        <v>15</v>
      </c>
      <c r="AB963" s="2" t="s">
        <v>15</v>
      </c>
      <c r="AC963" s="2" t="s">
        <v>15</v>
      </c>
      <c r="AD963" s="2" t="s">
        <v>15</v>
      </c>
      <c r="AE963" s="2" t="s">
        <v>15</v>
      </c>
    </row>
    <row r="964" spans="1:31" ht="15.5" customHeight="1">
      <c r="A964" s="2" t="s">
        <v>16790</v>
      </c>
      <c r="B964" s="6">
        <v>7</v>
      </c>
      <c r="C964" s="2">
        <v>83454001</v>
      </c>
      <c r="D964" s="2">
        <v>83454250</v>
      </c>
      <c r="E964" s="2" t="s">
        <v>10564</v>
      </c>
      <c r="F964" s="2" t="s">
        <v>346</v>
      </c>
      <c r="G964" s="2" t="s">
        <v>14</v>
      </c>
      <c r="H964" s="2" t="s">
        <v>10564</v>
      </c>
      <c r="I964" s="2" t="s">
        <v>10565</v>
      </c>
      <c r="J964" s="2" t="s">
        <v>16</v>
      </c>
      <c r="K964" s="2" t="s">
        <v>10566</v>
      </c>
      <c r="L964" s="5">
        <v>54.751512720000001</v>
      </c>
      <c r="M964" s="5">
        <v>34.634705660000002</v>
      </c>
      <c r="N964" s="5">
        <v>1.5808280062828302</v>
      </c>
      <c r="O964" s="5">
        <v>-0.66068041200000005</v>
      </c>
      <c r="P964" s="5">
        <v>4.0071503059999998</v>
      </c>
      <c r="Q964" s="5">
        <v>2.755179214</v>
      </c>
      <c r="R964" s="5">
        <v>1.2519710919999998</v>
      </c>
      <c r="S964" s="5">
        <v>-8.6327448849999993</v>
      </c>
      <c r="T964" s="42">
        <v>5.9899999999999997E-18</v>
      </c>
      <c r="U964" s="42">
        <v>5.36E-14</v>
      </c>
      <c r="V964" s="42">
        <v>3.4768279999999999E-3</v>
      </c>
      <c r="W964" s="190" t="s">
        <v>15</v>
      </c>
      <c r="X964" s="190" t="s">
        <v>15</v>
      </c>
      <c r="Y964" s="2" t="s">
        <v>15</v>
      </c>
      <c r="Z964" s="2" t="s">
        <v>15</v>
      </c>
      <c r="AA964" s="2" t="s">
        <v>15</v>
      </c>
      <c r="AB964" s="2" t="s">
        <v>15</v>
      </c>
      <c r="AC964" s="2" t="s">
        <v>15</v>
      </c>
      <c r="AD964" s="2" t="s">
        <v>15</v>
      </c>
      <c r="AE964" s="2" t="s">
        <v>15</v>
      </c>
    </row>
    <row r="965" spans="1:31" ht="15.5" customHeight="1">
      <c r="A965" s="2" t="s">
        <v>16791</v>
      </c>
      <c r="B965" s="6" t="s">
        <v>21</v>
      </c>
      <c r="C965" s="2">
        <v>110346751</v>
      </c>
      <c r="D965" s="2">
        <v>110347000</v>
      </c>
      <c r="E965" s="2" t="s">
        <v>8912</v>
      </c>
      <c r="F965" s="2" t="s">
        <v>346</v>
      </c>
      <c r="G965" s="2" t="s">
        <v>16792</v>
      </c>
      <c r="H965" s="2" t="s">
        <v>8912</v>
      </c>
      <c r="I965" s="2" t="s">
        <v>8913</v>
      </c>
      <c r="J965" s="2" t="s">
        <v>16</v>
      </c>
      <c r="K965" s="2" t="s">
        <v>8914</v>
      </c>
      <c r="L965" s="5">
        <v>58.45542425</v>
      </c>
      <c r="M965" s="5">
        <v>36.977074479999999</v>
      </c>
      <c r="N965" s="5">
        <v>1.5808558433254369</v>
      </c>
      <c r="O965" s="5">
        <v>-0.660705816</v>
      </c>
      <c r="P965" s="5">
        <v>5.556128899</v>
      </c>
      <c r="Q965" s="5">
        <v>4.5502226090000004</v>
      </c>
      <c r="R965" s="5">
        <v>1.0059062899999995</v>
      </c>
      <c r="S965" s="5">
        <v>-6.9360486359999998</v>
      </c>
      <c r="T965" s="42">
        <v>4.0300000000000004E-12</v>
      </c>
      <c r="U965" s="42">
        <v>5.9399999999999998E-9</v>
      </c>
      <c r="V965" s="42">
        <v>2.5152581E-2</v>
      </c>
      <c r="W965" s="190" t="s">
        <v>15</v>
      </c>
      <c r="X965" s="190" t="s">
        <v>15</v>
      </c>
      <c r="Y965" s="2" t="s">
        <v>15</v>
      </c>
      <c r="Z965" s="2" t="s">
        <v>15</v>
      </c>
      <c r="AA965" s="2" t="s">
        <v>15</v>
      </c>
      <c r="AB965" s="2" t="s">
        <v>15</v>
      </c>
      <c r="AC965" s="2" t="s">
        <v>15</v>
      </c>
      <c r="AD965" s="2" t="s">
        <v>15</v>
      </c>
      <c r="AE965" s="2" t="s">
        <v>15</v>
      </c>
    </row>
    <row r="966" spans="1:31" ht="15.5" customHeight="1">
      <c r="A966" s="2" t="s">
        <v>16793</v>
      </c>
      <c r="B966" s="6">
        <v>17</v>
      </c>
      <c r="C966" s="2">
        <v>47425001</v>
      </c>
      <c r="D966" s="2">
        <v>47425250</v>
      </c>
      <c r="E966" s="2" t="s">
        <v>10650</v>
      </c>
      <c r="F966" s="2" t="s">
        <v>346</v>
      </c>
      <c r="G966" s="2" t="s">
        <v>16794</v>
      </c>
      <c r="H966" s="2" t="s">
        <v>10650</v>
      </c>
      <c r="I966" s="2" t="s">
        <v>10651</v>
      </c>
      <c r="J966" s="2" t="s">
        <v>16</v>
      </c>
      <c r="K966" s="2" t="s">
        <v>10652</v>
      </c>
      <c r="L966" s="5">
        <v>135.89676270000001</v>
      </c>
      <c r="M966" s="5">
        <v>85.961760330000004</v>
      </c>
      <c r="N966" s="5">
        <v>1.5808978568994529</v>
      </c>
      <c r="O966" s="5">
        <v>-0.660744157</v>
      </c>
      <c r="P966" s="5">
        <v>7.1226553800000003</v>
      </c>
      <c r="Q966" s="5">
        <v>6.1115819379999996</v>
      </c>
      <c r="R966" s="5">
        <v>1.0110734420000007</v>
      </c>
      <c r="S966" s="5">
        <v>-6.971677809</v>
      </c>
      <c r="T966" s="42">
        <v>3.1300000000000002E-12</v>
      </c>
      <c r="U966" s="42">
        <v>4.7699999999999999E-9</v>
      </c>
      <c r="V966" s="42">
        <v>3.7438247000000001E-2</v>
      </c>
      <c r="W966" s="190" t="s">
        <v>15</v>
      </c>
      <c r="X966" s="190" t="s">
        <v>15</v>
      </c>
      <c r="Y966" s="2" t="s">
        <v>15</v>
      </c>
      <c r="Z966" s="2" t="s">
        <v>15</v>
      </c>
      <c r="AA966" s="2" t="s">
        <v>15</v>
      </c>
      <c r="AB966" s="2" t="s">
        <v>15</v>
      </c>
      <c r="AC966" s="2" t="s">
        <v>15</v>
      </c>
      <c r="AD966" s="2" t="s">
        <v>15</v>
      </c>
      <c r="AE966" s="2" t="s">
        <v>15</v>
      </c>
    </row>
    <row r="967" spans="1:31" ht="15.5" customHeight="1">
      <c r="A967" s="2" t="s">
        <v>16795</v>
      </c>
      <c r="B967" s="6">
        <v>5</v>
      </c>
      <c r="C967" s="2">
        <v>164809001</v>
      </c>
      <c r="D967" s="2">
        <v>164809250</v>
      </c>
      <c r="E967" s="2" t="s">
        <v>10939</v>
      </c>
      <c r="F967" s="2" t="s">
        <v>346</v>
      </c>
      <c r="G967" s="2" t="s">
        <v>14</v>
      </c>
      <c r="H967" s="2" t="s">
        <v>10939</v>
      </c>
      <c r="I967" s="2" t="s">
        <v>15</v>
      </c>
      <c r="J967" s="2" t="s">
        <v>15</v>
      </c>
      <c r="K967" s="2" t="s">
        <v>15</v>
      </c>
      <c r="L967" s="5">
        <v>41.717108719999999</v>
      </c>
      <c r="M967" s="5">
        <v>26.383018830000001</v>
      </c>
      <c r="N967" s="5">
        <v>1.5812105884249092</v>
      </c>
      <c r="O967" s="5">
        <v>-0.66102952100000001</v>
      </c>
      <c r="P967" s="5">
        <v>4.0840976080000004</v>
      </c>
      <c r="Q967" s="5">
        <v>3.0868339059999998</v>
      </c>
      <c r="R967" s="5">
        <v>0.99726370200000058</v>
      </c>
      <c r="S967" s="5">
        <v>-6.8764551950000001</v>
      </c>
      <c r="T967" s="42">
        <v>6.1400000000000001E-12</v>
      </c>
      <c r="U967" s="42">
        <v>8.5400000000000007E-9</v>
      </c>
      <c r="V967" s="42">
        <v>2.212299E-3</v>
      </c>
      <c r="W967" s="190" t="s">
        <v>15</v>
      </c>
      <c r="X967" s="190" t="s">
        <v>15</v>
      </c>
      <c r="Y967" s="2" t="s">
        <v>15</v>
      </c>
      <c r="Z967" s="2" t="s">
        <v>15</v>
      </c>
      <c r="AA967" s="2" t="s">
        <v>15</v>
      </c>
      <c r="AB967" s="2" t="s">
        <v>15</v>
      </c>
      <c r="AC967" s="2" t="s">
        <v>15</v>
      </c>
      <c r="AD967" s="2" t="s">
        <v>15</v>
      </c>
      <c r="AE967" s="2" t="s">
        <v>15</v>
      </c>
    </row>
    <row r="968" spans="1:31" ht="15.5" customHeight="1">
      <c r="A968" s="2" t="s">
        <v>16796</v>
      </c>
      <c r="B968" s="6">
        <v>13</v>
      </c>
      <c r="C968" s="2">
        <v>107707001</v>
      </c>
      <c r="D968" s="2">
        <v>107707250</v>
      </c>
      <c r="E968" s="2" t="s">
        <v>11176</v>
      </c>
      <c r="F968" s="2" t="s">
        <v>346</v>
      </c>
      <c r="G968" s="2" t="s">
        <v>14</v>
      </c>
      <c r="H968" s="2" t="s">
        <v>11176</v>
      </c>
      <c r="I968" s="2" t="s">
        <v>11177</v>
      </c>
      <c r="J968" s="2" t="s">
        <v>16</v>
      </c>
      <c r="K968" s="2" t="s">
        <v>11178</v>
      </c>
      <c r="L968" s="5">
        <v>148.45496249999999</v>
      </c>
      <c r="M968" s="5">
        <v>93.875772659999996</v>
      </c>
      <c r="N968" s="5">
        <v>1.5813980351543739</v>
      </c>
      <c r="O968" s="5">
        <v>-0.661200538</v>
      </c>
      <c r="P968" s="5">
        <v>7.0507105560000003</v>
      </c>
      <c r="Q968" s="5">
        <v>6.0021698790000002</v>
      </c>
      <c r="R968" s="5">
        <v>1.0485406770000001</v>
      </c>
      <c r="S968" s="5">
        <v>-7.2300264959999998</v>
      </c>
      <c r="T968" s="42">
        <v>4.8299999999999996E-13</v>
      </c>
      <c r="U968" s="42">
        <v>9.4299999999999995E-10</v>
      </c>
      <c r="V968" s="42">
        <v>6.9686469999999997E-3</v>
      </c>
      <c r="W968" s="190" t="s">
        <v>15</v>
      </c>
      <c r="X968" s="190" t="s">
        <v>15</v>
      </c>
      <c r="Y968" s="2" t="s">
        <v>15</v>
      </c>
      <c r="Z968" s="2" t="s">
        <v>15</v>
      </c>
      <c r="AA968" s="2" t="s">
        <v>15</v>
      </c>
      <c r="AB968" s="2" t="s">
        <v>15</v>
      </c>
      <c r="AC968" s="2" t="s">
        <v>15</v>
      </c>
      <c r="AD968" s="2" t="s">
        <v>15</v>
      </c>
      <c r="AE968" s="2" t="s">
        <v>15</v>
      </c>
    </row>
    <row r="969" spans="1:31" ht="15.5" customHeight="1">
      <c r="A969" s="2" t="s">
        <v>16797</v>
      </c>
      <c r="B969" s="6">
        <v>13</v>
      </c>
      <c r="C969" s="2">
        <v>39523251</v>
      </c>
      <c r="D969" s="2">
        <v>39523500</v>
      </c>
      <c r="E969" s="2" t="s">
        <v>9122</v>
      </c>
      <c r="F969" s="2" t="s">
        <v>346</v>
      </c>
      <c r="G969" s="2" t="s">
        <v>14</v>
      </c>
      <c r="H969" s="2" t="s">
        <v>9122</v>
      </c>
      <c r="I969" s="2" t="s">
        <v>9123</v>
      </c>
      <c r="J969" s="2" t="s">
        <v>16</v>
      </c>
      <c r="K969" s="2" t="s">
        <v>9124</v>
      </c>
      <c r="L969" s="5">
        <v>107.8546272</v>
      </c>
      <c r="M969" s="5">
        <v>68.190896949999996</v>
      </c>
      <c r="N969" s="5">
        <v>1.5816572600975325</v>
      </c>
      <c r="O969" s="5">
        <v>-0.66143700599999999</v>
      </c>
      <c r="P969" s="5">
        <v>5.8903830959999999</v>
      </c>
      <c r="Q969" s="5">
        <v>4.8580107210000003</v>
      </c>
      <c r="R969" s="5">
        <v>1.0323723749999996</v>
      </c>
      <c r="S969" s="5">
        <v>-7.1185408270000003</v>
      </c>
      <c r="T969" s="42">
        <v>1.09E-12</v>
      </c>
      <c r="U969" s="42">
        <v>1.9099999999999998E-9</v>
      </c>
      <c r="V969" s="42">
        <v>3.204405E-3</v>
      </c>
      <c r="W969" s="190" t="s">
        <v>15</v>
      </c>
      <c r="X969" s="190" t="s">
        <v>15</v>
      </c>
      <c r="Y969" s="2" t="s">
        <v>15</v>
      </c>
      <c r="Z969" s="2" t="s">
        <v>15</v>
      </c>
      <c r="AA969" s="2" t="s">
        <v>15</v>
      </c>
      <c r="AB969" s="2" t="s">
        <v>15</v>
      </c>
      <c r="AC969" s="2" t="s">
        <v>15</v>
      </c>
      <c r="AD969" s="2" t="s">
        <v>15</v>
      </c>
      <c r="AE969" s="2" t="s">
        <v>15</v>
      </c>
    </row>
    <row r="970" spans="1:31" ht="15.5" customHeight="1">
      <c r="A970" s="2" t="s">
        <v>16798</v>
      </c>
      <c r="B970" s="6">
        <v>8</v>
      </c>
      <c r="C970" s="2">
        <v>54549001</v>
      </c>
      <c r="D970" s="2">
        <v>54549250</v>
      </c>
      <c r="E970" s="2" t="s">
        <v>4731</v>
      </c>
      <c r="F970" s="2" t="s">
        <v>346</v>
      </c>
      <c r="G970" s="2" t="s">
        <v>14</v>
      </c>
      <c r="H970" s="2" t="s">
        <v>4731</v>
      </c>
      <c r="I970" s="2" t="s">
        <v>4732</v>
      </c>
      <c r="J970" s="2" t="s">
        <v>16</v>
      </c>
      <c r="K970" s="2" t="s">
        <v>4733</v>
      </c>
      <c r="L970" s="5">
        <v>49.444750169999999</v>
      </c>
      <c r="M970" s="5">
        <v>31.25837658</v>
      </c>
      <c r="N970" s="5">
        <v>1.5818080007554463</v>
      </c>
      <c r="O970" s="5">
        <v>-0.66157449700000004</v>
      </c>
      <c r="P970" s="5">
        <v>3.5724307199999998</v>
      </c>
      <c r="Q970" s="5">
        <v>2.3447481699999999</v>
      </c>
      <c r="R970" s="5">
        <v>1.2276825499999999</v>
      </c>
      <c r="S970" s="5">
        <v>-8.4652675500000001</v>
      </c>
      <c r="T970" s="42">
        <v>2.5599999999999999E-17</v>
      </c>
      <c r="U970" s="42">
        <v>1.9E-13</v>
      </c>
      <c r="V970" s="42">
        <v>1.145191E-3</v>
      </c>
      <c r="W970" s="190" t="s">
        <v>15</v>
      </c>
      <c r="X970" s="190" t="s">
        <v>15</v>
      </c>
      <c r="Y970" s="2" t="s">
        <v>15</v>
      </c>
      <c r="Z970" s="2" t="s">
        <v>15</v>
      </c>
      <c r="AA970" s="2" t="s">
        <v>15</v>
      </c>
      <c r="AB970" s="2" t="s">
        <v>15</v>
      </c>
      <c r="AC970" s="2" t="s">
        <v>15</v>
      </c>
      <c r="AD970" s="2" t="s">
        <v>15</v>
      </c>
      <c r="AE970" s="2" t="s">
        <v>15</v>
      </c>
    </row>
    <row r="971" spans="1:31" ht="15.5" customHeight="1">
      <c r="A971" s="2" t="s">
        <v>16799</v>
      </c>
      <c r="B971" s="6">
        <v>11</v>
      </c>
      <c r="C971" s="2">
        <v>100318001</v>
      </c>
      <c r="D971" s="2">
        <v>100318250</v>
      </c>
      <c r="E971" s="2" t="s">
        <v>548</v>
      </c>
      <c r="F971" s="2" t="s">
        <v>346</v>
      </c>
      <c r="G971" s="2" t="s">
        <v>14</v>
      </c>
      <c r="H971" s="2" t="s">
        <v>548</v>
      </c>
      <c r="I971" s="2" t="s">
        <v>549</v>
      </c>
      <c r="J971" s="2" t="s">
        <v>16</v>
      </c>
      <c r="K971" s="2" t="s">
        <v>550</v>
      </c>
      <c r="L971" s="5">
        <v>79.645290000000003</v>
      </c>
      <c r="M971" s="5">
        <v>50.347901810000003</v>
      </c>
      <c r="N971" s="5">
        <v>1.5818988903570916</v>
      </c>
      <c r="O971" s="5">
        <v>-0.66165739000000001</v>
      </c>
      <c r="P971" s="5">
        <v>6.5369640430000002</v>
      </c>
      <c r="Q971" s="5">
        <v>5.379110389</v>
      </c>
      <c r="R971" s="5">
        <v>1.1578536540000002</v>
      </c>
      <c r="S971" s="5">
        <v>-7.9837747659999998</v>
      </c>
      <c r="T971" s="42">
        <v>1.42E-15</v>
      </c>
      <c r="U971" s="42">
        <v>6.0900000000000001E-12</v>
      </c>
      <c r="V971" s="42">
        <v>1.0337289E-2</v>
      </c>
      <c r="W971" s="190" t="s">
        <v>15</v>
      </c>
      <c r="X971" s="190" t="s">
        <v>15</v>
      </c>
      <c r="Y971" s="2" t="s">
        <v>15</v>
      </c>
      <c r="Z971" s="2" t="s">
        <v>15</v>
      </c>
      <c r="AA971" s="2" t="s">
        <v>15</v>
      </c>
      <c r="AB971" s="2" t="s">
        <v>15</v>
      </c>
      <c r="AC971" s="2" t="s">
        <v>15</v>
      </c>
      <c r="AD971" s="2" t="s">
        <v>15</v>
      </c>
      <c r="AE971" s="2" t="s">
        <v>15</v>
      </c>
    </row>
    <row r="972" spans="1:31" ht="15.5" customHeight="1">
      <c r="A972" s="2" t="s">
        <v>16800</v>
      </c>
      <c r="B972" s="6">
        <v>3</v>
      </c>
      <c r="C972" s="2">
        <v>157313001</v>
      </c>
      <c r="D972" s="2">
        <v>157313250</v>
      </c>
      <c r="E972" s="2" t="s">
        <v>8846</v>
      </c>
      <c r="F972" s="2" t="s">
        <v>346</v>
      </c>
      <c r="G972" s="2" t="s">
        <v>14</v>
      </c>
      <c r="H972" s="2" t="s">
        <v>8846</v>
      </c>
      <c r="I972" s="2" t="s">
        <v>15</v>
      </c>
      <c r="J972" s="2" t="s">
        <v>15</v>
      </c>
      <c r="K972" s="2" t="s">
        <v>15</v>
      </c>
      <c r="L972" s="5">
        <v>121.72410979999999</v>
      </c>
      <c r="M972" s="5">
        <v>76.941484329999994</v>
      </c>
      <c r="N972" s="5">
        <v>1.5820348526517891</v>
      </c>
      <c r="O972" s="5">
        <v>-0.661781383</v>
      </c>
      <c r="P972" s="5">
        <v>6.5380166380000002</v>
      </c>
      <c r="Q972" s="5">
        <v>5.5294915319999998</v>
      </c>
      <c r="R972" s="5">
        <v>1.0085251060000004</v>
      </c>
      <c r="S972" s="5">
        <v>-6.954106211</v>
      </c>
      <c r="T972" s="42">
        <v>3.55E-12</v>
      </c>
      <c r="U972" s="42">
        <v>5.3100000000000001E-9</v>
      </c>
      <c r="V972" s="42">
        <v>1.1564552000000001E-2</v>
      </c>
      <c r="W972" s="190" t="s">
        <v>15</v>
      </c>
      <c r="X972" s="190" t="s">
        <v>15</v>
      </c>
      <c r="Y972" s="2" t="s">
        <v>15</v>
      </c>
      <c r="Z972" s="2" t="s">
        <v>15</v>
      </c>
      <c r="AA972" s="2" t="s">
        <v>15</v>
      </c>
      <c r="AB972" s="2" t="s">
        <v>15</v>
      </c>
      <c r="AC972" s="2" t="s">
        <v>15</v>
      </c>
      <c r="AD972" s="2" t="s">
        <v>15</v>
      </c>
      <c r="AE972" s="2" t="s">
        <v>15</v>
      </c>
    </row>
    <row r="973" spans="1:31" ht="15.5" customHeight="1">
      <c r="A973" s="2" t="s">
        <v>16801</v>
      </c>
      <c r="B973" s="6">
        <v>4</v>
      </c>
      <c r="C973" s="2">
        <v>154490001</v>
      </c>
      <c r="D973" s="2">
        <v>154490250</v>
      </c>
      <c r="E973" s="2" t="s">
        <v>533</v>
      </c>
      <c r="F973" s="2" t="s">
        <v>349</v>
      </c>
      <c r="G973" s="2" t="s">
        <v>14</v>
      </c>
      <c r="H973" s="2" t="s">
        <v>533</v>
      </c>
      <c r="I973" s="2" t="s">
        <v>534</v>
      </c>
      <c r="J973" s="2" t="s">
        <v>16</v>
      </c>
      <c r="K973" s="2" t="s">
        <v>535</v>
      </c>
      <c r="L973" s="5">
        <v>142.30049700000001</v>
      </c>
      <c r="M973" s="5">
        <v>89.938279069999993</v>
      </c>
      <c r="N973" s="5">
        <v>1.5822016891540931</v>
      </c>
      <c r="O973" s="5">
        <v>-0.66193351600000006</v>
      </c>
      <c r="P973" s="5">
        <v>6.9372911110000004</v>
      </c>
      <c r="Q973" s="5">
        <v>5.805956525</v>
      </c>
      <c r="R973" s="5">
        <v>1.1313345860000004</v>
      </c>
      <c r="S973" s="5">
        <v>-7.8009172270000002</v>
      </c>
      <c r="T973" s="42">
        <v>6.1500000000000001E-15</v>
      </c>
      <c r="U973" s="42">
        <v>2.1599999999999998E-11</v>
      </c>
      <c r="V973" s="42">
        <v>3.0872631000000001E-2</v>
      </c>
      <c r="W973" s="190">
        <v>154489471</v>
      </c>
      <c r="X973" s="190">
        <v>154491340</v>
      </c>
      <c r="Y973" s="2" t="s">
        <v>17671</v>
      </c>
      <c r="Z973" s="2">
        <v>1869</v>
      </c>
      <c r="AA973" s="2">
        <v>193</v>
      </c>
      <c r="AB973" s="2">
        <v>1256</v>
      </c>
      <c r="AC973" s="2">
        <v>20.7</v>
      </c>
      <c r="AD973" s="2">
        <v>67.2</v>
      </c>
      <c r="AE973" s="2">
        <v>0.91</v>
      </c>
    </row>
    <row r="974" spans="1:31" ht="15.5" customHeight="1">
      <c r="A974" s="2" t="s">
        <v>16802</v>
      </c>
      <c r="B974" s="6">
        <v>7</v>
      </c>
      <c r="C974" s="2">
        <v>90344251</v>
      </c>
      <c r="D974" s="2">
        <v>90344500</v>
      </c>
      <c r="E974" s="2" t="s">
        <v>14422</v>
      </c>
      <c r="F974" s="2" t="s">
        <v>346</v>
      </c>
      <c r="G974" s="2" t="s">
        <v>14</v>
      </c>
      <c r="H974" s="2" t="s">
        <v>14422</v>
      </c>
      <c r="I974" s="2" t="s">
        <v>14423</v>
      </c>
      <c r="J974" s="2" t="s">
        <v>16</v>
      </c>
      <c r="K974" s="2" t="s">
        <v>14424</v>
      </c>
      <c r="L974" s="5">
        <v>27.30385901</v>
      </c>
      <c r="M974" s="5">
        <v>17.25529517</v>
      </c>
      <c r="N974" s="5">
        <v>1.5823466796538086</v>
      </c>
      <c r="O974" s="5">
        <v>-0.66206571800000003</v>
      </c>
      <c r="P974" s="5">
        <v>2.741239277</v>
      </c>
      <c r="Q974" s="5">
        <v>1.567774121</v>
      </c>
      <c r="R974" s="5">
        <v>1.173465156</v>
      </c>
      <c r="S974" s="5">
        <v>-8.0914211090000006</v>
      </c>
      <c r="T974" s="42">
        <v>5.9000000000000002E-16</v>
      </c>
      <c r="U974" s="42">
        <v>2.8500000000000002E-12</v>
      </c>
      <c r="V974" s="42">
        <v>4.0480600000000001E-4</v>
      </c>
      <c r="W974" s="190" t="s">
        <v>15</v>
      </c>
      <c r="X974" s="190" t="s">
        <v>15</v>
      </c>
      <c r="Y974" s="2" t="s">
        <v>15</v>
      </c>
      <c r="Z974" s="2" t="s">
        <v>15</v>
      </c>
      <c r="AA974" s="2" t="s">
        <v>15</v>
      </c>
      <c r="AB974" s="2" t="s">
        <v>15</v>
      </c>
      <c r="AC974" s="2" t="s">
        <v>15</v>
      </c>
      <c r="AD974" s="2" t="s">
        <v>15</v>
      </c>
      <c r="AE974" s="2" t="s">
        <v>15</v>
      </c>
    </row>
    <row r="975" spans="1:31" ht="15.5" customHeight="1">
      <c r="A975" s="2" t="s">
        <v>16803</v>
      </c>
      <c r="B975" s="6" t="s">
        <v>21</v>
      </c>
      <c r="C975" s="2">
        <v>72729501</v>
      </c>
      <c r="D975" s="2">
        <v>72729750</v>
      </c>
      <c r="E975" s="2" t="s">
        <v>14</v>
      </c>
      <c r="F975" s="2" t="s">
        <v>14</v>
      </c>
      <c r="G975" s="2" t="s">
        <v>15292</v>
      </c>
      <c r="H975" s="2" t="s">
        <v>15292</v>
      </c>
      <c r="I975" s="2" t="s">
        <v>15293</v>
      </c>
      <c r="J975" s="2" t="s">
        <v>33</v>
      </c>
      <c r="K975" s="2" t="s">
        <v>15</v>
      </c>
      <c r="L975" s="5">
        <v>47.373821970000002</v>
      </c>
      <c r="M975" s="5">
        <v>29.936265110000001</v>
      </c>
      <c r="N975" s="5">
        <v>1.5824893927951484</v>
      </c>
      <c r="O975" s="5">
        <v>-0.66219582899999996</v>
      </c>
      <c r="P975" s="5">
        <v>4.2733911840000003</v>
      </c>
      <c r="Q975" s="5">
        <v>2.8180717049999999</v>
      </c>
      <c r="R975" s="5">
        <v>1.4553194790000004</v>
      </c>
      <c r="S975" s="5">
        <v>-10.03489766</v>
      </c>
      <c r="T975" s="42">
        <v>1.07E-23</v>
      </c>
      <c r="U975" s="42">
        <v>5.1899999999999999E-19</v>
      </c>
      <c r="V975" s="42">
        <v>2.0020630000000001E-3</v>
      </c>
      <c r="W975" s="190" t="s">
        <v>15</v>
      </c>
      <c r="X975" s="190" t="s">
        <v>15</v>
      </c>
      <c r="Y975" s="2" t="s">
        <v>15</v>
      </c>
      <c r="Z975" s="2" t="s">
        <v>15</v>
      </c>
      <c r="AA975" s="2" t="s">
        <v>15</v>
      </c>
      <c r="AB975" s="2" t="s">
        <v>15</v>
      </c>
      <c r="AC975" s="2" t="s">
        <v>15</v>
      </c>
      <c r="AD975" s="2" t="s">
        <v>15</v>
      </c>
      <c r="AE975" s="2" t="s">
        <v>15</v>
      </c>
    </row>
    <row r="976" spans="1:31" ht="15.5" customHeight="1">
      <c r="A976" s="2" t="s">
        <v>16804</v>
      </c>
      <c r="B976" s="6">
        <v>7</v>
      </c>
      <c r="C976" s="2">
        <v>79368501</v>
      </c>
      <c r="D976" s="2">
        <v>79368750</v>
      </c>
      <c r="E976" s="2" t="s">
        <v>389</v>
      </c>
      <c r="F976" s="2" t="s">
        <v>346</v>
      </c>
      <c r="G976" s="2" t="s">
        <v>14</v>
      </c>
      <c r="H976" s="2" t="s">
        <v>389</v>
      </c>
      <c r="I976" s="2" t="s">
        <v>390</v>
      </c>
      <c r="J976" s="2" t="s">
        <v>16</v>
      </c>
      <c r="K976" s="2" t="s">
        <v>391</v>
      </c>
      <c r="L976" s="5">
        <v>100.64426280000001</v>
      </c>
      <c r="M976" s="5">
        <v>63.59450417</v>
      </c>
      <c r="N976" s="5">
        <v>1.5825937176549496</v>
      </c>
      <c r="O976" s="5">
        <v>-0.662290936</v>
      </c>
      <c r="P976" s="5">
        <v>6.470407314</v>
      </c>
      <c r="Q976" s="5">
        <v>5.3966007039999999</v>
      </c>
      <c r="R976" s="5">
        <v>1.0738066100000001</v>
      </c>
      <c r="S976" s="5">
        <v>-7.4042432619999996</v>
      </c>
      <c r="T976" s="42">
        <v>1.3199999999999999E-13</v>
      </c>
      <c r="U976" s="42">
        <v>3.0700000000000003E-10</v>
      </c>
      <c r="V976" s="42">
        <v>5.1065210000000002E-3</v>
      </c>
      <c r="W976" s="190" t="s">
        <v>15</v>
      </c>
      <c r="X976" s="190" t="s">
        <v>15</v>
      </c>
      <c r="Y976" s="2" t="s">
        <v>15</v>
      </c>
      <c r="Z976" s="2" t="s">
        <v>15</v>
      </c>
      <c r="AA976" s="2" t="s">
        <v>15</v>
      </c>
      <c r="AB976" s="2" t="s">
        <v>15</v>
      </c>
      <c r="AC976" s="2" t="s">
        <v>15</v>
      </c>
      <c r="AD976" s="2" t="s">
        <v>15</v>
      </c>
      <c r="AE976" s="2" t="s">
        <v>15</v>
      </c>
    </row>
    <row r="977" spans="1:31" ht="15.5" customHeight="1">
      <c r="A977" s="2" t="s">
        <v>16805</v>
      </c>
      <c r="B977" s="6">
        <v>3</v>
      </c>
      <c r="C977" s="2">
        <v>181244251</v>
      </c>
      <c r="D977" s="2">
        <v>181244500</v>
      </c>
      <c r="E977" s="2" t="s">
        <v>13717</v>
      </c>
      <c r="F977" s="2" t="s">
        <v>346</v>
      </c>
      <c r="G977" s="2" t="s">
        <v>16806</v>
      </c>
      <c r="H977" s="2" t="s">
        <v>13717</v>
      </c>
      <c r="I977" s="2" t="s">
        <v>15</v>
      </c>
      <c r="J977" s="2" t="s">
        <v>15</v>
      </c>
      <c r="K977" s="2" t="s">
        <v>15</v>
      </c>
      <c r="L977" s="5">
        <v>72.187674720000004</v>
      </c>
      <c r="M977" s="5">
        <v>45.611498089999998</v>
      </c>
      <c r="N977" s="5">
        <v>1.5826639723796143</v>
      </c>
      <c r="O977" s="5">
        <v>-0.66235497799999998</v>
      </c>
      <c r="P977" s="5">
        <v>4.6984730629999998</v>
      </c>
      <c r="Q977" s="5">
        <v>3.4107679169999998</v>
      </c>
      <c r="R977" s="5">
        <v>1.287705146</v>
      </c>
      <c r="S977" s="5">
        <v>-8.8791427200000008</v>
      </c>
      <c r="T977" s="42">
        <v>6.7400000000000003E-19</v>
      </c>
      <c r="U977" s="42">
        <v>7.9500000000000002E-15</v>
      </c>
      <c r="V977" s="42">
        <v>1.5944609999999999E-3</v>
      </c>
      <c r="W977" s="190" t="s">
        <v>15</v>
      </c>
      <c r="X977" s="190" t="s">
        <v>15</v>
      </c>
      <c r="Y977" s="2" t="s">
        <v>15</v>
      </c>
      <c r="Z977" s="2" t="s">
        <v>15</v>
      </c>
      <c r="AA977" s="2" t="s">
        <v>15</v>
      </c>
      <c r="AB977" s="2" t="s">
        <v>15</v>
      </c>
      <c r="AC977" s="2" t="s">
        <v>15</v>
      </c>
      <c r="AD977" s="2" t="s">
        <v>15</v>
      </c>
      <c r="AE977" s="2" t="s">
        <v>15</v>
      </c>
    </row>
    <row r="978" spans="1:31" ht="15.5" customHeight="1">
      <c r="A978" s="2" t="s">
        <v>16807</v>
      </c>
      <c r="B978" s="6">
        <v>11</v>
      </c>
      <c r="C978" s="2">
        <v>84349751</v>
      </c>
      <c r="D978" s="2">
        <v>84350000</v>
      </c>
      <c r="E978" s="2" t="s">
        <v>211</v>
      </c>
      <c r="F978" s="2" t="s">
        <v>346</v>
      </c>
      <c r="G978" s="2" t="s">
        <v>14</v>
      </c>
      <c r="H978" s="2" t="s">
        <v>211</v>
      </c>
      <c r="I978" s="2" t="s">
        <v>212</v>
      </c>
      <c r="J978" s="2" t="s">
        <v>16</v>
      </c>
      <c r="K978" s="2" t="s">
        <v>213</v>
      </c>
      <c r="L978" s="5">
        <v>64.766736269999996</v>
      </c>
      <c r="M978" s="5">
        <v>40.920980800000002</v>
      </c>
      <c r="N978" s="5">
        <v>1.5827268810613624</v>
      </c>
      <c r="O978" s="5">
        <v>-0.66241232100000003</v>
      </c>
      <c r="P978" s="5">
        <v>4.3437109449999998</v>
      </c>
      <c r="Q978" s="5">
        <v>3.0944021880000001</v>
      </c>
      <c r="R978" s="5">
        <v>1.2493087569999997</v>
      </c>
      <c r="S978" s="5">
        <v>-8.6143872219999995</v>
      </c>
      <c r="T978" s="42">
        <v>7.0300000000000003E-18</v>
      </c>
      <c r="U978" s="42">
        <v>6.1700000000000005E-14</v>
      </c>
      <c r="V978" s="42">
        <v>2.5670899999999998E-4</v>
      </c>
      <c r="W978" s="190" t="s">
        <v>15</v>
      </c>
      <c r="X978" s="190" t="s">
        <v>15</v>
      </c>
      <c r="Y978" s="2" t="s">
        <v>15</v>
      </c>
      <c r="Z978" s="2" t="s">
        <v>15</v>
      </c>
      <c r="AA978" s="2" t="s">
        <v>15</v>
      </c>
      <c r="AB978" s="2" t="s">
        <v>15</v>
      </c>
      <c r="AC978" s="2" t="s">
        <v>15</v>
      </c>
      <c r="AD978" s="2" t="s">
        <v>15</v>
      </c>
      <c r="AE978" s="2" t="s">
        <v>15</v>
      </c>
    </row>
    <row r="979" spans="1:31" ht="15.5" customHeight="1">
      <c r="A979" s="2" t="s">
        <v>16808</v>
      </c>
      <c r="B979" s="6">
        <v>5</v>
      </c>
      <c r="C979" s="2">
        <v>118118251</v>
      </c>
      <c r="D979" s="2">
        <v>118118500</v>
      </c>
      <c r="E979" s="2" t="s">
        <v>12637</v>
      </c>
      <c r="F979" s="2" t="s">
        <v>346</v>
      </c>
      <c r="G979" s="2" t="s">
        <v>14</v>
      </c>
      <c r="H979" s="2" t="s">
        <v>12637</v>
      </c>
      <c r="I979" s="2" t="s">
        <v>15</v>
      </c>
      <c r="J979" s="2" t="s">
        <v>15</v>
      </c>
      <c r="K979" s="2" t="s">
        <v>15</v>
      </c>
      <c r="L979" s="5">
        <v>144.11762100000001</v>
      </c>
      <c r="M979" s="5">
        <v>91.053666089999993</v>
      </c>
      <c r="N979" s="5">
        <v>1.5827766975441127</v>
      </c>
      <c r="O979" s="5">
        <v>-0.66245773100000005</v>
      </c>
      <c r="P979" s="5">
        <v>7.1226184379999999</v>
      </c>
      <c r="Q979" s="5">
        <v>6.036038918</v>
      </c>
      <c r="R979" s="5">
        <v>1.0865795199999999</v>
      </c>
      <c r="S979" s="5">
        <v>-7.4923165970000003</v>
      </c>
      <c r="T979" s="42">
        <v>6.7700000000000004E-14</v>
      </c>
      <c r="U979" s="42">
        <v>1.72E-10</v>
      </c>
      <c r="V979" s="42">
        <v>7.9209520000000002E-3</v>
      </c>
      <c r="W979" s="190" t="s">
        <v>15</v>
      </c>
      <c r="X979" s="190" t="s">
        <v>15</v>
      </c>
      <c r="Y979" s="2" t="s">
        <v>15</v>
      </c>
      <c r="Z979" s="2" t="s">
        <v>15</v>
      </c>
      <c r="AA979" s="2" t="s">
        <v>15</v>
      </c>
      <c r="AB979" s="2" t="s">
        <v>15</v>
      </c>
      <c r="AC979" s="2" t="s">
        <v>15</v>
      </c>
      <c r="AD979" s="2" t="s">
        <v>15</v>
      </c>
      <c r="AE979" s="2" t="s">
        <v>15</v>
      </c>
    </row>
    <row r="980" spans="1:31" ht="15.5" customHeight="1">
      <c r="A980" s="2" t="s">
        <v>16809</v>
      </c>
      <c r="B980" s="6">
        <v>2</v>
      </c>
      <c r="C980" s="2">
        <v>39185501</v>
      </c>
      <c r="D980" s="2">
        <v>39185750</v>
      </c>
      <c r="E980" s="2" t="s">
        <v>10223</v>
      </c>
      <c r="F980" s="2" t="s">
        <v>346</v>
      </c>
      <c r="G980" s="2" t="s">
        <v>14</v>
      </c>
      <c r="H980" s="2" t="s">
        <v>10223</v>
      </c>
      <c r="I980" s="2" t="s">
        <v>10224</v>
      </c>
      <c r="J980" s="2" t="s">
        <v>16</v>
      </c>
      <c r="K980" s="2" t="s">
        <v>10225</v>
      </c>
      <c r="L980" s="5">
        <v>54.117170880000003</v>
      </c>
      <c r="M980" s="5">
        <v>34.189459739999997</v>
      </c>
      <c r="N980" s="5">
        <v>1.5828612469450085</v>
      </c>
      <c r="O980" s="5">
        <v>-0.66253479500000001</v>
      </c>
      <c r="P980" s="5">
        <v>4.8134606609999997</v>
      </c>
      <c r="Q980" s="5">
        <v>3.2414172890000001</v>
      </c>
      <c r="R980" s="5">
        <v>1.5720433719999996</v>
      </c>
      <c r="S980" s="5">
        <v>-10.839746590000001</v>
      </c>
      <c r="T980" s="42">
        <v>2.2299999999999999E-27</v>
      </c>
      <c r="U980" s="42">
        <v>3.3000000000000001E-22</v>
      </c>
      <c r="V980" s="42">
        <v>1.7942990000000001E-3</v>
      </c>
      <c r="W980" s="190" t="s">
        <v>15</v>
      </c>
      <c r="X980" s="190" t="s">
        <v>15</v>
      </c>
      <c r="Y980" s="2" t="s">
        <v>15</v>
      </c>
      <c r="Z980" s="2" t="s">
        <v>15</v>
      </c>
      <c r="AA980" s="2" t="s">
        <v>15</v>
      </c>
      <c r="AB980" s="2" t="s">
        <v>15</v>
      </c>
      <c r="AC980" s="2" t="s">
        <v>15</v>
      </c>
      <c r="AD980" s="2" t="s">
        <v>15</v>
      </c>
      <c r="AE980" s="2" t="s">
        <v>15</v>
      </c>
    </row>
    <row r="981" spans="1:31" ht="15.5" customHeight="1">
      <c r="A981" s="2" t="s">
        <v>16810</v>
      </c>
      <c r="B981" s="6" t="s">
        <v>21</v>
      </c>
      <c r="C981" s="2">
        <v>38199251</v>
      </c>
      <c r="D981" s="2">
        <v>38199500</v>
      </c>
      <c r="E981" s="2" t="s">
        <v>10298</v>
      </c>
      <c r="F981" s="2" t="s">
        <v>346</v>
      </c>
      <c r="G981" s="2" t="s">
        <v>14</v>
      </c>
      <c r="H981" s="2" t="s">
        <v>10298</v>
      </c>
      <c r="I981" s="2" t="s">
        <v>10299</v>
      </c>
      <c r="J981" s="2" t="s">
        <v>16</v>
      </c>
      <c r="K981" s="2" t="s">
        <v>15</v>
      </c>
      <c r="L981" s="5">
        <v>64.674296560000002</v>
      </c>
      <c r="M981" s="5">
        <v>40.85856768</v>
      </c>
      <c r="N981" s="5">
        <v>1.582882127638483</v>
      </c>
      <c r="O981" s="5">
        <v>-0.66255382699999998</v>
      </c>
      <c r="P981" s="5">
        <v>4.4612086069999997</v>
      </c>
      <c r="Q981" s="5">
        <v>3.4037787779999999</v>
      </c>
      <c r="R981" s="5">
        <v>1.0574298289999997</v>
      </c>
      <c r="S981" s="5">
        <v>-7.2913200649999999</v>
      </c>
      <c r="T981" s="42">
        <v>3.07E-13</v>
      </c>
      <c r="U981" s="42">
        <v>6.3599999999999998E-10</v>
      </c>
      <c r="V981" s="42">
        <v>3.1890719999999998E-3</v>
      </c>
      <c r="W981" s="190" t="s">
        <v>15</v>
      </c>
      <c r="X981" s="190" t="s">
        <v>15</v>
      </c>
      <c r="Y981" s="2" t="s">
        <v>15</v>
      </c>
      <c r="Z981" s="2" t="s">
        <v>15</v>
      </c>
      <c r="AA981" s="2" t="s">
        <v>15</v>
      </c>
      <c r="AB981" s="2" t="s">
        <v>15</v>
      </c>
      <c r="AC981" s="2" t="s">
        <v>15</v>
      </c>
      <c r="AD981" s="2" t="s">
        <v>15</v>
      </c>
      <c r="AE981" s="2" t="s">
        <v>15</v>
      </c>
    </row>
    <row r="982" spans="1:31" ht="15.5" customHeight="1">
      <c r="A982" s="2" t="s">
        <v>16811</v>
      </c>
      <c r="B982" s="6">
        <v>3</v>
      </c>
      <c r="C982" s="2">
        <v>196649501</v>
      </c>
      <c r="D982" s="2">
        <v>196649750</v>
      </c>
      <c r="E982" s="2" t="s">
        <v>6368</v>
      </c>
      <c r="F982" s="2" t="s">
        <v>346</v>
      </c>
      <c r="G982" s="2" t="s">
        <v>14</v>
      </c>
      <c r="H982" s="2" t="s">
        <v>6368</v>
      </c>
      <c r="I982" s="2" t="s">
        <v>308</v>
      </c>
      <c r="J982" s="2" t="s">
        <v>16</v>
      </c>
      <c r="K982" s="2" t="s">
        <v>309</v>
      </c>
      <c r="L982" s="5">
        <v>169.72381540000001</v>
      </c>
      <c r="M982" s="5">
        <v>107.2165439</v>
      </c>
      <c r="N982" s="5">
        <v>1.5830002464683894</v>
      </c>
      <c r="O982" s="5">
        <v>-0.66266148000000002</v>
      </c>
      <c r="P982" s="5">
        <v>5.7389042149999998</v>
      </c>
      <c r="Q982" s="5">
        <v>4.737546933</v>
      </c>
      <c r="R982" s="5">
        <v>1.0013572819999998</v>
      </c>
      <c r="S982" s="5">
        <v>-6.9046817550000004</v>
      </c>
      <c r="T982" s="42">
        <v>5.0300000000000002E-12</v>
      </c>
      <c r="U982" s="42">
        <v>7.1900000000000002E-9</v>
      </c>
      <c r="V982" s="42">
        <v>4.051603E-3</v>
      </c>
      <c r="W982" s="190" t="s">
        <v>15</v>
      </c>
      <c r="X982" s="190" t="s">
        <v>15</v>
      </c>
      <c r="Y982" s="2" t="s">
        <v>15</v>
      </c>
      <c r="Z982" s="2" t="s">
        <v>15</v>
      </c>
      <c r="AA982" s="2" t="s">
        <v>15</v>
      </c>
      <c r="AB982" s="2" t="s">
        <v>15</v>
      </c>
      <c r="AC982" s="2" t="s">
        <v>15</v>
      </c>
      <c r="AD982" s="2" t="s">
        <v>15</v>
      </c>
      <c r="AE982" s="2" t="s">
        <v>15</v>
      </c>
    </row>
    <row r="983" spans="1:31" ht="15.5" customHeight="1">
      <c r="A983" s="2" t="s">
        <v>16812</v>
      </c>
      <c r="B983" s="6">
        <v>12</v>
      </c>
      <c r="C983" s="2">
        <v>94648251</v>
      </c>
      <c r="D983" s="2">
        <v>94648500</v>
      </c>
      <c r="E983" s="2" t="s">
        <v>14781</v>
      </c>
      <c r="F983" s="2" t="s">
        <v>346</v>
      </c>
      <c r="G983" s="2" t="s">
        <v>14</v>
      </c>
      <c r="H983" s="2" t="s">
        <v>14781</v>
      </c>
      <c r="I983" s="2" t="s">
        <v>14782</v>
      </c>
      <c r="J983" s="2" t="s">
        <v>16</v>
      </c>
      <c r="K983" s="2" t="s">
        <v>14783</v>
      </c>
      <c r="L983" s="5">
        <v>65.027755049999996</v>
      </c>
      <c r="M983" s="5">
        <v>41.077290759999997</v>
      </c>
      <c r="N983" s="5">
        <v>1.5830585180683998</v>
      </c>
      <c r="O983" s="5">
        <v>-0.66271458599999999</v>
      </c>
      <c r="P983" s="5">
        <v>4.7260172989999996</v>
      </c>
      <c r="Q983" s="5">
        <v>3.2874778519999999</v>
      </c>
      <c r="R983" s="5">
        <v>1.4385394469999997</v>
      </c>
      <c r="S983" s="5">
        <v>-9.919193924</v>
      </c>
      <c r="T983" s="42">
        <v>3.4400000000000003E-23</v>
      </c>
      <c r="U983" s="42">
        <v>1.4300000000000001E-18</v>
      </c>
      <c r="V983" s="42">
        <v>1.5532619999999999E-3</v>
      </c>
      <c r="W983" s="190" t="s">
        <v>15</v>
      </c>
      <c r="X983" s="190" t="s">
        <v>15</v>
      </c>
      <c r="Y983" s="2" t="s">
        <v>15</v>
      </c>
      <c r="Z983" s="2" t="s">
        <v>15</v>
      </c>
      <c r="AA983" s="2" t="s">
        <v>15</v>
      </c>
      <c r="AB983" s="2" t="s">
        <v>15</v>
      </c>
      <c r="AC983" s="2" t="s">
        <v>15</v>
      </c>
      <c r="AD983" s="2" t="s">
        <v>15</v>
      </c>
      <c r="AE983" s="2" t="s">
        <v>15</v>
      </c>
    </row>
    <row r="984" spans="1:31" ht="15.5" customHeight="1">
      <c r="A984" s="2" t="s">
        <v>16813</v>
      </c>
      <c r="B984" s="6">
        <v>14</v>
      </c>
      <c r="C984" s="2">
        <v>79365501</v>
      </c>
      <c r="D984" s="2">
        <v>79365750</v>
      </c>
      <c r="E984" s="2" t="s">
        <v>78</v>
      </c>
      <c r="F984" s="2" t="s">
        <v>346</v>
      </c>
      <c r="G984" s="2" t="s">
        <v>14</v>
      </c>
      <c r="H984" s="2" t="s">
        <v>78</v>
      </c>
      <c r="I984" s="2" t="s">
        <v>79</v>
      </c>
      <c r="J984" s="2" t="s">
        <v>16</v>
      </c>
      <c r="K984" s="2" t="s">
        <v>80</v>
      </c>
      <c r="L984" s="5">
        <v>142.6497603</v>
      </c>
      <c r="M984" s="5">
        <v>90.100743159999993</v>
      </c>
      <c r="N984" s="5">
        <v>1.5832251243818862</v>
      </c>
      <c r="O984" s="5">
        <v>-0.66286641199999996</v>
      </c>
      <c r="P984" s="5">
        <v>6.7971433079999999</v>
      </c>
      <c r="Q984" s="5">
        <v>5.664946209</v>
      </c>
      <c r="R984" s="5">
        <v>1.1321970989999999</v>
      </c>
      <c r="S984" s="5">
        <v>-7.806864526</v>
      </c>
      <c r="T984" s="42">
        <v>5.8599999999999998E-15</v>
      </c>
      <c r="U984" s="42">
        <v>2.07E-11</v>
      </c>
      <c r="V984" s="42">
        <v>7.1313030000000003E-3</v>
      </c>
      <c r="W984" s="190" t="s">
        <v>15</v>
      </c>
      <c r="X984" s="190" t="s">
        <v>15</v>
      </c>
      <c r="Y984" s="2" t="s">
        <v>15</v>
      </c>
      <c r="Z984" s="2" t="s">
        <v>15</v>
      </c>
      <c r="AA984" s="2" t="s">
        <v>15</v>
      </c>
      <c r="AB984" s="2" t="s">
        <v>15</v>
      </c>
      <c r="AC984" s="2" t="s">
        <v>15</v>
      </c>
      <c r="AD984" s="2" t="s">
        <v>15</v>
      </c>
      <c r="AE984" s="2" t="s">
        <v>15</v>
      </c>
    </row>
    <row r="985" spans="1:31" ht="15.5" customHeight="1">
      <c r="A985" s="2" t="s">
        <v>16814</v>
      </c>
      <c r="B985" s="6">
        <v>9</v>
      </c>
      <c r="C985" s="2">
        <v>15692751</v>
      </c>
      <c r="D985" s="2">
        <v>15693000</v>
      </c>
      <c r="E985" s="2" t="s">
        <v>8713</v>
      </c>
      <c r="F985" s="2" t="s">
        <v>346</v>
      </c>
      <c r="G985" s="2" t="s">
        <v>14</v>
      </c>
      <c r="H985" s="2" t="s">
        <v>8713</v>
      </c>
      <c r="I985" s="2" t="s">
        <v>8714</v>
      </c>
      <c r="J985" s="2" t="s">
        <v>16</v>
      </c>
      <c r="K985" s="2" t="s">
        <v>8715</v>
      </c>
      <c r="L985" s="5">
        <v>34.049958099999998</v>
      </c>
      <c r="M985" s="5">
        <v>21.506303549999998</v>
      </c>
      <c r="N985" s="5">
        <v>1.5832547905699932</v>
      </c>
      <c r="O985" s="5">
        <v>-0.66289344400000005</v>
      </c>
      <c r="P985" s="5">
        <v>3.0284219389999998</v>
      </c>
      <c r="Q985" s="5">
        <v>1.9848838</v>
      </c>
      <c r="R985" s="5">
        <v>1.0435381389999998</v>
      </c>
      <c r="S985" s="5">
        <v>-7.1955323829999998</v>
      </c>
      <c r="T985" s="42">
        <v>6.2199999999999997E-13</v>
      </c>
      <c r="U985" s="42">
        <v>1.1700000000000001E-9</v>
      </c>
      <c r="V985" s="42">
        <v>2.7968229999999999E-3</v>
      </c>
      <c r="W985" s="190" t="s">
        <v>15</v>
      </c>
      <c r="X985" s="190" t="s">
        <v>15</v>
      </c>
      <c r="Y985" s="2" t="s">
        <v>15</v>
      </c>
      <c r="Z985" s="2" t="s">
        <v>15</v>
      </c>
      <c r="AA985" s="2" t="s">
        <v>15</v>
      </c>
      <c r="AB985" s="2" t="s">
        <v>15</v>
      </c>
      <c r="AC985" s="2" t="s">
        <v>15</v>
      </c>
      <c r="AD985" s="2" t="s">
        <v>15</v>
      </c>
      <c r="AE985" s="2" t="s">
        <v>15</v>
      </c>
    </row>
    <row r="986" spans="1:31" ht="15.5" customHeight="1">
      <c r="A986" s="2" t="s">
        <v>16815</v>
      </c>
      <c r="B986" s="6">
        <v>5</v>
      </c>
      <c r="C986" s="2">
        <v>21651501</v>
      </c>
      <c r="D986" s="2">
        <v>21651750</v>
      </c>
      <c r="E986" s="2" t="s">
        <v>12809</v>
      </c>
      <c r="F986" s="2" t="s">
        <v>346</v>
      </c>
      <c r="G986" s="2" t="s">
        <v>14</v>
      </c>
      <c r="H986" s="2" t="s">
        <v>12809</v>
      </c>
      <c r="I986" s="2" t="s">
        <v>15</v>
      </c>
      <c r="J986" s="2" t="s">
        <v>15</v>
      </c>
      <c r="K986" s="2" t="s">
        <v>15</v>
      </c>
      <c r="L986" s="5">
        <v>72.412626040000006</v>
      </c>
      <c r="M986" s="5">
        <v>45.736403950000003</v>
      </c>
      <c r="N986" s="5">
        <v>1.5832601549170346</v>
      </c>
      <c r="O986" s="5">
        <v>-0.66289833300000001</v>
      </c>
      <c r="P986" s="5">
        <v>5.714524011</v>
      </c>
      <c r="Q986" s="5">
        <v>4.6542869859999998</v>
      </c>
      <c r="R986" s="5">
        <v>1.0602370250000002</v>
      </c>
      <c r="S986" s="5">
        <v>-7.3106765950000003</v>
      </c>
      <c r="T986" s="42">
        <v>2.6599999999999998E-13</v>
      </c>
      <c r="U986" s="42">
        <v>5.6200000000000002E-10</v>
      </c>
      <c r="V986" s="42">
        <v>2.9578538000000001E-2</v>
      </c>
      <c r="W986" s="190" t="s">
        <v>15</v>
      </c>
      <c r="X986" s="190" t="s">
        <v>15</v>
      </c>
      <c r="Y986" s="2" t="s">
        <v>15</v>
      </c>
      <c r="Z986" s="2" t="s">
        <v>15</v>
      </c>
      <c r="AA986" s="2" t="s">
        <v>15</v>
      </c>
      <c r="AB986" s="2" t="s">
        <v>15</v>
      </c>
      <c r="AC986" s="2" t="s">
        <v>15</v>
      </c>
      <c r="AD986" s="2" t="s">
        <v>15</v>
      </c>
      <c r="AE986" s="2" t="s">
        <v>15</v>
      </c>
    </row>
    <row r="987" spans="1:31" ht="15.5" customHeight="1">
      <c r="A987" s="2" t="s">
        <v>16816</v>
      </c>
      <c r="B987" s="6">
        <v>2</v>
      </c>
      <c r="C987" s="2">
        <v>74754501</v>
      </c>
      <c r="D987" s="2">
        <v>74754750</v>
      </c>
      <c r="E987" s="2" t="s">
        <v>13275</v>
      </c>
      <c r="F987" s="2" t="s">
        <v>346</v>
      </c>
      <c r="G987" s="2" t="s">
        <v>13275</v>
      </c>
      <c r="H987" s="2" t="s">
        <v>13275</v>
      </c>
      <c r="I987" s="2" t="s">
        <v>13276</v>
      </c>
      <c r="J987" s="2" t="s">
        <v>33</v>
      </c>
      <c r="K987" s="2" t="s">
        <v>15</v>
      </c>
      <c r="L987" s="5">
        <v>62.006597900000003</v>
      </c>
      <c r="M987" s="5">
        <v>39.163839359999997</v>
      </c>
      <c r="N987" s="5">
        <v>1.5832614709423056</v>
      </c>
      <c r="O987" s="5">
        <v>-0.66289953199999996</v>
      </c>
      <c r="P987" s="5">
        <v>3.8482213399999998</v>
      </c>
      <c r="Q987" s="5">
        <v>2.7213839580000001</v>
      </c>
      <c r="R987" s="5">
        <v>1.1268373819999997</v>
      </c>
      <c r="S987" s="5">
        <v>-7.7699075530000004</v>
      </c>
      <c r="T987" s="42">
        <v>7.8499999999999994E-15</v>
      </c>
      <c r="U987" s="42">
        <v>2.6600000000000001E-11</v>
      </c>
      <c r="V987" s="42">
        <v>4.7326800000000004E-3</v>
      </c>
      <c r="W987" s="190">
        <v>74754625</v>
      </c>
      <c r="X987" s="190">
        <v>74754845</v>
      </c>
      <c r="Y987" s="2" t="s">
        <v>17672</v>
      </c>
      <c r="Z987" s="2">
        <v>220</v>
      </c>
      <c r="AA987" s="2">
        <v>18</v>
      </c>
      <c r="AB987" s="2">
        <v>133</v>
      </c>
      <c r="AC987" s="2">
        <v>16.399999999999999</v>
      </c>
      <c r="AD987" s="2">
        <v>60.5</v>
      </c>
      <c r="AE987" s="2">
        <v>0.9</v>
      </c>
    </row>
    <row r="988" spans="1:31" ht="15.5" customHeight="1">
      <c r="A988" s="2" t="s">
        <v>16817</v>
      </c>
      <c r="B988" s="6">
        <v>12</v>
      </c>
      <c r="C988" s="2">
        <v>104605251</v>
      </c>
      <c r="D988" s="2">
        <v>104605500</v>
      </c>
      <c r="E988" s="2" t="s">
        <v>11148</v>
      </c>
      <c r="F988" s="2" t="s">
        <v>346</v>
      </c>
      <c r="G988" s="2" t="s">
        <v>14</v>
      </c>
      <c r="H988" s="2" t="s">
        <v>11148</v>
      </c>
      <c r="I988" s="2" t="s">
        <v>11149</v>
      </c>
      <c r="J988" s="2" t="s">
        <v>16</v>
      </c>
      <c r="K988" s="2" t="s">
        <v>11150</v>
      </c>
      <c r="L988" s="5">
        <v>42.82929129</v>
      </c>
      <c r="M988" s="5">
        <v>27.05068013</v>
      </c>
      <c r="N988" s="5">
        <v>1.5832981300188274</v>
      </c>
      <c r="O988" s="5">
        <v>-0.66293293600000003</v>
      </c>
      <c r="P988" s="5">
        <v>3.026599423</v>
      </c>
      <c r="Q988" s="5">
        <v>1.9376418950000001</v>
      </c>
      <c r="R988" s="5">
        <v>1.0889575279999999</v>
      </c>
      <c r="S988" s="5">
        <v>-7.5087137310000003</v>
      </c>
      <c r="T988" s="42">
        <v>5.9700000000000001E-14</v>
      </c>
      <c r="U988" s="42">
        <v>1.5400000000000001E-10</v>
      </c>
      <c r="V988" s="42">
        <v>1.9435419999999999E-3</v>
      </c>
      <c r="W988" s="190" t="s">
        <v>15</v>
      </c>
      <c r="X988" s="190" t="s">
        <v>15</v>
      </c>
      <c r="Y988" s="2" t="s">
        <v>15</v>
      </c>
      <c r="Z988" s="2" t="s">
        <v>15</v>
      </c>
      <c r="AA988" s="2" t="s">
        <v>15</v>
      </c>
      <c r="AB988" s="2" t="s">
        <v>15</v>
      </c>
      <c r="AC988" s="2" t="s">
        <v>15</v>
      </c>
      <c r="AD988" s="2" t="s">
        <v>15</v>
      </c>
      <c r="AE988" s="2" t="s">
        <v>15</v>
      </c>
    </row>
    <row r="989" spans="1:31" ht="15.5" customHeight="1">
      <c r="A989" s="2" t="s">
        <v>16818</v>
      </c>
      <c r="B989" s="6">
        <v>6</v>
      </c>
      <c r="C989" s="2">
        <v>46019501</v>
      </c>
      <c r="D989" s="2">
        <v>46019750</v>
      </c>
      <c r="E989" s="2" t="s">
        <v>13884</v>
      </c>
      <c r="F989" s="2" t="s">
        <v>346</v>
      </c>
      <c r="G989" s="2" t="s">
        <v>14</v>
      </c>
      <c r="H989" s="2" t="s">
        <v>13884</v>
      </c>
      <c r="I989" s="2" t="s">
        <v>13885</v>
      </c>
      <c r="J989" s="2" t="s">
        <v>16</v>
      </c>
      <c r="K989" s="2" t="s">
        <v>13886</v>
      </c>
      <c r="L989" s="5">
        <v>108.14205080000001</v>
      </c>
      <c r="M989" s="5">
        <v>68.286316790000001</v>
      </c>
      <c r="N989" s="5">
        <v>1.5836562268490244</v>
      </c>
      <c r="O989" s="5">
        <v>-0.66325919600000005</v>
      </c>
      <c r="P989" s="5">
        <v>5.7149868130000003</v>
      </c>
      <c r="Q989" s="5">
        <v>4.5914946570000001</v>
      </c>
      <c r="R989" s="5">
        <v>1.1234921560000002</v>
      </c>
      <c r="S989" s="5">
        <v>-7.7468411379999997</v>
      </c>
      <c r="T989" s="42">
        <v>9.4199999999999992E-15</v>
      </c>
      <c r="U989" s="42">
        <v>3.12E-11</v>
      </c>
      <c r="V989" s="42">
        <v>6.6459830000000003E-3</v>
      </c>
      <c r="W989" s="190" t="s">
        <v>15</v>
      </c>
      <c r="X989" s="190" t="s">
        <v>15</v>
      </c>
      <c r="Y989" s="2" t="s">
        <v>15</v>
      </c>
      <c r="Z989" s="2" t="s">
        <v>15</v>
      </c>
      <c r="AA989" s="2" t="s">
        <v>15</v>
      </c>
      <c r="AB989" s="2" t="s">
        <v>15</v>
      </c>
      <c r="AC989" s="2" t="s">
        <v>15</v>
      </c>
      <c r="AD989" s="2" t="s">
        <v>15</v>
      </c>
      <c r="AE989" s="2" t="s">
        <v>15</v>
      </c>
    </row>
    <row r="990" spans="1:31" ht="15.5" customHeight="1">
      <c r="A990" s="2" t="s">
        <v>16819</v>
      </c>
      <c r="B990" s="6">
        <v>9</v>
      </c>
      <c r="C990" s="2">
        <v>9788251</v>
      </c>
      <c r="D990" s="2">
        <v>9788500</v>
      </c>
      <c r="E990" s="2" t="s">
        <v>8427</v>
      </c>
      <c r="F990" s="2" t="s">
        <v>346</v>
      </c>
      <c r="G990" s="2" t="s">
        <v>14</v>
      </c>
      <c r="H990" s="2" t="s">
        <v>8427</v>
      </c>
      <c r="I990" s="2" t="s">
        <v>8428</v>
      </c>
      <c r="J990" s="2" t="s">
        <v>16</v>
      </c>
      <c r="K990" s="2" t="s">
        <v>8429</v>
      </c>
      <c r="L990" s="5">
        <v>48.630766129999998</v>
      </c>
      <c r="M990" s="5">
        <v>30.7054829</v>
      </c>
      <c r="N990" s="5">
        <v>1.5837811861343702</v>
      </c>
      <c r="O990" s="5">
        <v>-0.66337302799999998</v>
      </c>
      <c r="P990" s="5">
        <v>4.109216559</v>
      </c>
      <c r="Q990" s="5">
        <v>3.0660675670000002</v>
      </c>
      <c r="R990" s="5">
        <v>1.0431489919999999</v>
      </c>
      <c r="S990" s="5">
        <v>-7.1928490859999998</v>
      </c>
      <c r="T990" s="42">
        <v>6.3500000000000002E-13</v>
      </c>
      <c r="U990" s="42">
        <v>1.2E-9</v>
      </c>
      <c r="V990" s="42">
        <v>6.3684459999999998E-3</v>
      </c>
      <c r="W990" s="190" t="s">
        <v>15</v>
      </c>
      <c r="X990" s="190" t="s">
        <v>15</v>
      </c>
      <c r="Y990" s="2" t="s">
        <v>15</v>
      </c>
      <c r="Z990" s="2" t="s">
        <v>15</v>
      </c>
      <c r="AA990" s="2" t="s">
        <v>15</v>
      </c>
      <c r="AB990" s="2" t="s">
        <v>15</v>
      </c>
      <c r="AC990" s="2" t="s">
        <v>15</v>
      </c>
      <c r="AD990" s="2" t="s">
        <v>15</v>
      </c>
      <c r="AE990" s="2" t="s">
        <v>15</v>
      </c>
    </row>
    <row r="991" spans="1:31" ht="15.5" customHeight="1">
      <c r="A991" s="2" t="s">
        <v>16820</v>
      </c>
      <c r="B991" s="6">
        <v>2</v>
      </c>
      <c r="C991" s="2">
        <v>211626751</v>
      </c>
      <c r="D991" s="2">
        <v>211627000</v>
      </c>
      <c r="E991" s="2" t="s">
        <v>7769</v>
      </c>
      <c r="F991" s="2" t="s">
        <v>346</v>
      </c>
      <c r="G991" s="2" t="s">
        <v>14</v>
      </c>
      <c r="H991" s="2" t="s">
        <v>7769</v>
      </c>
      <c r="I991" s="2" t="s">
        <v>116</v>
      </c>
      <c r="J991" s="2" t="s">
        <v>16</v>
      </c>
      <c r="K991" s="2" t="s">
        <v>7770</v>
      </c>
      <c r="L991" s="5">
        <v>48.772319979999999</v>
      </c>
      <c r="M991" s="5">
        <v>30.794354089999999</v>
      </c>
      <c r="N991" s="5">
        <v>1.5838072083180781</v>
      </c>
      <c r="O991" s="5">
        <v>-0.66339673200000004</v>
      </c>
      <c r="P991" s="5">
        <v>4.6161320200000002</v>
      </c>
      <c r="Q991" s="5">
        <v>3.4375115489999999</v>
      </c>
      <c r="R991" s="5">
        <v>1.1786204710000003</v>
      </c>
      <c r="S991" s="5">
        <v>-8.1269686700000001</v>
      </c>
      <c r="T991" s="42">
        <v>4.4E-16</v>
      </c>
      <c r="U991" s="42">
        <v>2.2100000000000001E-12</v>
      </c>
      <c r="V991" s="42">
        <v>4.7061430000000003E-3</v>
      </c>
      <c r="W991" s="190" t="s">
        <v>15</v>
      </c>
      <c r="X991" s="190" t="s">
        <v>15</v>
      </c>
      <c r="Y991" s="2" t="s">
        <v>15</v>
      </c>
      <c r="Z991" s="2" t="s">
        <v>15</v>
      </c>
      <c r="AA991" s="2" t="s">
        <v>15</v>
      </c>
      <c r="AB991" s="2" t="s">
        <v>15</v>
      </c>
      <c r="AC991" s="2" t="s">
        <v>15</v>
      </c>
      <c r="AD991" s="2" t="s">
        <v>15</v>
      </c>
      <c r="AE991" s="2" t="s">
        <v>15</v>
      </c>
    </row>
    <row r="992" spans="1:31" ht="15.5" customHeight="1">
      <c r="A992" s="2" t="s">
        <v>16821</v>
      </c>
      <c r="B992" s="6">
        <v>18</v>
      </c>
      <c r="C992" s="2">
        <v>34166751</v>
      </c>
      <c r="D992" s="2">
        <v>34167000</v>
      </c>
      <c r="E992" s="2" t="s">
        <v>13010</v>
      </c>
      <c r="F992" s="2" t="s">
        <v>346</v>
      </c>
      <c r="G992" s="2" t="s">
        <v>14</v>
      </c>
      <c r="H992" s="2" t="s">
        <v>13010</v>
      </c>
      <c r="I992" s="2" t="s">
        <v>13011</v>
      </c>
      <c r="J992" s="2" t="s">
        <v>16</v>
      </c>
      <c r="K992" s="2" t="s">
        <v>13012</v>
      </c>
      <c r="L992" s="5">
        <v>74.196224909999998</v>
      </c>
      <c r="M992" s="5">
        <v>46.846138889999999</v>
      </c>
      <c r="N992" s="5">
        <v>1.5838279659747632</v>
      </c>
      <c r="O992" s="5">
        <v>-0.66341564099999994</v>
      </c>
      <c r="P992" s="5">
        <v>5.9963327370000004</v>
      </c>
      <c r="Q992" s="5">
        <v>4.8713757480000002</v>
      </c>
      <c r="R992" s="5">
        <v>1.1249569890000002</v>
      </c>
      <c r="S992" s="5">
        <v>-7.75694164</v>
      </c>
      <c r="T992" s="42">
        <v>8.7000000000000002E-15</v>
      </c>
      <c r="U992" s="42">
        <v>2.9100000000000002E-11</v>
      </c>
      <c r="V992" s="42">
        <v>3.0681848000000001E-2</v>
      </c>
      <c r="W992" s="190" t="s">
        <v>15</v>
      </c>
      <c r="X992" s="190" t="s">
        <v>15</v>
      </c>
      <c r="Y992" s="2" t="s">
        <v>15</v>
      </c>
      <c r="Z992" s="2" t="s">
        <v>15</v>
      </c>
      <c r="AA992" s="2" t="s">
        <v>15</v>
      </c>
      <c r="AB992" s="2" t="s">
        <v>15</v>
      </c>
      <c r="AC992" s="2" t="s">
        <v>15</v>
      </c>
      <c r="AD992" s="2" t="s">
        <v>15</v>
      </c>
      <c r="AE992" s="2" t="s">
        <v>15</v>
      </c>
    </row>
    <row r="993" spans="1:31" ht="15.5" customHeight="1">
      <c r="A993" s="2" t="s">
        <v>16822</v>
      </c>
      <c r="B993" s="6">
        <v>21</v>
      </c>
      <c r="C993" s="2">
        <v>38874251</v>
      </c>
      <c r="D993" s="2">
        <v>38874500</v>
      </c>
      <c r="E993" s="2" t="s">
        <v>12983</v>
      </c>
      <c r="F993" s="2" t="s">
        <v>346</v>
      </c>
      <c r="G993" s="2" t="s">
        <v>14</v>
      </c>
      <c r="H993" s="2" t="s">
        <v>12983</v>
      </c>
      <c r="I993" s="2" t="s">
        <v>15</v>
      </c>
      <c r="J993" s="2" t="s">
        <v>15</v>
      </c>
      <c r="K993" s="2" t="s">
        <v>15</v>
      </c>
      <c r="L993" s="5">
        <v>91.086302079999996</v>
      </c>
      <c r="M993" s="5">
        <v>57.507990759999998</v>
      </c>
      <c r="N993" s="5">
        <v>1.5838894895974565</v>
      </c>
      <c r="O993" s="5">
        <v>-0.66347167900000004</v>
      </c>
      <c r="P993" s="5">
        <v>5.6475650079999999</v>
      </c>
      <c r="Q993" s="5">
        <v>4.5600335149999998</v>
      </c>
      <c r="R993" s="5">
        <v>1.0875314930000002</v>
      </c>
      <c r="S993" s="5">
        <v>-7.4988807590000004</v>
      </c>
      <c r="T993" s="42">
        <v>6.4399999999999996E-14</v>
      </c>
      <c r="U993" s="42">
        <v>1.65E-10</v>
      </c>
      <c r="V993" s="42">
        <v>1.1477088E-2</v>
      </c>
      <c r="W993" s="190" t="s">
        <v>15</v>
      </c>
      <c r="X993" s="190" t="s">
        <v>15</v>
      </c>
      <c r="Y993" s="2" t="s">
        <v>15</v>
      </c>
      <c r="Z993" s="2" t="s">
        <v>15</v>
      </c>
      <c r="AA993" s="2" t="s">
        <v>15</v>
      </c>
      <c r="AB993" s="2" t="s">
        <v>15</v>
      </c>
      <c r="AC993" s="2" t="s">
        <v>15</v>
      </c>
      <c r="AD993" s="2" t="s">
        <v>15</v>
      </c>
      <c r="AE993" s="2" t="s">
        <v>15</v>
      </c>
    </row>
    <row r="994" spans="1:31" ht="15.5" customHeight="1">
      <c r="A994" s="2" t="s">
        <v>16823</v>
      </c>
      <c r="B994" s="6">
        <v>21</v>
      </c>
      <c r="C994" s="2">
        <v>32513251</v>
      </c>
      <c r="D994" s="2">
        <v>32513500</v>
      </c>
      <c r="E994" s="2" t="s">
        <v>15020</v>
      </c>
      <c r="F994" s="2" t="s">
        <v>346</v>
      </c>
      <c r="G994" s="2" t="s">
        <v>14</v>
      </c>
      <c r="H994" s="2" t="s">
        <v>15020</v>
      </c>
      <c r="I994" s="2" t="s">
        <v>15021</v>
      </c>
      <c r="J994" s="2" t="s">
        <v>16</v>
      </c>
      <c r="K994" s="2" t="s">
        <v>15022</v>
      </c>
      <c r="L994" s="5">
        <v>39.681626919999999</v>
      </c>
      <c r="M994" s="5">
        <v>25.053242699999998</v>
      </c>
      <c r="N994" s="5">
        <v>1.5838918502932413</v>
      </c>
      <c r="O994" s="5">
        <v>-0.66347382899999996</v>
      </c>
      <c r="P994" s="5">
        <v>2.4904882850000001</v>
      </c>
      <c r="Q994" s="5">
        <v>1.431545472</v>
      </c>
      <c r="R994" s="5">
        <v>1.058942813</v>
      </c>
      <c r="S994" s="5">
        <v>-7.3017525839999999</v>
      </c>
      <c r="T994" s="42">
        <v>2.84E-13</v>
      </c>
      <c r="U994" s="42">
        <v>5.9500000000000001E-10</v>
      </c>
      <c r="V994" s="42">
        <v>4.7558729999999999E-3</v>
      </c>
      <c r="W994" s="190" t="s">
        <v>15</v>
      </c>
      <c r="X994" s="190" t="s">
        <v>15</v>
      </c>
      <c r="Y994" s="2" t="s">
        <v>15</v>
      </c>
      <c r="Z994" s="2" t="s">
        <v>15</v>
      </c>
      <c r="AA994" s="2" t="s">
        <v>15</v>
      </c>
      <c r="AB994" s="2" t="s">
        <v>15</v>
      </c>
      <c r="AC994" s="2" t="s">
        <v>15</v>
      </c>
      <c r="AD994" s="2" t="s">
        <v>15</v>
      </c>
      <c r="AE994" s="2" t="s">
        <v>15</v>
      </c>
    </row>
    <row r="995" spans="1:31" ht="15.5" customHeight="1">
      <c r="A995" s="2" t="s">
        <v>16824</v>
      </c>
      <c r="B995" s="6">
        <v>8</v>
      </c>
      <c r="C995" s="2">
        <v>38307001</v>
      </c>
      <c r="D995" s="2">
        <v>38307250</v>
      </c>
      <c r="E995" s="2" t="s">
        <v>14862</v>
      </c>
      <c r="F995" s="2" t="s">
        <v>346</v>
      </c>
      <c r="G995" s="2" t="s">
        <v>14</v>
      </c>
      <c r="H995" s="2" t="s">
        <v>14862</v>
      </c>
      <c r="I995" s="2" t="s">
        <v>14863</v>
      </c>
      <c r="J995" s="2" t="s">
        <v>16</v>
      </c>
      <c r="K995" s="2" t="s">
        <v>14864</v>
      </c>
      <c r="L995" s="5">
        <v>36.90814846</v>
      </c>
      <c r="M995" s="5">
        <v>23.29864495</v>
      </c>
      <c r="N995" s="5">
        <v>1.5841328338216112</v>
      </c>
      <c r="O995" s="5">
        <v>-0.66369331499999995</v>
      </c>
      <c r="P995" s="5">
        <v>2.714025173</v>
      </c>
      <c r="Q995" s="5">
        <v>1.6430737070000001</v>
      </c>
      <c r="R995" s="5">
        <v>1.0709514659999999</v>
      </c>
      <c r="S995" s="5">
        <v>-7.3845561169999998</v>
      </c>
      <c r="T995" s="42">
        <v>1.53E-13</v>
      </c>
      <c r="U995" s="42">
        <v>3.4799999999999999E-10</v>
      </c>
      <c r="V995" s="42">
        <v>1.99876E-3</v>
      </c>
      <c r="W995" s="190" t="s">
        <v>15</v>
      </c>
      <c r="X995" s="190" t="s">
        <v>15</v>
      </c>
      <c r="Y995" s="2" t="s">
        <v>15</v>
      </c>
      <c r="Z995" s="2" t="s">
        <v>15</v>
      </c>
      <c r="AA995" s="2" t="s">
        <v>15</v>
      </c>
      <c r="AB995" s="2" t="s">
        <v>15</v>
      </c>
      <c r="AC995" s="2" t="s">
        <v>15</v>
      </c>
      <c r="AD995" s="2" t="s">
        <v>15</v>
      </c>
      <c r="AE995" s="2" t="s">
        <v>15</v>
      </c>
    </row>
    <row r="996" spans="1:31" ht="15.5" customHeight="1">
      <c r="A996" s="2" t="s">
        <v>16825</v>
      </c>
      <c r="B996" s="6">
        <v>5</v>
      </c>
      <c r="C996" s="2">
        <v>178924251</v>
      </c>
      <c r="D996" s="2">
        <v>178924500</v>
      </c>
      <c r="E996" s="2" t="s">
        <v>14993</v>
      </c>
      <c r="F996" s="2" t="s">
        <v>346</v>
      </c>
      <c r="G996" s="2" t="s">
        <v>14</v>
      </c>
      <c r="H996" s="2" t="s">
        <v>14993</v>
      </c>
      <c r="I996" s="2" t="s">
        <v>14994</v>
      </c>
      <c r="J996" s="2" t="s">
        <v>16</v>
      </c>
      <c r="K996" s="2" t="s">
        <v>14995</v>
      </c>
      <c r="L996" s="5">
        <v>36.56659715</v>
      </c>
      <c r="M996" s="5">
        <v>23.082322720000001</v>
      </c>
      <c r="N996" s="5">
        <v>1.5841818705168507</v>
      </c>
      <c r="O996" s="5">
        <v>-0.66373797099999998</v>
      </c>
      <c r="P996" s="5">
        <v>2.6025727280000002</v>
      </c>
      <c r="Q996" s="5">
        <v>1.4584025439999999</v>
      </c>
      <c r="R996" s="5">
        <v>1.1441701840000003</v>
      </c>
      <c r="S996" s="5">
        <v>-7.8894228159999997</v>
      </c>
      <c r="T996" s="42">
        <v>3.0400000000000001E-15</v>
      </c>
      <c r="U996" s="42">
        <v>1.1700000000000001E-11</v>
      </c>
      <c r="V996" s="42">
        <v>5.4700000000000001E-5</v>
      </c>
      <c r="W996" s="190" t="s">
        <v>15</v>
      </c>
      <c r="X996" s="190" t="s">
        <v>15</v>
      </c>
      <c r="Y996" s="2" t="s">
        <v>15</v>
      </c>
      <c r="Z996" s="2" t="s">
        <v>15</v>
      </c>
      <c r="AA996" s="2" t="s">
        <v>15</v>
      </c>
      <c r="AB996" s="2" t="s">
        <v>15</v>
      </c>
      <c r="AC996" s="2" t="s">
        <v>15</v>
      </c>
      <c r="AD996" s="2" t="s">
        <v>15</v>
      </c>
      <c r="AE996" s="2" t="s">
        <v>15</v>
      </c>
    </row>
    <row r="997" spans="1:31" ht="15.5" customHeight="1">
      <c r="A997" s="2" t="s">
        <v>16826</v>
      </c>
      <c r="B997" s="6">
        <v>1</v>
      </c>
      <c r="C997" s="2">
        <v>58729751</v>
      </c>
      <c r="D997" s="2">
        <v>58730000</v>
      </c>
      <c r="E997" s="2" t="s">
        <v>9749</v>
      </c>
      <c r="F997" s="2" t="s">
        <v>346</v>
      </c>
      <c r="G997" s="2" t="s">
        <v>14</v>
      </c>
      <c r="H997" s="2" t="s">
        <v>9749</v>
      </c>
      <c r="I997" s="2" t="s">
        <v>15</v>
      </c>
      <c r="J997" s="2" t="s">
        <v>15</v>
      </c>
      <c r="K997" s="2" t="s">
        <v>15</v>
      </c>
      <c r="L997" s="5">
        <v>81.076184190000006</v>
      </c>
      <c r="M997" s="5">
        <v>51.176335299999998</v>
      </c>
      <c r="N997" s="5">
        <v>1.5842514656749964</v>
      </c>
      <c r="O997" s="5">
        <v>-0.66380134999999996</v>
      </c>
      <c r="P997" s="5">
        <v>4.5694010729999999</v>
      </c>
      <c r="Q997" s="5">
        <v>3.46347607</v>
      </c>
      <c r="R997" s="5">
        <v>1.1059250029999999</v>
      </c>
      <c r="S997" s="5">
        <v>-7.6257099479999999</v>
      </c>
      <c r="T997" s="42">
        <v>2.4300000000000001E-14</v>
      </c>
      <c r="U997" s="42">
        <v>7.0800000000000004E-11</v>
      </c>
      <c r="V997" s="42">
        <v>2.1915875000000001E-2</v>
      </c>
      <c r="W997" s="190" t="s">
        <v>15</v>
      </c>
      <c r="X997" s="190" t="s">
        <v>15</v>
      </c>
      <c r="Y997" s="2" t="s">
        <v>15</v>
      </c>
      <c r="Z997" s="2" t="s">
        <v>15</v>
      </c>
      <c r="AA997" s="2" t="s">
        <v>15</v>
      </c>
      <c r="AB997" s="2" t="s">
        <v>15</v>
      </c>
      <c r="AC997" s="2" t="s">
        <v>15</v>
      </c>
      <c r="AD997" s="2" t="s">
        <v>15</v>
      </c>
      <c r="AE997" s="2" t="s">
        <v>15</v>
      </c>
    </row>
    <row r="998" spans="1:31" ht="15.5" customHeight="1">
      <c r="A998" s="2" t="s">
        <v>16827</v>
      </c>
      <c r="B998" s="6">
        <v>8</v>
      </c>
      <c r="C998" s="2">
        <v>9735501</v>
      </c>
      <c r="D998" s="2">
        <v>9735750</v>
      </c>
      <c r="E998" s="2" t="s">
        <v>9877</v>
      </c>
      <c r="F998" s="2" t="s">
        <v>346</v>
      </c>
      <c r="G998" s="2" t="s">
        <v>14</v>
      </c>
      <c r="H998" s="2" t="s">
        <v>9877</v>
      </c>
      <c r="I998" s="2" t="s">
        <v>9878</v>
      </c>
      <c r="J998" s="2" t="s">
        <v>16</v>
      </c>
      <c r="K998" s="2" t="s">
        <v>9879</v>
      </c>
      <c r="L998" s="5">
        <v>71.77640092</v>
      </c>
      <c r="M998" s="5">
        <v>45.296647020000002</v>
      </c>
      <c r="N998" s="5">
        <v>1.5845852987281517</v>
      </c>
      <c r="O998" s="5">
        <v>-0.66410532200000005</v>
      </c>
      <c r="P998" s="5">
        <v>5.1298446200000001</v>
      </c>
      <c r="Q998" s="5">
        <v>4.0363437580000001</v>
      </c>
      <c r="R998" s="5">
        <v>1.093500862</v>
      </c>
      <c r="S998" s="5">
        <v>-7.5400414869999999</v>
      </c>
      <c r="T998" s="42">
        <v>4.7000000000000002E-14</v>
      </c>
      <c r="U998" s="42">
        <v>1.26E-10</v>
      </c>
      <c r="V998" s="42">
        <v>6.7384790000000003E-3</v>
      </c>
      <c r="W998" s="190" t="s">
        <v>15</v>
      </c>
      <c r="X998" s="190" t="s">
        <v>15</v>
      </c>
      <c r="Y998" s="2" t="s">
        <v>15</v>
      </c>
      <c r="Z998" s="2" t="s">
        <v>15</v>
      </c>
      <c r="AA998" s="2" t="s">
        <v>15</v>
      </c>
      <c r="AB998" s="2" t="s">
        <v>15</v>
      </c>
      <c r="AC998" s="2" t="s">
        <v>15</v>
      </c>
      <c r="AD998" s="2" t="s">
        <v>15</v>
      </c>
      <c r="AE998" s="2" t="s">
        <v>15</v>
      </c>
    </row>
    <row r="999" spans="1:31" ht="15.5" customHeight="1">
      <c r="A999" s="2" t="s">
        <v>16828</v>
      </c>
      <c r="B999" s="6">
        <v>1</v>
      </c>
      <c r="C999" s="2">
        <v>80009501</v>
      </c>
      <c r="D999" s="2">
        <v>80009750</v>
      </c>
      <c r="E999" s="2" t="s">
        <v>13671</v>
      </c>
      <c r="F999" s="2" t="s">
        <v>346</v>
      </c>
      <c r="G999" s="2" t="s">
        <v>14</v>
      </c>
      <c r="H999" s="2" t="s">
        <v>13671</v>
      </c>
      <c r="I999" s="2" t="s">
        <v>15</v>
      </c>
      <c r="J999" s="2" t="s">
        <v>15</v>
      </c>
      <c r="K999" s="2" t="s">
        <v>15</v>
      </c>
      <c r="L999" s="5">
        <v>31.522999989999999</v>
      </c>
      <c r="M999" s="5">
        <v>19.893331549999999</v>
      </c>
      <c r="N999" s="5">
        <v>1.5846013486310728</v>
      </c>
      <c r="O999" s="5">
        <v>-0.66411993499999999</v>
      </c>
      <c r="P999" s="5">
        <v>3.1508280059999998</v>
      </c>
      <c r="Q999" s="5">
        <v>2.1102295839999998</v>
      </c>
      <c r="R999" s="5">
        <v>1.040598422</v>
      </c>
      <c r="S999" s="5">
        <v>-7.1752620870000001</v>
      </c>
      <c r="T999" s="42">
        <v>7.2199999999999995E-13</v>
      </c>
      <c r="U999" s="42">
        <v>1.3399999999999999E-9</v>
      </c>
      <c r="V999" s="42">
        <v>3.8014110000000002E-3</v>
      </c>
      <c r="W999" s="190" t="s">
        <v>15</v>
      </c>
      <c r="X999" s="190" t="s">
        <v>15</v>
      </c>
      <c r="Y999" s="2" t="s">
        <v>15</v>
      </c>
      <c r="Z999" s="2" t="s">
        <v>15</v>
      </c>
      <c r="AA999" s="2" t="s">
        <v>15</v>
      </c>
      <c r="AB999" s="2" t="s">
        <v>15</v>
      </c>
      <c r="AC999" s="2" t="s">
        <v>15</v>
      </c>
      <c r="AD999" s="2" t="s">
        <v>15</v>
      </c>
      <c r="AE999" s="2" t="s">
        <v>15</v>
      </c>
    </row>
    <row r="1000" spans="1:31" ht="15.5" customHeight="1">
      <c r="A1000" s="2" t="s">
        <v>16829</v>
      </c>
      <c r="B1000" s="6">
        <v>14</v>
      </c>
      <c r="C1000" s="2">
        <v>19714001</v>
      </c>
      <c r="D1000" s="2">
        <v>19714250</v>
      </c>
      <c r="E1000" s="2" t="s">
        <v>13656</v>
      </c>
      <c r="F1000" s="2" t="s">
        <v>346</v>
      </c>
      <c r="G1000" s="2" t="s">
        <v>13656</v>
      </c>
      <c r="H1000" s="2" t="s">
        <v>13656</v>
      </c>
      <c r="I1000" s="2" t="s">
        <v>13657</v>
      </c>
      <c r="J1000" s="2" t="s">
        <v>16</v>
      </c>
      <c r="K1000" s="2" t="s">
        <v>13658</v>
      </c>
      <c r="L1000" s="5">
        <v>75.941753169999998</v>
      </c>
      <c r="M1000" s="5">
        <v>47.924681450000001</v>
      </c>
      <c r="N1000" s="5">
        <v>1.5846063203503109</v>
      </c>
      <c r="O1000" s="5">
        <v>-0.66412446199999997</v>
      </c>
      <c r="P1000" s="5">
        <v>5.0172146199999998</v>
      </c>
      <c r="Q1000" s="5">
        <v>3.7292024490000002</v>
      </c>
      <c r="R1000" s="5">
        <v>1.2880121709999997</v>
      </c>
      <c r="S1000" s="5">
        <v>-8.8812597629999992</v>
      </c>
      <c r="T1000" s="42">
        <v>6.6099999999999999E-19</v>
      </c>
      <c r="U1000" s="42">
        <v>7.8200000000000001E-15</v>
      </c>
      <c r="V1000" s="42">
        <v>2.6499432E-2</v>
      </c>
      <c r="W1000" s="190" t="s">
        <v>15</v>
      </c>
      <c r="X1000" s="190" t="s">
        <v>15</v>
      </c>
      <c r="Y1000" s="2" t="s">
        <v>15</v>
      </c>
      <c r="Z1000" s="2" t="s">
        <v>15</v>
      </c>
      <c r="AA1000" s="2" t="s">
        <v>15</v>
      </c>
      <c r="AB1000" s="2" t="s">
        <v>15</v>
      </c>
      <c r="AC1000" s="2" t="s">
        <v>15</v>
      </c>
      <c r="AD1000" s="2" t="s">
        <v>15</v>
      </c>
      <c r="AE1000" s="2" t="s">
        <v>15</v>
      </c>
    </row>
    <row r="1001" spans="1:31" ht="15.5" customHeight="1">
      <c r="A1001" s="2" t="s">
        <v>16830</v>
      </c>
      <c r="B1001" s="6">
        <v>7</v>
      </c>
      <c r="C1001" s="2">
        <v>141669751</v>
      </c>
      <c r="D1001" s="2">
        <v>141670000</v>
      </c>
      <c r="E1001" s="2" t="s">
        <v>13575</v>
      </c>
      <c r="F1001" s="2" t="s">
        <v>346</v>
      </c>
      <c r="G1001" s="2" t="s">
        <v>14</v>
      </c>
      <c r="H1001" s="2" t="s">
        <v>13575</v>
      </c>
      <c r="I1001" s="2" t="s">
        <v>13576</v>
      </c>
      <c r="J1001" s="2" t="s">
        <v>16</v>
      </c>
      <c r="K1001" s="2" t="s">
        <v>13576</v>
      </c>
      <c r="L1001" s="5">
        <v>101.3855578</v>
      </c>
      <c r="M1001" s="5">
        <v>63.981112430000003</v>
      </c>
      <c r="N1001" s="5">
        <v>1.584616989564229</v>
      </c>
      <c r="O1001" s="5">
        <v>-0.66413417600000002</v>
      </c>
      <c r="P1001" s="5">
        <v>4.4812588020000002</v>
      </c>
      <c r="Q1001" s="5">
        <v>3.4480689600000001</v>
      </c>
      <c r="R1001" s="5">
        <v>1.0331898420000001</v>
      </c>
      <c r="S1001" s="5">
        <v>-7.124177531</v>
      </c>
      <c r="T1001" s="42">
        <v>1.05E-12</v>
      </c>
      <c r="U1001" s="42">
        <v>1.8400000000000001E-9</v>
      </c>
      <c r="V1001" s="42">
        <v>4.0700370000000003E-3</v>
      </c>
      <c r="W1001" s="190" t="s">
        <v>15</v>
      </c>
      <c r="X1001" s="190" t="s">
        <v>15</v>
      </c>
      <c r="Y1001" s="2" t="s">
        <v>15</v>
      </c>
      <c r="Z1001" s="2" t="s">
        <v>15</v>
      </c>
      <c r="AA1001" s="2" t="s">
        <v>15</v>
      </c>
      <c r="AB1001" s="2" t="s">
        <v>15</v>
      </c>
      <c r="AC1001" s="2" t="s">
        <v>15</v>
      </c>
      <c r="AD1001" s="2" t="s">
        <v>15</v>
      </c>
      <c r="AE1001" s="2" t="s">
        <v>15</v>
      </c>
    </row>
    <row r="1002" spans="1:31" ht="15.5" customHeight="1">
      <c r="A1002" s="2" t="s">
        <v>16831</v>
      </c>
      <c r="B1002" s="6">
        <v>3</v>
      </c>
      <c r="C1002" s="2">
        <v>2465501</v>
      </c>
      <c r="D1002" s="2">
        <v>2465750</v>
      </c>
      <c r="E1002" s="2" t="s">
        <v>7981</v>
      </c>
      <c r="F1002" s="2" t="s">
        <v>346</v>
      </c>
      <c r="G1002" s="2" t="s">
        <v>14</v>
      </c>
      <c r="H1002" s="2" t="s">
        <v>7981</v>
      </c>
      <c r="I1002" s="2" t="s">
        <v>7982</v>
      </c>
      <c r="J1002" s="2" t="s">
        <v>16</v>
      </c>
      <c r="K1002" s="2" t="s">
        <v>7983</v>
      </c>
      <c r="L1002" s="5">
        <v>42.587451119999997</v>
      </c>
      <c r="M1002" s="5">
        <v>26.873130920000001</v>
      </c>
      <c r="N1002" s="5">
        <v>1.5847595600180688</v>
      </c>
      <c r="O1002" s="5">
        <v>-0.66426397100000001</v>
      </c>
      <c r="P1002" s="5">
        <v>3.9530208629999999</v>
      </c>
      <c r="Q1002" s="5">
        <v>2.8388299469999998</v>
      </c>
      <c r="R1002" s="5">
        <v>1.1141909160000001</v>
      </c>
      <c r="S1002" s="5">
        <v>-7.6827060850000004</v>
      </c>
      <c r="T1002" s="42">
        <v>1.5600000000000001E-14</v>
      </c>
      <c r="U1002" s="42">
        <v>4.8199999999999999E-11</v>
      </c>
      <c r="V1002" s="42">
        <v>1.512296E-3</v>
      </c>
      <c r="W1002" s="190" t="s">
        <v>15</v>
      </c>
      <c r="X1002" s="190" t="s">
        <v>15</v>
      </c>
      <c r="Y1002" s="2" t="s">
        <v>15</v>
      </c>
      <c r="Z1002" s="2" t="s">
        <v>15</v>
      </c>
      <c r="AA1002" s="2" t="s">
        <v>15</v>
      </c>
      <c r="AB1002" s="2" t="s">
        <v>15</v>
      </c>
      <c r="AC1002" s="2" t="s">
        <v>15</v>
      </c>
      <c r="AD1002" s="2" t="s">
        <v>15</v>
      </c>
      <c r="AE1002" s="2" t="s">
        <v>15</v>
      </c>
    </row>
    <row r="1003" spans="1:31" ht="15.5" customHeight="1">
      <c r="A1003" s="2" t="s">
        <v>16832</v>
      </c>
      <c r="B1003" s="6">
        <v>14</v>
      </c>
      <c r="C1003" s="2">
        <v>36584001</v>
      </c>
      <c r="D1003" s="2">
        <v>36584250</v>
      </c>
      <c r="E1003" s="2" t="s">
        <v>603</v>
      </c>
      <c r="F1003" s="2" t="s">
        <v>346</v>
      </c>
      <c r="G1003" s="2" t="s">
        <v>16833</v>
      </c>
      <c r="H1003" s="2" t="s">
        <v>603</v>
      </c>
      <c r="I1003" s="2" t="s">
        <v>604</v>
      </c>
      <c r="J1003" s="2" t="s">
        <v>152</v>
      </c>
      <c r="K1003" s="2" t="s">
        <v>15</v>
      </c>
      <c r="L1003" s="5">
        <v>54.557267330000002</v>
      </c>
      <c r="M1003" s="5">
        <v>34.424554800000003</v>
      </c>
      <c r="N1003" s="5">
        <v>1.5848358142110162</v>
      </c>
      <c r="O1003" s="5">
        <v>-0.66433338799999997</v>
      </c>
      <c r="P1003" s="5">
        <v>3.462025584</v>
      </c>
      <c r="Q1003" s="5">
        <v>2.4520091719999999</v>
      </c>
      <c r="R1003" s="5">
        <v>1.0100164120000001</v>
      </c>
      <c r="S1003" s="5">
        <v>-6.9643892510000001</v>
      </c>
      <c r="T1003" s="42">
        <v>3.3000000000000001E-12</v>
      </c>
      <c r="U1003" s="42">
        <v>4.9900000000000003E-9</v>
      </c>
      <c r="V1003" s="42">
        <v>1.9671726E-2</v>
      </c>
      <c r="W1003" s="190">
        <v>36583929</v>
      </c>
      <c r="X1003" s="190">
        <v>36584485</v>
      </c>
      <c r="Y1003" s="2" t="s">
        <v>17673</v>
      </c>
      <c r="Z1003" s="2">
        <v>556</v>
      </c>
      <c r="AA1003" s="2">
        <v>45</v>
      </c>
      <c r="AB1003" s="2">
        <v>333</v>
      </c>
      <c r="AC1003" s="2">
        <v>16.2</v>
      </c>
      <c r="AD1003" s="2">
        <v>59.9</v>
      </c>
      <c r="AE1003" s="2">
        <v>0.9</v>
      </c>
    </row>
    <row r="1004" spans="1:31" ht="15.5" customHeight="1">
      <c r="A1004" s="2" t="s">
        <v>16834</v>
      </c>
      <c r="B1004" s="6">
        <v>1</v>
      </c>
      <c r="C1004" s="2">
        <v>74154001</v>
      </c>
      <c r="D1004" s="2">
        <v>74154250</v>
      </c>
      <c r="E1004" s="2" t="s">
        <v>12995</v>
      </c>
      <c r="F1004" s="2" t="s">
        <v>346</v>
      </c>
      <c r="G1004" s="2" t="s">
        <v>14</v>
      </c>
      <c r="H1004" s="2" t="s">
        <v>12995</v>
      </c>
      <c r="I1004" s="2" t="s">
        <v>12996</v>
      </c>
      <c r="J1004" s="2" t="s">
        <v>16</v>
      </c>
      <c r="K1004" s="2" t="s">
        <v>12997</v>
      </c>
      <c r="L1004" s="5">
        <v>57.113521059999997</v>
      </c>
      <c r="M1004" s="5">
        <v>36.035261970000001</v>
      </c>
      <c r="N1004" s="5">
        <v>1.5849342540267133</v>
      </c>
      <c r="O1004" s="5">
        <v>-0.66442299599999999</v>
      </c>
      <c r="P1004" s="5">
        <v>5.530920633</v>
      </c>
      <c r="Q1004" s="5">
        <v>4.1884264480000004</v>
      </c>
      <c r="R1004" s="5">
        <v>1.3424941849999996</v>
      </c>
      <c r="S1004" s="5">
        <v>-9.2569308320000001</v>
      </c>
      <c r="T1004" s="42">
        <v>2.0999999999999999E-20</v>
      </c>
      <c r="U1004" s="42">
        <v>3.8799999999999999E-16</v>
      </c>
      <c r="V1004" s="42">
        <v>2.9627299999999998E-3</v>
      </c>
      <c r="W1004" s="190" t="s">
        <v>15</v>
      </c>
      <c r="X1004" s="190" t="s">
        <v>15</v>
      </c>
      <c r="Y1004" s="2" t="s">
        <v>15</v>
      </c>
      <c r="Z1004" s="2" t="s">
        <v>15</v>
      </c>
      <c r="AA1004" s="2" t="s">
        <v>15</v>
      </c>
      <c r="AB1004" s="2" t="s">
        <v>15</v>
      </c>
      <c r="AC1004" s="2" t="s">
        <v>15</v>
      </c>
      <c r="AD1004" s="2" t="s">
        <v>15</v>
      </c>
      <c r="AE1004" s="2" t="s">
        <v>15</v>
      </c>
    </row>
    <row r="1005" spans="1:31" ht="15.5" customHeight="1">
      <c r="A1005" s="2" t="s">
        <v>16835</v>
      </c>
      <c r="B1005" s="6">
        <v>12</v>
      </c>
      <c r="C1005" s="2">
        <v>81650001</v>
      </c>
      <c r="D1005" s="2">
        <v>81650250</v>
      </c>
      <c r="E1005" s="2" t="s">
        <v>15661</v>
      </c>
      <c r="F1005" s="2" t="s">
        <v>346</v>
      </c>
      <c r="G1005" s="2" t="s">
        <v>14</v>
      </c>
      <c r="H1005" s="2" t="s">
        <v>15661</v>
      </c>
      <c r="I1005" s="2" t="s">
        <v>15662</v>
      </c>
      <c r="J1005" s="2" t="s">
        <v>16</v>
      </c>
      <c r="K1005" s="2" t="s">
        <v>15663</v>
      </c>
      <c r="L1005" s="5">
        <v>32.089445320000003</v>
      </c>
      <c r="M1005" s="5">
        <v>20.24469247</v>
      </c>
      <c r="N1005" s="5">
        <v>1.5850794166633846</v>
      </c>
      <c r="O1005" s="5">
        <v>-0.66455512500000002</v>
      </c>
      <c r="P1005" s="5">
        <v>3.6183286620000001</v>
      </c>
      <c r="Q1005" s="5">
        <v>1.9220260950000001</v>
      </c>
      <c r="R1005" s="5">
        <v>1.696302567</v>
      </c>
      <c r="S1005" s="5">
        <v>-11.69655386</v>
      </c>
      <c r="T1005" s="42">
        <v>1.3299999999999999E-31</v>
      </c>
      <c r="U1005" s="42">
        <v>5.7699999999999997E-26</v>
      </c>
      <c r="V1005" s="42">
        <v>2.7300000000000001E-6</v>
      </c>
      <c r="W1005" s="190" t="s">
        <v>15</v>
      </c>
      <c r="X1005" s="190" t="s">
        <v>15</v>
      </c>
      <c r="Y1005" s="2" t="s">
        <v>15</v>
      </c>
      <c r="Z1005" s="2" t="s">
        <v>15</v>
      </c>
      <c r="AA1005" s="2" t="s">
        <v>15</v>
      </c>
      <c r="AB1005" s="2" t="s">
        <v>15</v>
      </c>
      <c r="AC1005" s="2" t="s">
        <v>15</v>
      </c>
      <c r="AD1005" s="2" t="s">
        <v>15</v>
      </c>
      <c r="AE1005" s="2" t="s">
        <v>15</v>
      </c>
    </row>
    <row r="1006" spans="1:31" ht="15.5" customHeight="1">
      <c r="A1006" s="2" t="s">
        <v>16836</v>
      </c>
      <c r="B1006" s="6">
        <v>11</v>
      </c>
      <c r="C1006" s="2">
        <v>89010001</v>
      </c>
      <c r="D1006" s="2">
        <v>89010250</v>
      </c>
      <c r="E1006" s="2" t="s">
        <v>81</v>
      </c>
      <c r="F1006" s="2" t="s">
        <v>346</v>
      </c>
      <c r="G1006" s="2" t="s">
        <v>14</v>
      </c>
      <c r="H1006" s="2" t="s">
        <v>81</v>
      </c>
      <c r="I1006" s="2" t="s">
        <v>82</v>
      </c>
      <c r="J1006" s="2" t="s">
        <v>16</v>
      </c>
      <c r="K1006" s="2" t="s">
        <v>83</v>
      </c>
      <c r="L1006" s="5">
        <v>16.230816770000001</v>
      </c>
      <c r="M1006" s="5">
        <v>10.23914692</v>
      </c>
      <c r="N1006" s="5">
        <v>1.5851727581587665</v>
      </c>
      <c r="O1006" s="5">
        <v>-0.66464007999999997</v>
      </c>
      <c r="P1006" s="5">
        <v>2.0565969150000001</v>
      </c>
      <c r="Q1006" s="5">
        <v>0.86256612200000005</v>
      </c>
      <c r="R1006" s="5">
        <v>1.194030793</v>
      </c>
      <c r="S1006" s="5">
        <v>-8.2332278159999994</v>
      </c>
      <c r="T1006" s="42">
        <v>1.82E-16</v>
      </c>
      <c r="U1006" s="42">
        <v>1.04E-12</v>
      </c>
      <c r="V1006" s="42">
        <v>4.3546089999999997E-3</v>
      </c>
      <c r="W1006" s="190" t="s">
        <v>15</v>
      </c>
      <c r="X1006" s="190" t="s">
        <v>15</v>
      </c>
      <c r="Y1006" s="2" t="s">
        <v>15</v>
      </c>
      <c r="Z1006" s="2" t="s">
        <v>15</v>
      </c>
      <c r="AA1006" s="2" t="s">
        <v>15</v>
      </c>
      <c r="AB1006" s="2" t="s">
        <v>15</v>
      </c>
      <c r="AC1006" s="2" t="s">
        <v>15</v>
      </c>
      <c r="AD1006" s="2" t="s">
        <v>15</v>
      </c>
      <c r="AE1006" s="2" t="s">
        <v>15</v>
      </c>
    </row>
    <row r="1007" spans="1:31" ht="15.5" customHeight="1">
      <c r="A1007" s="2" t="s">
        <v>16837</v>
      </c>
      <c r="B1007" s="6">
        <v>6</v>
      </c>
      <c r="C1007" s="2">
        <v>148759501</v>
      </c>
      <c r="D1007" s="2">
        <v>148759750</v>
      </c>
      <c r="E1007" s="2" t="s">
        <v>9209</v>
      </c>
      <c r="F1007" s="2" t="s">
        <v>346</v>
      </c>
      <c r="G1007" s="2" t="s">
        <v>14</v>
      </c>
      <c r="H1007" s="2" t="s">
        <v>9209</v>
      </c>
      <c r="I1007" s="2" t="s">
        <v>9210</v>
      </c>
      <c r="J1007" s="2" t="s">
        <v>16</v>
      </c>
      <c r="K1007" s="2" t="s">
        <v>9211</v>
      </c>
      <c r="L1007" s="5">
        <v>106.13407429999999</v>
      </c>
      <c r="M1007" s="5">
        <v>66.933024810000006</v>
      </c>
      <c r="N1007" s="5">
        <v>1.5856757486514734</v>
      </c>
      <c r="O1007" s="5">
        <v>-0.66509778799999997</v>
      </c>
      <c r="P1007" s="5">
        <v>5.170643418</v>
      </c>
      <c r="Q1007" s="5">
        <v>4.0466091820000001</v>
      </c>
      <c r="R1007" s="5">
        <v>1.124034236</v>
      </c>
      <c r="S1007" s="5">
        <v>-7.750578956</v>
      </c>
      <c r="T1007" s="42">
        <v>9.1500000000000008E-15</v>
      </c>
      <c r="U1007" s="42">
        <v>3.04E-11</v>
      </c>
      <c r="V1007" s="42">
        <v>1.2179096E-2</v>
      </c>
      <c r="W1007" s="190" t="s">
        <v>15</v>
      </c>
      <c r="X1007" s="190" t="s">
        <v>15</v>
      </c>
      <c r="Y1007" s="2" t="s">
        <v>15</v>
      </c>
      <c r="Z1007" s="2" t="s">
        <v>15</v>
      </c>
      <c r="AA1007" s="2" t="s">
        <v>15</v>
      </c>
      <c r="AB1007" s="2" t="s">
        <v>15</v>
      </c>
      <c r="AC1007" s="2" t="s">
        <v>15</v>
      </c>
      <c r="AD1007" s="2" t="s">
        <v>15</v>
      </c>
      <c r="AE1007" s="2" t="s">
        <v>15</v>
      </c>
    </row>
    <row r="1008" spans="1:31" ht="15.5" customHeight="1">
      <c r="A1008" s="2" t="s">
        <v>16838</v>
      </c>
      <c r="B1008" s="6">
        <v>1</v>
      </c>
      <c r="C1008" s="2">
        <v>1880251</v>
      </c>
      <c r="D1008" s="2">
        <v>1880500</v>
      </c>
      <c r="E1008" s="2" t="s">
        <v>9149</v>
      </c>
      <c r="F1008" s="2" t="s">
        <v>346</v>
      </c>
      <c r="G1008" s="2" t="s">
        <v>14</v>
      </c>
      <c r="H1008" s="2" t="s">
        <v>9149</v>
      </c>
      <c r="I1008" s="2" t="s">
        <v>403</v>
      </c>
      <c r="J1008" s="2" t="s">
        <v>16</v>
      </c>
      <c r="K1008" s="2" t="s">
        <v>9150</v>
      </c>
      <c r="L1008" s="5">
        <v>64.843844869999998</v>
      </c>
      <c r="M1008" s="5">
        <v>40.888453640000002</v>
      </c>
      <c r="N1008" s="5">
        <v>1.5858717829229017</v>
      </c>
      <c r="O1008" s="5">
        <v>-0.66527613500000005</v>
      </c>
      <c r="P1008" s="5">
        <v>3.9315153920000001</v>
      </c>
      <c r="Q1008" s="5">
        <v>2.7923882280000001</v>
      </c>
      <c r="R1008" s="5">
        <v>1.139127164</v>
      </c>
      <c r="S1008" s="5">
        <v>-7.8546495680000001</v>
      </c>
      <c r="T1008" s="42">
        <v>4.0100000000000001E-15</v>
      </c>
      <c r="U1008" s="42">
        <v>1.4900000000000002E-11</v>
      </c>
      <c r="V1008" s="42">
        <v>5.5784800000000002E-3</v>
      </c>
      <c r="W1008" s="190" t="s">
        <v>15</v>
      </c>
      <c r="X1008" s="190" t="s">
        <v>15</v>
      </c>
      <c r="Y1008" s="2" t="s">
        <v>15</v>
      </c>
      <c r="Z1008" s="2" t="s">
        <v>15</v>
      </c>
      <c r="AA1008" s="2" t="s">
        <v>15</v>
      </c>
      <c r="AB1008" s="2" t="s">
        <v>15</v>
      </c>
      <c r="AC1008" s="2" t="s">
        <v>15</v>
      </c>
      <c r="AD1008" s="2" t="s">
        <v>15</v>
      </c>
      <c r="AE1008" s="2" t="s">
        <v>15</v>
      </c>
    </row>
    <row r="1009" spans="1:31" ht="15.5" customHeight="1">
      <c r="A1009" s="2" t="s">
        <v>16839</v>
      </c>
      <c r="B1009" s="6">
        <v>3</v>
      </c>
      <c r="C1009" s="2">
        <v>122022751</v>
      </c>
      <c r="D1009" s="2">
        <v>122023000</v>
      </c>
      <c r="E1009" s="2" t="s">
        <v>14</v>
      </c>
      <c r="F1009" s="2" t="s">
        <v>14</v>
      </c>
      <c r="G1009" s="2" t="s">
        <v>15394</v>
      </c>
      <c r="H1009" s="2" t="s">
        <v>15394</v>
      </c>
      <c r="I1009" s="2" t="s">
        <v>565</v>
      </c>
      <c r="J1009" s="2" t="s">
        <v>16</v>
      </c>
      <c r="K1009" s="2" t="s">
        <v>566</v>
      </c>
      <c r="L1009" s="5">
        <v>35.767025310000001</v>
      </c>
      <c r="M1009" s="5">
        <v>22.54833344</v>
      </c>
      <c r="N1009" s="5">
        <v>1.586238087681106</v>
      </c>
      <c r="O1009" s="5">
        <v>-0.66560932900000003</v>
      </c>
      <c r="P1009" s="5">
        <v>3.326571875</v>
      </c>
      <c r="Q1009" s="5">
        <v>2.162211723</v>
      </c>
      <c r="R1009" s="5">
        <v>1.164360152</v>
      </c>
      <c r="S1009" s="5">
        <v>-8.0286391699999999</v>
      </c>
      <c r="T1009" s="42">
        <v>9.8600000000000005E-16</v>
      </c>
      <c r="U1009" s="42">
        <v>4.4300000000000003E-12</v>
      </c>
      <c r="V1009" s="42">
        <v>2.0252880000000001E-3</v>
      </c>
      <c r="W1009" s="190" t="s">
        <v>15</v>
      </c>
      <c r="X1009" s="190" t="s">
        <v>15</v>
      </c>
      <c r="Y1009" s="2" t="s">
        <v>15</v>
      </c>
      <c r="Z1009" s="2" t="s">
        <v>15</v>
      </c>
      <c r="AA1009" s="2" t="s">
        <v>15</v>
      </c>
      <c r="AB1009" s="2" t="s">
        <v>15</v>
      </c>
      <c r="AC1009" s="2" t="s">
        <v>15</v>
      </c>
      <c r="AD1009" s="2" t="s">
        <v>15</v>
      </c>
      <c r="AE1009" s="2" t="s">
        <v>15</v>
      </c>
    </row>
    <row r="1010" spans="1:31" ht="15.5" customHeight="1">
      <c r="A1010" s="2" t="s">
        <v>16840</v>
      </c>
      <c r="B1010" s="6">
        <v>1</v>
      </c>
      <c r="C1010" s="2">
        <v>215203751</v>
      </c>
      <c r="D1010" s="2">
        <v>215204000</v>
      </c>
      <c r="E1010" s="2" t="s">
        <v>8334</v>
      </c>
      <c r="F1010" s="2" t="s">
        <v>346</v>
      </c>
      <c r="G1010" s="2" t="s">
        <v>14</v>
      </c>
      <c r="H1010" s="2" t="s">
        <v>8334</v>
      </c>
      <c r="I1010" s="2" t="s">
        <v>8335</v>
      </c>
      <c r="J1010" s="2" t="s">
        <v>16</v>
      </c>
      <c r="K1010" s="2" t="s">
        <v>8336</v>
      </c>
      <c r="L1010" s="5">
        <v>77.537176000000002</v>
      </c>
      <c r="M1010" s="5">
        <v>48.879970450000002</v>
      </c>
      <c r="N1010" s="5">
        <v>1.5862770638219668</v>
      </c>
      <c r="O1010" s="5">
        <v>-0.66564477799999999</v>
      </c>
      <c r="P1010" s="5">
        <v>5.8296471429999999</v>
      </c>
      <c r="Q1010" s="5">
        <v>4.6858148479999997</v>
      </c>
      <c r="R1010" s="5">
        <v>1.1438322950000002</v>
      </c>
      <c r="S1010" s="5">
        <v>-7.8870929649999999</v>
      </c>
      <c r="T1010" s="42">
        <v>3.0900000000000001E-15</v>
      </c>
      <c r="U1010" s="42">
        <v>1.1900000000000001E-11</v>
      </c>
      <c r="V1010" s="42">
        <v>2.0385374000000001E-2</v>
      </c>
      <c r="W1010" s="190" t="s">
        <v>15</v>
      </c>
      <c r="X1010" s="190" t="s">
        <v>15</v>
      </c>
      <c r="Y1010" s="2" t="s">
        <v>15</v>
      </c>
      <c r="Z1010" s="2" t="s">
        <v>15</v>
      </c>
      <c r="AA1010" s="2" t="s">
        <v>15</v>
      </c>
      <c r="AB1010" s="2" t="s">
        <v>15</v>
      </c>
      <c r="AC1010" s="2" t="s">
        <v>15</v>
      </c>
      <c r="AD1010" s="2" t="s">
        <v>15</v>
      </c>
      <c r="AE1010" s="2" t="s">
        <v>15</v>
      </c>
    </row>
    <row r="1011" spans="1:31" ht="15.5" customHeight="1">
      <c r="A1011" s="2" t="s">
        <v>16841</v>
      </c>
      <c r="B1011" s="6">
        <v>2</v>
      </c>
      <c r="C1011" s="2">
        <v>161464751</v>
      </c>
      <c r="D1011" s="2">
        <v>161465000</v>
      </c>
      <c r="E1011" s="2" t="s">
        <v>482</v>
      </c>
      <c r="F1011" s="2" t="s">
        <v>346</v>
      </c>
      <c r="G1011" s="2" t="s">
        <v>14</v>
      </c>
      <c r="H1011" s="2" t="s">
        <v>482</v>
      </c>
      <c r="I1011" s="2" t="s">
        <v>483</v>
      </c>
      <c r="J1011" s="2" t="s">
        <v>16</v>
      </c>
      <c r="K1011" s="2" t="s">
        <v>484</v>
      </c>
      <c r="L1011" s="5">
        <v>87.668895449999994</v>
      </c>
      <c r="M1011" s="5">
        <v>55.266562589999999</v>
      </c>
      <c r="N1011" s="5">
        <v>1.586291806813763</v>
      </c>
      <c r="O1011" s="5">
        <v>-0.66565818700000001</v>
      </c>
      <c r="P1011" s="5">
        <v>5.9017513739999998</v>
      </c>
      <c r="Q1011" s="5">
        <v>4.8713820710000002</v>
      </c>
      <c r="R1011" s="5">
        <v>1.0303693029999996</v>
      </c>
      <c r="S1011" s="5">
        <v>-7.1047290009999999</v>
      </c>
      <c r="T1011" s="42">
        <v>1.2100000000000001E-12</v>
      </c>
      <c r="U1011" s="42">
        <v>2.0799999999999998E-9</v>
      </c>
      <c r="V1011" s="42">
        <v>1.0113719E-2</v>
      </c>
      <c r="W1011" s="190" t="s">
        <v>15</v>
      </c>
      <c r="X1011" s="190" t="s">
        <v>15</v>
      </c>
      <c r="Y1011" s="2" t="s">
        <v>15</v>
      </c>
      <c r="Z1011" s="2" t="s">
        <v>15</v>
      </c>
      <c r="AA1011" s="2" t="s">
        <v>15</v>
      </c>
      <c r="AB1011" s="2" t="s">
        <v>15</v>
      </c>
      <c r="AC1011" s="2" t="s">
        <v>15</v>
      </c>
      <c r="AD1011" s="2" t="s">
        <v>15</v>
      </c>
      <c r="AE1011" s="2" t="s">
        <v>15</v>
      </c>
    </row>
    <row r="1012" spans="1:31" ht="15.5" customHeight="1">
      <c r="A1012" s="2" t="s">
        <v>16842</v>
      </c>
      <c r="B1012" s="6">
        <v>8</v>
      </c>
      <c r="C1012" s="2">
        <v>105658251</v>
      </c>
      <c r="D1012" s="2">
        <v>105658500</v>
      </c>
      <c r="E1012" s="2" t="s">
        <v>11419</v>
      </c>
      <c r="F1012" s="2" t="s">
        <v>346</v>
      </c>
      <c r="G1012" s="2" t="s">
        <v>14</v>
      </c>
      <c r="H1012" s="2" t="s">
        <v>11419</v>
      </c>
      <c r="I1012" s="2" t="s">
        <v>11420</v>
      </c>
      <c r="J1012" s="2" t="s">
        <v>16</v>
      </c>
      <c r="K1012" s="2" t="s">
        <v>11421</v>
      </c>
      <c r="L1012" s="5">
        <v>52.568672220000003</v>
      </c>
      <c r="M1012" s="5">
        <v>33.137601500000002</v>
      </c>
      <c r="N1012" s="5">
        <v>1.5863752901793717</v>
      </c>
      <c r="O1012" s="5">
        <v>-0.66573411199999999</v>
      </c>
      <c r="P1012" s="5">
        <v>4.494065601</v>
      </c>
      <c r="Q1012" s="5">
        <v>3.200897077</v>
      </c>
      <c r="R1012" s="5">
        <v>1.2931685239999999</v>
      </c>
      <c r="S1012" s="5">
        <v>-8.9168144750000007</v>
      </c>
      <c r="T1012" s="42">
        <v>4.8000000000000005E-19</v>
      </c>
      <c r="U1012" s="42">
        <v>5.8999999999999996E-15</v>
      </c>
      <c r="V1012" s="42">
        <v>2.2535095000000002E-2</v>
      </c>
      <c r="W1012" s="190" t="s">
        <v>15</v>
      </c>
      <c r="X1012" s="190" t="s">
        <v>15</v>
      </c>
      <c r="Y1012" s="2" t="s">
        <v>15</v>
      </c>
      <c r="Z1012" s="2" t="s">
        <v>15</v>
      </c>
      <c r="AA1012" s="2" t="s">
        <v>15</v>
      </c>
      <c r="AB1012" s="2" t="s">
        <v>15</v>
      </c>
      <c r="AC1012" s="2" t="s">
        <v>15</v>
      </c>
      <c r="AD1012" s="2" t="s">
        <v>15</v>
      </c>
      <c r="AE1012" s="2" t="s">
        <v>15</v>
      </c>
    </row>
    <row r="1013" spans="1:31" ht="15.5" customHeight="1">
      <c r="A1013" s="2" t="s">
        <v>16843</v>
      </c>
      <c r="B1013" s="6">
        <v>11</v>
      </c>
      <c r="C1013" s="2">
        <v>120406501</v>
      </c>
      <c r="D1013" s="2">
        <v>120406750</v>
      </c>
      <c r="E1013" s="2" t="s">
        <v>57</v>
      </c>
      <c r="F1013" s="2" t="s">
        <v>346</v>
      </c>
      <c r="G1013" s="2" t="s">
        <v>14</v>
      </c>
      <c r="H1013" s="2" t="s">
        <v>57</v>
      </c>
      <c r="I1013" s="2" t="s">
        <v>58</v>
      </c>
      <c r="J1013" s="2" t="s">
        <v>16</v>
      </c>
      <c r="K1013" s="2" t="s">
        <v>59</v>
      </c>
      <c r="L1013" s="5">
        <v>31.196140450000001</v>
      </c>
      <c r="M1013" s="5">
        <v>19.662879669999999</v>
      </c>
      <c r="N1013" s="5">
        <v>1.5865499328284109</v>
      </c>
      <c r="O1013" s="5">
        <v>-0.665892928</v>
      </c>
      <c r="P1013" s="5">
        <v>3.8955812320000001</v>
      </c>
      <c r="Q1013" s="5">
        <v>2.3942141819999998</v>
      </c>
      <c r="R1013" s="5">
        <v>1.5013670500000003</v>
      </c>
      <c r="S1013" s="5">
        <v>-10.352410539999999</v>
      </c>
      <c r="T1013" s="42">
        <v>4.0799999999999999E-25</v>
      </c>
      <c r="U1013" s="42">
        <v>3.0300000000000001E-20</v>
      </c>
      <c r="V1013" s="42">
        <v>5.5600000000000003E-5</v>
      </c>
      <c r="W1013" s="190" t="s">
        <v>15</v>
      </c>
      <c r="X1013" s="190" t="s">
        <v>15</v>
      </c>
      <c r="Y1013" s="2" t="s">
        <v>15</v>
      </c>
      <c r="Z1013" s="2" t="s">
        <v>15</v>
      </c>
      <c r="AA1013" s="2" t="s">
        <v>15</v>
      </c>
      <c r="AB1013" s="2" t="s">
        <v>15</v>
      </c>
      <c r="AC1013" s="2" t="s">
        <v>15</v>
      </c>
      <c r="AD1013" s="2" t="s">
        <v>15</v>
      </c>
      <c r="AE1013" s="2" t="s">
        <v>15</v>
      </c>
    </row>
    <row r="1014" spans="1:31" ht="15.5" customHeight="1">
      <c r="A1014" s="2" t="s">
        <v>16844</v>
      </c>
      <c r="B1014" s="6">
        <v>18</v>
      </c>
      <c r="C1014" s="2">
        <v>39462001</v>
      </c>
      <c r="D1014" s="2">
        <v>39462250</v>
      </c>
      <c r="E1014" s="2" t="s">
        <v>179</v>
      </c>
      <c r="F1014" s="2" t="s">
        <v>346</v>
      </c>
      <c r="G1014" s="2" t="s">
        <v>14</v>
      </c>
      <c r="H1014" s="2" t="s">
        <v>179</v>
      </c>
      <c r="I1014" s="2" t="s">
        <v>15</v>
      </c>
      <c r="J1014" s="2" t="s">
        <v>15</v>
      </c>
      <c r="K1014" s="2" t="s">
        <v>15</v>
      </c>
      <c r="L1014" s="5">
        <v>61.862803</v>
      </c>
      <c r="M1014" s="5">
        <v>38.991882029999999</v>
      </c>
      <c r="N1014" s="5">
        <v>1.586555963920429</v>
      </c>
      <c r="O1014" s="5">
        <v>-0.665898412</v>
      </c>
      <c r="P1014" s="5">
        <v>5.9236328570000003</v>
      </c>
      <c r="Q1014" s="5">
        <v>4.73267376</v>
      </c>
      <c r="R1014" s="5">
        <v>1.1909590970000004</v>
      </c>
      <c r="S1014" s="5">
        <v>-8.2120474790000006</v>
      </c>
      <c r="T1014" s="42">
        <v>2.17E-16</v>
      </c>
      <c r="U1014" s="42">
        <v>1.2100000000000001E-12</v>
      </c>
      <c r="V1014" s="42">
        <v>1.9396258E-2</v>
      </c>
      <c r="W1014" s="190" t="s">
        <v>15</v>
      </c>
      <c r="X1014" s="190" t="s">
        <v>15</v>
      </c>
      <c r="Y1014" s="2" t="s">
        <v>15</v>
      </c>
      <c r="Z1014" s="2" t="s">
        <v>15</v>
      </c>
      <c r="AA1014" s="2" t="s">
        <v>15</v>
      </c>
      <c r="AB1014" s="2" t="s">
        <v>15</v>
      </c>
      <c r="AC1014" s="2" t="s">
        <v>15</v>
      </c>
      <c r="AD1014" s="2" t="s">
        <v>15</v>
      </c>
      <c r="AE1014" s="2" t="s">
        <v>15</v>
      </c>
    </row>
    <row r="1015" spans="1:31" ht="15.5" customHeight="1">
      <c r="A1015" s="2" t="s">
        <v>16845</v>
      </c>
      <c r="B1015" s="6">
        <v>15</v>
      </c>
      <c r="C1015" s="2">
        <v>83988751</v>
      </c>
      <c r="D1015" s="2">
        <v>83989000</v>
      </c>
      <c r="E1015" s="2" t="s">
        <v>14029</v>
      </c>
      <c r="F1015" s="2" t="s">
        <v>349</v>
      </c>
      <c r="G1015" s="2" t="s">
        <v>14</v>
      </c>
      <c r="H1015" s="2" t="s">
        <v>14029</v>
      </c>
      <c r="I1015" s="2" t="s">
        <v>14030</v>
      </c>
      <c r="J1015" s="2" t="s">
        <v>16</v>
      </c>
      <c r="K1015" s="2" t="s">
        <v>14031</v>
      </c>
      <c r="L1015" s="5">
        <v>49.210995859999997</v>
      </c>
      <c r="M1015" s="5">
        <v>31.01087472</v>
      </c>
      <c r="N1015" s="5">
        <v>1.5868948006732784</v>
      </c>
      <c r="O1015" s="5">
        <v>-0.66620649200000004</v>
      </c>
      <c r="P1015" s="5">
        <v>2.9444474029999999</v>
      </c>
      <c r="Q1015" s="5">
        <v>1.892452877</v>
      </c>
      <c r="R1015" s="5">
        <v>1.0519945259999999</v>
      </c>
      <c r="S1015" s="5">
        <v>-7.2538418990000002</v>
      </c>
      <c r="T1015" s="42">
        <v>4.0499999999999999E-13</v>
      </c>
      <c r="U1015" s="42">
        <v>8.09E-10</v>
      </c>
      <c r="V1015" s="42">
        <v>2.8041810000000002E-3</v>
      </c>
      <c r="W1015" s="190" t="s">
        <v>15</v>
      </c>
      <c r="X1015" s="190" t="s">
        <v>15</v>
      </c>
      <c r="Y1015" s="2" t="s">
        <v>15</v>
      </c>
      <c r="Z1015" s="2" t="s">
        <v>15</v>
      </c>
      <c r="AA1015" s="2" t="s">
        <v>15</v>
      </c>
      <c r="AB1015" s="2" t="s">
        <v>15</v>
      </c>
      <c r="AC1015" s="2" t="s">
        <v>15</v>
      </c>
      <c r="AD1015" s="2" t="s">
        <v>15</v>
      </c>
      <c r="AE1015" s="2" t="s">
        <v>15</v>
      </c>
    </row>
    <row r="1016" spans="1:31" ht="15.5" customHeight="1">
      <c r="A1016" s="2" t="s">
        <v>16846</v>
      </c>
      <c r="B1016" s="6">
        <v>9</v>
      </c>
      <c r="C1016" s="2">
        <v>3195001</v>
      </c>
      <c r="D1016" s="2">
        <v>3195250</v>
      </c>
      <c r="E1016" s="2" t="s">
        <v>10362</v>
      </c>
      <c r="F1016" s="2" t="s">
        <v>346</v>
      </c>
      <c r="G1016" s="2" t="s">
        <v>14</v>
      </c>
      <c r="H1016" s="2" t="s">
        <v>10362</v>
      </c>
      <c r="I1016" s="2" t="s">
        <v>15</v>
      </c>
      <c r="J1016" s="2" t="s">
        <v>15</v>
      </c>
      <c r="K1016" s="2" t="s">
        <v>15</v>
      </c>
      <c r="L1016" s="5">
        <v>95.11248956</v>
      </c>
      <c r="M1016" s="5">
        <v>59.935650090000003</v>
      </c>
      <c r="N1016" s="5">
        <v>1.5869101167270303</v>
      </c>
      <c r="O1016" s="5">
        <v>-0.66622041700000001</v>
      </c>
      <c r="P1016" s="5">
        <v>6.3277691069999999</v>
      </c>
      <c r="Q1016" s="5">
        <v>5.1912928760000003</v>
      </c>
      <c r="R1016" s="5">
        <v>1.1364762309999996</v>
      </c>
      <c r="S1016" s="5">
        <v>-7.8363705279999998</v>
      </c>
      <c r="T1016" s="42">
        <v>4.6399999999999997E-15</v>
      </c>
      <c r="U1016" s="42">
        <v>1.6900000000000001E-11</v>
      </c>
      <c r="V1016" s="42">
        <v>1.7975554000000001E-2</v>
      </c>
      <c r="W1016" s="190" t="s">
        <v>15</v>
      </c>
      <c r="X1016" s="190" t="s">
        <v>15</v>
      </c>
      <c r="Y1016" s="2" t="s">
        <v>15</v>
      </c>
      <c r="Z1016" s="2" t="s">
        <v>15</v>
      </c>
      <c r="AA1016" s="2" t="s">
        <v>15</v>
      </c>
      <c r="AB1016" s="2" t="s">
        <v>15</v>
      </c>
      <c r="AC1016" s="2" t="s">
        <v>15</v>
      </c>
      <c r="AD1016" s="2" t="s">
        <v>15</v>
      </c>
      <c r="AE1016" s="2" t="s">
        <v>15</v>
      </c>
    </row>
    <row r="1017" spans="1:31" ht="15.5" customHeight="1">
      <c r="A1017" s="2" t="s">
        <v>16847</v>
      </c>
      <c r="B1017" s="6">
        <v>6</v>
      </c>
      <c r="C1017" s="2">
        <v>152251501</v>
      </c>
      <c r="D1017" s="2">
        <v>152251750</v>
      </c>
      <c r="E1017" s="2" t="s">
        <v>9750</v>
      </c>
      <c r="F1017" s="2" t="s">
        <v>346</v>
      </c>
      <c r="G1017" s="2" t="s">
        <v>14</v>
      </c>
      <c r="H1017" s="2" t="s">
        <v>9750</v>
      </c>
      <c r="I1017" s="2" t="s">
        <v>9751</v>
      </c>
      <c r="J1017" s="2" t="s">
        <v>16</v>
      </c>
      <c r="K1017" s="2" t="s">
        <v>9752</v>
      </c>
      <c r="L1017" s="5">
        <v>127.7069783</v>
      </c>
      <c r="M1017" s="5">
        <v>80.466295360000004</v>
      </c>
      <c r="N1017" s="5">
        <v>1.5870865899715323</v>
      </c>
      <c r="O1017" s="5">
        <v>-0.66638084200000003</v>
      </c>
      <c r="P1017" s="5">
        <v>6.2007458120000001</v>
      </c>
      <c r="Q1017" s="5">
        <v>5.0104065149999997</v>
      </c>
      <c r="R1017" s="5">
        <v>1.1903392970000004</v>
      </c>
      <c r="S1017" s="5">
        <v>-8.2077737539999998</v>
      </c>
      <c r="T1017" s="42">
        <v>2.2500000000000001E-16</v>
      </c>
      <c r="U1017" s="42">
        <v>1.2499999999999999E-12</v>
      </c>
      <c r="V1017" s="42">
        <v>6.646206E-3</v>
      </c>
      <c r="W1017" s="190" t="s">
        <v>15</v>
      </c>
      <c r="X1017" s="190" t="s">
        <v>15</v>
      </c>
      <c r="Y1017" s="2" t="s">
        <v>15</v>
      </c>
      <c r="Z1017" s="2" t="s">
        <v>15</v>
      </c>
      <c r="AA1017" s="2" t="s">
        <v>15</v>
      </c>
      <c r="AB1017" s="2" t="s">
        <v>15</v>
      </c>
      <c r="AC1017" s="2" t="s">
        <v>15</v>
      </c>
      <c r="AD1017" s="2" t="s">
        <v>15</v>
      </c>
      <c r="AE1017" s="2" t="s">
        <v>15</v>
      </c>
    </row>
    <row r="1018" spans="1:31" ht="15.5" customHeight="1">
      <c r="A1018" s="2" t="s">
        <v>16848</v>
      </c>
      <c r="B1018" s="6">
        <v>13</v>
      </c>
      <c r="C1018" s="2">
        <v>34263251</v>
      </c>
      <c r="D1018" s="2">
        <v>34263500</v>
      </c>
      <c r="E1018" s="2" t="s">
        <v>14</v>
      </c>
      <c r="F1018" s="2" t="s">
        <v>14</v>
      </c>
      <c r="G1018" s="2" t="s">
        <v>14756</v>
      </c>
      <c r="H1018" s="2" t="s">
        <v>14756</v>
      </c>
      <c r="I1018" s="2" t="s">
        <v>14757</v>
      </c>
      <c r="J1018" s="2" t="s">
        <v>17</v>
      </c>
      <c r="K1018" s="2" t="s">
        <v>15</v>
      </c>
      <c r="L1018" s="5">
        <v>105.76814039999999</v>
      </c>
      <c r="M1018" s="5">
        <v>66.640335669999999</v>
      </c>
      <c r="N1018" s="5">
        <v>1.5871489741102323</v>
      </c>
      <c r="O1018" s="5">
        <v>-0.66643755000000005</v>
      </c>
      <c r="P1018" s="5">
        <v>6.0443751260000003</v>
      </c>
      <c r="Q1018" s="5">
        <v>4.9942620309999999</v>
      </c>
      <c r="R1018" s="5">
        <v>1.0501130950000004</v>
      </c>
      <c r="S1018" s="5">
        <v>-7.240868818</v>
      </c>
      <c r="T1018" s="42">
        <v>4.4600000000000002E-13</v>
      </c>
      <c r="U1018" s="42">
        <v>8.7899999999999996E-10</v>
      </c>
      <c r="V1018" s="42">
        <v>7.4299240000000001E-3</v>
      </c>
      <c r="W1018" s="190" t="s">
        <v>15</v>
      </c>
      <c r="X1018" s="190" t="s">
        <v>15</v>
      </c>
      <c r="Y1018" s="2" t="s">
        <v>15</v>
      </c>
      <c r="Z1018" s="2" t="s">
        <v>15</v>
      </c>
      <c r="AA1018" s="2" t="s">
        <v>15</v>
      </c>
      <c r="AB1018" s="2" t="s">
        <v>15</v>
      </c>
      <c r="AC1018" s="2" t="s">
        <v>15</v>
      </c>
      <c r="AD1018" s="2" t="s">
        <v>15</v>
      </c>
      <c r="AE1018" s="2" t="s">
        <v>15</v>
      </c>
    </row>
    <row r="1019" spans="1:31" ht="15.5" customHeight="1">
      <c r="A1019" s="2" t="s">
        <v>16849</v>
      </c>
      <c r="B1019" s="6">
        <v>5</v>
      </c>
      <c r="C1019" s="2">
        <v>146259751</v>
      </c>
      <c r="D1019" s="2">
        <v>146260000</v>
      </c>
      <c r="E1019" s="2" t="s">
        <v>12810</v>
      </c>
      <c r="F1019" s="2" t="s">
        <v>346</v>
      </c>
      <c r="G1019" s="2" t="s">
        <v>14</v>
      </c>
      <c r="H1019" s="2" t="s">
        <v>12810</v>
      </c>
      <c r="I1019" s="2" t="s">
        <v>12811</v>
      </c>
      <c r="J1019" s="2" t="s">
        <v>16</v>
      </c>
      <c r="K1019" s="2" t="s">
        <v>15</v>
      </c>
      <c r="L1019" s="5">
        <v>199.2414991</v>
      </c>
      <c r="M1019" s="5">
        <v>125.5219951</v>
      </c>
      <c r="N1019" s="5">
        <v>1.5873034744290513</v>
      </c>
      <c r="O1019" s="5">
        <v>-0.66657798199999996</v>
      </c>
      <c r="P1019" s="5">
        <v>6.9336774889999999</v>
      </c>
      <c r="Q1019" s="5">
        <v>5.8205922030000004</v>
      </c>
      <c r="R1019" s="5">
        <v>1.1130852859999996</v>
      </c>
      <c r="S1019" s="5">
        <v>-7.6750824130000002</v>
      </c>
      <c r="T1019" s="42">
        <v>1.6499999999999999E-14</v>
      </c>
      <c r="U1019" s="42">
        <v>5.0800000000000002E-11</v>
      </c>
      <c r="V1019" s="42">
        <v>8.7200409999999996E-3</v>
      </c>
      <c r="W1019" s="190" t="s">
        <v>15</v>
      </c>
      <c r="X1019" s="190" t="s">
        <v>15</v>
      </c>
      <c r="Y1019" s="2" t="s">
        <v>15</v>
      </c>
      <c r="Z1019" s="2" t="s">
        <v>15</v>
      </c>
      <c r="AA1019" s="2" t="s">
        <v>15</v>
      </c>
      <c r="AB1019" s="2" t="s">
        <v>15</v>
      </c>
      <c r="AC1019" s="2" t="s">
        <v>15</v>
      </c>
      <c r="AD1019" s="2" t="s">
        <v>15</v>
      </c>
      <c r="AE1019" s="2" t="s">
        <v>15</v>
      </c>
    </row>
    <row r="1020" spans="1:31" ht="15.5" customHeight="1">
      <c r="A1020" s="2" t="s">
        <v>16850</v>
      </c>
      <c r="B1020" s="6">
        <v>11</v>
      </c>
      <c r="C1020" s="2">
        <v>130281501</v>
      </c>
      <c r="D1020" s="2">
        <v>130281750</v>
      </c>
      <c r="E1020" s="2" t="s">
        <v>8576</v>
      </c>
      <c r="F1020" s="2" t="s">
        <v>346</v>
      </c>
      <c r="G1020" s="2" t="s">
        <v>14</v>
      </c>
      <c r="H1020" s="2" t="s">
        <v>8576</v>
      </c>
      <c r="I1020" s="2" t="s">
        <v>8577</v>
      </c>
      <c r="J1020" s="2" t="s">
        <v>16</v>
      </c>
      <c r="K1020" s="2" t="s">
        <v>8578</v>
      </c>
      <c r="L1020" s="5">
        <v>28.684488330000001</v>
      </c>
      <c r="M1020" s="5">
        <v>18.071139970000001</v>
      </c>
      <c r="N1020" s="5">
        <v>1.5873092870113987</v>
      </c>
      <c r="O1020" s="5">
        <v>-0.66658326599999995</v>
      </c>
      <c r="P1020" s="5">
        <v>2.2548547239999999</v>
      </c>
      <c r="Q1020" s="5">
        <v>1.2142215670000001</v>
      </c>
      <c r="R1020" s="5">
        <v>1.0406331569999998</v>
      </c>
      <c r="S1020" s="5">
        <v>-7.1755015899999997</v>
      </c>
      <c r="T1020" s="42">
        <v>7.1999999999999996E-13</v>
      </c>
      <c r="U1020" s="42">
        <v>1.33E-9</v>
      </c>
      <c r="V1020" s="42">
        <v>3.6553999999999997E-4</v>
      </c>
      <c r="W1020" s="190" t="s">
        <v>15</v>
      </c>
      <c r="X1020" s="190" t="s">
        <v>15</v>
      </c>
      <c r="Y1020" s="2" t="s">
        <v>15</v>
      </c>
      <c r="Z1020" s="2" t="s">
        <v>15</v>
      </c>
      <c r="AA1020" s="2" t="s">
        <v>15</v>
      </c>
      <c r="AB1020" s="2" t="s">
        <v>15</v>
      </c>
      <c r="AC1020" s="2" t="s">
        <v>15</v>
      </c>
      <c r="AD1020" s="2" t="s">
        <v>15</v>
      </c>
      <c r="AE1020" s="2" t="s">
        <v>15</v>
      </c>
    </row>
    <row r="1021" spans="1:31" ht="15.5" customHeight="1">
      <c r="A1021" s="2" t="s">
        <v>16851</v>
      </c>
      <c r="B1021" s="6">
        <v>4</v>
      </c>
      <c r="C1021" s="2">
        <v>155916251</v>
      </c>
      <c r="D1021" s="2">
        <v>155916500</v>
      </c>
      <c r="E1021" s="2" t="s">
        <v>8147</v>
      </c>
      <c r="F1021" s="2" t="s">
        <v>346</v>
      </c>
      <c r="G1021" s="2" t="s">
        <v>14</v>
      </c>
      <c r="H1021" s="2" t="s">
        <v>8147</v>
      </c>
      <c r="I1021" s="2" t="s">
        <v>8148</v>
      </c>
      <c r="J1021" s="2" t="s">
        <v>16</v>
      </c>
      <c r="K1021" s="2" t="s">
        <v>8149</v>
      </c>
      <c r="L1021" s="5">
        <v>112.86471109999999</v>
      </c>
      <c r="M1021" s="5">
        <v>71.103534060000001</v>
      </c>
      <c r="N1021" s="5">
        <v>1.5873291337609832</v>
      </c>
      <c r="O1021" s="5">
        <v>-0.66660130299999998</v>
      </c>
      <c r="P1021" s="5">
        <v>6.5891075050000003</v>
      </c>
      <c r="Q1021" s="5">
        <v>5.5620373470000004</v>
      </c>
      <c r="R1021" s="5">
        <v>1.0270701579999999</v>
      </c>
      <c r="S1021" s="5">
        <v>-7.0819803319999997</v>
      </c>
      <c r="T1021" s="42">
        <v>1.42E-12</v>
      </c>
      <c r="U1021" s="42">
        <v>2.4E-9</v>
      </c>
      <c r="V1021" s="42">
        <v>1.7552255999999999E-2</v>
      </c>
      <c r="W1021" s="190" t="s">
        <v>15</v>
      </c>
      <c r="X1021" s="190" t="s">
        <v>15</v>
      </c>
      <c r="Y1021" s="2" t="s">
        <v>15</v>
      </c>
      <c r="Z1021" s="2" t="s">
        <v>15</v>
      </c>
      <c r="AA1021" s="2" t="s">
        <v>15</v>
      </c>
      <c r="AB1021" s="2" t="s">
        <v>15</v>
      </c>
      <c r="AC1021" s="2" t="s">
        <v>15</v>
      </c>
      <c r="AD1021" s="2" t="s">
        <v>15</v>
      </c>
      <c r="AE1021" s="2" t="s">
        <v>15</v>
      </c>
    </row>
    <row r="1022" spans="1:31" ht="15.5" customHeight="1">
      <c r="A1022" s="2" t="s">
        <v>16852</v>
      </c>
      <c r="B1022" s="6">
        <v>4</v>
      </c>
      <c r="C1022" s="2">
        <v>44336001</v>
      </c>
      <c r="D1022" s="2">
        <v>44336250</v>
      </c>
      <c r="E1022" s="2" t="s">
        <v>11389</v>
      </c>
      <c r="F1022" s="2" t="s">
        <v>346</v>
      </c>
      <c r="G1022" s="2" t="s">
        <v>14</v>
      </c>
      <c r="H1022" s="2" t="s">
        <v>11389</v>
      </c>
      <c r="I1022" s="2" t="s">
        <v>11390</v>
      </c>
      <c r="J1022" s="2" t="s">
        <v>16</v>
      </c>
      <c r="K1022" s="2" t="s">
        <v>11391</v>
      </c>
      <c r="L1022" s="5">
        <v>77.214821639999997</v>
      </c>
      <c r="M1022" s="5">
        <v>48.638581590000001</v>
      </c>
      <c r="N1022" s="5">
        <v>1.587522068918197</v>
      </c>
      <c r="O1022" s="5">
        <v>-0.66677664699999994</v>
      </c>
      <c r="P1022" s="5">
        <v>4.9001491850000001</v>
      </c>
      <c r="Q1022" s="5">
        <v>3.7822974180000002</v>
      </c>
      <c r="R1022" s="5">
        <v>1.1178517669999999</v>
      </c>
      <c r="S1022" s="5">
        <v>-7.7079488329999997</v>
      </c>
      <c r="T1022" s="42">
        <v>1.28E-14</v>
      </c>
      <c r="U1022" s="42">
        <v>4.0600000000000001E-11</v>
      </c>
      <c r="V1022" s="42">
        <v>2.243456E-3</v>
      </c>
      <c r="W1022" s="190" t="s">
        <v>15</v>
      </c>
      <c r="X1022" s="190" t="s">
        <v>15</v>
      </c>
      <c r="Y1022" s="2" t="s">
        <v>15</v>
      </c>
      <c r="Z1022" s="2" t="s">
        <v>15</v>
      </c>
      <c r="AA1022" s="2" t="s">
        <v>15</v>
      </c>
      <c r="AB1022" s="2" t="s">
        <v>15</v>
      </c>
      <c r="AC1022" s="2" t="s">
        <v>15</v>
      </c>
      <c r="AD1022" s="2" t="s">
        <v>15</v>
      </c>
      <c r="AE1022" s="2" t="s">
        <v>15</v>
      </c>
    </row>
    <row r="1023" spans="1:31" ht="15.5" customHeight="1">
      <c r="A1023" s="2" t="s">
        <v>16853</v>
      </c>
      <c r="B1023" s="6">
        <v>3</v>
      </c>
      <c r="C1023" s="2">
        <v>18116251</v>
      </c>
      <c r="D1023" s="2">
        <v>18116500</v>
      </c>
      <c r="E1023" s="2" t="s">
        <v>7757</v>
      </c>
      <c r="F1023" s="2" t="s">
        <v>346</v>
      </c>
      <c r="G1023" s="2" t="s">
        <v>14</v>
      </c>
      <c r="H1023" s="2" t="s">
        <v>7757</v>
      </c>
      <c r="I1023" s="2" t="s">
        <v>7758</v>
      </c>
      <c r="J1023" s="2" t="s">
        <v>16</v>
      </c>
      <c r="K1023" s="2" t="s">
        <v>7759</v>
      </c>
      <c r="L1023" s="5">
        <v>127.20234480000001</v>
      </c>
      <c r="M1023" s="5">
        <v>80.107223300000001</v>
      </c>
      <c r="N1023" s="5">
        <v>1.5879010602794887</v>
      </c>
      <c r="O1023" s="5">
        <v>-0.66712102200000001</v>
      </c>
      <c r="P1023" s="5">
        <v>6.6853098940000004</v>
      </c>
      <c r="Q1023" s="5">
        <v>5.4630808240000004</v>
      </c>
      <c r="R1023" s="5">
        <v>1.22222907</v>
      </c>
      <c r="S1023" s="5">
        <v>-8.4276640389999997</v>
      </c>
      <c r="T1023" s="42">
        <v>3.5300000000000002E-17</v>
      </c>
      <c r="U1023" s="42">
        <v>2.4999999999999999E-13</v>
      </c>
      <c r="V1023" s="42">
        <v>9.0495760000000001E-3</v>
      </c>
      <c r="W1023" s="190" t="s">
        <v>15</v>
      </c>
      <c r="X1023" s="190" t="s">
        <v>15</v>
      </c>
      <c r="Y1023" s="2" t="s">
        <v>15</v>
      </c>
      <c r="Z1023" s="2" t="s">
        <v>15</v>
      </c>
      <c r="AA1023" s="2" t="s">
        <v>15</v>
      </c>
      <c r="AB1023" s="2" t="s">
        <v>15</v>
      </c>
      <c r="AC1023" s="2" t="s">
        <v>15</v>
      </c>
      <c r="AD1023" s="2" t="s">
        <v>15</v>
      </c>
      <c r="AE1023" s="2" t="s">
        <v>15</v>
      </c>
    </row>
    <row r="1024" spans="1:31" ht="15.5" customHeight="1">
      <c r="A1024" s="2" t="s">
        <v>16854</v>
      </c>
      <c r="B1024" s="6">
        <v>2</v>
      </c>
      <c r="C1024" s="2">
        <v>141285751</v>
      </c>
      <c r="D1024" s="2">
        <v>141286000</v>
      </c>
      <c r="E1024" s="2" t="s">
        <v>10549</v>
      </c>
      <c r="F1024" s="2" t="s">
        <v>346</v>
      </c>
      <c r="G1024" s="2" t="s">
        <v>14</v>
      </c>
      <c r="H1024" s="2" t="s">
        <v>10549</v>
      </c>
      <c r="I1024" s="2" t="s">
        <v>10550</v>
      </c>
      <c r="J1024" s="2" t="s">
        <v>16</v>
      </c>
      <c r="K1024" s="2" t="s">
        <v>10551</v>
      </c>
      <c r="L1024" s="5">
        <v>88.23617797</v>
      </c>
      <c r="M1024" s="5">
        <v>55.559355089999997</v>
      </c>
      <c r="N1024" s="5">
        <v>1.5881425869480752</v>
      </c>
      <c r="O1024" s="5">
        <v>-0.66734044699999995</v>
      </c>
      <c r="P1024" s="5">
        <v>5.1819982390000003</v>
      </c>
      <c r="Q1024" s="5">
        <v>4.089598101</v>
      </c>
      <c r="R1024" s="5">
        <v>1.0924001380000004</v>
      </c>
      <c r="S1024" s="5">
        <v>-7.5324516350000001</v>
      </c>
      <c r="T1024" s="42">
        <v>4.98E-14</v>
      </c>
      <c r="U1024" s="42">
        <v>1.3200000000000001E-10</v>
      </c>
      <c r="V1024" s="42">
        <v>1.003516E-2</v>
      </c>
      <c r="W1024" s="190" t="s">
        <v>15</v>
      </c>
      <c r="X1024" s="190" t="s">
        <v>15</v>
      </c>
      <c r="Y1024" s="2" t="s">
        <v>15</v>
      </c>
      <c r="Z1024" s="2" t="s">
        <v>15</v>
      </c>
      <c r="AA1024" s="2" t="s">
        <v>15</v>
      </c>
      <c r="AB1024" s="2" t="s">
        <v>15</v>
      </c>
      <c r="AC1024" s="2" t="s">
        <v>15</v>
      </c>
      <c r="AD1024" s="2" t="s">
        <v>15</v>
      </c>
      <c r="AE1024" s="2" t="s">
        <v>15</v>
      </c>
    </row>
    <row r="1025" spans="1:31" ht="15.5" customHeight="1">
      <c r="A1025" s="2" t="s">
        <v>16855</v>
      </c>
      <c r="B1025" s="6">
        <v>5</v>
      </c>
      <c r="C1025" s="2">
        <v>181312001</v>
      </c>
      <c r="D1025" s="2">
        <v>181312250</v>
      </c>
      <c r="E1025" s="2" t="s">
        <v>14270</v>
      </c>
      <c r="F1025" s="2" t="s">
        <v>346</v>
      </c>
      <c r="G1025" s="2" t="s">
        <v>14</v>
      </c>
      <c r="H1025" s="2" t="s">
        <v>14270</v>
      </c>
      <c r="I1025" s="2" t="s">
        <v>15</v>
      </c>
      <c r="J1025" s="2" t="s">
        <v>15</v>
      </c>
      <c r="K1025" s="2" t="s">
        <v>15</v>
      </c>
      <c r="L1025" s="5">
        <v>84.080924940000003</v>
      </c>
      <c r="M1025" s="5">
        <v>52.939091089999998</v>
      </c>
      <c r="N1025" s="5">
        <v>1.588257811782914</v>
      </c>
      <c r="O1025" s="5">
        <v>-0.66744511399999995</v>
      </c>
      <c r="P1025" s="5">
        <v>3.7790015029999999</v>
      </c>
      <c r="Q1025" s="5">
        <v>2.772668023</v>
      </c>
      <c r="R1025" s="5">
        <v>1.0063334799999999</v>
      </c>
      <c r="S1025" s="5">
        <v>-6.9389942429999998</v>
      </c>
      <c r="T1025" s="42">
        <v>3.9499999999999999E-12</v>
      </c>
      <c r="U1025" s="42">
        <v>5.8299999999999999E-9</v>
      </c>
      <c r="V1025" s="42">
        <v>2.8798068999999999E-2</v>
      </c>
      <c r="W1025" s="190" t="s">
        <v>15</v>
      </c>
      <c r="X1025" s="190" t="s">
        <v>15</v>
      </c>
      <c r="Y1025" s="2" t="s">
        <v>15</v>
      </c>
      <c r="Z1025" s="2" t="s">
        <v>15</v>
      </c>
      <c r="AA1025" s="2" t="s">
        <v>15</v>
      </c>
      <c r="AB1025" s="2" t="s">
        <v>15</v>
      </c>
      <c r="AC1025" s="2" t="s">
        <v>15</v>
      </c>
      <c r="AD1025" s="2" t="s">
        <v>15</v>
      </c>
      <c r="AE1025" s="2" t="s">
        <v>15</v>
      </c>
    </row>
    <row r="1026" spans="1:31" ht="15.5" customHeight="1">
      <c r="A1026" s="2" t="s">
        <v>16856</v>
      </c>
      <c r="B1026" s="6">
        <v>6</v>
      </c>
      <c r="C1026" s="2">
        <v>93314751</v>
      </c>
      <c r="D1026" s="2">
        <v>93315000</v>
      </c>
      <c r="E1026" s="2" t="s">
        <v>3740</v>
      </c>
      <c r="F1026" s="2" t="s">
        <v>346</v>
      </c>
      <c r="G1026" s="2" t="s">
        <v>14</v>
      </c>
      <c r="H1026" s="2" t="s">
        <v>3740</v>
      </c>
      <c r="I1026" s="2" t="s">
        <v>3741</v>
      </c>
      <c r="J1026" s="2" t="s">
        <v>16</v>
      </c>
      <c r="K1026" s="2" t="s">
        <v>3742</v>
      </c>
      <c r="L1026" s="5">
        <v>128.04842600000001</v>
      </c>
      <c r="M1026" s="5">
        <v>80.618348299999994</v>
      </c>
      <c r="N1026" s="5">
        <v>1.5883285728240542</v>
      </c>
      <c r="O1026" s="5">
        <v>-0.66750938800000004</v>
      </c>
      <c r="P1026" s="5">
        <v>4.8923235820000004</v>
      </c>
      <c r="Q1026" s="5">
        <v>3.8885045360000001</v>
      </c>
      <c r="R1026" s="5">
        <v>1.0038190460000003</v>
      </c>
      <c r="S1026" s="5">
        <v>-6.9216564119999999</v>
      </c>
      <c r="T1026" s="42">
        <v>4.46E-12</v>
      </c>
      <c r="U1026" s="42">
        <v>6.48E-9</v>
      </c>
      <c r="V1026" s="42">
        <v>2.3546999999999999E-3</v>
      </c>
      <c r="W1026" s="190" t="s">
        <v>15</v>
      </c>
      <c r="X1026" s="190" t="s">
        <v>15</v>
      </c>
      <c r="Y1026" s="2" t="s">
        <v>15</v>
      </c>
      <c r="Z1026" s="2" t="s">
        <v>15</v>
      </c>
      <c r="AA1026" s="2" t="s">
        <v>15</v>
      </c>
      <c r="AB1026" s="2" t="s">
        <v>15</v>
      </c>
      <c r="AC1026" s="2" t="s">
        <v>15</v>
      </c>
      <c r="AD1026" s="2" t="s">
        <v>15</v>
      </c>
      <c r="AE1026" s="2" t="s">
        <v>15</v>
      </c>
    </row>
    <row r="1027" spans="1:31" ht="15.5" customHeight="1">
      <c r="A1027" s="2" t="s">
        <v>16857</v>
      </c>
      <c r="B1027" s="6">
        <v>3</v>
      </c>
      <c r="C1027" s="2">
        <v>171275751</v>
      </c>
      <c r="D1027" s="2">
        <v>171276000</v>
      </c>
      <c r="E1027" s="2" t="s">
        <v>385</v>
      </c>
      <c r="F1027" s="2" t="s">
        <v>346</v>
      </c>
      <c r="G1027" s="2" t="s">
        <v>14</v>
      </c>
      <c r="H1027" s="2" t="s">
        <v>385</v>
      </c>
      <c r="I1027" s="2" t="s">
        <v>386</v>
      </c>
      <c r="J1027" s="2" t="s">
        <v>16</v>
      </c>
      <c r="K1027" s="2" t="s">
        <v>387</v>
      </c>
      <c r="L1027" s="5">
        <v>32.717633220000003</v>
      </c>
      <c r="M1027" s="5">
        <v>20.596875650000001</v>
      </c>
      <c r="N1027" s="5">
        <v>1.5884755438487943</v>
      </c>
      <c r="O1027" s="5">
        <v>-0.66764287700000002</v>
      </c>
      <c r="P1027" s="5">
        <v>3.9967476579999999</v>
      </c>
      <c r="Q1027" s="5">
        <v>2.2889705239999998</v>
      </c>
      <c r="R1027" s="5">
        <v>1.7077771340000001</v>
      </c>
      <c r="S1027" s="5">
        <v>-11.7756747</v>
      </c>
      <c r="T1027" s="42">
        <v>5.2100000000000004E-32</v>
      </c>
      <c r="U1027" s="42">
        <v>2.5100000000000001E-26</v>
      </c>
      <c r="V1027" s="42">
        <v>6.7600000000000003E-5</v>
      </c>
      <c r="W1027" s="190" t="s">
        <v>15</v>
      </c>
      <c r="X1027" s="190" t="s">
        <v>15</v>
      </c>
      <c r="Y1027" s="2" t="s">
        <v>15</v>
      </c>
      <c r="Z1027" s="2" t="s">
        <v>15</v>
      </c>
      <c r="AA1027" s="2" t="s">
        <v>15</v>
      </c>
      <c r="AB1027" s="2" t="s">
        <v>15</v>
      </c>
      <c r="AC1027" s="2" t="s">
        <v>15</v>
      </c>
      <c r="AD1027" s="2" t="s">
        <v>15</v>
      </c>
      <c r="AE1027" s="2" t="s">
        <v>15</v>
      </c>
    </row>
    <row r="1028" spans="1:31" ht="15.5" customHeight="1">
      <c r="A1028" s="2" t="s">
        <v>16858</v>
      </c>
      <c r="B1028" s="6">
        <v>12</v>
      </c>
      <c r="C1028" s="2">
        <v>70382251</v>
      </c>
      <c r="D1028" s="2">
        <v>70382500</v>
      </c>
      <c r="E1028" s="2" t="s">
        <v>11170</v>
      </c>
      <c r="F1028" s="2" t="s">
        <v>346</v>
      </c>
      <c r="G1028" s="2" t="s">
        <v>14</v>
      </c>
      <c r="H1028" s="2" t="s">
        <v>11170</v>
      </c>
      <c r="I1028" s="2" t="s">
        <v>11171</v>
      </c>
      <c r="J1028" s="2" t="s">
        <v>16</v>
      </c>
      <c r="K1028" s="2" t="s">
        <v>11172</v>
      </c>
      <c r="L1028" s="5">
        <v>133.90536969999999</v>
      </c>
      <c r="M1028" s="5">
        <v>84.269299950000004</v>
      </c>
      <c r="N1028" s="5">
        <v>1.5890172315507456</v>
      </c>
      <c r="O1028" s="5">
        <v>-0.66813476900000002</v>
      </c>
      <c r="P1028" s="5">
        <v>6.2219347960000002</v>
      </c>
      <c r="Q1028" s="5">
        <v>5.195810528</v>
      </c>
      <c r="R1028" s="5">
        <v>1.0261242680000002</v>
      </c>
      <c r="S1028" s="5">
        <v>-7.0754581209999996</v>
      </c>
      <c r="T1028" s="42">
        <v>1.4899999999999999E-12</v>
      </c>
      <c r="U1028" s="42">
        <v>2.5000000000000001E-9</v>
      </c>
      <c r="V1028" s="42">
        <v>1.7714214999999998E-2</v>
      </c>
      <c r="W1028" s="190" t="s">
        <v>15</v>
      </c>
      <c r="X1028" s="190" t="s">
        <v>15</v>
      </c>
      <c r="Y1028" s="2" t="s">
        <v>15</v>
      </c>
      <c r="Z1028" s="2" t="s">
        <v>15</v>
      </c>
      <c r="AA1028" s="2" t="s">
        <v>15</v>
      </c>
      <c r="AB1028" s="2" t="s">
        <v>15</v>
      </c>
      <c r="AC1028" s="2" t="s">
        <v>15</v>
      </c>
      <c r="AD1028" s="2" t="s">
        <v>15</v>
      </c>
      <c r="AE1028" s="2" t="s">
        <v>15</v>
      </c>
    </row>
    <row r="1029" spans="1:31" ht="15.5" customHeight="1">
      <c r="A1029" s="2" t="s">
        <v>16859</v>
      </c>
      <c r="B1029" s="6">
        <v>15</v>
      </c>
      <c r="C1029" s="2">
        <v>82617751</v>
      </c>
      <c r="D1029" s="2">
        <v>82618000</v>
      </c>
      <c r="E1029" s="2" t="s">
        <v>12465</v>
      </c>
      <c r="F1029" s="2" t="s">
        <v>346</v>
      </c>
      <c r="G1029" s="2" t="s">
        <v>14</v>
      </c>
      <c r="H1029" s="2" t="s">
        <v>12465</v>
      </c>
      <c r="I1029" s="2" t="s">
        <v>12466</v>
      </c>
      <c r="J1029" s="2" t="s">
        <v>16</v>
      </c>
      <c r="K1029" s="2" t="s">
        <v>12467</v>
      </c>
      <c r="L1029" s="5">
        <v>103.2425811</v>
      </c>
      <c r="M1029" s="5">
        <v>64.958956029999996</v>
      </c>
      <c r="N1029" s="5">
        <v>1.589350989810685</v>
      </c>
      <c r="O1029" s="5">
        <v>-0.66843776300000002</v>
      </c>
      <c r="P1029" s="5">
        <v>5.7837045939999996</v>
      </c>
      <c r="Q1029" s="5">
        <v>4.7393493859999998</v>
      </c>
      <c r="R1029" s="5">
        <v>1.0443552079999998</v>
      </c>
      <c r="S1029" s="5">
        <v>-7.201166336</v>
      </c>
      <c r="T1029" s="42">
        <v>5.9699999999999998E-13</v>
      </c>
      <c r="U1029" s="42">
        <v>1.13E-9</v>
      </c>
      <c r="V1029" s="42">
        <v>3.2102893E-2</v>
      </c>
      <c r="W1029" s="190" t="s">
        <v>15</v>
      </c>
      <c r="X1029" s="190" t="s">
        <v>15</v>
      </c>
      <c r="Y1029" s="2" t="s">
        <v>15</v>
      </c>
      <c r="Z1029" s="2" t="s">
        <v>15</v>
      </c>
      <c r="AA1029" s="2" t="s">
        <v>15</v>
      </c>
      <c r="AB1029" s="2" t="s">
        <v>15</v>
      </c>
      <c r="AC1029" s="2" t="s">
        <v>15</v>
      </c>
      <c r="AD1029" s="2" t="s">
        <v>15</v>
      </c>
      <c r="AE1029" s="2" t="s">
        <v>15</v>
      </c>
    </row>
    <row r="1030" spans="1:31" ht="15.5" customHeight="1">
      <c r="A1030" s="2" t="s">
        <v>16860</v>
      </c>
      <c r="B1030" s="6">
        <v>8</v>
      </c>
      <c r="C1030" s="2">
        <v>116091251</v>
      </c>
      <c r="D1030" s="2">
        <v>116091500</v>
      </c>
      <c r="E1030" s="2" t="s">
        <v>9732</v>
      </c>
      <c r="F1030" s="2" t="s">
        <v>346</v>
      </c>
      <c r="G1030" s="2" t="s">
        <v>14</v>
      </c>
      <c r="H1030" s="2" t="s">
        <v>9732</v>
      </c>
      <c r="I1030" s="2" t="s">
        <v>15</v>
      </c>
      <c r="J1030" s="2" t="s">
        <v>15</v>
      </c>
      <c r="K1030" s="2" t="s">
        <v>15</v>
      </c>
      <c r="L1030" s="5">
        <v>112.43033920000001</v>
      </c>
      <c r="M1030" s="5">
        <v>70.736311689999994</v>
      </c>
      <c r="N1030" s="5">
        <v>1.5894289142811036</v>
      </c>
      <c r="O1030" s="5">
        <v>-0.66850849599999995</v>
      </c>
      <c r="P1030" s="5">
        <v>6.3121438850000002</v>
      </c>
      <c r="Q1030" s="5">
        <v>5.2958177720000004</v>
      </c>
      <c r="R1030" s="5">
        <v>1.0163261129999999</v>
      </c>
      <c r="S1030" s="5">
        <v>-7.0078966759999997</v>
      </c>
      <c r="T1030" s="42">
        <v>2.4200000000000002E-12</v>
      </c>
      <c r="U1030" s="42">
        <v>3.8199999999999996E-9</v>
      </c>
      <c r="V1030" s="42">
        <v>8.0934019999999995E-3</v>
      </c>
      <c r="W1030" s="190" t="s">
        <v>15</v>
      </c>
      <c r="X1030" s="190" t="s">
        <v>15</v>
      </c>
      <c r="Y1030" s="2" t="s">
        <v>15</v>
      </c>
      <c r="Z1030" s="2" t="s">
        <v>15</v>
      </c>
      <c r="AA1030" s="2" t="s">
        <v>15</v>
      </c>
      <c r="AB1030" s="2" t="s">
        <v>15</v>
      </c>
      <c r="AC1030" s="2" t="s">
        <v>15</v>
      </c>
      <c r="AD1030" s="2" t="s">
        <v>15</v>
      </c>
      <c r="AE1030" s="2" t="s">
        <v>15</v>
      </c>
    </row>
    <row r="1031" spans="1:31" ht="15.5" customHeight="1">
      <c r="A1031" s="2" t="s">
        <v>16861</v>
      </c>
      <c r="B1031" s="6">
        <v>9</v>
      </c>
      <c r="C1031" s="2">
        <v>132745251</v>
      </c>
      <c r="D1031" s="2">
        <v>132745500</v>
      </c>
      <c r="E1031" s="2" t="s">
        <v>7821</v>
      </c>
      <c r="F1031" s="2" t="s">
        <v>346</v>
      </c>
      <c r="G1031" s="2" t="s">
        <v>14</v>
      </c>
      <c r="H1031" s="2" t="s">
        <v>7821</v>
      </c>
      <c r="I1031" s="2" t="s">
        <v>7822</v>
      </c>
      <c r="J1031" s="2" t="s">
        <v>16</v>
      </c>
      <c r="K1031" s="2" t="s">
        <v>7823</v>
      </c>
      <c r="L1031" s="5">
        <v>78.164650910000006</v>
      </c>
      <c r="M1031" s="5">
        <v>49.177595410000002</v>
      </c>
      <c r="N1031" s="5">
        <v>1.5894362102235762</v>
      </c>
      <c r="O1031" s="5">
        <v>-0.66851511799999996</v>
      </c>
      <c r="P1031" s="5">
        <v>3.0360155639999999</v>
      </c>
      <c r="Q1031" s="5">
        <v>2.0351677289999999</v>
      </c>
      <c r="R1031" s="5">
        <v>1.0008478350000001</v>
      </c>
      <c r="S1031" s="5">
        <v>-6.9011689489999997</v>
      </c>
      <c r="T1031" s="42">
        <v>5.1599999999999998E-12</v>
      </c>
      <c r="U1031" s="42">
        <v>7.3499999999999996E-9</v>
      </c>
      <c r="V1031" s="42">
        <v>1.2482089E-2</v>
      </c>
      <c r="W1031" s="190" t="s">
        <v>15</v>
      </c>
      <c r="X1031" s="190" t="s">
        <v>15</v>
      </c>
      <c r="Y1031" s="2" t="s">
        <v>15</v>
      </c>
      <c r="Z1031" s="2" t="s">
        <v>15</v>
      </c>
      <c r="AA1031" s="2" t="s">
        <v>15</v>
      </c>
      <c r="AB1031" s="2" t="s">
        <v>15</v>
      </c>
      <c r="AC1031" s="2" t="s">
        <v>15</v>
      </c>
      <c r="AD1031" s="2" t="s">
        <v>15</v>
      </c>
      <c r="AE1031" s="2" t="s">
        <v>15</v>
      </c>
    </row>
    <row r="1032" spans="1:31" ht="15.5" customHeight="1">
      <c r="A1032" s="2" t="s">
        <v>16862</v>
      </c>
      <c r="B1032" s="6">
        <v>5</v>
      </c>
      <c r="C1032" s="2">
        <v>37649751</v>
      </c>
      <c r="D1032" s="2">
        <v>37650000</v>
      </c>
      <c r="E1032" s="2" t="s">
        <v>10081</v>
      </c>
      <c r="F1032" s="2" t="s">
        <v>346</v>
      </c>
      <c r="G1032" s="2" t="s">
        <v>14</v>
      </c>
      <c r="H1032" s="2" t="s">
        <v>10081</v>
      </c>
      <c r="I1032" s="2" t="s">
        <v>10082</v>
      </c>
      <c r="J1032" s="2" t="s">
        <v>16</v>
      </c>
      <c r="K1032" s="2" t="s">
        <v>10083</v>
      </c>
      <c r="L1032" s="5">
        <v>82.579735429999999</v>
      </c>
      <c r="M1032" s="5">
        <v>51.954529239999999</v>
      </c>
      <c r="N1032" s="5">
        <v>1.5894617212858271</v>
      </c>
      <c r="O1032" s="5">
        <v>-0.66853827200000004</v>
      </c>
      <c r="P1032" s="5">
        <v>5.933664212</v>
      </c>
      <c r="Q1032" s="5">
        <v>4.8128442150000001</v>
      </c>
      <c r="R1032" s="5">
        <v>1.1208199969999999</v>
      </c>
      <c r="S1032" s="5">
        <v>-7.7284157440000003</v>
      </c>
      <c r="T1032" s="42">
        <v>1.09E-14</v>
      </c>
      <c r="U1032" s="42">
        <v>3.5400000000000002E-11</v>
      </c>
      <c r="V1032" s="42">
        <v>1.4869937999999999E-2</v>
      </c>
      <c r="W1032" s="190" t="s">
        <v>15</v>
      </c>
      <c r="X1032" s="190" t="s">
        <v>15</v>
      </c>
      <c r="Y1032" s="2" t="s">
        <v>15</v>
      </c>
      <c r="Z1032" s="2" t="s">
        <v>15</v>
      </c>
      <c r="AA1032" s="2" t="s">
        <v>15</v>
      </c>
      <c r="AB1032" s="2" t="s">
        <v>15</v>
      </c>
      <c r="AC1032" s="2" t="s">
        <v>15</v>
      </c>
      <c r="AD1032" s="2" t="s">
        <v>15</v>
      </c>
      <c r="AE1032" s="2" t="s">
        <v>15</v>
      </c>
    </row>
    <row r="1033" spans="1:31" ht="15.5" customHeight="1">
      <c r="A1033" s="2" t="s">
        <v>16863</v>
      </c>
      <c r="B1033" s="6">
        <v>7</v>
      </c>
      <c r="C1033" s="2">
        <v>14843251</v>
      </c>
      <c r="D1033" s="2">
        <v>14843500</v>
      </c>
      <c r="E1033" s="2" t="s">
        <v>406</v>
      </c>
      <c r="F1033" s="2" t="s">
        <v>346</v>
      </c>
      <c r="G1033" s="2" t="s">
        <v>14</v>
      </c>
      <c r="H1033" s="2" t="s">
        <v>406</v>
      </c>
      <c r="I1033" s="2" t="s">
        <v>407</v>
      </c>
      <c r="J1033" s="2" t="s">
        <v>16</v>
      </c>
      <c r="K1033" s="2" t="s">
        <v>408</v>
      </c>
      <c r="L1033" s="5">
        <v>121.2555469</v>
      </c>
      <c r="M1033" s="5">
        <v>76.276368559999995</v>
      </c>
      <c r="N1033" s="5">
        <v>1.589686940311964</v>
      </c>
      <c r="O1033" s="5">
        <v>-0.66874268100000001</v>
      </c>
      <c r="P1033" s="5">
        <v>5.2547463829999996</v>
      </c>
      <c r="Q1033" s="5">
        <v>4.1398028409999998</v>
      </c>
      <c r="R1033" s="5">
        <v>1.1149435419999998</v>
      </c>
      <c r="S1033" s="5">
        <v>-7.6878956929999998</v>
      </c>
      <c r="T1033" s="42">
        <v>1.4999999999999999E-14</v>
      </c>
      <c r="U1033" s="42">
        <v>4.6500000000000001E-11</v>
      </c>
      <c r="V1033" s="42">
        <v>9.4723470000000008E-3</v>
      </c>
      <c r="W1033" s="190" t="s">
        <v>15</v>
      </c>
      <c r="X1033" s="190" t="s">
        <v>15</v>
      </c>
      <c r="Y1033" s="2" t="s">
        <v>15</v>
      </c>
      <c r="Z1033" s="2" t="s">
        <v>15</v>
      </c>
      <c r="AA1033" s="2" t="s">
        <v>15</v>
      </c>
      <c r="AB1033" s="2" t="s">
        <v>15</v>
      </c>
      <c r="AC1033" s="2" t="s">
        <v>15</v>
      </c>
      <c r="AD1033" s="2" t="s">
        <v>15</v>
      </c>
      <c r="AE1033" s="2" t="s">
        <v>15</v>
      </c>
    </row>
    <row r="1034" spans="1:31" ht="15.5" customHeight="1">
      <c r="A1034" s="2" t="s">
        <v>16864</v>
      </c>
      <c r="B1034" s="6">
        <v>19</v>
      </c>
      <c r="C1034" s="2">
        <v>23114251</v>
      </c>
      <c r="D1034" s="2">
        <v>23114500</v>
      </c>
      <c r="E1034" s="2" t="s">
        <v>15595</v>
      </c>
      <c r="F1034" s="2" t="s">
        <v>346</v>
      </c>
      <c r="G1034" s="2" t="s">
        <v>14</v>
      </c>
      <c r="H1034" s="2" t="s">
        <v>15595</v>
      </c>
      <c r="I1034" s="2" t="s">
        <v>15596</v>
      </c>
      <c r="J1034" s="2" t="s">
        <v>16</v>
      </c>
      <c r="K1034" s="2" t="s">
        <v>15597</v>
      </c>
      <c r="L1034" s="5">
        <v>25.066437659999998</v>
      </c>
      <c r="M1034" s="5">
        <v>15.76784035</v>
      </c>
      <c r="N1034" s="5">
        <v>1.589719143857836</v>
      </c>
      <c r="O1034" s="5">
        <v>-0.668771907</v>
      </c>
      <c r="P1034" s="5">
        <v>2.2921584350000002</v>
      </c>
      <c r="Q1034" s="5">
        <v>0.90977361400000001</v>
      </c>
      <c r="R1034" s="5">
        <v>1.382384821</v>
      </c>
      <c r="S1034" s="5">
        <v>-9.5319896489999998</v>
      </c>
      <c r="T1034" s="42">
        <v>1.54E-21</v>
      </c>
      <c r="U1034" s="42">
        <v>3.9800000000000001E-17</v>
      </c>
      <c r="V1034" s="42">
        <v>6.1400000000000002E-5</v>
      </c>
      <c r="W1034" s="190" t="s">
        <v>15</v>
      </c>
      <c r="X1034" s="190" t="s">
        <v>15</v>
      </c>
      <c r="Y1034" s="2" t="s">
        <v>15</v>
      </c>
      <c r="Z1034" s="2" t="s">
        <v>15</v>
      </c>
      <c r="AA1034" s="2" t="s">
        <v>15</v>
      </c>
      <c r="AB1034" s="2" t="s">
        <v>15</v>
      </c>
      <c r="AC1034" s="2" t="s">
        <v>15</v>
      </c>
      <c r="AD1034" s="2" t="s">
        <v>15</v>
      </c>
      <c r="AE1034" s="2" t="s">
        <v>15</v>
      </c>
    </row>
    <row r="1035" spans="1:31" ht="15.5" customHeight="1">
      <c r="A1035" s="2" t="s">
        <v>16865</v>
      </c>
      <c r="B1035" s="6">
        <v>17</v>
      </c>
      <c r="C1035" s="2">
        <v>72383001</v>
      </c>
      <c r="D1035" s="2">
        <v>72383250</v>
      </c>
      <c r="E1035" s="2" t="s">
        <v>7608</v>
      </c>
      <c r="F1035" s="2" t="s">
        <v>346</v>
      </c>
      <c r="G1035" s="2" t="s">
        <v>14</v>
      </c>
      <c r="H1035" s="2" t="s">
        <v>7608</v>
      </c>
      <c r="I1035" s="2" t="s">
        <v>15</v>
      </c>
      <c r="J1035" s="2" t="s">
        <v>15</v>
      </c>
      <c r="K1035" s="2" t="s">
        <v>15</v>
      </c>
      <c r="L1035" s="5">
        <v>46.10138817</v>
      </c>
      <c r="M1035" s="5">
        <v>28.995616160000001</v>
      </c>
      <c r="N1035" s="5">
        <v>1.5899433867586323</v>
      </c>
      <c r="O1035" s="5">
        <v>-0.66897539699999997</v>
      </c>
      <c r="P1035" s="5">
        <v>2.80379603</v>
      </c>
      <c r="Q1035" s="5">
        <v>1.770492795</v>
      </c>
      <c r="R1035" s="5">
        <v>1.033303235</v>
      </c>
      <c r="S1035" s="5">
        <v>-7.1249594150000002</v>
      </c>
      <c r="T1035" s="42">
        <v>1.04E-12</v>
      </c>
      <c r="U1035" s="42">
        <v>1.8300000000000001E-9</v>
      </c>
      <c r="V1035" s="42">
        <v>1.476762E-2</v>
      </c>
      <c r="W1035" s="190" t="s">
        <v>15</v>
      </c>
      <c r="X1035" s="190" t="s">
        <v>15</v>
      </c>
      <c r="Y1035" s="2" t="s">
        <v>15</v>
      </c>
      <c r="Z1035" s="2" t="s">
        <v>15</v>
      </c>
      <c r="AA1035" s="2" t="s">
        <v>15</v>
      </c>
      <c r="AB1035" s="2" t="s">
        <v>15</v>
      </c>
      <c r="AC1035" s="2" t="s">
        <v>15</v>
      </c>
      <c r="AD1035" s="2" t="s">
        <v>15</v>
      </c>
      <c r="AE1035" s="2" t="s">
        <v>15</v>
      </c>
    </row>
    <row r="1036" spans="1:31" ht="15.5" customHeight="1">
      <c r="A1036" s="2" t="s">
        <v>16866</v>
      </c>
      <c r="B1036" s="6">
        <v>3</v>
      </c>
      <c r="C1036" s="2">
        <v>171244001</v>
      </c>
      <c r="D1036" s="2">
        <v>171244250</v>
      </c>
      <c r="E1036" s="2" t="s">
        <v>385</v>
      </c>
      <c r="F1036" s="2" t="s">
        <v>346</v>
      </c>
      <c r="G1036" s="2" t="s">
        <v>14</v>
      </c>
      <c r="H1036" s="2" t="s">
        <v>385</v>
      </c>
      <c r="I1036" s="2" t="s">
        <v>386</v>
      </c>
      <c r="J1036" s="2" t="s">
        <v>16</v>
      </c>
      <c r="K1036" s="2" t="s">
        <v>387</v>
      </c>
      <c r="L1036" s="5">
        <v>93.92081657</v>
      </c>
      <c r="M1036" s="5">
        <v>59.07061392</v>
      </c>
      <c r="N1036" s="5">
        <v>1.5899752922768504</v>
      </c>
      <c r="O1036" s="5">
        <v>-0.66900434600000003</v>
      </c>
      <c r="P1036" s="5">
        <v>5.9208395830000002</v>
      </c>
      <c r="Q1036" s="5">
        <v>4.862262093</v>
      </c>
      <c r="R1036" s="5">
        <v>1.0585774900000002</v>
      </c>
      <c r="S1036" s="5">
        <v>-7.2992335610000003</v>
      </c>
      <c r="T1036" s="42">
        <v>2.8899999999999998E-13</v>
      </c>
      <c r="U1036" s="42">
        <v>6.0399999999999998E-10</v>
      </c>
      <c r="V1036" s="42">
        <v>1.1402005999999999E-2</v>
      </c>
      <c r="W1036" s="190" t="s">
        <v>15</v>
      </c>
      <c r="X1036" s="190" t="s">
        <v>15</v>
      </c>
      <c r="Y1036" s="2" t="s">
        <v>15</v>
      </c>
      <c r="Z1036" s="2" t="s">
        <v>15</v>
      </c>
      <c r="AA1036" s="2" t="s">
        <v>15</v>
      </c>
      <c r="AB1036" s="2" t="s">
        <v>15</v>
      </c>
      <c r="AC1036" s="2" t="s">
        <v>15</v>
      </c>
      <c r="AD1036" s="2" t="s">
        <v>15</v>
      </c>
      <c r="AE1036" s="2" t="s">
        <v>15</v>
      </c>
    </row>
    <row r="1037" spans="1:31" ht="15.5" customHeight="1">
      <c r="A1037" s="2" t="s">
        <v>16867</v>
      </c>
      <c r="B1037" s="6">
        <v>2</v>
      </c>
      <c r="C1037" s="2">
        <v>13713751</v>
      </c>
      <c r="D1037" s="2">
        <v>13714000</v>
      </c>
      <c r="E1037" s="2" t="s">
        <v>8726</v>
      </c>
      <c r="F1037" s="2" t="s">
        <v>346</v>
      </c>
      <c r="G1037" s="2" t="s">
        <v>14</v>
      </c>
      <c r="H1037" s="2" t="s">
        <v>8726</v>
      </c>
      <c r="I1037" s="2" t="s">
        <v>15</v>
      </c>
      <c r="J1037" s="2" t="s">
        <v>15</v>
      </c>
      <c r="K1037" s="2" t="s">
        <v>15</v>
      </c>
      <c r="L1037" s="5">
        <v>28.294120540000002</v>
      </c>
      <c r="M1037" s="5">
        <v>17.7944593</v>
      </c>
      <c r="N1037" s="5">
        <v>1.5900522767847247</v>
      </c>
      <c r="O1037" s="5">
        <v>-0.66907419899999998</v>
      </c>
      <c r="P1037" s="5">
        <v>3.3520337100000002</v>
      </c>
      <c r="Q1037" s="5">
        <v>2.0432199149999999</v>
      </c>
      <c r="R1037" s="5">
        <v>1.3088137950000003</v>
      </c>
      <c r="S1037" s="5">
        <v>-9.0246936760000001</v>
      </c>
      <c r="T1037" s="42">
        <v>1.8000000000000001E-19</v>
      </c>
      <c r="U1037" s="42">
        <v>2.5199999999999999E-15</v>
      </c>
      <c r="V1037" s="42">
        <v>3.7347500000000001E-4</v>
      </c>
      <c r="W1037" s="190" t="s">
        <v>15</v>
      </c>
      <c r="X1037" s="190" t="s">
        <v>15</v>
      </c>
      <c r="Y1037" s="2" t="s">
        <v>15</v>
      </c>
      <c r="Z1037" s="2" t="s">
        <v>15</v>
      </c>
      <c r="AA1037" s="2" t="s">
        <v>15</v>
      </c>
      <c r="AB1037" s="2" t="s">
        <v>15</v>
      </c>
      <c r="AC1037" s="2" t="s">
        <v>15</v>
      </c>
      <c r="AD1037" s="2" t="s">
        <v>15</v>
      </c>
      <c r="AE1037" s="2" t="s">
        <v>15</v>
      </c>
    </row>
    <row r="1038" spans="1:31" ht="15.5" customHeight="1">
      <c r="A1038" s="2" t="s">
        <v>16868</v>
      </c>
      <c r="B1038" s="6">
        <v>19</v>
      </c>
      <c r="C1038" s="2">
        <v>10601751</v>
      </c>
      <c r="D1038" s="2">
        <v>10602000</v>
      </c>
      <c r="E1038" s="2" t="s">
        <v>14</v>
      </c>
      <c r="F1038" s="2" t="s">
        <v>14</v>
      </c>
      <c r="G1038" s="2" t="s">
        <v>9002</v>
      </c>
      <c r="H1038" s="2" t="s">
        <v>9002</v>
      </c>
      <c r="I1038" s="2" t="s">
        <v>9003</v>
      </c>
      <c r="J1038" s="2" t="s">
        <v>16</v>
      </c>
      <c r="K1038" s="2" t="s">
        <v>9004</v>
      </c>
      <c r="L1038" s="5">
        <v>87.460093299999997</v>
      </c>
      <c r="M1038" s="5">
        <v>54.989940670000003</v>
      </c>
      <c r="N1038" s="5">
        <v>1.590474407024222</v>
      </c>
      <c r="O1038" s="5">
        <v>-0.66945715699999997</v>
      </c>
      <c r="P1038" s="5">
        <v>3.539600289</v>
      </c>
      <c r="Q1038" s="5">
        <v>2.5419236970000001</v>
      </c>
      <c r="R1038" s="5">
        <v>0.99767659199999992</v>
      </c>
      <c r="S1038" s="5">
        <v>-6.8793022029999999</v>
      </c>
      <c r="T1038" s="42">
        <v>6.0099999999999996E-12</v>
      </c>
      <c r="U1038" s="42">
        <v>8.3899999999999994E-9</v>
      </c>
      <c r="V1038" s="42">
        <v>3.6735980000000001E-3</v>
      </c>
      <c r="W1038" s="190" t="s">
        <v>15</v>
      </c>
      <c r="X1038" s="190" t="s">
        <v>15</v>
      </c>
      <c r="Y1038" s="2" t="s">
        <v>15</v>
      </c>
      <c r="Z1038" s="2" t="s">
        <v>15</v>
      </c>
      <c r="AA1038" s="2" t="s">
        <v>15</v>
      </c>
      <c r="AB1038" s="2" t="s">
        <v>15</v>
      </c>
      <c r="AC1038" s="2" t="s">
        <v>15</v>
      </c>
      <c r="AD1038" s="2" t="s">
        <v>15</v>
      </c>
      <c r="AE1038" s="2" t="s">
        <v>15</v>
      </c>
    </row>
    <row r="1039" spans="1:31" ht="15.5" customHeight="1">
      <c r="A1039" s="2" t="s">
        <v>16869</v>
      </c>
      <c r="B1039" s="6">
        <v>15</v>
      </c>
      <c r="C1039" s="2">
        <v>87881501</v>
      </c>
      <c r="D1039" s="2">
        <v>87881750</v>
      </c>
      <c r="E1039" s="2" t="s">
        <v>553</v>
      </c>
      <c r="F1039" s="2" t="s">
        <v>346</v>
      </c>
      <c r="G1039" s="2" t="s">
        <v>14</v>
      </c>
      <c r="H1039" s="2" t="s">
        <v>553</v>
      </c>
      <c r="I1039" s="2" t="s">
        <v>554</v>
      </c>
      <c r="J1039" s="2" t="s">
        <v>16</v>
      </c>
      <c r="K1039" s="2" t="s">
        <v>555</v>
      </c>
      <c r="L1039" s="5">
        <v>57.209873309999999</v>
      </c>
      <c r="M1039" s="5">
        <v>35.962034070000001</v>
      </c>
      <c r="N1039" s="5">
        <v>1.5908408622753911</v>
      </c>
      <c r="O1039" s="5">
        <v>-0.669789525</v>
      </c>
      <c r="P1039" s="5">
        <v>5.3479914669999999</v>
      </c>
      <c r="Q1039" s="5">
        <v>3.8212616929999998</v>
      </c>
      <c r="R1039" s="5">
        <v>1.5267297740000001</v>
      </c>
      <c r="S1039" s="5">
        <v>-10.527294700000001</v>
      </c>
      <c r="T1039" s="42">
        <v>6.47E-26</v>
      </c>
      <c r="U1039" s="42">
        <v>5.9299999999999999E-21</v>
      </c>
      <c r="V1039" s="42">
        <v>9.2333300000000003E-4</v>
      </c>
      <c r="W1039" s="190" t="s">
        <v>15</v>
      </c>
      <c r="X1039" s="190" t="s">
        <v>15</v>
      </c>
      <c r="Y1039" s="2" t="s">
        <v>15</v>
      </c>
      <c r="Z1039" s="2" t="s">
        <v>15</v>
      </c>
      <c r="AA1039" s="2" t="s">
        <v>15</v>
      </c>
      <c r="AB1039" s="2" t="s">
        <v>15</v>
      </c>
      <c r="AC1039" s="2" t="s">
        <v>15</v>
      </c>
      <c r="AD1039" s="2" t="s">
        <v>15</v>
      </c>
      <c r="AE1039" s="2" t="s">
        <v>15</v>
      </c>
    </row>
    <row r="1040" spans="1:31" ht="15.5" customHeight="1">
      <c r="A1040" s="2" t="s">
        <v>16870</v>
      </c>
      <c r="B1040" s="6">
        <v>22</v>
      </c>
      <c r="C1040" s="2">
        <v>24774751</v>
      </c>
      <c r="D1040" s="2">
        <v>24775000</v>
      </c>
      <c r="E1040" s="2" t="s">
        <v>14</v>
      </c>
      <c r="F1040" s="2" t="s">
        <v>14</v>
      </c>
      <c r="G1040" s="2" t="s">
        <v>13974</v>
      </c>
      <c r="H1040" s="2" t="s">
        <v>13974</v>
      </c>
      <c r="I1040" s="2" t="s">
        <v>13975</v>
      </c>
      <c r="J1040" s="2" t="s">
        <v>16</v>
      </c>
      <c r="K1040" s="2" t="s">
        <v>13976</v>
      </c>
      <c r="L1040" s="5">
        <v>106.8953219</v>
      </c>
      <c r="M1040" s="5">
        <v>67.192363479999997</v>
      </c>
      <c r="N1040" s="5">
        <v>1.5908849799625253</v>
      </c>
      <c r="O1040" s="5">
        <v>-0.669829534</v>
      </c>
      <c r="P1040" s="5">
        <v>3.7633543409999999</v>
      </c>
      <c r="Q1040" s="5">
        <v>2.4991342689999998</v>
      </c>
      <c r="R1040" s="5">
        <v>1.2642200720000001</v>
      </c>
      <c r="S1040" s="5">
        <v>-8.7172055559999997</v>
      </c>
      <c r="T1040" s="42">
        <v>2.8499999999999999E-18</v>
      </c>
      <c r="U1040" s="42">
        <v>2.8100000000000001E-14</v>
      </c>
      <c r="V1040" s="42">
        <v>1.6499959999999999E-3</v>
      </c>
      <c r="W1040" s="190" t="s">
        <v>15</v>
      </c>
      <c r="X1040" s="190" t="s">
        <v>15</v>
      </c>
      <c r="Y1040" s="2" t="s">
        <v>15</v>
      </c>
      <c r="Z1040" s="2" t="s">
        <v>15</v>
      </c>
      <c r="AA1040" s="2" t="s">
        <v>15</v>
      </c>
      <c r="AB1040" s="2" t="s">
        <v>15</v>
      </c>
      <c r="AC1040" s="2" t="s">
        <v>15</v>
      </c>
      <c r="AD1040" s="2" t="s">
        <v>15</v>
      </c>
      <c r="AE1040" s="2" t="s">
        <v>15</v>
      </c>
    </row>
    <row r="1041" spans="1:31" ht="15.5" customHeight="1">
      <c r="A1041" s="2" t="s">
        <v>16871</v>
      </c>
      <c r="B1041" s="6">
        <v>5</v>
      </c>
      <c r="C1041" s="2">
        <v>121577751</v>
      </c>
      <c r="D1041" s="2">
        <v>121578000</v>
      </c>
      <c r="E1041" s="2" t="s">
        <v>14</v>
      </c>
      <c r="F1041" s="2" t="s">
        <v>14</v>
      </c>
      <c r="G1041" s="2" t="s">
        <v>15459</v>
      </c>
      <c r="H1041" s="2" t="s">
        <v>15459</v>
      </c>
      <c r="I1041" s="2" t="s">
        <v>15460</v>
      </c>
      <c r="J1041" s="2" t="s">
        <v>33</v>
      </c>
      <c r="K1041" s="2" t="s">
        <v>15461</v>
      </c>
      <c r="L1041" s="5">
        <v>61.206699880000002</v>
      </c>
      <c r="M1041" s="5">
        <v>38.472560979999997</v>
      </c>
      <c r="N1041" s="5">
        <v>1.5909182621913001</v>
      </c>
      <c r="O1041" s="5">
        <v>-0.66985971600000005</v>
      </c>
      <c r="P1041" s="5">
        <v>5.2039108189999999</v>
      </c>
      <c r="Q1041" s="5">
        <v>3.9397128370000001</v>
      </c>
      <c r="R1041" s="5">
        <v>1.2641979819999998</v>
      </c>
      <c r="S1041" s="5">
        <v>-8.7170532410000003</v>
      </c>
      <c r="T1041" s="42">
        <v>2.8600000000000002E-18</v>
      </c>
      <c r="U1041" s="42">
        <v>2.8199999999999999E-14</v>
      </c>
      <c r="V1041" s="42">
        <v>1.356009E-3</v>
      </c>
      <c r="W1041" s="190" t="s">
        <v>15</v>
      </c>
      <c r="X1041" s="190" t="s">
        <v>15</v>
      </c>
      <c r="Y1041" s="2" t="s">
        <v>15</v>
      </c>
      <c r="Z1041" s="2" t="s">
        <v>15</v>
      </c>
      <c r="AA1041" s="2" t="s">
        <v>15</v>
      </c>
      <c r="AB1041" s="2" t="s">
        <v>15</v>
      </c>
      <c r="AC1041" s="2" t="s">
        <v>15</v>
      </c>
      <c r="AD1041" s="2" t="s">
        <v>15</v>
      </c>
      <c r="AE1041" s="2" t="s">
        <v>15</v>
      </c>
    </row>
    <row r="1042" spans="1:31" ht="15.5" customHeight="1">
      <c r="A1042" s="2" t="s">
        <v>16872</v>
      </c>
      <c r="B1042" s="6">
        <v>8</v>
      </c>
      <c r="C1042" s="2">
        <v>15196001</v>
      </c>
      <c r="D1042" s="2">
        <v>15196250</v>
      </c>
      <c r="E1042" s="2" t="s">
        <v>10710</v>
      </c>
      <c r="F1042" s="2" t="s">
        <v>346</v>
      </c>
      <c r="G1042" s="2" t="s">
        <v>14</v>
      </c>
      <c r="H1042" s="2" t="s">
        <v>10710</v>
      </c>
      <c r="I1042" s="2" t="s">
        <v>10711</v>
      </c>
      <c r="J1042" s="2" t="s">
        <v>16</v>
      </c>
      <c r="K1042" s="2" t="s">
        <v>10712</v>
      </c>
      <c r="L1042" s="5">
        <v>124.5600395</v>
      </c>
      <c r="M1042" s="5">
        <v>78.271075690000004</v>
      </c>
      <c r="N1042" s="5">
        <v>1.5913929676847636</v>
      </c>
      <c r="O1042" s="5">
        <v>-0.67029013000000004</v>
      </c>
      <c r="P1042" s="5">
        <v>6.1662538800000002</v>
      </c>
      <c r="Q1042" s="5">
        <v>5.1373412649999999</v>
      </c>
      <c r="R1042" s="5">
        <v>1.0289126150000003</v>
      </c>
      <c r="S1042" s="5">
        <v>-7.0946846700000004</v>
      </c>
      <c r="T1042" s="42">
        <v>1.2999999999999999E-12</v>
      </c>
      <c r="U1042" s="42">
        <v>2.2200000000000002E-9</v>
      </c>
      <c r="V1042" s="42">
        <v>1.3289431000000001E-2</v>
      </c>
      <c r="W1042" s="190" t="s">
        <v>15</v>
      </c>
      <c r="X1042" s="190" t="s">
        <v>15</v>
      </c>
      <c r="Y1042" s="2" t="s">
        <v>15</v>
      </c>
      <c r="Z1042" s="2" t="s">
        <v>15</v>
      </c>
      <c r="AA1042" s="2" t="s">
        <v>15</v>
      </c>
      <c r="AB1042" s="2" t="s">
        <v>15</v>
      </c>
      <c r="AC1042" s="2" t="s">
        <v>15</v>
      </c>
      <c r="AD1042" s="2" t="s">
        <v>15</v>
      </c>
      <c r="AE1042" s="2" t="s">
        <v>15</v>
      </c>
    </row>
    <row r="1043" spans="1:31" ht="15.5" customHeight="1">
      <c r="A1043" s="2" t="s">
        <v>16873</v>
      </c>
      <c r="B1043" s="6">
        <v>5</v>
      </c>
      <c r="C1043" s="2">
        <v>26909001</v>
      </c>
      <c r="D1043" s="2">
        <v>26909250</v>
      </c>
      <c r="E1043" s="2" t="s">
        <v>13165</v>
      </c>
      <c r="F1043" s="2" t="s">
        <v>346</v>
      </c>
      <c r="G1043" s="2" t="s">
        <v>14</v>
      </c>
      <c r="H1043" s="2" t="s">
        <v>13165</v>
      </c>
      <c r="I1043" s="2" t="s">
        <v>13166</v>
      </c>
      <c r="J1043" s="2" t="s">
        <v>16</v>
      </c>
      <c r="K1043" s="2" t="s">
        <v>13167</v>
      </c>
      <c r="L1043" s="5">
        <v>41.053145010000001</v>
      </c>
      <c r="M1043" s="5">
        <v>25.794593299999999</v>
      </c>
      <c r="N1043" s="5">
        <v>1.5915406988994423</v>
      </c>
      <c r="O1043" s="5">
        <v>-0.67042404899999997</v>
      </c>
      <c r="P1043" s="5">
        <v>5.2864351190000001</v>
      </c>
      <c r="Q1043" s="5">
        <v>3.7890514469999999</v>
      </c>
      <c r="R1043" s="5">
        <v>1.4973836720000002</v>
      </c>
      <c r="S1043" s="5">
        <v>-10.324943859999999</v>
      </c>
      <c r="T1043" s="42">
        <v>5.4400000000000002E-25</v>
      </c>
      <c r="U1043" s="42">
        <v>3.9099999999999998E-20</v>
      </c>
      <c r="V1043" s="42">
        <v>9.3943900000000003E-4</v>
      </c>
      <c r="W1043" s="190" t="s">
        <v>15</v>
      </c>
      <c r="X1043" s="190" t="s">
        <v>15</v>
      </c>
      <c r="Y1043" s="2" t="s">
        <v>15</v>
      </c>
      <c r="Z1043" s="2" t="s">
        <v>15</v>
      </c>
      <c r="AA1043" s="2" t="s">
        <v>15</v>
      </c>
      <c r="AB1043" s="2" t="s">
        <v>15</v>
      </c>
      <c r="AC1043" s="2" t="s">
        <v>15</v>
      </c>
      <c r="AD1043" s="2" t="s">
        <v>15</v>
      </c>
      <c r="AE1043" s="2" t="s">
        <v>15</v>
      </c>
    </row>
    <row r="1044" spans="1:31" ht="15.5" customHeight="1">
      <c r="A1044" s="2" t="s">
        <v>16874</v>
      </c>
      <c r="B1044" s="6">
        <v>16</v>
      </c>
      <c r="C1044" s="2">
        <v>71736501</v>
      </c>
      <c r="D1044" s="2">
        <v>71736750</v>
      </c>
      <c r="E1044" s="2" t="s">
        <v>13340</v>
      </c>
      <c r="F1044" s="2" t="s">
        <v>346</v>
      </c>
      <c r="G1044" s="2" t="s">
        <v>14</v>
      </c>
      <c r="H1044" s="2" t="s">
        <v>13340</v>
      </c>
      <c r="I1044" s="2" t="s">
        <v>13341</v>
      </c>
      <c r="J1044" s="2" t="s">
        <v>16</v>
      </c>
      <c r="K1044" s="2" t="s">
        <v>13342</v>
      </c>
      <c r="L1044" s="5">
        <v>38.730149109999999</v>
      </c>
      <c r="M1044" s="5">
        <v>24.33214959</v>
      </c>
      <c r="N1044" s="5">
        <v>1.5917273954307884</v>
      </c>
      <c r="O1044" s="5">
        <v>-0.67059327700000004</v>
      </c>
      <c r="P1044" s="5">
        <v>2.7237079469999999</v>
      </c>
      <c r="Q1044" s="5">
        <v>1.496305679</v>
      </c>
      <c r="R1044" s="5">
        <v>1.2274022679999999</v>
      </c>
      <c r="S1044" s="5">
        <v>-8.463334906</v>
      </c>
      <c r="T1044" s="42">
        <v>2.6E-17</v>
      </c>
      <c r="U1044" s="42">
        <v>1.9199999999999999E-13</v>
      </c>
      <c r="V1044" s="42">
        <v>6.2160000000000004E-4</v>
      </c>
      <c r="W1044" s="190" t="s">
        <v>15</v>
      </c>
      <c r="X1044" s="190" t="s">
        <v>15</v>
      </c>
      <c r="Y1044" s="2" t="s">
        <v>15</v>
      </c>
      <c r="Z1044" s="2" t="s">
        <v>15</v>
      </c>
      <c r="AA1044" s="2" t="s">
        <v>15</v>
      </c>
      <c r="AB1044" s="2" t="s">
        <v>15</v>
      </c>
      <c r="AC1044" s="2" t="s">
        <v>15</v>
      </c>
      <c r="AD1044" s="2" t="s">
        <v>15</v>
      </c>
      <c r="AE1044" s="2" t="s">
        <v>15</v>
      </c>
    </row>
    <row r="1045" spans="1:31" ht="15.5" customHeight="1">
      <c r="A1045" s="2" t="s">
        <v>16875</v>
      </c>
      <c r="B1045" s="6">
        <v>6</v>
      </c>
      <c r="C1045" s="2">
        <v>158288501</v>
      </c>
      <c r="D1045" s="2">
        <v>158288750</v>
      </c>
      <c r="E1045" s="2" t="s">
        <v>587</v>
      </c>
      <c r="F1045" s="2" t="s">
        <v>346</v>
      </c>
      <c r="G1045" s="2" t="s">
        <v>14</v>
      </c>
      <c r="H1045" s="2" t="s">
        <v>587</v>
      </c>
      <c r="I1045" s="2" t="s">
        <v>588</v>
      </c>
      <c r="J1045" s="2" t="s">
        <v>16</v>
      </c>
      <c r="K1045" s="2" t="s">
        <v>589</v>
      </c>
      <c r="L1045" s="5">
        <v>99.929149379999998</v>
      </c>
      <c r="M1045" s="5">
        <v>62.763065650000001</v>
      </c>
      <c r="N1045" s="5">
        <v>1.5921648878055854</v>
      </c>
      <c r="O1045" s="5">
        <v>-0.67098975199999999</v>
      </c>
      <c r="P1045" s="5">
        <v>5.8157462349999998</v>
      </c>
      <c r="Q1045" s="5">
        <v>4.60480614</v>
      </c>
      <c r="R1045" s="5">
        <v>1.2109400949999998</v>
      </c>
      <c r="S1045" s="5">
        <v>-8.3498229179999992</v>
      </c>
      <c r="T1045" s="42">
        <v>6.84E-17</v>
      </c>
      <c r="U1045" s="42">
        <v>4.4700000000000001E-13</v>
      </c>
      <c r="V1045" s="42">
        <v>6.2471979999999998E-3</v>
      </c>
      <c r="W1045" s="190" t="s">
        <v>15</v>
      </c>
      <c r="X1045" s="190" t="s">
        <v>15</v>
      </c>
      <c r="Y1045" s="2" t="s">
        <v>15</v>
      </c>
      <c r="Z1045" s="2" t="s">
        <v>15</v>
      </c>
      <c r="AA1045" s="2" t="s">
        <v>15</v>
      </c>
      <c r="AB1045" s="2" t="s">
        <v>15</v>
      </c>
      <c r="AC1045" s="2" t="s">
        <v>15</v>
      </c>
      <c r="AD1045" s="2" t="s">
        <v>15</v>
      </c>
      <c r="AE1045" s="2" t="s">
        <v>15</v>
      </c>
    </row>
    <row r="1046" spans="1:31" ht="15.5" customHeight="1">
      <c r="A1046" s="2" t="s">
        <v>16876</v>
      </c>
      <c r="B1046" s="6">
        <v>17</v>
      </c>
      <c r="C1046" s="2">
        <v>77341751</v>
      </c>
      <c r="D1046" s="2">
        <v>77342000</v>
      </c>
      <c r="E1046" s="2" t="s">
        <v>7624</v>
      </c>
      <c r="F1046" s="2" t="s">
        <v>346</v>
      </c>
      <c r="G1046" s="2" t="s">
        <v>14</v>
      </c>
      <c r="H1046" s="2" t="s">
        <v>7624</v>
      </c>
      <c r="I1046" s="188" t="s">
        <v>15821</v>
      </c>
      <c r="J1046" s="2" t="s">
        <v>16</v>
      </c>
      <c r="K1046" s="2" t="s">
        <v>7625</v>
      </c>
      <c r="L1046" s="5">
        <v>56.26073427</v>
      </c>
      <c r="M1046" s="5">
        <v>35.333971429999998</v>
      </c>
      <c r="N1046" s="5">
        <v>1.5922561779945732</v>
      </c>
      <c r="O1046" s="5">
        <v>-0.67107246899999995</v>
      </c>
      <c r="P1046" s="5">
        <v>3.3113042589999999</v>
      </c>
      <c r="Q1046" s="5">
        <v>2.116407846</v>
      </c>
      <c r="R1046" s="5">
        <v>1.1948964129999999</v>
      </c>
      <c r="S1046" s="5">
        <v>-8.2391965440000003</v>
      </c>
      <c r="T1046" s="42">
        <v>1.73E-16</v>
      </c>
      <c r="U1046" s="42">
        <v>9.9400000000000001E-13</v>
      </c>
      <c r="V1046" s="42">
        <v>3.37182E-4</v>
      </c>
      <c r="W1046" s="190" t="s">
        <v>15</v>
      </c>
      <c r="X1046" s="190" t="s">
        <v>15</v>
      </c>
      <c r="Y1046" s="2" t="s">
        <v>15</v>
      </c>
      <c r="Z1046" s="2" t="s">
        <v>15</v>
      </c>
      <c r="AA1046" s="2" t="s">
        <v>15</v>
      </c>
      <c r="AB1046" s="2" t="s">
        <v>15</v>
      </c>
      <c r="AC1046" s="2" t="s">
        <v>15</v>
      </c>
      <c r="AD1046" s="2" t="s">
        <v>15</v>
      </c>
      <c r="AE1046" s="2" t="s">
        <v>15</v>
      </c>
    </row>
    <row r="1047" spans="1:31" ht="15.5" customHeight="1">
      <c r="A1047" s="2" t="s">
        <v>16877</v>
      </c>
      <c r="B1047" s="6">
        <v>3</v>
      </c>
      <c r="C1047" s="2">
        <v>112945751</v>
      </c>
      <c r="D1047" s="2">
        <v>112946000</v>
      </c>
      <c r="E1047" s="2" t="s">
        <v>6210</v>
      </c>
      <c r="F1047" s="2" t="s">
        <v>346</v>
      </c>
      <c r="G1047" s="2" t="s">
        <v>14</v>
      </c>
      <c r="H1047" s="2" t="s">
        <v>6210</v>
      </c>
      <c r="I1047" s="2" t="s">
        <v>6211</v>
      </c>
      <c r="J1047" s="2" t="s">
        <v>16</v>
      </c>
      <c r="K1047" s="2" t="s">
        <v>6212</v>
      </c>
      <c r="L1047" s="5">
        <v>70.976897379999997</v>
      </c>
      <c r="M1047" s="5">
        <v>44.576291640000001</v>
      </c>
      <c r="N1047" s="5">
        <v>1.59225666223315</v>
      </c>
      <c r="O1047" s="5">
        <v>-0.67107290900000005</v>
      </c>
      <c r="P1047" s="5">
        <v>6.0318241060000002</v>
      </c>
      <c r="Q1047" s="5">
        <v>4.8984615119999999</v>
      </c>
      <c r="R1047" s="5">
        <v>1.1333625940000003</v>
      </c>
      <c r="S1047" s="5">
        <v>-7.8149009950000003</v>
      </c>
      <c r="T1047" s="42">
        <v>5.5000000000000002E-15</v>
      </c>
      <c r="U1047" s="42">
        <v>1.9599999999999999E-11</v>
      </c>
      <c r="V1047" s="42">
        <v>1.2307702E-2</v>
      </c>
      <c r="W1047" s="190" t="s">
        <v>15</v>
      </c>
      <c r="X1047" s="190" t="s">
        <v>15</v>
      </c>
      <c r="Y1047" s="2" t="s">
        <v>15</v>
      </c>
      <c r="Z1047" s="2" t="s">
        <v>15</v>
      </c>
      <c r="AA1047" s="2" t="s">
        <v>15</v>
      </c>
      <c r="AB1047" s="2" t="s">
        <v>15</v>
      </c>
      <c r="AC1047" s="2" t="s">
        <v>15</v>
      </c>
      <c r="AD1047" s="2" t="s">
        <v>15</v>
      </c>
      <c r="AE1047" s="2" t="s">
        <v>15</v>
      </c>
    </row>
    <row r="1048" spans="1:31" ht="15.5" customHeight="1">
      <c r="A1048" s="2" t="s">
        <v>16878</v>
      </c>
      <c r="B1048" s="6">
        <v>8</v>
      </c>
      <c r="C1048" s="2">
        <v>102659251</v>
      </c>
      <c r="D1048" s="2">
        <v>102659500</v>
      </c>
      <c r="E1048" s="2" t="s">
        <v>10512</v>
      </c>
      <c r="F1048" s="2" t="s">
        <v>346</v>
      </c>
      <c r="G1048" s="2" t="s">
        <v>14</v>
      </c>
      <c r="H1048" s="2" t="s">
        <v>10512</v>
      </c>
      <c r="I1048" s="2" t="s">
        <v>10513</v>
      </c>
      <c r="J1048" s="2" t="s">
        <v>152</v>
      </c>
      <c r="K1048" s="2" t="s">
        <v>15</v>
      </c>
      <c r="L1048" s="5">
        <v>93.381528369999998</v>
      </c>
      <c r="M1048" s="5">
        <v>58.640229009999999</v>
      </c>
      <c r="N1048" s="5">
        <v>1.5924482207060873</v>
      </c>
      <c r="O1048" s="5">
        <v>-0.67124646399999999</v>
      </c>
      <c r="P1048" s="5">
        <v>5.0081533269999996</v>
      </c>
      <c r="Q1048" s="5">
        <v>3.9375475049999999</v>
      </c>
      <c r="R1048" s="5">
        <v>1.0706058219999997</v>
      </c>
      <c r="S1048" s="5">
        <v>-7.3821727959999999</v>
      </c>
      <c r="T1048" s="42">
        <v>1.5599999999999999E-13</v>
      </c>
      <c r="U1048" s="42">
        <v>3.5400000000000002E-10</v>
      </c>
      <c r="V1048" s="42">
        <v>1.0938694000000001E-2</v>
      </c>
      <c r="W1048" s="190" t="s">
        <v>15</v>
      </c>
      <c r="X1048" s="190" t="s">
        <v>15</v>
      </c>
      <c r="Y1048" s="2" t="s">
        <v>15</v>
      </c>
      <c r="Z1048" s="2" t="s">
        <v>15</v>
      </c>
      <c r="AA1048" s="2" t="s">
        <v>15</v>
      </c>
      <c r="AB1048" s="2" t="s">
        <v>15</v>
      </c>
      <c r="AC1048" s="2" t="s">
        <v>15</v>
      </c>
      <c r="AD1048" s="2" t="s">
        <v>15</v>
      </c>
      <c r="AE1048" s="2" t="s">
        <v>15</v>
      </c>
    </row>
    <row r="1049" spans="1:31" ht="15.5" customHeight="1">
      <c r="A1049" s="2" t="s">
        <v>16879</v>
      </c>
      <c r="B1049" s="6">
        <v>3</v>
      </c>
      <c r="C1049" s="2">
        <v>38737001</v>
      </c>
      <c r="D1049" s="2">
        <v>38737250</v>
      </c>
      <c r="E1049" s="2" t="s">
        <v>9963</v>
      </c>
      <c r="F1049" s="2" t="s">
        <v>346</v>
      </c>
      <c r="G1049" s="2" t="s">
        <v>14</v>
      </c>
      <c r="H1049" s="2" t="s">
        <v>9963</v>
      </c>
      <c r="I1049" s="2" t="s">
        <v>9964</v>
      </c>
      <c r="J1049" s="2" t="s">
        <v>16</v>
      </c>
      <c r="K1049" s="2" t="s">
        <v>9965</v>
      </c>
      <c r="L1049" s="5">
        <v>111.8705284</v>
      </c>
      <c r="M1049" s="5">
        <v>70.243125109999994</v>
      </c>
      <c r="N1049" s="5">
        <v>1.5926188968761523</v>
      </c>
      <c r="O1049" s="5">
        <v>-0.67140107999999998</v>
      </c>
      <c r="P1049" s="5">
        <v>6.7835410469999999</v>
      </c>
      <c r="Q1049" s="5">
        <v>5.5599997830000003</v>
      </c>
      <c r="R1049" s="5">
        <v>1.2235412639999996</v>
      </c>
      <c r="S1049" s="5">
        <v>-8.4367120440000001</v>
      </c>
      <c r="T1049" s="42">
        <v>3.2600000000000002E-17</v>
      </c>
      <c r="U1049" s="42">
        <v>2.3400000000000001E-13</v>
      </c>
      <c r="V1049" s="42">
        <v>3.2479610000000002E-3</v>
      </c>
      <c r="W1049" s="190" t="s">
        <v>15</v>
      </c>
      <c r="X1049" s="190" t="s">
        <v>15</v>
      </c>
      <c r="Y1049" s="2" t="s">
        <v>15</v>
      </c>
      <c r="Z1049" s="2" t="s">
        <v>15</v>
      </c>
      <c r="AA1049" s="2" t="s">
        <v>15</v>
      </c>
      <c r="AB1049" s="2" t="s">
        <v>15</v>
      </c>
      <c r="AC1049" s="2" t="s">
        <v>15</v>
      </c>
      <c r="AD1049" s="2" t="s">
        <v>15</v>
      </c>
      <c r="AE1049" s="2" t="s">
        <v>15</v>
      </c>
    </row>
    <row r="1050" spans="1:31" ht="15.5" customHeight="1">
      <c r="A1050" s="2" t="s">
        <v>16880</v>
      </c>
      <c r="B1050" s="6">
        <v>10</v>
      </c>
      <c r="C1050" s="2">
        <v>66199501</v>
      </c>
      <c r="D1050" s="2">
        <v>66199750</v>
      </c>
      <c r="E1050" s="2" t="s">
        <v>10960</v>
      </c>
      <c r="F1050" s="2" t="s">
        <v>346</v>
      </c>
      <c r="G1050" s="2" t="s">
        <v>14</v>
      </c>
      <c r="H1050" s="2" t="s">
        <v>10960</v>
      </c>
      <c r="I1050" s="2" t="s">
        <v>10961</v>
      </c>
      <c r="J1050" s="2" t="s">
        <v>16</v>
      </c>
      <c r="K1050" s="2" t="s">
        <v>10962</v>
      </c>
      <c r="L1050" s="5">
        <v>15.920433040000001</v>
      </c>
      <c r="M1050" s="5">
        <v>9.9955156420000009</v>
      </c>
      <c r="N1050" s="5">
        <v>1.592757553017583</v>
      </c>
      <c r="O1050" s="5">
        <v>-0.67152667899999996</v>
      </c>
      <c r="P1050" s="5">
        <v>2.7987444539999999</v>
      </c>
      <c r="Q1050" s="5">
        <v>1.384189771</v>
      </c>
      <c r="R1050" s="5">
        <v>1.414554683</v>
      </c>
      <c r="S1050" s="5">
        <v>-9.7538112360000007</v>
      </c>
      <c r="T1050" s="42">
        <v>1.78E-22</v>
      </c>
      <c r="U1050" s="42">
        <v>6.08E-18</v>
      </c>
      <c r="V1050" s="42">
        <v>6.8499999999999998E-5</v>
      </c>
      <c r="W1050" s="190" t="s">
        <v>15</v>
      </c>
      <c r="X1050" s="190" t="s">
        <v>15</v>
      </c>
      <c r="Y1050" s="2" t="s">
        <v>15</v>
      </c>
      <c r="Z1050" s="2" t="s">
        <v>15</v>
      </c>
      <c r="AA1050" s="2" t="s">
        <v>15</v>
      </c>
      <c r="AB1050" s="2" t="s">
        <v>15</v>
      </c>
      <c r="AC1050" s="2" t="s">
        <v>15</v>
      </c>
      <c r="AD1050" s="2" t="s">
        <v>15</v>
      </c>
      <c r="AE1050" s="2" t="s">
        <v>15</v>
      </c>
    </row>
    <row r="1051" spans="1:31" ht="15.5" customHeight="1">
      <c r="A1051" s="2" t="s">
        <v>16881</v>
      </c>
      <c r="B1051" s="6">
        <v>18</v>
      </c>
      <c r="C1051" s="2">
        <v>33564001</v>
      </c>
      <c r="D1051" s="2">
        <v>33564250</v>
      </c>
      <c r="E1051" s="2" t="s">
        <v>13440</v>
      </c>
      <c r="F1051" s="2" t="s">
        <v>346</v>
      </c>
      <c r="G1051" s="2" t="s">
        <v>14</v>
      </c>
      <c r="H1051" s="2" t="s">
        <v>13440</v>
      </c>
      <c r="I1051" s="2" t="s">
        <v>15</v>
      </c>
      <c r="J1051" s="2" t="s">
        <v>15</v>
      </c>
      <c r="K1051" s="2" t="s">
        <v>15</v>
      </c>
      <c r="L1051" s="5">
        <v>89.256394</v>
      </c>
      <c r="M1051" s="5">
        <v>56.036904610000001</v>
      </c>
      <c r="N1051" s="5">
        <v>1.5928144952490326</v>
      </c>
      <c r="O1051" s="5">
        <v>-0.67157825599999998</v>
      </c>
      <c r="P1051" s="5">
        <v>6.452526282</v>
      </c>
      <c r="Q1051" s="5">
        <v>5.2141390449999996</v>
      </c>
      <c r="R1051" s="5">
        <v>1.2383872370000004</v>
      </c>
      <c r="S1051" s="5">
        <v>-8.5390798229999998</v>
      </c>
      <c r="T1051" s="42">
        <v>1.3500000000000001E-17</v>
      </c>
      <c r="U1051" s="42">
        <v>1.09E-13</v>
      </c>
      <c r="V1051" s="42">
        <v>3.8161419999999998E-3</v>
      </c>
      <c r="W1051" s="190" t="s">
        <v>15</v>
      </c>
      <c r="X1051" s="190" t="s">
        <v>15</v>
      </c>
      <c r="Y1051" s="2" t="s">
        <v>15</v>
      </c>
      <c r="Z1051" s="2" t="s">
        <v>15</v>
      </c>
      <c r="AA1051" s="2" t="s">
        <v>15</v>
      </c>
      <c r="AB1051" s="2" t="s">
        <v>15</v>
      </c>
      <c r="AC1051" s="2" t="s">
        <v>15</v>
      </c>
      <c r="AD1051" s="2" t="s">
        <v>15</v>
      </c>
      <c r="AE1051" s="2" t="s">
        <v>15</v>
      </c>
    </row>
    <row r="1052" spans="1:31" ht="15.5" customHeight="1">
      <c r="A1052" s="2" t="s">
        <v>16882</v>
      </c>
      <c r="B1052" s="6">
        <v>3</v>
      </c>
      <c r="C1052" s="2">
        <v>78963501</v>
      </c>
      <c r="D1052" s="2">
        <v>78963750</v>
      </c>
      <c r="E1052" s="2" t="s">
        <v>7995</v>
      </c>
      <c r="F1052" s="2" t="s">
        <v>346</v>
      </c>
      <c r="G1052" s="2" t="s">
        <v>14</v>
      </c>
      <c r="H1052" s="2" t="s">
        <v>7995</v>
      </c>
      <c r="I1052" s="2" t="s">
        <v>375</v>
      </c>
      <c r="J1052" s="2" t="s">
        <v>16</v>
      </c>
      <c r="K1052" s="2" t="s">
        <v>7996</v>
      </c>
      <c r="L1052" s="5">
        <v>94.326178130000002</v>
      </c>
      <c r="M1052" s="5">
        <v>59.200293209999998</v>
      </c>
      <c r="N1052" s="5">
        <v>1.5933397125344291</v>
      </c>
      <c r="O1052" s="5">
        <v>-0.67205389299999996</v>
      </c>
      <c r="P1052" s="5">
        <v>4.6265482020000004</v>
      </c>
      <c r="Q1052" s="5">
        <v>3.5780644989999999</v>
      </c>
      <c r="R1052" s="5">
        <v>1.0484837030000005</v>
      </c>
      <c r="S1052" s="5">
        <v>-7.2296336419999996</v>
      </c>
      <c r="T1052" s="42">
        <v>4.8399999999999996E-13</v>
      </c>
      <c r="U1052" s="42">
        <v>9.4600000000000004E-10</v>
      </c>
      <c r="V1052" s="42">
        <v>2.4075390000000002E-3</v>
      </c>
      <c r="W1052" s="190" t="s">
        <v>15</v>
      </c>
      <c r="X1052" s="190" t="s">
        <v>15</v>
      </c>
      <c r="Y1052" s="2" t="s">
        <v>15</v>
      </c>
      <c r="Z1052" s="2" t="s">
        <v>15</v>
      </c>
      <c r="AA1052" s="2" t="s">
        <v>15</v>
      </c>
      <c r="AB1052" s="2" t="s">
        <v>15</v>
      </c>
      <c r="AC1052" s="2" t="s">
        <v>15</v>
      </c>
      <c r="AD1052" s="2" t="s">
        <v>15</v>
      </c>
      <c r="AE1052" s="2" t="s">
        <v>15</v>
      </c>
    </row>
    <row r="1053" spans="1:31" ht="15.5" customHeight="1">
      <c r="A1053" s="2" t="s">
        <v>16883</v>
      </c>
      <c r="B1053" s="6">
        <v>12</v>
      </c>
      <c r="C1053" s="2">
        <v>25791501</v>
      </c>
      <c r="D1053" s="2">
        <v>25791750</v>
      </c>
      <c r="E1053" s="2" t="s">
        <v>10526</v>
      </c>
      <c r="F1053" s="2" t="s">
        <v>346</v>
      </c>
      <c r="G1053" s="2" t="s">
        <v>14</v>
      </c>
      <c r="H1053" s="2" t="s">
        <v>10526</v>
      </c>
      <c r="I1053" s="2" t="s">
        <v>15</v>
      </c>
      <c r="J1053" s="2" t="s">
        <v>15</v>
      </c>
      <c r="K1053" s="2" t="s">
        <v>15</v>
      </c>
      <c r="L1053" s="5">
        <v>100.3955303</v>
      </c>
      <c r="M1053" s="5">
        <v>62.996954479999999</v>
      </c>
      <c r="N1053" s="5">
        <v>1.59365688606447</v>
      </c>
      <c r="O1053" s="5">
        <v>-0.67234105</v>
      </c>
      <c r="P1053" s="5">
        <v>4.6123946379999996</v>
      </c>
      <c r="Q1053" s="5">
        <v>3.4697085699999999</v>
      </c>
      <c r="R1053" s="5">
        <v>1.1426860679999997</v>
      </c>
      <c r="S1053" s="5">
        <v>-7.8791893650000002</v>
      </c>
      <c r="T1053" s="42">
        <v>3.3E-15</v>
      </c>
      <c r="U1053" s="42">
        <v>1.26E-11</v>
      </c>
      <c r="V1053" s="42">
        <v>5.91E-5</v>
      </c>
      <c r="W1053" s="190" t="s">
        <v>15</v>
      </c>
      <c r="X1053" s="190" t="s">
        <v>15</v>
      </c>
      <c r="Y1053" s="2" t="s">
        <v>15</v>
      </c>
      <c r="Z1053" s="2" t="s">
        <v>15</v>
      </c>
      <c r="AA1053" s="2" t="s">
        <v>15</v>
      </c>
      <c r="AB1053" s="2" t="s">
        <v>15</v>
      </c>
      <c r="AC1053" s="2" t="s">
        <v>15</v>
      </c>
      <c r="AD1053" s="2" t="s">
        <v>15</v>
      </c>
      <c r="AE1053" s="2" t="s">
        <v>15</v>
      </c>
    </row>
    <row r="1054" spans="1:31" ht="15.5" customHeight="1">
      <c r="A1054" s="2" t="s">
        <v>16884</v>
      </c>
      <c r="B1054" s="6">
        <v>10</v>
      </c>
      <c r="C1054" s="2">
        <v>35227751</v>
      </c>
      <c r="D1054" s="2">
        <v>35228000</v>
      </c>
      <c r="E1054" s="2" t="s">
        <v>14600</v>
      </c>
      <c r="F1054" s="2" t="s">
        <v>346</v>
      </c>
      <c r="G1054" s="2" t="s">
        <v>14</v>
      </c>
      <c r="H1054" s="2" t="s">
        <v>14600</v>
      </c>
      <c r="I1054" s="2" t="s">
        <v>15</v>
      </c>
      <c r="J1054" s="2" t="s">
        <v>15</v>
      </c>
      <c r="K1054" s="2" t="s">
        <v>15</v>
      </c>
      <c r="L1054" s="5">
        <v>138.72430349999999</v>
      </c>
      <c r="M1054" s="5">
        <v>87.021212039999995</v>
      </c>
      <c r="N1054" s="5">
        <v>1.5941435451210104</v>
      </c>
      <c r="O1054" s="5">
        <v>-0.67278154300000004</v>
      </c>
      <c r="P1054" s="5">
        <v>5.4226445019999998</v>
      </c>
      <c r="Q1054" s="5">
        <v>4.3662888200000003</v>
      </c>
      <c r="R1054" s="5">
        <v>1.0563556819999995</v>
      </c>
      <c r="S1054" s="5">
        <v>-7.2839134769999996</v>
      </c>
      <c r="T1054" s="42">
        <v>3.2399999999999998E-13</v>
      </c>
      <c r="U1054" s="42">
        <v>6.6699999999999997E-10</v>
      </c>
      <c r="V1054" s="42">
        <v>7.7960049999999999E-3</v>
      </c>
      <c r="W1054" s="190" t="s">
        <v>15</v>
      </c>
      <c r="X1054" s="190" t="s">
        <v>15</v>
      </c>
      <c r="Y1054" s="2" t="s">
        <v>15</v>
      </c>
      <c r="Z1054" s="2" t="s">
        <v>15</v>
      </c>
      <c r="AA1054" s="2" t="s">
        <v>15</v>
      </c>
      <c r="AB1054" s="2" t="s">
        <v>15</v>
      </c>
      <c r="AC1054" s="2" t="s">
        <v>15</v>
      </c>
      <c r="AD1054" s="2" t="s">
        <v>15</v>
      </c>
      <c r="AE1054" s="2" t="s">
        <v>15</v>
      </c>
    </row>
    <row r="1055" spans="1:31" ht="15.5" customHeight="1">
      <c r="A1055" s="2" t="s">
        <v>16885</v>
      </c>
      <c r="B1055" s="6">
        <v>3</v>
      </c>
      <c r="C1055" s="2">
        <v>84746751</v>
      </c>
      <c r="D1055" s="2">
        <v>84747000</v>
      </c>
      <c r="E1055" s="2" t="s">
        <v>10259</v>
      </c>
      <c r="F1055" s="2" t="s">
        <v>346</v>
      </c>
      <c r="G1055" s="2" t="s">
        <v>14</v>
      </c>
      <c r="H1055" s="2" t="s">
        <v>10259</v>
      </c>
      <c r="I1055" s="2" t="s">
        <v>15</v>
      </c>
      <c r="J1055" s="2" t="s">
        <v>15</v>
      </c>
      <c r="K1055" s="2" t="s">
        <v>15</v>
      </c>
      <c r="L1055" s="5">
        <v>41.542374580000001</v>
      </c>
      <c r="M1055" s="5">
        <v>26.057226140000001</v>
      </c>
      <c r="N1055" s="5">
        <v>1.5942746307427191</v>
      </c>
      <c r="O1055" s="5">
        <v>-0.67290017000000002</v>
      </c>
      <c r="P1055" s="5">
        <v>3.1029632899999999</v>
      </c>
      <c r="Q1055" s="5">
        <v>1.935172305</v>
      </c>
      <c r="R1055" s="5">
        <v>1.1677909849999999</v>
      </c>
      <c r="S1055" s="5">
        <v>-8.0522958740000004</v>
      </c>
      <c r="T1055" s="42">
        <v>8.13E-16</v>
      </c>
      <c r="U1055" s="42">
        <v>3.7600000000000001E-12</v>
      </c>
      <c r="V1055" s="42">
        <v>6.9175300000000003E-4</v>
      </c>
      <c r="W1055" s="190" t="s">
        <v>15</v>
      </c>
      <c r="X1055" s="190" t="s">
        <v>15</v>
      </c>
      <c r="Y1055" s="2" t="s">
        <v>15</v>
      </c>
      <c r="Z1055" s="2" t="s">
        <v>15</v>
      </c>
      <c r="AA1055" s="2" t="s">
        <v>15</v>
      </c>
      <c r="AB1055" s="2" t="s">
        <v>15</v>
      </c>
      <c r="AC1055" s="2" t="s">
        <v>15</v>
      </c>
      <c r="AD1055" s="2" t="s">
        <v>15</v>
      </c>
      <c r="AE1055" s="2" t="s">
        <v>15</v>
      </c>
    </row>
    <row r="1056" spans="1:31" ht="15.5" customHeight="1">
      <c r="A1056" s="2" t="s">
        <v>16886</v>
      </c>
      <c r="B1056" s="6">
        <v>4</v>
      </c>
      <c r="C1056" s="2">
        <v>120887751</v>
      </c>
      <c r="D1056" s="2">
        <v>120888000</v>
      </c>
      <c r="E1056" s="2" t="s">
        <v>15475</v>
      </c>
      <c r="F1056" s="2" t="s">
        <v>346</v>
      </c>
      <c r="G1056" s="2" t="s">
        <v>14</v>
      </c>
      <c r="H1056" s="2" t="s">
        <v>15475</v>
      </c>
      <c r="I1056" s="2" t="s">
        <v>15476</v>
      </c>
      <c r="J1056" s="2" t="s">
        <v>16</v>
      </c>
      <c r="K1056" s="2" t="s">
        <v>15477</v>
      </c>
      <c r="L1056" s="5">
        <v>93.080614569999995</v>
      </c>
      <c r="M1056" s="5">
        <v>58.372193070000002</v>
      </c>
      <c r="N1056" s="5">
        <v>1.5946054039936537</v>
      </c>
      <c r="O1056" s="5">
        <v>-0.67319946399999997</v>
      </c>
      <c r="P1056" s="5">
        <v>4.6051175799999999</v>
      </c>
      <c r="Q1056" s="5">
        <v>3.6039600350000001</v>
      </c>
      <c r="R1056" s="5">
        <v>1.0011575449999999</v>
      </c>
      <c r="S1056" s="5">
        <v>-6.9033045050000004</v>
      </c>
      <c r="T1056" s="42">
        <v>5.0800000000000002E-12</v>
      </c>
      <c r="U1056" s="42">
        <v>7.2500000000000004E-9</v>
      </c>
      <c r="V1056" s="42">
        <v>2.0418292000000001E-2</v>
      </c>
      <c r="W1056" s="190" t="s">
        <v>15</v>
      </c>
      <c r="X1056" s="190" t="s">
        <v>15</v>
      </c>
      <c r="Y1056" s="2" t="s">
        <v>15</v>
      </c>
      <c r="Z1056" s="2" t="s">
        <v>15</v>
      </c>
      <c r="AA1056" s="2" t="s">
        <v>15</v>
      </c>
      <c r="AB1056" s="2" t="s">
        <v>15</v>
      </c>
      <c r="AC1056" s="2" t="s">
        <v>15</v>
      </c>
      <c r="AD1056" s="2" t="s">
        <v>15</v>
      </c>
      <c r="AE1056" s="2" t="s">
        <v>15</v>
      </c>
    </row>
    <row r="1057" spans="1:31" ht="15.5" customHeight="1">
      <c r="A1057" s="2" t="s">
        <v>16887</v>
      </c>
      <c r="B1057" s="6">
        <v>3</v>
      </c>
      <c r="C1057" s="2">
        <v>119971751</v>
      </c>
      <c r="D1057" s="2">
        <v>119972000</v>
      </c>
      <c r="E1057" s="2" t="s">
        <v>11653</v>
      </c>
      <c r="F1057" s="2" t="s">
        <v>346</v>
      </c>
      <c r="G1057" s="2" t="s">
        <v>14</v>
      </c>
      <c r="H1057" s="2" t="s">
        <v>11653</v>
      </c>
      <c r="I1057" s="2" t="s">
        <v>11654</v>
      </c>
      <c r="J1057" s="2" t="s">
        <v>16</v>
      </c>
      <c r="K1057" s="2" t="s">
        <v>11655</v>
      </c>
      <c r="L1057" s="5">
        <v>94.50294753</v>
      </c>
      <c r="M1057" s="5">
        <v>59.263192320000002</v>
      </c>
      <c r="N1057" s="5">
        <v>1.5946314042039662</v>
      </c>
      <c r="O1057" s="5">
        <v>-0.67322298599999997</v>
      </c>
      <c r="P1057" s="5">
        <v>4.6820090130000001</v>
      </c>
      <c r="Q1057" s="5">
        <v>3.5056962899999999</v>
      </c>
      <c r="R1057" s="5">
        <v>1.1763127230000001</v>
      </c>
      <c r="S1057" s="5">
        <v>-8.1110559989999995</v>
      </c>
      <c r="T1057" s="42">
        <v>5.0199999999999997E-16</v>
      </c>
      <c r="U1057" s="42">
        <v>2.4799999999999999E-12</v>
      </c>
      <c r="V1057" s="42">
        <v>3.2168380000000001E-3</v>
      </c>
      <c r="W1057" s="190" t="s">
        <v>15</v>
      </c>
      <c r="X1057" s="190" t="s">
        <v>15</v>
      </c>
      <c r="Y1057" s="2" t="s">
        <v>15</v>
      </c>
      <c r="Z1057" s="2" t="s">
        <v>15</v>
      </c>
      <c r="AA1057" s="2" t="s">
        <v>15</v>
      </c>
      <c r="AB1057" s="2" t="s">
        <v>15</v>
      </c>
      <c r="AC1057" s="2" t="s">
        <v>15</v>
      </c>
      <c r="AD1057" s="2" t="s">
        <v>15</v>
      </c>
      <c r="AE1057" s="2" t="s">
        <v>15</v>
      </c>
    </row>
    <row r="1058" spans="1:31" ht="15.5" customHeight="1">
      <c r="A1058" s="2" t="s">
        <v>16888</v>
      </c>
      <c r="B1058" s="6">
        <v>4</v>
      </c>
      <c r="C1058" s="2">
        <v>100680501</v>
      </c>
      <c r="D1058" s="2">
        <v>100680750</v>
      </c>
      <c r="E1058" s="2" t="s">
        <v>7521</v>
      </c>
      <c r="F1058" s="2" t="s">
        <v>346</v>
      </c>
      <c r="G1058" s="2" t="s">
        <v>14</v>
      </c>
      <c r="H1058" s="2" t="s">
        <v>7521</v>
      </c>
      <c r="I1058" s="2" t="s">
        <v>7522</v>
      </c>
      <c r="J1058" s="2" t="s">
        <v>16</v>
      </c>
      <c r="K1058" s="2" t="s">
        <v>7523</v>
      </c>
      <c r="L1058" s="5">
        <v>43.875708029999998</v>
      </c>
      <c r="M1058" s="5">
        <v>27.51375333</v>
      </c>
      <c r="N1058" s="5">
        <v>1.5946827561566737</v>
      </c>
      <c r="O1058" s="5">
        <v>-0.67326944600000005</v>
      </c>
      <c r="P1058" s="5">
        <v>4.9746085029999998</v>
      </c>
      <c r="Q1058" s="5">
        <v>3.4650271410000002</v>
      </c>
      <c r="R1058" s="5">
        <v>1.5095813619999996</v>
      </c>
      <c r="S1058" s="5">
        <v>-10.409050860000001</v>
      </c>
      <c r="T1058" s="42">
        <v>2.2500000000000001E-25</v>
      </c>
      <c r="U1058" s="42">
        <v>1.7900000000000001E-20</v>
      </c>
      <c r="V1058" s="42">
        <v>1.5066960000000001E-3</v>
      </c>
      <c r="W1058" s="190" t="s">
        <v>15</v>
      </c>
      <c r="X1058" s="190" t="s">
        <v>15</v>
      </c>
      <c r="Y1058" s="2" t="s">
        <v>15</v>
      </c>
      <c r="Z1058" s="2" t="s">
        <v>15</v>
      </c>
      <c r="AA1058" s="2" t="s">
        <v>15</v>
      </c>
      <c r="AB1058" s="2" t="s">
        <v>15</v>
      </c>
      <c r="AC1058" s="2" t="s">
        <v>15</v>
      </c>
      <c r="AD1058" s="2" t="s">
        <v>15</v>
      </c>
      <c r="AE1058" s="2" t="s">
        <v>15</v>
      </c>
    </row>
    <row r="1059" spans="1:31" ht="15.5" customHeight="1">
      <c r="A1059" s="2" t="s">
        <v>16889</v>
      </c>
      <c r="B1059" s="6">
        <v>13</v>
      </c>
      <c r="C1059" s="2">
        <v>112755751</v>
      </c>
      <c r="D1059" s="2">
        <v>112756000</v>
      </c>
      <c r="E1059" s="2" t="s">
        <v>14264</v>
      </c>
      <c r="F1059" s="2" t="s">
        <v>346</v>
      </c>
      <c r="G1059" s="2" t="s">
        <v>16890</v>
      </c>
      <c r="H1059" s="2" t="s">
        <v>14264</v>
      </c>
      <c r="I1059" s="2" t="s">
        <v>14265</v>
      </c>
      <c r="J1059" s="2" t="s">
        <v>16</v>
      </c>
      <c r="K1059" s="2" t="s">
        <v>14266</v>
      </c>
      <c r="L1059" s="5">
        <v>255.57531789999999</v>
      </c>
      <c r="M1059" s="5">
        <v>160.25543250000001</v>
      </c>
      <c r="N1059" s="5">
        <v>1.5947997128199503</v>
      </c>
      <c r="O1059" s="5">
        <v>-0.67337525099999995</v>
      </c>
      <c r="P1059" s="5">
        <v>4.7067632350000004</v>
      </c>
      <c r="Q1059" s="5">
        <v>3.6817074590000001</v>
      </c>
      <c r="R1059" s="5">
        <v>1.0250557760000003</v>
      </c>
      <c r="S1059" s="5">
        <v>-7.0680905239999996</v>
      </c>
      <c r="T1059" s="42">
        <v>1.57E-12</v>
      </c>
      <c r="U1059" s="42">
        <v>2.6200000000000001E-9</v>
      </c>
      <c r="V1059" s="42">
        <v>1.459499E-3</v>
      </c>
      <c r="W1059" s="190">
        <v>112755690</v>
      </c>
      <c r="X1059" s="190">
        <v>112756048</v>
      </c>
      <c r="Y1059" s="2" t="s">
        <v>17674</v>
      </c>
      <c r="Z1059" s="2">
        <v>358</v>
      </c>
      <c r="AA1059" s="2">
        <v>34</v>
      </c>
      <c r="AB1059" s="2">
        <v>223</v>
      </c>
      <c r="AC1059" s="2">
        <v>19</v>
      </c>
      <c r="AD1059" s="2">
        <v>62.3</v>
      </c>
      <c r="AE1059" s="2">
        <v>1</v>
      </c>
    </row>
    <row r="1060" spans="1:31" ht="15.5" customHeight="1">
      <c r="A1060" s="2" t="s">
        <v>16891</v>
      </c>
      <c r="B1060" s="6">
        <v>7</v>
      </c>
      <c r="C1060" s="2">
        <v>107386251</v>
      </c>
      <c r="D1060" s="2">
        <v>107386500</v>
      </c>
      <c r="E1060" s="2" t="s">
        <v>599</v>
      </c>
      <c r="F1060" s="2" t="s">
        <v>346</v>
      </c>
      <c r="G1060" s="2" t="s">
        <v>14</v>
      </c>
      <c r="H1060" s="2" t="s">
        <v>599</v>
      </c>
      <c r="I1060" s="2" t="s">
        <v>600</v>
      </c>
      <c r="J1060" s="2" t="s">
        <v>16</v>
      </c>
      <c r="K1060" s="2" t="s">
        <v>601</v>
      </c>
      <c r="L1060" s="5">
        <v>31.025049360000001</v>
      </c>
      <c r="M1060" s="5">
        <v>19.453515750000001</v>
      </c>
      <c r="N1060" s="5">
        <v>1.5948299415369951</v>
      </c>
      <c r="O1060" s="5">
        <v>-0.67340259499999999</v>
      </c>
      <c r="P1060" s="5">
        <v>3.0974656519999999</v>
      </c>
      <c r="Q1060" s="5">
        <v>1.8261965419999999</v>
      </c>
      <c r="R1060" s="5">
        <v>1.27126911</v>
      </c>
      <c r="S1060" s="5">
        <v>-8.7658109490000005</v>
      </c>
      <c r="T1060" s="42">
        <v>1.8500000000000002E-18</v>
      </c>
      <c r="U1060" s="42">
        <v>1.93E-14</v>
      </c>
      <c r="V1060" s="42">
        <v>2.4368620000000001E-3</v>
      </c>
      <c r="W1060" s="190" t="s">
        <v>15</v>
      </c>
      <c r="X1060" s="190" t="s">
        <v>15</v>
      </c>
      <c r="Y1060" s="2" t="s">
        <v>15</v>
      </c>
      <c r="Z1060" s="2" t="s">
        <v>15</v>
      </c>
      <c r="AA1060" s="2" t="s">
        <v>15</v>
      </c>
      <c r="AB1060" s="2" t="s">
        <v>15</v>
      </c>
      <c r="AC1060" s="2" t="s">
        <v>15</v>
      </c>
      <c r="AD1060" s="2" t="s">
        <v>15</v>
      </c>
      <c r="AE1060" s="2" t="s">
        <v>15</v>
      </c>
    </row>
    <row r="1061" spans="1:31" ht="15.5" customHeight="1">
      <c r="A1061" s="2" t="s">
        <v>16892</v>
      </c>
      <c r="B1061" s="6">
        <v>8</v>
      </c>
      <c r="C1061" s="2">
        <v>4750001</v>
      </c>
      <c r="D1061" s="2">
        <v>4750250</v>
      </c>
      <c r="E1061" s="2" t="s">
        <v>372</v>
      </c>
      <c r="F1061" s="2" t="s">
        <v>346</v>
      </c>
      <c r="G1061" s="2" t="s">
        <v>14</v>
      </c>
      <c r="H1061" s="2" t="s">
        <v>372</v>
      </c>
      <c r="I1061" s="2" t="s">
        <v>373</v>
      </c>
      <c r="J1061" s="2" t="s">
        <v>16</v>
      </c>
      <c r="K1061" s="2" t="s">
        <v>374</v>
      </c>
      <c r="L1061" s="5">
        <v>83.669453169999997</v>
      </c>
      <c r="M1061" s="5">
        <v>52.458693650000001</v>
      </c>
      <c r="N1061" s="5">
        <v>1.5949587640716851</v>
      </c>
      <c r="O1061" s="5">
        <v>-0.673519125</v>
      </c>
      <c r="P1061" s="5">
        <v>4.9705219400000002</v>
      </c>
      <c r="Q1061" s="5">
        <v>3.8645177340000001</v>
      </c>
      <c r="R1061" s="5">
        <v>1.1060042060000002</v>
      </c>
      <c r="S1061" s="5">
        <v>-7.6262560739999996</v>
      </c>
      <c r="T1061" s="42">
        <v>2.42E-14</v>
      </c>
      <c r="U1061" s="42">
        <v>7.0599999999999994E-11</v>
      </c>
      <c r="V1061" s="42">
        <v>2.2905087000000001E-2</v>
      </c>
      <c r="W1061" s="190" t="s">
        <v>15</v>
      </c>
      <c r="X1061" s="190" t="s">
        <v>15</v>
      </c>
      <c r="Y1061" s="2" t="s">
        <v>15</v>
      </c>
      <c r="Z1061" s="2" t="s">
        <v>15</v>
      </c>
      <c r="AA1061" s="2" t="s">
        <v>15</v>
      </c>
      <c r="AB1061" s="2" t="s">
        <v>15</v>
      </c>
      <c r="AC1061" s="2" t="s">
        <v>15</v>
      </c>
      <c r="AD1061" s="2" t="s">
        <v>15</v>
      </c>
      <c r="AE1061" s="2" t="s">
        <v>15</v>
      </c>
    </row>
    <row r="1062" spans="1:31" ht="15.5" customHeight="1">
      <c r="A1062" s="2" t="s">
        <v>16893</v>
      </c>
      <c r="B1062" s="6">
        <v>4</v>
      </c>
      <c r="C1062" s="2">
        <v>138411501</v>
      </c>
      <c r="D1062" s="2">
        <v>138411750</v>
      </c>
      <c r="E1062" s="2" t="s">
        <v>15705</v>
      </c>
      <c r="F1062" s="2" t="s">
        <v>346</v>
      </c>
      <c r="G1062" s="2" t="s">
        <v>14</v>
      </c>
      <c r="H1062" s="2" t="s">
        <v>15705</v>
      </c>
      <c r="I1062" s="2" t="s">
        <v>15</v>
      </c>
      <c r="J1062" s="2" t="s">
        <v>15</v>
      </c>
      <c r="K1062" s="2" t="s">
        <v>15</v>
      </c>
      <c r="L1062" s="5">
        <v>27.376331090000001</v>
      </c>
      <c r="M1062" s="5">
        <v>17.161727460000002</v>
      </c>
      <c r="N1062" s="5">
        <v>1.5951967044792998</v>
      </c>
      <c r="O1062" s="5">
        <v>-0.67373433500000002</v>
      </c>
      <c r="P1062" s="5">
        <v>2.9842789270000001</v>
      </c>
      <c r="Q1062" s="5">
        <v>1.759334119</v>
      </c>
      <c r="R1062" s="5">
        <v>1.2249448080000001</v>
      </c>
      <c r="S1062" s="5">
        <v>-8.4463899260000002</v>
      </c>
      <c r="T1062" s="42">
        <v>3.0000000000000001E-17</v>
      </c>
      <c r="U1062" s="42">
        <v>2.1800000000000001E-13</v>
      </c>
      <c r="V1062" s="42">
        <v>5.1900000000000001E-5</v>
      </c>
      <c r="W1062" s="190" t="s">
        <v>15</v>
      </c>
      <c r="X1062" s="190" t="s">
        <v>15</v>
      </c>
      <c r="Y1062" s="2" t="s">
        <v>15</v>
      </c>
      <c r="Z1062" s="2" t="s">
        <v>15</v>
      </c>
      <c r="AA1062" s="2" t="s">
        <v>15</v>
      </c>
      <c r="AB1062" s="2" t="s">
        <v>15</v>
      </c>
      <c r="AC1062" s="2" t="s">
        <v>15</v>
      </c>
      <c r="AD1062" s="2" t="s">
        <v>15</v>
      </c>
      <c r="AE1062" s="2" t="s">
        <v>15</v>
      </c>
    </row>
    <row r="1063" spans="1:31" ht="15.5" customHeight="1">
      <c r="A1063" s="2" t="s">
        <v>16894</v>
      </c>
      <c r="B1063" s="6">
        <v>6</v>
      </c>
      <c r="C1063" s="2">
        <v>57374251</v>
      </c>
      <c r="D1063" s="2">
        <v>57374500</v>
      </c>
      <c r="E1063" s="2" t="s">
        <v>11736</v>
      </c>
      <c r="F1063" s="2" t="s">
        <v>346</v>
      </c>
      <c r="G1063" s="2" t="s">
        <v>14</v>
      </c>
      <c r="H1063" s="2" t="s">
        <v>11736</v>
      </c>
      <c r="I1063" s="2" t="s">
        <v>11737</v>
      </c>
      <c r="J1063" s="2" t="s">
        <v>16</v>
      </c>
      <c r="K1063" s="2" t="s">
        <v>11738</v>
      </c>
      <c r="L1063" s="5">
        <v>101.80172020000001</v>
      </c>
      <c r="M1063" s="5">
        <v>63.815000499999996</v>
      </c>
      <c r="N1063" s="5">
        <v>1.5952631735728153</v>
      </c>
      <c r="O1063" s="5">
        <v>-0.67379444799999999</v>
      </c>
      <c r="P1063" s="5">
        <v>5.0896326219999999</v>
      </c>
      <c r="Q1063" s="5">
        <v>4.0534119510000002</v>
      </c>
      <c r="R1063" s="5">
        <v>1.0362206709999997</v>
      </c>
      <c r="S1063" s="5">
        <v>-7.14507607</v>
      </c>
      <c r="T1063" s="42">
        <v>8.9900000000000001E-13</v>
      </c>
      <c r="U1063" s="42">
        <v>1.61E-9</v>
      </c>
      <c r="V1063" s="42">
        <v>7.1612539999999997E-3</v>
      </c>
      <c r="W1063" s="190" t="s">
        <v>15</v>
      </c>
      <c r="X1063" s="190" t="s">
        <v>15</v>
      </c>
      <c r="Y1063" s="2" t="s">
        <v>15</v>
      </c>
      <c r="Z1063" s="2" t="s">
        <v>15</v>
      </c>
      <c r="AA1063" s="2" t="s">
        <v>15</v>
      </c>
      <c r="AB1063" s="2" t="s">
        <v>15</v>
      </c>
      <c r="AC1063" s="2" t="s">
        <v>15</v>
      </c>
      <c r="AD1063" s="2" t="s">
        <v>15</v>
      </c>
      <c r="AE1063" s="2" t="s">
        <v>15</v>
      </c>
    </row>
    <row r="1064" spans="1:31" ht="15.5" customHeight="1">
      <c r="A1064" s="2" t="s">
        <v>16895</v>
      </c>
      <c r="B1064" s="6">
        <v>9</v>
      </c>
      <c r="C1064" s="2">
        <v>18298751</v>
      </c>
      <c r="D1064" s="2">
        <v>18299000</v>
      </c>
      <c r="E1064" s="2" t="s">
        <v>66</v>
      </c>
      <c r="F1064" s="2" t="s">
        <v>346</v>
      </c>
      <c r="G1064" s="2" t="s">
        <v>14</v>
      </c>
      <c r="H1064" s="2" t="s">
        <v>66</v>
      </c>
      <c r="I1064" s="2" t="s">
        <v>67</v>
      </c>
      <c r="J1064" s="2" t="s">
        <v>16</v>
      </c>
      <c r="K1064" s="2" t="s">
        <v>68</v>
      </c>
      <c r="L1064" s="5">
        <v>113.37342080000001</v>
      </c>
      <c r="M1064" s="5">
        <v>71.058820389999994</v>
      </c>
      <c r="N1064" s="5">
        <v>1.5954869519992134</v>
      </c>
      <c r="O1064" s="5">
        <v>-0.67399681099999997</v>
      </c>
      <c r="P1064" s="5">
        <v>6.372942439</v>
      </c>
      <c r="Q1064" s="5">
        <v>5.3452334129999999</v>
      </c>
      <c r="R1064" s="5">
        <v>1.0277090260000001</v>
      </c>
      <c r="S1064" s="5">
        <v>-7.0863855339999997</v>
      </c>
      <c r="T1064" s="42">
        <v>1.38E-12</v>
      </c>
      <c r="U1064" s="42">
        <v>2.3400000000000002E-9</v>
      </c>
      <c r="V1064" s="42">
        <v>2.7240180999999999E-2</v>
      </c>
      <c r="W1064" s="190" t="s">
        <v>15</v>
      </c>
      <c r="X1064" s="190" t="s">
        <v>15</v>
      </c>
      <c r="Y1064" s="2" t="s">
        <v>15</v>
      </c>
      <c r="Z1064" s="2" t="s">
        <v>15</v>
      </c>
      <c r="AA1064" s="2" t="s">
        <v>15</v>
      </c>
      <c r="AB1064" s="2" t="s">
        <v>15</v>
      </c>
      <c r="AC1064" s="2" t="s">
        <v>15</v>
      </c>
      <c r="AD1064" s="2" t="s">
        <v>15</v>
      </c>
      <c r="AE1064" s="2" t="s">
        <v>15</v>
      </c>
    </row>
    <row r="1065" spans="1:31" ht="15.5" customHeight="1">
      <c r="A1065" s="2" t="s">
        <v>16896</v>
      </c>
      <c r="B1065" s="6">
        <v>8</v>
      </c>
      <c r="C1065" s="2">
        <v>111665001</v>
      </c>
      <c r="D1065" s="2">
        <v>111665250</v>
      </c>
      <c r="E1065" s="2" t="s">
        <v>9722</v>
      </c>
      <c r="F1065" s="2" t="s">
        <v>346</v>
      </c>
      <c r="G1065" s="2" t="s">
        <v>14</v>
      </c>
      <c r="H1065" s="2" t="s">
        <v>9722</v>
      </c>
      <c r="I1065" s="2" t="s">
        <v>15</v>
      </c>
      <c r="J1065" s="2" t="s">
        <v>15</v>
      </c>
      <c r="K1065" s="2" t="s">
        <v>15</v>
      </c>
      <c r="L1065" s="5">
        <v>71.522821280000002</v>
      </c>
      <c r="M1065" s="5">
        <v>44.824314309999998</v>
      </c>
      <c r="N1065" s="5">
        <v>1.5956255529750052</v>
      </c>
      <c r="O1065" s="5">
        <v>-0.67412213200000004</v>
      </c>
      <c r="P1065" s="5">
        <v>5.6741638539999997</v>
      </c>
      <c r="Q1065" s="5">
        <v>4.3778528310000002</v>
      </c>
      <c r="R1065" s="5">
        <v>1.2963110229999995</v>
      </c>
      <c r="S1065" s="5">
        <v>-8.9384830219999998</v>
      </c>
      <c r="T1065" s="42">
        <v>3.9500000000000002E-19</v>
      </c>
      <c r="U1065" s="42">
        <v>4.9600000000000001E-15</v>
      </c>
      <c r="V1065" s="42">
        <v>9.4672569999999998E-3</v>
      </c>
      <c r="W1065" s="190" t="s">
        <v>15</v>
      </c>
      <c r="X1065" s="190" t="s">
        <v>15</v>
      </c>
      <c r="Y1065" s="2" t="s">
        <v>15</v>
      </c>
      <c r="Z1065" s="2" t="s">
        <v>15</v>
      </c>
      <c r="AA1065" s="2" t="s">
        <v>15</v>
      </c>
      <c r="AB1065" s="2" t="s">
        <v>15</v>
      </c>
      <c r="AC1065" s="2" t="s">
        <v>15</v>
      </c>
      <c r="AD1065" s="2" t="s">
        <v>15</v>
      </c>
      <c r="AE1065" s="2" t="s">
        <v>15</v>
      </c>
    </row>
    <row r="1066" spans="1:31" ht="15.5" customHeight="1">
      <c r="A1066" s="2" t="s">
        <v>16897</v>
      </c>
      <c r="B1066" s="6">
        <v>2</v>
      </c>
      <c r="C1066" s="2">
        <v>68024501</v>
      </c>
      <c r="D1066" s="2">
        <v>68024750</v>
      </c>
      <c r="E1066" s="2" t="s">
        <v>9598</v>
      </c>
      <c r="F1066" s="2" t="s">
        <v>346</v>
      </c>
      <c r="G1066" s="2" t="s">
        <v>9598</v>
      </c>
      <c r="H1066" s="2" t="s">
        <v>9598</v>
      </c>
      <c r="I1066" s="2" t="s">
        <v>9599</v>
      </c>
      <c r="J1066" s="2" t="s">
        <v>33</v>
      </c>
      <c r="K1066" s="2" t="s">
        <v>15</v>
      </c>
      <c r="L1066" s="5">
        <v>131.5470971</v>
      </c>
      <c r="M1066" s="5">
        <v>82.424234179999999</v>
      </c>
      <c r="N1066" s="5">
        <v>1.5959759700282095</v>
      </c>
      <c r="O1066" s="5">
        <v>-0.67443892999999999</v>
      </c>
      <c r="P1066" s="5">
        <v>5.8128548699999998</v>
      </c>
      <c r="Q1066" s="5">
        <v>4.8162542410000002</v>
      </c>
      <c r="R1066" s="5">
        <v>0.99660062899999957</v>
      </c>
      <c r="S1066" s="5">
        <v>-6.8718830960000004</v>
      </c>
      <c r="T1066" s="42">
        <v>6.34E-12</v>
      </c>
      <c r="U1066" s="42">
        <v>8.7700000000000001E-9</v>
      </c>
      <c r="V1066" s="42">
        <v>5.5303599999999998E-3</v>
      </c>
      <c r="W1066" s="190" t="s">
        <v>15</v>
      </c>
      <c r="X1066" s="190" t="s">
        <v>15</v>
      </c>
      <c r="Y1066" s="2" t="s">
        <v>15</v>
      </c>
      <c r="Z1066" s="2" t="s">
        <v>15</v>
      </c>
      <c r="AA1066" s="2" t="s">
        <v>15</v>
      </c>
      <c r="AB1066" s="2" t="s">
        <v>15</v>
      </c>
      <c r="AC1066" s="2" t="s">
        <v>15</v>
      </c>
      <c r="AD1066" s="2" t="s">
        <v>15</v>
      </c>
      <c r="AE1066" s="2" t="s">
        <v>15</v>
      </c>
    </row>
    <row r="1067" spans="1:31" ht="15.5" customHeight="1">
      <c r="A1067" s="2" t="s">
        <v>16898</v>
      </c>
      <c r="B1067" s="6">
        <v>12</v>
      </c>
      <c r="C1067" s="2">
        <v>122579001</v>
      </c>
      <c r="D1067" s="2">
        <v>122579250</v>
      </c>
      <c r="E1067" s="2" t="s">
        <v>11142</v>
      </c>
      <c r="F1067" s="2" t="s">
        <v>346</v>
      </c>
      <c r="G1067" s="2" t="s">
        <v>14</v>
      </c>
      <c r="H1067" s="2" t="s">
        <v>11142</v>
      </c>
      <c r="I1067" s="2" t="s">
        <v>11143</v>
      </c>
      <c r="J1067" s="2" t="s">
        <v>16</v>
      </c>
      <c r="K1067" s="2" t="s">
        <v>11144</v>
      </c>
      <c r="L1067" s="5">
        <v>164.605267</v>
      </c>
      <c r="M1067" s="5">
        <v>103.13166409999999</v>
      </c>
      <c r="N1067" s="5">
        <v>1.5960691447287281</v>
      </c>
      <c r="O1067" s="5">
        <v>-0.67452315399999996</v>
      </c>
      <c r="P1067" s="5">
        <v>5.080461058</v>
      </c>
      <c r="Q1067" s="5">
        <v>3.9803984570000002</v>
      </c>
      <c r="R1067" s="5">
        <v>1.1000626009999999</v>
      </c>
      <c r="S1067" s="5">
        <v>-7.5852867970000002</v>
      </c>
      <c r="T1067" s="42">
        <v>3.32E-14</v>
      </c>
      <c r="U1067" s="42">
        <v>9.2800000000000005E-11</v>
      </c>
      <c r="V1067" s="42">
        <v>1.521683E-3</v>
      </c>
      <c r="W1067" s="190" t="s">
        <v>15</v>
      </c>
      <c r="X1067" s="190" t="s">
        <v>15</v>
      </c>
      <c r="Y1067" s="2" t="s">
        <v>15</v>
      </c>
      <c r="Z1067" s="2" t="s">
        <v>15</v>
      </c>
      <c r="AA1067" s="2" t="s">
        <v>15</v>
      </c>
      <c r="AB1067" s="2" t="s">
        <v>15</v>
      </c>
      <c r="AC1067" s="2" t="s">
        <v>15</v>
      </c>
      <c r="AD1067" s="2" t="s">
        <v>15</v>
      </c>
      <c r="AE1067" s="2" t="s">
        <v>15</v>
      </c>
    </row>
    <row r="1068" spans="1:31" ht="15.5" customHeight="1">
      <c r="A1068" s="2" t="s">
        <v>16899</v>
      </c>
      <c r="B1068" s="6">
        <v>7</v>
      </c>
      <c r="C1068" s="2">
        <v>15256251</v>
      </c>
      <c r="D1068" s="2">
        <v>15256500</v>
      </c>
      <c r="E1068" s="2" t="s">
        <v>9090</v>
      </c>
      <c r="F1068" s="2" t="s">
        <v>346</v>
      </c>
      <c r="G1068" s="2" t="s">
        <v>14</v>
      </c>
      <c r="H1068" s="2" t="s">
        <v>9090</v>
      </c>
      <c r="I1068" s="2" t="s">
        <v>9091</v>
      </c>
      <c r="J1068" s="2" t="s">
        <v>16</v>
      </c>
      <c r="K1068" s="2" t="s">
        <v>9092</v>
      </c>
      <c r="L1068" s="5">
        <v>102.7804295</v>
      </c>
      <c r="M1068" s="5">
        <v>64.39224754</v>
      </c>
      <c r="N1068" s="5">
        <v>1.5961615481551381</v>
      </c>
      <c r="O1068" s="5">
        <v>-0.67460667500000004</v>
      </c>
      <c r="P1068" s="5">
        <v>5.9061739089999996</v>
      </c>
      <c r="Q1068" s="5">
        <v>4.8901081800000004</v>
      </c>
      <c r="R1068" s="5">
        <v>1.0160657289999993</v>
      </c>
      <c r="S1068" s="5">
        <v>-7.0061012429999998</v>
      </c>
      <c r="T1068" s="42">
        <v>2.4499999999999999E-12</v>
      </c>
      <c r="U1068" s="42">
        <v>3.8600000000000003E-9</v>
      </c>
      <c r="V1068" s="42">
        <v>1.0823854000000001E-2</v>
      </c>
      <c r="W1068" s="190" t="s">
        <v>15</v>
      </c>
      <c r="X1068" s="190" t="s">
        <v>15</v>
      </c>
      <c r="Y1068" s="2" t="s">
        <v>15</v>
      </c>
      <c r="Z1068" s="2" t="s">
        <v>15</v>
      </c>
      <c r="AA1068" s="2" t="s">
        <v>15</v>
      </c>
      <c r="AB1068" s="2" t="s">
        <v>15</v>
      </c>
      <c r="AC1068" s="2" t="s">
        <v>15</v>
      </c>
      <c r="AD1068" s="2" t="s">
        <v>15</v>
      </c>
      <c r="AE1068" s="2" t="s">
        <v>15</v>
      </c>
    </row>
    <row r="1069" spans="1:31" ht="15.5" customHeight="1">
      <c r="A1069" s="2" t="s">
        <v>16900</v>
      </c>
      <c r="B1069" s="6">
        <v>13</v>
      </c>
      <c r="C1069" s="2">
        <v>85428001</v>
      </c>
      <c r="D1069" s="2">
        <v>85428250</v>
      </c>
      <c r="E1069" s="2" t="s">
        <v>13716</v>
      </c>
      <c r="F1069" s="2" t="s">
        <v>346</v>
      </c>
      <c r="G1069" s="2" t="s">
        <v>14</v>
      </c>
      <c r="H1069" s="2" t="s">
        <v>13716</v>
      </c>
      <c r="I1069" s="2" t="s">
        <v>15</v>
      </c>
      <c r="J1069" s="2" t="s">
        <v>15</v>
      </c>
      <c r="K1069" s="2" t="s">
        <v>15</v>
      </c>
      <c r="L1069" s="5">
        <v>113.3324379</v>
      </c>
      <c r="M1069" s="5">
        <v>70.99584385</v>
      </c>
      <c r="N1069" s="5">
        <v>1.5963249662040047</v>
      </c>
      <c r="O1069" s="5">
        <v>-0.67475437199999999</v>
      </c>
      <c r="P1069" s="5">
        <v>5.520237141</v>
      </c>
      <c r="Q1069" s="5">
        <v>4.4870940350000001</v>
      </c>
      <c r="R1069" s="5">
        <v>1.0331431059999998</v>
      </c>
      <c r="S1069" s="5">
        <v>-7.1238552740000003</v>
      </c>
      <c r="T1069" s="42">
        <v>1.05E-12</v>
      </c>
      <c r="U1069" s="42">
        <v>1.85E-9</v>
      </c>
      <c r="V1069" s="42">
        <v>5.6400440000000003E-3</v>
      </c>
      <c r="W1069" s="190" t="s">
        <v>15</v>
      </c>
      <c r="X1069" s="190" t="s">
        <v>15</v>
      </c>
      <c r="Y1069" s="2" t="s">
        <v>15</v>
      </c>
      <c r="Z1069" s="2" t="s">
        <v>15</v>
      </c>
      <c r="AA1069" s="2" t="s">
        <v>15</v>
      </c>
      <c r="AB1069" s="2" t="s">
        <v>15</v>
      </c>
      <c r="AC1069" s="2" t="s">
        <v>15</v>
      </c>
      <c r="AD1069" s="2" t="s">
        <v>15</v>
      </c>
      <c r="AE1069" s="2" t="s">
        <v>15</v>
      </c>
    </row>
    <row r="1070" spans="1:31" ht="15.5" customHeight="1">
      <c r="A1070" s="2" t="s">
        <v>16901</v>
      </c>
      <c r="B1070" s="6">
        <v>5</v>
      </c>
      <c r="C1070" s="2">
        <v>134627501</v>
      </c>
      <c r="D1070" s="2">
        <v>134627750</v>
      </c>
      <c r="E1070" s="2" t="s">
        <v>11466</v>
      </c>
      <c r="F1070" s="2" t="s">
        <v>346</v>
      </c>
      <c r="G1070" s="2" t="s">
        <v>14</v>
      </c>
      <c r="H1070" s="2" t="s">
        <v>11466</v>
      </c>
      <c r="I1070" s="2" t="s">
        <v>11467</v>
      </c>
      <c r="J1070" s="2" t="s">
        <v>16</v>
      </c>
      <c r="K1070" s="2" t="s">
        <v>11468</v>
      </c>
      <c r="L1070" s="5">
        <v>84.750484799999995</v>
      </c>
      <c r="M1070" s="5">
        <v>53.089803860000004</v>
      </c>
      <c r="N1070" s="5">
        <v>1.5963608566117693</v>
      </c>
      <c r="O1070" s="5">
        <v>-0.67478680999999996</v>
      </c>
      <c r="P1070" s="5">
        <v>4.3552470049999998</v>
      </c>
      <c r="Q1070" s="5">
        <v>3.3416625600000001</v>
      </c>
      <c r="R1070" s="5">
        <v>1.0135844449999998</v>
      </c>
      <c r="S1070" s="5">
        <v>-6.9889919889999996</v>
      </c>
      <c r="T1070" s="42">
        <v>2.7700000000000001E-12</v>
      </c>
      <c r="U1070" s="42">
        <v>4.2899999999999999E-9</v>
      </c>
      <c r="V1070" s="42">
        <v>1.2130912000000001E-2</v>
      </c>
      <c r="W1070" s="190" t="s">
        <v>15</v>
      </c>
      <c r="X1070" s="190" t="s">
        <v>15</v>
      </c>
      <c r="Y1070" s="2" t="s">
        <v>15</v>
      </c>
      <c r="Z1070" s="2" t="s">
        <v>15</v>
      </c>
      <c r="AA1070" s="2" t="s">
        <v>15</v>
      </c>
      <c r="AB1070" s="2" t="s">
        <v>15</v>
      </c>
      <c r="AC1070" s="2" t="s">
        <v>15</v>
      </c>
      <c r="AD1070" s="2" t="s">
        <v>15</v>
      </c>
      <c r="AE1070" s="2" t="s">
        <v>15</v>
      </c>
    </row>
    <row r="1071" spans="1:31" ht="15.5" customHeight="1">
      <c r="A1071" s="2" t="s">
        <v>16902</v>
      </c>
      <c r="B1071" s="6">
        <v>19</v>
      </c>
      <c r="C1071" s="2">
        <v>36143751</v>
      </c>
      <c r="D1071" s="2">
        <v>36144000</v>
      </c>
      <c r="E1071" s="2" t="s">
        <v>13198</v>
      </c>
      <c r="F1071" s="2" t="s">
        <v>346</v>
      </c>
      <c r="G1071" s="2" t="s">
        <v>14</v>
      </c>
      <c r="H1071" s="2" t="s">
        <v>13198</v>
      </c>
      <c r="I1071" s="2" t="s">
        <v>13199</v>
      </c>
      <c r="J1071" s="2" t="s">
        <v>16</v>
      </c>
      <c r="K1071" s="2" t="s">
        <v>13200</v>
      </c>
      <c r="L1071" s="5">
        <v>110.4620694</v>
      </c>
      <c r="M1071" s="5">
        <v>69.194354480000001</v>
      </c>
      <c r="N1071" s="5">
        <v>1.5964029185335986</v>
      </c>
      <c r="O1071" s="5">
        <v>-0.67482482099999996</v>
      </c>
      <c r="P1071" s="5">
        <v>4.5074874149999999</v>
      </c>
      <c r="Q1071" s="5">
        <v>3.4248046570000001</v>
      </c>
      <c r="R1071" s="5">
        <v>1.0826827579999998</v>
      </c>
      <c r="S1071" s="5">
        <v>-7.4654471630000003</v>
      </c>
      <c r="T1071" s="42">
        <v>8.3E-14</v>
      </c>
      <c r="U1071" s="42">
        <v>2.0499999999999999E-10</v>
      </c>
      <c r="V1071" s="42">
        <v>6.2041809999999996E-3</v>
      </c>
      <c r="W1071" s="190" t="s">
        <v>15</v>
      </c>
      <c r="X1071" s="190" t="s">
        <v>15</v>
      </c>
      <c r="Y1071" s="2" t="s">
        <v>15</v>
      </c>
      <c r="Z1071" s="2" t="s">
        <v>15</v>
      </c>
      <c r="AA1071" s="2" t="s">
        <v>15</v>
      </c>
      <c r="AB1071" s="2" t="s">
        <v>15</v>
      </c>
      <c r="AC1071" s="2" t="s">
        <v>15</v>
      </c>
      <c r="AD1071" s="2" t="s">
        <v>15</v>
      </c>
      <c r="AE1071" s="2" t="s">
        <v>15</v>
      </c>
    </row>
    <row r="1072" spans="1:31" ht="15.5" customHeight="1">
      <c r="A1072" s="2" t="s">
        <v>16903</v>
      </c>
      <c r="B1072" s="6">
        <v>11</v>
      </c>
      <c r="C1072" s="2">
        <v>84350001</v>
      </c>
      <c r="D1072" s="2">
        <v>84350250</v>
      </c>
      <c r="E1072" s="2" t="s">
        <v>211</v>
      </c>
      <c r="F1072" s="2" t="s">
        <v>346</v>
      </c>
      <c r="G1072" s="2" t="s">
        <v>14</v>
      </c>
      <c r="H1072" s="2" t="s">
        <v>211</v>
      </c>
      <c r="I1072" s="2" t="s">
        <v>212</v>
      </c>
      <c r="J1072" s="2" t="s">
        <v>16</v>
      </c>
      <c r="K1072" s="2" t="s">
        <v>213</v>
      </c>
      <c r="L1072" s="5">
        <v>92.148633259999997</v>
      </c>
      <c r="M1072" s="5">
        <v>57.716924730000002</v>
      </c>
      <c r="N1072" s="5">
        <v>1.5965617315079825</v>
      </c>
      <c r="O1072" s="5">
        <v>-0.67496833599999995</v>
      </c>
      <c r="P1072" s="5">
        <v>6.0191400330000002</v>
      </c>
      <c r="Q1072" s="5">
        <v>4.8838489359999997</v>
      </c>
      <c r="R1072" s="5">
        <v>1.1352910970000005</v>
      </c>
      <c r="S1072" s="5">
        <v>-7.828198649</v>
      </c>
      <c r="T1072" s="42">
        <v>4.9500000000000004E-15</v>
      </c>
      <c r="U1072" s="42">
        <v>1.7900000000000001E-11</v>
      </c>
      <c r="V1072" s="42">
        <v>2.9544318999999999E-2</v>
      </c>
      <c r="W1072" s="190" t="s">
        <v>15</v>
      </c>
      <c r="X1072" s="190" t="s">
        <v>15</v>
      </c>
      <c r="Y1072" s="2" t="s">
        <v>15</v>
      </c>
      <c r="Z1072" s="2" t="s">
        <v>15</v>
      </c>
      <c r="AA1072" s="2" t="s">
        <v>15</v>
      </c>
      <c r="AB1072" s="2" t="s">
        <v>15</v>
      </c>
      <c r="AC1072" s="2" t="s">
        <v>15</v>
      </c>
      <c r="AD1072" s="2" t="s">
        <v>15</v>
      </c>
      <c r="AE1072" s="2" t="s">
        <v>15</v>
      </c>
    </row>
    <row r="1073" spans="1:31" ht="15.5" customHeight="1">
      <c r="A1073" s="2" t="s">
        <v>16904</v>
      </c>
      <c r="B1073" s="6">
        <v>3</v>
      </c>
      <c r="C1073" s="2">
        <v>190634751</v>
      </c>
      <c r="D1073" s="2">
        <v>190635000</v>
      </c>
      <c r="E1073" s="2" t="s">
        <v>9154</v>
      </c>
      <c r="F1073" s="2" t="s">
        <v>346</v>
      </c>
      <c r="G1073" s="2" t="s">
        <v>14</v>
      </c>
      <c r="H1073" s="2" t="s">
        <v>9154</v>
      </c>
      <c r="I1073" s="2" t="s">
        <v>9155</v>
      </c>
      <c r="J1073" s="2" t="s">
        <v>16</v>
      </c>
      <c r="K1073" s="2" t="s">
        <v>9156</v>
      </c>
      <c r="L1073" s="5">
        <v>141.4414597</v>
      </c>
      <c r="M1073" s="5">
        <v>88.590306909999995</v>
      </c>
      <c r="N1073" s="5">
        <v>1.5965794065345749</v>
      </c>
      <c r="O1073" s="5">
        <v>-0.67498430799999998</v>
      </c>
      <c r="P1073" s="5">
        <v>7.3108244879999997</v>
      </c>
      <c r="Q1073" s="5">
        <v>6.3076701369999997</v>
      </c>
      <c r="R1073" s="5">
        <v>1.0031543510000001</v>
      </c>
      <c r="S1073" s="5">
        <v>-6.9170731270000001</v>
      </c>
      <c r="T1073" s="42">
        <v>4.6099999999999999E-12</v>
      </c>
      <c r="U1073" s="42">
        <v>6.6599999999999997E-9</v>
      </c>
      <c r="V1073" s="42">
        <v>1.5835056E-2</v>
      </c>
      <c r="W1073" s="190" t="s">
        <v>15</v>
      </c>
      <c r="X1073" s="190" t="s">
        <v>15</v>
      </c>
      <c r="Y1073" s="2" t="s">
        <v>15</v>
      </c>
      <c r="Z1073" s="2" t="s">
        <v>15</v>
      </c>
      <c r="AA1073" s="2" t="s">
        <v>15</v>
      </c>
      <c r="AB1073" s="2" t="s">
        <v>15</v>
      </c>
      <c r="AC1073" s="2" t="s">
        <v>15</v>
      </c>
      <c r="AD1073" s="2" t="s">
        <v>15</v>
      </c>
      <c r="AE1073" s="2" t="s">
        <v>15</v>
      </c>
    </row>
    <row r="1074" spans="1:31" ht="15.5" customHeight="1">
      <c r="A1074" s="2" t="s">
        <v>16905</v>
      </c>
      <c r="B1074" s="6">
        <v>17</v>
      </c>
      <c r="C1074" s="2">
        <v>69808251</v>
      </c>
      <c r="D1074" s="2">
        <v>69808500</v>
      </c>
      <c r="E1074" s="2" t="s">
        <v>11411</v>
      </c>
      <c r="F1074" s="2" t="s">
        <v>346</v>
      </c>
      <c r="G1074" s="2" t="s">
        <v>14</v>
      </c>
      <c r="H1074" s="2" t="s">
        <v>11411</v>
      </c>
      <c r="I1074" s="2" t="s">
        <v>15</v>
      </c>
      <c r="J1074" s="2" t="s">
        <v>15</v>
      </c>
      <c r="K1074" s="2" t="s">
        <v>15</v>
      </c>
      <c r="L1074" s="5">
        <v>168.45615599999999</v>
      </c>
      <c r="M1074" s="5">
        <v>105.50308769999999</v>
      </c>
      <c r="N1074" s="5">
        <v>1.5966940819466322</v>
      </c>
      <c r="O1074" s="5">
        <v>-0.67508792799999995</v>
      </c>
      <c r="P1074" s="5">
        <v>6.6747532720000002</v>
      </c>
      <c r="Q1074" s="5">
        <v>5.5965665089999996</v>
      </c>
      <c r="R1074" s="5">
        <v>1.0781867630000006</v>
      </c>
      <c r="S1074" s="5">
        <v>-7.4344458299999996</v>
      </c>
      <c r="T1074" s="42">
        <v>1.0499999999999999E-13</v>
      </c>
      <c r="U1074" s="42">
        <v>2.5200000000000001E-10</v>
      </c>
      <c r="V1074" s="42">
        <v>7.4908020000000004E-3</v>
      </c>
      <c r="W1074" s="190" t="s">
        <v>15</v>
      </c>
      <c r="X1074" s="190" t="s">
        <v>15</v>
      </c>
      <c r="Y1074" s="2" t="s">
        <v>15</v>
      </c>
      <c r="Z1074" s="2" t="s">
        <v>15</v>
      </c>
      <c r="AA1074" s="2" t="s">
        <v>15</v>
      </c>
      <c r="AB1074" s="2" t="s">
        <v>15</v>
      </c>
      <c r="AC1074" s="2" t="s">
        <v>15</v>
      </c>
      <c r="AD1074" s="2" t="s">
        <v>15</v>
      </c>
      <c r="AE1074" s="2" t="s">
        <v>15</v>
      </c>
    </row>
    <row r="1075" spans="1:31" ht="15.5" customHeight="1">
      <c r="A1075" s="2" t="s">
        <v>16906</v>
      </c>
      <c r="B1075" s="6">
        <v>18</v>
      </c>
      <c r="C1075" s="2">
        <v>2482001</v>
      </c>
      <c r="D1075" s="2">
        <v>2482250</v>
      </c>
      <c r="E1075" s="2" t="s">
        <v>13860</v>
      </c>
      <c r="F1075" s="2" t="s">
        <v>346</v>
      </c>
      <c r="G1075" s="2" t="s">
        <v>14</v>
      </c>
      <c r="H1075" s="2" t="s">
        <v>13860</v>
      </c>
      <c r="I1075" s="2" t="s">
        <v>15</v>
      </c>
      <c r="J1075" s="2" t="s">
        <v>15</v>
      </c>
      <c r="K1075" s="2" t="s">
        <v>15</v>
      </c>
      <c r="L1075" s="5">
        <v>48.542284860000002</v>
      </c>
      <c r="M1075" s="5">
        <v>30.39397086</v>
      </c>
      <c r="N1075" s="5">
        <v>1.5971024345486859</v>
      </c>
      <c r="O1075" s="5">
        <v>-0.67545684699999997</v>
      </c>
      <c r="P1075" s="5">
        <v>4.9343119340000001</v>
      </c>
      <c r="Q1075" s="5">
        <v>3.4301725049999998</v>
      </c>
      <c r="R1075" s="5">
        <v>1.5041394290000003</v>
      </c>
      <c r="S1075" s="5">
        <v>-10.371526980000001</v>
      </c>
      <c r="T1075" s="42">
        <v>3.3400000000000002E-25</v>
      </c>
      <c r="U1075" s="42">
        <v>2.5400000000000001E-20</v>
      </c>
      <c r="V1075" s="42">
        <v>1.3222939999999999E-3</v>
      </c>
      <c r="W1075" s="190" t="s">
        <v>15</v>
      </c>
      <c r="X1075" s="190" t="s">
        <v>15</v>
      </c>
      <c r="Y1075" s="2" t="s">
        <v>15</v>
      </c>
      <c r="Z1075" s="2" t="s">
        <v>15</v>
      </c>
      <c r="AA1075" s="2" t="s">
        <v>15</v>
      </c>
      <c r="AB1075" s="2" t="s">
        <v>15</v>
      </c>
      <c r="AC1075" s="2" t="s">
        <v>15</v>
      </c>
      <c r="AD1075" s="2" t="s">
        <v>15</v>
      </c>
      <c r="AE1075" s="2" t="s">
        <v>15</v>
      </c>
    </row>
    <row r="1076" spans="1:31" ht="15.5" customHeight="1">
      <c r="A1076" s="2" t="s">
        <v>16907</v>
      </c>
      <c r="B1076" s="6">
        <v>5</v>
      </c>
      <c r="C1076" s="2">
        <v>19524751</v>
      </c>
      <c r="D1076" s="2">
        <v>19525000</v>
      </c>
      <c r="E1076" s="2" t="s">
        <v>11082</v>
      </c>
      <c r="F1076" s="2" t="s">
        <v>346</v>
      </c>
      <c r="G1076" s="2" t="s">
        <v>14</v>
      </c>
      <c r="H1076" s="2" t="s">
        <v>11082</v>
      </c>
      <c r="I1076" s="2" t="s">
        <v>11083</v>
      </c>
      <c r="J1076" s="2" t="s">
        <v>16</v>
      </c>
      <c r="K1076" s="2" t="s">
        <v>11084</v>
      </c>
      <c r="L1076" s="5">
        <v>81.054651949999993</v>
      </c>
      <c r="M1076" s="5">
        <v>50.742632069999999</v>
      </c>
      <c r="N1076" s="5">
        <v>1.5973679057249306</v>
      </c>
      <c r="O1076" s="5">
        <v>-0.67569663300000005</v>
      </c>
      <c r="P1076" s="5">
        <v>6.5978907329999998</v>
      </c>
      <c r="Q1076" s="5">
        <v>5.3627166270000002</v>
      </c>
      <c r="R1076" s="5">
        <v>1.2351741059999997</v>
      </c>
      <c r="S1076" s="5">
        <v>-8.5169242450000002</v>
      </c>
      <c r="T1076" s="42">
        <v>1.6399999999999999E-17</v>
      </c>
      <c r="U1076" s="42">
        <v>1.2900000000000001E-13</v>
      </c>
      <c r="V1076" s="42">
        <v>1.0168556E-2</v>
      </c>
      <c r="W1076" s="190" t="s">
        <v>15</v>
      </c>
      <c r="X1076" s="190" t="s">
        <v>15</v>
      </c>
      <c r="Y1076" s="2" t="s">
        <v>15</v>
      </c>
      <c r="Z1076" s="2" t="s">
        <v>15</v>
      </c>
      <c r="AA1076" s="2" t="s">
        <v>15</v>
      </c>
      <c r="AB1076" s="2" t="s">
        <v>15</v>
      </c>
      <c r="AC1076" s="2" t="s">
        <v>15</v>
      </c>
      <c r="AD1076" s="2" t="s">
        <v>15</v>
      </c>
      <c r="AE1076" s="2" t="s">
        <v>15</v>
      </c>
    </row>
    <row r="1077" spans="1:31" ht="15.5" customHeight="1">
      <c r="A1077" s="2" t="s">
        <v>16908</v>
      </c>
      <c r="B1077" s="6">
        <v>8</v>
      </c>
      <c r="C1077" s="2">
        <v>90813001</v>
      </c>
      <c r="D1077" s="2">
        <v>90813250</v>
      </c>
      <c r="E1077" s="2" t="s">
        <v>5066</v>
      </c>
      <c r="F1077" s="2" t="s">
        <v>346</v>
      </c>
      <c r="G1077" s="2" t="s">
        <v>14</v>
      </c>
      <c r="H1077" s="2" t="s">
        <v>5066</v>
      </c>
      <c r="I1077" s="2" t="s">
        <v>5067</v>
      </c>
      <c r="J1077" s="2" t="s">
        <v>16</v>
      </c>
      <c r="K1077" s="2" t="s">
        <v>5068</v>
      </c>
      <c r="L1077" s="5">
        <v>55.725007609999999</v>
      </c>
      <c r="M1077" s="5">
        <v>34.882113609999998</v>
      </c>
      <c r="N1077" s="5">
        <v>1.5975238278426915</v>
      </c>
      <c r="O1077" s="5">
        <v>-0.67583744899999998</v>
      </c>
      <c r="P1077" s="5">
        <v>4.4672487209999998</v>
      </c>
      <c r="Q1077" s="5">
        <v>3.439087432</v>
      </c>
      <c r="R1077" s="5">
        <v>1.0281612889999998</v>
      </c>
      <c r="S1077" s="5">
        <v>-7.0895040399999996</v>
      </c>
      <c r="T1077" s="42">
        <v>1.3499999999999999E-12</v>
      </c>
      <c r="U1077" s="42">
        <v>2.2900000000000002E-9</v>
      </c>
      <c r="V1077" s="42">
        <v>1.0092953E-2</v>
      </c>
      <c r="W1077" s="190" t="s">
        <v>15</v>
      </c>
      <c r="X1077" s="190" t="s">
        <v>15</v>
      </c>
      <c r="Y1077" s="2" t="s">
        <v>15</v>
      </c>
      <c r="Z1077" s="2" t="s">
        <v>15</v>
      </c>
      <c r="AA1077" s="2" t="s">
        <v>15</v>
      </c>
      <c r="AB1077" s="2" t="s">
        <v>15</v>
      </c>
      <c r="AC1077" s="2" t="s">
        <v>15</v>
      </c>
      <c r="AD1077" s="2" t="s">
        <v>15</v>
      </c>
      <c r="AE1077" s="2" t="s">
        <v>15</v>
      </c>
    </row>
    <row r="1078" spans="1:31" ht="15.5" customHeight="1">
      <c r="A1078" s="2" t="s">
        <v>16909</v>
      </c>
      <c r="B1078" s="6">
        <v>10</v>
      </c>
      <c r="C1078" s="2">
        <v>63568501</v>
      </c>
      <c r="D1078" s="2">
        <v>63568750</v>
      </c>
      <c r="E1078" s="2" t="s">
        <v>8582</v>
      </c>
      <c r="F1078" s="2" t="s">
        <v>346</v>
      </c>
      <c r="G1078" s="2" t="s">
        <v>14</v>
      </c>
      <c r="H1078" s="2" t="s">
        <v>8582</v>
      </c>
      <c r="I1078" s="2" t="s">
        <v>8583</v>
      </c>
      <c r="J1078" s="2" t="s">
        <v>16</v>
      </c>
      <c r="K1078" s="2" t="s">
        <v>8584</v>
      </c>
      <c r="L1078" s="5">
        <v>53.594396089999996</v>
      </c>
      <c r="M1078" s="5">
        <v>33.543728680000001</v>
      </c>
      <c r="N1078" s="5">
        <v>1.5977471254252422</v>
      </c>
      <c r="O1078" s="5">
        <v>-0.67603909200000001</v>
      </c>
      <c r="P1078" s="5">
        <v>3.4221711510000001</v>
      </c>
      <c r="Q1078" s="5">
        <v>2.4056184979999999</v>
      </c>
      <c r="R1078" s="5">
        <v>1.0165526530000002</v>
      </c>
      <c r="S1078" s="5">
        <v>-7.0094587419999996</v>
      </c>
      <c r="T1078" s="42">
        <v>2.3900000000000001E-12</v>
      </c>
      <c r="U1078" s="42">
        <v>3.7799999999999998E-9</v>
      </c>
      <c r="V1078" s="42">
        <v>1.2970899999999999E-4</v>
      </c>
      <c r="W1078" s="190" t="s">
        <v>15</v>
      </c>
      <c r="X1078" s="190" t="s">
        <v>15</v>
      </c>
      <c r="Y1078" s="2" t="s">
        <v>15</v>
      </c>
      <c r="Z1078" s="2" t="s">
        <v>15</v>
      </c>
      <c r="AA1078" s="2" t="s">
        <v>15</v>
      </c>
      <c r="AB1078" s="2" t="s">
        <v>15</v>
      </c>
      <c r="AC1078" s="2" t="s">
        <v>15</v>
      </c>
      <c r="AD1078" s="2" t="s">
        <v>15</v>
      </c>
      <c r="AE1078" s="2" t="s">
        <v>15</v>
      </c>
    </row>
    <row r="1079" spans="1:31" ht="15.5" customHeight="1">
      <c r="A1079" s="2" t="s">
        <v>16910</v>
      </c>
      <c r="B1079" s="6" t="s">
        <v>21</v>
      </c>
      <c r="C1079" s="2">
        <v>133354501</v>
      </c>
      <c r="D1079" s="2">
        <v>133354750</v>
      </c>
      <c r="E1079" s="2" t="s">
        <v>9726</v>
      </c>
      <c r="F1079" s="2" t="s">
        <v>346</v>
      </c>
      <c r="G1079" s="2" t="s">
        <v>14</v>
      </c>
      <c r="H1079" s="2" t="s">
        <v>9726</v>
      </c>
      <c r="I1079" s="2" t="s">
        <v>9727</v>
      </c>
      <c r="J1079" s="2" t="s">
        <v>16</v>
      </c>
      <c r="K1079" s="2" t="s">
        <v>9728</v>
      </c>
      <c r="L1079" s="5">
        <v>106.4671688</v>
      </c>
      <c r="M1079" s="5">
        <v>66.629580189999999</v>
      </c>
      <c r="N1079" s="5">
        <v>1.5978964370913782</v>
      </c>
      <c r="O1079" s="5">
        <v>-0.67617390700000002</v>
      </c>
      <c r="P1079" s="5">
        <v>5.6088780160000002</v>
      </c>
      <c r="Q1079" s="5">
        <v>4.4635554500000003</v>
      </c>
      <c r="R1079" s="5">
        <v>1.1453225659999999</v>
      </c>
      <c r="S1079" s="5">
        <v>-7.8973688629999996</v>
      </c>
      <c r="T1079" s="42">
        <v>2.8500000000000002E-15</v>
      </c>
      <c r="U1079" s="42">
        <v>1.1100000000000001E-11</v>
      </c>
      <c r="V1079" s="42">
        <v>1.0890296000000001E-2</v>
      </c>
      <c r="W1079" s="190" t="s">
        <v>15</v>
      </c>
      <c r="X1079" s="190" t="s">
        <v>15</v>
      </c>
      <c r="Y1079" s="2" t="s">
        <v>15</v>
      </c>
      <c r="Z1079" s="2" t="s">
        <v>15</v>
      </c>
      <c r="AA1079" s="2" t="s">
        <v>15</v>
      </c>
      <c r="AB1079" s="2" t="s">
        <v>15</v>
      </c>
      <c r="AC1079" s="2" t="s">
        <v>15</v>
      </c>
      <c r="AD1079" s="2" t="s">
        <v>15</v>
      </c>
      <c r="AE1079" s="2" t="s">
        <v>15</v>
      </c>
    </row>
    <row r="1080" spans="1:31" ht="15.5" customHeight="1">
      <c r="A1080" s="2" t="s">
        <v>16911</v>
      </c>
      <c r="B1080" s="6">
        <v>20</v>
      </c>
      <c r="C1080" s="2">
        <v>55416751</v>
      </c>
      <c r="D1080" s="2">
        <v>55417000</v>
      </c>
      <c r="E1080" s="2" t="s">
        <v>10720</v>
      </c>
      <c r="F1080" s="2" t="s">
        <v>346</v>
      </c>
      <c r="G1080" s="2" t="s">
        <v>14</v>
      </c>
      <c r="H1080" s="2" t="s">
        <v>10720</v>
      </c>
      <c r="I1080" s="2" t="s">
        <v>15</v>
      </c>
      <c r="J1080" s="2" t="s">
        <v>15</v>
      </c>
      <c r="K1080" s="2" t="s">
        <v>15</v>
      </c>
      <c r="L1080" s="5">
        <v>89.094916049999995</v>
      </c>
      <c r="M1080" s="5">
        <v>55.743729889999997</v>
      </c>
      <c r="N1080" s="5">
        <v>1.5982948444408958</v>
      </c>
      <c r="O1080" s="5">
        <v>-0.67653357199999997</v>
      </c>
      <c r="P1080" s="5">
        <v>6.3480458459999998</v>
      </c>
      <c r="Q1080" s="5">
        <v>5.108362477</v>
      </c>
      <c r="R1080" s="5">
        <v>1.2396833689999998</v>
      </c>
      <c r="S1080" s="5">
        <v>-8.5480170680000001</v>
      </c>
      <c r="T1080" s="42">
        <v>1.25E-17</v>
      </c>
      <c r="U1080" s="42">
        <v>1.0199999999999999E-13</v>
      </c>
      <c r="V1080" s="42">
        <v>6.7992629999999998E-3</v>
      </c>
      <c r="W1080" s="190" t="s">
        <v>15</v>
      </c>
      <c r="X1080" s="190" t="s">
        <v>15</v>
      </c>
      <c r="Y1080" s="2" t="s">
        <v>15</v>
      </c>
      <c r="Z1080" s="2" t="s">
        <v>15</v>
      </c>
      <c r="AA1080" s="2" t="s">
        <v>15</v>
      </c>
      <c r="AB1080" s="2" t="s">
        <v>15</v>
      </c>
      <c r="AC1080" s="2" t="s">
        <v>15</v>
      </c>
      <c r="AD1080" s="2" t="s">
        <v>15</v>
      </c>
      <c r="AE1080" s="2" t="s">
        <v>15</v>
      </c>
    </row>
    <row r="1081" spans="1:31" ht="15.5" customHeight="1">
      <c r="A1081" s="2" t="s">
        <v>16912</v>
      </c>
      <c r="B1081" s="6">
        <v>2</v>
      </c>
      <c r="C1081" s="2">
        <v>201857001</v>
      </c>
      <c r="D1081" s="2">
        <v>201857250</v>
      </c>
      <c r="E1081" s="2" t="s">
        <v>8944</v>
      </c>
      <c r="F1081" s="2" t="s">
        <v>346</v>
      </c>
      <c r="G1081" s="2" t="s">
        <v>14</v>
      </c>
      <c r="H1081" s="2" t="s">
        <v>8944</v>
      </c>
      <c r="I1081" s="2" t="s">
        <v>570</v>
      </c>
      <c r="J1081" s="2" t="s">
        <v>16</v>
      </c>
      <c r="K1081" s="2" t="s">
        <v>8945</v>
      </c>
      <c r="L1081" s="5">
        <v>88.250723730000004</v>
      </c>
      <c r="M1081" s="5">
        <v>55.214745430000001</v>
      </c>
      <c r="N1081" s="5">
        <v>1.5983180400589232</v>
      </c>
      <c r="O1081" s="5">
        <v>-0.67655451099999997</v>
      </c>
      <c r="P1081" s="5">
        <v>4.958586801</v>
      </c>
      <c r="Q1081" s="5">
        <v>3.5373060949999999</v>
      </c>
      <c r="R1081" s="5">
        <v>1.4212807060000001</v>
      </c>
      <c r="S1081" s="5">
        <v>-9.8001893330000005</v>
      </c>
      <c r="T1081" s="42">
        <v>1.1199999999999999E-22</v>
      </c>
      <c r="U1081" s="42">
        <v>4.05E-18</v>
      </c>
      <c r="V1081" s="42">
        <v>8.8667209999999993E-3</v>
      </c>
      <c r="W1081" s="190" t="s">
        <v>15</v>
      </c>
      <c r="X1081" s="190" t="s">
        <v>15</v>
      </c>
      <c r="Y1081" s="2" t="s">
        <v>15</v>
      </c>
      <c r="Z1081" s="2" t="s">
        <v>15</v>
      </c>
      <c r="AA1081" s="2" t="s">
        <v>15</v>
      </c>
      <c r="AB1081" s="2" t="s">
        <v>15</v>
      </c>
      <c r="AC1081" s="2" t="s">
        <v>15</v>
      </c>
      <c r="AD1081" s="2" t="s">
        <v>15</v>
      </c>
      <c r="AE1081" s="2" t="s">
        <v>15</v>
      </c>
    </row>
    <row r="1082" spans="1:31" ht="15.5" customHeight="1">
      <c r="A1082" s="2" t="s">
        <v>16913</v>
      </c>
      <c r="B1082" s="6">
        <v>4</v>
      </c>
      <c r="C1082" s="2">
        <v>56376751</v>
      </c>
      <c r="D1082" s="2">
        <v>56377000</v>
      </c>
      <c r="E1082" s="2" t="s">
        <v>14461</v>
      </c>
      <c r="F1082" s="2" t="s">
        <v>346</v>
      </c>
      <c r="G1082" s="2" t="s">
        <v>14</v>
      </c>
      <c r="H1082" s="2" t="s">
        <v>14461</v>
      </c>
      <c r="I1082" s="2" t="s">
        <v>14462</v>
      </c>
      <c r="J1082" s="2" t="s">
        <v>16</v>
      </c>
      <c r="K1082" s="2" t="s">
        <v>14463</v>
      </c>
      <c r="L1082" s="5">
        <v>158.71851889999999</v>
      </c>
      <c r="M1082" s="5">
        <v>99.30215149</v>
      </c>
      <c r="N1082" s="5">
        <v>1.5983391747142539</v>
      </c>
      <c r="O1082" s="5">
        <v>-0.676573588</v>
      </c>
      <c r="P1082" s="5">
        <v>6.1497554210000001</v>
      </c>
      <c r="Q1082" s="5">
        <v>5.1180009200000001</v>
      </c>
      <c r="R1082" s="5">
        <v>1.031754501</v>
      </c>
      <c r="S1082" s="5">
        <v>-7.1142803949999998</v>
      </c>
      <c r="T1082" s="42">
        <v>1.1200000000000001E-12</v>
      </c>
      <c r="U1082" s="42">
        <v>1.9599999999999998E-9</v>
      </c>
      <c r="V1082" s="42">
        <v>1.8819224999999998E-2</v>
      </c>
      <c r="W1082" s="190" t="s">
        <v>15</v>
      </c>
      <c r="X1082" s="190" t="s">
        <v>15</v>
      </c>
      <c r="Y1082" s="2" t="s">
        <v>15</v>
      </c>
      <c r="Z1082" s="2" t="s">
        <v>15</v>
      </c>
      <c r="AA1082" s="2" t="s">
        <v>15</v>
      </c>
      <c r="AB1082" s="2" t="s">
        <v>15</v>
      </c>
      <c r="AC1082" s="2" t="s">
        <v>15</v>
      </c>
      <c r="AD1082" s="2" t="s">
        <v>15</v>
      </c>
      <c r="AE1082" s="2" t="s">
        <v>15</v>
      </c>
    </row>
    <row r="1083" spans="1:31" ht="15.5" customHeight="1">
      <c r="A1083" s="2" t="s">
        <v>16914</v>
      </c>
      <c r="B1083" s="6">
        <v>8</v>
      </c>
      <c r="C1083" s="2">
        <v>28977751</v>
      </c>
      <c r="D1083" s="2">
        <v>28978000</v>
      </c>
      <c r="E1083" s="2" t="s">
        <v>9381</v>
      </c>
      <c r="F1083" s="2" t="s">
        <v>346</v>
      </c>
      <c r="G1083" s="2" t="s">
        <v>14</v>
      </c>
      <c r="H1083" s="2" t="s">
        <v>9381</v>
      </c>
      <c r="I1083" s="2" t="s">
        <v>9382</v>
      </c>
      <c r="J1083" s="2" t="s">
        <v>16</v>
      </c>
      <c r="K1083" s="2" t="s">
        <v>9383</v>
      </c>
      <c r="L1083" s="5">
        <v>75.452536129999999</v>
      </c>
      <c r="M1083" s="5">
        <v>47.20679835</v>
      </c>
      <c r="N1083" s="5">
        <v>1.5983404673874866</v>
      </c>
      <c r="O1083" s="5">
        <v>-0.676574754</v>
      </c>
      <c r="P1083" s="5">
        <v>4.942514225</v>
      </c>
      <c r="Q1083" s="5">
        <v>3.8087730280000001</v>
      </c>
      <c r="R1083" s="5">
        <v>1.133741197</v>
      </c>
      <c r="S1083" s="5">
        <v>-7.8175115819999998</v>
      </c>
      <c r="T1083" s="42">
        <v>5.3899999999999996E-15</v>
      </c>
      <c r="U1083" s="42">
        <v>1.9199999999999999E-11</v>
      </c>
      <c r="V1083" s="42">
        <v>3.1722920000000002E-3</v>
      </c>
      <c r="W1083" s="190" t="s">
        <v>15</v>
      </c>
      <c r="X1083" s="190" t="s">
        <v>15</v>
      </c>
      <c r="Y1083" s="2" t="s">
        <v>15</v>
      </c>
      <c r="Z1083" s="2" t="s">
        <v>15</v>
      </c>
      <c r="AA1083" s="2" t="s">
        <v>15</v>
      </c>
      <c r="AB1083" s="2" t="s">
        <v>15</v>
      </c>
      <c r="AC1083" s="2" t="s">
        <v>15</v>
      </c>
      <c r="AD1083" s="2" t="s">
        <v>15</v>
      </c>
      <c r="AE1083" s="2" t="s">
        <v>15</v>
      </c>
    </row>
    <row r="1084" spans="1:31" ht="15.5" customHeight="1">
      <c r="A1084" s="2" t="s">
        <v>16915</v>
      </c>
      <c r="B1084" s="6">
        <v>2</v>
      </c>
      <c r="C1084" s="2">
        <v>173024251</v>
      </c>
      <c r="D1084" s="2">
        <v>173024500</v>
      </c>
      <c r="E1084" s="2" t="s">
        <v>10314</v>
      </c>
      <c r="F1084" s="2" t="s">
        <v>346</v>
      </c>
      <c r="G1084" s="2" t="s">
        <v>14</v>
      </c>
      <c r="H1084" s="2" t="s">
        <v>10314</v>
      </c>
      <c r="I1084" s="2" t="s">
        <v>10315</v>
      </c>
      <c r="J1084" s="2" t="s">
        <v>16</v>
      </c>
      <c r="K1084" s="2" t="s">
        <v>10316</v>
      </c>
      <c r="L1084" s="5">
        <v>95.706060800000003</v>
      </c>
      <c r="M1084" s="5">
        <v>59.87036312</v>
      </c>
      <c r="N1084" s="5">
        <v>1.5985548757001133</v>
      </c>
      <c r="O1084" s="5">
        <v>-0.67676826899999998</v>
      </c>
      <c r="P1084" s="5">
        <v>6.0660868570000002</v>
      </c>
      <c r="Q1084" s="5">
        <v>4.6433302440000004</v>
      </c>
      <c r="R1084" s="5">
        <v>1.4227566129999998</v>
      </c>
      <c r="S1084" s="5">
        <v>-9.8103661950000003</v>
      </c>
      <c r="T1084" s="42">
        <v>1.02E-22</v>
      </c>
      <c r="U1084" s="42">
        <v>3.7100000000000003E-18</v>
      </c>
      <c r="V1084" s="42">
        <v>1.7803039999999999E-3</v>
      </c>
      <c r="W1084" s="190" t="s">
        <v>15</v>
      </c>
      <c r="X1084" s="190" t="s">
        <v>15</v>
      </c>
      <c r="Y1084" s="2" t="s">
        <v>15</v>
      </c>
      <c r="Z1084" s="2" t="s">
        <v>15</v>
      </c>
      <c r="AA1084" s="2" t="s">
        <v>15</v>
      </c>
      <c r="AB1084" s="2" t="s">
        <v>15</v>
      </c>
      <c r="AC1084" s="2" t="s">
        <v>15</v>
      </c>
      <c r="AD1084" s="2" t="s">
        <v>15</v>
      </c>
      <c r="AE1084" s="2" t="s">
        <v>15</v>
      </c>
    </row>
    <row r="1085" spans="1:31" ht="15.5" customHeight="1">
      <c r="A1085" s="2" t="s">
        <v>16916</v>
      </c>
      <c r="B1085" s="6">
        <v>4</v>
      </c>
      <c r="C1085" s="2">
        <v>61259251</v>
      </c>
      <c r="D1085" s="2">
        <v>61259500</v>
      </c>
      <c r="E1085" s="2" t="s">
        <v>8710</v>
      </c>
      <c r="F1085" s="2" t="s">
        <v>346</v>
      </c>
      <c r="G1085" s="2" t="s">
        <v>14</v>
      </c>
      <c r="H1085" s="2" t="s">
        <v>8710</v>
      </c>
      <c r="I1085" s="2" t="s">
        <v>8711</v>
      </c>
      <c r="J1085" s="2" t="s">
        <v>16</v>
      </c>
      <c r="K1085" s="2" t="s">
        <v>8712</v>
      </c>
      <c r="L1085" s="5">
        <v>63.335609300000002</v>
      </c>
      <c r="M1085" s="5">
        <v>39.619437480000002</v>
      </c>
      <c r="N1085" s="5">
        <v>1.5985994069522313</v>
      </c>
      <c r="O1085" s="5">
        <v>-0.67680845999999995</v>
      </c>
      <c r="P1085" s="5">
        <v>4.697813139</v>
      </c>
      <c r="Q1085" s="5">
        <v>3.553991839</v>
      </c>
      <c r="R1085" s="5">
        <v>1.1438212999999999</v>
      </c>
      <c r="S1085" s="5">
        <v>-7.8870171490000001</v>
      </c>
      <c r="T1085" s="42">
        <v>3.0900000000000001E-15</v>
      </c>
      <c r="U1085" s="42">
        <v>1.1900000000000001E-11</v>
      </c>
      <c r="V1085" s="42">
        <v>2.9317589999999999E-3</v>
      </c>
      <c r="W1085" s="190" t="s">
        <v>15</v>
      </c>
      <c r="X1085" s="190" t="s">
        <v>15</v>
      </c>
      <c r="Y1085" s="2" t="s">
        <v>15</v>
      </c>
      <c r="Z1085" s="2" t="s">
        <v>15</v>
      </c>
      <c r="AA1085" s="2" t="s">
        <v>15</v>
      </c>
      <c r="AB1085" s="2" t="s">
        <v>15</v>
      </c>
      <c r="AC1085" s="2" t="s">
        <v>15</v>
      </c>
      <c r="AD1085" s="2" t="s">
        <v>15</v>
      </c>
      <c r="AE1085" s="2" t="s">
        <v>15</v>
      </c>
    </row>
    <row r="1086" spans="1:31" ht="15.5" customHeight="1">
      <c r="A1086" s="2" t="s">
        <v>16917</v>
      </c>
      <c r="B1086" s="6">
        <v>13</v>
      </c>
      <c r="C1086" s="2">
        <v>43754001</v>
      </c>
      <c r="D1086" s="2">
        <v>43754250</v>
      </c>
      <c r="E1086" s="2" t="s">
        <v>10430</v>
      </c>
      <c r="F1086" s="2" t="s">
        <v>346</v>
      </c>
      <c r="G1086" s="2" t="s">
        <v>14</v>
      </c>
      <c r="H1086" s="2" t="s">
        <v>10430</v>
      </c>
      <c r="I1086" s="2" t="s">
        <v>10431</v>
      </c>
      <c r="J1086" s="2" t="s">
        <v>16</v>
      </c>
      <c r="K1086" s="2" t="s">
        <v>10432</v>
      </c>
      <c r="L1086" s="5">
        <v>22.13962695</v>
      </c>
      <c r="M1086" s="5">
        <v>13.848767759999999</v>
      </c>
      <c r="N1086" s="5">
        <v>1.5986712560724248</v>
      </c>
      <c r="O1086" s="5">
        <v>-0.67687330000000001</v>
      </c>
      <c r="P1086" s="5">
        <v>2.8131099279999998</v>
      </c>
      <c r="Q1086" s="5">
        <v>1.3650635719999999</v>
      </c>
      <c r="R1086" s="5">
        <v>1.4480463559999999</v>
      </c>
      <c r="S1086" s="5">
        <v>-9.9847471300000006</v>
      </c>
      <c r="T1086" s="42">
        <v>1.7800000000000001E-23</v>
      </c>
      <c r="U1086" s="42">
        <v>8.0799999999999996E-19</v>
      </c>
      <c r="V1086" s="42">
        <v>2.0439799999999999E-3</v>
      </c>
      <c r="W1086" s="190" t="s">
        <v>15</v>
      </c>
      <c r="X1086" s="190" t="s">
        <v>15</v>
      </c>
      <c r="Y1086" s="2" t="s">
        <v>15</v>
      </c>
      <c r="Z1086" s="2" t="s">
        <v>15</v>
      </c>
      <c r="AA1086" s="2" t="s">
        <v>15</v>
      </c>
      <c r="AB1086" s="2" t="s">
        <v>15</v>
      </c>
      <c r="AC1086" s="2" t="s">
        <v>15</v>
      </c>
      <c r="AD1086" s="2" t="s">
        <v>15</v>
      </c>
      <c r="AE1086" s="2" t="s">
        <v>15</v>
      </c>
    </row>
    <row r="1087" spans="1:31" ht="15.5" customHeight="1">
      <c r="A1087" s="2" t="s">
        <v>16918</v>
      </c>
      <c r="B1087" s="6">
        <v>6</v>
      </c>
      <c r="C1087" s="2">
        <v>47512001</v>
      </c>
      <c r="D1087" s="2">
        <v>47512250</v>
      </c>
      <c r="E1087" s="2" t="s">
        <v>13324</v>
      </c>
      <c r="F1087" s="2" t="s">
        <v>346</v>
      </c>
      <c r="G1087" s="2" t="s">
        <v>14</v>
      </c>
      <c r="H1087" s="2" t="s">
        <v>13324</v>
      </c>
      <c r="I1087" s="2" t="s">
        <v>13325</v>
      </c>
      <c r="J1087" s="2" t="s">
        <v>16</v>
      </c>
      <c r="K1087" s="2" t="s">
        <v>13326</v>
      </c>
      <c r="L1087" s="5">
        <v>79.09657052</v>
      </c>
      <c r="M1087" s="5">
        <v>49.469992079999997</v>
      </c>
      <c r="N1087" s="5">
        <v>1.598879789004916</v>
      </c>
      <c r="O1087" s="5">
        <v>-0.67706147500000002</v>
      </c>
      <c r="P1087" s="5">
        <v>4.781399146</v>
      </c>
      <c r="Q1087" s="5">
        <v>3.629276199</v>
      </c>
      <c r="R1087" s="5">
        <v>1.1521229470000001</v>
      </c>
      <c r="S1087" s="5">
        <v>-7.9442596849999996</v>
      </c>
      <c r="T1087" s="42">
        <v>1.9500000000000001E-15</v>
      </c>
      <c r="U1087" s="42">
        <v>8.01E-12</v>
      </c>
      <c r="V1087" s="42">
        <v>7.591235E-3</v>
      </c>
      <c r="W1087" s="190" t="s">
        <v>15</v>
      </c>
      <c r="X1087" s="190" t="s">
        <v>15</v>
      </c>
      <c r="Y1087" s="2" t="s">
        <v>15</v>
      </c>
      <c r="Z1087" s="2" t="s">
        <v>15</v>
      </c>
      <c r="AA1087" s="2" t="s">
        <v>15</v>
      </c>
      <c r="AB1087" s="2" t="s">
        <v>15</v>
      </c>
      <c r="AC1087" s="2" t="s">
        <v>15</v>
      </c>
      <c r="AD1087" s="2" t="s">
        <v>15</v>
      </c>
      <c r="AE1087" s="2" t="s">
        <v>15</v>
      </c>
    </row>
    <row r="1088" spans="1:31" ht="15.5" customHeight="1">
      <c r="A1088" s="2" t="s">
        <v>16919</v>
      </c>
      <c r="B1088" s="6">
        <v>2</v>
      </c>
      <c r="C1088" s="2">
        <v>74382751</v>
      </c>
      <c r="D1088" s="2">
        <v>74383000</v>
      </c>
      <c r="E1088" s="2" t="s">
        <v>10790</v>
      </c>
      <c r="F1088" s="2" t="s">
        <v>346</v>
      </c>
      <c r="G1088" s="2" t="s">
        <v>14</v>
      </c>
      <c r="H1088" s="2" t="s">
        <v>10790</v>
      </c>
      <c r="I1088" s="2" t="s">
        <v>10791</v>
      </c>
      <c r="J1088" s="2" t="s">
        <v>16</v>
      </c>
      <c r="K1088" s="2" t="s">
        <v>10792</v>
      </c>
      <c r="L1088" s="5">
        <v>102.47071680000001</v>
      </c>
      <c r="M1088" s="5">
        <v>64.080092399999998</v>
      </c>
      <c r="N1088" s="5">
        <v>1.5991037624674385</v>
      </c>
      <c r="O1088" s="5">
        <v>-0.67726355500000002</v>
      </c>
      <c r="P1088" s="5">
        <v>5.2447826160000002</v>
      </c>
      <c r="Q1088" s="5">
        <v>3.9593222099999998</v>
      </c>
      <c r="R1088" s="5">
        <v>1.2854604060000003</v>
      </c>
      <c r="S1088" s="5">
        <v>-8.863664515</v>
      </c>
      <c r="T1088" s="42">
        <v>7.7399999999999998E-19</v>
      </c>
      <c r="U1088" s="42">
        <v>8.9500000000000007E-15</v>
      </c>
      <c r="V1088" s="42">
        <v>3.15395E-4</v>
      </c>
      <c r="W1088" s="190" t="s">
        <v>15</v>
      </c>
      <c r="X1088" s="190" t="s">
        <v>15</v>
      </c>
      <c r="Y1088" s="2" t="s">
        <v>15</v>
      </c>
      <c r="Z1088" s="2" t="s">
        <v>15</v>
      </c>
      <c r="AA1088" s="2" t="s">
        <v>15</v>
      </c>
      <c r="AB1088" s="2" t="s">
        <v>15</v>
      </c>
      <c r="AC1088" s="2" t="s">
        <v>15</v>
      </c>
      <c r="AD1088" s="2" t="s">
        <v>15</v>
      </c>
      <c r="AE1088" s="2" t="s">
        <v>15</v>
      </c>
    </row>
    <row r="1089" spans="1:31" ht="15.5" customHeight="1">
      <c r="A1089" s="2" t="s">
        <v>16920</v>
      </c>
      <c r="B1089" s="6">
        <v>12</v>
      </c>
      <c r="C1089" s="2">
        <v>54081751</v>
      </c>
      <c r="D1089" s="2">
        <v>54082000</v>
      </c>
      <c r="E1089" s="2" t="s">
        <v>7592</v>
      </c>
      <c r="F1089" s="2" t="s">
        <v>346</v>
      </c>
      <c r="G1089" s="2" t="s">
        <v>16921</v>
      </c>
      <c r="H1089" s="2" t="s">
        <v>7592</v>
      </c>
      <c r="I1089" s="2" t="s">
        <v>15</v>
      </c>
      <c r="J1089" s="2" t="s">
        <v>15</v>
      </c>
      <c r="K1089" s="2" t="s">
        <v>15</v>
      </c>
      <c r="L1089" s="5">
        <v>81.531426510000003</v>
      </c>
      <c r="M1089" s="5">
        <v>50.985241569999999</v>
      </c>
      <c r="N1089" s="5">
        <v>1.5991181771552114</v>
      </c>
      <c r="O1089" s="5">
        <v>-0.67727655899999994</v>
      </c>
      <c r="P1089" s="5">
        <v>4.7088694420000001</v>
      </c>
      <c r="Q1089" s="5">
        <v>3.5280848919999999</v>
      </c>
      <c r="R1089" s="5">
        <v>1.1807845500000003</v>
      </c>
      <c r="S1089" s="5">
        <v>-8.1418906979999992</v>
      </c>
      <c r="T1089" s="42">
        <v>3.8900000000000001E-16</v>
      </c>
      <c r="U1089" s="42">
        <v>1.9899999999999998E-12</v>
      </c>
      <c r="V1089" s="42">
        <v>3.319867E-2</v>
      </c>
      <c r="W1089" s="190">
        <v>54081728</v>
      </c>
      <c r="X1089" s="190">
        <v>54082032</v>
      </c>
      <c r="Y1089" s="2" t="s">
        <v>17675</v>
      </c>
      <c r="Z1089" s="2">
        <v>304</v>
      </c>
      <c r="AA1089" s="2">
        <v>27</v>
      </c>
      <c r="AB1089" s="2">
        <v>191</v>
      </c>
      <c r="AC1089" s="2">
        <v>17.8</v>
      </c>
      <c r="AD1089" s="2">
        <v>62.8</v>
      </c>
      <c r="AE1089" s="2">
        <v>0.99</v>
      </c>
    </row>
    <row r="1090" spans="1:31" ht="15.5" customHeight="1">
      <c r="A1090" s="2" t="s">
        <v>16922</v>
      </c>
      <c r="B1090" s="6">
        <v>6</v>
      </c>
      <c r="C1090" s="2">
        <v>80070501</v>
      </c>
      <c r="D1090" s="2">
        <v>80070750</v>
      </c>
      <c r="E1090" s="2" t="s">
        <v>14</v>
      </c>
      <c r="F1090" s="2" t="s">
        <v>14</v>
      </c>
      <c r="G1090" s="2" t="s">
        <v>11567</v>
      </c>
      <c r="H1090" s="2" t="s">
        <v>11567</v>
      </c>
      <c r="I1090" s="2" t="s">
        <v>11568</v>
      </c>
      <c r="J1090" s="2" t="s">
        <v>33</v>
      </c>
      <c r="K1090" s="2" t="s">
        <v>15</v>
      </c>
      <c r="L1090" s="5">
        <v>105.36992499999999</v>
      </c>
      <c r="M1090" s="5">
        <v>65.885258960000002</v>
      </c>
      <c r="N1090" s="5">
        <v>1.5992943887568094</v>
      </c>
      <c r="O1090" s="5">
        <v>-0.67743552600000001</v>
      </c>
      <c r="P1090" s="5">
        <v>5.2868824080000003</v>
      </c>
      <c r="Q1090" s="5">
        <v>4.16355612</v>
      </c>
      <c r="R1090" s="5">
        <v>1.1233262880000003</v>
      </c>
      <c r="S1090" s="5">
        <v>-7.7456974250000004</v>
      </c>
      <c r="T1090" s="42">
        <v>9.5100000000000003E-15</v>
      </c>
      <c r="U1090" s="42">
        <v>3.1400000000000003E-11</v>
      </c>
      <c r="V1090" s="42">
        <v>8.9219480000000007E-3</v>
      </c>
      <c r="W1090" s="190" t="s">
        <v>15</v>
      </c>
      <c r="X1090" s="190" t="s">
        <v>15</v>
      </c>
      <c r="Y1090" s="2" t="s">
        <v>15</v>
      </c>
      <c r="Z1090" s="2" t="s">
        <v>15</v>
      </c>
      <c r="AA1090" s="2" t="s">
        <v>15</v>
      </c>
      <c r="AB1090" s="2" t="s">
        <v>15</v>
      </c>
      <c r="AC1090" s="2" t="s">
        <v>15</v>
      </c>
      <c r="AD1090" s="2" t="s">
        <v>15</v>
      </c>
      <c r="AE1090" s="2" t="s">
        <v>15</v>
      </c>
    </row>
    <row r="1091" spans="1:31" ht="15.5" customHeight="1">
      <c r="A1091" s="2" t="s">
        <v>16923</v>
      </c>
      <c r="B1091" s="6">
        <v>6</v>
      </c>
      <c r="C1091" s="2">
        <v>112971001</v>
      </c>
      <c r="D1091" s="2">
        <v>112971250</v>
      </c>
      <c r="E1091" s="2" t="s">
        <v>14</v>
      </c>
      <c r="F1091" s="2" t="s">
        <v>14</v>
      </c>
      <c r="G1091" s="2" t="s">
        <v>8496</v>
      </c>
      <c r="H1091" s="2" t="s">
        <v>8496</v>
      </c>
      <c r="I1091" s="2" t="s">
        <v>15</v>
      </c>
      <c r="J1091" s="2" t="s">
        <v>15</v>
      </c>
      <c r="K1091" s="2" t="s">
        <v>15</v>
      </c>
      <c r="L1091" s="5">
        <v>37.839907920000002</v>
      </c>
      <c r="M1091" s="5">
        <v>23.658757550000001</v>
      </c>
      <c r="N1091" s="5">
        <v>1.5994038497247614</v>
      </c>
      <c r="O1091" s="5">
        <v>-0.677534266</v>
      </c>
      <c r="P1091" s="5">
        <v>4.393890055</v>
      </c>
      <c r="Q1091" s="5">
        <v>3.017456417</v>
      </c>
      <c r="R1091" s="5">
        <v>1.376433638</v>
      </c>
      <c r="S1091" s="5">
        <v>-9.4909543230000004</v>
      </c>
      <c r="T1091" s="42">
        <v>2.2900000000000001E-21</v>
      </c>
      <c r="U1091" s="42">
        <v>5.6299999999999998E-17</v>
      </c>
      <c r="V1091" s="42">
        <v>2.4454070000000001E-3</v>
      </c>
      <c r="W1091" s="190" t="s">
        <v>15</v>
      </c>
      <c r="X1091" s="190" t="s">
        <v>15</v>
      </c>
      <c r="Y1091" s="2" t="s">
        <v>15</v>
      </c>
      <c r="Z1091" s="2" t="s">
        <v>15</v>
      </c>
      <c r="AA1091" s="2" t="s">
        <v>15</v>
      </c>
      <c r="AB1091" s="2" t="s">
        <v>15</v>
      </c>
      <c r="AC1091" s="2" t="s">
        <v>15</v>
      </c>
      <c r="AD1091" s="2" t="s">
        <v>15</v>
      </c>
      <c r="AE1091" s="2" t="s">
        <v>15</v>
      </c>
    </row>
    <row r="1092" spans="1:31" ht="15.5" customHeight="1">
      <c r="A1092" s="2" t="s">
        <v>16924</v>
      </c>
      <c r="B1092" s="6">
        <v>5</v>
      </c>
      <c r="C1092" s="2">
        <v>4692751</v>
      </c>
      <c r="D1092" s="2">
        <v>4693000</v>
      </c>
      <c r="E1092" s="2" t="s">
        <v>10527</v>
      </c>
      <c r="F1092" s="2" t="s">
        <v>346</v>
      </c>
      <c r="G1092" s="2" t="s">
        <v>14</v>
      </c>
      <c r="H1092" s="2" t="s">
        <v>10527</v>
      </c>
      <c r="I1092" s="2" t="s">
        <v>15</v>
      </c>
      <c r="J1092" s="2" t="s">
        <v>15</v>
      </c>
      <c r="K1092" s="2" t="s">
        <v>15</v>
      </c>
      <c r="L1092" s="5">
        <v>67.150436940000006</v>
      </c>
      <c r="M1092" s="5">
        <v>41.976205659999998</v>
      </c>
      <c r="N1092" s="5">
        <v>1.5997262241337826</v>
      </c>
      <c r="O1092" s="5">
        <v>-0.677825024</v>
      </c>
      <c r="P1092" s="5">
        <v>4.6261024150000001</v>
      </c>
      <c r="Q1092" s="5">
        <v>3.52974086</v>
      </c>
      <c r="R1092" s="5">
        <v>1.0963615550000001</v>
      </c>
      <c r="S1092" s="5">
        <v>-7.5597668850000002</v>
      </c>
      <c r="T1092" s="42">
        <v>4.0399999999999997E-14</v>
      </c>
      <c r="U1092" s="42">
        <v>1.0999999999999999E-10</v>
      </c>
      <c r="V1092" s="42">
        <v>4.3778719999999997E-3</v>
      </c>
      <c r="W1092" s="190" t="s">
        <v>15</v>
      </c>
      <c r="X1092" s="190" t="s">
        <v>15</v>
      </c>
      <c r="Y1092" s="2" t="s">
        <v>15</v>
      </c>
      <c r="Z1092" s="2" t="s">
        <v>15</v>
      </c>
      <c r="AA1092" s="2" t="s">
        <v>15</v>
      </c>
      <c r="AB1092" s="2" t="s">
        <v>15</v>
      </c>
      <c r="AC1092" s="2" t="s">
        <v>15</v>
      </c>
      <c r="AD1092" s="2" t="s">
        <v>15</v>
      </c>
      <c r="AE1092" s="2" t="s">
        <v>15</v>
      </c>
    </row>
    <row r="1093" spans="1:31" ht="15.5" customHeight="1">
      <c r="A1093" s="2" t="s">
        <v>16925</v>
      </c>
      <c r="B1093" s="6">
        <v>8</v>
      </c>
      <c r="C1093" s="2">
        <v>116751001</v>
      </c>
      <c r="D1093" s="2">
        <v>116751250</v>
      </c>
      <c r="E1093" s="2" t="s">
        <v>4893</v>
      </c>
      <c r="F1093" s="2" t="s">
        <v>346</v>
      </c>
      <c r="G1093" s="2" t="s">
        <v>14</v>
      </c>
      <c r="H1093" s="2" t="s">
        <v>4893</v>
      </c>
      <c r="I1093" s="2" t="s">
        <v>4894</v>
      </c>
      <c r="J1093" s="2" t="s">
        <v>16</v>
      </c>
      <c r="K1093" s="2" t="s">
        <v>4895</v>
      </c>
      <c r="L1093" s="5">
        <v>150.49216250000001</v>
      </c>
      <c r="M1093" s="5">
        <v>94.058816140000005</v>
      </c>
      <c r="N1093" s="5">
        <v>1.5999793385068142</v>
      </c>
      <c r="O1093" s="5">
        <v>-0.67805327599999998</v>
      </c>
      <c r="P1093" s="5">
        <v>5.6101914390000003</v>
      </c>
      <c r="Q1093" s="5">
        <v>4.518214768</v>
      </c>
      <c r="R1093" s="5">
        <v>1.0919766710000003</v>
      </c>
      <c r="S1093" s="5">
        <v>-7.5295316999999997</v>
      </c>
      <c r="T1093" s="42">
        <v>5.0900000000000003E-14</v>
      </c>
      <c r="U1093" s="42">
        <v>1.35E-10</v>
      </c>
      <c r="V1093" s="42">
        <v>5.7391179999999997E-3</v>
      </c>
      <c r="W1093" s="190" t="s">
        <v>15</v>
      </c>
      <c r="X1093" s="190" t="s">
        <v>15</v>
      </c>
      <c r="Y1093" s="2" t="s">
        <v>15</v>
      </c>
      <c r="Z1093" s="2" t="s">
        <v>15</v>
      </c>
      <c r="AA1093" s="2" t="s">
        <v>15</v>
      </c>
      <c r="AB1093" s="2" t="s">
        <v>15</v>
      </c>
      <c r="AC1093" s="2" t="s">
        <v>15</v>
      </c>
      <c r="AD1093" s="2" t="s">
        <v>15</v>
      </c>
      <c r="AE1093" s="2" t="s">
        <v>15</v>
      </c>
    </row>
    <row r="1094" spans="1:31" ht="15.5" customHeight="1">
      <c r="A1094" s="2" t="s">
        <v>16926</v>
      </c>
      <c r="B1094" s="6">
        <v>17</v>
      </c>
      <c r="C1094" s="2">
        <v>61329251</v>
      </c>
      <c r="D1094" s="2">
        <v>61329500</v>
      </c>
      <c r="E1094" s="2" t="s">
        <v>11725</v>
      </c>
      <c r="F1094" s="2" t="s">
        <v>346</v>
      </c>
      <c r="G1094" s="2" t="s">
        <v>14</v>
      </c>
      <c r="H1094" s="2" t="s">
        <v>11725</v>
      </c>
      <c r="I1094" s="2" t="s">
        <v>371</v>
      </c>
      <c r="J1094" s="2" t="s">
        <v>16</v>
      </c>
      <c r="K1094" s="2" t="s">
        <v>11726</v>
      </c>
      <c r="L1094" s="5">
        <v>119.39865330000001</v>
      </c>
      <c r="M1094" s="5">
        <v>74.616304650000004</v>
      </c>
      <c r="N1094" s="5">
        <v>1.600168406843675</v>
      </c>
      <c r="O1094" s="5">
        <v>-0.67822374600000002</v>
      </c>
      <c r="P1094" s="5">
        <v>4.5084041079999997</v>
      </c>
      <c r="Q1094" s="5">
        <v>3.4188291149999999</v>
      </c>
      <c r="R1094" s="5">
        <v>1.0895749929999998</v>
      </c>
      <c r="S1094" s="5">
        <v>-7.5129713459999996</v>
      </c>
      <c r="T1094" s="42">
        <v>5.7800000000000004E-14</v>
      </c>
      <c r="U1094" s="42">
        <v>1.5E-10</v>
      </c>
      <c r="V1094" s="42">
        <v>4.9019090000000003E-3</v>
      </c>
      <c r="W1094" s="190" t="s">
        <v>15</v>
      </c>
      <c r="X1094" s="190" t="s">
        <v>15</v>
      </c>
      <c r="Y1094" s="2" t="s">
        <v>15</v>
      </c>
      <c r="Z1094" s="2" t="s">
        <v>15</v>
      </c>
      <c r="AA1094" s="2" t="s">
        <v>15</v>
      </c>
      <c r="AB1094" s="2" t="s">
        <v>15</v>
      </c>
      <c r="AC1094" s="2" t="s">
        <v>15</v>
      </c>
      <c r="AD1094" s="2" t="s">
        <v>15</v>
      </c>
      <c r="AE1094" s="2" t="s">
        <v>15</v>
      </c>
    </row>
    <row r="1095" spans="1:31" ht="15.5" customHeight="1">
      <c r="A1095" s="2" t="s">
        <v>16927</v>
      </c>
      <c r="B1095" s="6">
        <v>8</v>
      </c>
      <c r="C1095" s="2">
        <v>126730251</v>
      </c>
      <c r="D1095" s="2">
        <v>126730500</v>
      </c>
      <c r="E1095" s="2" t="s">
        <v>7328</v>
      </c>
      <c r="F1095" s="2" t="s">
        <v>346</v>
      </c>
      <c r="G1095" s="2" t="s">
        <v>14</v>
      </c>
      <c r="H1095" s="2" t="s">
        <v>7328</v>
      </c>
      <c r="I1095" s="2" t="s">
        <v>15</v>
      </c>
      <c r="J1095" s="2" t="s">
        <v>15</v>
      </c>
      <c r="K1095" s="2" t="s">
        <v>15</v>
      </c>
      <c r="L1095" s="5">
        <v>188.117358</v>
      </c>
      <c r="M1095" s="5">
        <v>117.55092670000001</v>
      </c>
      <c r="N1095" s="5">
        <v>1.6003051897218774</v>
      </c>
      <c r="O1095" s="5">
        <v>-0.678347064</v>
      </c>
      <c r="P1095" s="5">
        <v>6.3961448760000001</v>
      </c>
      <c r="Q1095" s="5">
        <v>4.7977355499999996</v>
      </c>
      <c r="R1095" s="5">
        <v>1.5984093260000005</v>
      </c>
      <c r="S1095" s="5">
        <v>-11.021548360000001</v>
      </c>
      <c r="T1095" s="42">
        <v>3.0100000000000002E-28</v>
      </c>
      <c r="U1095" s="42">
        <v>5.6999999999999999E-23</v>
      </c>
      <c r="V1095" s="42">
        <v>2.3300000000000001E-5</v>
      </c>
      <c r="W1095" s="190" t="s">
        <v>15</v>
      </c>
      <c r="X1095" s="190" t="s">
        <v>15</v>
      </c>
      <c r="Y1095" s="2" t="s">
        <v>15</v>
      </c>
      <c r="Z1095" s="2" t="s">
        <v>15</v>
      </c>
      <c r="AA1095" s="2" t="s">
        <v>15</v>
      </c>
      <c r="AB1095" s="2" t="s">
        <v>15</v>
      </c>
      <c r="AC1095" s="2" t="s">
        <v>15</v>
      </c>
      <c r="AD1095" s="2" t="s">
        <v>15</v>
      </c>
      <c r="AE1095" s="2" t="s">
        <v>15</v>
      </c>
    </row>
    <row r="1096" spans="1:31" ht="15.5" customHeight="1">
      <c r="A1096" s="2" t="s">
        <v>16928</v>
      </c>
      <c r="B1096" s="6">
        <v>5</v>
      </c>
      <c r="C1096" s="2">
        <v>118046001</v>
      </c>
      <c r="D1096" s="2">
        <v>118046250</v>
      </c>
      <c r="E1096" s="2" t="s">
        <v>12637</v>
      </c>
      <c r="F1096" s="2" t="s">
        <v>346</v>
      </c>
      <c r="G1096" s="2" t="s">
        <v>14</v>
      </c>
      <c r="H1096" s="2" t="s">
        <v>12637</v>
      </c>
      <c r="I1096" s="2" t="s">
        <v>15</v>
      </c>
      <c r="J1096" s="2" t="s">
        <v>15</v>
      </c>
      <c r="K1096" s="2" t="s">
        <v>15</v>
      </c>
      <c r="L1096" s="5">
        <v>30.19698198</v>
      </c>
      <c r="M1096" s="5">
        <v>18.86823223</v>
      </c>
      <c r="N1096" s="5">
        <v>1.6004139464270777</v>
      </c>
      <c r="O1096" s="5">
        <v>-0.67844510499999999</v>
      </c>
      <c r="P1096" s="5">
        <v>2.790391906</v>
      </c>
      <c r="Q1096" s="5">
        <v>1.6691353200000001</v>
      </c>
      <c r="R1096" s="5">
        <v>1.1212565859999999</v>
      </c>
      <c r="S1096" s="5">
        <v>-7.7314261630000001</v>
      </c>
      <c r="T1096" s="42">
        <v>1.06E-14</v>
      </c>
      <c r="U1096" s="42">
        <v>3.4600000000000002E-11</v>
      </c>
      <c r="V1096" s="42">
        <v>3.5586989999999998E-3</v>
      </c>
      <c r="W1096" s="190" t="s">
        <v>15</v>
      </c>
      <c r="X1096" s="190" t="s">
        <v>15</v>
      </c>
      <c r="Y1096" s="2" t="s">
        <v>15</v>
      </c>
      <c r="Z1096" s="2" t="s">
        <v>15</v>
      </c>
      <c r="AA1096" s="2" t="s">
        <v>15</v>
      </c>
      <c r="AB1096" s="2" t="s">
        <v>15</v>
      </c>
      <c r="AC1096" s="2" t="s">
        <v>15</v>
      </c>
      <c r="AD1096" s="2" t="s">
        <v>15</v>
      </c>
      <c r="AE1096" s="2" t="s">
        <v>15</v>
      </c>
    </row>
    <row r="1097" spans="1:31" ht="15.5" customHeight="1">
      <c r="A1097" s="2" t="s">
        <v>16929</v>
      </c>
      <c r="B1097" s="6">
        <v>10</v>
      </c>
      <c r="C1097" s="2">
        <v>68575751</v>
      </c>
      <c r="D1097" s="2">
        <v>68576000</v>
      </c>
      <c r="E1097" s="2" t="s">
        <v>13013</v>
      </c>
      <c r="F1097" s="2" t="s">
        <v>346</v>
      </c>
      <c r="G1097" s="2" t="s">
        <v>14</v>
      </c>
      <c r="H1097" s="2" t="s">
        <v>13013</v>
      </c>
      <c r="I1097" s="2" t="s">
        <v>13014</v>
      </c>
      <c r="J1097" s="2" t="s">
        <v>16</v>
      </c>
      <c r="K1097" s="2" t="s">
        <v>13015</v>
      </c>
      <c r="L1097" s="5">
        <v>90.962247149999996</v>
      </c>
      <c r="M1097" s="5">
        <v>56.830484740000003</v>
      </c>
      <c r="N1097" s="5">
        <v>1.6005889732061198</v>
      </c>
      <c r="O1097" s="5">
        <v>-0.67860287399999997</v>
      </c>
      <c r="P1097" s="5">
        <v>4.0671570319999999</v>
      </c>
      <c r="Q1097" s="5">
        <v>2.9380742080000002</v>
      </c>
      <c r="R1097" s="5">
        <v>1.1290828239999997</v>
      </c>
      <c r="S1097" s="5">
        <v>-7.7853906009999996</v>
      </c>
      <c r="T1097" s="42">
        <v>6.9499999999999997E-15</v>
      </c>
      <c r="U1097" s="42">
        <v>2.4000000000000001E-11</v>
      </c>
      <c r="V1097" s="42">
        <v>6.2034730000000001E-3</v>
      </c>
      <c r="W1097" s="190" t="s">
        <v>15</v>
      </c>
      <c r="X1097" s="190" t="s">
        <v>15</v>
      </c>
      <c r="Y1097" s="2" t="s">
        <v>15</v>
      </c>
      <c r="Z1097" s="2" t="s">
        <v>15</v>
      </c>
      <c r="AA1097" s="2" t="s">
        <v>15</v>
      </c>
      <c r="AB1097" s="2" t="s">
        <v>15</v>
      </c>
      <c r="AC1097" s="2" t="s">
        <v>15</v>
      </c>
      <c r="AD1097" s="2" t="s">
        <v>15</v>
      </c>
      <c r="AE1097" s="2" t="s">
        <v>15</v>
      </c>
    </row>
    <row r="1098" spans="1:31" ht="15.5" customHeight="1">
      <c r="A1098" s="2" t="s">
        <v>16930</v>
      </c>
      <c r="B1098" s="6">
        <v>5</v>
      </c>
      <c r="C1098" s="2">
        <v>43147501</v>
      </c>
      <c r="D1098" s="2">
        <v>43147750</v>
      </c>
      <c r="E1098" s="2" t="s">
        <v>14537</v>
      </c>
      <c r="F1098" s="2" t="s">
        <v>346</v>
      </c>
      <c r="G1098" s="2" t="s">
        <v>14</v>
      </c>
      <c r="H1098" s="2" t="s">
        <v>14537</v>
      </c>
      <c r="I1098" s="2" t="s">
        <v>14538</v>
      </c>
      <c r="J1098" s="2" t="s">
        <v>16</v>
      </c>
      <c r="K1098" s="2" t="s">
        <v>14539</v>
      </c>
      <c r="L1098" s="5">
        <v>72.265222050000006</v>
      </c>
      <c r="M1098" s="5">
        <v>45.14857301</v>
      </c>
      <c r="N1098" s="5">
        <v>1.6006092149159699</v>
      </c>
      <c r="O1098" s="5">
        <v>-0.67862112100000005</v>
      </c>
      <c r="P1098" s="5">
        <v>3.5847492160000001</v>
      </c>
      <c r="Q1098" s="5">
        <v>2.464784861</v>
      </c>
      <c r="R1098" s="5">
        <v>1.119964355</v>
      </c>
      <c r="S1098" s="5">
        <v>-7.7225158130000002</v>
      </c>
      <c r="T1098" s="42">
        <v>1.1400000000000001E-14</v>
      </c>
      <c r="U1098" s="42">
        <v>3.6799999999999998E-11</v>
      </c>
      <c r="V1098" s="42">
        <v>2.0086629999999999E-3</v>
      </c>
      <c r="W1098" s="190" t="s">
        <v>15</v>
      </c>
      <c r="X1098" s="190" t="s">
        <v>15</v>
      </c>
      <c r="Y1098" s="2" t="s">
        <v>15</v>
      </c>
      <c r="Z1098" s="2" t="s">
        <v>15</v>
      </c>
      <c r="AA1098" s="2" t="s">
        <v>15</v>
      </c>
      <c r="AB1098" s="2" t="s">
        <v>15</v>
      </c>
      <c r="AC1098" s="2" t="s">
        <v>15</v>
      </c>
      <c r="AD1098" s="2" t="s">
        <v>15</v>
      </c>
      <c r="AE1098" s="2" t="s">
        <v>15</v>
      </c>
    </row>
    <row r="1099" spans="1:31" ht="15.5" customHeight="1">
      <c r="A1099" s="2" t="s">
        <v>16931</v>
      </c>
      <c r="B1099" s="6">
        <v>9</v>
      </c>
      <c r="C1099" s="2">
        <v>79887251</v>
      </c>
      <c r="D1099" s="2">
        <v>79887500</v>
      </c>
      <c r="E1099" s="2" t="s">
        <v>14</v>
      </c>
      <c r="F1099" s="2" t="s">
        <v>14</v>
      </c>
      <c r="G1099" s="2" t="s">
        <v>12301</v>
      </c>
      <c r="H1099" s="2" t="s">
        <v>12301</v>
      </c>
      <c r="I1099" s="2" t="s">
        <v>15</v>
      </c>
      <c r="J1099" s="2" t="s">
        <v>15</v>
      </c>
      <c r="K1099" s="2" t="s">
        <v>15</v>
      </c>
      <c r="L1099" s="5">
        <v>118.42293239999999</v>
      </c>
      <c r="M1099" s="5">
        <v>73.981940620000003</v>
      </c>
      <c r="N1099" s="5">
        <v>1.6007005408291719</v>
      </c>
      <c r="O1099" s="5">
        <v>-0.67870343399999999</v>
      </c>
      <c r="P1099" s="5">
        <v>6.6606593639999998</v>
      </c>
      <c r="Q1099" s="5">
        <v>5.5734056570000003</v>
      </c>
      <c r="R1099" s="5">
        <v>1.0872537069999995</v>
      </c>
      <c r="S1099" s="5">
        <v>-7.4969653320000003</v>
      </c>
      <c r="T1099" s="42">
        <v>6.5299999999999997E-14</v>
      </c>
      <c r="U1099" s="42">
        <v>1.6699999999999999E-10</v>
      </c>
      <c r="V1099" s="42">
        <v>1.9468197999999999E-2</v>
      </c>
      <c r="W1099" s="190" t="s">
        <v>15</v>
      </c>
      <c r="X1099" s="190" t="s">
        <v>15</v>
      </c>
      <c r="Y1099" s="2" t="s">
        <v>15</v>
      </c>
      <c r="Z1099" s="2" t="s">
        <v>15</v>
      </c>
      <c r="AA1099" s="2" t="s">
        <v>15</v>
      </c>
      <c r="AB1099" s="2" t="s">
        <v>15</v>
      </c>
      <c r="AC1099" s="2" t="s">
        <v>15</v>
      </c>
      <c r="AD1099" s="2" t="s">
        <v>15</v>
      </c>
      <c r="AE1099" s="2" t="s">
        <v>15</v>
      </c>
    </row>
    <row r="1100" spans="1:31" ht="15.5" customHeight="1">
      <c r="A1100" s="2" t="s">
        <v>16932</v>
      </c>
      <c r="B1100" s="6">
        <v>2</v>
      </c>
      <c r="C1100" s="2">
        <v>24862251</v>
      </c>
      <c r="D1100" s="2">
        <v>24862500</v>
      </c>
      <c r="E1100" s="2" t="s">
        <v>10096</v>
      </c>
      <c r="F1100" s="2" t="s">
        <v>346</v>
      </c>
      <c r="G1100" s="2" t="s">
        <v>14</v>
      </c>
      <c r="H1100" s="2" t="s">
        <v>10096</v>
      </c>
      <c r="I1100" s="2" t="s">
        <v>10097</v>
      </c>
      <c r="J1100" s="2" t="s">
        <v>16</v>
      </c>
      <c r="K1100" s="2" t="s">
        <v>10098</v>
      </c>
      <c r="L1100" s="5">
        <v>114.6188489</v>
      </c>
      <c r="M1100" s="5">
        <v>71.603535919999999</v>
      </c>
      <c r="N1100" s="5">
        <v>1.6007428599404983</v>
      </c>
      <c r="O1100" s="5">
        <v>-0.67874157599999996</v>
      </c>
      <c r="P1100" s="5">
        <v>5.1734377059999996</v>
      </c>
      <c r="Q1100" s="5">
        <v>4.0384022100000001</v>
      </c>
      <c r="R1100" s="5">
        <v>1.1350354959999995</v>
      </c>
      <c r="S1100" s="5">
        <v>-7.8264361989999998</v>
      </c>
      <c r="T1100" s="42">
        <v>5.0200000000000003E-15</v>
      </c>
      <c r="U1100" s="42">
        <v>1.8100000000000001E-11</v>
      </c>
      <c r="V1100" s="42">
        <v>1.2682720999999999E-2</v>
      </c>
      <c r="W1100" s="190" t="s">
        <v>15</v>
      </c>
      <c r="X1100" s="190" t="s">
        <v>15</v>
      </c>
      <c r="Y1100" s="2" t="s">
        <v>15</v>
      </c>
      <c r="Z1100" s="2" t="s">
        <v>15</v>
      </c>
      <c r="AA1100" s="2" t="s">
        <v>15</v>
      </c>
      <c r="AB1100" s="2" t="s">
        <v>15</v>
      </c>
      <c r="AC1100" s="2" t="s">
        <v>15</v>
      </c>
      <c r="AD1100" s="2" t="s">
        <v>15</v>
      </c>
      <c r="AE1100" s="2" t="s">
        <v>15</v>
      </c>
    </row>
    <row r="1101" spans="1:31" ht="15.5" customHeight="1">
      <c r="A1101" s="2" t="s">
        <v>16933</v>
      </c>
      <c r="B1101" s="6">
        <v>15</v>
      </c>
      <c r="C1101" s="2">
        <v>55433251</v>
      </c>
      <c r="D1101" s="2">
        <v>55433500</v>
      </c>
      <c r="E1101" s="2" t="s">
        <v>13622</v>
      </c>
      <c r="F1101" s="2" t="s">
        <v>346</v>
      </c>
      <c r="G1101" s="2" t="s">
        <v>14</v>
      </c>
      <c r="H1101" s="2" t="s">
        <v>13622</v>
      </c>
      <c r="I1101" s="2" t="s">
        <v>15</v>
      </c>
      <c r="J1101" s="2" t="s">
        <v>15</v>
      </c>
      <c r="K1101" s="2" t="s">
        <v>15</v>
      </c>
      <c r="L1101" s="5">
        <v>73.859277390000003</v>
      </c>
      <c r="M1101" s="5">
        <v>46.139017870000004</v>
      </c>
      <c r="N1101" s="5">
        <v>1.6007986474096649</v>
      </c>
      <c r="O1101" s="5">
        <v>-0.678791853</v>
      </c>
      <c r="P1101" s="5">
        <v>3.3308491980000001</v>
      </c>
      <c r="Q1101" s="5">
        <v>2.2686677460000002</v>
      </c>
      <c r="R1101" s="5">
        <v>1.0621814519999999</v>
      </c>
      <c r="S1101" s="5">
        <v>-7.3240840440000001</v>
      </c>
      <c r="T1101" s="42">
        <v>2.4099999999999998E-13</v>
      </c>
      <c r="U1101" s="42">
        <v>5.1499999999999998E-10</v>
      </c>
      <c r="V1101" s="42">
        <v>1.4618899999999999E-4</v>
      </c>
      <c r="W1101" s="190" t="s">
        <v>15</v>
      </c>
      <c r="X1101" s="190" t="s">
        <v>15</v>
      </c>
      <c r="Y1101" s="2" t="s">
        <v>15</v>
      </c>
      <c r="Z1101" s="2" t="s">
        <v>15</v>
      </c>
      <c r="AA1101" s="2" t="s">
        <v>15</v>
      </c>
      <c r="AB1101" s="2" t="s">
        <v>15</v>
      </c>
      <c r="AC1101" s="2" t="s">
        <v>15</v>
      </c>
      <c r="AD1101" s="2" t="s">
        <v>15</v>
      </c>
      <c r="AE1101" s="2" t="s">
        <v>15</v>
      </c>
    </row>
    <row r="1102" spans="1:31" ht="15.5" customHeight="1">
      <c r="A1102" s="2" t="s">
        <v>16934</v>
      </c>
      <c r="B1102" s="6">
        <v>4</v>
      </c>
      <c r="C1102" s="2">
        <v>15529751</v>
      </c>
      <c r="D1102" s="2">
        <v>15530000</v>
      </c>
      <c r="E1102" s="2" t="s">
        <v>11814</v>
      </c>
      <c r="F1102" s="2" t="s">
        <v>346</v>
      </c>
      <c r="G1102" s="2" t="s">
        <v>14</v>
      </c>
      <c r="H1102" s="2" t="s">
        <v>11814</v>
      </c>
      <c r="I1102" s="2" t="s">
        <v>11815</v>
      </c>
      <c r="J1102" s="2" t="s">
        <v>16</v>
      </c>
      <c r="K1102" s="2" t="s">
        <v>11816</v>
      </c>
      <c r="L1102" s="5">
        <v>40.138964829999999</v>
      </c>
      <c r="M1102" s="5">
        <v>25.06678222</v>
      </c>
      <c r="N1102" s="5">
        <v>1.6012811094351909</v>
      </c>
      <c r="O1102" s="5">
        <v>-0.67922659900000004</v>
      </c>
      <c r="P1102" s="5">
        <v>2.0279177229999998</v>
      </c>
      <c r="Q1102" s="5">
        <v>0.99295581200000005</v>
      </c>
      <c r="R1102" s="5">
        <v>1.0349619109999999</v>
      </c>
      <c r="S1102" s="5">
        <v>-7.1363965169999997</v>
      </c>
      <c r="T1102" s="42">
        <v>9.5799999999999996E-13</v>
      </c>
      <c r="U1102" s="42">
        <v>1.7100000000000001E-9</v>
      </c>
      <c r="V1102" s="42">
        <v>1.2096489999999999E-3</v>
      </c>
      <c r="W1102" s="190" t="s">
        <v>15</v>
      </c>
      <c r="X1102" s="190" t="s">
        <v>15</v>
      </c>
      <c r="Y1102" s="2" t="s">
        <v>15</v>
      </c>
      <c r="Z1102" s="2" t="s">
        <v>15</v>
      </c>
      <c r="AA1102" s="2" t="s">
        <v>15</v>
      </c>
      <c r="AB1102" s="2" t="s">
        <v>15</v>
      </c>
      <c r="AC1102" s="2" t="s">
        <v>15</v>
      </c>
      <c r="AD1102" s="2" t="s">
        <v>15</v>
      </c>
      <c r="AE1102" s="2" t="s">
        <v>15</v>
      </c>
    </row>
    <row r="1103" spans="1:31" ht="15.5" customHeight="1">
      <c r="A1103" s="2" t="s">
        <v>16935</v>
      </c>
      <c r="B1103" s="6">
        <v>2</v>
      </c>
      <c r="C1103" s="2">
        <v>72920751</v>
      </c>
      <c r="D1103" s="2">
        <v>72921000</v>
      </c>
      <c r="E1103" s="2" t="s">
        <v>15344</v>
      </c>
      <c r="F1103" s="2" t="s">
        <v>346</v>
      </c>
      <c r="G1103" s="2" t="s">
        <v>14</v>
      </c>
      <c r="H1103" s="2" t="s">
        <v>15344</v>
      </c>
      <c r="I1103" s="2" t="s">
        <v>15345</v>
      </c>
      <c r="J1103" s="2" t="s">
        <v>16</v>
      </c>
      <c r="K1103" s="2" t="s">
        <v>15346</v>
      </c>
      <c r="L1103" s="5">
        <v>24.901374780000001</v>
      </c>
      <c r="M1103" s="5">
        <v>15.550537569999999</v>
      </c>
      <c r="N1103" s="5">
        <v>1.6013192257066848</v>
      </c>
      <c r="O1103" s="5">
        <v>-0.67926094000000004</v>
      </c>
      <c r="P1103" s="5">
        <v>2.2156002680000002</v>
      </c>
      <c r="Q1103" s="5">
        <v>1.094199017</v>
      </c>
      <c r="R1103" s="5">
        <v>1.1214012510000002</v>
      </c>
      <c r="S1103" s="5">
        <v>-7.732423678</v>
      </c>
      <c r="T1103" s="42">
        <v>1.06E-14</v>
      </c>
      <c r="U1103" s="42">
        <v>3.4399999999999999E-11</v>
      </c>
      <c r="V1103" s="42">
        <v>3.4110260000000002E-3</v>
      </c>
      <c r="W1103" s="190">
        <v>72915926</v>
      </c>
      <c r="X1103" s="190">
        <v>72921131</v>
      </c>
      <c r="Y1103" s="2" t="s">
        <v>17676</v>
      </c>
      <c r="Z1103" s="2">
        <v>5205</v>
      </c>
      <c r="AA1103" s="2">
        <v>420</v>
      </c>
      <c r="AB1103" s="2">
        <v>3154</v>
      </c>
      <c r="AC1103" s="2">
        <v>16.100000000000001</v>
      </c>
      <c r="AD1103" s="2">
        <v>60.6</v>
      </c>
      <c r="AE1103" s="2">
        <v>0.88</v>
      </c>
    </row>
    <row r="1104" spans="1:31" ht="15.5" customHeight="1">
      <c r="A1104" s="2" t="s">
        <v>16936</v>
      </c>
      <c r="B1104" s="6">
        <v>1</v>
      </c>
      <c r="C1104" s="2">
        <v>30139501</v>
      </c>
      <c r="D1104" s="2">
        <v>30139750</v>
      </c>
      <c r="E1104" s="2" t="s">
        <v>14</v>
      </c>
      <c r="F1104" s="2" t="s">
        <v>14</v>
      </c>
      <c r="G1104" s="2" t="s">
        <v>9962</v>
      </c>
      <c r="H1104" s="2" t="s">
        <v>9962</v>
      </c>
      <c r="I1104" s="2" t="s">
        <v>15</v>
      </c>
      <c r="J1104" s="2" t="s">
        <v>15</v>
      </c>
      <c r="K1104" s="2" t="s">
        <v>15</v>
      </c>
      <c r="L1104" s="5">
        <v>35.044439439999998</v>
      </c>
      <c r="M1104" s="5">
        <v>21.877420990000001</v>
      </c>
      <c r="N1104" s="5">
        <v>1.6018542346990179</v>
      </c>
      <c r="O1104" s="5">
        <v>-0.67974287099999997</v>
      </c>
      <c r="P1104" s="5">
        <v>2.5720487570000001</v>
      </c>
      <c r="Q1104" s="5">
        <v>1.4494687390000001</v>
      </c>
      <c r="R1104" s="5">
        <v>1.1225800180000001</v>
      </c>
      <c r="S1104" s="5">
        <v>-7.740551655</v>
      </c>
      <c r="T1104" s="42">
        <v>9.9000000000000007E-15</v>
      </c>
      <c r="U1104" s="42">
        <v>3.2499999999999998E-11</v>
      </c>
      <c r="V1104" s="42">
        <v>1.342382E-3</v>
      </c>
      <c r="W1104" s="190" t="s">
        <v>15</v>
      </c>
      <c r="X1104" s="190" t="s">
        <v>15</v>
      </c>
      <c r="Y1104" s="2" t="s">
        <v>15</v>
      </c>
      <c r="Z1104" s="2" t="s">
        <v>15</v>
      </c>
      <c r="AA1104" s="2" t="s">
        <v>15</v>
      </c>
      <c r="AB1104" s="2" t="s">
        <v>15</v>
      </c>
      <c r="AC1104" s="2" t="s">
        <v>15</v>
      </c>
      <c r="AD1104" s="2" t="s">
        <v>15</v>
      </c>
      <c r="AE1104" s="2" t="s">
        <v>15</v>
      </c>
    </row>
    <row r="1105" spans="1:31" ht="15.5" customHeight="1">
      <c r="A1105" s="2" t="s">
        <v>16937</v>
      </c>
      <c r="B1105" s="6">
        <v>3</v>
      </c>
      <c r="C1105" s="2">
        <v>113441501</v>
      </c>
      <c r="D1105" s="2">
        <v>113441750</v>
      </c>
      <c r="E1105" s="2" t="s">
        <v>16938</v>
      </c>
      <c r="F1105" s="2" t="s">
        <v>348</v>
      </c>
      <c r="G1105" s="2" t="s">
        <v>14597</v>
      </c>
      <c r="H1105" s="2" t="s">
        <v>14597</v>
      </c>
      <c r="I1105" s="2" t="s">
        <v>14598</v>
      </c>
      <c r="J1105" s="2" t="s">
        <v>16</v>
      </c>
      <c r="K1105" s="2" t="s">
        <v>14599</v>
      </c>
      <c r="L1105" s="5">
        <v>166.99345539999999</v>
      </c>
      <c r="M1105" s="5">
        <v>104.2452923</v>
      </c>
      <c r="N1105" s="5">
        <v>1.6019280267482126</v>
      </c>
      <c r="O1105" s="5">
        <v>-0.67980933099999996</v>
      </c>
      <c r="P1105" s="5">
        <v>6.0689374349999996</v>
      </c>
      <c r="Q1105" s="5">
        <v>4.9989419809999998</v>
      </c>
      <c r="R1105" s="5">
        <v>1.0699954539999998</v>
      </c>
      <c r="S1105" s="5">
        <v>-7.3779641089999997</v>
      </c>
      <c r="T1105" s="42">
        <v>1.61E-13</v>
      </c>
      <c r="U1105" s="42">
        <v>3.6299999999999999E-10</v>
      </c>
      <c r="V1105" s="42">
        <v>1.7811079E-2</v>
      </c>
      <c r="W1105" s="190">
        <v>113441452</v>
      </c>
      <c r="X1105" s="190">
        <v>113441794</v>
      </c>
      <c r="Y1105" s="2" t="s">
        <v>17668</v>
      </c>
      <c r="Z1105" s="2">
        <v>342</v>
      </c>
      <c r="AA1105" s="2">
        <v>32</v>
      </c>
      <c r="AB1105" s="2">
        <v>203</v>
      </c>
      <c r="AC1105" s="2">
        <v>18.7</v>
      </c>
      <c r="AD1105" s="2">
        <v>59.4</v>
      </c>
      <c r="AE1105" s="2">
        <v>1.07</v>
      </c>
    </row>
    <row r="1106" spans="1:31" ht="15.5" customHeight="1">
      <c r="A1106" s="2" t="s">
        <v>16939</v>
      </c>
      <c r="B1106" s="6">
        <v>13</v>
      </c>
      <c r="C1106" s="2">
        <v>43248001</v>
      </c>
      <c r="D1106" s="2">
        <v>43248250</v>
      </c>
      <c r="E1106" s="2" t="s">
        <v>10430</v>
      </c>
      <c r="F1106" s="2" t="s">
        <v>346</v>
      </c>
      <c r="G1106" s="2" t="s">
        <v>14</v>
      </c>
      <c r="H1106" s="2" t="s">
        <v>10430</v>
      </c>
      <c r="I1106" s="2" t="s">
        <v>10431</v>
      </c>
      <c r="J1106" s="2" t="s">
        <v>16</v>
      </c>
      <c r="K1106" s="2" t="s">
        <v>10432</v>
      </c>
      <c r="L1106" s="5">
        <v>113.9257459</v>
      </c>
      <c r="M1106" s="5">
        <v>71.11656284</v>
      </c>
      <c r="N1106" s="5">
        <v>1.6019579873830303</v>
      </c>
      <c r="O1106" s="5">
        <v>-0.67983631300000003</v>
      </c>
      <c r="P1106" s="5">
        <v>6.5594682439999996</v>
      </c>
      <c r="Q1106" s="5">
        <v>5.3720604950000004</v>
      </c>
      <c r="R1106" s="5">
        <v>1.1874077489999992</v>
      </c>
      <c r="S1106" s="5">
        <v>-8.1875597920000001</v>
      </c>
      <c r="T1106" s="42">
        <v>2.67E-16</v>
      </c>
      <c r="U1106" s="42">
        <v>1.4399999999999999E-12</v>
      </c>
      <c r="V1106" s="42">
        <v>1.4032508000000001E-2</v>
      </c>
      <c r="W1106" s="190" t="s">
        <v>15</v>
      </c>
      <c r="X1106" s="190" t="s">
        <v>15</v>
      </c>
      <c r="Y1106" s="2" t="s">
        <v>15</v>
      </c>
      <c r="Z1106" s="2" t="s">
        <v>15</v>
      </c>
      <c r="AA1106" s="2" t="s">
        <v>15</v>
      </c>
      <c r="AB1106" s="2" t="s">
        <v>15</v>
      </c>
      <c r="AC1106" s="2" t="s">
        <v>15</v>
      </c>
      <c r="AD1106" s="2" t="s">
        <v>15</v>
      </c>
      <c r="AE1106" s="2" t="s">
        <v>15</v>
      </c>
    </row>
    <row r="1107" spans="1:31" ht="15.5" customHeight="1">
      <c r="A1107" s="2" t="s">
        <v>16940</v>
      </c>
      <c r="B1107" s="6">
        <v>6</v>
      </c>
      <c r="C1107" s="2">
        <v>25688501</v>
      </c>
      <c r="D1107" s="2">
        <v>25688750</v>
      </c>
      <c r="E1107" s="2" t="s">
        <v>11128</v>
      </c>
      <c r="F1107" s="2" t="s">
        <v>346</v>
      </c>
      <c r="G1107" s="2" t="s">
        <v>14</v>
      </c>
      <c r="H1107" s="2" t="s">
        <v>11128</v>
      </c>
      <c r="I1107" s="2" t="s">
        <v>11129</v>
      </c>
      <c r="J1107" s="2" t="s">
        <v>16</v>
      </c>
      <c r="K1107" s="2" t="s">
        <v>11130</v>
      </c>
      <c r="L1107" s="5">
        <v>122.3759264</v>
      </c>
      <c r="M1107" s="5">
        <v>76.388166249999998</v>
      </c>
      <c r="N1107" s="5">
        <v>1.6020272822202311</v>
      </c>
      <c r="O1107" s="5">
        <v>-0.67989871700000004</v>
      </c>
      <c r="P1107" s="5">
        <v>6.8663169440000003</v>
      </c>
      <c r="Q1107" s="5">
        <v>5.8084216980000001</v>
      </c>
      <c r="R1107" s="5">
        <v>1.0578952460000002</v>
      </c>
      <c r="S1107" s="5">
        <v>-7.2945292630000003</v>
      </c>
      <c r="T1107" s="42">
        <v>2.9999999999999998E-13</v>
      </c>
      <c r="U1107" s="42">
        <v>6.2300000000000002E-10</v>
      </c>
      <c r="V1107" s="42">
        <v>9.5428530000000004E-3</v>
      </c>
      <c r="W1107" s="190" t="s">
        <v>15</v>
      </c>
      <c r="X1107" s="190" t="s">
        <v>15</v>
      </c>
      <c r="Y1107" s="2" t="s">
        <v>15</v>
      </c>
      <c r="Z1107" s="2" t="s">
        <v>15</v>
      </c>
      <c r="AA1107" s="2" t="s">
        <v>15</v>
      </c>
      <c r="AB1107" s="2" t="s">
        <v>15</v>
      </c>
      <c r="AC1107" s="2" t="s">
        <v>15</v>
      </c>
      <c r="AD1107" s="2" t="s">
        <v>15</v>
      </c>
      <c r="AE1107" s="2" t="s">
        <v>15</v>
      </c>
    </row>
    <row r="1108" spans="1:31" ht="15.5" customHeight="1">
      <c r="A1108" s="2" t="s">
        <v>16941</v>
      </c>
      <c r="B1108" s="6">
        <v>4</v>
      </c>
      <c r="C1108" s="2">
        <v>88715751</v>
      </c>
      <c r="D1108" s="2">
        <v>88716000</v>
      </c>
      <c r="E1108" s="2" t="s">
        <v>15526</v>
      </c>
      <c r="F1108" s="2" t="s">
        <v>346</v>
      </c>
      <c r="G1108" s="2" t="s">
        <v>14</v>
      </c>
      <c r="H1108" s="2" t="s">
        <v>15526</v>
      </c>
      <c r="I1108" s="2" t="s">
        <v>15</v>
      </c>
      <c r="J1108" s="2" t="s">
        <v>15</v>
      </c>
      <c r="K1108" s="2" t="s">
        <v>15</v>
      </c>
      <c r="L1108" s="5">
        <v>30.275865639999999</v>
      </c>
      <c r="M1108" s="5">
        <v>18.89476157</v>
      </c>
      <c r="N1108" s="5">
        <v>1.6023417673724578</v>
      </c>
      <c r="O1108" s="5">
        <v>-0.68018189600000001</v>
      </c>
      <c r="P1108" s="5">
        <v>2.8833842949999999</v>
      </c>
      <c r="Q1108" s="5">
        <v>1.75731167</v>
      </c>
      <c r="R1108" s="5">
        <v>1.1260726249999999</v>
      </c>
      <c r="S1108" s="5">
        <v>-7.7646343099999999</v>
      </c>
      <c r="T1108" s="42">
        <v>8.1899999999999994E-15</v>
      </c>
      <c r="U1108" s="42">
        <v>2.76E-11</v>
      </c>
      <c r="V1108" s="42">
        <v>2.7713800000000002E-4</v>
      </c>
      <c r="W1108" s="190" t="s">
        <v>15</v>
      </c>
      <c r="X1108" s="190" t="s">
        <v>15</v>
      </c>
      <c r="Y1108" s="2" t="s">
        <v>15</v>
      </c>
      <c r="Z1108" s="2" t="s">
        <v>15</v>
      </c>
      <c r="AA1108" s="2" t="s">
        <v>15</v>
      </c>
      <c r="AB1108" s="2" t="s">
        <v>15</v>
      </c>
      <c r="AC1108" s="2" t="s">
        <v>15</v>
      </c>
      <c r="AD1108" s="2" t="s">
        <v>15</v>
      </c>
      <c r="AE1108" s="2" t="s">
        <v>15</v>
      </c>
    </row>
    <row r="1109" spans="1:31" ht="15.5" customHeight="1">
      <c r="A1109" s="2" t="s">
        <v>16942</v>
      </c>
      <c r="B1109" s="6">
        <v>7</v>
      </c>
      <c r="C1109" s="2">
        <v>99059001</v>
      </c>
      <c r="D1109" s="2">
        <v>99059250</v>
      </c>
      <c r="E1109" s="2" t="s">
        <v>8265</v>
      </c>
      <c r="F1109" s="2" t="s">
        <v>346</v>
      </c>
      <c r="G1109" s="2" t="s">
        <v>14</v>
      </c>
      <c r="H1109" s="2" t="s">
        <v>8265</v>
      </c>
      <c r="I1109" s="2" t="s">
        <v>8266</v>
      </c>
      <c r="J1109" s="2" t="s">
        <v>16</v>
      </c>
      <c r="K1109" s="2" t="s">
        <v>8267</v>
      </c>
      <c r="L1109" s="5">
        <v>122.0103555</v>
      </c>
      <c r="M1109" s="5">
        <v>76.132330400000001</v>
      </c>
      <c r="N1109" s="5">
        <v>1.6026089679103532</v>
      </c>
      <c r="O1109" s="5">
        <v>-0.68042245599999995</v>
      </c>
      <c r="P1109" s="5">
        <v>5.0155815490000002</v>
      </c>
      <c r="Q1109" s="5">
        <v>3.8486109499999999</v>
      </c>
      <c r="R1109" s="5">
        <v>1.1669705990000003</v>
      </c>
      <c r="S1109" s="5">
        <v>-8.0466390420000007</v>
      </c>
      <c r="T1109" s="42">
        <v>8.5100000000000002E-16</v>
      </c>
      <c r="U1109" s="42">
        <v>3.9100000000000001E-12</v>
      </c>
      <c r="V1109" s="42">
        <v>1.0776961999999999E-2</v>
      </c>
      <c r="W1109" s="190" t="s">
        <v>15</v>
      </c>
      <c r="X1109" s="190" t="s">
        <v>15</v>
      </c>
      <c r="Y1109" s="2" t="s">
        <v>15</v>
      </c>
      <c r="Z1109" s="2" t="s">
        <v>15</v>
      </c>
      <c r="AA1109" s="2" t="s">
        <v>15</v>
      </c>
      <c r="AB1109" s="2" t="s">
        <v>15</v>
      </c>
      <c r="AC1109" s="2" t="s">
        <v>15</v>
      </c>
      <c r="AD1109" s="2" t="s">
        <v>15</v>
      </c>
      <c r="AE1109" s="2" t="s">
        <v>15</v>
      </c>
    </row>
    <row r="1110" spans="1:31" ht="15.5" customHeight="1">
      <c r="A1110" s="2" t="s">
        <v>16943</v>
      </c>
      <c r="B1110" s="6">
        <v>17</v>
      </c>
      <c r="C1110" s="2">
        <v>61455001</v>
      </c>
      <c r="D1110" s="2">
        <v>61455250</v>
      </c>
      <c r="E1110" s="2" t="s">
        <v>8096</v>
      </c>
      <c r="F1110" s="2" t="s">
        <v>346</v>
      </c>
      <c r="G1110" s="2" t="s">
        <v>14</v>
      </c>
      <c r="H1110" s="2" t="s">
        <v>8096</v>
      </c>
      <c r="I1110" s="2" t="s">
        <v>8097</v>
      </c>
      <c r="J1110" s="2" t="s">
        <v>16</v>
      </c>
      <c r="K1110" s="2" t="s">
        <v>8098</v>
      </c>
      <c r="L1110" s="5">
        <v>161.4288167</v>
      </c>
      <c r="M1110" s="5">
        <v>100.72679100000001</v>
      </c>
      <c r="N1110" s="5">
        <v>1.602640320439342</v>
      </c>
      <c r="O1110" s="5">
        <v>-0.680450679</v>
      </c>
      <c r="P1110" s="5">
        <v>5.1609889180000001</v>
      </c>
      <c r="Q1110" s="5">
        <v>4.0674245139999998</v>
      </c>
      <c r="R1110" s="5">
        <v>1.0935644040000003</v>
      </c>
      <c r="S1110" s="5">
        <v>-7.540479629</v>
      </c>
      <c r="T1110" s="42">
        <v>4.68E-14</v>
      </c>
      <c r="U1110" s="42">
        <v>1.2500000000000001E-10</v>
      </c>
      <c r="V1110" s="42">
        <v>1.1902423000000001E-2</v>
      </c>
      <c r="W1110" s="190">
        <v>61454362</v>
      </c>
      <c r="X1110" s="190">
        <v>61455072</v>
      </c>
      <c r="Y1110" s="2" t="s">
        <v>17677</v>
      </c>
      <c r="Z1110" s="2">
        <v>710</v>
      </c>
      <c r="AA1110" s="2">
        <v>77</v>
      </c>
      <c r="AB1110" s="2">
        <v>502</v>
      </c>
      <c r="AC1110" s="2">
        <v>21.7</v>
      </c>
      <c r="AD1110" s="2">
        <v>70.7</v>
      </c>
      <c r="AE1110" s="2">
        <v>0.88</v>
      </c>
    </row>
    <row r="1111" spans="1:31" ht="15.5" customHeight="1">
      <c r="A1111" s="2" t="s">
        <v>16944</v>
      </c>
      <c r="B1111" s="6">
        <v>11</v>
      </c>
      <c r="C1111" s="2">
        <v>45815001</v>
      </c>
      <c r="D1111" s="2">
        <v>45815250</v>
      </c>
      <c r="E1111" s="2" t="s">
        <v>14536</v>
      </c>
      <c r="F1111" s="2" t="s">
        <v>346</v>
      </c>
      <c r="G1111" s="2" t="s">
        <v>14</v>
      </c>
      <c r="H1111" s="2" t="s">
        <v>14536</v>
      </c>
      <c r="I1111" s="2" t="s">
        <v>15</v>
      </c>
      <c r="J1111" s="2" t="s">
        <v>15</v>
      </c>
      <c r="K1111" s="2" t="s">
        <v>15</v>
      </c>
      <c r="L1111" s="5">
        <v>53.820245409999998</v>
      </c>
      <c r="M1111" s="5">
        <v>33.580691369999997</v>
      </c>
      <c r="N1111" s="5">
        <v>1.6027140359484751</v>
      </c>
      <c r="O1111" s="5">
        <v>-0.68051703600000002</v>
      </c>
      <c r="P1111" s="5">
        <v>4.0958487579999998</v>
      </c>
      <c r="Q1111" s="5">
        <v>2.3617247940000001</v>
      </c>
      <c r="R1111" s="5">
        <v>1.7341239639999997</v>
      </c>
      <c r="S1111" s="5">
        <v>-11.957344600000001</v>
      </c>
      <c r="T1111" s="42">
        <v>5.9399999999999998E-33</v>
      </c>
      <c r="U1111" s="42">
        <v>3.8199999999999998E-27</v>
      </c>
      <c r="V1111" s="42">
        <v>7.1477300000000004E-4</v>
      </c>
      <c r="W1111" s="190" t="s">
        <v>15</v>
      </c>
      <c r="X1111" s="190" t="s">
        <v>15</v>
      </c>
      <c r="Y1111" s="2" t="s">
        <v>15</v>
      </c>
      <c r="Z1111" s="2" t="s">
        <v>15</v>
      </c>
      <c r="AA1111" s="2" t="s">
        <v>15</v>
      </c>
      <c r="AB1111" s="2" t="s">
        <v>15</v>
      </c>
      <c r="AC1111" s="2" t="s">
        <v>15</v>
      </c>
      <c r="AD1111" s="2" t="s">
        <v>15</v>
      </c>
      <c r="AE1111" s="2" t="s">
        <v>15</v>
      </c>
    </row>
    <row r="1112" spans="1:31" ht="15.5" customHeight="1">
      <c r="A1112" s="2" t="s">
        <v>16945</v>
      </c>
      <c r="B1112" s="6">
        <v>15</v>
      </c>
      <c r="C1112" s="2">
        <v>99349751</v>
      </c>
      <c r="D1112" s="2">
        <v>99350000</v>
      </c>
      <c r="E1112" s="2" t="s">
        <v>11538</v>
      </c>
      <c r="F1112" s="2" t="s">
        <v>346</v>
      </c>
      <c r="G1112" s="2" t="s">
        <v>14</v>
      </c>
      <c r="H1112" s="2" t="s">
        <v>11538</v>
      </c>
      <c r="I1112" s="2" t="s">
        <v>11539</v>
      </c>
      <c r="J1112" s="2" t="s">
        <v>16</v>
      </c>
      <c r="K1112" s="2" t="s">
        <v>11540</v>
      </c>
      <c r="L1112" s="5">
        <v>127.5942072</v>
      </c>
      <c r="M1112" s="5">
        <v>79.607252290000005</v>
      </c>
      <c r="N1112" s="5">
        <v>1.6027962717137945</v>
      </c>
      <c r="O1112" s="5">
        <v>-0.68059105900000005</v>
      </c>
      <c r="P1112" s="5">
        <v>6.7015538269999997</v>
      </c>
      <c r="Q1112" s="5">
        <v>5.607481044</v>
      </c>
      <c r="R1112" s="5">
        <v>1.0940727829999997</v>
      </c>
      <c r="S1112" s="5">
        <v>-7.5439850650000002</v>
      </c>
      <c r="T1112" s="42">
        <v>4.5600000000000003E-14</v>
      </c>
      <c r="U1112" s="42">
        <v>1.2199999999999999E-10</v>
      </c>
      <c r="V1112" s="42">
        <v>2.4023010000000001E-2</v>
      </c>
      <c r="W1112" s="190" t="s">
        <v>15</v>
      </c>
      <c r="X1112" s="190" t="s">
        <v>15</v>
      </c>
      <c r="Y1112" s="2" t="s">
        <v>15</v>
      </c>
      <c r="Z1112" s="2" t="s">
        <v>15</v>
      </c>
      <c r="AA1112" s="2" t="s">
        <v>15</v>
      </c>
      <c r="AB1112" s="2" t="s">
        <v>15</v>
      </c>
      <c r="AC1112" s="2" t="s">
        <v>15</v>
      </c>
      <c r="AD1112" s="2" t="s">
        <v>15</v>
      </c>
      <c r="AE1112" s="2" t="s">
        <v>15</v>
      </c>
    </row>
    <row r="1113" spans="1:31" ht="15.5" customHeight="1">
      <c r="A1113" s="2" t="s">
        <v>16946</v>
      </c>
      <c r="B1113" s="6" t="s">
        <v>21</v>
      </c>
      <c r="C1113" s="2">
        <v>98573501</v>
      </c>
      <c r="D1113" s="2">
        <v>98573750</v>
      </c>
      <c r="E1113" s="2" t="s">
        <v>14</v>
      </c>
      <c r="F1113" s="2" t="s">
        <v>14</v>
      </c>
      <c r="G1113" s="2" t="s">
        <v>13281</v>
      </c>
      <c r="H1113" s="2" t="s">
        <v>13281</v>
      </c>
      <c r="I1113" s="2" t="s">
        <v>15</v>
      </c>
      <c r="J1113" s="2" t="s">
        <v>15</v>
      </c>
      <c r="K1113" s="2" t="s">
        <v>15</v>
      </c>
      <c r="L1113" s="5">
        <v>19.073101619999999</v>
      </c>
      <c r="M1113" s="5">
        <v>11.899709039999999</v>
      </c>
      <c r="N1113" s="5">
        <v>1.6028208390155136</v>
      </c>
      <c r="O1113" s="5">
        <v>-0.68061317200000004</v>
      </c>
      <c r="P1113" s="5">
        <v>2.274027308</v>
      </c>
      <c r="Q1113" s="5">
        <v>1.1952979029999999</v>
      </c>
      <c r="R1113" s="5">
        <v>1.078729405</v>
      </c>
      <c r="S1113" s="5">
        <v>-7.4381875170000002</v>
      </c>
      <c r="T1113" s="42">
        <v>1.0199999999999999E-13</v>
      </c>
      <c r="U1113" s="42">
        <v>2.4599999999999998E-10</v>
      </c>
      <c r="V1113" s="42">
        <v>3.2799999999999998E-5</v>
      </c>
      <c r="W1113" s="190" t="s">
        <v>15</v>
      </c>
      <c r="X1113" s="190" t="s">
        <v>15</v>
      </c>
      <c r="Y1113" s="2" t="s">
        <v>15</v>
      </c>
      <c r="Z1113" s="2" t="s">
        <v>15</v>
      </c>
      <c r="AA1113" s="2" t="s">
        <v>15</v>
      </c>
      <c r="AB1113" s="2" t="s">
        <v>15</v>
      </c>
      <c r="AC1113" s="2" t="s">
        <v>15</v>
      </c>
      <c r="AD1113" s="2" t="s">
        <v>15</v>
      </c>
      <c r="AE1113" s="2" t="s">
        <v>15</v>
      </c>
    </row>
    <row r="1114" spans="1:31" ht="15.5" customHeight="1">
      <c r="A1114" s="2" t="s">
        <v>16947</v>
      </c>
      <c r="B1114" s="6">
        <v>18</v>
      </c>
      <c r="C1114" s="2">
        <v>36335251</v>
      </c>
      <c r="D1114" s="2">
        <v>36335500</v>
      </c>
      <c r="E1114" s="2" t="s">
        <v>9511</v>
      </c>
      <c r="F1114" s="2" t="s">
        <v>346</v>
      </c>
      <c r="G1114" s="2" t="s">
        <v>14</v>
      </c>
      <c r="H1114" s="2" t="s">
        <v>9511</v>
      </c>
      <c r="I1114" s="2" t="s">
        <v>9512</v>
      </c>
      <c r="J1114" s="2" t="s">
        <v>16</v>
      </c>
      <c r="K1114" s="2" t="s">
        <v>9513</v>
      </c>
      <c r="L1114" s="5">
        <v>129.13117600000001</v>
      </c>
      <c r="M1114" s="5">
        <v>80.561166580000005</v>
      </c>
      <c r="N1114" s="5">
        <v>1.6028960536030752</v>
      </c>
      <c r="O1114" s="5">
        <v>-0.68068087200000005</v>
      </c>
      <c r="P1114" s="5">
        <v>6.3556490720000003</v>
      </c>
      <c r="Q1114" s="5">
        <v>5.2612858180000002</v>
      </c>
      <c r="R1114" s="5">
        <v>1.0943632540000001</v>
      </c>
      <c r="S1114" s="5">
        <v>-7.5459879570000004</v>
      </c>
      <c r="T1114" s="42">
        <v>4.4900000000000003E-14</v>
      </c>
      <c r="U1114" s="42">
        <v>1.21E-10</v>
      </c>
      <c r="V1114" s="42">
        <v>8.0446379999999998E-3</v>
      </c>
      <c r="W1114" s="190" t="s">
        <v>15</v>
      </c>
      <c r="X1114" s="190" t="s">
        <v>15</v>
      </c>
      <c r="Y1114" s="2" t="s">
        <v>15</v>
      </c>
      <c r="Z1114" s="2" t="s">
        <v>15</v>
      </c>
      <c r="AA1114" s="2" t="s">
        <v>15</v>
      </c>
      <c r="AB1114" s="2" t="s">
        <v>15</v>
      </c>
      <c r="AC1114" s="2" t="s">
        <v>15</v>
      </c>
      <c r="AD1114" s="2" t="s">
        <v>15</v>
      </c>
      <c r="AE1114" s="2" t="s">
        <v>15</v>
      </c>
    </row>
    <row r="1115" spans="1:31" ht="15.5" customHeight="1">
      <c r="A1115" s="2" t="s">
        <v>16948</v>
      </c>
      <c r="B1115" s="6">
        <v>3</v>
      </c>
      <c r="C1115" s="2">
        <v>169550751</v>
      </c>
      <c r="D1115" s="2">
        <v>169551000</v>
      </c>
      <c r="E1115" s="2" t="s">
        <v>6484</v>
      </c>
      <c r="F1115" s="2" t="s">
        <v>346</v>
      </c>
      <c r="G1115" s="2" t="s">
        <v>14</v>
      </c>
      <c r="H1115" s="2" t="s">
        <v>6484</v>
      </c>
      <c r="I1115" s="2" t="s">
        <v>315</v>
      </c>
      <c r="J1115" s="2" t="s">
        <v>16</v>
      </c>
      <c r="K1115" s="2" t="s">
        <v>316</v>
      </c>
      <c r="L1115" s="5">
        <v>84.267135170000003</v>
      </c>
      <c r="M1115" s="5">
        <v>52.571424790000002</v>
      </c>
      <c r="N1115" s="5">
        <v>1.6029075768876937</v>
      </c>
      <c r="O1115" s="5">
        <v>-0.68069124299999995</v>
      </c>
      <c r="P1115" s="5">
        <v>5.2726296499999998</v>
      </c>
      <c r="Q1115" s="5">
        <v>4.1373772559999997</v>
      </c>
      <c r="R1115" s="5">
        <v>1.1352523940000001</v>
      </c>
      <c r="S1115" s="5">
        <v>-7.827931778</v>
      </c>
      <c r="T1115" s="42">
        <v>4.9600000000000001E-15</v>
      </c>
      <c r="U1115" s="42">
        <v>1.7900000000000001E-11</v>
      </c>
      <c r="V1115" s="42">
        <v>1.5419761000000001E-2</v>
      </c>
      <c r="W1115" s="190" t="s">
        <v>15</v>
      </c>
      <c r="X1115" s="190" t="s">
        <v>15</v>
      </c>
      <c r="Y1115" s="2" t="s">
        <v>15</v>
      </c>
      <c r="Z1115" s="2" t="s">
        <v>15</v>
      </c>
      <c r="AA1115" s="2" t="s">
        <v>15</v>
      </c>
      <c r="AB1115" s="2" t="s">
        <v>15</v>
      </c>
      <c r="AC1115" s="2" t="s">
        <v>15</v>
      </c>
      <c r="AD1115" s="2" t="s">
        <v>15</v>
      </c>
      <c r="AE1115" s="2" t="s">
        <v>15</v>
      </c>
    </row>
    <row r="1116" spans="1:31" ht="15.5" customHeight="1">
      <c r="A1116" s="2" t="s">
        <v>16949</v>
      </c>
      <c r="B1116" s="6">
        <v>2</v>
      </c>
      <c r="C1116" s="2">
        <v>202786251</v>
      </c>
      <c r="D1116" s="2">
        <v>202786500</v>
      </c>
      <c r="E1116" s="2" t="s">
        <v>11699</v>
      </c>
      <c r="F1116" s="2" t="s">
        <v>346</v>
      </c>
      <c r="G1116" s="2" t="s">
        <v>14</v>
      </c>
      <c r="H1116" s="2" t="s">
        <v>11699</v>
      </c>
      <c r="I1116" s="2" t="s">
        <v>11700</v>
      </c>
      <c r="J1116" s="2" t="s">
        <v>16</v>
      </c>
      <c r="K1116" s="2" t="s">
        <v>11701</v>
      </c>
      <c r="L1116" s="5">
        <v>196.5638787</v>
      </c>
      <c r="M1116" s="5">
        <v>122.6087498</v>
      </c>
      <c r="N1116" s="5">
        <v>1.6031798623679707</v>
      </c>
      <c r="O1116" s="5">
        <v>-0.68093629200000005</v>
      </c>
      <c r="P1116" s="5">
        <v>6.3120197969999996</v>
      </c>
      <c r="Q1116" s="5">
        <v>4.6559831479999998</v>
      </c>
      <c r="R1116" s="5">
        <v>1.6560366489999998</v>
      </c>
      <c r="S1116" s="5">
        <v>-11.41890735</v>
      </c>
      <c r="T1116" s="42">
        <v>3.3599999999999999E-30</v>
      </c>
      <c r="U1116" s="42">
        <v>1.0800000000000001E-24</v>
      </c>
      <c r="V1116" s="42">
        <v>8.5599999999999994E-5</v>
      </c>
      <c r="W1116" s="190" t="s">
        <v>15</v>
      </c>
      <c r="X1116" s="190" t="s">
        <v>15</v>
      </c>
      <c r="Y1116" s="2" t="s">
        <v>15</v>
      </c>
      <c r="Z1116" s="2" t="s">
        <v>15</v>
      </c>
      <c r="AA1116" s="2" t="s">
        <v>15</v>
      </c>
      <c r="AB1116" s="2" t="s">
        <v>15</v>
      </c>
      <c r="AC1116" s="2" t="s">
        <v>15</v>
      </c>
      <c r="AD1116" s="2" t="s">
        <v>15</v>
      </c>
      <c r="AE1116" s="2" t="s">
        <v>15</v>
      </c>
    </row>
    <row r="1117" spans="1:31" ht="15.5" customHeight="1">
      <c r="A1117" s="2" t="s">
        <v>16950</v>
      </c>
      <c r="B1117" s="6">
        <v>4</v>
      </c>
      <c r="C1117" s="2">
        <v>166390751</v>
      </c>
      <c r="D1117" s="2">
        <v>166391000</v>
      </c>
      <c r="E1117" s="2" t="s">
        <v>14534</v>
      </c>
      <c r="F1117" s="2" t="s">
        <v>346</v>
      </c>
      <c r="G1117" s="2" t="s">
        <v>14</v>
      </c>
      <c r="H1117" s="2" t="s">
        <v>14534</v>
      </c>
      <c r="I1117" s="2" t="s">
        <v>15</v>
      </c>
      <c r="J1117" s="2" t="s">
        <v>15</v>
      </c>
      <c r="K1117" s="2" t="s">
        <v>15</v>
      </c>
      <c r="L1117" s="5">
        <v>45.487337080000003</v>
      </c>
      <c r="M1117" s="5">
        <v>28.371616060000001</v>
      </c>
      <c r="N1117" s="5">
        <v>1.6032691607322673</v>
      </c>
      <c r="O1117" s="5">
        <v>-0.68101665</v>
      </c>
      <c r="P1117" s="5">
        <v>4.2551430080000001</v>
      </c>
      <c r="Q1117" s="5">
        <v>2.9424075959999998</v>
      </c>
      <c r="R1117" s="5">
        <v>1.3127354120000003</v>
      </c>
      <c r="S1117" s="5">
        <v>-9.0517344899999994</v>
      </c>
      <c r="T1117" s="42">
        <v>1.4100000000000001E-19</v>
      </c>
      <c r="U1117" s="42">
        <v>2.0299999999999999E-15</v>
      </c>
      <c r="V1117" s="42">
        <v>7.3149900000000004E-4</v>
      </c>
      <c r="W1117" s="190" t="s">
        <v>15</v>
      </c>
      <c r="X1117" s="190" t="s">
        <v>15</v>
      </c>
      <c r="Y1117" s="2" t="s">
        <v>15</v>
      </c>
      <c r="Z1117" s="2" t="s">
        <v>15</v>
      </c>
      <c r="AA1117" s="2" t="s">
        <v>15</v>
      </c>
      <c r="AB1117" s="2" t="s">
        <v>15</v>
      </c>
      <c r="AC1117" s="2" t="s">
        <v>15</v>
      </c>
      <c r="AD1117" s="2" t="s">
        <v>15</v>
      </c>
      <c r="AE1117" s="2" t="s">
        <v>15</v>
      </c>
    </row>
    <row r="1118" spans="1:31" ht="15.5" customHeight="1">
      <c r="A1118" s="2" t="s">
        <v>16951</v>
      </c>
      <c r="B1118" s="6">
        <v>17</v>
      </c>
      <c r="C1118" s="2">
        <v>3784001</v>
      </c>
      <c r="D1118" s="2">
        <v>3784250</v>
      </c>
      <c r="E1118" s="2" t="s">
        <v>11854</v>
      </c>
      <c r="F1118" s="2" t="s">
        <v>346</v>
      </c>
      <c r="G1118" s="2" t="s">
        <v>14</v>
      </c>
      <c r="H1118" s="2" t="s">
        <v>11854</v>
      </c>
      <c r="I1118" s="2" t="s">
        <v>11855</v>
      </c>
      <c r="J1118" s="2" t="s">
        <v>16</v>
      </c>
      <c r="K1118" s="2" t="s">
        <v>11856</v>
      </c>
      <c r="L1118" s="5">
        <v>151.93012519999999</v>
      </c>
      <c r="M1118" s="5">
        <v>94.747302910000002</v>
      </c>
      <c r="N1118" s="5">
        <v>1.6035298155467188</v>
      </c>
      <c r="O1118" s="5">
        <v>-0.68125117899999998</v>
      </c>
      <c r="P1118" s="5">
        <v>4.6187396400000003</v>
      </c>
      <c r="Q1118" s="5">
        <v>3.4386865819999999</v>
      </c>
      <c r="R1118" s="5">
        <v>1.1800530580000004</v>
      </c>
      <c r="S1118" s="5">
        <v>-8.1368468230000008</v>
      </c>
      <c r="T1118" s="42">
        <v>4.0599999999999999E-16</v>
      </c>
      <c r="U1118" s="42">
        <v>2.0600000000000001E-12</v>
      </c>
      <c r="V1118" s="42">
        <v>1.9534270000000002E-3</v>
      </c>
      <c r="W1118" s="190" t="s">
        <v>15</v>
      </c>
      <c r="X1118" s="190" t="s">
        <v>15</v>
      </c>
      <c r="Y1118" s="2" t="s">
        <v>15</v>
      </c>
      <c r="Z1118" s="2" t="s">
        <v>15</v>
      </c>
      <c r="AA1118" s="2" t="s">
        <v>15</v>
      </c>
      <c r="AB1118" s="2" t="s">
        <v>15</v>
      </c>
      <c r="AC1118" s="2" t="s">
        <v>15</v>
      </c>
      <c r="AD1118" s="2" t="s">
        <v>15</v>
      </c>
      <c r="AE1118" s="2" t="s">
        <v>15</v>
      </c>
    </row>
    <row r="1119" spans="1:31" ht="15.5" customHeight="1">
      <c r="A1119" s="2" t="s">
        <v>16952</v>
      </c>
      <c r="B1119" s="6">
        <v>5</v>
      </c>
      <c r="C1119" s="2">
        <v>81976001</v>
      </c>
      <c r="D1119" s="2">
        <v>81976250</v>
      </c>
      <c r="E1119" s="2" t="s">
        <v>9375</v>
      </c>
      <c r="F1119" s="2" t="s">
        <v>348</v>
      </c>
      <c r="G1119" s="2" t="s">
        <v>14</v>
      </c>
      <c r="H1119" s="2" t="s">
        <v>9375</v>
      </c>
      <c r="I1119" s="2" t="s">
        <v>9376</v>
      </c>
      <c r="J1119" s="2" t="s">
        <v>16</v>
      </c>
      <c r="K1119" s="2" t="s">
        <v>9377</v>
      </c>
      <c r="L1119" s="5">
        <v>107.3247908</v>
      </c>
      <c r="M1119" s="5">
        <v>66.917907009999993</v>
      </c>
      <c r="N1119" s="5">
        <v>1.6038276694546776</v>
      </c>
      <c r="O1119" s="5">
        <v>-0.68151913200000003</v>
      </c>
      <c r="P1119" s="5">
        <v>4.6565665999999997</v>
      </c>
      <c r="Q1119" s="5">
        <v>3.5689705570000001</v>
      </c>
      <c r="R1119" s="5">
        <v>1.0875960429999996</v>
      </c>
      <c r="S1119" s="5">
        <v>-7.4993258530000002</v>
      </c>
      <c r="T1119" s="42">
        <v>6.4099999999999999E-14</v>
      </c>
      <c r="U1119" s="42">
        <v>1.64E-10</v>
      </c>
      <c r="V1119" s="42">
        <v>5.1012699999999998E-3</v>
      </c>
      <c r="W1119" s="190" t="s">
        <v>15</v>
      </c>
      <c r="X1119" s="190" t="s">
        <v>15</v>
      </c>
      <c r="Y1119" s="2" t="s">
        <v>15</v>
      </c>
      <c r="Z1119" s="2" t="s">
        <v>15</v>
      </c>
      <c r="AA1119" s="2" t="s">
        <v>15</v>
      </c>
      <c r="AB1119" s="2" t="s">
        <v>15</v>
      </c>
      <c r="AC1119" s="2" t="s">
        <v>15</v>
      </c>
      <c r="AD1119" s="2" t="s">
        <v>15</v>
      </c>
      <c r="AE1119" s="2" t="s">
        <v>15</v>
      </c>
    </row>
    <row r="1120" spans="1:31" ht="15.5" customHeight="1">
      <c r="A1120" s="2" t="s">
        <v>16953</v>
      </c>
      <c r="B1120" s="6">
        <v>1</v>
      </c>
      <c r="C1120" s="2">
        <v>58064751</v>
      </c>
      <c r="D1120" s="2">
        <v>58065000</v>
      </c>
      <c r="E1120" s="2" t="s">
        <v>8446</v>
      </c>
      <c r="F1120" s="2" t="s">
        <v>346</v>
      </c>
      <c r="G1120" s="2" t="s">
        <v>14</v>
      </c>
      <c r="H1120" s="2" t="s">
        <v>8446</v>
      </c>
      <c r="I1120" s="2" t="s">
        <v>8447</v>
      </c>
      <c r="J1120" s="2" t="s">
        <v>16</v>
      </c>
      <c r="K1120" s="2" t="s">
        <v>8448</v>
      </c>
      <c r="L1120" s="5">
        <v>151.76495750000001</v>
      </c>
      <c r="M1120" s="5">
        <v>94.618780659999999</v>
      </c>
      <c r="N1120" s="5">
        <v>1.603962305294695</v>
      </c>
      <c r="O1120" s="5">
        <v>-0.68164023699999998</v>
      </c>
      <c r="P1120" s="5">
        <v>7.1191779510000002</v>
      </c>
      <c r="Q1120" s="5">
        <v>6.0558816770000004</v>
      </c>
      <c r="R1120" s="5">
        <v>1.0632962739999998</v>
      </c>
      <c r="S1120" s="5">
        <v>-7.3317710979999999</v>
      </c>
      <c r="T1120" s="42">
        <v>2.2699999999999999E-13</v>
      </c>
      <c r="U1120" s="42">
        <v>4.8999999999999996E-10</v>
      </c>
      <c r="V1120" s="42">
        <v>2.4847257000000001E-2</v>
      </c>
      <c r="W1120" s="190" t="s">
        <v>15</v>
      </c>
      <c r="X1120" s="190" t="s">
        <v>15</v>
      </c>
      <c r="Y1120" s="2" t="s">
        <v>15</v>
      </c>
      <c r="Z1120" s="2" t="s">
        <v>15</v>
      </c>
      <c r="AA1120" s="2" t="s">
        <v>15</v>
      </c>
      <c r="AB1120" s="2" t="s">
        <v>15</v>
      </c>
      <c r="AC1120" s="2" t="s">
        <v>15</v>
      </c>
      <c r="AD1120" s="2" t="s">
        <v>15</v>
      </c>
      <c r="AE1120" s="2" t="s">
        <v>15</v>
      </c>
    </row>
    <row r="1121" spans="1:31" ht="15.5" customHeight="1">
      <c r="A1121" s="2" t="s">
        <v>16954</v>
      </c>
      <c r="B1121" s="6">
        <v>19</v>
      </c>
      <c r="C1121" s="2">
        <v>55327001</v>
      </c>
      <c r="D1121" s="2">
        <v>55327250</v>
      </c>
      <c r="E1121" s="2" t="s">
        <v>5553</v>
      </c>
      <c r="F1121" s="2" t="s">
        <v>346</v>
      </c>
      <c r="G1121" s="2" t="s">
        <v>14</v>
      </c>
      <c r="H1121" s="2" t="s">
        <v>5553</v>
      </c>
      <c r="I1121" s="2" t="s">
        <v>5554</v>
      </c>
      <c r="J1121" s="2" t="s">
        <v>16</v>
      </c>
      <c r="K1121" s="2" t="s">
        <v>5555</v>
      </c>
      <c r="L1121" s="5">
        <v>80.093929110000005</v>
      </c>
      <c r="M1121" s="5">
        <v>49.933884949999999</v>
      </c>
      <c r="N1121" s="5">
        <v>1.6039995536390041</v>
      </c>
      <c r="O1121" s="5">
        <v>-0.68167373899999995</v>
      </c>
      <c r="P1121" s="5">
        <v>3.0956630469999999</v>
      </c>
      <c r="Q1121" s="5">
        <v>1.938213988</v>
      </c>
      <c r="R1121" s="5">
        <v>1.1574490589999999</v>
      </c>
      <c r="S1121" s="5">
        <v>-7.9809849489999998</v>
      </c>
      <c r="T1121" s="42">
        <v>1.4500000000000001E-15</v>
      </c>
      <c r="U1121" s="42">
        <v>6.2100000000000004E-12</v>
      </c>
      <c r="V1121" s="42">
        <v>2.3537100000000002E-3</v>
      </c>
      <c r="W1121" s="190" t="s">
        <v>15</v>
      </c>
      <c r="X1121" s="190" t="s">
        <v>15</v>
      </c>
      <c r="Y1121" s="2" t="s">
        <v>15</v>
      </c>
      <c r="Z1121" s="2" t="s">
        <v>15</v>
      </c>
      <c r="AA1121" s="2" t="s">
        <v>15</v>
      </c>
      <c r="AB1121" s="2" t="s">
        <v>15</v>
      </c>
      <c r="AC1121" s="2" t="s">
        <v>15</v>
      </c>
      <c r="AD1121" s="2" t="s">
        <v>15</v>
      </c>
      <c r="AE1121" s="2" t="s">
        <v>15</v>
      </c>
    </row>
    <row r="1122" spans="1:31" ht="15.5" customHeight="1">
      <c r="A1122" s="2" t="s">
        <v>16955</v>
      </c>
      <c r="B1122" s="6">
        <v>1</v>
      </c>
      <c r="C1122" s="2">
        <v>119896501</v>
      </c>
      <c r="D1122" s="2">
        <v>119896750</v>
      </c>
      <c r="E1122" s="2" t="s">
        <v>14</v>
      </c>
      <c r="F1122" s="2" t="s">
        <v>14</v>
      </c>
      <c r="G1122" s="2" t="s">
        <v>9733</v>
      </c>
      <c r="H1122" s="2" t="s">
        <v>9733</v>
      </c>
      <c r="I1122" s="2" t="s">
        <v>9734</v>
      </c>
      <c r="J1122" s="2" t="s">
        <v>16</v>
      </c>
      <c r="K1122" s="2" t="s">
        <v>9735</v>
      </c>
      <c r="L1122" s="5">
        <v>64.628095970000004</v>
      </c>
      <c r="M1122" s="5">
        <v>40.29109871</v>
      </c>
      <c r="N1122" s="5">
        <v>1.6040291286877681</v>
      </c>
      <c r="O1122" s="5">
        <v>-0.68170034099999999</v>
      </c>
      <c r="P1122" s="5">
        <v>4.1344358210000003</v>
      </c>
      <c r="Q1122" s="5">
        <v>3.1260875129999999</v>
      </c>
      <c r="R1122" s="5">
        <v>1.0083483080000004</v>
      </c>
      <c r="S1122" s="5">
        <v>-6.9528871319999999</v>
      </c>
      <c r="T1122" s="42">
        <v>3.5800000000000001E-12</v>
      </c>
      <c r="U1122" s="42">
        <v>5.3499999999999999E-9</v>
      </c>
      <c r="V1122" s="42">
        <v>8.2171899999999992E-3</v>
      </c>
      <c r="W1122" s="190">
        <v>119896390</v>
      </c>
      <c r="X1122" s="190">
        <v>119896597</v>
      </c>
      <c r="Y1122" s="2" t="s">
        <v>17639</v>
      </c>
      <c r="Z1122" s="2">
        <v>207</v>
      </c>
      <c r="AA1122" s="2">
        <v>22</v>
      </c>
      <c r="AB1122" s="2">
        <v>138</v>
      </c>
      <c r="AC1122" s="2">
        <v>21.3</v>
      </c>
      <c r="AD1122" s="2">
        <v>66.7</v>
      </c>
      <c r="AE1122" s="2">
        <v>0.96</v>
      </c>
    </row>
    <row r="1123" spans="1:31" ht="15.5" customHeight="1">
      <c r="A1123" s="2" t="s">
        <v>16956</v>
      </c>
      <c r="B1123" s="6">
        <v>15</v>
      </c>
      <c r="C1123" s="2">
        <v>81163001</v>
      </c>
      <c r="D1123" s="2">
        <v>81163250</v>
      </c>
      <c r="E1123" s="2" t="s">
        <v>14458</v>
      </c>
      <c r="F1123" s="2" t="s">
        <v>346</v>
      </c>
      <c r="G1123" s="2" t="s">
        <v>14</v>
      </c>
      <c r="H1123" s="2" t="s">
        <v>14458</v>
      </c>
      <c r="I1123" s="2" t="s">
        <v>14459</v>
      </c>
      <c r="J1123" s="2" t="s">
        <v>16</v>
      </c>
      <c r="K1123" s="2" t="s">
        <v>14460</v>
      </c>
      <c r="L1123" s="5">
        <v>111.7111494</v>
      </c>
      <c r="M1123" s="5">
        <v>69.626799059999996</v>
      </c>
      <c r="N1123" s="5">
        <v>1.6044274753776937</v>
      </c>
      <c r="O1123" s="5">
        <v>-0.68205857599999997</v>
      </c>
      <c r="P1123" s="5">
        <v>4.3002860009999999</v>
      </c>
      <c r="Q1123" s="5">
        <v>3.2475930810000002</v>
      </c>
      <c r="R1123" s="5">
        <v>1.0526929199999997</v>
      </c>
      <c r="S1123" s="5">
        <v>-7.2586575550000001</v>
      </c>
      <c r="T1123" s="42">
        <v>3.91E-13</v>
      </c>
      <c r="U1123" s="42">
        <v>7.8499999999999998E-10</v>
      </c>
      <c r="V1123" s="42">
        <v>5.6626039999999999E-3</v>
      </c>
      <c r="W1123" s="190" t="s">
        <v>15</v>
      </c>
      <c r="X1123" s="190" t="s">
        <v>15</v>
      </c>
      <c r="Y1123" s="2" t="s">
        <v>15</v>
      </c>
      <c r="Z1123" s="2" t="s">
        <v>15</v>
      </c>
      <c r="AA1123" s="2" t="s">
        <v>15</v>
      </c>
      <c r="AB1123" s="2" t="s">
        <v>15</v>
      </c>
      <c r="AC1123" s="2" t="s">
        <v>15</v>
      </c>
      <c r="AD1123" s="2" t="s">
        <v>15</v>
      </c>
      <c r="AE1123" s="2" t="s">
        <v>15</v>
      </c>
    </row>
    <row r="1124" spans="1:31" ht="15.5" customHeight="1">
      <c r="A1124" s="2" t="s">
        <v>16957</v>
      </c>
      <c r="B1124" s="6" t="s">
        <v>21</v>
      </c>
      <c r="C1124" s="2">
        <v>107118501</v>
      </c>
      <c r="D1124" s="2">
        <v>107118750</v>
      </c>
      <c r="E1124" s="2" t="s">
        <v>609</v>
      </c>
      <c r="F1124" s="2" t="s">
        <v>346</v>
      </c>
      <c r="G1124" s="2" t="s">
        <v>609</v>
      </c>
      <c r="H1124" s="2" t="s">
        <v>609</v>
      </c>
      <c r="I1124" s="2" t="s">
        <v>610</v>
      </c>
      <c r="J1124" s="2" t="s">
        <v>16</v>
      </c>
      <c r="K1124" s="2" t="s">
        <v>611</v>
      </c>
      <c r="L1124" s="5">
        <v>43.15834813</v>
      </c>
      <c r="M1124" s="5">
        <v>26.89774658</v>
      </c>
      <c r="N1124" s="5">
        <v>1.6045339714355278</v>
      </c>
      <c r="O1124" s="5">
        <v>-0.682154335</v>
      </c>
      <c r="P1124" s="5">
        <v>3.8570336859999999</v>
      </c>
      <c r="Q1124" s="5">
        <v>2.7439874099999999</v>
      </c>
      <c r="R1124" s="5">
        <v>1.1130462759999999</v>
      </c>
      <c r="S1124" s="5">
        <v>-7.674813425</v>
      </c>
      <c r="T1124" s="42">
        <v>1.66E-14</v>
      </c>
      <c r="U1124" s="42">
        <v>5.0800000000000002E-11</v>
      </c>
      <c r="V1124" s="42">
        <v>6.951212E-3</v>
      </c>
      <c r="W1124" s="190">
        <v>107118289</v>
      </c>
      <c r="X1124" s="190">
        <v>107118670</v>
      </c>
      <c r="Y1124" s="2" t="s">
        <v>17678</v>
      </c>
      <c r="Z1124" s="2">
        <v>381</v>
      </c>
      <c r="AA1124" s="2">
        <v>31</v>
      </c>
      <c r="AB1124" s="2">
        <v>243</v>
      </c>
      <c r="AC1124" s="2">
        <v>16.3</v>
      </c>
      <c r="AD1124" s="2">
        <v>63.8</v>
      </c>
      <c r="AE1124" s="2">
        <v>0.81</v>
      </c>
    </row>
    <row r="1125" spans="1:31" ht="15.5" customHeight="1">
      <c r="A1125" s="2" t="s">
        <v>16958</v>
      </c>
      <c r="B1125" s="6">
        <v>5</v>
      </c>
      <c r="C1125" s="2">
        <v>118540251</v>
      </c>
      <c r="D1125" s="2">
        <v>118540500</v>
      </c>
      <c r="E1125" s="2" t="s">
        <v>7607</v>
      </c>
      <c r="F1125" s="2" t="s">
        <v>346</v>
      </c>
      <c r="G1125" s="2" t="s">
        <v>14</v>
      </c>
      <c r="H1125" s="2" t="s">
        <v>7607</v>
      </c>
      <c r="I1125" s="2" t="s">
        <v>15</v>
      </c>
      <c r="J1125" s="2" t="s">
        <v>15</v>
      </c>
      <c r="K1125" s="2" t="s">
        <v>15</v>
      </c>
      <c r="L1125" s="5">
        <v>29.98708135</v>
      </c>
      <c r="M1125" s="5">
        <v>18.68530586</v>
      </c>
      <c r="N1125" s="5">
        <v>1.6048483006391336</v>
      </c>
      <c r="O1125" s="5">
        <v>-0.682436932</v>
      </c>
      <c r="P1125" s="5">
        <v>2.4655485349999999</v>
      </c>
      <c r="Q1125" s="5">
        <v>1.340623017</v>
      </c>
      <c r="R1125" s="5">
        <v>1.124925518</v>
      </c>
      <c r="S1125" s="5">
        <v>-7.7567246330000001</v>
      </c>
      <c r="T1125" s="42">
        <v>8.7199999999999997E-15</v>
      </c>
      <c r="U1125" s="42">
        <v>2.9100000000000002E-11</v>
      </c>
      <c r="V1125" s="42">
        <v>4.9935400000000003E-4</v>
      </c>
      <c r="W1125" s="190" t="s">
        <v>15</v>
      </c>
      <c r="X1125" s="190" t="s">
        <v>15</v>
      </c>
      <c r="Y1125" s="2" t="s">
        <v>15</v>
      </c>
      <c r="Z1125" s="2" t="s">
        <v>15</v>
      </c>
      <c r="AA1125" s="2" t="s">
        <v>15</v>
      </c>
      <c r="AB1125" s="2" t="s">
        <v>15</v>
      </c>
      <c r="AC1125" s="2" t="s">
        <v>15</v>
      </c>
      <c r="AD1125" s="2" t="s">
        <v>15</v>
      </c>
      <c r="AE1125" s="2" t="s">
        <v>15</v>
      </c>
    </row>
    <row r="1126" spans="1:31" ht="15.5" customHeight="1">
      <c r="A1126" s="2" t="s">
        <v>16959</v>
      </c>
      <c r="B1126" s="6">
        <v>7</v>
      </c>
      <c r="C1126" s="2">
        <v>80551251</v>
      </c>
      <c r="D1126" s="2">
        <v>80551500</v>
      </c>
      <c r="E1126" s="2" t="s">
        <v>14970</v>
      </c>
      <c r="F1126" s="2" t="s">
        <v>346</v>
      </c>
      <c r="G1126" s="2" t="s">
        <v>14</v>
      </c>
      <c r="H1126" s="2" t="s">
        <v>14970</v>
      </c>
      <c r="I1126" s="2" t="s">
        <v>14971</v>
      </c>
      <c r="J1126" s="2" t="s">
        <v>16</v>
      </c>
      <c r="K1126" s="2" t="s">
        <v>14972</v>
      </c>
      <c r="L1126" s="5">
        <v>52.240744120000002</v>
      </c>
      <c r="M1126" s="5">
        <v>32.55085562</v>
      </c>
      <c r="N1126" s="5">
        <v>1.604896189047373</v>
      </c>
      <c r="O1126" s="5">
        <v>-0.68247998099999996</v>
      </c>
      <c r="P1126" s="5">
        <v>4.9318004909999997</v>
      </c>
      <c r="Q1126" s="5">
        <v>3.6409206489999999</v>
      </c>
      <c r="R1126" s="5">
        <v>1.2908798419999998</v>
      </c>
      <c r="S1126" s="5">
        <v>-8.9010332769999998</v>
      </c>
      <c r="T1126" s="42">
        <v>5.5299999999999997E-19</v>
      </c>
      <c r="U1126" s="42">
        <v>6.6900000000000002E-15</v>
      </c>
      <c r="V1126" s="42">
        <v>2.9967209999999999E-3</v>
      </c>
      <c r="W1126" s="190" t="s">
        <v>15</v>
      </c>
      <c r="X1126" s="190" t="s">
        <v>15</v>
      </c>
      <c r="Y1126" s="2" t="s">
        <v>15</v>
      </c>
      <c r="Z1126" s="2" t="s">
        <v>15</v>
      </c>
      <c r="AA1126" s="2" t="s">
        <v>15</v>
      </c>
      <c r="AB1126" s="2" t="s">
        <v>15</v>
      </c>
      <c r="AC1126" s="2" t="s">
        <v>15</v>
      </c>
      <c r="AD1126" s="2" t="s">
        <v>15</v>
      </c>
      <c r="AE1126" s="2" t="s">
        <v>15</v>
      </c>
    </row>
    <row r="1127" spans="1:31" ht="15.5" customHeight="1">
      <c r="A1127" s="2" t="s">
        <v>16960</v>
      </c>
      <c r="B1127" s="6">
        <v>4</v>
      </c>
      <c r="C1127" s="2">
        <v>47125751</v>
      </c>
      <c r="D1127" s="2">
        <v>47126000</v>
      </c>
      <c r="E1127" s="2" t="s">
        <v>27</v>
      </c>
      <c r="F1127" s="2" t="s">
        <v>346</v>
      </c>
      <c r="G1127" s="2" t="s">
        <v>14</v>
      </c>
      <c r="H1127" s="2" t="s">
        <v>27</v>
      </c>
      <c r="I1127" s="2" t="s">
        <v>28</v>
      </c>
      <c r="J1127" s="2" t="s">
        <v>16</v>
      </c>
      <c r="K1127" s="2" t="s">
        <v>29</v>
      </c>
      <c r="L1127" s="5">
        <v>44.518703559999999</v>
      </c>
      <c r="M1127" s="5">
        <v>27.738062729999999</v>
      </c>
      <c r="N1127" s="5">
        <v>1.6049680180029262</v>
      </c>
      <c r="O1127" s="5">
        <v>-0.68254454899999994</v>
      </c>
      <c r="P1127" s="5">
        <v>3.7570411479999999</v>
      </c>
      <c r="Q1127" s="5">
        <v>2.719560161</v>
      </c>
      <c r="R1127" s="5">
        <v>1.0374809869999999</v>
      </c>
      <c r="S1127" s="5">
        <v>-7.1537663670000002</v>
      </c>
      <c r="T1127" s="42">
        <v>8.4400000000000004E-13</v>
      </c>
      <c r="U1127" s="42">
        <v>1.5300000000000001E-9</v>
      </c>
      <c r="V1127" s="42">
        <v>2.1248899999999999E-3</v>
      </c>
      <c r="W1127" s="190" t="s">
        <v>15</v>
      </c>
      <c r="X1127" s="190" t="s">
        <v>15</v>
      </c>
      <c r="Y1127" s="2" t="s">
        <v>15</v>
      </c>
      <c r="Z1127" s="2" t="s">
        <v>15</v>
      </c>
      <c r="AA1127" s="2" t="s">
        <v>15</v>
      </c>
      <c r="AB1127" s="2" t="s">
        <v>15</v>
      </c>
      <c r="AC1127" s="2" t="s">
        <v>15</v>
      </c>
      <c r="AD1127" s="2" t="s">
        <v>15</v>
      </c>
      <c r="AE1127" s="2" t="s">
        <v>15</v>
      </c>
    </row>
    <row r="1128" spans="1:31" ht="15.5" customHeight="1">
      <c r="A1128" s="2" t="s">
        <v>16961</v>
      </c>
      <c r="B1128" s="6">
        <v>1</v>
      </c>
      <c r="C1128" s="2">
        <v>119152251</v>
      </c>
      <c r="D1128" s="2">
        <v>119152500</v>
      </c>
      <c r="E1128" s="2" t="s">
        <v>11963</v>
      </c>
      <c r="F1128" s="2" t="s">
        <v>346</v>
      </c>
      <c r="G1128" s="2" t="s">
        <v>14</v>
      </c>
      <c r="H1128" s="2" t="s">
        <v>11963</v>
      </c>
      <c r="I1128" s="2" t="s">
        <v>15</v>
      </c>
      <c r="J1128" s="2" t="s">
        <v>15</v>
      </c>
      <c r="K1128" s="2" t="s">
        <v>15</v>
      </c>
      <c r="L1128" s="5">
        <v>146.8609677</v>
      </c>
      <c r="M1128" s="5">
        <v>91.49522331</v>
      </c>
      <c r="N1128" s="5">
        <v>1.6051216916349258</v>
      </c>
      <c r="O1128" s="5">
        <v>-0.68268267900000001</v>
      </c>
      <c r="P1128" s="5">
        <v>6.5027243840000004</v>
      </c>
      <c r="Q1128" s="5">
        <v>5.449877506</v>
      </c>
      <c r="R1128" s="5">
        <v>1.0528468780000004</v>
      </c>
      <c r="S1128" s="5">
        <v>-7.2597191390000004</v>
      </c>
      <c r="T1128" s="42">
        <v>3.8800000000000001E-13</v>
      </c>
      <c r="U1128" s="42">
        <v>7.7999999999999999E-10</v>
      </c>
      <c r="V1128" s="42">
        <v>2.1443244E-2</v>
      </c>
      <c r="W1128" s="190" t="s">
        <v>15</v>
      </c>
      <c r="X1128" s="190" t="s">
        <v>15</v>
      </c>
      <c r="Y1128" s="2" t="s">
        <v>15</v>
      </c>
      <c r="Z1128" s="2" t="s">
        <v>15</v>
      </c>
      <c r="AA1128" s="2" t="s">
        <v>15</v>
      </c>
      <c r="AB1128" s="2" t="s">
        <v>15</v>
      </c>
      <c r="AC1128" s="2" t="s">
        <v>15</v>
      </c>
      <c r="AD1128" s="2" t="s">
        <v>15</v>
      </c>
      <c r="AE1128" s="2" t="s">
        <v>15</v>
      </c>
    </row>
    <row r="1129" spans="1:31" ht="15.5" customHeight="1">
      <c r="A1129" s="2" t="s">
        <v>16962</v>
      </c>
      <c r="B1129" s="6">
        <v>1</v>
      </c>
      <c r="C1129" s="2">
        <v>180015251</v>
      </c>
      <c r="D1129" s="2">
        <v>180015500</v>
      </c>
      <c r="E1129" s="2" t="s">
        <v>12453</v>
      </c>
      <c r="F1129" s="2" t="s">
        <v>346</v>
      </c>
      <c r="G1129" s="2" t="s">
        <v>14</v>
      </c>
      <c r="H1129" s="2" t="s">
        <v>12453</v>
      </c>
      <c r="I1129" s="2" t="s">
        <v>12454</v>
      </c>
      <c r="J1129" s="2" t="s">
        <v>16</v>
      </c>
      <c r="K1129" s="2" t="s">
        <v>12455</v>
      </c>
      <c r="L1129" s="5">
        <v>79.492290080000004</v>
      </c>
      <c r="M1129" s="5">
        <v>49.523458169999998</v>
      </c>
      <c r="N1129" s="5">
        <v>1.6051441685997589</v>
      </c>
      <c r="O1129" s="5">
        <v>-0.68270288099999998</v>
      </c>
      <c r="P1129" s="5">
        <v>5.4534744159999997</v>
      </c>
      <c r="Q1129" s="5">
        <v>4.2515344280000003</v>
      </c>
      <c r="R1129" s="5">
        <v>1.2019399879999995</v>
      </c>
      <c r="S1129" s="5">
        <v>-8.2877642730000005</v>
      </c>
      <c r="T1129" s="42">
        <v>1.15E-16</v>
      </c>
      <c r="U1129" s="42">
        <v>7.0100000000000004E-13</v>
      </c>
      <c r="V1129" s="42">
        <v>3.3052469999999999E-3</v>
      </c>
      <c r="W1129" s="190" t="s">
        <v>15</v>
      </c>
      <c r="X1129" s="190" t="s">
        <v>15</v>
      </c>
      <c r="Y1129" s="2" t="s">
        <v>15</v>
      </c>
      <c r="Z1129" s="2" t="s">
        <v>15</v>
      </c>
      <c r="AA1129" s="2" t="s">
        <v>15</v>
      </c>
      <c r="AB1129" s="2" t="s">
        <v>15</v>
      </c>
      <c r="AC1129" s="2" t="s">
        <v>15</v>
      </c>
      <c r="AD1129" s="2" t="s">
        <v>15</v>
      </c>
      <c r="AE1129" s="2" t="s">
        <v>15</v>
      </c>
    </row>
    <row r="1130" spans="1:31" ht="15.5" customHeight="1">
      <c r="A1130" s="2" t="s">
        <v>16963</v>
      </c>
      <c r="B1130" s="6">
        <v>10</v>
      </c>
      <c r="C1130" s="2">
        <v>88998751</v>
      </c>
      <c r="D1130" s="2">
        <v>88999000</v>
      </c>
      <c r="E1130" s="2" t="s">
        <v>8349</v>
      </c>
      <c r="F1130" s="2" t="s">
        <v>346</v>
      </c>
      <c r="G1130" s="2" t="s">
        <v>14</v>
      </c>
      <c r="H1130" s="2" t="s">
        <v>8349</v>
      </c>
      <c r="I1130" s="2" t="s">
        <v>507</v>
      </c>
      <c r="J1130" s="2" t="s">
        <v>16</v>
      </c>
      <c r="K1130" s="2" t="s">
        <v>8350</v>
      </c>
      <c r="L1130" s="5">
        <v>33.983475429999999</v>
      </c>
      <c r="M1130" s="5">
        <v>21.163690519999999</v>
      </c>
      <c r="N1130" s="5">
        <v>1.6057442997361955</v>
      </c>
      <c r="O1130" s="5">
        <v>-0.68324217600000003</v>
      </c>
      <c r="P1130" s="5">
        <v>4.5655591180000004</v>
      </c>
      <c r="Q1130" s="5">
        <v>3.162613758</v>
      </c>
      <c r="R1130" s="5">
        <v>1.4029453600000004</v>
      </c>
      <c r="S1130" s="5">
        <v>-9.6737612049999999</v>
      </c>
      <c r="T1130" s="42">
        <v>3.9E-22</v>
      </c>
      <c r="U1130" s="42">
        <v>1.21E-17</v>
      </c>
      <c r="V1130" s="42">
        <v>5.2162200000000001E-4</v>
      </c>
      <c r="W1130" s="190" t="s">
        <v>15</v>
      </c>
      <c r="X1130" s="190" t="s">
        <v>15</v>
      </c>
      <c r="Y1130" s="2" t="s">
        <v>15</v>
      </c>
      <c r="Z1130" s="2" t="s">
        <v>15</v>
      </c>
      <c r="AA1130" s="2" t="s">
        <v>15</v>
      </c>
      <c r="AB1130" s="2" t="s">
        <v>15</v>
      </c>
      <c r="AC1130" s="2" t="s">
        <v>15</v>
      </c>
      <c r="AD1130" s="2" t="s">
        <v>15</v>
      </c>
      <c r="AE1130" s="2" t="s">
        <v>15</v>
      </c>
    </row>
    <row r="1131" spans="1:31" ht="15.5" customHeight="1">
      <c r="A1131" s="2" t="s">
        <v>16964</v>
      </c>
      <c r="B1131" s="6">
        <v>7</v>
      </c>
      <c r="C1131" s="2">
        <v>12656751</v>
      </c>
      <c r="D1131" s="2">
        <v>12657000</v>
      </c>
      <c r="E1131" s="2" t="s">
        <v>9634</v>
      </c>
      <c r="F1131" s="2" t="s">
        <v>348</v>
      </c>
      <c r="G1131" s="2" t="s">
        <v>14</v>
      </c>
      <c r="H1131" s="2" t="s">
        <v>9634</v>
      </c>
      <c r="I1131" s="2" t="s">
        <v>9635</v>
      </c>
      <c r="J1131" s="2" t="s">
        <v>16</v>
      </c>
      <c r="K1131" s="2" t="s">
        <v>9636</v>
      </c>
      <c r="L1131" s="5">
        <v>109.03841199999999</v>
      </c>
      <c r="M1131" s="5">
        <v>67.901075820000003</v>
      </c>
      <c r="N1131" s="5">
        <v>1.6058421874841373</v>
      </c>
      <c r="O1131" s="5">
        <v>-0.68333011899999996</v>
      </c>
      <c r="P1131" s="5">
        <v>5.9107926500000003</v>
      </c>
      <c r="Q1131" s="5">
        <v>4.8749470710000002</v>
      </c>
      <c r="R1131" s="5">
        <v>1.0358455790000001</v>
      </c>
      <c r="S1131" s="5">
        <v>-7.1424896999999996</v>
      </c>
      <c r="T1131" s="42">
        <v>9.1700000000000003E-13</v>
      </c>
      <c r="U1131" s="42">
        <v>1.6399999999999999E-9</v>
      </c>
      <c r="V1131" s="42">
        <v>4.2053819999999997E-3</v>
      </c>
      <c r="W1131" s="190" t="s">
        <v>15</v>
      </c>
      <c r="X1131" s="190" t="s">
        <v>15</v>
      </c>
      <c r="Y1131" s="2" t="s">
        <v>15</v>
      </c>
      <c r="Z1131" s="2" t="s">
        <v>15</v>
      </c>
      <c r="AA1131" s="2" t="s">
        <v>15</v>
      </c>
      <c r="AB1131" s="2" t="s">
        <v>15</v>
      </c>
      <c r="AC1131" s="2" t="s">
        <v>15</v>
      </c>
      <c r="AD1131" s="2" t="s">
        <v>15</v>
      </c>
      <c r="AE1131" s="2" t="s">
        <v>15</v>
      </c>
    </row>
    <row r="1132" spans="1:31" ht="15.5" customHeight="1">
      <c r="A1132" s="2" t="s">
        <v>16965</v>
      </c>
      <c r="B1132" s="6">
        <v>9</v>
      </c>
      <c r="C1132" s="2">
        <v>37002501</v>
      </c>
      <c r="D1132" s="2">
        <v>37002750</v>
      </c>
      <c r="E1132" s="2" t="s">
        <v>14765</v>
      </c>
      <c r="F1132" s="2" t="s">
        <v>349</v>
      </c>
      <c r="G1132" s="2" t="s">
        <v>16966</v>
      </c>
      <c r="H1132" s="2" t="s">
        <v>14765</v>
      </c>
      <c r="I1132" s="2" t="s">
        <v>580</v>
      </c>
      <c r="J1132" s="2" t="s">
        <v>16</v>
      </c>
      <c r="K1132" s="2" t="s">
        <v>14766</v>
      </c>
      <c r="L1132" s="5">
        <v>18.532392529999999</v>
      </c>
      <c r="M1132" s="5">
        <v>11.53911233</v>
      </c>
      <c r="N1132" s="5">
        <v>1.6060501012275712</v>
      </c>
      <c r="O1132" s="5">
        <v>-0.68351689900000001</v>
      </c>
      <c r="P1132" s="5">
        <v>1.556105638</v>
      </c>
      <c r="Q1132" s="5">
        <v>0.56052373799999999</v>
      </c>
      <c r="R1132" s="5">
        <v>0.99558190000000002</v>
      </c>
      <c r="S1132" s="5">
        <v>-6.8648586250000001</v>
      </c>
      <c r="T1132" s="42">
        <v>6.6600000000000003E-12</v>
      </c>
      <c r="U1132" s="42">
        <v>9.1600000000000006E-9</v>
      </c>
      <c r="V1132" s="42">
        <v>6.9358029999999999E-3</v>
      </c>
      <c r="W1132" s="190">
        <v>37002492</v>
      </c>
      <c r="X1132" s="190">
        <v>37002960</v>
      </c>
      <c r="Y1132" s="2" t="s">
        <v>17679</v>
      </c>
      <c r="Z1132" s="2">
        <v>468</v>
      </c>
      <c r="AA1132" s="2">
        <v>55</v>
      </c>
      <c r="AB1132" s="2">
        <v>334</v>
      </c>
      <c r="AC1132" s="2">
        <v>23.5</v>
      </c>
      <c r="AD1132" s="2">
        <v>71.400000000000006</v>
      </c>
      <c r="AE1132" s="2">
        <v>0.94</v>
      </c>
    </row>
    <row r="1133" spans="1:31" ht="15.5" customHeight="1">
      <c r="A1133" s="2" t="s">
        <v>16967</v>
      </c>
      <c r="B1133" s="6">
        <v>11</v>
      </c>
      <c r="C1133" s="2">
        <v>22789501</v>
      </c>
      <c r="D1133" s="2">
        <v>22789750</v>
      </c>
      <c r="E1133" s="2" t="s">
        <v>15297</v>
      </c>
      <c r="F1133" s="2" t="s">
        <v>346</v>
      </c>
      <c r="G1133" s="2" t="s">
        <v>14</v>
      </c>
      <c r="H1133" s="2" t="s">
        <v>15297</v>
      </c>
      <c r="I1133" s="2" t="s">
        <v>628</v>
      </c>
      <c r="J1133" s="2" t="s">
        <v>16</v>
      </c>
      <c r="K1133" s="2" t="s">
        <v>15298</v>
      </c>
      <c r="L1133" s="5">
        <v>102.6604718</v>
      </c>
      <c r="M1133" s="5">
        <v>63.919575160000001</v>
      </c>
      <c r="N1133" s="5">
        <v>1.6060881430745206</v>
      </c>
      <c r="O1133" s="5">
        <v>-0.68355107100000001</v>
      </c>
      <c r="P1133" s="5">
        <v>6.1153401020000002</v>
      </c>
      <c r="Q1133" s="5">
        <v>4.935832854</v>
      </c>
      <c r="R1133" s="5">
        <v>1.1795072480000002</v>
      </c>
      <c r="S1133" s="5">
        <v>-8.1330832849999997</v>
      </c>
      <c r="T1133" s="42">
        <v>4.19E-16</v>
      </c>
      <c r="U1133" s="42">
        <v>2.1199999999999999E-12</v>
      </c>
      <c r="V1133" s="42">
        <v>3.522598E-3</v>
      </c>
      <c r="W1133" s="190" t="s">
        <v>15</v>
      </c>
      <c r="X1133" s="190" t="s">
        <v>15</v>
      </c>
      <c r="Y1133" s="2" t="s">
        <v>15</v>
      </c>
      <c r="Z1133" s="2" t="s">
        <v>15</v>
      </c>
      <c r="AA1133" s="2" t="s">
        <v>15</v>
      </c>
      <c r="AB1133" s="2" t="s">
        <v>15</v>
      </c>
      <c r="AC1133" s="2" t="s">
        <v>15</v>
      </c>
      <c r="AD1133" s="2" t="s">
        <v>15</v>
      </c>
      <c r="AE1133" s="2" t="s">
        <v>15</v>
      </c>
    </row>
    <row r="1134" spans="1:31" ht="15.5" customHeight="1">
      <c r="A1134" s="2" t="s">
        <v>16968</v>
      </c>
      <c r="B1134" s="6">
        <v>10</v>
      </c>
      <c r="C1134" s="2">
        <v>42566251</v>
      </c>
      <c r="D1134" s="2">
        <v>42566500</v>
      </c>
      <c r="E1134" s="2" t="s">
        <v>14</v>
      </c>
      <c r="F1134" s="2" t="s">
        <v>14</v>
      </c>
      <c r="G1134" s="2" t="s">
        <v>15514</v>
      </c>
      <c r="H1134" s="2" t="s">
        <v>15514</v>
      </c>
      <c r="I1134" s="2" t="s">
        <v>15515</v>
      </c>
      <c r="J1134" s="2" t="s">
        <v>33</v>
      </c>
      <c r="K1134" s="2" t="s">
        <v>15516</v>
      </c>
      <c r="L1134" s="5">
        <v>31.962541120000001</v>
      </c>
      <c r="M1134" s="5">
        <v>19.90027323</v>
      </c>
      <c r="N1134" s="5">
        <v>1.606135793365439</v>
      </c>
      <c r="O1134" s="5">
        <v>-0.68359387199999999</v>
      </c>
      <c r="P1134" s="5">
        <v>3.702956999</v>
      </c>
      <c r="Q1134" s="5">
        <v>2.0853550709999999</v>
      </c>
      <c r="R1134" s="5">
        <v>1.617601928</v>
      </c>
      <c r="S1134" s="5">
        <v>-11.153887539999999</v>
      </c>
      <c r="T1134" s="42">
        <v>6.8500000000000003E-29</v>
      </c>
      <c r="U1134" s="42">
        <v>1.56E-23</v>
      </c>
      <c r="V1134" s="42">
        <v>1.36031E-4</v>
      </c>
      <c r="W1134" s="190" t="s">
        <v>15</v>
      </c>
      <c r="X1134" s="190" t="s">
        <v>15</v>
      </c>
      <c r="Y1134" s="2" t="s">
        <v>15</v>
      </c>
      <c r="Z1134" s="2" t="s">
        <v>15</v>
      </c>
      <c r="AA1134" s="2" t="s">
        <v>15</v>
      </c>
      <c r="AB1134" s="2" t="s">
        <v>15</v>
      </c>
      <c r="AC1134" s="2" t="s">
        <v>15</v>
      </c>
      <c r="AD1134" s="2" t="s">
        <v>15</v>
      </c>
      <c r="AE1134" s="2" t="s">
        <v>15</v>
      </c>
    </row>
    <row r="1135" spans="1:31" ht="15.5" customHeight="1">
      <c r="A1135" s="2" t="s">
        <v>16969</v>
      </c>
      <c r="B1135" s="6">
        <v>12</v>
      </c>
      <c r="C1135" s="2">
        <v>105131001</v>
      </c>
      <c r="D1135" s="2">
        <v>105131250</v>
      </c>
      <c r="E1135" s="2" t="s">
        <v>13702</v>
      </c>
      <c r="F1135" s="2" t="s">
        <v>346</v>
      </c>
      <c r="G1135" s="2" t="s">
        <v>14</v>
      </c>
      <c r="H1135" s="2" t="s">
        <v>13702</v>
      </c>
      <c r="I1135" s="2" t="s">
        <v>13703</v>
      </c>
      <c r="J1135" s="2" t="s">
        <v>16</v>
      </c>
      <c r="K1135" s="2" t="s">
        <v>13704</v>
      </c>
      <c r="L1135" s="5">
        <v>109.19103250000001</v>
      </c>
      <c r="M1135" s="5">
        <v>67.971669719999994</v>
      </c>
      <c r="N1135" s="5">
        <v>1.6064197468003605</v>
      </c>
      <c r="O1135" s="5">
        <v>-0.68384890899999995</v>
      </c>
      <c r="P1135" s="5">
        <v>4.9268715189999996</v>
      </c>
      <c r="Q1135" s="5">
        <v>3.7916563750000001</v>
      </c>
      <c r="R1135" s="5">
        <v>1.1352151439999996</v>
      </c>
      <c r="S1135" s="5">
        <v>-7.8276749280000004</v>
      </c>
      <c r="T1135" s="42">
        <v>4.9699999999999999E-15</v>
      </c>
      <c r="U1135" s="42">
        <v>1.7900000000000001E-11</v>
      </c>
      <c r="V1135" s="42">
        <v>3.9183229999999996E-3</v>
      </c>
      <c r="W1135" s="190" t="s">
        <v>15</v>
      </c>
      <c r="X1135" s="190" t="s">
        <v>15</v>
      </c>
      <c r="Y1135" s="2" t="s">
        <v>15</v>
      </c>
      <c r="Z1135" s="2" t="s">
        <v>15</v>
      </c>
      <c r="AA1135" s="2" t="s">
        <v>15</v>
      </c>
      <c r="AB1135" s="2" t="s">
        <v>15</v>
      </c>
      <c r="AC1135" s="2" t="s">
        <v>15</v>
      </c>
      <c r="AD1135" s="2" t="s">
        <v>15</v>
      </c>
      <c r="AE1135" s="2" t="s">
        <v>15</v>
      </c>
    </row>
    <row r="1136" spans="1:31" ht="15.5" customHeight="1">
      <c r="A1136" s="2" t="s">
        <v>16970</v>
      </c>
      <c r="B1136" s="6">
        <v>12</v>
      </c>
      <c r="C1136" s="2">
        <v>75191501</v>
      </c>
      <c r="D1136" s="2">
        <v>75191750</v>
      </c>
      <c r="E1136" s="2" t="s">
        <v>8319</v>
      </c>
      <c r="F1136" s="2" t="s">
        <v>346</v>
      </c>
      <c r="G1136" s="2" t="s">
        <v>14</v>
      </c>
      <c r="H1136" s="2" t="s">
        <v>8319</v>
      </c>
      <c r="I1136" s="2" t="s">
        <v>8320</v>
      </c>
      <c r="J1136" s="2" t="s">
        <v>16</v>
      </c>
      <c r="K1136" s="2" t="s">
        <v>8321</v>
      </c>
      <c r="L1136" s="5">
        <v>115.2352302</v>
      </c>
      <c r="M1136" s="5">
        <v>71.719503329999995</v>
      </c>
      <c r="N1136" s="5">
        <v>1.6067488593689847</v>
      </c>
      <c r="O1136" s="5">
        <v>-0.68414444900000004</v>
      </c>
      <c r="P1136" s="5">
        <v>6.2903645279999996</v>
      </c>
      <c r="Q1136" s="5">
        <v>5.1589750399999996</v>
      </c>
      <c r="R1136" s="5">
        <v>1.1313894879999999</v>
      </c>
      <c r="S1136" s="5">
        <v>-7.8012957910000003</v>
      </c>
      <c r="T1136" s="42">
        <v>6.1299999999999998E-15</v>
      </c>
      <c r="U1136" s="42">
        <v>2.15E-11</v>
      </c>
      <c r="V1136" s="42">
        <v>4.6222540000000001E-3</v>
      </c>
      <c r="W1136" s="190" t="s">
        <v>15</v>
      </c>
      <c r="X1136" s="190" t="s">
        <v>15</v>
      </c>
      <c r="Y1136" s="2" t="s">
        <v>15</v>
      </c>
      <c r="Z1136" s="2" t="s">
        <v>15</v>
      </c>
      <c r="AA1136" s="2" t="s">
        <v>15</v>
      </c>
      <c r="AB1136" s="2" t="s">
        <v>15</v>
      </c>
      <c r="AC1136" s="2" t="s">
        <v>15</v>
      </c>
      <c r="AD1136" s="2" t="s">
        <v>15</v>
      </c>
      <c r="AE1136" s="2" t="s">
        <v>15</v>
      </c>
    </row>
    <row r="1137" spans="1:31" ht="15.5" customHeight="1">
      <c r="A1137" s="2" t="s">
        <v>16971</v>
      </c>
      <c r="B1137" s="6">
        <v>8</v>
      </c>
      <c r="C1137" s="2">
        <v>38306751</v>
      </c>
      <c r="D1137" s="2">
        <v>38307000</v>
      </c>
      <c r="E1137" s="2" t="s">
        <v>14862</v>
      </c>
      <c r="F1137" s="2" t="s">
        <v>346</v>
      </c>
      <c r="G1137" s="2" t="s">
        <v>14</v>
      </c>
      <c r="H1137" s="2" t="s">
        <v>14862</v>
      </c>
      <c r="I1137" s="2" t="s">
        <v>14863</v>
      </c>
      <c r="J1137" s="2" t="s">
        <v>16</v>
      </c>
      <c r="K1137" s="2" t="s">
        <v>14864</v>
      </c>
      <c r="L1137" s="5">
        <v>46.29433238</v>
      </c>
      <c r="M1137" s="5">
        <v>28.811775099999998</v>
      </c>
      <c r="N1137" s="5">
        <v>1.6067851503288022</v>
      </c>
      <c r="O1137" s="5">
        <v>-0.68417703299999999</v>
      </c>
      <c r="P1137" s="5">
        <v>3.3773851559999999</v>
      </c>
      <c r="Q1137" s="5">
        <v>2.229998245</v>
      </c>
      <c r="R1137" s="5">
        <v>1.1473869109999999</v>
      </c>
      <c r="S1137" s="5">
        <v>-7.911603189</v>
      </c>
      <c r="T1137" s="42">
        <v>2.5399999999999999E-15</v>
      </c>
      <c r="U1137" s="42">
        <v>9.9999999999999994E-12</v>
      </c>
      <c r="V1137" s="42">
        <v>4.2541600000000002E-4</v>
      </c>
      <c r="W1137" s="190" t="s">
        <v>15</v>
      </c>
      <c r="X1137" s="190" t="s">
        <v>15</v>
      </c>
      <c r="Y1137" s="2" t="s">
        <v>15</v>
      </c>
      <c r="Z1137" s="2" t="s">
        <v>15</v>
      </c>
      <c r="AA1137" s="2" t="s">
        <v>15</v>
      </c>
      <c r="AB1137" s="2" t="s">
        <v>15</v>
      </c>
      <c r="AC1137" s="2" t="s">
        <v>15</v>
      </c>
      <c r="AD1137" s="2" t="s">
        <v>15</v>
      </c>
      <c r="AE1137" s="2" t="s">
        <v>15</v>
      </c>
    </row>
    <row r="1138" spans="1:31" ht="15.5" customHeight="1">
      <c r="A1138" s="2" t="s">
        <v>16972</v>
      </c>
      <c r="B1138" s="6">
        <v>9</v>
      </c>
      <c r="C1138" s="2">
        <v>41679751</v>
      </c>
      <c r="D1138" s="2">
        <v>41680000</v>
      </c>
      <c r="E1138" s="2" t="s">
        <v>7802</v>
      </c>
      <c r="F1138" s="2" t="s">
        <v>346</v>
      </c>
      <c r="G1138" s="2" t="s">
        <v>14</v>
      </c>
      <c r="H1138" s="2" t="s">
        <v>7802</v>
      </c>
      <c r="I1138" s="2" t="s">
        <v>15</v>
      </c>
      <c r="J1138" s="2" t="s">
        <v>15</v>
      </c>
      <c r="K1138" s="2" t="s">
        <v>15</v>
      </c>
      <c r="L1138" s="5">
        <v>54.614275149999997</v>
      </c>
      <c r="M1138" s="5">
        <v>33.988621600000002</v>
      </c>
      <c r="N1138" s="5">
        <v>1.6068399526041988</v>
      </c>
      <c r="O1138" s="5">
        <v>-0.68422623900000001</v>
      </c>
      <c r="P1138" s="5">
        <v>3.8025484359999999</v>
      </c>
      <c r="Q1138" s="5">
        <v>2.5004062509999998</v>
      </c>
      <c r="R1138" s="5">
        <v>1.3021421850000001</v>
      </c>
      <c r="S1138" s="5">
        <v>-8.9786907669999998</v>
      </c>
      <c r="T1138" s="42">
        <v>2.74E-19</v>
      </c>
      <c r="U1138" s="42">
        <v>3.6000000000000001E-15</v>
      </c>
      <c r="V1138" s="42">
        <v>1.6811118999999999E-2</v>
      </c>
      <c r="W1138" s="190">
        <v>41679431</v>
      </c>
      <c r="X1138" s="190">
        <v>41680457</v>
      </c>
      <c r="Y1138" s="2" t="s">
        <v>17680</v>
      </c>
      <c r="Z1138" s="2">
        <v>1026</v>
      </c>
      <c r="AA1138" s="2">
        <v>80</v>
      </c>
      <c r="AB1138" s="2">
        <v>649</v>
      </c>
      <c r="AC1138" s="2">
        <v>15.6</v>
      </c>
      <c r="AD1138" s="2">
        <v>63.3</v>
      </c>
      <c r="AE1138" s="2">
        <v>0.78</v>
      </c>
    </row>
    <row r="1139" spans="1:31" ht="15.5" customHeight="1">
      <c r="A1139" s="2" t="s">
        <v>16973</v>
      </c>
      <c r="B1139" s="6">
        <v>4</v>
      </c>
      <c r="C1139" s="2">
        <v>143912251</v>
      </c>
      <c r="D1139" s="2">
        <v>143912500</v>
      </c>
      <c r="E1139" s="2" t="s">
        <v>11991</v>
      </c>
      <c r="F1139" s="2" t="s">
        <v>346</v>
      </c>
      <c r="G1139" s="2" t="s">
        <v>16974</v>
      </c>
      <c r="H1139" s="2" t="s">
        <v>11991</v>
      </c>
      <c r="I1139" s="2" t="s">
        <v>15</v>
      </c>
      <c r="J1139" s="2" t="s">
        <v>15</v>
      </c>
      <c r="K1139" s="2" t="s">
        <v>15</v>
      </c>
      <c r="L1139" s="5">
        <v>28.202553980000001</v>
      </c>
      <c r="M1139" s="5">
        <v>17.547240729999999</v>
      </c>
      <c r="N1139" s="5">
        <v>1.6072358271252645</v>
      </c>
      <c r="O1139" s="5">
        <v>-0.68458163000000005</v>
      </c>
      <c r="P1139" s="5">
        <v>2.719226425</v>
      </c>
      <c r="Q1139" s="5">
        <v>1.564650122</v>
      </c>
      <c r="R1139" s="5">
        <v>1.154576303</v>
      </c>
      <c r="S1139" s="5">
        <v>-7.9611763690000004</v>
      </c>
      <c r="T1139" s="42">
        <v>1.7E-15</v>
      </c>
      <c r="U1139" s="42">
        <v>7.1200000000000004E-12</v>
      </c>
      <c r="V1139" s="42">
        <v>9.6051980000000006E-3</v>
      </c>
      <c r="W1139" s="190" t="s">
        <v>15</v>
      </c>
      <c r="X1139" s="190" t="s">
        <v>15</v>
      </c>
      <c r="Y1139" s="2" t="s">
        <v>15</v>
      </c>
      <c r="Z1139" s="2" t="s">
        <v>15</v>
      </c>
      <c r="AA1139" s="2" t="s">
        <v>15</v>
      </c>
      <c r="AB1139" s="2" t="s">
        <v>15</v>
      </c>
      <c r="AC1139" s="2" t="s">
        <v>15</v>
      </c>
      <c r="AD1139" s="2" t="s">
        <v>15</v>
      </c>
      <c r="AE1139" s="2" t="s">
        <v>15</v>
      </c>
    </row>
    <row r="1140" spans="1:31" ht="15.5" customHeight="1">
      <c r="A1140" s="2" t="s">
        <v>16975</v>
      </c>
      <c r="B1140" s="6">
        <v>12</v>
      </c>
      <c r="C1140" s="2">
        <v>20809501</v>
      </c>
      <c r="D1140" s="2">
        <v>20809750</v>
      </c>
      <c r="E1140" s="2" t="s">
        <v>14</v>
      </c>
      <c r="F1140" s="2" t="s">
        <v>14</v>
      </c>
      <c r="G1140" s="2" t="s">
        <v>9070</v>
      </c>
      <c r="H1140" s="2" t="s">
        <v>9070</v>
      </c>
      <c r="I1140" s="2" t="s">
        <v>9071</v>
      </c>
      <c r="J1140" s="2" t="s">
        <v>16</v>
      </c>
      <c r="K1140" s="2" t="s">
        <v>9072</v>
      </c>
      <c r="L1140" s="5">
        <v>120.5860346</v>
      </c>
      <c r="M1140" s="5">
        <v>75.025719080000002</v>
      </c>
      <c r="N1140" s="5">
        <v>1.6072626309281364</v>
      </c>
      <c r="O1140" s="5">
        <v>-0.68460568899999996</v>
      </c>
      <c r="P1140" s="5">
        <v>5.0638132689999997</v>
      </c>
      <c r="Q1140" s="5">
        <v>3.806941256</v>
      </c>
      <c r="R1140" s="5">
        <v>1.2568720129999997</v>
      </c>
      <c r="S1140" s="5">
        <v>-8.6665383160000005</v>
      </c>
      <c r="T1140" s="42">
        <v>4.4500000000000002E-18</v>
      </c>
      <c r="U1140" s="42">
        <v>4.1399999999999999E-14</v>
      </c>
      <c r="V1140" s="42">
        <v>3.8600000000000003E-5</v>
      </c>
      <c r="W1140" s="190" t="s">
        <v>15</v>
      </c>
      <c r="X1140" s="190" t="s">
        <v>15</v>
      </c>
      <c r="Y1140" s="2" t="s">
        <v>15</v>
      </c>
      <c r="Z1140" s="2" t="s">
        <v>15</v>
      </c>
      <c r="AA1140" s="2" t="s">
        <v>15</v>
      </c>
      <c r="AB1140" s="2" t="s">
        <v>15</v>
      </c>
      <c r="AC1140" s="2" t="s">
        <v>15</v>
      </c>
      <c r="AD1140" s="2" t="s">
        <v>15</v>
      </c>
      <c r="AE1140" s="2" t="s">
        <v>15</v>
      </c>
    </row>
    <row r="1141" spans="1:31" ht="15.5" customHeight="1">
      <c r="A1141" s="2" t="s">
        <v>16976</v>
      </c>
      <c r="B1141" s="6">
        <v>5</v>
      </c>
      <c r="C1141" s="2">
        <v>25314501</v>
      </c>
      <c r="D1141" s="2">
        <v>25314750</v>
      </c>
      <c r="E1141" s="2" t="s">
        <v>13183</v>
      </c>
      <c r="F1141" s="2" t="s">
        <v>346</v>
      </c>
      <c r="G1141" s="2" t="s">
        <v>14</v>
      </c>
      <c r="H1141" s="2" t="s">
        <v>13183</v>
      </c>
      <c r="I1141" s="2" t="s">
        <v>15</v>
      </c>
      <c r="J1141" s="2" t="s">
        <v>15</v>
      </c>
      <c r="K1141" s="2" t="s">
        <v>15</v>
      </c>
      <c r="L1141" s="5">
        <v>64.196987969999995</v>
      </c>
      <c r="M1141" s="5">
        <v>39.932312279999998</v>
      </c>
      <c r="N1141" s="5">
        <v>1.6076451449115821</v>
      </c>
      <c r="O1141" s="5">
        <v>-0.68494899600000003</v>
      </c>
      <c r="P1141" s="5">
        <v>4.7676973069999997</v>
      </c>
      <c r="Q1141" s="5">
        <v>3.6048274949999999</v>
      </c>
      <c r="R1141" s="5">
        <v>1.1628698119999998</v>
      </c>
      <c r="S1141" s="5">
        <v>-8.0183627879999992</v>
      </c>
      <c r="T1141" s="42">
        <v>1.07E-15</v>
      </c>
      <c r="U1141" s="42">
        <v>4.7599999999999999E-12</v>
      </c>
      <c r="V1141" s="42">
        <v>9.179965E-3</v>
      </c>
      <c r="W1141" s="190" t="s">
        <v>15</v>
      </c>
      <c r="X1141" s="190" t="s">
        <v>15</v>
      </c>
      <c r="Y1141" s="2" t="s">
        <v>15</v>
      </c>
      <c r="Z1141" s="2" t="s">
        <v>15</v>
      </c>
      <c r="AA1141" s="2" t="s">
        <v>15</v>
      </c>
      <c r="AB1141" s="2" t="s">
        <v>15</v>
      </c>
      <c r="AC1141" s="2" t="s">
        <v>15</v>
      </c>
      <c r="AD1141" s="2" t="s">
        <v>15</v>
      </c>
      <c r="AE1141" s="2" t="s">
        <v>15</v>
      </c>
    </row>
    <row r="1142" spans="1:31" ht="15.5" customHeight="1">
      <c r="A1142" s="2" t="s">
        <v>16977</v>
      </c>
      <c r="B1142" s="6">
        <v>1</v>
      </c>
      <c r="C1142" s="2">
        <v>106098751</v>
      </c>
      <c r="D1142" s="2">
        <v>106099000</v>
      </c>
      <c r="E1142" s="2" t="s">
        <v>11838</v>
      </c>
      <c r="F1142" s="2" t="s">
        <v>346</v>
      </c>
      <c r="G1142" s="2" t="s">
        <v>14</v>
      </c>
      <c r="H1142" s="2" t="s">
        <v>11838</v>
      </c>
      <c r="I1142" s="2" t="s">
        <v>15</v>
      </c>
      <c r="J1142" s="2" t="s">
        <v>15</v>
      </c>
      <c r="K1142" s="2" t="s">
        <v>15</v>
      </c>
      <c r="L1142" s="5">
        <v>45.40419413</v>
      </c>
      <c r="M1142" s="5">
        <v>28.239832580000002</v>
      </c>
      <c r="N1142" s="5">
        <v>1.6078067739619797</v>
      </c>
      <c r="O1142" s="5">
        <v>-0.68509403400000002</v>
      </c>
      <c r="P1142" s="5">
        <v>4.2661604449999997</v>
      </c>
      <c r="Q1142" s="5">
        <v>3.0898003360000001</v>
      </c>
      <c r="R1142" s="5">
        <v>1.1763601089999995</v>
      </c>
      <c r="S1142" s="5">
        <v>-8.111382742</v>
      </c>
      <c r="T1142" s="42">
        <v>5.0000000000000004E-16</v>
      </c>
      <c r="U1142" s="42">
        <v>2.4700000000000002E-12</v>
      </c>
      <c r="V1142" s="42">
        <v>1.083405E-3</v>
      </c>
      <c r="W1142" s="190" t="s">
        <v>15</v>
      </c>
      <c r="X1142" s="190" t="s">
        <v>15</v>
      </c>
      <c r="Y1142" s="2" t="s">
        <v>15</v>
      </c>
      <c r="Z1142" s="2" t="s">
        <v>15</v>
      </c>
      <c r="AA1142" s="2" t="s">
        <v>15</v>
      </c>
      <c r="AB1142" s="2" t="s">
        <v>15</v>
      </c>
      <c r="AC1142" s="2" t="s">
        <v>15</v>
      </c>
      <c r="AD1142" s="2" t="s">
        <v>15</v>
      </c>
      <c r="AE1142" s="2" t="s">
        <v>15</v>
      </c>
    </row>
    <row r="1143" spans="1:31" ht="15.5" customHeight="1">
      <c r="A1143" s="2" t="s">
        <v>16978</v>
      </c>
      <c r="B1143" s="6">
        <v>4</v>
      </c>
      <c r="C1143" s="2">
        <v>91113751</v>
      </c>
      <c r="D1143" s="2">
        <v>91114000</v>
      </c>
      <c r="E1143" s="2" t="s">
        <v>9438</v>
      </c>
      <c r="F1143" s="2" t="s">
        <v>346</v>
      </c>
      <c r="G1143" s="2" t="s">
        <v>16979</v>
      </c>
      <c r="H1143" s="2" t="s">
        <v>9438</v>
      </c>
      <c r="I1143" s="2" t="s">
        <v>9439</v>
      </c>
      <c r="J1143" s="2" t="s">
        <v>16</v>
      </c>
      <c r="K1143" s="2" t="s">
        <v>9440</v>
      </c>
      <c r="L1143" s="5">
        <v>77.896174310000006</v>
      </c>
      <c r="M1143" s="5">
        <v>48.447388109999999</v>
      </c>
      <c r="N1143" s="5">
        <v>1.6078508527321411</v>
      </c>
      <c r="O1143" s="5">
        <v>-0.68513358599999996</v>
      </c>
      <c r="P1143" s="5">
        <v>4.5235816419999999</v>
      </c>
      <c r="Q1143" s="5">
        <v>3.4466411350000001</v>
      </c>
      <c r="R1143" s="5">
        <v>1.0769405069999998</v>
      </c>
      <c r="S1143" s="5">
        <v>-7.4258524899999996</v>
      </c>
      <c r="T1143" s="42">
        <v>1.12E-13</v>
      </c>
      <c r="U1143" s="42">
        <v>2.6700000000000001E-10</v>
      </c>
      <c r="V1143" s="42">
        <v>2.5109860000000002E-3</v>
      </c>
      <c r="W1143" s="190" t="s">
        <v>15</v>
      </c>
      <c r="X1143" s="190" t="s">
        <v>15</v>
      </c>
      <c r="Y1143" s="2" t="s">
        <v>15</v>
      </c>
      <c r="Z1143" s="2" t="s">
        <v>15</v>
      </c>
      <c r="AA1143" s="2" t="s">
        <v>15</v>
      </c>
      <c r="AB1143" s="2" t="s">
        <v>15</v>
      </c>
      <c r="AC1143" s="2" t="s">
        <v>15</v>
      </c>
      <c r="AD1143" s="2" t="s">
        <v>15</v>
      </c>
      <c r="AE1143" s="2" t="s">
        <v>15</v>
      </c>
    </row>
    <row r="1144" spans="1:31" ht="15.5" customHeight="1">
      <c r="A1144" s="2" t="s">
        <v>16980</v>
      </c>
      <c r="B1144" s="6">
        <v>10</v>
      </c>
      <c r="C1144" s="2">
        <v>14194251</v>
      </c>
      <c r="D1144" s="2">
        <v>14194500</v>
      </c>
      <c r="E1144" s="2" t="s">
        <v>14561</v>
      </c>
      <c r="F1144" s="2" t="s">
        <v>346</v>
      </c>
      <c r="G1144" s="2" t="s">
        <v>14</v>
      </c>
      <c r="H1144" s="2" t="s">
        <v>14561</v>
      </c>
      <c r="I1144" s="2" t="s">
        <v>14562</v>
      </c>
      <c r="J1144" s="2" t="s">
        <v>16</v>
      </c>
      <c r="K1144" s="2" t="s">
        <v>14563</v>
      </c>
      <c r="L1144" s="5">
        <v>76.271971320000006</v>
      </c>
      <c r="M1144" s="5">
        <v>47.433382870000003</v>
      </c>
      <c r="N1144" s="5">
        <v>1.6079808514822369</v>
      </c>
      <c r="O1144" s="5">
        <v>-0.68525022499999999</v>
      </c>
      <c r="P1144" s="5">
        <v>5.1431481720000001</v>
      </c>
      <c r="Q1144" s="5">
        <v>4.0559663739999996</v>
      </c>
      <c r="R1144" s="5">
        <v>1.0871817980000005</v>
      </c>
      <c r="S1144" s="5">
        <v>-7.4964695030000001</v>
      </c>
      <c r="T1144" s="42">
        <v>6.5600000000000006E-14</v>
      </c>
      <c r="U1144" s="42">
        <v>1.6699999999999999E-10</v>
      </c>
      <c r="V1144" s="42">
        <v>7.8648810000000006E-3</v>
      </c>
      <c r="W1144" s="190" t="s">
        <v>15</v>
      </c>
      <c r="X1144" s="190" t="s">
        <v>15</v>
      </c>
      <c r="Y1144" s="2" t="s">
        <v>15</v>
      </c>
      <c r="Z1144" s="2" t="s">
        <v>15</v>
      </c>
      <c r="AA1144" s="2" t="s">
        <v>15</v>
      </c>
      <c r="AB1144" s="2" t="s">
        <v>15</v>
      </c>
      <c r="AC1144" s="2" t="s">
        <v>15</v>
      </c>
      <c r="AD1144" s="2" t="s">
        <v>15</v>
      </c>
      <c r="AE1144" s="2" t="s">
        <v>15</v>
      </c>
    </row>
    <row r="1145" spans="1:31" ht="15.5" customHeight="1">
      <c r="A1145" s="2" t="s">
        <v>16981</v>
      </c>
      <c r="B1145" s="6">
        <v>20</v>
      </c>
      <c r="C1145" s="2">
        <v>36660501</v>
      </c>
      <c r="D1145" s="2">
        <v>36660750</v>
      </c>
      <c r="E1145" s="2" t="s">
        <v>14750</v>
      </c>
      <c r="F1145" s="2" t="s">
        <v>346</v>
      </c>
      <c r="G1145" s="2" t="s">
        <v>14</v>
      </c>
      <c r="H1145" s="2" t="s">
        <v>14750</v>
      </c>
      <c r="I1145" s="2" t="s">
        <v>14751</v>
      </c>
      <c r="J1145" s="2" t="s">
        <v>16</v>
      </c>
      <c r="K1145" s="2" t="s">
        <v>14752</v>
      </c>
      <c r="L1145" s="5">
        <v>152.80519810000001</v>
      </c>
      <c r="M1145" s="5">
        <v>95.016626590000001</v>
      </c>
      <c r="N1145" s="5">
        <v>1.6081943083661896</v>
      </c>
      <c r="O1145" s="5">
        <v>-0.685441729</v>
      </c>
      <c r="P1145" s="5">
        <v>4.9722822310000003</v>
      </c>
      <c r="Q1145" s="5">
        <v>3.6535091890000002</v>
      </c>
      <c r="R1145" s="5">
        <v>1.3187730420000001</v>
      </c>
      <c r="S1145" s="5">
        <v>-9.0933658980000001</v>
      </c>
      <c r="T1145" s="42">
        <v>9.5999999999999997E-20</v>
      </c>
      <c r="U1145" s="42">
        <v>1.47E-15</v>
      </c>
      <c r="V1145" s="42">
        <v>8.4471399999999999E-4</v>
      </c>
      <c r="W1145" s="190" t="s">
        <v>15</v>
      </c>
      <c r="X1145" s="190" t="s">
        <v>15</v>
      </c>
      <c r="Y1145" s="2" t="s">
        <v>15</v>
      </c>
      <c r="Z1145" s="2" t="s">
        <v>15</v>
      </c>
      <c r="AA1145" s="2" t="s">
        <v>15</v>
      </c>
      <c r="AB1145" s="2" t="s">
        <v>15</v>
      </c>
      <c r="AC1145" s="2" t="s">
        <v>15</v>
      </c>
      <c r="AD1145" s="2" t="s">
        <v>15</v>
      </c>
      <c r="AE1145" s="2" t="s">
        <v>15</v>
      </c>
    </row>
    <row r="1146" spans="1:31" ht="15.5" customHeight="1">
      <c r="A1146" s="2" t="s">
        <v>16982</v>
      </c>
      <c r="B1146" s="6">
        <v>1</v>
      </c>
      <c r="C1146" s="2">
        <v>223748751</v>
      </c>
      <c r="D1146" s="2">
        <v>223749000</v>
      </c>
      <c r="E1146" s="2" t="s">
        <v>7053</v>
      </c>
      <c r="F1146" s="2" t="s">
        <v>346</v>
      </c>
      <c r="G1146" s="2" t="s">
        <v>14</v>
      </c>
      <c r="H1146" s="2" t="s">
        <v>7053</v>
      </c>
      <c r="I1146" s="2" t="s">
        <v>7054</v>
      </c>
      <c r="J1146" s="2" t="s">
        <v>16</v>
      </c>
      <c r="K1146" s="2" t="s">
        <v>7055</v>
      </c>
      <c r="L1146" s="5">
        <v>114.9755979</v>
      </c>
      <c r="M1146" s="5">
        <v>71.492144690000003</v>
      </c>
      <c r="N1146" s="5">
        <v>1.6082270074820268</v>
      </c>
      <c r="O1146" s="5">
        <v>-0.68547106300000005</v>
      </c>
      <c r="P1146" s="5">
        <v>4.4252653100000003</v>
      </c>
      <c r="Q1146" s="5">
        <v>3.3693619460000002</v>
      </c>
      <c r="R1146" s="5">
        <v>1.0559033640000002</v>
      </c>
      <c r="S1146" s="5">
        <v>-7.2807946030000004</v>
      </c>
      <c r="T1146" s="42">
        <v>3.32E-13</v>
      </c>
      <c r="U1146" s="42">
        <v>6.8100000000000003E-10</v>
      </c>
      <c r="V1146" s="42">
        <v>3.3906970000000002E-2</v>
      </c>
      <c r="W1146" s="190">
        <v>223748640</v>
      </c>
      <c r="X1146" s="190">
        <v>223749342</v>
      </c>
      <c r="Y1146" s="2" t="s">
        <v>17681</v>
      </c>
      <c r="Z1146" s="2">
        <v>702</v>
      </c>
      <c r="AA1146" s="2">
        <v>68</v>
      </c>
      <c r="AB1146" s="2">
        <v>447</v>
      </c>
      <c r="AC1146" s="2">
        <v>19.399999999999999</v>
      </c>
      <c r="AD1146" s="2">
        <v>63.7</v>
      </c>
      <c r="AE1146" s="2">
        <v>0.96</v>
      </c>
    </row>
    <row r="1147" spans="1:31" ht="15.5" customHeight="1">
      <c r="A1147" s="2" t="s">
        <v>16983</v>
      </c>
      <c r="B1147" s="6">
        <v>20</v>
      </c>
      <c r="C1147" s="2">
        <v>26209501</v>
      </c>
      <c r="D1147" s="2">
        <v>26209750</v>
      </c>
      <c r="E1147" s="2" t="s">
        <v>10203</v>
      </c>
      <c r="F1147" s="2" t="s">
        <v>346</v>
      </c>
      <c r="G1147" s="2" t="s">
        <v>16984</v>
      </c>
      <c r="H1147" s="2" t="s">
        <v>10203</v>
      </c>
      <c r="I1147" s="2" t="s">
        <v>15</v>
      </c>
      <c r="J1147" s="2" t="s">
        <v>15</v>
      </c>
      <c r="K1147" s="2" t="s">
        <v>15</v>
      </c>
      <c r="L1147" s="5">
        <v>52.256599479999998</v>
      </c>
      <c r="M1147" s="5">
        <v>32.488895300000003</v>
      </c>
      <c r="N1147" s="5">
        <v>1.608444948475332</v>
      </c>
      <c r="O1147" s="5">
        <v>-0.68566655700000001</v>
      </c>
      <c r="P1147" s="5">
        <v>3.4556922619999999</v>
      </c>
      <c r="Q1147" s="5">
        <v>2.378719486</v>
      </c>
      <c r="R1147" s="5">
        <v>1.0769727759999999</v>
      </c>
      <c r="S1147" s="5">
        <v>-7.4260749949999996</v>
      </c>
      <c r="T1147" s="42">
        <v>1.12E-13</v>
      </c>
      <c r="U1147" s="42">
        <v>2.6600000000000001E-10</v>
      </c>
      <c r="V1147" s="42">
        <v>9.8028099999999995E-4</v>
      </c>
      <c r="W1147" s="190">
        <v>26208002</v>
      </c>
      <c r="X1147" s="190">
        <v>26209712</v>
      </c>
      <c r="Y1147" s="2" t="s">
        <v>17682</v>
      </c>
      <c r="Z1147" s="2">
        <v>1710</v>
      </c>
      <c r="AA1147" s="2">
        <v>198</v>
      </c>
      <c r="AB1147" s="2">
        <v>1211</v>
      </c>
      <c r="AC1147" s="2">
        <v>23.2</v>
      </c>
      <c r="AD1147" s="2">
        <v>70.8</v>
      </c>
      <c r="AE1147" s="2">
        <v>0.93</v>
      </c>
    </row>
    <row r="1148" spans="1:31" ht="15.5" customHeight="1">
      <c r="A1148" s="2" t="s">
        <v>16985</v>
      </c>
      <c r="B1148" s="6">
        <v>18</v>
      </c>
      <c r="C1148" s="2">
        <v>39379501</v>
      </c>
      <c r="D1148" s="2">
        <v>39379750</v>
      </c>
      <c r="E1148" s="2" t="s">
        <v>179</v>
      </c>
      <c r="F1148" s="2" t="s">
        <v>346</v>
      </c>
      <c r="G1148" s="2" t="s">
        <v>14</v>
      </c>
      <c r="H1148" s="2" t="s">
        <v>179</v>
      </c>
      <c r="I1148" s="2" t="s">
        <v>15</v>
      </c>
      <c r="J1148" s="2" t="s">
        <v>15</v>
      </c>
      <c r="K1148" s="2" t="s">
        <v>15</v>
      </c>
      <c r="L1148" s="5">
        <v>29.573403760000001</v>
      </c>
      <c r="M1148" s="5">
        <v>18.38362467</v>
      </c>
      <c r="N1148" s="5">
        <v>1.6086818733240691</v>
      </c>
      <c r="O1148" s="5">
        <v>-0.68587905199999999</v>
      </c>
      <c r="P1148" s="5">
        <v>3.08766607</v>
      </c>
      <c r="Q1148" s="5">
        <v>1.7394589229999999</v>
      </c>
      <c r="R1148" s="5">
        <v>1.3482071470000001</v>
      </c>
      <c r="S1148" s="5">
        <v>-9.2963235520000005</v>
      </c>
      <c r="T1148" s="42">
        <v>1.45E-20</v>
      </c>
      <c r="U1148" s="42">
        <v>2.82E-16</v>
      </c>
      <c r="V1148" s="42">
        <v>2.9372099999999999E-4</v>
      </c>
      <c r="W1148" s="190" t="s">
        <v>15</v>
      </c>
      <c r="X1148" s="190" t="s">
        <v>15</v>
      </c>
      <c r="Y1148" s="2" t="s">
        <v>15</v>
      </c>
      <c r="Z1148" s="2" t="s">
        <v>15</v>
      </c>
      <c r="AA1148" s="2" t="s">
        <v>15</v>
      </c>
      <c r="AB1148" s="2" t="s">
        <v>15</v>
      </c>
      <c r="AC1148" s="2" t="s">
        <v>15</v>
      </c>
      <c r="AD1148" s="2" t="s">
        <v>15</v>
      </c>
      <c r="AE1148" s="2" t="s">
        <v>15</v>
      </c>
    </row>
    <row r="1149" spans="1:31" ht="15.5" customHeight="1">
      <c r="A1149" s="2" t="s">
        <v>16986</v>
      </c>
      <c r="B1149" s="6">
        <v>2</v>
      </c>
      <c r="C1149" s="2">
        <v>209720501</v>
      </c>
      <c r="D1149" s="2">
        <v>209720750</v>
      </c>
      <c r="E1149" s="2" t="s">
        <v>8229</v>
      </c>
      <c r="F1149" s="2" t="s">
        <v>346</v>
      </c>
      <c r="G1149" s="2" t="s">
        <v>14</v>
      </c>
      <c r="H1149" s="2" t="s">
        <v>8229</v>
      </c>
      <c r="I1149" s="2" t="s">
        <v>8230</v>
      </c>
      <c r="J1149" s="2" t="s">
        <v>16</v>
      </c>
      <c r="K1149" s="2" t="s">
        <v>8231</v>
      </c>
      <c r="L1149" s="5">
        <v>63.664311959999999</v>
      </c>
      <c r="M1149" s="5">
        <v>39.57047773</v>
      </c>
      <c r="N1149" s="5">
        <v>1.6088840880359749</v>
      </c>
      <c r="O1149" s="5">
        <v>-0.68606038999999996</v>
      </c>
      <c r="P1149" s="5">
        <v>4.6556927180000001</v>
      </c>
      <c r="Q1149" s="5">
        <v>3.5431984280000002</v>
      </c>
      <c r="R1149" s="5">
        <v>1.1124942899999999</v>
      </c>
      <c r="S1149" s="5">
        <v>-7.6710073029999997</v>
      </c>
      <c r="T1149" s="42">
        <v>1.7100000000000001E-14</v>
      </c>
      <c r="U1149" s="42">
        <v>5.2199999999999998E-11</v>
      </c>
      <c r="V1149" s="42">
        <v>2.5639629999999998E-3</v>
      </c>
      <c r="W1149" s="190" t="s">
        <v>15</v>
      </c>
      <c r="X1149" s="190" t="s">
        <v>15</v>
      </c>
      <c r="Y1149" s="2" t="s">
        <v>15</v>
      </c>
      <c r="Z1149" s="2" t="s">
        <v>15</v>
      </c>
      <c r="AA1149" s="2" t="s">
        <v>15</v>
      </c>
      <c r="AB1149" s="2" t="s">
        <v>15</v>
      </c>
      <c r="AC1149" s="2" t="s">
        <v>15</v>
      </c>
      <c r="AD1149" s="2" t="s">
        <v>15</v>
      </c>
      <c r="AE1149" s="2" t="s">
        <v>15</v>
      </c>
    </row>
    <row r="1150" spans="1:31" ht="15.5" customHeight="1">
      <c r="A1150" s="2" t="s">
        <v>16987</v>
      </c>
      <c r="B1150" s="6">
        <v>20</v>
      </c>
      <c r="C1150" s="2">
        <v>54553251</v>
      </c>
      <c r="D1150" s="2">
        <v>54553500</v>
      </c>
      <c r="E1150" s="2" t="s">
        <v>9330</v>
      </c>
      <c r="F1150" s="2" t="s">
        <v>346</v>
      </c>
      <c r="G1150" s="2" t="s">
        <v>14</v>
      </c>
      <c r="H1150" s="2" t="s">
        <v>9330</v>
      </c>
      <c r="I1150" s="2" t="s">
        <v>9331</v>
      </c>
      <c r="J1150" s="2" t="s">
        <v>16</v>
      </c>
      <c r="K1150" s="2" t="s">
        <v>9332</v>
      </c>
      <c r="L1150" s="5">
        <v>147.01429680000001</v>
      </c>
      <c r="M1150" s="5">
        <v>91.357366260000006</v>
      </c>
      <c r="N1150" s="5">
        <v>1.609222143131636</v>
      </c>
      <c r="O1150" s="5">
        <v>-0.68636349600000002</v>
      </c>
      <c r="P1150" s="5">
        <v>7.0363695340000003</v>
      </c>
      <c r="Q1150" s="5">
        <v>6.0038282460000003</v>
      </c>
      <c r="R1150" s="5">
        <v>1.032541288</v>
      </c>
      <c r="S1150" s="5">
        <v>-7.1197055379999998</v>
      </c>
      <c r="T1150" s="42">
        <v>1.08E-12</v>
      </c>
      <c r="U1150" s="42">
        <v>1.9000000000000001E-9</v>
      </c>
      <c r="V1150" s="42">
        <v>1.343579E-2</v>
      </c>
      <c r="W1150" s="190" t="s">
        <v>15</v>
      </c>
      <c r="X1150" s="190" t="s">
        <v>15</v>
      </c>
      <c r="Y1150" s="2" t="s">
        <v>15</v>
      </c>
      <c r="Z1150" s="2" t="s">
        <v>15</v>
      </c>
      <c r="AA1150" s="2" t="s">
        <v>15</v>
      </c>
      <c r="AB1150" s="2" t="s">
        <v>15</v>
      </c>
      <c r="AC1150" s="2" t="s">
        <v>15</v>
      </c>
      <c r="AD1150" s="2" t="s">
        <v>15</v>
      </c>
      <c r="AE1150" s="2" t="s">
        <v>15</v>
      </c>
    </row>
    <row r="1151" spans="1:31" ht="15.5" customHeight="1">
      <c r="A1151" s="2" t="s">
        <v>16988</v>
      </c>
      <c r="B1151" s="6">
        <v>18</v>
      </c>
      <c r="C1151" s="2">
        <v>63755001</v>
      </c>
      <c r="D1151" s="2">
        <v>63755250</v>
      </c>
      <c r="E1151" s="2" t="s">
        <v>11245</v>
      </c>
      <c r="F1151" s="2" t="s">
        <v>346</v>
      </c>
      <c r="G1151" s="2" t="s">
        <v>14</v>
      </c>
      <c r="H1151" s="2" t="s">
        <v>11245</v>
      </c>
      <c r="I1151" s="2" t="s">
        <v>11246</v>
      </c>
      <c r="J1151" s="2" t="s">
        <v>16</v>
      </c>
      <c r="K1151" s="2" t="s">
        <v>11247</v>
      </c>
      <c r="L1151" s="5">
        <v>143.4350523</v>
      </c>
      <c r="M1151" s="5">
        <v>89.114933149999999</v>
      </c>
      <c r="N1151" s="5">
        <v>1.6095512522500279</v>
      </c>
      <c r="O1151" s="5">
        <v>-0.68665851700000002</v>
      </c>
      <c r="P1151" s="5">
        <v>7.9507910969999998</v>
      </c>
      <c r="Q1151" s="5">
        <v>6.8795141129999999</v>
      </c>
      <c r="R1151" s="5">
        <v>1.0712769839999998</v>
      </c>
      <c r="S1151" s="5">
        <v>-7.3868006709999996</v>
      </c>
      <c r="T1151" s="42">
        <v>1.4999999999999999E-13</v>
      </c>
      <c r="U1151" s="42">
        <v>3.43E-10</v>
      </c>
      <c r="V1151" s="42">
        <v>1.3041413999999999E-2</v>
      </c>
      <c r="W1151" s="190" t="s">
        <v>15</v>
      </c>
      <c r="X1151" s="190" t="s">
        <v>15</v>
      </c>
      <c r="Y1151" s="2" t="s">
        <v>15</v>
      </c>
      <c r="Z1151" s="2" t="s">
        <v>15</v>
      </c>
      <c r="AA1151" s="2" t="s">
        <v>15</v>
      </c>
      <c r="AB1151" s="2" t="s">
        <v>15</v>
      </c>
      <c r="AC1151" s="2" t="s">
        <v>15</v>
      </c>
      <c r="AD1151" s="2" t="s">
        <v>15</v>
      </c>
      <c r="AE1151" s="2" t="s">
        <v>15</v>
      </c>
    </row>
    <row r="1152" spans="1:31" ht="15.5" customHeight="1">
      <c r="A1152" s="2" t="s">
        <v>16989</v>
      </c>
      <c r="B1152" s="6">
        <v>4</v>
      </c>
      <c r="C1152" s="2">
        <v>185639001</v>
      </c>
      <c r="D1152" s="2">
        <v>185639250</v>
      </c>
      <c r="E1152" s="2" t="s">
        <v>8153</v>
      </c>
      <c r="F1152" s="2" t="s">
        <v>349</v>
      </c>
      <c r="G1152" s="2" t="s">
        <v>14</v>
      </c>
      <c r="H1152" s="2" t="s">
        <v>8153</v>
      </c>
      <c r="I1152" s="2" t="s">
        <v>8154</v>
      </c>
      <c r="J1152" s="2" t="s">
        <v>16</v>
      </c>
      <c r="K1152" s="2" t="s">
        <v>8155</v>
      </c>
      <c r="L1152" s="5">
        <v>56.943319709999997</v>
      </c>
      <c r="M1152" s="5">
        <v>35.375656050000003</v>
      </c>
      <c r="N1152" s="5">
        <v>1.6096752972004666</v>
      </c>
      <c r="O1152" s="5">
        <v>-0.68676969899999996</v>
      </c>
      <c r="P1152" s="5">
        <v>4.1098347789999998</v>
      </c>
      <c r="Q1152" s="5">
        <v>2.8837199409999998</v>
      </c>
      <c r="R1152" s="5">
        <v>1.226114838</v>
      </c>
      <c r="S1152" s="5">
        <v>-8.4544576599999992</v>
      </c>
      <c r="T1152" s="42">
        <v>2.7999999999999999E-17</v>
      </c>
      <c r="U1152" s="42">
        <v>2.0500000000000001E-13</v>
      </c>
      <c r="V1152" s="42">
        <v>9.1988680000000007E-3</v>
      </c>
      <c r="W1152" s="190">
        <v>185638877</v>
      </c>
      <c r="X1152" s="190">
        <v>185639207</v>
      </c>
      <c r="Y1152" s="2" t="s">
        <v>17683</v>
      </c>
      <c r="Z1152" s="2">
        <v>330</v>
      </c>
      <c r="AA1152" s="2">
        <v>28</v>
      </c>
      <c r="AB1152" s="2">
        <v>224</v>
      </c>
      <c r="AC1152" s="2">
        <v>17</v>
      </c>
      <c r="AD1152" s="2">
        <v>67.900000000000006</v>
      </c>
      <c r="AE1152" s="2">
        <v>0.8</v>
      </c>
    </row>
    <row r="1153" spans="1:31" ht="15.5" customHeight="1">
      <c r="A1153" s="2" t="s">
        <v>16990</v>
      </c>
      <c r="B1153" s="6">
        <v>17</v>
      </c>
      <c r="C1153" s="2">
        <v>60369001</v>
      </c>
      <c r="D1153" s="2">
        <v>60369250</v>
      </c>
      <c r="E1153" s="2" t="s">
        <v>12543</v>
      </c>
      <c r="F1153" s="2" t="s">
        <v>346</v>
      </c>
      <c r="G1153" s="2" t="s">
        <v>14</v>
      </c>
      <c r="H1153" s="2" t="s">
        <v>12543</v>
      </c>
      <c r="I1153" s="2" t="s">
        <v>12544</v>
      </c>
      <c r="J1153" s="2" t="s">
        <v>16</v>
      </c>
      <c r="K1153" s="2" t="s">
        <v>12545</v>
      </c>
      <c r="L1153" s="5">
        <v>93.448037799999994</v>
      </c>
      <c r="M1153" s="5">
        <v>58.049540190000002</v>
      </c>
      <c r="N1153" s="5">
        <v>1.6097980707291311</v>
      </c>
      <c r="O1153" s="5">
        <v>-0.68687973099999999</v>
      </c>
      <c r="P1153" s="5">
        <v>4.8333807340000003</v>
      </c>
      <c r="Q1153" s="5">
        <v>3.7764967220000001</v>
      </c>
      <c r="R1153" s="5">
        <v>1.0568840120000003</v>
      </c>
      <c r="S1153" s="5">
        <v>-7.2875564839999996</v>
      </c>
      <c r="T1153" s="42">
        <v>3.1600000000000002E-13</v>
      </c>
      <c r="U1153" s="42">
        <v>6.5200000000000002E-10</v>
      </c>
      <c r="V1153" s="42">
        <v>1.379207E-2</v>
      </c>
      <c r="W1153" s="190" t="s">
        <v>15</v>
      </c>
      <c r="X1153" s="190" t="s">
        <v>15</v>
      </c>
      <c r="Y1153" s="2" t="s">
        <v>15</v>
      </c>
      <c r="Z1153" s="2" t="s">
        <v>15</v>
      </c>
      <c r="AA1153" s="2" t="s">
        <v>15</v>
      </c>
      <c r="AB1153" s="2" t="s">
        <v>15</v>
      </c>
      <c r="AC1153" s="2" t="s">
        <v>15</v>
      </c>
      <c r="AD1153" s="2" t="s">
        <v>15</v>
      </c>
      <c r="AE1153" s="2" t="s">
        <v>15</v>
      </c>
    </row>
    <row r="1154" spans="1:31" ht="15.5" customHeight="1">
      <c r="A1154" s="2" t="s">
        <v>16991</v>
      </c>
      <c r="B1154" s="6" t="s">
        <v>21</v>
      </c>
      <c r="C1154" s="2">
        <v>96751751</v>
      </c>
      <c r="D1154" s="2">
        <v>96752000</v>
      </c>
      <c r="E1154" s="2" t="s">
        <v>9212</v>
      </c>
      <c r="F1154" s="2" t="s">
        <v>346</v>
      </c>
      <c r="G1154" s="2" t="s">
        <v>14</v>
      </c>
      <c r="H1154" s="2" t="s">
        <v>9212</v>
      </c>
      <c r="I1154" s="2" t="s">
        <v>9213</v>
      </c>
      <c r="J1154" s="2" t="s">
        <v>16</v>
      </c>
      <c r="K1154" s="2" t="s">
        <v>9214</v>
      </c>
      <c r="L1154" s="5">
        <v>135.16987470000001</v>
      </c>
      <c r="M1154" s="5">
        <v>83.964203859999998</v>
      </c>
      <c r="N1154" s="5">
        <v>1.6098512049786979</v>
      </c>
      <c r="O1154" s="5">
        <v>-0.68692734899999996</v>
      </c>
      <c r="P1154" s="5">
        <v>6.7462990530000004</v>
      </c>
      <c r="Q1154" s="5">
        <v>5.7351918099999999</v>
      </c>
      <c r="R1154" s="5">
        <v>1.0111072430000005</v>
      </c>
      <c r="S1154" s="5">
        <v>-6.971910877</v>
      </c>
      <c r="T1154" s="42">
        <v>3.1300000000000002E-12</v>
      </c>
      <c r="U1154" s="42">
        <v>4.7600000000000001E-9</v>
      </c>
      <c r="V1154" s="42">
        <v>1.5986543999999998E-2</v>
      </c>
      <c r="W1154" s="190" t="s">
        <v>15</v>
      </c>
      <c r="X1154" s="190" t="s">
        <v>15</v>
      </c>
      <c r="Y1154" s="2" t="s">
        <v>15</v>
      </c>
      <c r="Z1154" s="2" t="s">
        <v>15</v>
      </c>
      <c r="AA1154" s="2" t="s">
        <v>15</v>
      </c>
      <c r="AB1154" s="2" t="s">
        <v>15</v>
      </c>
      <c r="AC1154" s="2" t="s">
        <v>15</v>
      </c>
      <c r="AD1154" s="2" t="s">
        <v>15</v>
      </c>
      <c r="AE1154" s="2" t="s">
        <v>15</v>
      </c>
    </row>
    <row r="1155" spans="1:31" ht="15.5" customHeight="1">
      <c r="A1155" s="2" t="s">
        <v>16992</v>
      </c>
      <c r="B1155" s="6">
        <v>5</v>
      </c>
      <c r="C1155" s="2">
        <v>72484251</v>
      </c>
      <c r="D1155" s="2">
        <v>72484500</v>
      </c>
      <c r="E1155" s="2" t="s">
        <v>13829</v>
      </c>
      <c r="F1155" s="2" t="s">
        <v>346</v>
      </c>
      <c r="G1155" s="2" t="s">
        <v>14</v>
      </c>
      <c r="H1155" s="2" t="s">
        <v>13829</v>
      </c>
      <c r="I1155" s="2" t="s">
        <v>13830</v>
      </c>
      <c r="J1155" s="2" t="s">
        <v>16</v>
      </c>
      <c r="K1155" s="2" t="s">
        <v>13831</v>
      </c>
      <c r="L1155" s="5">
        <v>181.5402369</v>
      </c>
      <c r="M1155" s="5">
        <v>112.7504656</v>
      </c>
      <c r="N1155" s="5">
        <v>1.6101063153200006</v>
      </c>
      <c r="O1155" s="5">
        <v>-0.68715595399999996</v>
      </c>
      <c r="P1155" s="5">
        <v>6.954642196</v>
      </c>
      <c r="Q1155" s="5">
        <v>5.7050707120000004</v>
      </c>
      <c r="R1155" s="5">
        <v>1.2495714839999996</v>
      </c>
      <c r="S1155" s="5">
        <v>-8.6161988110000003</v>
      </c>
      <c r="T1155" s="42">
        <v>6.9200000000000002E-18</v>
      </c>
      <c r="U1155" s="42">
        <v>6.0800000000000003E-14</v>
      </c>
      <c r="V1155" s="42">
        <v>4.0456399999999997E-3</v>
      </c>
      <c r="W1155" s="190" t="s">
        <v>15</v>
      </c>
      <c r="X1155" s="190" t="s">
        <v>15</v>
      </c>
      <c r="Y1155" s="2" t="s">
        <v>15</v>
      </c>
      <c r="Z1155" s="2" t="s">
        <v>15</v>
      </c>
      <c r="AA1155" s="2" t="s">
        <v>15</v>
      </c>
      <c r="AB1155" s="2" t="s">
        <v>15</v>
      </c>
      <c r="AC1155" s="2" t="s">
        <v>15</v>
      </c>
      <c r="AD1155" s="2" t="s">
        <v>15</v>
      </c>
      <c r="AE1155" s="2" t="s">
        <v>15</v>
      </c>
    </row>
    <row r="1156" spans="1:31" ht="15.5" customHeight="1">
      <c r="A1156" s="2" t="s">
        <v>16993</v>
      </c>
      <c r="B1156" s="6">
        <v>8</v>
      </c>
      <c r="C1156" s="2">
        <v>100052251</v>
      </c>
      <c r="D1156" s="2">
        <v>100052500</v>
      </c>
      <c r="E1156" s="2" t="s">
        <v>8108</v>
      </c>
      <c r="F1156" s="2" t="s">
        <v>346</v>
      </c>
      <c r="G1156" s="2" t="s">
        <v>14</v>
      </c>
      <c r="H1156" s="2" t="s">
        <v>8108</v>
      </c>
      <c r="I1156" s="2" t="s">
        <v>538</v>
      </c>
      <c r="J1156" s="2" t="s">
        <v>16</v>
      </c>
      <c r="K1156" s="2" t="s">
        <v>8109</v>
      </c>
      <c r="L1156" s="5">
        <v>34.608556190000002</v>
      </c>
      <c r="M1156" s="5">
        <v>21.49425759</v>
      </c>
      <c r="N1156" s="5">
        <v>1.6101303346566538</v>
      </c>
      <c r="O1156" s="5">
        <v>-0.68717747500000004</v>
      </c>
      <c r="P1156" s="5">
        <v>3.8037355239999999</v>
      </c>
      <c r="Q1156" s="5">
        <v>2.4428637559999999</v>
      </c>
      <c r="R1156" s="5">
        <v>1.360871768</v>
      </c>
      <c r="S1156" s="5">
        <v>-9.3836502040000003</v>
      </c>
      <c r="T1156" s="42">
        <v>6.3699999999999999E-21</v>
      </c>
      <c r="U1156" s="42">
        <v>1.3599999999999999E-16</v>
      </c>
      <c r="V1156" s="42">
        <v>9.0632500000000003E-4</v>
      </c>
      <c r="W1156" s="190" t="s">
        <v>15</v>
      </c>
      <c r="X1156" s="190" t="s">
        <v>15</v>
      </c>
      <c r="Y1156" s="2" t="s">
        <v>15</v>
      </c>
      <c r="Z1156" s="2" t="s">
        <v>15</v>
      </c>
      <c r="AA1156" s="2" t="s">
        <v>15</v>
      </c>
      <c r="AB1156" s="2" t="s">
        <v>15</v>
      </c>
      <c r="AC1156" s="2" t="s">
        <v>15</v>
      </c>
      <c r="AD1156" s="2" t="s">
        <v>15</v>
      </c>
      <c r="AE1156" s="2" t="s">
        <v>15</v>
      </c>
    </row>
    <row r="1157" spans="1:31" ht="15.5" customHeight="1">
      <c r="A1157" s="2" t="s">
        <v>16994</v>
      </c>
      <c r="B1157" s="6">
        <v>15</v>
      </c>
      <c r="C1157" s="2">
        <v>101746501</v>
      </c>
      <c r="D1157" s="2">
        <v>101746750</v>
      </c>
      <c r="E1157" s="2" t="s">
        <v>8629</v>
      </c>
      <c r="F1157" s="2" t="s">
        <v>346</v>
      </c>
      <c r="G1157" s="2" t="s">
        <v>8629</v>
      </c>
      <c r="H1157" s="2" t="s">
        <v>8629</v>
      </c>
      <c r="I1157" s="2" t="s">
        <v>8630</v>
      </c>
      <c r="J1157" s="2" t="s">
        <v>23</v>
      </c>
      <c r="K1157" s="2" t="s">
        <v>15</v>
      </c>
      <c r="L1157" s="5">
        <v>28.846360950000001</v>
      </c>
      <c r="M1157" s="5">
        <v>17.912192610000002</v>
      </c>
      <c r="N1157" s="5">
        <v>1.610431597729544</v>
      </c>
      <c r="O1157" s="5">
        <v>-0.68744738299999997</v>
      </c>
      <c r="P1157" s="5">
        <v>2.2274452650000001</v>
      </c>
      <c r="Q1157" s="5">
        <v>1.192311181</v>
      </c>
      <c r="R1157" s="5">
        <v>1.0351340840000001</v>
      </c>
      <c r="S1157" s="5">
        <v>-7.1375837090000003</v>
      </c>
      <c r="T1157" s="42">
        <v>9.4999999999999999E-13</v>
      </c>
      <c r="U1157" s="42">
        <v>1.69E-9</v>
      </c>
      <c r="V1157" s="42">
        <v>7.11961E-4</v>
      </c>
      <c r="W1157" s="190" t="s">
        <v>15</v>
      </c>
      <c r="X1157" s="190" t="s">
        <v>15</v>
      </c>
      <c r="Y1157" s="2" t="s">
        <v>15</v>
      </c>
      <c r="Z1157" s="2" t="s">
        <v>15</v>
      </c>
      <c r="AA1157" s="2" t="s">
        <v>15</v>
      </c>
      <c r="AB1157" s="2" t="s">
        <v>15</v>
      </c>
      <c r="AC1157" s="2" t="s">
        <v>15</v>
      </c>
      <c r="AD1157" s="2" t="s">
        <v>15</v>
      </c>
      <c r="AE1157" s="2" t="s">
        <v>15</v>
      </c>
    </row>
    <row r="1158" spans="1:31" ht="15.5" customHeight="1">
      <c r="A1158" s="2" t="s">
        <v>16995</v>
      </c>
      <c r="B1158" s="6">
        <v>11</v>
      </c>
      <c r="C1158" s="2">
        <v>107844501</v>
      </c>
      <c r="D1158" s="2">
        <v>107844750</v>
      </c>
      <c r="E1158" s="2" t="s">
        <v>14703</v>
      </c>
      <c r="F1158" s="2" t="s">
        <v>346</v>
      </c>
      <c r="G1158" s="2" t="s">
        <v>14</v>
      </c>
      <c r="H1158" s="2" t="s">
        <v>14703</v>
      </c>
      <c r="I1158" s="2" t="s">
        <v>14704</v>
      </c>
      <c r="J1158" s="2" t="s">
        <v>16</v>
      </c>
      <c r="K1158" s="2" t="s">
        <v>14705</v>
      </c>
      <c r="L1158" s="5">
        <v>42.237945770000003</v>
      </c>
      <c r="M1158" s="5">
        <v>26.22759671</v>
      </c>
      <c r="N1158" s="5">
        <v>1.6104390436735625</v>
      </c>
      <c r="O1158" s="5">
        <v>-0.68745405500000001</v>
      </c>
      <c r="P1158" s="5">
        <v>2.4331980729999998</v>
      </c>
      <c r="Q1158" s="5">
        <v>1.278469834</v>
      </c>
      <c r="R1158" s="5">
        <v>1.1547282389999998</v>
      </c>
      <c r="S1158" s="5">
        <v>-7.9622240160000004</v>
      </c>
      <c r="T1158" s="42">
        <v>1.69E-15</v>
      </c>
      <c r="U1158" s="42">
        <v>7.0700000000000004E-12</v>
      </c>
      <c r="V1158" s="42">
        <v>3.1697700000000002E-4</v>
      </c>
      <c r="W1158" s="190" t="s">
        <v>15</v>
      </c>
      <c r="X1158" s="190" t="s">
        <v>15</v>
      </c>
      <c r="Y1158" s="2" t="s">
        <v>15</v>
      </c>
      <c r="Z1158" s="2" t="s">
        <v>15</v>
      </c>
      <c r="AA1158" s="2" t="s">
        <v>15</v>
      </c>
      <c r="AB1158" s="2" t="s">
        <v>15</v>
      </c>
      <c r="AC1158" s="2" t="s">
        <v>15</v>
      </c>
      <c r="AD1158" s="2" t="s">
        <v>15</v>
      </c>
      <c r="AE1158" s="2" t="s">
        <v>15</v>
      </c>
    </row>
    <row r="1159" spans="1:31" ht="15.5" customHeight="1">
      <c r="A1159" s="2" t="s">
        <v>16996</v>
      </c>
      <c r="B1159" s="6">
        <v>2</v>
      </c>
      <c r="C1159" s="2">
        <v>196373751</v>
      </c>
      <c r="D1159" s="2">
        <v>196374000</v>
      </c>
      <c r="E1159" s="2" t="s">
        <v>8470</v>
      </c>
      <c r="F1159" s="2" t="s">
        <v>346</v>
      </c>
      <c r="G1159" s="2" t="s">
        <v>14</v>
      </c>
      <c r="H1159" s="2" t="s">
        <v>8470</v>
      </c>
      <c r="I1159" s="2" t="s">
        <v>8471</v>
      </c>
      <c r="J1159" s="2" t="s">
        <v>16</v>
      </c>
      <c r="K1159" s="2" t="s">
        <v>8472</v>
      </c>
      <c r="L1159" s="5">
        <v>99.719830979999998</v>
      </c>
      <c r="M1159" s="5">
        <v>61.90925893</v>
      </c>
      <c r="N1159" s="5">
        <v>1.6107417973682696</v>
      </c>
      <c r="O1159" s="5">
        <v>-0.68772524700000004</v>
      </c>
      <c r="P1159" s="5">
        <v>6.3216854690000002</v>
      </c>
      <c r="Q1159" s="5">
        <v>4.9309299729999996</v>
      </c>
      <c r="R1159" s="5">
        <v>1.3907554960000006</v>
      </c>
      <c r="S1159" s="5">
        <v>-9.5897081590000006</v>
      </c>
      <c r="T1159" s="42">
        <v>8.8300000000000003E-22</v>
      </c>
      <c r="U1159" s="42">
        <v>2.4599999999999999E-17</v>
      </c>
      <c r="V1159" s="42">
        <v>1.900685E-3</v>
      </c>
      <c r="W1159" s="190" t="s">
        <v>15</v>
      </c>
      <c r="X1159" s="190" t="s">
        <v>15</v>
      </c>
      <c r="Y1159" s="2" t="s">
        <v>15</v>
      </c>
      <c r="Z1159" s="2" t="s">
        <v>15</v>
      </c>
      <c r="AA1159" s="2" t="s">
        <v>15</v>
      </c>
      <c r="AB1159" s="2" t="s">
        <v>15</v>
      </c>
      <c r="AC1159" s="2" t="s">
        <v>15</v>
      </c>
      <c r="AD1159" s="2" t="s">
        <v>15</v>
      </c>
      <c r="AE1159" s="2" t="s">
        <v>15</v>
      </c>
    </row>
    <row r="1160" spans="1:31" ht="15.5" customHeight="1">
      <c r="A1160" s="2" t="s">
        <v>16997</v>
      </c>
      <c r="B1160" s="6">
        <v>8</v>
      </c>
      <c r="C1160" s="2">
        <v>63059001</v>
      </c>
      <c r="D1160" s="2">
        <v>63059250</v>
      </c>
      <c r="E1160" s="2" t="s">
        <v>14192</v>
      </c>
      <c r="F1160" s="2" t="s">
        <v>346</v>
      </c>
      <c r="G1160" s="2" t="s">
        <v>14</v>
      </c>
      <c r="H1160" s="2" t="s">
        <v>14192</v>
      </c>
      <c r="I1160" s="2" t="s">
        <v>14193</v>
      </c>
      <c r="J1160" s="2" t="s">
        <v>16</v>
      </c>
      <c r="K1160" s="2" t="s">
        <v>14194</v>
      </c>
      <c r="L1160" s="5">
        <v>120.81178869999999</v>
      </c>
      <c r="M1160" s="5">
        <v>74.994229779999998</v>
      </c>
      <c r="N1160" s="5">
        <v>1.6109477898232889</v>
      </c>
      <c r="O1160" s="5">
        <v>-0.68790973700000002</v>
      </c>
      <c r="P1160" s="5">
        <v>5.6656498720000004</v>
      </c>
      <c r="Q1160" s="5">
        <v>4.5864527949999996</v>
      </c>
      <c r="R1160" s="5">
        <v>1.0791970770000008</v>
      </c>
      <c r="S1160" s="5">
        <v>-7.4414122689999997</v>
      </c>
      <c r="T1160" s="42">
        <v>9.96E-14</v>
      </c>
      <c r="U1160" s="42">
        <v>2.4099999999999999E-10</v>
      </c>
      <c r="V1160" s="42">
        <v>8.0846849999999994E-3</v>
      </c>
      <c r="W1160" s="190" t="s">
        <v>15</v>
      </c>
      <c r="X1160" s="190" t="s">
        <v>15</v>
      </c>
      <c r="Y1160" s="2" t="s">
        <v>15</v>
      </c>
      <c r="Z1160" s="2" t="s">
        <v>15</v>
      </c>
      <c r="AA1160" s="2" t="s">
        <v>15</v>
      </c>
      <c r="AB1160" s="2" t="s">
        <v>15</v>
      </c>
      <c r="AC1160" s="2" t="s">
        <v>15</v>
      </c>
      <c r="AD1160" s="2" t="s">
        <v>15</v>
      </c>
      <c r="AE1160" s="2" t="s">
        <v>15</v>
      </c>
    </row>
    <row r="1161" spans="1:31" ht="15.5" customHeight="1">
      <c r="A1161" s="2" t="s">
        <v>16998</v>
      </c>
      <c r="B1161" s="6">
        <v>1</v>
      </c>
      <c r="C1161" s="2">
        <v>93786001</v>
      </c>
      <c r="D1161" s="2">
        <v>93786250</v>
      </c>
      <c r="E1161" s="2" t="s">
        <v>12249</v>
      </c>
      <c r="F1161" s="2" t="s">
        <v>346</v>
      </c>
      <c r="G1161" s="2" t="s">
        <v>14</v>
      </c>
      <c r="H1161" s="2" t="s">
        <v>12249</v>
      </c>
      <c r="I1161" s="2" t="s">
        <v>12250</v>
      </c>
      <c r="J1161" s="2" t="s">
        <v>16</v>
      </c>
      <c r="K1161" s="2" t="s">
        <v>12251</v>
      </c>
      <c r="L1161" s="5">
        <v>194.39716659999999</v>
      </c>
      <c r="M1161" s="5">
        <v>120.6483355</v>
      </c>
      <c r="N1161" s="5">
        <v>1.6112710212560406</v>
      </c>
      <c r="O1161" s="5">
        <v>-0.68819918000000002</v>
      </c>
      <c r="P1161" s="5">
        <v>5.431068453</v>
      </c>
      <c r="Q1161" s="5">
        <v>4.4018208799999998</v>
      </c>
      <c r="R1161" s="5">
        <v>1.0292475730000001</v>
      </c>
      <c r="S1161" s="5">
        <v>-7.0969943129999997</v>
      </c>
      <c r="T1161" s="42">
        <v>1.27E-12</v>
      </c>
      <c r="U1161" s="42">
        <v>2.1900000000000001E-9</v>
      </c>
      <c r="V1161" s="42">
        <v>7.7718129999999998E-3</v>
      </c>
      <c r="W1161" s="190" t="s">
        <v>15</v>
      </c>
      <c r="X1161" s="190" t="s">
        <v>15</v>
      </c>
      <c r="Y1161" s="2" t="s">
        <v>15</v>
      </c>
      <c r="Z1161" s="2" t="s">
        <v>15</v>
      </c>
      <c r="AA1161" s="2" t="s">
        <v>15</v>
      </c>
      <c r="AB1161" s="2" t="s">
        <v>15</v>
      </c>
      <c r="AC1161" s="2" t="s">
        <v>15</v>
      </c>
      <c r="AD1161" s="2" t="s">
        <v>15</v>
      </c>
      <c r="AE1161" s="2" t="s">
        <v>15</v>
      </c>
    </row>
    <row r="1162" spans="1:31" ht="15.5" customHeight="1">
      <c r="A1162" s="2" t="s">
        <v>16999</v>
      </c>
      <c r="B1162" s="6">
        <v>2</v>
      </c>
      <c r="C1162" s="2">
        <v>141593501</v>
      </c>
      <c r="D1162" s="2">
        <v>141593750</v>
      </c>
      <c r="E1162" s="2" t="s">
        <v>10549</v>
      </c>
      <c r="F1162" s="2" t="s">
        <v>346</v>
      </c>
      <c r="G1162" s="2" t="s">
        <v>14</v>
      </c>
      <c r="H1162" s="2" t="s">
        <v>10549</v>
      </c>
      <c r="I1162" s="2" t="s">
        <v>10550</v>
      </c>
      <c r="J1162" s="2" t="s">
        <v>16</v>
      </c>
      <c r="K1162" s="2" t="s">
        <v>10551</v>
      </c>
      <c r="L1162" s="5">
        <v>33.747811480000003</v>
      </c>
      <c r="M1162" s="5">
        <v>20.943536349999999</v>
      </c>
      <c r="N1162" s="5">
        <v>1.6113712094311134</v>
      </c>
      <c r="O1162" s="5">
        <v>-0.68828888300000002</v>
      </c>
      <c r="P1162" s="5">
        <v>4.0741966520000004</v>
      </c>
      <c r="Q1162" s="5">
        <v>2.7819741740000001</v>
      </c>
      <c r="R1162" s="5">
        <v>1.2922224780000002</v>
      </c>
      <c r="S1162" s="5">
        <v>-8.9102911819999999</v>
      </c>
      <c r="T1162" s="42">
        <v>5.0900000000000005E-19</v>
      </c>
      <c r="U1162" s="42">
        <v>6.2200000000000001E-15</v>
      </c>
      <c r="V1162" s="42">
        <v>1.4315507E-2</v>
      </c>
      <c r="W1162" s="190" t="s">
        <v>15</v>
      </c>
      <c r="X1162" s="190" t="s">
        <v>15</v>
      </c>
      <c r="Y1162" s="2" t="s">
        <v>15</v>
      </c>
      <c r="Z1162" s="2" t="s">
        <v>15</v>
      </c>
      <c r="AA1162" s="2" t="s">
        <v>15</v>
      </c>
      <c r="AB1162" s="2" t="s">
        <v>15</v>
      </c>
      <c r="AC1162" s="2" t="s">
        <v>15</v>
      </c>
      <c r="AD1162" s="2" t="s">
        <v>15</v>
      </c>
      <c r="AE1162" s="2" t="s">
        <v>15</v>
      </c>
    </row>
    <row r="1163" spans="1:31" ht="15.5" customHeight="1">
      <c r="A1163" s="2" t="s">
        <v>17000</v>
      </c>
      <c r="B1163" s="6">
        <v>7</v>
      </c>
      <c r="C1163" s="2">
        <v>157006251</v>
      </c>
      <c r="D1163" s="2">
        <v>157006500</v>
      </c>
      <c r="E1163" s="2" t="s">
        <v>14367</v>
      </c>
      <c r="F1163" s="2" t="s">
        <v>349</v>
      </c>
      <c r="G1163" s="2" t="s">
        <v>17001</v>
      </c>
      <c r="H1163" s="2" t="s">
        <v>14367</v>
      </c>
      <c r="I1163" s="2" t="s">
        <v>14368</v>
      </c>
      <c r="J1163" s="2" t="s">
        <v>16</v>
      </c>
      <c r="K1163" s="2" t="s">
        <v>14369</v>
      </c>
      <c r="L1163" s="5">
        <v>54.394584559999998</v>
      </c>
      <c r="M1163" s="5">
        <v>33.752329619999998</v>
      </c>
      <c r="N1163" s="5">
        <v>1.6115801548898065</v>
      </c>
      <c r="O1163" s="5">
        <v>-0.68847594400000001</v>
      </c>
      <c r="P1163" s="5">
        <v>3.6291128029999999</v>
      </c>
      <c r="Q1163" s="5">
        <v>2.5352793560000002</v>
      </c>
      <c r="R1163" s="5">
        <v>1.0938334469999997</v>
      </c>
      <c r="S1163" s="5">
        <v>-7.5423347620000003</v>
      </c>
      <c r="T1163" s="42">
        <v>4.6200000000000001E-14</v>
      </c>
      <c r="U1163" s="42">
        <v>1.2400000000000001E-10</v>
      </c>
      <c r="V1163" s="42">
        <v>1.4212391E-2</v>
      </c>
      <c r="W1163" s="190">
        <v>157002661</v>
      </c>
      <c r="X1163" s="190">
        <v>157006700</v>
      </c>
      <c r="Y1163" s="2" t="s">
        <v>17684</v>
      </c>
      <c r="Z1163" s="2">
        <v>4039</v>
      </c>
      <c r="AA1163" s="2">
        <v>287</v>
      </c>
      <c r="AB1163" s="2">
        <v>2411</v>
      </c>
      <c r="AC1163" s="2">
        <v>14.2</v>
      </c>
      <c r="AD1163" s="2">
        <v>59.7</v>
      </c>
      <c r="AE1163" s="2">
        <v>0.8</v>
      </c>
    </row>
    <row r="1164" spans="1:31" ht="15.5" customHeight="1">
      <c r="A1164" s="2" t="s">
        <v>17002</v>
      </c>
      <c r="B1164" s="6">
        <v>7</v>
      </c>
      <c r="C1164" s="2">
        <v>83093501</v>
      </c>
      <c r="D1164" s="2">
        <v>83093750</v>
      </c>
      <c r="E1164" s="2" t="s">
        <v>10309</v>
      </c>
      <c r="F1164" s="2" t="s">
        <v>346</v>
      </c>
      <c r="G1164" s="2" t="s">
        <v>14</v>
      </c>
      <c r="H1164" s="2" t="s">
        <v>10309</v>
      </c>
      <c r="I1164" s="2" t="s">
        <v>22</v>
      </c>
      <c r="J1164" s="2" t="s">
        <v>16</v>
      </c>
      <c r="K1164" s="2" t="s">
        <v>10310</v>
      </c>
      <c r="L1164" s="5">
        <v>46.576308169999997</v>
      </c>
      <c r="M1164" s="5">
        <v>28.895891049999999</v>
      </c>
      <c r="N1164" s="5">
        <v>1.6118661329380306</v>
      </c>
      <c r="O1164" s="5">
        <v>-0.68873193099999996</v>
      </c>
      <c r="P1164" s="5">
        <v>4.6638994719999998</v>
      </c>
      <c r="Q1164" s="5">
        <v>3.3685291309999998</v>
      </c>
      <c r="R1164" s="5">
        <v>1.2953703409999999</v>
      </c>
      <c r="S1164" s="5">
        <v>-8.9319967160000004</v>
      </c>
      <c r="T1164" s="42">
        <v>4.1800000000000001E-19</v>
      </c>
      <c r="U1164" s="42">
        <v>5.2300000000000002E-15</v>
      </c>
      <c r="V1164" s="42">
        <v>6.6574019999999998E-3</v>
      </c>
      <c r="W1164" s="190" t="s">
        <v>15</v>
      </c>
      <c r="X1164" s="190" t="s">
        <v>15</v>
      </c>
      <c r="Y1164" s="2" t="s">
        <v>15</v>
      </c>
      <c r="Z1164" s="2" t="s">
        <v>15</v>
      </c>
      <c r="AA1164" s="2" t="s">
        <v>15</v>
      </c>
      <c r="AB1164" s="2" t="s">
        <v>15</v>
      </c>
      <c r="AC1164" s="2" t="s">
        <v>15</v>
      </c>
      <c r="AD1164" s="2" t="s">
        <v>15</v>
      </c>
      <c r="AE1164" s="2" t="s">
        <v>15</v>
      </c>
    </row>
    <row r="1165" spans="1:31" ht="15.5" customHeight="1">
      <c r="A1165" s="2" t="s">
        <v>17003</v>
      </c>
      <c r="B1165" s="6">
        <v>6</v>
      </c>
      <c r="C1165" s="2">
        <v>166169751</v>
      </c>
      <c r="D1165" s="2">
        <v>166170000</v>
      </c>
      <c r="E1165" s="2" t="s">
        <v>14</v>
      </c>
      <c r="F1165" s="2" t="s">
        <v>14</v>
      </c>
      <c r="G1165" s="2" t="s">
        <v>7841</v>
      </c>
      <c r="H1165" s="2" t="s">
        <v>7841</v>
      </c>
      <c r="I1165" s="2" t="s">
        <v>7842</v>
      </c>
      <c r="J1165" s="2" t="s">
        <v>16</v>
      </c>
      <c r="K1165" s="2" t="s">
        <v>7843</v>
      </c>
      <c r="L1165" s="5">
        <v>60.880956060000003</v>
      </c>
      <c r="M1165" s="5">
        <v>37.770299540000003</v>
      </c>
      <c r="N1165" s="5">
        <v>1.6118737948080082</v>
      </c>
      <c r="O1165" s="5">
        <v>-0.68873879000000005</v>
      </c>
      <c r="P1165" s="5">
        <v>3.8914412139999999</v>
      </c>
      <c r="Q1165" s="5">
        <v>2.6260239520000002</v>
      </c>
      <c r="R1165" s="5">
        <v>1.2654172619999997</v>
      </c>
      <c r="S1165" s="5">
        <v>-8.7254605680000008</v>
      </c>
      <c r="T1165" s="42">
        <v>2.6500000000000002E-18</v>
      </c>
      <c r="U1165" s="42">
        <v>2.6299999999999999E-14</v>
      </c>
      <c r="V1165" s="42">
        <v>4.0412190000000004E-3</v>
      </c>
      <c r="W1165" s="190">
        <v>166166485</v>
      </c>
      <c r="X1165" s="190">
        <v>166169935</v>
      </c>
      <c r="Y1165" s="2" t="s">
        <v>17685</v>
      </c>
      <c r="Z1165" s="2">
        <v>3450</v>
      </c>
      <c r="AA1165" s="2">
        <v>268</v>
      </c>
      <c r="AB1165" s="2">
        <v>2194</v>
      </c>
      <c r="AC1165" s="2">
        <v>15.5</v>
      </c>
      <c r="AD1165" s="2">
        <v>63.6</v>
      </c>
      <c r="AE1165" s="2">
        <v>0.77</v>
      </c>
    </row>
    <row r="1166" spans="1:31" ht="15.5" customHeight="1">
      <c r="A1166" s="2" t="s">
        <v>17004</v>
      </c>
      <c r="B1166" s="6" t="s">
        <v>21</v>
      </c>
      <c r="C1166" s="2">
        <v>24465501</v>
      </c>
      <c r="D1166" s="2">
        <v>24465750</v>
      </c>
      <c r="E1166" s="2" t="s">
        <v>10694</v>
      </c>
      <c r="F1166" s="2" t="s">
        <v>349</v>
      </c>
      <c r="G1166" s="2" t="s">
        <v>10694</v>
      </c>
      <c r="H1166" s="2" t="s">
        <v>10694</v>
      </c>
      <c r="I1166" s="2" t="s">
        <v>10695</v>
      </c>
      <c r="J1166" s="2" t="s">
        <v>16</v>
      </c>
      <c r="K1166" s="2" t="s">
        <v>10696</v>
      </c>
      <c r="L1166" s="5">
        <v>123.9323383</v>
      </c>
      <c r="M1166" s="5">
        <v>76.855116980000005</v>
      </c>
      <c r="N1166" s="5">
        <v>1.612545048340666</v>
      </c>
      <c r="O1166" s="5">
        <v>-0.68933946400000001</v>
      </c>
      <c r="P1166" s="5">
        <v>4.9080413219999999</v>
      </c>
      <c r="Q1166" s="5">
        <v>3.836945923</v>
      </c>
      <c r="R1166" s="5">
        <v>1.0710953989999998</v>
      </c>
      <c r="S1166" s="5">
        <v>-7.38554858</v>
      </c>
      <c r="T1166" s="42">
        <v>1.5200000000000001E-13</v>
      </c>
      <c r="U1166" s="42">
        <v>3.4599999999999999E-10</v>
      </c>
      <c r="V1166" s="42">
        <v>1.1425504E-2</v>
      </c>
      <c r="W1166" s="190">
        <v>24464899</v>
      </c>
      <c r="X1166" s="190">
        <v>24465830</v>
      </c>
      <c r="Y1166" s="2" t="s">
        <v>17657</v>
      </c>
      <c r="Z1166" s="2">
        <v>931</v>
      </c>
      <c r="AA1166" s="2">
        <v>103</v>
      </c>
      <c r="AB1166" s="2">
        <v>626</v>
      </c>
      <c r="AC1166" s="2">
        <v>22.1</v>
      </c>
      <c r="AD1166" s="2">
        <v>67.2</v>
      </c>
      <c r="AE1166" s="2">
        <v>0.98</v>
      </c>
    </row>
    <row r="1167" spans="1:31" ht="15.5" customHeight="1">
      <c r="A1167" s="2" t="s">
        <v>17005</v>
      </c>
      <c r="B1167" s="6">
        <v>8</v>
      </c>
      <c r="C1167" s="2">
        <v>17115001</v>
      </c>
      <c r="D1167" s="2">
        <v>17115250</v>
      </c>
      <c r="E1167" s="2" t="s">
        <v>11371</v>
      </c>
      <c r="F1167" s="2" t="s">
        <v>346</v>
      </c>
      <c r="G1167" s="2" t="s">
        <v>14</v>
      </c>
      <c r="H1167" s="2" t="s">
        <v>11371</v>
      </c>
      <c r="I1167" s="2" t="s">
        <v>11372</v>
      </c>
      <c r="J1167" s="2" t="s">
        <v>16</v>
      </c>
      <c r="K1167" s="2" t="s">
        <v>11373</v>
      </c>
      <c r="L1167" s="5">
        <v>84.387582350000002</v>
      </c>
      <c r="M1167" s="5">
        <v>52.324345129999998</v>
      </c>
      <c r="N1167" s="5">
        <v>1.6127785658270803</v>
      </c>
      <c r="O1167" s="5">
        <v>-0.68954837099999999</v>
      </c>
      <c r="P1167" s="5">
        <v>6.0100249310000002</v>
      </c>
      <c r="Q1167" s="5">
        <v>4.8512923929999996</v>
      </c>
      <c r="R1167" s="5">
        <v>1.1587325380000006</v>
      </c>
      <c r="S1167" s="5">
        <v>-7.989834954</v>
      </c>
      <c r="T1167" s="42">
        <v>1.35E-15</v>
      </c>
      <c r="U1167" s="42">
        <v>5.8199999999999998E-12</v>
      </c>
      <c r="V1167" s="42">
        <v>2.1720890999999999E-2</v>
      </c>
      <c r="W1167" s="190" t="s">
        <v>15</v>
      </c>
      <c r="X1167" s="190" t="s">
        <v>15</v>
      </c>
      <c r="Y1167" s="2" t="s">
        <v>15</v>
      </c>
      <c r="Z1167" s="2" t="s">
        <v>15</v>
      </c>
      <c r="AA1167" s="2" t="s">
        <v>15</v>
      </c>
      <c r="AB1167" s="2" t="s">
        <v>15</v>
      </c>
      <c r="AC1167" s="2" t="s">
        <v>15</v>
      </c>
      <c r="AD1167" s="2" t="s">
        <v>15</v>
      </c>
      <c r="AE1167" s="2" t="s">
        <v>15</v>
      </c>
    </row>
    <row r="1168" spans="1:31" ht="15.5" customHeight="1">
      <c r="A1168" s="2" t="s">
        <v>17006</v>
      </c>
      <c r="B1168" s="6">
        <v>3</v>
      </c>
      <c r="C1168" s="2">
        <v>114137751</v>
      </c>
      <c r="D1168" s="2">
        <v>114138000</v>
      </c>
      <c r="E1168" s="2" t="s">
        <v>12606</v>
      </c>
      <c r="F1168" s="2" t="s">
        <v>346</v>
      </c>
      <c r="G1168" s="2" t="s">
        <v>14</v>
      </c>
      <c r="H1168" s="2" t="s">
        <v>12606</v>
      </c>
      <c r="I1168" s="2" t="s">
        <v>12607</v>
      </c>
      <c r="J1168" s="2" t="s">
        <v>16</v>
      </c>
      <c r="K1168" s="2" t="s">
        <v>12608</v>
      </c>
      <c r="L1168" s="5">
        <v>90.457731199999998</v>
      </c>
      <c r="M1168" s="5">
        <v>56.08470363</v>
      </c>
      <c r="N1168" s="5">
        <v>1.6128770477714005</v>
      </c>
      <c r="O1168" s="5">
        <v>-0.68963646300000003</v>
      </c>
      <c r="P1168" s="5">
        <v>5.2551742460000002</v>
      </c>
      <c r="Q1168" s="5">
        <v>4.0852761439999998</v>
      </c>
      <c r="R1168" s="5">
        <v>1.1698981020000003</v>
      </c>
      <c r="S1168" s="5">
        <v>-8.0668251210000008</v>
      </c>
      <c r="T1168" s="42">
        <v>7.2099999999999998E-16</v>
      </c>
      <c r="U1168" s="42">
        <v>3.3899999999999999E-12</v>
      </c>
      <c r="V1168" s="42">
        <v>7.3349349999999999E-3</v>
      </c>
      <c r="W1168" s="190" t="s">
        <v>15</v>
      </c>
      <c r="X1168" s="190" t="s">
        <v>15</v>
      </c>
      <c r="Y1168" s="2" t="s">
        <v>15</v>
      </c>
      <c r="Z1168" s="2" t="s">
        <v>15</v>
      </c>
      <c r="AA1168" s="2" t="s">
        <v>15</v>
      </c>
      <c r="AB1168" s="2" t="s">
        <v>15</v>
      </c>
      <c r="AC1168" s="2" t="s">
        <v>15</v>
      </c>
      <c r="AD1168" s="2" t="s">
        <v>15</v>
      </c>
      <c r="AE1168" s="2" t="s">
        <v>15</v>
      </c>
    </row>
    <row r="1169" spans="1:31" ht="15.5" customHeight="1">
      <c r="A1169" s="2" t="s">
        <v>17007</v>
      </c>
      <c r="B1169" s="6">
        <v>5</v>
      </c>
      <c r="C1169" s="2">
        <v>73742501</v>
      </c>
      <c r="D1169" s="2">
        <v>73742750</v>
      </c>
      <c r="E1169" s="2" t="s">
        <v>9117</v>
      </c>
      <c r="F1169" s="2" t="s">
        <v>346</v>
      </c>
      <c r="G1169" s="2" t="s">
        <v>14</v>
      </c>
      <c r="H1169" s="2" t="s">
        <v>9117</v>
      </c>
      <c r="I1169" s="2" t="s">
        <v>9118</v>
      </c>
      <c r="J1169" s="2" t="s">
        <v>16</v>
      </c>
      <c r="K1169" s="2" t="s">
        <v>9119</v>
      </c>
      <c r="L1169" s="5">
        <v>131.67664690000001</v>
      </c>
      <c r="M1169" s="5">
        <v>81.630051969999997</v>
      </c>
      <c r="N1169" s="5">
        <v>1.6130903234699054</v>
      </c>
      <c r="O1169" s="5">
        <v>-0.68982722299999999</v>
      </c>
      <c r="P1169" s="5">
        <v>5.9384943059999999</v>
      </c>
      <c r="Q1169" s="5">
        <v>4.8656779649999997</v>
      </c>
      <c r="R1169" s="5">
        <v>1.0728163410000002</v>
      </c>
      <c r="S1169" s="5">
        <v>-7.3974150390000002</v>
      </c>
      <c r="T1169" s="42">
        <v>1.3899999999999999E-13</v>
      </c>
      <c r="U1169" s="42">
        <v>3.1999999999999998E-10</v>
      </c>
      <c r="V1169" s="42">
        <v>1.2189515E-2</v>
      </c>
      <c r="W1169" s="190" t="s">
        <v>15</v>
      </c>
      <c r="X1169" s="190" t="s">
        <v>15</v>
      </c>
      <c r="Y1169" s="2" t="s">
        <v>15</v>
      </c>
      <c r="Z1169" s="2" t="s">
        <v>15</v>
      </c>
      <c r="AA1169" s="2" t="s">
        <v>15</v>
      </c>
      <c r="AB1169" s="2" t="s">
        <v>15</v>
      </c>
      <c r="AC1169" s="2" t="s">
        <v>15</v>
      </c>
      <c r="AD1169" s="2" t="s">
        <v>15</v>
      </c>
      <c r="AE1169" s="2" t="s">
        <v>15</v>
      </c>
    </row>
    <row r="1170" spans="1:31" ht="15.5" customHeight="1">
      <c r="A1170" s="2" t="s">
        <v>17008</v>
      </c>
      <c r="B1170" s="6">
        <v>7</v>
      </c>
      <c r="C1170" s="2">
        <v>48425751</v>
      </c>
      <c r="D1170" s="2">
        <v>48426000</v>
      </c>
      <c r="E1170" s="2" t="s">
        <v>11584</v>
      </c>
      <c r="F1170" s="2" t="s">
        <v>346</v>
      </c>
      <c r="G1170" s="2" t="s">
        <v>14</v>
      </c>
      <c r="H1170" s="2" t="s">
        <v>11584</v>
      </c>
      <c r="I1170" s="2" t="s">
        <v>11585</v>
      </c>
      <c r="J1170" s="2" t="s">
        <v>16</v>
      </c>
      <c r="K1170" s="2" t="s">
        <v>11586</v>
      </c>
      <c r="L1170" s="5">
        <v>96.02793647</v>
      </c>
      <c r="M1170" s="5">
        <v>59.519646659999999</v>
      </c>
      <c r="N1170" s="5">
        <v>1.613382166109149</v>
      </c>
      <c r="O1170" s="5">
        <v>-0.69008821399999998</v>
      </c>
      <c r="P1170" s="5">
        <v>6.3014332279999996</v>
      </c>
      <c r="Q1170" s="5">
        <v>5.1534782589999999</v>
      </c>
      <c r="R1170" s="5">
        <v>1.1479549689999997</v>
      </c>
      <c r="S1170" s="5">
        <v>-7.9155201330000002</v>
      </c>
      <c r="T1170" s="42">
        <v>2.4600000000000001E-15</v>
      </c>
      <c r="U1170" s="42">
        <v>9.7700000000000006E-12</v>
      </c>
      <c r="V1170" s="42">
        <v>9.7558009999999997E-3</v>
      </c>
      <c r="W1170" s="190" t="s">
        <v>15</v>
      </c>
      <c r="X1170" s="190" t="s">
        <v>15</v>
      </c>
      <c r="Y1170" s="2" t="s">
        <v>15</v>
      </c>
      <c r="Z1170" s="2" t="s">
        <v>15</v>
      </c>
      <c r="AA1170" s="2" t="s">
        <v>15</v>
      </c>
      <c r="AB1170" s="2" t="s">
        <v>15</v>
      </c>
      <c r="AC1170" s="2" t="s">
        <v>15</v>
      </c>
      <c r="AD1170" s="2" t="s">
        <v>15</v>
      </c>
      <c r="AE1170" s="2" t="s">
        <v>15</v>
      </c>
    </row>
    <row r="1171" spans="1:31" ht="15.5" customHeight="1">
      <c r="A1171" s="2" t="s">
        <v>17009</v>
      </c>
      <c r="B1171" s="6">
        <v>14</v>
      </c>
      <c r="C1171" s="2">
        <v>81072751</v>
      </c>
      <c r="D1171" s="2">
        <v>81073000</v>
      </c>
      <c r="E1171" s="2" t="s">
        <v>11659</v>
      </c>
      <c r="F1171" s="2" t="s">
        <v>346</v>
      </c>
      <c r="G1171" s="2" t="s">
        <v>14</v>
      </c>
      <c r="H1171" s="2" t="s">
        <v>11659</v>
      </c>
      <c r="I1171" s="2" t="s">
        <v>11660</v>
      </c>
      <c r="J1171" s="2" t="s">
        <v>16</v>
      </c>
      <c r="K1171" s="2" t="s">
        <v>11661</v>
      </c>
      <c r="L1171" s="5">
        <v>76.703990230000002</v>
      </c>
      <c r="M1171" s="5">
        <v>47.540034400000003</v>
      </c>
      <c r="N1171" s="5">
        <v>1.613460973241337</v>
      </c>
      <c r="O1171" s="5">
        <v>-0.69015868300000005</v>
      </c>
      <c r="P1171" s="5">
        <v>5.9480641370000003</v>
      </c>
      <c r="Q1171" s="5">
        <v>4.8817754659999997</v>
      </c>
      <c r="R1171" s="5">
        <v>1.0662886710000006</v>
      </c>
      <c r="S1171" s="5">
        <v>-7.3524046439999999</v>
      </c>
      <c r="T1171" s="42">
        <v>1.95E-13</v>
      </c>
      <c r="U1171" s="42">
        <v>4.2900000000000002E-10</v>
      </c>
      <c r="V1171" s="42">
        <v>4.9859543999999999E-2</v>
      </c>
      <c r="W1171" s="190" t="s">
        <v>15</v>
      </c>
      <c r="X1171" s="190" t="s">
        <v>15</v>
      </c>
      <c r="Y1171" s="2" t="s">
        <v>15</v>
      </c>
      <c r="Z1171" s="2" t="s">
        <v>15</v>
      </c>
      <c r="AA1171" s="2" t="s">
        <v>15</v>
      </c>
      <c r="AB1171" s="2" t="s">
        <v>15</v>
      </c>
      <c r="AC1171" s="2" t="s">
        <v>15</v>
      </c>
      <c r="AD1171" s="2" t="s">
        <v>15</v>
      </c>
      <c r="AE1171" s="2" t="s">
        <v>15</v>
      </c>
    </row>
    <row r="1172" spans="1:31" ht="15.5" customHeight="1">
      <c r="A1172" s="2" t="s">
        <v>17010</v>
      </c>
      <c r="B1172" s="6">
        <v>18</v>
      </c>
      <c r="C1172" s="2">
        <v>1390501</v>
      </c>
      <c r="D1172" s="2">
        <v>1390750</v>
      </c>
      <c r="E1172" s="2" t="s">
        <v>11011</v>
      </c>
      <c r="F1172" s="2" t="s">
        <v>346</v>
      </c>
      <c r="G1172" s="2" t="s">
        <v>14</v>
      </c>
      <c r="H1172" s="2" t="s">
        <v>11011</v>
      </c>
      <c r="I1172" s="2" t="s">
        <v>15</v>
      </c>
      <c r="J1172" s="2" t="s">
        <v>15</v>
      </c>
      <c r="K1172" s="2" t="s">
        <v>15</v>
      </c>
      <c r="L1172" s="5">
        <v>73.07427337</v>
      </c>
      <c r="M1172" s="5">
        <v>45.284375320000002</v>
      </c>
      <c r="N1172" s="5">
        <v>1.6136752002141281</v>
      </c>
      <c r="O1172" s="5">
        <v>-0.69035022199999996</v>
      </c>
      <c r="P1172" s="5">
        <v>5.2650394890000003</v>
      </c>
      <c r="Q1172" s="5">
        <v>3.9787674590000002</v>
      </c>
      <c r="R1172" s="5">
        <v>1.2862720300000001</v>
      </c>
      <c r="S1172" s="5">
        <v>-8.8692609250000007</v>
      </c>
      <c r="T1172" s="42">
        <v>7.3599999999999997E-19</v>
      </c>
      <c r="U1172" s="42">
        <v>8.5600000000000003E-15</v>
      </c>
      <c r="V1172" s="42">
        <v>3.4256289999999999E-3</v>
      </c>
      <c r="W1172" s="190" t="s">
        <v>15</v>
      </c>
      <c r="X1172" s="190" t="s">
        <v>15</v>
      </c>
      <c r="Y1172" s="2" t="s">
        <v>15</v>
      </c>
      <c r="Z1172" s="2" t="s">
        <v>15</v>
      </c>
      <c r="AA1172" s="2" t="s">
        <v>15</v>
      </c>
      <c r="AB1172" s="2" t="s">
        <v>15</v>
      </c>
      <c r="AC1172" s="2" t="s">
        <v>15</v>
      </c>
      <c r="AD1172" s="2" t="s">
        <v>15</v>
      </c>
      <c r="AE1172" s="2" t="s">
        <v>15</v>
      </c>
    </row>
    <row r="1173" spans="1:31" ht="15.5" customHeight="1">
      <c r="A1173" s="2" t="s">
        <v>17011</v>
      </c>
      <c r="B1173" s="6">
        <v>17</v>
      </c>
      <c r="C1173" s="2">
        <v>35449501</v>
      </c>
      <c r="D1173" s="2">
        <v>35449750</v>
      </c>
      <c r="E1173" s="2" t="s">
        <v>14</v>
      </c>
      <c r="F1173" s="2" t="s">
        <v>14</v>
      </c>
      <c r="G1173" s="2" t="s">
        <v>8141</v>
      </c>
      <c r="H1173" s="2" t="s">
        <v>8141</v>
      </c>
      <c r="I1173" s="2" t="s">
        <v>8142</v>
      </c>
      <c r="J1173" s="2" t="s">
        <v>16</v>
      </c>
      <c r="K1173" s="2" t="s">
        <v>8143</v>
      </c>
      <c r="L1173" s="5">
        <v>44.670961159999997</v>
      </c>
      <c r="M1173" s="5">
        <v>27.674184189999998</v>
      </c>
      <c r="N1173" s="5">
        <v>1.6141744532760862</v>
      </c>
      <c r="O1173" s="5">
        <v>-0.69079650800000003</v>
      </c>
      <c r="P1173" s="5">
        <v>3.7235467720000002</v>
      </c>
      <c r="Q1173" s="5">
        <v>2.528343408</v>
      </c>
      <c r="R1173" s="5">
        <v>1.1952033640000002</v>
      </c>
      <c r="S1173" s="5">
        <v>-8.2413130700000004</v>
      </c>
      <c r="T1173" s="42">
        <v>1.7E-16</v>
      </c>
      <c r="U1173" s="42">
        <v>9.7899999999999997E-13</v>
      </c>
      <c r="V1173" s="42">
        <v>5.5924779999999997E-3</v>
      </c>
      <c r="W1173" s="190">
        <v>35449534</v>
      </c>
      <c r="X1173" s="190">
        <v>35449869</v>
      </c>
      <c r="Y1173" s="2" t="s">
        <v>17683</v>
      </c>
      <c r="Z1173" s="2">
        <v>335</v>
      </c>
      <c r="AA1173" s="2">
        <v>28</v>
      </c>
      <c r="AB1173" s="2">
        <v>204</v>
      </c>
      <c r="AC1173" s="2">
        <v>16.7</v>
      </c>
      <c r="AD1173" s="2">
        <v>60.9</v>
      </c>
      <c r="AE1173" s="2">
        <v>0.92</v>
      </c>
    </row>
    <row r="1174" spans="1:31" ht="15.5" customHeight="1">
      <c r="A1174" s="2" t="s">
        <v>17012</v>
      </c>
      <c r="B1174" s="6">
        <v>5</v>
      </c>
      <c r="C1174" s="2">
        <v>92516501</v>
      </c>
      <c r="D1174" s="2">
        <v>92516750</v>
      </c>
      <c r="E1174" s="2" t="s">
        <v>14921</v>
      </c>
      <c r="F1174" s="2" t="s">
        <v>346</v>
      </c>
      <c r="G1174" s="2" t="s">
        <v>14</v>
      </c>
      <c r="H1174" s="2" t="s">
        <v>14921</v>
      </c>
      <c r="I1174" s="2" t="s">
        <v>15</v>
      </c>
      <c r="J1174" s="2" t="s">
        <v>15</v>
      </c>
      <c r="K1174" s="2" t="s">
        <v>15</v>
      </c>
      <c r="L1174" s="5">
        <v>84.858309090000006</v>
      </c>
      <c r="M1174" s="5">
        <v>52.566815769999998</v>
      </c>
      <c r="N1174" s="5">
        <v>1.6142942631730277</v>
      </c>
      <c r="O1174" s="5">
        <v>-0.69090358500000004</v>
      </c>
      <c r="P1174" s="5">
        <v>6.1778390969999997</v>
      </c>
      <c r="Q1174" s="5">
        <v>5.0710003710000002</v>
      </c>
      <c r="R1174" s="5">
        <v>1.1068387259999994</v>
      </c>
      <c r="S1174" s="5">
        <v>-7.6320103670000004</v>
      </c>
      <c r="T1174" s="42">
        <v>2.3100000000000001E-14</v>
      </c>
      <c r="U1174" s="42">
        <v>6.7900000000000006E-11</v>
      </c>
      <c r="V1174" s="42">
        <v>4.7914530000000002E-3</v>
      </c>
      <c r="W1174" s="190" t="s">
        <v>15</v>
      </c>
      <c r="X1174" s="190" t="s">
        <v>15</v>
      </c>
      <c r="Y1174" s="2" t="s">
        <v>15</v>
      </c>
      <c r="Z1174" s="2" t="s">
        <v>15</v>
      </c>
      <c r="AA1174" s="2" t="s">
        <v>15</v>
      </c>
      <c r="AB1174" s="2" t="s">
        <v>15</v>
      </c>
      <c r="AC1174" s="2" t="s">
        <v>15</v>
      </c>
      <c r="AD1174" s="2" t="s">
        <v>15</v>
      </c>
      <c r="AE1174" s="2" t="s">
        <v>15</v>
      </c>
    </row>
    <row r="1175" spans="1:31" ht="15.5" customHeight="1">
      <c r="A1175" s="2" t="s">
        <v>17013</v>
      </c>
      <c r="B1175" s="6">
        <v>7</v>
      </c>
      <c r="C1175" s="2">
        <v>79101501</v>
      </c>
      <c r="D1175" s="2">
        <v>79101750</v>
      </c>
      <c r="E1175" s="2" t="s">
        <v>389</v>
      </c>
      <c r="F1175" s="2" t="s">
        <v>346</v>
      </c>
      <c r="G1175" s="2" t="s">
        <v>14</v>
      </c>
      <c r="H1175" s="2" t="s">
        <v>389</v>
      </c>
      <c r="I1175" s="2" t="s">
        <v>390</v>
      </c>
      <c r="J1175" s="2" t="s">
        <v>16</v>
      </c>
      <c r="K1175" s="2" t="s">
        <v>391</v>
      </c>
      <c r="L1175" s="5">
        <v>89.494404500000002</v>
      </c>
      <c r="M1175" s="5">
        <v>55.413137130000003</v>
      </c>
      <c r="N1175" s="5">
        <v>1.6150394854220624</v>
      </c>
      <c r="O1175" s="5">
        <v>-0.69156943800000004</v>
      </c>
      <c r="P1175" s="5">
        <v>6.2067063520000003</v>
      </c>
      <c r="Q1175" s="5">
        <v>5.0960682090000002</v>
      </c>
      <c r="R1175" s="5">
        <v>1.1106381430000001</v>
      </c>
      <c r="S1175" s="5">
        <v>-7.6582085690000001</v>
      </c>
      <c r="T1175" s="42">
        <v>1.89E-14</v>
      </c>
      <c r="U1175" s="42">
        <v>5.68E-11</v>
      </c>
      <c r="V1175" s="42">
        <v>1.361911E-2</v>
      </c>
      <c r="W1175" s="190" t="s">
        <v>15</v>
      </c>
      <c r="X1175" s="190" t="s">
        <v>15</v>
      </c>
      <c r="Y1175" s="2" t="s">
        <v>15</v>
      </c>
      <c r="Z1175" s="2" t="s">
        <v>15</v>
      </c>
      <c r="AA1175" s="2" t="s">
        <v>15</v>
      </c>
      <c r="AB1175" s="2" t="s">
        <v>15</v>
      </c>
      <c r="AC1175" s="2" t="s">
        <v>15</v>
      </c>
      <c r="AD1175" s="2" t="s">
        <v>15</v>
      </c>
      <c r="AE1175" s="2" t="s">
        <v>15</v>
      </c>
    </row>
    <row r="1176" spans="1:31" ht="15.5" customHeight="1">
      <c r="A1176" s="2" t="s">
        <v>17014</v>
      </c>
      <c r="B1176" s="6">
        <v>18</v>
      </c>
      <c r="C1176" s="2">
        <v>73195001</v>
      </c>
      <c r="D1176" s="2">
        <v>73195250</v>
      </c>
      <c r="E1176" s="2" t="s">
        <v>11497</v>
      </c>
      <c r="F1176" s="2" t="s">
        <v>346</v>
      </c>
      <c r="G1176" s="2" t="s">
        <v>14</v>
      </c>
      <c r="H1176" s="2" t="s">
        <v>11497</v>
      </c>
      <c r="I1176" s="2" t="s">
        <v>15</v>
      </c>
      <c r="J1176" s="2" t="s">
        <v>15</v>
      </c>
      <c r="K1176" s="2" t="s">
        <v>15</v>
      </c>
      <c r="L1176" s="5">
        <v>147.14333859999999</v>
      </c>
      <c r="M1176" s="5">
        <v>91.099257050000006</v>
      </c>
      <c r="N1176" s="5">
        <v>1.6151980079556221</v>
      </c>
      <c r="O1176" s="5">
        <v>-0.69171103700000003</v>
      </c>
      <c r="P1176" s="5">
        <v>7.5709111389999997</v>
      </c>
      <c r="Q1176" s="5">
        <v>6.5478506149999998</v>
      </c>
      <c r="R1176" s="5">
        <v>1.0230605239999999</v>
      </c>
      <c r="S1176" s="5">
        <v>-7.0543326119999996</v>
      </c>
      <c r="T1176" s="42">
        <v>1.7300000000000001E-12</v>
      </c>
      <c r="U1176" s="42">
        <v>2.86E-9</v>
      </c>
      <c r="V1176" s="42">
        <v>1.6378308000000001E-2</v>
      </c>
      <c r="W1176" s="190" t="s">
        <v>15</v>
      </c>
      <c r="X1176" s="190" t="s">
        <v>15</v>
      </c>
      <c r="Y1176" s="2" t="s">
        <v>15</v>
      </c>
      <c r="Z1176" s="2" t="s">
        <v>15</v>
      </c>
      <c r="AA1176" s="2" t="s">
        <v>15</v>
      </c>
      <c r="AB1176" s="2" t="s">
        <v>15</v>
      </c>
      <c r="AC1176" s="2" t="s">
        <v>15</v>
      </c>
      <c r="AD1176" s="2" t="s">
        <v>15</v>
      </c>
      <c r="AE1176" s="2" t="s">
        <v>15</v>
      </c>
    </row>
    <row r="1177" spans="1:31" ht="15.5" customHeight="1">
      <c r="A1177" s="2" t="s">
        <v>17015</v>
      </c>
      <c r="B1177" s="6">
        <v>4</v>
      </c>
      <c r="C1177" s="2">
        <v>97687001</v>
      </c>
      <c r="D1177" s="2">
        <v>97687250</v>
      </c>
      <c r="E1177" s="2" t="s">
        <v>10489</v>
      </c>
      <c r="F1177" s="2" t="s">
        <v>346</v>
      </c>
      <c r="G1177" s="2" t="s">
        <v>14</v>
      </c>
      <c r="H1177" s="2" t="s">
        <v>10489</v>
      </c>
      <c r="I1177" s="2" t="s">
        <v>451</v>
      </c>
      <c r="J1177" s="2" t="s">
        <v>16</v>
      </c>
      <c r="K1177" s="2" t="s">
        <v>452</v>
      </c>
      <c r="L1177" s="5">
        <v>57.750574409999999</v>
      </c>
      <c r="M1177" s="5">
        <v>35.746511030000001</v>
      </c>
      <c r="N1177" s="5">
        <v>1.6155583516598369</v>
      </c>
      <c r="O1177" s="5">
        <v>-0.692032859</v>
      </c>
      <c r="P1177" s="5">
        <v>5.4593949689999999</v>
      </c>
      <c r="Q1177" s="5">
        <v>3.9819002499999998</v>
      </c>
      <c r="R1177" s="5">
        <v>1.4774947190000001</v>
      </c>
      <c r="S1177" s="5">
        <v>-10.1878031</v>
      </c>
      <c r="T1177" s="42">
        <v>2.2499999999999999E-24</v>
      </c>
      <c r="U1177" s="42">
        <v>1.3399999999999999E-19</v>
      </c>
      <c r="V1177" s="42">
        <v>1.2573949999999999E-3</v>
      </c>
      <c r="W1177" s="190" t="s">
        <v>15</v>
      </c>
      <c r="X1177" s="190" t="s">
        <v>15</v>
      </c>
      <c r="Y1177" s="2" t="s">
        <v>15</v>
      </c>
      <c r="Z1177" s="2" t="s">
        <v>15</v>
      </c>
      <c r="AA1177" s="2" t="s">
        <v>15</v>
      </c>
      <c r="AB1177" s="2" t="s">
        <v>15</v>
      </c>
      <c r="AC1177" s="2" t="s">
        <v>15</v>
      </c>
      <c r="AD1177" s="2" t="s">
        <v>15</v>
      </c>
      <c r="AE1177" s="2" t="s">
        <v>15</v>
      </c>
    </row>
    <row r="1178" spans="1:31" ht="15.5" customHeight="1">
      <c r="A1178" s="2" t="s">
        <v>17016</v>
      </c>
      <c r="B1178" s="6">
        <v>12</v>
      </c>
      <c r="C1178" s="2">
        <v>53935501</v>
      </c>
      <c r="D1178" s="2">
        <v>53935750</v>
      </c>
      <c r="E1178" s="2" t="s">
        <v>14676</v>
      </c>
      <c r="F1178" s="2" t="s">
        <v>346</v>
      </c>
      <c r="G1178" s="2" t="s">
        <v>14</v>
      </c>
      <c r="H1178" s="2" t="s">
        <v>14676</v>
      </c>
      <c r="I1178" s="2" t="s">
        <v>15</v>
      </c>
      <c r="J1178" s="2" t="s">
        <v>15</v>
      </c>
      <c r="K1178" s="2" t="s">
        <v>15</v>
      </c>
      <c r="L1178" s="5">
        <v>38.428629579999999</v>
      </c>
      <c r="M1178" s="5">
        <v>23.782981110000001</v>
      </c>
      <c r="N1178" s="5">
        <v>1.6158037290190632</v>
      </c>
      <c r="O1178" s="5">
        <v>-0.69225196600000005</v>
      </c>
      <c r="P1178" s="5">
        <v>3.329882344</v>
      </c>
      <c r="Q1178" s="5">
        <v>2.1144764349999998</v>
      </c>
      <c r="R1178" s="5">
        <v>1.2154059090000002</v>
      </c>
      <c r="S1178" s="5">
        <v>-8.3806161370000005</v>
      </c>
      <c r="T1178" s="42">
        <v>5.2699999999999998E-17</v>
      </c>
      <c r="U1178" s="42">
        <v>3.56E-13</v>
      </c>
      <c r="V1178" s="42">
        <v>3.5917750000000002E-3</v>
      </c>
      <c r="W1178" s="190">
        <v>53935636</v>
      </c>
      <c r="X1178" s="190">
        <v>53935906</v>
      </c>
      <c r="Y1178" s="2" t="s">
        <v>17639</v>
      </c>
      <c r="Z1178" s="2">
        <v>270</v>
      </c>
      <c r="AA1178" s="2">
        <v>22</v>
      </c>
      <c r="AB1178" s="2">
        <v>157</v>
      </c>
      <c r="AC1178" s="2">
        <v>16.3</v>
      </c>
      <c r="AD1178" s="2">
        <v>58.1</v>
      </c>
      <c r="AE1178" s="2">
        <v>0.97</v>
      </c>
    </row>
    <row r="1179" spans="1:31" ht="15.5" customHeight="1">
      <c r="A1179" s="2" t="s">
        <v>17017</v>
      </c>
      <c r="B1179" s="6">
        <v>3</v>
      </c>
      <c r="C1179" s="2">
        <v>175762751</v>
      </c>
      <c r="D1179" s="2">
        <v>175763000</v>
      </c>
      <c r="E1179" s="2" t="s">
        <v>96</v>
      </c>
      <c r="F1179" s="2" t="s">
        <v>346</v>
      </c>
      <c r="G1179" s="2" t="s">
        <v>14</v>
      </c>
      <c r="H1179" s="2" t="s">
        <v>96</v>
      </c>
      <c r="I1179" s="2" t="s">
        <v>97</v>
      </c>
      <c r="J1179" s="2" t="s">
        <v>16</v>
      </c>
      <c r="K1179" s="2" t="s">
        <v>98</v>
      </c>
      <c r="L1179" s="5">
        <v>66.915856529999999</v>
      </c>
      <c r="M1179" s="5">
        <v>41.411663359999999</v>
      </c>
      <c r="N1179" s="5">
        <v>1.6158698090075334</v>
      </c>
      <c r="O1179" s="5">
        <v>-0.69231096400000003</v>
      </c>
      <c r="P1179" s="5">
        <v>5.945220291</v>
      </c>
      <c r="Q1179" s="5">
        <v>4.7694020229999996</v>
      </c>
      <c r="R1179" s="5">
        <v>1.1758182680000004</v>
      </c>
      <c r="S1179" s="5">
        <v>-8.1076465720000002</v>
      </c>
      <c r="T1179" s="42">
        <v>5.16E-16</v>
      </c>
      <c r="U1179" s="42">
        <v>2.5400000000000001E-12</v>
      </c>
      <c r="V1179" s="42">
        <v>9.1354829999999998E-3</v>
      </c>
      <c r="W1179" s="190" t="s">
        <v>15</v>
      </c>
      <c r="X1179" s="190" t="s">
        <v>15</v>
      </c>
      <c r="Y1179" s="2" t="s">
        <v>15</v>
      </c>
      <c r="Z1179" s="2" t="s">
        <v>15</v>
      </c>
      <c r="AA1179" s="2" t="s">
        <v>15</v>
      </c>
      <c r="AB1179" s="2" t="s">
        <v>15</v>
      </c>
      <c r="AC1179" s="2" t="s">
        <v>15</v>
      </c>
      <c r="AD1179" s="2" t="s">
        <v>15</v>
      </c>
      <c r="AE1179" s="2" t="s">
        <v>15</v>
      </c>
    </row>
    <row r="1180" spans="1:31" ht="15.5" customHeight="1">
      <c r="A1180" s="2" t="s">
        <v>17018</v>
      </c>
      <c r="B1180" s="6">
        <v>5</v>
      </c>
      <c r="C1180" s="2">
        <v>146906251</v>
      </c>
      <c r="D1180" s="2">
        <v>146906500</v>
      </c>
      <c r="E1180" s="2" t="s">
        <v>13538</v>
      </c>
      <c r="F1180" s="2" t="s">
        <v>346</v>
      </c>
      <c r="G1180" s="2" t="s">
        <v>14</v>
      </c>
      <c r="H1180" s="2" t="s">
        <v>13538</v>
      </c>
      <c r="I1180" s="2" t="s">
        <v>13539</v>
      </c>
      <c r="J1180" s="2" t="s">
        <v>16</v>
      </c>
      <c r="K1180" s="2" t="s">
        <v>13540</v>
      </c>
      <c r="L1180" s="5">
        <v>24.96820868</v>
      </c>
      <c r="M1180" s="5">
        <v>15.451428679999999</v>
      </c>
      <c r="N1180" s="5">
        <v>1.6159158611484998</v>
      </c>
      <c r="O1180" s="5">
        <v>-0.69235208000000004</v>
      </c>
      <c r="P1180" s="5">
        <v>2.5734349719999998</v>
      </c>
      <c r="Q1180" s="5">
        <v>1.3640766200000001</v>
      </c>
      <c r="R1180" s="5">
        <v>1.2093583519999997</v>
      </c>
      <c r="S1180" s="5">
        <v>-8.3389162829999997</v>
      </c>
      <c r="T1180" s="42">
        <v>7.4999999999999998E-17</v>
      </c>
      <c r="U1180" s="42">
        <v>4.8399999999999996E-13</v>
      </c>
      <c r="V1180" s="42">
        <v>6.3700000000000003E-5</v>
      </c>
      <c r="W1180" s="190" t="s">
        <v>15</v>
      </c>
      <c r="X1180" s="190" t="s">
        <v>15</v>
      </c>
      <c r="Y1180" s="2" t="s">
        <v>15</v>
      </c>
      <c r="Z1180" s="2" t="s">
        <v>15</v>
      </c>
      <c r="AA1180" s="2" t="s">
        <v>15</v>
      </c>
      <c r="AB1180" s="2" t="s">
        <v>15</v>
      </c>
      <c r="AC1180" s="2" t="s">
        <v>15</v>
      </c>
      <c r="AD1180" s="2" t="s">
        <v>15</v>
      </c>
      <c r="AE1180" s="2" t="s">
        <v>15</v>
      </c>
    </row>
    <row r="1181" spans="1:31" ht="15.5" customHeight="1">
      <c r="A1181" s="2" t="s">
        <v>17019</v>
      </c>
      <c r="B1181" s="6">
        <v>5</v>
      </c>
      <c r="C1181" s="2">
        <v>26725501</v>
      </c>
      <c r="D1181" s="2">
        <v>26725750</v>
      </c>
      <c r="E1181" s="2" t="s">
        <v>13750</v>
      </c>
      <c r="F1181" s="2" t="s">
        <v>346</v>
      </c>
      <c r="G1181" s="2" t="s">
        <v>14</v>
      </c>
      <c r="H1181" s="2" t="s">
        <v>13750</v>
      </c>
      <c r="I1181" s="2" t="s">
        <v>15</v>
      </c>
      <c r="J1181" s="2" t="s">
        <v>15</v>
      </c>
      <c r="K1181" s="2" t="s">
        <v>15</v>
      </c>
      <c r="L1181" s="5">
        <v>140.83220439999999</v>
      </c>
      <c r="M1181" s="5">
        <v>87.149932719999995</v>
      </c>
      <c r="N1181" s="5">
        <v>1.6159760537945889</v>
      </c>
      <c r="O1181" s="5">
        <v>-0.69240581999999995</v>
      </c>
      <c r="P1181" s="5">
        <v>6.2286382739999997</v>
      </c>
      <c r="Q1181" s="5">
        <v>4.963884878</v>
      </c>
      <c r="R1181" s="5">
        <v>1.2647533959999997</v>
      </c>
      <c r="S1181" s="5">
        <v>-8.7208829990000005</v>
      </c>
      <c r="T1181" s="42">
        <v>2.76E-18</v>
      </c>
      <c r="U1181" s="42">
        <v>2.7300000000000001E-14</v>
      </c>
      <c r="V1181" s="42">
        <v>3.7801409999999999E-3</v>
      </c>
      <c r="W1181" s="190" t="s">
        <v>15</v>
      </c>
      <c r="X1181" s="190" t="s">
        <v>15</v>
      </c>
      <c r="Y1181" s="2" t="s">
        <v>15</v>
      </c>
      <c r="Z1181" s="2" t="s">
        <v>15</v>
      </c>
      <c r="AA1181" s="2" t="s">
        <v>15</v>
      </c>
      <c r="AB1181" s="2" t="s">
        <v>15</v>
      </c>
      <c r="AC1181" s="2" t="s">
        <v>15</v>
      </c>
      <c r="AD1181" s="2" t="s">
        <v>15</v>
      </c>
      <c r="AE1181" s="2" t="s">
        <v>15</v>
      </c>
    </row>
    <row r="1182" spans="1:31" ht="15.5" customHeight="1">
      <c r="A1182" s="2" t="s">
        <v>17020</v>
      </c>
      <c r="B1182" s="6">
        <v>12</v>
      </c>
      <c r="C1182" s="2">
        <v>32375001</v>
      </c>
      <c r="D1182" s="2">
        <v>32375250</v>
      </c>
      <c r="E1182" s="2" t="s">
        <v>12091</v>
      </c>
      <c r="F1182" s="2" t="s">
        <v>346</v>
      </c>
      <c r="G1182" s="2" t="s">
        <v>14</v>
      </c>
      <c r="H1182" s="2" t="s">
        <v>12091</v>
      </c>
      <c r="I1182" s="2" t="s">
        <v>12092</v>
      </c>
      <c r="J1182" s="2" t="s">
        <v>16</v>
      </c>
      <c r="K1182" s="2" t="s">
        <v>12093</v>
      </c>
      <c r="L1182" s="5">
        <v>105.4864213</v>
      </c>
      <c r="M1182" s="5">
        <v>65.274309590000001</v>
      </c>
      <c r="N1182" s="5">
        <v>1.6160480605453311</v>
      </c>
      <c r="O1182" s="5">
        <v>-0.692470103</v>
      </c>
      <c r="P1182" s="5">
        <v>4.5277162520000003</v>
      </c>
      <c r="Q1182" s="5">
        <v>3.374293953</v>
      </c>
      <c r="R1182" s="5">
        <v>1.1534222990000003</v>
      </c>
      <c r="S1182" s="5">
        <v>-7.9532191389999998</v>
      </c>
      <c r="T1182" s="42">
        <v>1.82E-15</v>
      </c>
      <c r="U1182" s="42">
        <v>7.5300000000000004E-12</v>
      </c>
      <c r="V1182" s="42">
        <v>4.7929460000000002E-3</v>
      </c>
      <c r="W1182" s="190" t="s">
        <v>15</v>
      </c>
      <c r="X1182" s="190" t="s">
        <v>15</v>
      </c>
      <c r="Y1182" s="2" t="s">
        <v>15</v>
      </c>
      <c r="Z1182" s="2" t="s">
        <v>15</v>
      </c>
      <c r="AA1182" s="2" t="s">
        <v>15</v>
      </c>
      <c r="AB1182" s="2" t="s">
        <v>15</v>
      </c>
      <c r="AC1182" s="2" t="s">
        <v>15</v>
      </c>
      <c r="AD1182" s="2" t="s">
        <v>15</v>
      </c>
      <c r="AE1182" s="2" t="s">
        <v>15</v>
      </c>
    </row>
    <row r="1183" spans="1:31" ht="15.5" customHeight="1">
      <c r="A1183" s="2" t="s">
        <v>17021</v>
      </c>
      <c r="B1183" s="6">
        <v>4</v>
      </c>
      <c r="C1183" s="2">
        <v>149868001</v>
      </c>
      <c r="D1183" s="2">
        <v>149868250</v>
      </c>
      <c r="E1183" s="2" t="s">
        <v>11482</v>
      </c>
      <c r="F1183" s="2" t="s">
        <v>346</v>
      </c>
      <c r="G1183" s="2" t="s">
        <v>14</v>
      </c>
      <c r="H1183" s="2" t="s">
        <v>11482</v>
      </c>
      <c r="I1183" s="2" t="s">
        <v>11483</v>
      </c>
      <c r="J1183" s="2" t="s">
        <v>16</v>
      </c>
      <c r="K1183" s="2" t="s">
        <v>11484</v>
      </c>
      <c r="L1183" s="5">
        <v>17.714216489999998</v>
      </c>
      <c r="M1183" s="5">
        <v>10.958625939999999</v>
      </c>
      <c r="N1183" s="5">
        <v>1.6164632854383183</v>
      </c>
      <c r="O1183" s="5">
        <v>-0.69284073899999998</v>
      </c>
      <c r="P1183" s="5">
        <v>2.8345986139999999</v>
      </c>
      <c r="Q1183" s="5">
        <v>1.31477424</v>
      </c>
      <c r="R1183" s="5">
        <v>1.5198243739999999</v>
      </c>
      <c r="S1183" s="5">
        <v>-10.47967974</v>
      </c>
      <c r="T1183" s="42">
        <v>1.07E-25</v>
      </c>
      <c r="U1183" s="42">
        <v>9.2500000000000001E-21</v>
      </c>
      <c r="V1183" s="42">
        <v>9.1638400000000001E-4</v>
      </c>
      <c r="W1183" s="190" t="s">
        <v>15</v>
      </c>
      <c r="X1183" s="190" t="s">
        <v>15</v>
      </c>
      <c r="Y1183" s="2" t="s">
        <v>15</v>
      </c>
      <c r="Z1183" s="2" t="s">
        <v>15</v>
      </c>
      <c r="AA1183" s="2" t="s">
        <v>15</v>
      </c>
      <c r="AB1183" s="2" t="s">
        <v>15</v>
      </c>
      <c r="AC1183" s="2" t="s">
        <v>15</v>
      </c>
      <c r="AD1183" s="2" t="s">
        <v>15</v>
      </c>
      <c r="AE1183" s="2" t="s">
        <v>15</v>
      </c>
    </row>
    <row r="1184" spans="1:31" ht="15.5" customHeight="1">
      <c r="A1184" s="2" t="s">
        <v>17022</v>
      </c>
      <c r="B1184" s="6">
        <v>7</v>
      </c>
      <c r="C1184" s="2">
        <v>7677751</v>
      </c>
      <c r="D1184" s="2">
        <v>7678000</v>
      </c>
      <c r="E1184" s="2" t="s">
        <v>5655</v>
      </c>
      <c r="F1184" s="2" t="s">
        <v>346</v>
      </c>
      <c r="G1184" s="2" t="s">
        <v>14</v>
      </c>
      <c r="H1184" s="2" t="s">
        <v>5655</v>
      </c>
      <c r="I1184" s="2" t="s">
        <v>5656</v>
      </c>
      <c r="J1184" s="2" t="s">
        <v>16</v>
      </c>
      <c r="K1184" s="2" t="s">
        <v>5657</v>
      </c>
      <c r="L1184" s="5">
        <v>108.034234</v>
      </c>
      <c r="M1184" s="5">
        <v>66.818102460000006</v>
      </c>
      <c r="N1184" s="5">
        <v>1.6168407964322349</v>
      </c>
      <c r="O1184" s="5">
        <v>-0.69317762900000002</v>
      </c>
      <c r="P1184" s="5">
        <v>6.3391934780000003</v>
      </c>
      <c r="Q1184" s="5">
        <v>5.2347355799999997</v>
      </c>
      <c r="R1184" s="5">
        <v>1.1044578980000006</v>
      </c>
      <c r="S1184" s="5">
        <v>-7.615593788</v>
      </c>
      <c r="T1184" s="42">
        <v>2.6200000000000001E-14</v>
      </c>
      <c r="U1184" s="42">
        <v>7.5799999999999999E-11</v>
      </c>
      <c r="V1184" s="42">
        <v>1.2754115E-2</v>
      </c>
      <c r="W1184" s="190" t="s">
        <v>15</v>
      </c>
      <c r="X1184" s="190" t="s">
        <v>15</v>
      </c>
      <c r="Y1184" s="2" t="s">
        <v>15</v>
      </c>
      <c r="Z1184" s="2" t="s">
        <v>15</v>
      </c>
      <c r="AA1184" s="2" t="s">
        <v>15</v>
      </c>
      <c r="AB1184" s="2" t="s">
        <v>15</v>
      </c>
      <c r="AC1184" s="2" t="s">
        <v>15</v>
      </c>
      <c r="AD1184" s="2" t="s">
        <v>15</v>
      </c>
      <c r="AE1184" s="2" t="s">
        <v>15</v>
      </c>
    </row>
    <row r="1185" spans="1:31" ht="15.5" customHeight="1">
      <c r="A1185" s="2" t="s">
        <v>17023</v>
      </c>
      <c r="B1185" s="6" t="s">
        <v>21</v>
      </c>
      <c r="C1185" s="2">
        <v>83862251</v>
      </c>
      <c r="D1185" s="2">
        <v>83862500</v>
      </c>
      <c r="E1185" s="2" t="s">
        <v>15388</v>
      </c>
      <c r="F1185" s="2" t="s">
        <v>346</v>
      </c>
      <c r="G1185" s="2" t="s">
        <v>14</v>
      </c>
      <c r="H1185" s="2" t="s">
        <v>15388</v>
      </c>
      <c r="I1185" s="2" t="s">
        <v>15389</v>
      </c>
      <c r="J1185" s="2" t="s">
        <v>16</v>
      </c>
      <c r="K1185" s="2" t="s">
        <v>15390</v>
      </c>
      <c r="L1185" s="5">
        <v>59.592999280000001</v>
      </c>
      <c r="M1185" s="5">
        <v>36.846959830000003</v>
      </c>
      <c r="N1185" s="5">
        <v>1.6173111578042858</v>
      </c>
      <c r="O1185" s="5">
        <v>-0.69359726899999996</v>
      </c>
      <c r="P1185" s="5">
        <v>5.8417328849999999</v>
      </c>
      <c r="Q1185" s="5">
        <v>4.554262466</v>
      </c>
      <c r="R1185" s="5">
        <v>1.2874704189999999</v>
      </c>
      <c r="S1185" s="5">
        <v>-8.8775242070000004</v>
      </c>
      <c r="T1185" s="42">
        <v>6.8399999999999998E-19</v>
      </c>
      <c r="U1185" s="42">
        <v>8.0399999999999997E-15</v>
      </c>
      <c r="V1185" s="42">
        <v>2.3856910000000001E-3</v>
      </c>
      <c r="W1185" s="190" t="s">
        <v>15</v>
      </c>
      <c r="X1185" s="190" t="s">
        <v>15</v>
      </c>
      <c r="Y1185" s="2" t="s">
        <v>15</v>
      </c>
      <c r="Z1185" s="2" t="s">
        <v>15</v>
      </c>
      <c r="AA1185" s="2" t="s">
        <v>15</v>
      </c>
      <c r="AB1185" s="2" t="s">
        <v>15</v>
      </c>
      <c r="AC1185" s="2" t="s">
        <v>15</v>
      </c>
      <c r="AD1185" s="2" t="s">
        <v>15</v>
      </c>
      <c r="AE1185" s="2" t="s">
        <v>15</v>
      </c>
    </row>
    <row r="1186" spans="1:31" ht="15.5" customHeight="1">
      <c r="A1186" s="2" t="s">
        <v>17024</v>
      </c>
      <c r="B1186" s="6">
        <v>1</v>
      </c>
      <c r="C1186" s="2">
        <v>78022251</v>
      </c>
      <c r="D1186" s="2">
        <v>78022500</v>
      </c>
      <c r="E1186" s="2" t="s">
        <v>10186</v>
      </c>
      <c r="F1186" s="2" t="s">
        <v>346</v>
      </c>
      <c r="G1186" s="2" t="s">
        <v>14</v>
      </c>
      <c r="H1186" s="2" t="s">
        <v>10186</v>
      </c>
      <c r="I1186" s="2" t="s">
        <v>10187</v>
      </c>
      <c r="J1186" s="2" t="s">
        <v>16</v>
      </c>
      <c r="K1186" s="2" t="s">
        <v>10188</v>
      </c>
      <c r="L1186" s="5">
        <v>48.414229859999999</v>
      </c>
      <c r="M1186" s="5">
        <v>29.92889894</v>
      </c>
      <c r="N1186" s="5">
        <v>1.6176415300578235</v>
      </c>
      <c r="O1186" s="5">
        <v>-0.69389194099999996</v>
      </c>
      <c r="P1186" s="5">
        <v>4.5750669979999996</v>
      </c>
      <c r="Q1186" s="5">
        <v>3.2435717070000001</v>
      </c>
      <c r="R1186" s="5">
        <v>1.3314952909999995</v>
      </c>
      <c r="S1186" s="5">
        <v>-9.1810899129999992</v>
      </c>
      <c r="T1186" s="42">
        <v>4.2699999999999997E-20</v>
      </c>
      <c r="U1186" s="42">
        <v>7.2099999999999998E-16</v>
      </c>
      <c r="V1186" s="42">
        <v>8.7041199999999999E-4</v>
      </c>
      <c r="W1186" s="190" t="s">
        <v>15</v>
      </c>
      <c r="X1186" s="190" t="s">
        <v>15</v>
      </c>
      <c r="Y1186" s="2" t="s">
        <v>15</v>
      </c>
      <c r="Z1186" s="2" t="s">
        <v>15</v>
      </c>
      <c r="AA1186" s="2" t="s">
        <v>15</v>
      </c>
      <c r="AB1186" s="2" t="s">
        <v>15</v>
      </c>
      <c r="AC1186" s="2" t="s">
        <v>15</v>
      </c>
      <c r="AD1186" s="2" t="s">
        <v>15</v>
      </c>
      <c r="AE1186" s="2" t="s">
        <v>15</v>
      </c>
    </row>
    <row r="1187" spans="1:31" ht="15.5" customHeight="1">
      <c r="A1187" s="2" t="s">
        <v>17025</v>
      </c>
      <c r="B1187" s="6">
        <v>14</v>
      </c>
      <c r="C1187" s="2">
        <v>78362001</v>
      </c>
      <c r="D1187" s="2">
        <v>78362250</v>
      </c>
      <c r="E1187" s="2" t="s">
        <v>78</v>
      </c>
      <c r="F1187" s="2" t="s">
        <v>346</v>
      </c>
      <c r="G1187" s="2" t="s">
        <v>14</v>
      </c>
      <c r="H1187" s="2" t="s">
        <v>78</v>
      </c>
      <c r="I1187" s="2" t="s">
        <v>79</v>
      </c>
      <c r="J1187" s="2" t="s">
        <v>16</v>
      </c>
      <c r="K1187" s="2" t="s">
        <v>80</v>
      </c>
      <c r="L1187" s="5">
        <v>34.093614330000001</v>
      </c>
      <c r="M1187" s="5">
        <v>21.07267581</v>
      </c>
      <c r="N1187" s="5">
        <v>1.6179062721527773</v>
      </c>
      <c r="O1187" s="5">
        <v>-0.69412803199999995</v>
      </c>
      <c r="P1187" s="5">
        <v>4.0569117090000004</v>
      </c>
      <c r="Q1187" s="5">
        <v>2.6015889579999998</v>
      </c>
      <c r="R1187" s="5">
        <v>1.4553227510000006</v>
      </c>
      <c r="S1187" s="5">
        <v>-10.034920230000001</v>
      </c>
      <c r="T1187" s="42">
        <v>1.07E-23</v>
      </c>
      <c r="U1187" s="42">
        <v>5.1899999999999999E-19</v>
      </c>
      <c r="V1187" s="42">
        <v>4.0815479999999999E-3</v>
      </c>
      <c r="W1187" s="190" t="s">
        <v>15</v>
      </c>
      <c r="X1187" s="190" t="s">
        <v>15</v>
      </c>
      <c r="Y1187" s="2" t="s">
        <v>15</v>
      </c>
      <c r="Z1187" s="2" t="s">
        <v>15</v>
      </c>
      <c r="AA1187" s="2" t="s">
        <v>15</v>
      </c>
      <c r="AB1187" s="2" t="s">
        <v>15</v>
      </c>
      <c r="AC1187" s="2" t="s">
        <v>15</v>
      </c>
      <c r="AD1187" s="2" t="s">
        <v>15</v>
      </c>
      <c r="AE1187" s="2" t="s">
        <v>15</v>
      </c>
    </row>
    <row r="1188" spans="1:31" ht="15.5" customHeight="1">
      <c r="A1188" s="2" t="s">
        <v>17026</v>
      </c>
      <c r="B1188" s="6">
        <v>4</v>
      </c>
      <c r="C1188" s="2">
        <v>182517251</v>
      </c>
      <c r="D1188" s="2">
        <v>182517500</v>
      </c>
      <c r="E1188" s="2" t="s">
        <v>9785</v>
      </c>
      <c r="F1188" s="2" t="s">
        <v>346</v>
      </c>
      <c r="G1188" s="2" t="s">
        <v>14</v>
      </c>
      <c r="H1188" s="2" t="s">
        <v>9785</v>
      </c>
      <c r="I1188" s="2" t="s">
        <v>9786</v>
      </c>
      <c r="J1188" s="2" t="s">
        <v>16</v>
      </c>
      <c r="K1188" s="2" t="s">
        <v>9787</v>
      </c>
      <c r="L1188" s="5">
        <v>122.7485824</v>
      </c>
      <c r="M1188" s="5">
        <v>75.853977939999993</v>
      </c>
      <c r="N1188" s="5">
        <v>1.6182220869028954</v>
      </c>
      <c r="O1188" s="5">
        <v>-0.69440961800000001</v>
      </c>
      <c r="P1188" s="5">
        <v>4.5796311129999996</v>
      </c>
      <c r="Q1188" s="5">
        <v>3.5718597480000001</v>
      </c>
      <c r="R1188" s="5">
        <v>1.0077713649999995</v>
      </c>
      <c r="S1188" s="5">
        <v>-6.9489089230000003</v>
      </c>
      <c r="T1188" s="42">
        <v>3.6799999999999997E-12</v>
      </c>
      <c r="U1188" s="42">
        <v>5.4800000000000001E-9</v>
      </c>
      <c r="V1188" s="42">
        <v>8.8811300000000005E-4</v>
      </c>
      <c r="W1188" s="190" t="s">
        <v>15</v>
      </c>
      <c r="X1188" s="190" t="s">
        <v>15</v>
      </c>
      <c r="Y1188" s="2" t="s">
        <v>15</v>
      </c>
      <c r="Z1188" s="2" t="s">
        <v>15</v>
      </c>
      <c r="AA1188" s="2" t="s">
        <v>15</v>
      </c>
      <c r="AB1188" s="2" t="s">
        <v>15</v>
      </c>
      <c r="AC1188" s="2" t="s">
        <v>15</v>
      </c>
      <c r="AD1188" s="2" t="s">
        <v>15</v>
      </c>
      <c r="AE1188" s="2" t="s">
        <v>15</v>
      </c>
    </row>
    <row r="1189" spans="1:31" ht="15.5" customHeight="1">
      <c r="A1189" s="2" t="s">
        <v>17027</v>
      </c>
      <c r="B1189" s="6">
        <v>12</v>
      </c>
      <c r="C1189" s="2">
        <v>47415751</v>
      </c>
      <c r="D1189" s="2">
        <v>47416000</v>
      </c>
      <c r="E1189" s="2" t="s">
        <v>9121</v>
      </c>
      <c r="F1189" s="2" t="s">
        <v>346</v>
      </c>
      <c r="G1189" s="2" t="s">
        <v>14</v>
      </c>
      <c r="H1189" s="2" t="s">
        <v>9121</v>
      </c>
      <c r="I1189" s="2" t="s">
        <v>15</v>
      </c>
      <c r="J1189" s="2" t="s">
        <v>15</v>
      </c>
      <c r="K1189" s="2" t="s">
        <v>15</v>
      </c>
      <c r="L1189" s="5">
        <v>135.63451649999999</v>
      </c>
      <c r="M1189" s="5">
        <v>83.787308670000002</v>
      </c>
      <c r="N1189" s="5">
        <v>1.6187954794721826</v>
      </c>
      <c r="O1189" s="5">
        <v>-0.69492072500000002</v>
      </c>
      <c r="P1189" s="5">
        <v>5.1510478639999997</v>
      </c>
      <c r="Q1189" s="5">
        <v>4.1191725630000002</v>
      </c>
      <c r="R1189" s="5">
        <v>1.0318753009999995</v>
      </c>
      <c r="S1189" s="5">
        <v>-7.1151133499999997</v>
      </c>
      <c r="T1189" s="42">
        <v>1.1200000000000001E-12</v>
      </c>
      <c r="U1189" s="42">
        <v>1.9500000000000001E-9</v>
      </c>
      <c r="V1189" s="42">
        <v>6.9690500000000001E-3</v>
      </c>
      <c r="W1189" s="190" t="s">
        <v>15</v>
      </c>
      <c r="X1189" s="190" t="s">
        <v>15</v>
      </c>
      <c r="Y1189" s="2" t="s">
        <v>15</v>
      </c>
      <c r="Z1189" s="2" t="s">
        <v>15</v>
      </c>
      <c r="AA1189" s="2" t="s">
        <v>15</v>
      </c>
      <c r="AB1189" s="2" t="s">
        <v>15</v>
      </c>
      <c r="AC1189" s="2" t="s">
        <v>15</v>
      </c>
      <c r="AD1189" s="2" t="s">
        <v>15</v>
      </c>
      <c r="AE1189" s="2" t="s">
        <v>15</v>
      </c>
    </row>
    <row r="1190" spans="1:31" ht="15.5" customHeight="1">
      <c r="A1190" s="2" t="s">
        <v>17028</v>
      </c>
      <c r="B1190" s="6">
        <v>21</v>
      </c>
      <c r="C1190" s="2">
        <v>33778501</v>
      </c>
      <c r="D1190" s="2">
        <v>33778750</v>
      </c>
      <c r="E1190" s="2" t="s">
        <v>11573</v>
      </c>
      <c r="F1190" s="2" t="s">
        <v>346</v>
      </c>
      <c r="G1190" s="2" t="s">
        <v>14</v>
      </c>
      <c r="H1190" s="2" t="s">
        <v>11573</v>
      </c>
      <c r="I1190" s="2" t="s">
        <v>11574</v>
      </c>
      <c r="J1190" s="2" t="s">
        <v>16</v>
      </c>
      <c r="K1190" s="2" t="s">
        <v>15</v>
      </c>
      <c r="L1190" s="5">
        <v>111.4517134</v>
      </c>
      <c r="M1190" s="5">
        <v>68.844940519999994</v>
      </c>
      <c r="N1190" s="5">
        <v>1.6188802334611792</v>
      </c>
      <c r="O1190" s="5">
        <v>-0.69499625700000001</v>
      </c>
      <c r="P1190" s="5">
        <v>4.567180123</v>
      </c>
      <c r="Q1190" s="5">
        <v>3.4585295309999999</v>
      </c>
      <c r="R1190" s="5">
        <v>1.108650592</v>
      </c>
      <c r="S1190" s="5">
        <v>-7.6445037669999998</v>
      </c>
      <c r="T1190" s="42">
        <v>2.0999999999999999E-14</v>
      </c>
      <c r="U1190" s="42">
        <v>6.2399999999999999E-11</v>
      </c>
      <c r="V1190" s="42">
        <v>1.9832489999999999E-3</v>
      </c>
      <c r="W1190" s="190" t="s">
        <v>15</v>
      </c>
      <c r="X1190" s="190" t="s">
        <v>15</v>
      </c>
      <c r="Y1190" s="2" t="s">
        <v>15</v>
      </c>
      <c r="Z1190" s="2" t="s">
        <v>15</v>
      </c>
      <c r="AA1190" s="2" t="s">
        <v>15</v>
      </c>
      <c r="AB1190" s="2" t="s">
        <v>15</v>
      </c>
      <c r="AC1190" s="2" t="s">
        <v>15</v>
      </c>
      <c r="AD1190" s="2" t="s">
        <v>15</v>
      </c>
      <c r="AE1190" s="2" t="s">
        <v>15</v>
      </c>
    </row>
    <row r="1191" spans="1:31" ht="15.5" customHeight="1">
      <c r="A1191" s="2" t="s">
        <v>17029</v>
      </c>
      <c r="B1191" s="6">
        <v>13</v>
      </c>
      <c r="C1191" s="2">
        <v>55149751</v>
      </c>
      <c r="D1191" s="2">
        <v>55150000</v>
      </c>
      <c r="E1191" s="2" t="s">
        <v>11197</v>
      </c>
      <c r="F1191" s="2" t="s">
        <v>346</v>
      </c>
      <c r="G1191" s="2" t="s">
        <v>14</v>
      </c>
      <c r="H1191" s="2" t="s">
        <v>11197</v>
      </c>
      <c r="I1191" s="2" t="s">
        <v>15</v>
      </c>
      <c r="J1191" s="2" t="s">
        <v>15</v>
      </c>
      <c r="K1191" s="2" t="s">
        <v>15</v>
      </c>
      <c r="L1191" s="5">
        <v>90.770660430000007</v>
      </c>
      <c r="M1191" s="5">
        <v>56.050251090000003</v>
      </c>
      <c r="N1191" s="5">
        <v>1.6194514516309364</v>
      </c>
      <c r="O1191" s="5">
        <v>-0.69550521799999998</v>
      </c>
      <c r="P1191" s="5">
        <v>6.5568657569999997</v>
      </c>
      <c r="Q1191" s="5">
        <v>5.0699675219999998</v>
      </c>
      <c r="R1191" s="5">
        <v>1.486898235</v>
      </c>
      <c r="S1191" s="5">
        <v>-10.25264338</v>
      </c>
      <c r="T1191" s="42">
        <v>1.1500000000000001E-24</v>
      </c>
      <c r="U1191" s="42">
        <v>7.5599999999999994E-20</v>
      </c>
      <c r="V1191" s="42">
        <v>2.9400450000000001E-3</v>
      </c>
      <c r="W1191" s="190" t="s">
        <v>15</v>
      </c>
      <c r="X1191" s="190" t="s">
        <v>15</v>
      </c>
      <c r="Y1191" s="2" t="s">
        <v>15</v>
      </c>
      <c r="Z1191" s="2" t="s">
        <v>15</v>
      </c>
      <c r="AA1191" s="2" t="s">
        <v>15</v>
      </c>
      <c r="AB1191" s="2" t="s">
        <v>15</v>
      </c>
      <c r="AC1191" s="2" t="s">
        <v>15</v>
      </c>
      <c r="AD1191" s="2" t="s">
        <v>15</v>
      </c>
      <c r="AE1191" s="2" t="s">
        <v>15</v>
      </c>
    </row>
    <row r="1192" spans="1:31" ht="15.5" customHeight="1">
      <c r="A1192" s="2" t="s">
        <v>17030</v>
      </c>
      <c r="B1192" s="6">
        <v>18</v>
      </c>
      <c r="C1192" s="2">
        <v>12851251</v>
      </c>
      <c r="D1192" s="2">
        <v>12851500</v>
      </c>
      <c r="E1192" s="2" t="s">
        <v>14833</v>
      </c>
      <c r="F1192" s="2" t="s">
        <v>346</v>
      </c>
      <c r="G1192" s="2" t="s">
        <v>14</v>
      </c>
      <c r="H1192" s="2" t="s">
        <v>14833</v>
      </c>
      <c r="I1192" s="2" t="s">
        <v>14834</v>
      </c>
      <c r="J1192" s="2" t="s">
        <v>16</v>
      </c>
      <c r="K1192" s="2" t="s">
        <v>14835</v>
      </c>
      <c r="L1192" s="5">
        <v>48.428857409999999</v>
      </c>
      <c r="M1192" s="5">
        <v>29.897013229999999</v>
      </c>
      <c r="N1192" s="5">
        <v>1.619856039830057</v>
      </c>
      <c r="O1192" s="5">
        <v>-0.69586560200000003</v>
      </c>
      <c r="P1192" s="5">
        <v>3.8896888000000001</v>
      </c>
      <c r="Q1192" s="5">
        <v>2.7546666700000002</v>
      </c>
      <c r="R1192" s="5">
        <v>1.1350221299999999</v>
      </c>
      <c r="S1192" s="5">
        <v>-7.826344035</v>
      </c>
      <c r="T1192" s="42">
        <v>5.0200000000000003E-15</v>
      </c>
      <c r="U1192" s="42">
        <v>1.8100000000000001E-11</v>
      </c>
      <c r="V1192" s="42">
        <v>3.0451659999999998E-2</v>
      </c>
      <c r="W1192" s="190" t="s">
        <v>15</v>
      </c>
      <c r="X1192" s="190" t="s">
        <v>15</v>
      </c>
      <c r="Y1192" s="2" t="s">
        <v>15</v>
      </c>
      <c r="Z1192" s="2" t="s">
        <v>15</v>
      </c>
      <c r="AA1192" s="2" t="s">
        <v>15</v>
      </c>
      <c r="AB1192" s="2" t="s">
        <v>15</v>
      </c>
      <c r="AC1192" s="2" t="s">
        <v>15</v>
      </c>
      <c r="AD1192" s="2" t="s">
        <v>15</v>
      </c>
      <c r="AE1192" s="2" t="s">
        <v>15</v>
      </c>
    </row>
    <row r="1193" spans="1:31" ht="15.5" customHeight="1">
      <c r="A1193" s="2" t="s">
        <v>17031</v>
      </c>
      <c r="B1193" s="6">
        <v>6</v>
      </c>
      <c r="C1193" s="2">
        <v>146414251</v>
      </c>
      <c r="D1193" s="2">
        <v>146414500</v>
      </c>
      <c r="E1193" s="2" t="s">
        <v>15549</v>
      </c>
      <c r="F1193" s="2" t="s">
        <v>346</v>
      </c>
      <c r="G1193" s="2" t="s">
        <v>14</v>
      </c>
      <c r="H1193" s="2" t="s">
        <v>15549</v>
      </c>
      <c r="I1193" s="2" t="s">
        <v>409</v>
      </c>
      <c r="J1193" s="2" t="s">
        <v>16</v>
      </c>
      <c r="K1193" s="2" t="s">
        <v>15550</v>
      </c>
      <c r="L1193" s="5">
        <v>23.588002410000001</v>
      </c>
      <c r="M1193" s="5">
        <v>14.561506290000001</v>
      </c>
      <c r="N1193" s="5">
        <v>1.6198875276452029</v>
      </c>
      <c r="O1193" s="5">
        <v>-0.69589364600000003</v>
      </c>
      <c r="P1193" s="5">
        <v>2.0970356369999998</v>
      </c>
      <c r="Q1193" s="5">
        <v>1.097365945</v>
      </c>
      <c r="R1193" s="5">
        <v>0.99966969199999989</v>
      </c>
      <c r="S1193" s="5">
        <v>-6.8930452730000003</v>
      </c>
      <c r="T1193" s="42">
        <v>5.4599999999999998E-12</v>
      </c>
      <c r="U1193" s="42">
        <v>7.7200000000000006E-9</v>
      </c>
      <c r="V1193" s="42">
        <v>1.273059E-3</v>
      </c>
      <c r="W1193" s="190" t="s">
        <v>15</v>
      </c>
      <c r="X1193" s="190" t="s">
        <v>15</v>
      </c>
      <c r="Y1193" s="2" t="s">
        <v>15</v>
      </c>
      <c r="Z1193" s="2" t="s">
        <v>15</v>
      </c>
      <c r="AA1193" s="2" t="s">
        <v>15</v>
      </c>
      <c r="AB1193" s="2" t="s">
        <v>15</v>
      </c>
      <c r="AC1193" s="2" t="s">
        <v>15</v>
      </c>
      <c r="AD1193" s="2" t="s">
        <v>15</v>
      </c>
      <c r="AE1193" s="2" t="s">
        <v>15</v>
      </c>
    </row>
    <row r="1194" spans="1:31" ht="15.5" customHeight="1">
      <c r="A1194" s="2" t="s">
        <v>17032</v>
      </c>
      <c r="B1194" s="6">
        <v>1</v>
      </c>
      <c r="C1194" s="2">
        <v>235373751</v>
      </c>
      <c r="D1194" s="2">
        <v>235374000</v>
      </c>
      <c r="E1194" s="2" t="s">
        <v>14647</v>
      </c>
      <c r="F1194" s="2" t="s">
        <v>346</v>
      </c>
      <c r="G1194" s="2" t="s">
        <v>14</v>
      </c>
      <c r="H1194" s="2" t="s">
        <v>14647</v>
      </c>
      <c r="I1194" s="2" t="s">
        <v>14648</v>
      </c>
      <c r="J1194" s="2" t="s">
        <v>16</v>
      </c>
      <c r="K1194" s="2" t="s">
        <v>14649</v>
      </c>
      <c r="L1194" s="5">
        <v>149.6379355</v>
      </c>
      <c r="M1194" s="5">
        <v>92.344103720000007</v>
      </c>
      <c r="N1194" s="5">
        <v>1.6204384422886002</v>
      </c>
      <c r="O1194" s="5">
        <v>-0.69638421500000003</v>
      </c>
      <c r="P1194" s="5">
        <v>4.7812251210000003</v>
      </c>
      <c r="Q1194" s="5">
        <v>3.6446004589999998</v>
      </c>
      <c r="R1194" s="5">
        <v>1.1366246620000005</v>
      </c>
      <c r="S1194" s="5">
        <v>-7.8373940109999998</v>
      </c>
      <c r="T1194" s="42">
        <v>4.5999999999999998E-15</v>
      </c>
      <c r="U1194" s="42">
        <v>1.68E-11</v>
      </c>
      <c r="V1194" s="42">
        <v>1.4317849000000001E-2</v>
      </c>
      <c r="W1194" s="190" t="s">
        <v>15</v>
      </c>
      <c r="X1194" s="190" t="s">
        <v>15</v>
      </c>
      <c r="Y1194" s="2" t="s">
        <v>15</v>
      </c>
      <c r="Z1194" s="2" t="s">
        <v>15</v>
      </c>
      <c r="AA1194" s="2" t="s">
        <v>15</v>
      </c>
      <c r="AB1194" s="2" t="s">
        <v>15</v>
      </c>
      <c r="AC1194" s="2" t="s">
        <v>15</v>
      </c>
      <c r="AD1194" s="2" t="s">
        <v>15</v>
      </c>
      <c r="AE1194" s="2" t="s">
        <v>15</v>
      </c>
    </row>
    <row r="1195" spans="1:31" ht="15.5" customHeight="1">
      <c r="A1195" s="2" t="s">
        <v>17033</v>
      </c>
      <c r="B1195" s="6">
        <v>6</v>
      </c>
      <c r="C1195" s="2">
        <v>110185251</v>
      </c>
      <c r="D1195" s="2">
        <v>110185500</v>
      </c>
      <c r="E1195" s="2" t="s">
        <v>10528</v>
      </c>
      <c r="F1195" s="2" t="s">
        <v>346</v>
      </c>
      <c r="G1195" s="2" t="s">
        <v>14</v>
      </c>
      <c r="H1195" s="2" t="s">
        <v>10528</v>
      </c>
      <c r="I1195" s="2" t="s">
        <v>10529</v>
      </c>
      <c r="J1195" s="2" t="s">
        <v>16</v>
      </c>
      <c r="K1195" s="2" t="s">
        <v>10530</v>
      </c>
      <c r="L1195" s="5">
        <v>91.968718789999997</v>
      </c>
      <c r="M1195" s="5">
        <v>56.749441300000001</v>
      </c>
      <c r="N1195" s="5">
        <v>1.620610118254316</v>
      </c>
      <c r="O1195" s="5">
        <v>-0.69653705399999999</v>
      </c>
      <c r="P1195" s="5">
        <v>6.5735803700000002</v>
      </c>
      <c r="Q1195" s="5">
        <v>5.2782740639999997</v>
      </c>
      <c r="R1195" s="5">
        <v>1.2953063060000005</v>
      </c>
      <c r="S1195" s="5">
        <v>-8.9315551719999995</v>
      </c>
      <c r="T1195" s="42">
        <v>4.1999999999999998E-19</v>
      </c>
      <c r="U1195" s="42">
        <v>5.2499999999999997E-15</v>
      </c>
      <c r="V1195" s="42">
        <v>4.4370659999999999E-3</v>
      </c>
      <c r="W1195" s="190" t="s">
        <v>15</v>
      </c>
      <c r="X1195" s="190" t="s">
        <v>15</v>
      </c>
      <c r="Y1195" s="2" t="s">
        <v>15</v>
      </c>
      <c r="Z1195" s="2" t="s">
        <v>15</v>
      </c>
      <c r="AA1195" s="2" t="s">
        <v>15</v>
      </c>
      <c r="AB1195" s="2" t="s">
        <v>15</v>
      </c>
      <c r="AC1195" s="2" t="s">
        <v>15</v>
      </c>
      <c r="AD1195" s="2" t="s">
        <v>15</v>
      </c>
      <c r="AE1195" s="2" t="s">
        <v>15</v>
      </c>
    </row>
    <row r="1196" spans="1:31" ht="15.5" customHeight="1">
      <c r="A1196" s="2" t="s">
        <v>17034</v>
      </c>
      <c r="B1196" s="6">
        <v>9</v>
      </c>
      <c r="C1196" s="2">
        <v>73044751</v>
      </c>
      <c r="D1196" s="2">
        <v>73045000</v>
      </c>
      <c r="E1196" s="2" t="s">
        <v>353</v>
      </c>
      <c r="F1196" s="2" t="s">
        <v>346</v>
      </c>
      <c r="G1196" s="2" t="s">
        <v>14</v>
      </c>
      <c r="H1196" s="2" t="s">
        <v>353</v>
      </c>
      <c r="I1196" s="2" t="s">
        <v>354</v>
      </c>
      <c r="J1196" s="2" t="s">
        <v>16</v>
      </c>
      <c r="K1196" s="2" t="s">
        <v>355</v>
      </c>
      <c r="L1196" s="5">
        <v>17.300498839999999</v>
      </c>
      <c r="M1196" s="5">
        <v>10.67524107</v>
      </c>
      <c r="N1196" s="5">
        <v>1.6206190322274112</v>
      </c>
      <c r="O1196" s="5">
        <v>-0.69654498799999998</v>
      </c>
      <c r="P1196" s="5">
        <v>2.396519048</v>
      </c>
      <c r="Q1196" s="5">
        <v>0.95641365599999995</v>
      </c>
      <c r="R1196" s="5">
        <v>1.440105392</v>
      </c>
      <c r="S1196" s="5">
        <v>-9.9299916239999995</v>
      </c>
      <c r="T1196" s="42">
        <v>3.0799999999999998E-23</v>
      </c>
      <c r="U1196" s="42">
        <v>1.3E-18</v>
      </c>
      <c r="V1196" s="42">
        <v>5.4099999999999999E-6</v>
      </c>
      <c r="W1196" s="190" t="s">
        <v>15</v>
      </c>
      <c r="X1196" s="190" t="s">
        <v>15</v>
      </c>
      <c r="Y1196" s="2" t="s">
        <v>15</v>
      </c>
      <c r="Z1196" s="2" t="s">
        <v>15</v>
      </c>
      <c r="AA1196" s="2" t="s">
        <v>15</v>
      </c>
      <c r="AB1196" s="2" t="s">
        <v>15</v>
      </c>
      <c r="AC1196" s="2" t="s">
        <v>15</v>
      </c>
      <c r="AD1196" s="2" t="s">
        <v>15</v>
      </c>
      <c r="AE1196" s="2" t="s">
        <v>15</v>
      </c>
    </row>
    <row r="1197" spans="1:31" ht="15.5" customHeight="1">
      <c r="A1197" s="2" t="s">
        <v>17035</v>
      </c>
      <c r="B1197" s="6">
        <v>17</v>
      </c>
      <c r="C1197" s="2">
        <v>16228251</v>
      </c>
      <c r="D1197" s="2">
        <v>16228500</v>
      </c>
      <c r="E1197" s="2" t="s">
        <v>12129</v>
      </c>
      <c r="F1197" s="2" t="s">
        <v>346</v>
      </c>
      <c r="G1197" s="2" t="s">
        <v>14</v>
      </c>
      <c r="H1197" s="2" t="s">
        <v>12129</v>
      </c>
      <c r="I1197" s="2" t="s">
        <v>625</v>
      </c>
      <c r="J1197" s="2" t="s">
        <v>16</v>
      </c>
      <c r="K1197" s="2" t="s">
        <v>12130</v>
      </c>
      <c r="L1197" s="5">
        <v>81.143821829999993</v>
      </c>
      <c r="M1197" s="5">
        <v>50.068128969999997</v>
      </c>
      <c r="N1197" s="5">
        <v>1.6206681475089686</v>
      </c>
      <c r="O1197" s="5">
        <v>-0.69658871099999997</v>
      </c>
      <c r="P1197" s="5">
        <v>3.4416410160000002</v>
      </c>
      <c r="Q1197" s="5">
        <v>2.4298569759999999</v>
      </c>
      <c r="R1197" s="5">
        <v>1.0117840400000002</v>
      </c>
      <c r="S1197" s="5">
        <v>-6.9765776099999997</v>
      </c>
      <c r="T1197" s="42">
        <v>3.0200000000000001E-12</v>
      </c>
      <c r="U1197" s="42">
        <v>4.6299999999999999E-9</v>
      </c>
      <c r="V1197" s="42">
        <v>3.0774629999999999E-3</v>
      </c>
      <c r="W1197" s="190" t="s">
        <v>15</v>
      </c>
      <c r="X1197" s="190" t="s">
        <v>15</v>
      </c>
      <c r="Y1197" s="2" t="s">
        <v>15</v>
      </c>
      <c r="Z1197" s="2" t="s">
        <v>15</v>
      </c>
      <c r="AA1197" s="2" t="s">
        <v>15</v>
      </c>
      <c r="AB1197" s="2" t="s">
        <v>15</v>
      </c>
      <c r="AC1197" s="2" t="s">
        <v>15</v>
      </c>
      <c r="AD1197" s="2" t="s">
        <v>15</v>
      </c>
      <c r="AE1197" s="2" t="s">
        <v>15</v>
      </c>
    </row>
    <row r="1198" spans="1:31" ht="15.5" customHeight="1">
      <c r="A1198" s="2" t="s">
        <v>17036</v>
      </c>
      <c r="B1198" s="6">
        <v>5</v>
      </c>
      <c r="C1198" s="2">
        <v>125028001</v>
      </c>
      <c r="D1198" s="2">
        <v>125028250</v>
      </c>
      <c r="E1198" s="2" t="s">
        <v>9093</v>
      </c>
      <c r="F1198" s="2" t="s">
        <v>346</v>
      </c>
      <c r="G1198" s="2" t="s">
        <v>14</v>
      </c>
      <c r="H1198" s="2" t="s">
        <v>9093</v>
      </c>
      <c r="I1198" s="2" t="s">
        <v>15</v>
      </c>
      <c r="J1198" s="2" t="s">
        <v>15</v>
      </c>
      <c r="K1198" s="2" t="s">
        <v>15</v>
      </c>
      <c r="L1198" s="5">
        <v>56.127256359999997</v>
      </c>
      <c r="M1198" s="5">
        <v>34.629676349999997</v>
      </c>
      <c r="N1198" s="5">
        <v>1.6207848962374887</v>
      </c>
      <c r="O1198" s="5">
        <v>-0.69669263400000003</v>
      </c>
      <c r="P1198" s="5">
        <v>3.3298081179999999</v>
      </c>
      <c r="Q1198" s="5">
        <v>2.3217652879999999</v>
      </c>
      <c r="R1198" s="5">
        <v>1.0080428299999999</v>
      </c>
      <c r="S1198" s="5">
        <v>-6.9507807680000004</v>
      </c>
      <c r="T1198" s="42">
        <v>3.6300000000000001E-12</v>
      </c>
      <c r="U1198" s="42">
        <v>5.4199999999999999E-9</v>
      </c>
      <c r="V1198" s="42">
        <v>2.116728E-2</v>
      </c>
      <c r="W1198" s="190" t="s">
        <v>15</v>
      </c>
      <c r="X1198" s="190" t="s">
        <v>15</v>
      </c>
      <c r="Y1198" s="2" t="s">
        <v>15</v>
      </c>
      <c r="Z1198" s="2" t="s">
        <v>15</v>
      </c>
      <c r="AA1198" s="2" t="s">
        <v>15</v>
      </c>
      <c r="AB1198" s="2" t="s">
        <v>15</v>
      </c>
      <c r="AC1198" s="2" t="s">
        <v>15</v>
      </c>
      <c r="AD1198" s="2" t="s">
        <v>15</v>
      </c>
      <c r="AE1198" s="2" t="s">
        <v>15</v>
      </c>
    </row>
    <row r="1199" spans="1:31" ht="15.5" customHeight="1">
      <c r="A1199" s="2" t="s">
        <v>17037</v>
      </c>
      <c r="B1199" s="6">
        <v>10</v>
      </c>
      <c r="C1199" s="2">
        <v>93568001</v>
      </c>
      <c r="D1199" s="2">
        <v>93568250</v>
      </c>
      <c r="E1199" s="2" t="s">
        <v>606</v>
      </c>
      <c r="F1199" s="2" t="s">
        <v>346</v>
      </c>
      <c r="G1199" s="2" t="s">
        <v>14</v>
      </c>
      <c r="H1199" s="2" t="s">
        <v>606</v>
      </c>
      <c r="I1199" s="2" t="s">
        <v>607</v>
      </c>
      <c r="J1199" s="2" t="s">
        <v>16</v>
      </c>
      <c r="K1199" s="2" t="s">
        <v>608</v>
      </c>
      <c r="L1199" s="5">
        <v>42.366166739999997</v>
      </c>
      <c r="M1199" s="5">
        <v>26.13698436</v>
      </c>
      <c r="N1199" s="5">
        <v>1.6209278828874678</v>
      </c>
      <c r="O1199" s="5">
        <v>-0.69681990500000002</v>
      </c>
      <c r="P1199" s="5">
        <v>2.6817286999999999</v>
      </c>
      <c r="Q1199" s="5">
        <v>1.5474966189999999</v>
      </c>
      <c r="R1199" s="5">
        <v>1.1342320809999999</v>
      </c>
      <c r="S1199" s="5">
        <v>-7.8208963889999996</v>
      </c>
      <c r="T1199" s="42">
        <v>5.2399999999999999E-15</v>
      </c>
      <c r="U1199" s="42">
        <v>1.8799999999999999E-11</v>
      </c>
      <c r="V1199" s="42">
        <v>1.0977552E-2</v>
      </c>
      <c r="W1199" s="190" t="s">
        <v>15</v>
      </c>
      <c r="X1199" s="190" t="s">
        <v>15</v>
      </c>
      <c r="Y1199" s="2" t="s">
        <v>15</v>
      </c>
      <c r="Z1199" s="2" t="s">
        <v>15</v>
      </c>
      <c r="AA1199" s="2" t="s">
        <v>15</v>
      </c>
      <c r="AB1199" s="2" t="s">
        <v>15</v>
      </c>
      <c r="AC1199" s="2" t="s">
        <v>15</v>
      </c>
      <c r="AD1199" s="2" t="s">
        <v>15</v>
      </c>
      <c r="AE1199" s="2" t="s">
        <v>15</v>
      </c>
    </row>
    <row r="1200" spans="1:31" ht="15.5" customHeight="1">
      <c r="A1200" s="2" t="s">
        <v>17038</v>
      </c>
      <c r="B1200" s="6">
        <v>8</v>
      </c>
      <c r="C1200" s="2">
        <v>111156001</v>
      </c>
      <c r="D1200" s="2">
        <v>111156250</v>
      </c>
      <c r="E1200" s="2" t="s">
        <v>10502</v>
      </c>
      <c r="F1200" s="2" t="s">
        <v>346</v>
      </c>
      <c r="G1200" s="2" t="s">
        <v>14</v>
      </c>
      <c r="H1200" s="2" t="s">
        <v>10502</v>
      </c>
      <c r="I1200" s="2" t="s">
        <v>15</v>
      </c>
      <c r="J1200" s="2" t="s">
        <v>15</v>
      </c>
      <c r="K1200" s="2" t="s">
        <v>15</v>
      </c>
      <c r="L1200" s="5">
        <v>61.104662060000003</v>
      </c>
      <c r="M1200" s="5">
        <v>37.697334349999998</v>
      </c>
      <c r="N1200" s="5">
        <v>1.6209279275533914</v>
      </c>
      <c r="O1200" s="5">
        <v>-0.696819945</v>
      </c>
      <c r="P1200" s="5">
        <v>4.8840308659999998</v>
      </c>
      <c r="Q1200" s="5">
        <v>3.5751075550000002</v>
      </c>
      <c r="R1200" s="5">
        <v>1.3089233109999996</v>
      </c>
      <c r="S1200" s="5">
        <v>-9.0254488239999997</v>
      </c>
      <c r="T1200" s="42">
        <v>1.79E-19</v>
      </c>
      <c r="U1200" s="42">
        <v>2.5E-15</v>
      </c>
      <c r="V1200" s="42">
        <v>6.0056529999999997E-3</v>
      </c>
      <c r="W1200" s="190" t="s">
        <v>15</v>
      </c>
      <c r="X1200" s="190" t="s">
        <v>15</v>
      </c>
      <c r="Y1200" s="2" t="s">
        <v>15</v>
      </c>
      <c r="Z1200" s="2" t="s">
        <v>15</v>
      </c>
      <c r="AA1200" s="2" t="s">
        <v>15</v>
      </c>
      <c r="AB1200" s="2" t="s">
        <v>15</v>
      </c>
      <c r="AC1200" s="2" t="s">
        <v>15</v>
      </c>
      <c r="AD1200" s="2" t="s">
        <v>15</v>
      </c>
      <c r="AE1200" s="2" t="s">
        <v>15</v>
      </c>
    </row>
    <row r="1201" spans="1:31" ht="15.5" customHeight="1">
      <c r="A1201" s="2" t="s">
        <v>17039</v>
      </c>
      <c r="B1201" s="6">
        <v>6</v>
      </c>
      <c r="C1201" s="2">
        <v>124139251</v>
      </c>
      <c r="D1201" s="2">
        <v>124139500</v>
      </c>
      <c r="E1201" s="2" t="s">
        <v>12814</v>
      </c>
      <c r="F1201" s="2" t="s">
        <v>346</v>
      </c>
      <c r="G1201" s="2" t="s">
        <v>14</v>
      </c>
      <c r="H1201" s="2" t="s">
        <v>12814</v>
      </c>
      <c r="I1201" s="2" t="s">
        <v>12815</v>
      </c>
      <c r="J1201" s="2" t="s">
        <v>16</v>
      </c>
      <c r="K1201" s="2" t="s">
        <v>12816</v>
      </c>
      <c r="L1201" s="5">
        <v>87.322813400000001</v>
      </c>
      <c r="M1201" s="5">
        <v>53.869547249999997</v>
      </c>
      <c r="N1201" s="5">
        <v>1.6210051481064829</v>
      </c>
      <c r="O1201" s="5">
        <v>-0.69688867200000004</v>
      </c>
      <c r="P1201" s="5">
        <v>5.2453138499999996</v>
      </c>
      <c r="Q1201" s="5">
        <v>4.1966459130000002</v>
      </c>
      <c r="R1201" s="5">
        <v>1.0486679369999994</v>
      </c>
      <c r="S1201" s="5">
        <v>-7.2309039940000002</v>
      </c>
      <c r="T1201" s="42">
        <v>4.7999999999999997E-13</v>
      </c>
      <c r="U1201" s="42">
        <v>9.3800000000000007E-10</v>
      </c>
      <c r="V1201" s="42">
        <v>2.1310420000000001E-3</v>
      </c>
      <c r="W1201" s="190" t="s">
        <v>15</v>
      </c>
      <c r="X1201" s="190" t="s">
        <v>15</v>
      </c>
      <c r="Y1201" s="2" t="s">
        <v>15</v>
      </c>
      <c r="Z1201" s="2" t="s">
        <v>15</v>
      </c>
      <c r="AA1201" s="2" t="s">
        <v>15</v>
      </c>
      <c r="AB1201" s="2" t="s">
        <v>15</v>
      </c>
      <c r="AC1201" s="2" t="s">
        <v>15</v>
      </c>
      <c r="AD1201" s="2" t="s">
        <v>15</v>
      </c>
      <c r="AE1201" s="2" t="s">
        <v>15</v>
      </c>
    </row>
    <row r="1202" spans="1:31" ht="15.5" customHeight="1">
      <c r="A1202" s="2" t="s">
        <v>17040</v>
      </c>
      <c r="B1202" s="6">
        <v>11</v>
      </c>
      <c r="C1202" s="2">
        <v>118609751</v>
      </c>
      <c r="D1202" s="2">
        <v>118610000</v>
      </c>
      <c r="E1202" s="2" t="s">
        <v>3889</v>
      </c>
      <c r="F1202" s="2" t="s">
        <v>346</v>
      </c>
      <c r="G1202" s="2" t="s">
        <v>14</v>
      </c>
      <c r="H1202" s="2" t="s">
        <v>3889</v>
      </c>
      <c r="I1202" s="2" t="s">
        <v>3890</v>
      </c>
      <c r="J1202" s="2" t="s">
        <v>16</v>
      </c>
      <c r="K1202" s="2" t="s">
        <v>3891</v>
      </c>
      <c r="L1202" s="5">
        <v>69.486535660000001</v>
      </c>
      <c r="M1202" s="5">
        <v>42.861552629999998</v>
      </c>
      <c r="N1202" s="5">
        <v>1.6211856882953053</v>
      </c>
      <c r="O1202" s="5">
        <v>-0.69704934399999996</v>
      </c>
      <c r="P1202" s="5">
        <v>3.2049675720000002</v>
      </c>
      <c r="Q1202" s="5">
        <v>2.1378717530000002</v>
      </c>
      <c r="R1202" s="5">
        <v>1.0670958189999999</v>
      </c>
      <c r="S1202" s="5">
        <v>-7.3579701880000004</v>
      </c>
      <c r="T1202" s="42">
        <v>1.8700000000000001E-13</v>
      </c>
      <c r="U1202" s="42">
        <v>4.1400000000000002E-10</v>
      </c>
      <c r="V1202" s="42">
        <v>3.4592303999999997E-2</v>
      </c>
      <c r="W1202" s="190">
        <v>118607592</v>
      </c>
      <c r="X1202" s="190">
        <v>118611181</v>
      </c>
      <c r="Y1202" s="2" t="s">
        <v>17686</v>
      </c>
      <c r="Z1202" s="2">
        <v>3589</v>
      </c>
      <c r="AA1202" s="2">
        <v>276</v>
      </c>
      <c r="AB1202" s="2">
        <v>2437</v>
      </c>
      <c r="AC1202" s="2">
        <v>15.4</v>
      </c>
      <c r="AD1202" s="2">
        <v>67.900000000000006</v>
      </c>
      <c r="AE1202" s="2">
        <v>0.69</v>
      </c>
    </row>
    <row r="1203" spans="1:31" ht="15.5" customHeight="1">
      <c r="A1203" s="2" t="s">
        <v>17041</v>
      </c>
      <c r="B1203" s="6">
        <v>20</v>
      </c>
      <c r="C1203" s="2">
        <v>61399251</v>
      </c>
      <c r="D1203" s="2">
        <v>61399500</v>
      </c>
      <c r="E1203" s="2" t="s">
        <v>14732</v>
      </c>
      <c r="F1203" s="2" t="s">
        <v>346</v>
      </c>
      <c r="G1203" s="2" t="s">
        <v>14</v>
      </c>
      <c r="H1203" s="2" t="s">
        <v>14732</v>
      </c>
      <c r="I1203" s="2" t="s">
        <v>437</v>
      </c>
      <c r="J1203" s="2" t="s">
        <v>16</v>
      </c>
      <c r="K1203" s="2" t="s">
        <v>14733</v>
      </c>
      <c r="L1203" s="5">
        <v>71.704846189999998</v>
      </c>
      <c r="M1203" s="5">
        <v>44.227288229999999</v>
      </c>
      <c r="N1203" s="5">
        <v>1.6212806417643568</v>
      </c>
      <c r="O1203" s="5">
        <v>-0.69713384</v>
      </c>
      <c r="P1203" s="5">
        <v>2.5509828959999998</v>
      </c>
      <c r="Q1203" s="5">
        <v>1.4808660810000001</v>
      </c>
      <c r="R1203" s="5">
        <v>1.0701168149999998</v>
      </c>
      <c r="S1203" s="5">
        <v>-7.378800933</v>
      </c>
      <c r="T1203" s="42">
        <v>1.6E-13</v>
      </c>
      <c r="U1203" s="42">
        <v>3.6099999999999999E-10</v>
      </c>
      <c r="V1203" s="42">
        <v>1.2067720000000001E-3</v>
      </c>
      <c r="W1203" s="190" t="s">
        <v>15</v>
      </c>
      <c r="X1203" s="190" t="s">
        <v>15</v>
      </c>
      <c r="Y1203" s="2" t="s">
        <v>15</v>
      </c>
      <c r="Z1203" s="2" t="s">
        <v>15</v>
      </c>
      <c r="AA1203" s="2" t="s">
        <v>15</v>
      </c>
      <c r="AB1203" s="2" t="s">
        <v>15</v>
      </c>
      <c r="AC1203" s="2" t="s">
        <v>15</v>
      </c>
      <c r="AD1203" s="2" t="s">
        <v>15</v>
      </c>
      <c r="AE1203" s="2" t="s">
        <v>15</v>
      </c>
    </row>
    <row r="1204" spans="1:31" ht="15.5" customHeight="1">
      <c r="A1204" s="2" t="s">
        <v>17042</v>
      </c>
      <c r="B1204" s="6">
        <v>12</v>
      </c>
      <c r="C1204" s="2">
        <v>120057751</v>
      </c>
      <c r="D1204" s="2">
        <v>120058000</v>
      </c>
      <c r="E1204" s="2" t="s">
        <v>9945</v>
      </c>
      <c r="F1204" s="2" t="s">
        <v>346</v>
      </c>
      <c r="G1204" s="2" t="s">
        <v>14</v>
      </c>
      <c r="H1204" s="2" t="s">
        <v>9945</v>
      </c>
      <c r="I1204" s="2" t="s">
        <v>9946</v>
      </c>
      <c r="J1204" s="2" t="s">
        <v>16</v>
      </c>
      <c r="K1204" s="2" t="s">
        <v>9947</v>
      </c>
      <c r="L1204" s="5">
        <v>84.089654809999999</v>
      </c>
      <c r="M1204" s="5">
        <v>51.856145150000003</v>
      </c>
      <c r="N1204" s="5">
        <v>1.6215947908018666</v>
      </c>
      <c r="O1204" s="5">
        <v>-0.69741335900000001</v>
      </c>
      <c r="P1204" s="5">
        <v>4.3475807529999999</v>
      </c>
      <c r="Q1204" s="5">
        <v>3.201177033</v>
      </c>
      <c r="R1204" s="5">
        <v>1.1464037199999999</v>
      </c>
      <c r="S1204" s="5">
        <v>-7.9048237710000002</v>
      </c>
      <c r="T1204" s="42">
        <v>2.6800000000000002E-15</v>
      </c>
      <c r="U1204" s="42">
        <v>1.0499999999999999E-11</v>
      </c>
      <c r="V1204" s="42">
        <v>2.9158909999999999E-3</v>
      </c>
      <c r="W1204" s="190" t="s">
        <v>15</v>
      </c>
      <c r="X1204" s="190" t="s">
        <v>15</v>
      </c>
      <c r="Y1204" s="2" t="s">
        <v>15</v>
      </c>
      <c r="Z1204" s="2" t="s">
        <v>15</v>
      </c>
      <c r="AA1204" s="2" t="s">
        <v>15</v>
      </c>
      <c r="AB1204" s="2" t="s">
        <v>15</v>
      </c>
      <c r="AC1204" s="2" t="s">
        <v>15</v>
      </c>
      <c r="AD1204" s="2" t="s">
        <v>15</v>
      </c>
      <c r="AE1204" s="2" t="s">
        <v>15</v>
      </c>
    </row>
    <row r="1205" spans="1:31" ht="15.5" customHeight="1">
      <c r="A1205" s="2" t="s">
        <v>17043</v>
      </c>
      <c r="B1205" s="6">
        <v>9</v>
      </c>
      <c r="C1205" s="2">
        <v>41680001</v>
      </c>
      <c r="D1205" s="2">
        <v>41680250</v>
      </c>
      <c r="E1205" s="2" t="s">
        <v>7802</v>
      </c>
      <c r="F1205" s="2" t="s">
        <v>346</v>
      </c>
      <c r="G1205" s="2" t="s">
        <v>14</v>
      </c>
      <c r="H1205" s="2" t="s">
        <v>7802</v>
      </c>
      <c r="I1205" s="2" t="s">
        <v>15</v>
      </c>
      <c r="J1205" s="2" t="s">
        <v>15</v>
      </c>
      <c r="K1205" s="2" t="s">
        <v>15</v>
      </c>
      <c r="L1205" s="5">
        <v>67.408092049999993</v>
      </c>
      <c r="M1205" s="5">
        <v>41.561504599999999</v>
      </c>
      <c r="N1205" s="5">
        <v>1.6218876751991653</v>
      </c>
      <c r="O1205" s="5">
        <v>-0.69767390799999995</v>
      </c>
      <c r="P1205" s="5">
        <v>4.113570223</v>
      </c>
      <c r="Q1205" s="5">
        <v>2.8108852930000001</v>
      </c>
      <c r="R1205" s="5">
        <v>1.3026849299999999</v>
      </c>
      <c r="S1205" s="5">
        <v>-8.9824331659999999</v>
      </c>
      <c r="T1205" s="42">
        <v>2.6499999999999999E-19</v>
      </c>
      <c r="U1205" s="42">
        <v>3.5000000000000001E-15</v>
      </c>
      <c r="V1205" s="42">
        <v>1.719136E-3</v>
      </c>
      <c r="W1205" s="190">
        <v>41679431</v>
      </c>
      <c r="X1205" s="190">
        <v>41680457</v>
      </c>
      <c r="Y1205" s="2" t="s">
        <v>17680</v>
      </c>
      <c r="Z1205" s="2">
        <v>1026</v>
      </c>
      <c r="AA1205" s="2">
        <v>80</v>
      </c>
      <c r="AB1205" s="2">
        <v>649</v>
      </c>
      <c r="AC1205" s="2">
        <v>15.6</v>
      </c>
      <c r="AD1205" s="2">
        <v>63.3</v>
      </c>
      <c r="AE1205" s="2">
        <v>0.78</v>
      </c>
    </row>
    <row r="1206" spans="1:31" ht="15.5" customHeight="1">
      <c r="A1206" s="2" t="s">
        <v>17044</v>
      </c>
      <c r="B1206" s="6">
        <v>2</v>
      </c>
      <c r="C1206" s="2">
        <v>208587001</v>
      </c>
      <c r="D1206" s="2">
        <v>208587250</v>
      </c>
      <c r="E1206" s="2" t="s">
        <v>15403</v>
      </c>
      <c r="F1206" s="2" t="s">
        <v>346</v>
      </c>
      <c r="G1206" s="2" t="s">
        <v>14</v>
      </c>
      <c r="H1206" s="2" t="s">
        <v>15403</v>
      </c>
      <c r="I1206" s="2" t="s">
        <v>15404</v>
      </c>
      <c r="J1206" s="2" t="s">
        <v>16</v>
      </c>
      <c r="K1206" s="2" t="s">
        <v>15405</v>
      </c>
      <c r="L1206" s="5">
        <v>55.227685999999999</v>
      </c>
      <c r="M1206" s="5">
        <v>34.044977750000001</v>
      </c>
      <c r="N1206" s="5">
        <v>1.6221977412035238</v>
      </c>
      <c r="O1206" s="5">
        <v>-0.69794969100000004</v>
      </c>
      <c r="P1206" s="5">
        <v>5.2151373779999997</v>
      </c>
      <c r="Q1206" s="5">
        <v>4.1145829620000001</v>
      </c>
      <c r="R1206" s="5">
        <v>1.1005544159999996</v>
      </c>
      <c r="S1206" s="5">
        <v>-7.5886780119999999</v>
      </c>
      <c r="T1206" s="42">
        <v>3.2299999999999999E-14</v>
      </c>
      <c r="U1206" s="42">
        <v>9.0699999999999994E-11</v>
      </c>
      <c r="V1206" s="42">
        <v>3.9718130999999997E-2</v>
      </c>
      <c r="W1206" s="190" t="s">
        <v>15</v>
      </c>
      <c r="X1206" s="190" t="s">
        <v>15</v>
      </c>
      <c r="Y1206" s="2" t="s">
        <v>15</v>
      </c>
      <c r="Z1206" s="2" t="s">
        <v>15</v>
      </c>
      <c r="AA1206" s="2" t="s">
        <v>15</v>
      </c>
      <c r="AB1206" s="2" t="s">
        <v>15</v>
      </c>
      <c r="AC1206" s="2" t="s">
        <v>15</v>
      </c>
      <c r="AD1206" s="2" t="s">
        <v>15</v>
      </c>
      <c r="AE1206" s="2" t="s">
        <v>15</v>
      </c>
    </row>
    <row r="1207" spans="1:31" ht="15.5" customHeight="1">
      <c r="A1207" s="2" t="s">
        <v>17045</v>
      </c>
      <c r="B1207" s="6">
        <v>1</v>
      </c>
      <c r="C1207" s="2">
        <v>119896251</v>
      </c>
      <c r="D1207" s="2">
        <v>119896500</v>
      </c>
      <c r="E1207" s="2" t="s">
        <v>17046</v>
      </c>
      <c r="F1207" s="2" t="s">
        <v>349</v>
      </c>
      <c r="G1207" s="2" t="s">
        <v>9733</v>
      </c>
      <c r="H1207" s="2" t="s">
        <v>9733</v>
      </c>
      <c r="I1207" s="2" t="s">
        <v>9734</v>
      </c>
      <c r="J1207" s="2" t="s">
        <v>16</v>
      </c>
      <c r="K1207" s="2" t="s">
        <v>9735</v>
      </c>
      <c r="L1207" s="5">
        <v>63.362872469999999</v>
      </c>
      <c r="M1207" s="5">
        <v>39.049353119999999</v>
      </c>
      <c r="N1207" s="5">
        <v>1.6226356504946333</v>
      </c>
      <c r="O1207" s="5">
        <v>-0.69833909000000005</v>
      </c>
      <c r="P1207" s="5">
        <v>4.030591265</v>
      </c>
      <c r="Q1207" s="5">
        <v>2.9060531890000001</v>
      </c>
      <c r="R1207" s="5">
        <v>1.1245380759999999</v>
      </c>
      <c r="S1207" s="5">
        <v>-7.7540530959999998</v>
      </c>
      <c r="T1207" s="42">
        <v>8.9000000000000003E-15</v>
      </c>
      <c r="U1207" s="42">
        <v>2.9699999999999998E-11</v>
      </c>
      <c r="V1207" s="42">
        <v>2.8772559999999999E-3</v>
      </c>
      <c r="W1207" s="190">
        <v>119896390</v>
      </c>
      <c r="X1207" s="190">
        <v>119896597</v>
      </c>
      <c r="Y1207" s="2" t="s">
        <v>17639</v>
      </c>
      <c r="Z1207" s="2">
        <v>207</v>
      </c>
      <c r="AA1207" s="2">
        <v>22</v>
      </c>
      <c r="AB1207" s="2">
        <v>138</v>
      </c>
      <c r="AC1207" s="2">
        <v>21.3</v>
      </c>
      <c r="AD1207" s="2">
        <v>66.7</v>
      </c>
      <c r="AE1207" s="2">
        <v>0.96</v>
      </c>
    </row>
    <row r="1208" spans="1:31" ht="15.5" customHeight="1">
      <c r="A1208" s="2" t="s">
        <v>17047</v>
      </c>
      <c r="B1208" s="6">
        <v>21</v>
      </c>
      <c r="C1208" s="2">
        <v>35026751</v>
      </c>
      <c r="D1208" s="2">
        <v>35027000</v>
      </c>
      <c r="E1208" s="2" t="s">
        <v>7780</v>
      </c>
      <c r="F1208" s="2" t="s">
        <v>346</v>
      </c>
      <c r="G1208" s="2" t="s">
        <v>14</v>
      </c>
      <c r="H1208" s="2" t="s">
        <v>7780</v>
      </c>
      <c r="I1208" s="2" t="s">
        <v>7781</v>
      </c>
      <c r="J1208" s="2" t="s">
        <v>16</v>
      </c>
      <c r="K1208" s="2" t="s">
        <v>7782</v>
      </c>
      <c r="L1208" s="5">
        <v>85.602656999999994</v>
      </c>
      <c r="M1208" s="5">
        <v>52.752080720000002</v>
      </c>
      <c r="N1208" s="5">
        <v>1.6227351767088911</v>
      </c>
      <c r="O1208" s="5">
        <v>-0.69842757700000002</v>
      </c>
      <c r="P1208" s="5">
        <v>4.7534277520000003</v>
      </c>
      <c r="Q1208" s="5">
        <v>3.630438501</v>
      </c>
      <c r="R1208" s="5">
        <v>1.1229892510000004</v>
      </c>
      <c r="S1208" s="5">
        <v>-7.7433734420000002</v>
      </c>
      <c r="T1208" s="42">
        <v>9.6799999999999995E-15</v>
      </c>
      <c r="U1208" s="42">
        <v>3.1900000000000001E-11</v>
      </c>
      <c r="V1208" s="42">
        <v>4.5465746000000001E-2</v>
      </c>
      <c r="W1208" s="190">
        <v>35026663</v>
      </c>
      <c r="X1208" s="190">
        <v>35026962</v>
      </c>
      <c r="Y1208" s="2" t="s">
        <v>17678</v>
      </c>
      <c r="Z1208" s="2">
        <v>299</v>
      </c>
      <c r="AA1208" s="2">
        <v>31</v>
      </c>
      <c r="AB1208" s="2">
        <v>184</v>
      </c>
      <c r="AC1208" s="2">
        <v>20.7</v>
      </c>
      <c r="AD1208" s="2">
        <v>61.5</v>
      </c>
      <c r="AE1208" s="2">
        <v>1.1000000000000001</v>
      </c>
    </row>
    <row r="1209" spans="1:31" ht="15.5" customHeight="1">
      <c r="A1209" s="2" t="s">
        <v>17048</v>
      </c>
      <c r="B1209" s="6">
        <v>8</v>
      </c>
      <c r="C1209" s="2">
        <v>101714751</v>
      </c>
      <c r="D1209" s="2">
        <v>101715000</v>
      </c>
      <c r="E1209" s="2" t="s">
        <v>8907</v>
      </c>
      <c r="F1209" s="2" t="s">
        <v>346</v>
      </c>
      <c r="G1209" s="2" t="s">
        <v>14</v>
      </c>
      <c r="H1209" s="2" t="s">
        <v>8907</v>
      </c>
      <c r="I1209" s="2" t="s">
        <v>438</v>
      </c>
      <c r="J1209" s="2" t="s">
        <v>16</v>
      </c>
      <c r="K1209" s="2" t="s">
        <v>8908</v>
      </c>
      <c r="L1209" s="5">
        <v>120.9369016</v>
      </c>
      <c r="M1209" s="5">
        <v>74.525908720000004</v>
      </c>
      <c r="N1209" s="5">
        <v>1.6227497756860816</v>
      </c>
      <c r="O1209" s="5">
        <v>-0.69844055599999999</v>
      </c>
      <c r="P1209" s="5">
        <v>6.419468094</v>
      </c>
      <c r="Q1209" s="5">
        <v>5.333097939</v>
      </c>
      <c r="R1209" s="5">
        <v>1.086370155</v>
      </c>
      <c r="S1209" s="5">
        <v>-7.4908729579999997</v>
      </c>
      <c r="T1209" s="42">
        <v>6.8400000000000004E-14</v>
      </c>
      <c r="U1209" s="42">
        <v>1.7399999999999999E-10</v>
      </c>
      <c r="V1209" s="42">
        <v>1.1770261000000001E-2</v>
      </c>
      <c r="W1209" s="190" t="s">
        <v>15</v>
      </c>
      <c r="X1209" s="190" t="s">
        <v>15</v>
      </c>
      <c r="Y1209" s="2" t="s">
        <v>15</v>
      </c>
      <c r="Z1209" s="2" t="s">
        <v>15</v>
      </c>
      <c r="AA1209" s="2" t="s">
        <v>15</v>
      </c>
      <c r="AB1209" s="2" t="s">
        <v>15</v>
      </c>
      <c r="AC1209" s="2" t="s">
        <v>15</v>
      </c>
      <c r="AD1209" s="2" t="s">
        <v>15</v>
      </c>
      <c r="AE1209" s="2" t="s">
        <v>15</v>
      </c>
    </row>
    <row r="1210" spans="1:31" ht="15.5" customHeight="1">
      <c r="A1210" s="2" t="s">
        <v>17049</v>
      </c>
      <c r="B1210" s="6">
        <v>9</v>
      </c>
      <c r="C1210" s="2">
        <v>94960751</v>
      </c>
      <c r="D1210" s="2">
        <v>94961000</v>
      </c>
      <c r="E1210" s="2" t="s">
        <v>9260</v>
      </c>
      <c r="F1210" s="2" t="s">
        <v>346</v>
      </c>
      <c r="G1210" s="2" t="s">
        <v>14</v>
      </c>
      <c r="H1210" s="2" t="s">
        <v>9260</v>
      </c>
      <c r="I1210" s="2" t="s">
        <v>9261</v>
      </c>
      <c r="J1210" s="2" t="s">
        <v>16</v>
      </c>
      <c r="K1210" s="2" t="s">
        <v>9262</v>
      </c>
      <c r="L1210" s="5">
        <v>140.4463825</v>
      </c>
      <c r="M1210" s="5">
        <v>86.544136330000001</v>
      </c>
      <c r="N1210" s="5">
        <v>1.6228295585752515</v>
      </c>
      <c r="O1210" s="5">
        <v>-0.69851148500000004</v>
      </c>
      <c r="P1210" s="5">
        <v>6.2658406759999998</v>
      </c>
      <c r="Q1210" s="5">
        <v>5.1700922279999997</v>
      </c>
      <c r="R1210" s="5">
        <v>1.0957484480000002</v>
      </c>
      <c r="S1210" s="5">
        <v>-7.5555393149999999</v>
      </c>
      <c r="T1210" s="42">
        <v>4.1700000000000002E-14</v>
      </c>
      <c r="U1210" s="42">
        <v>1.13E-10</v>
      </c>
      <c r="V1210" s="42">
        <v>1.5934938999999999E-2</v>
      </c>
      <c r="W1210" s="190" t="s">
        <v>15</v>
      </c>
      <c r="X1210" s="190" t="s">
        <v>15</v>
      </c>
      <c r="Y1210" s="2" t="s">
        <v>15</v>
      </c>
      <c r="Z1210" s="2" t="s">
        <v>15</v>
      </c>
      <c r="AA1210" s="2" t="s">
        <v>15</v>
      </c>
      <c r="AB1210" s="2" t="s">
        <v>15</v>
      </c>
      <c r="AC1210" s="2" t="s">
        <v>15</v>
      </c>
      <c r="AD1210" s="2" t="s">
        <v>15</v>
      </c>
      <c r="AE1210" s="2" t="s">
        <v>15</v>
      </c>
    </row>
    <row r="1211" spans="1:31" ht="15.5" customHeight="1">
      <c r="A1211" s="2" t="s">
        <v>17050</v>
      </c>
      <c r="B1211" s="6">
        <v>4</v>
      </c>
      <c r="C1211" s="2">
        <v>78373501</v>
      </c>
      <c r="D1211" s="2">
        <v>78373750</v>
      </c>
      <c r="E1211" s="2" t="s">
        <v>10275</v>
      </c>
      <c r="F1211" s="2" t="s">
        <v>346</v>
      </c>
      <c r="G1211" s="2" t="s">
        <v>14</v>
      </c>
      <c r="H1211" s="2" t="s">
        <v>10275</v>
      </c>
      <c r="I1211" s="2" t="s">
        <v>388</v>
      </c>
      <c r="J1211" s="2" t="s">
        <v>16</v>
      </c>
      <c r="K1211" s="2" t="s">
        <v>10276</v>
      </c>
      <c r="L1211" s="5">
        <v>18.219822610000001</v>
      </c>
      <c r="M1211" s="5">
        <v>11.226962589999999</v>
      </c>
      <c r="N1211" s="5">
        <v>1.6228630372811641</v>
      </c>
      <c r="O1211" s="5">
        <v>-0.69854124799999995</v>
      </c>
      <c r="P1211" s="5">
        <v>2.3736459760000002</v>
      </c>
      <c r="Q1211" s="5">
        <v>0.88932377699999998</v>
      </c>
      <c r="R1211" s="5">
        <v>1.4843221990000002</v>
      </c>
      <c r="S1211" s="5">
        <v>-10.234880779999999</v>
      </c>
      <c r="T1211" s="42">
        <v>1.3799999999999999E-24</v>
      </c>
      <c r="U1211" s="42">
        <v>8.7900000000000005E-20</v>
      </c>
      <c r="V1211" s="42">
        <v>6.9300000000000004E-5</v>
      </c>
      <c r="W1211" s="190" t="s">
        <v>15</v>
      </c>
      <c r="X1211" s="190" t="s">
        <v>15</v>
      </c>
      <c r="Y1211" s="2" t="s">
        <v>15</v>
      </c>
      <c r="Z1211" s="2" t="s">
        <v>15</v>
      </c>
      <c r="AA1211" s="2" t="s">
        <v>15</v>
      </c>
      <c r="AB1211" s="2" t="s">
        <v>15</v>
      </c>
      <c r="AC1211" s="2" t="s">
        <v>15</v>
      </c>
      <c r="AD1211" s="2" t="s">
        <v>15</v>
      </c>
      <c r="AE1211" s="2" t="s">
        <v>15</v>
      </c>
    </row>
    <row r="1212" spans="1:31" ht="15.5" customHeight="1">
      <c r="A1212" s="2" t="s">
        <v>17051</v>
      </c>
      <c r="B1212" s="6">
        <v>4</v>
      </c>
      <c r="C1212" s="2">
        <v>109127501</v>
      </c>
      <c r="D1212" s="2">
        <v>109127750</v>
      </c>
      <c r="E1212" s="2" t="s">
        <v>10326</v>
      </c>
      <c r="F1212" s="2" t="s">
        <v>346</v>
      </c>
      <c r="G1212" s="2" t="s">
        <v>14</v>
      </c>
      <c r="H1212" s="2" t="s">
        <v>10326</v>
      </c>
      <c r="I1212" s="2" t="s">
        <v>10327</v>
      </c>
      <c r="J1212" s="2" t="s">
        <v>16</v>
      </c>
      <c r="K1212" s="2" t="s">
        <v>10328</v>
      </c>
      <c r="L1212" s="5">
        <v>20.130677420000001</v>
      </c>
      <c r="M1212" s="5">
        <v>12.40419623</v>
      </c>
      <c r="N1212" s="5">
        <v>1.6228925324492411</v>
      </c>
      <c r="O1212" s="5">
        <v>-0.69856746700000005</v>
      </c>
      <c r="P1212" s="5">
        <v>2.8173223680000001</v>
      </c>
      <c r="Q1212" s="5">
        <v>1.344984153</v>
      </c>
      <c r="R1212" s="5">
        <v>1.4723382150000002</v>
      </c>
      <c r="S1212" s="5">
        <v>-10.152247340000001</v>
      </c>
      <c r="T1212" s="42">
        <v>3.24E-24</v>
      </c>
      <c r="U1212" s="42">
        <v>1.8399999999999999E-19</v>
      </c>
      <c r="V1212" s="42">
        <v>1.04E-6</v>
      </c>
      <c r="W1212" s="190" t="s">
        <v>15</v>
      </c>
      <c r="X1212" s="190" t="s">
        <v>15</v>
      </c>
      <c r="Y1212" s="2" t="s">
        <v>15</v>
      </c>
      <c r="Z1212" s="2" t="s">
        <v>15</v>
      </c>
      <c r="AA1212" s="2" t="s">
        <v>15</v>
      </c>
      <c r="AB1212" s="2" t="s">
        <v>15</v>
      </c>
      <c r="AC1212" s="2" t="s">
        <v>15</v>
      </c>
      <c r="AD1212" s="2" t="s">
        <v>15</v>
      </c>
      <c r="AE1212" s="2" t="s">
        <v>15</v>
      </c>
    </row>
    <row r="1213" spans="1:31" ht="15.5" customHeight="1">
      <c r="A1213" s="2" t="s">
        <v>17052</v>
      </c>
      <c r="B1213" s="6">
        <v>7</v>
      </c>
      <c r="C1213" s="2">
        <v>97007251</v>
      </c>
      <c r="D1213" s="2">
        <v>97007500</v>
      </c>
      <c r="E1213" s="2" t="s">
        <v>7801</v>
      </c>
      <c r="F1213" s="2" t="s">
        <v>348</v>
      </c>
      <c r="G1213" s="2" t="s">
        <v>14</v>
      </c>
      <c r="H1213" s="2" t="s">
        <v>7801</v>
      </c>
      <c r="I1213" s="2" t="s">
        <v>15</v>
      </c>
      <c r="J1213" s="2" t="s">
        <v>15</v>
      </c>
      <c r="K1213" s="2" t="s">
        <v>15</v>
      </c>
      <c r="L1213" s="5">
        <v>74.000741169999998</v>
      </c>
      <c r="M1213" s="5">
        <v>45.583721259999997</v>
      </c>
      <c r="N1213" s="5">
        <v>1.6234028086530954</v>
      </c>
      <c r="O1213" s="5">
        <v>-0.699021016</v>
      </c>
      <c r="P1213" s="5">
        <v>3.3155998809999998</v>
      </c>
      <c r="Q1213" s="5">
        <v>2.3163061009999999</v>
      </c>
      <c r="R1213" s="5">
        <v>0.99929377999999991</v>
      </c>
      <c r="S1213" s="5">
        <v>-6.8904532439999997</v>
      </c>
      <c r="T1213" s="42">
        <v>5.5599999999999997E-12</v>
      </c>
      <c r="U1213" s="42">
        <v>7.8399999999999994E-9</v>
      </c>
      <c r="V1213" s="42">
        <v>2.7022389999999999E-3</v>
      </c>
      <c r="W1213" s="190" t="s">
        <v>15</v>
      </c>
      <c r="X1213" s="190" t="s">
        <v>15</v>
      </c>
      <c r="Y1213" s="2" t="s">
        <v>15</v>
      </c>
      <c r="Z1213" s="2" t="s">
        <v>15</v>
      </c>
      <c r="AA1213" s="2" t="s">
        <v>15</v>
      </c>
      <c r="AB1213" s="2" t="s">
        <v>15</v>
      </c>
      <c r="AC1213" s="2" t="s">
        <v>15</v>
      </c>
      <c r="AD1213" s="2" t="s">
        <v>15</v>
      </c>
      <c r="AE1213" s="2" t="s">
        <v>15</v>
      </c>
    </row>
    <row r="1214" spans="1:31" ht="15.5" customHeight="1">
      <c r="A1214" s="2" t="s">
        <v>17053</v>
      </c>
      <c r="B1214" s="6">
        <v>10</v>
      </c>
      <c r="C1214" s="2">
        <v>67342001</v>
      </c>
      <c r="D1214" s="2">
        <v>67342250</v>
      </c>
      <c r="E1214" s="2" t="s">
        <v>10960</v>
      </c>
      <c r="F1214" s="2" t="s">
        <v>346</v>
      </c>
      <c r="G1214" s="2" t="s">
        <v>14</v>
      </c>
      <c r="H1214" s="2" t="s">
        <v>10960</v>
      </c>
      <c r="I1214" s="2" t="s">
        <v>10961</v>
      </c>
      <c r="J1214" s="2" t="s">
        <v>16</v>
      </c>
      <c r="K1214" s="2" t="s">
        <v>10962</v>
      </c>
      <c r="L1214" s="5">
        <v>53.319290199999998</v>
      </c>
      <c r="M1214" s="5">
        <v>32.843010190000001</v>
      </c>
      <c r="N1214" s="5">
        <v>1.6234592959328802</v>
      </c>
      <c r="O1214" s="5">
        <v>-0.69907121299999997</v>
      </c>
      <c r="P1214" s="5">
        <v>4.6132044690000003</v>
      </c>
      <c r="Q1214" s="5">
        <v>3.1459836339999998</v>
      </c>
      <c r="R1214" s="5">
        <v>1.4672208350000004</v>
      </c>
      <c r="S1214" s="5">
        <v>-10.116961359999999</v>
      </c>
      <c r="T1214" s="42">
        <v>4.6499999999999997E-24</v>
      </c>
      <c r="U1214" s="42">
        <v>2.5300000000000002E-19</v>
      </c>
      <c r="V1214" s="42">
        <v>2.6400000000000001E-5</v>
      </c>
      <c r="W1214" s="190" t="s">
        <v>15</v>
      </c>
      <c r="X1214" s="190" t="s">
        <v>15</v>
      </c>
      <c r="Y1214" s="2" t="s">
        <v>15</v>
      </c>
      <c r="Z1214" s="2" t="s">
        <v>15</v>
      </c>
      <c r="AA1214" s="2" t="s">
        <v>15</v>
      </c>
      <c r="AB1214" s="2" t="s">
        <v>15</v>
      </c>
      <c r="AC1214" s="2" t="s">
        <v>15</v>
      </c>
      <c r="AD1214" s="2" t="s">
        <v>15</v>
      </c>
      <c r="AE1214" s="2" t="s">
        <v>15</v>
      </c>
    </row>
    <row r="1215" spans="1:31" ht="15.5" customHeight="1">
      <c r="A1215" s="2" t="s">
        <v>17054</v>
      </c>
      <c r="B1215" s="6">
        <v>18</v>
      </c>
      <c r="C1215" s="2">
        <v>44989501</v>
      </c>
      <c r="D1215" s="2">
        <v>44989750</v>
      </c>
      <c r="E1215" s="2" t="s">
        <v>9809</v>
      </c>
      <c r="F1215" s="2" t="s">
        <v>346</v>
      </c>
      <c r="G1215" s="2" t="s">
        <v>14</v>
      </c>
      <c r="H1215" s="2" t="s">
        <v>9809</v>
      </c>
      <c r="I1215" s="2" t="s">
        <v>9810</v>
      </c>
      <c r="J1215" s="2" t="s">
        <v>16</v>
      </c>
      <c r="K1215" s="2" t="s">
        <v>9811</v>
      </c>
      <c r="L1215" s="5">
        <v>80.759137859999996</v>
      </c>
      <c r="M1215" s="5">
        <v>49.727567260000001</v>
      </c>
      <c r="N1215" s="5">
        <v>1.624031545734419</v>
      </c>
      <c r="O1215" s="5">
        <v>-0.69957965499999997</v>
      </c>
      <c r="P1215" s="5">
        <v>4.7345250009999997</v>
      </c>
      <c r="Q1215" s="5">
        <v>3.6400932309999998</v>
      </c>
      <c r="R1215" s="5">
        <v>1.0944317699999999</v>
      </c>
      <c r="S1215" s="5">
        <v>-7.5464604</v>
      </c>
      <c r="T1215" s="42">
        <v>4.4700000000000001E-14</v>
      </c>
      <c r="U1215" s="42">
        <v>1.2E-10</v>
      </c>
      <c r="V1215" s="42">
        <v>2.1989420000000002E-3</v>
      </c>
      <c r="W1215" s="190" t="s">
        <v>15</v>
      </c>
      <c r="X1215" s="190" t="s">
        <v>15</v>
      </c>
      <c r="Y1215" s="2" t="s">
        <v>15</v>
      </c>
      <c r="Z1215" s="2" t="s">
        <v>15</v>
      </c>
      <c r="AA1215" s="2" t="s">
        <v>15</v>
      </c>
      <c r="AB1215" s="2" t="s">
        <v>15</v>
      </c>
      <c r="AC1215" s="2" t="s">
        <v>15</v>
      </c>
      <c r="AD1215" s="2" t="s">
        <v>15</v>
      </c>
      <c r="AE1215" s="2" t="s">
        <v>15</v>
      </c>
    </row>
    <row r="1216" spans="1:31" ht="15.5" customHeight="1">
      <c r="A1216" s="2" t="s">
        <v>17055</v>
      </c>
      <c r="B1216" s="6">
        <v>16</v>
      </c>
      <c r="C1216" s="2">
        <v>18929001</v>
      </c>
      <c r="D1216" s="2">
        <v>18929250</v>
      </c>
      <c r="E1216" s="2" t="s">
        <v>12046</v>
      </c>
      <c r="F1216" s="2" t="s">
        <v>346</v>
      </c>
      <c r="G1216" s="2" t="s">
        <v>14</v>
      </c>
      <c r="H1216" s="2" t="s">
        <v>12046</v>
      </c>
      <c r="I1216" s="2" t="s">
        <v>15</v>
      </c>
      <c r="J1216" s="2" t="s">
        <v>15</v>
      </c>
      <c r="K1216" s="2" t="s">
        <v>15</v>
      </c>
      <c r="L1216" s="5">
        <v>86.496014290000005</v>
      </c>
      <c r="M1216" s="5">
        <v>53.25856538</v>
      </c>
      <c r="N1216" s="5">
        <v>1.6240770593382376</v>
      </c>
      <c r="O1216" s="5">
        <v>-0.69962008799999997</v>
      </c>
      <c r="P1216" s="5">
        <v>4.6457520890000001</v>
      </c>
      <c r="Q1216" s="5">
        <v>3.3524438860000001</v>
      </c>
      <c r="R1216" s="5">
        <v>1.293308203</v>
      </c>
      <c r="S1216" s="5">
        <v>-8.9177776099999999</v>
      </c>
      <c r="T1216" s="42">
        <v>4.7600000000000001E-19</v>
      </c>
      <c r="U1216" s="42">
        <v>5.8599999999999998E-15</v>
      </c>
      <c r="V1216" s="42">
        <v>1.2822860000000001E-3</v>
      </c>
      <c r="W1216" s="190" t="s">
        <v>15</v>
      </c>
      <c r="X1216" s="190" t="s">
        <v>15</v>
      </c>
      <c r="Y1216" s="2" t="s">
        <v>15</v>
      </c>
      <c r="Z1216" s="2" t="s">
        <v>15</v>
      </c>
      <c r="AA1216" s="2" t="s">
        <v>15</v>
      </c>
      <c r="AB1216" s="2" t="s">
        <v>15</v>
      </c>
      <c r="AC1216" s="2" t="s">
        <v>15</v>
      </c>
      <c r="AD1216" s="2" t="s">
        <v>15</v>
      </c>
      <c r="AE1216" s="2" t="s">
        <v>15</v>
      </c>
    </row>
    <row r="1217" spans="1:31" ht="15.5" customHeight="1">
      <c r="A1217" s="2" t="s">
        <v>17056</v>
      </c>
      <c r="B1217" s="6">
        <v>7</v>
      </c>
      <c r="C1217" s="2">
        <v>6754001</v>
      </c>
      <c r="D1217" s="2">
        <v>6754250</v>
      </c>
      <c r="E1217" s="2" t="s">
        <v>17057</v>
      </c>
      <c r="F1217" s="2" t="s">
        <v>348</v>
      </c>
      <c r="G1217" s="2" t="s">
        <v>13464</v>
      </c>
      <c r="H1217" s="2" t="s">
        <v>13464</v>
      </c>
      <c r="I1217" s="2" t="s">
        <v>13465</v>
      </c>
      <c r="J1217" s="2" t="s">
        <v>16</v>
      </c>
      <c r="K1217" s="2" t="s">
        <v>13466</v>
      </c>
      <c r="L1217" s="5">
        <v>88.599359129999996</v>
      </c>
      <c r="M1217" s="5">
        <v>54.529211760000003</v>
      </c>
      <c r="N1217" s="5">
        <v>1.6248054260975133</v>
      </c>
      <c r="O1217" s="5">
        <v>-0.70026696200000005</v>
      </c>
      <c r="P1217" s="5">
        <v>2.6502706100000002</v>
      </c>
      <c r="Q1217" s="5">
        <v>1.586690594</v>
      </c>
      <c r="R1217" s="5">
        <v>1.0635800160000002</v>
      </c>
      <c r="S1217" s="5">
        <v>-7.3337275919999998</v>
      </c>
      <c r="T1217" s="42">
        <v>2.24E-13</v>
      </c>
      <c r="U1217" s="42">
        <v>4.8399999999999998E-10</v>
      </c>
      <c r="V1217" s="42">
        <v>3.3490908999999999E-2</v>
      </c>
      <c r="W1217" s="190">
        <v>6754014</v>
      </c>
      <c r="X1217" s="190">
        <v>6754347</v>
      </c>
      <c r="Y1217" s="2" t="s">
        <v>17650</v>
      </c>
      <c r="Z1217" s="2">
        <v>333</v>
      </c>
      <c r="AA1217" s="2">
        <v>36</v>
      </c>
      <c r="AB1217" s="2">
        <v>243</v>
      </c>
      <c r="AC1217" s="2">
        <v>21.6</v>
      </c>
      <c r="AD1217" s="2">
        <v>73</v>
      </c>
      <c r="AE1217" s="2">
        <v>0.81</v>
      </c>
    </row>
    <row r="1218" spans="1:31" ht="15.5" customHeight="1">
      <c r="A1218" s="2" t="s">
        <v>17058</v>
      </c>
      <c r="B1218" s="6">
        <v>10</v>
      </c>
      <c r="C1218" s="2">
        <v>87786751</v>
      </c>
      <c r="D1218" s="2">
        <v>87787000</v>
      </c>
      <c r="E1218" s="2" t="s">
        <v>15056</v>
      </c>
      <c r="F1218" s="2" t="s">
        <v>346</v>
      </c>
      <c r="G1218" s="2" t="s">
        <v>14</v>
      </c>
      <c r="H1218" s="2" t="s">
        <v>15056</v>
      </c>
      <c r="I1218" s="2" t="s">
        <v>15057</v>
      </c>
      <c r="J1218" s="2" t="s">
        <v>16</v>
      </c>
      <c r="K1218" s="2" t="s">
        <v>15058</v>
      </c>
      <c r="L1218" s="5">
        <v>47.452345260000001</v>
      </c>
      <c r="M1218" s="5">
        <v>29.204452849999999</v>
      </c>
      <c r="N1218" s="5">
        <v>1.6248325392746925</v>
      </c>
      <c r="O1218" s="5">
        <v>-0.70029103599999998</v>
      </c>
      <c r="P1218" s="5">
        <v>5.1178293010000004</v>
      </c>
      <c r="Q1218" s="5">
        <v>3.6890895800000001</v>
      </c>
      <c r="R1218" s="5">
        <v>1.4287397210000004</v>
      </c>
      <c r="S1218" s="5">
        <v>-9.851621647</v>
      </c>
      <c r="T1218" s="42">
        <v>6.7399999999999999E-23</v>
      </c>
      <c r="U1218" s="42">
        <v>2.5900000000000001E-18</v>
      </c>
      <c r="V1218" s="42">
        <v>1.2538009999999999E-3</v>
      </c>
      <c r="W1218" s="190" t="s">
        <v>15</v>
      </c>
      <c r="X1218" s="190" t="s">
        <v>15</v>
      </c>
      <c r="Y1218" s="2" t="s">
        <v>15</v>
      </c>
      <c r="Z1218" s="2" t="s">
        <v>15</v>
      </c>
      <c r="AA1218" s="2" t="s">
        <v>15</v>
      </c>
      <c r="AB1218" s="2" t="s">
        <v>15</v>
      </c>
      <c r="AC1218" s="2" t="s">
        <v>15</v>
      </c>
      <c r="AD1218" s="2" t="s">
        <v>15</v>
      </c>
      <c r="AE1218" s="2" t="s">
        <v>15</v>
      </c>
    </row>
    <row r="1219" spans="1:31" ht="15.5" customHeight="1">
      <c r="A1219" s="2" t="s">
        <v>17059</v>
      </c>
      <c r="B1219" s="6">
        <v>22</v>
      </c>
      <c r="C1219" s="2">
        <v>26773501</v>
      </c>
      <c r="D1219" s="2">
        <v>26773750</v>
      </c>
      <c r="E1219" s="2" t="s">
        <v>11947</v>
      </c>
      <c r="F1219" s="2" t="s">
        <v>346</v>
      </c>
      <c r="G1219" s="2" t="s">
        <v>14</v>
      </c>
      <c r="H1219" s="2" t="s">
        <v>11947</v>
      </c>
      <c r="I1219" s="2" t="s">
        <v>15</v>
      </c>
      <c r="J1219" s="2" t="s">
        <v>15</v>
      </c>
      <c r="K1219" s="2" t="s">
        <v>15</v>
      </c>
      <c r="L1219" s="5">
        <v>186.58704750000001</v>
      </c>
      <c r="M1219" s="5">
        <v>114.8281642</v>
      </c>
      <c r="N1219" s="5">
        <v>1.6249240681107593</v>
      </c>
      <c r="O1219" s="5">
        <v>-0.700372302</v>
      </c>
      <c r="P1219" s="5">
        <v>5.1052616540000004</v>
      </c>
      <c r="Q1219" s="5">
        <v>3.9892901310000002</v>
      </c>
      <c r="R1219" s="5">
        <v>1.1159715230000002</v>
      </c>
      <c r="S1219" s="5">
        <v>-7.6949839469999999</v>
      </c>
      <c r="T1219" s="42">
        <v>1.42E-14</v>
      </c>
      <c r="U1219" s="42">
        <v>4.4400000000000003E-11</v>
      </c>
      <c r="V1219" s="42">
        <v>4.6903830000000002E-3</v>
      </c>
      <c r="W1219" s="190" t="s">
        <v>15</v>
      </c>
      <c r="X1219" s="190" t="s">
        <v>15</v>
      </c>
      <c r="Y1219" s="2" t="s">
        <v>15</v>
      </c>
      <c r="Z1219" s="2" t="s">
        <v>15</v>
      </c>
      <c r="AA1219" s="2" t="s">
        <v>15</v>
      </c>
      <c r="AB1219" s="2" t="s">
        <v>15</v>
      </c>
      <c r="AC1219" s="2" t="s">
        <v>15</v>
      </c>
      <c r="AD1219" s="2" t="s">
        <v>15</v>
      </c>
      <c r="AE1219" s="2" t="s">
        <v>15</v>
      </c>
    </row>
    <row r="1220" spans="1:31" ht="15.5" customHeight="1">
      <c r="A1220" s="2" t="s">
        <v>17060</v>
      </c>
      <c r="B1220" s="6">
        <v>7</v>
      </c>
      <c r="C1220" s="2">
        <v>67333251</v>
      </c>
      <c r="D1220" s="2">
        <v>67333500</v>
      </c>
      <c r="E1220" s="2" t="s">
        <v>13447</v>
      </c>
      <c r="F1220" s="2" t="s">
        <v>346</v>
      </c>
      <c r="G1220" s="2" t="s">
        <v>13447</v>
      </c>
      <c r="H1220" s="2" t="s">
        <v>13447</v>
      </c>
      <c r="I1220" s="2" t="s">
        <v>15</v>
      </c>
      <c r="J1220" s="2" t="s">
        <v>15</v>
      </c>
      <c r="K1220" s="2" t="s">
        <v>15</v>
      </c>
      <c r="L1220" s="5">
        <v>149.4524801</v>
      </c>
      <c r="M1220" s="5">
        <v>91.959781649999996</v>
      </c>
      <c r="N1220" s="5">
        <v>1.6251939410969161</v>
      </c>
      <c r="O1220" s="5">
        <v>-0.70061189199999996</v>
      </c>
      <c r="P1220" s="5">
        <v>5.3646627960000002</v>
      </c>
      <c r="Q1220" s="5">
        <v>4.3538335689999998</v>
      </c>
      <c r="R1220" s="5">
        <v>1.0108292270000003</v>
      </c>
      <c r="S1220" s="5">
        <v>-6.9699938719999999</v>
      </c>
      <c r="T1220" s="42">
        <v>3.17E-12</v>
      </c>
      <c r="U1220" s="42">
        <v>4.8200000000000003E-9</v>
      </c>
      <c r="V1220" s="42">
        <v>4.6529249999999996E-3</v>
      </c>
      <c r="W1220" s="190" t="s">
        <v>15</v>
      </c>
      <c r="X1220" s="190" t="s">
        <v>15</v>
      </c>
      <c r="Y1220" s="2" t="s">
        <v>15</v>
      </c>
      <c r="Z1220" s="2" t="s">
        <v>15</v>
      </c>
      <c r="AA1220" s="2" t="s">
        <v>15</v>
      </c>
      <c r="AB1220" s="2" t="s">
        <v>15</v>
      </c>
      <c r="AC1220" s="2" t="s">
        <v>15</v>
      </c>
      <c r="AD1220" s="2" t="s">
        <v>15</v>
      </c>
      <c r="AE1220" s="2" t="s">
        <v>15</v>
      </c>
    </row>
    <row r="1221" spans="1:31" ht="15.5" customHeight="1">
      <c r="A1221" s="2" t="s">
        <v>17061</v>
      </c>
      <c r="B1221" s="6">
        <v>3</v>
      </c>
      <c r="C1221" s="2">
        <v>45390501</v>
      </c>
      <c r="D1221" s="2">
        <v>45390750</v>
      </c>
      <c r="E1221" s="2" t="s">
        <v>15529</v>
      </c>
      <c r="F1221" s="2" t="s">
        <v>346</v>
      </c>
      <c r="G1221" s="2" t="s">
        <v>14</v>
      </c>
      <c r="H1221" s="2" t="s">
        <v>15529</v>
      </c>
      <c r="I1221" s="2" t="s">
        <v>15530</v>
      </c>
      <c r="J1221" s="2" t="s">
        <v>16</v>
      </c>
      <c r="K1221" s="2" t="s">
        <v>15531</v>
      </c>
      <c r="L1221" s="5">
        <v>52.592163380000002</v>
      </c>
      <c r="M1221" s="5">
        <v>32.359711830000002</v>
      </c>
      <c r="N1221" s="5">
        <v>1.6252358377692644</v>
      </c>
      <c r="O1221" s="5">
        <v>-0.70064908299999995</v>
      </c>
      <c r="P1221" s="5">
        <v>3.3555561370000002</v>
      </c>
      <c r="Q1221" s="5">
        <v>2.2425944480000002</v>
      </c>
      <c r="R1221" s="5">
        <v>1.112961689</v>
      </c>
      <c r="S1221" s="5">
        <v>-7.6742301670000002</v>
      </c>
      <c r="T1221" s="42">
        <v>1.66E-14</v>
      </c>
      <c r="U1221" s="42">
        <v>5.0999999999999998E-11</v>
      </c>
      <c r="V1221" s="42">
        <v>1.037954E-3</v>
      </c>
      <c r="W1221" s="190" t="s">
        <v>15</v>
      </c>
      <c r="X1221" s="190" t="s">
        <v>15</v>
      </c>
      <c r="Y1221" s="2" t="s">
        <v>15</v>
      </c>
      <c r="Z1221" s="2" t="s">
        <v>15</v>
      </c>
      <c r="AA1221" s="2" t="s">
        <v>15</v>
      </c>
      <c r="AB1221" s="2" t="s">
        <v>15</v>
      </c>
      <c r="AC1221" s="2" t="s">
        <v>15</v>
      </c>
      <c r="AD1221" s="2" t="s">
        <v>15</v>
      </c>
      <c r="AE1221" s="2" t="s">
        <v>15</v>
      </c>
    </row>
    <row r="1222" spans="1:31" ht="15.5" customHeight="1">
      <c r="A1222" s="2" t="s">
        <v>17062</v>
      </c>
      <c r="B1222" s="6">
        <v>1</v>
      </c>
      <c r="C1222" s="2">
        <v>58473251</v>
      </c>
      <c r="D1222" s="2">
        <v>58473500</v>
      </c>
      <c r="E1222" s="2" t="s">
        <v>8446</v>
      </c>
      <c r="F1222" s="2" t="s">
        <v>346</v>
      </c>
      <c r="G1222" s="2" t="s">
        <v>14</v>
      </c>
      <c r="H1222" s="2" t="s">
        <v>8446</v>
      </c>
      <c r="I1222" s="2" t="s">
        <v>8447</v>
      </c>
      <c r="J1222" s="2" t="s">
        <v>16</v>
      </c>
      <c r="K1222" s="2" t="s">
        <v>8448</v>
      </c>
      <c r="L1222" s="5">
        <v>97.432880960000006</v>
      </c>
      <c r="M1222" s="5">
        <v>59.946378189999997</v>
      </c>
      <c r="N1222" s="5">
        <v>1.6253339053468467</v>
      </c>
      <c r="O1222" s="5">
        <v>-0.70073613300000004</v>
      </c>
      <c r="P1222" s="5">
        <v>4.8573709589999998</v>
      </c>
      <c r="Q1222" s="5">
        <v>3.4962935420000001</v>
      </c>
      <c r="R1222" s="5">
        <v>1.3610774169999997</v>
      </c>
      <c r="S1222" s="5">
        <v>-9.3850682209999992</v>
      </c>
      <c r="T1222" s="42">
        <v>6.2900000000000001E-21</v>
      </c>
      <c r="U1222" s="42">
        <v>1.35E-16</v>
      </c>
      <c r="V1222" s="42">
        <v>7.6714000000000003E-4</v>
      </c>
      <c r="W1222" s="190" t="s">
        <v>15</v>
      </c>
      <c r="X1222" s="190" t="s">
        <v>15</v>
      </c>
      <c r="Y1222" s="2" t="s">
        <v>15</v>
      </c>
      <c r="Z1222" s="2" t="s">
        <v>15</v>
      </c>
      <c r="AA1222" s="2" t="s">
        <v>15</v>
      </c>
      <c r="AB1222" s="2" t="s">
        <v>15</v>
      </c>
      <c r="AC1222" s="2" t="s">
        <v>15</v>
      </c>
      <c r="AD1222" s="2" t="s">
        <v>15</v>
      </c>
      <c r="AE1222" s="2" t="s">
        <v>15</v>
      </c>
    </row>
    <row r="1223" spans="1:31" ht="15.5" customHeight="1">
      <c r="A1223" s="2" t="s">
        <v>17063</v>
      </c>
      <c r="B1223" s="6">
        <v>4</v>
      </c>
      <c r="C1223" s="2">
        <v>36519501</v>
      </c>
      <c r="D1223" s="2">
        <v>36519750</v>
      </c>
      <c r="E1223" s="2" t="s">
        <v>12125</v>
      </c>
      <c r="F1223" s="2" t="s">
        <v>346</v>
      </c>
      <c r="G1223" s="2" t="s">
        <v>14</v>
      </c>
      <c r="H1223" s="2" t="s">
        <v>12125</v>
      </c>
      <c r="I1223" s="2" t="s">
        <v>15</v>
      </c>
      <c r="J1223" s="2" t="s">
        <v>15</v>
      </c>
      <c r="K1223" s="2" t="s">
        <v>15</v>
      </c>
      <c r="L1223" s="5">
        <v>56.202591959999999</v>
      </c>
      <c r="M1223" s="5">
        <v>34.578114859999999</v>
      </c>
      <c r="N1223" s="5">
        <v>1.6253804509736063</v>
      </c>
      <c r="O1223" s="5">
        <v>-0.70077744900000005</v>
      </c>
      <c r="P1223" s="5">
        <v>5.2847095690000003</v>
      </c>
      <c r="Q1223" s="5">
        <v>3.7704020200000001</v>
      </c>
      <c r="R1223" s="5">
        <v>1.5143075490000002</v>
      </c>
      <c r="S1223" s="5">
        <v>-10.44163945</v>
      </c>
      <c r="T1223" s="42">
        <v>1.6000000000000001E-25</v>
      </c>
      <c r="U1223" s="42">
        <v>1.31E-20</v>
      </c>
      <c r="V1223" s="42">
        <v>3.2852899999999998E-4</v>
      </c>
      <c r="W1223" s="190" t="s">
        <v>15</v>
      </c>
      <c r="X1223" s="190" t="s">
        <v>15</v>
      </c>
      <c r="Y1223" s="2" t="s">
        <v>15</v>
      </c>
      <c r="Z1223" s="2" t="s">
        <v>15</v>
      </c>
      <c r="AA1223" s="2" t="s">
        <v>15</v>
      </c>
      <c r="AB1223" s="2" t="s">
        <v>15</v>
      </c>
      <c r="AC1223" s="2" t="s">
        <v>15</v>
      </c>
      <c r="AD1223" s="2" t="s">
        <v>15</v>
      </c>
      <c r="AE1223" s="2" t="s">
        <v>15</v>
      </c>
    </row>
    <row r="1224" spans="1:31" ht="15.5" customHeight="1">
      <c r="A1224" s="2" t="s">
        <v>17064</v>
      </c>
      <c r="B1224" s="6">
        <v>12</v>
      </c>
      <c r="C1224" s="2">
        <v>126305001</v>
      </c>
      <c r="D1224" s="2">
        <v>126305250</v>
      </c>
      <c r="E1224" s="2" t="s">
        <v>15564</v>
      </c>
      <c r="F1224" s="2" t="s">
        <v>346</v>
      </c>
      <c r="G1224" s="2" t="s">
        <v>14</v>
      </c>
      <c r="H1224" s="2" t="s">
        <v>15564</v>
      </c>
      <c r="I1224" s="2" t="s">
        <v>15</v>
      </c>
      <c r="J1224" s="2" t="s">
        <v>15</v>
      </c>
      <c r="K1224" s="2" t="s">
        <v>15</v>
      </c>
      <c r="L1224" s="5">
        <v>52.388267489999997</v>
      </c>
      <c r="M1224" s="5">
        <v>32.230819830000002</v>
      </c>
      <c r="N1224" s="5">
        <v>1.6254090892580448</v>
      </c>
      <c r="O1224" s="5">
        <v>-0.70080286599999997</v>
      </c>
      <c r="P1224" s="5">
        <v>4.5771192789999997</v>
      </c>
      <c r="Q1224" s="5">
        <v>3.0003515780000001</v>
      </c>
      <c r="R1224" s="5">
        <v>1.5767677009999996</v>
      </c>
      <c r="S1224" s="5">
        <v>-10.87232236</v>
      </c>
      <c r="T1224" s="42">
        <v>1.56E-27</v>
      </c>
      <c r="U1224" s="42">
        <v>2.4199999999999999E-22</v>
      </c>
      <c r="V1224" s="42">
        <v>1.539035E-3</v>
      </c>
      <c r="W1224" s="190" t="s">
        <v>15</v>
      </c>
      <c r="X1224" s="190" t="s">
        <v>15</v>
      </c>
      <c r="Y1224" s="2" t="s">
        <v>15</v>
      </c>
      <c r="Z1224" s="2" t="s">
        <v>15</v>
      </c>
      <c r="AA1224" s="2" t="s">
        <v>15</v>
      </c>
      <c r="AB1224" s="2" t="s">
        <v>15</v>
      </c>
      <c r="AC1224" s="2" t="s">
        <v>15</v>
      </c>
      <c r="AD1224" s="2" t="s">
        <v>15</v>
      </c>
      <c r="AE1224" s="2" t="s">
        <v>15</v>
      </c>
    </row>
    <row r="1225" spans="1:31" ht="15.5" customHeight="1">
      <c r="A1225" s="2" t="s">
        <v>17065</v>
      </c>
      <c r="B1225" s="6">
        <v>14</v>
      </c>
      <c r="C1225" s="2">
        <v>78880001</v>
      </c>
      <c r="D1225" s="2">
        <v>78880250</v>
      </c>
      <c r="E1225" s="2" t="s">
        <v>78</v>
      </c>
      <c r="F1225" s="2" t="s">
        <v>346</v>
      </c>
      <c r="G1225" s="2" t="s">
        <v>14</v>
      </c>
      <c r="H1225" s="2" t="s">
        <v>78</v>
      </c>
      <c r="I1225" s="2" t="s">
        <v>79</v>
      </c>
      <c r="J1225" s="2" t="s">
        <v>16</v>
      </c>
      <c r="K1225" s="2" t="s">
        <v>80</v>
      </c>
      <c r="L1225" s="5">
        <v>119.7548834</v>
      </c>
      <c r="M1225" s="5">
        <v>73.668036299999997</v>
      </c>
      <c r="N1225" s="5">
        <v>1.6256016788693948</v>
      </c>
      <c r="O1225" s="5">
        <v>-0.70097379599999998</v>
      </c>
      <c r="P1225" s="5">
        <v>7.6466831739999996</v>
      </c>
      <c r="Q1225" s="5">
        <v>6.4456261210000001</v>
      </c>
      <c r="R1225" s="5">
        <v>1.2010570529999995</v>
      </c>
      <c r="S1225" s="5">
        <v>-8.2816761490000008</v>
      </c>
      <c r="T1225" s="42">
        <v>1.2099999999999999E-16</v>
      </c>
      <c r="U1225" s="42">
        <v>7.34E-13</v>
      </c>
      <c r="V1225" s="42">
        <v>2.1333653000000001E-2</v>
      </c>
      <c r="W1225" s="190" t="s">
        <v>15</v>
      </c>
      <c r="X1225" s="190" t="s">
        <v>15</v>
      </c>
      <c r="Y1225" s="2" t="s">
        <v>15</v>
      </c>
      <c r="Z1225" s="2" t="s">
        <v>15</v>
      </c>
      <c r="AA1225" s="2" t="s">
        <v>15</v>
      </c>
      <c r="AB1225" s="2" t="s">
        <v>15</v>
      </c>
      <c r="AC1225" s="2" t="s">
        <v>15</v>
      </c>
      <c r="AD1225" s="2" t="s">
        <v>15</v>
      </c>
      <c r="AE1225" s="2" t="s">
        <v>15</v>
      </c>
    </row>
    <row r="1226" spans="1:31" ht="15.5" customHeight="1">
      <c r="A1226" s="2" t="s">
        <v>17066</v>
      </c>
      <c r="B1226" s="6">
        <v>15</v>
      </c>
      <c r="C1226" s="2">
        <v>85399251</v>
      </c>
      <c r="D1226" s="2">
        <v>85399500</v>
      </c>
      <c r="E1226" s="2" t="s">
        <v>9993</v>
      </c>
      <c r="F1226" s="2" t="s">
        <v>346</v>
      </c>
      <c r="G1226" s="2" t="s">
        <v>14</v>
      </c>
      <c r="H1226" s="2" t="s">
        <v>9993</v>
      </c>
      <c r="I1226" s="2" t="s">
        <v>9994</v>
      </c>
      <c r="J1226" s="2" t="s">
        <v>16</v>
      </c>
      <c r="K1226" s="2" t="s">
        <v>9995</v>
      </c>
      <c r="L1226" s="5">
        <v>133.71476390000001</v>
      </c>
      <c r="M1226" s="5">
        <v>82.251112199999994</v>
      </c>
      <c r="N1226" s="5">
        <v>1.6256894331450007</v>
      </c>
      <c r="O1226" s="5">
        <v>-0.70105167499999999</v>
      </c>
      <c r="P1226" s="5">
        <v>6.3067276730000001</v>
      </c>
      <c r="Q1226" s="5">
        <v>5.060805577</v>
      </c>
      <c r="R1226" s="5">
        <v>1.2459220960000001</v>
      </c>
      <c r="S1226" s="5">
        <v>-8.5910351009999992</v>
      </c>
      <c r="T1226" s="42">
        <v>8.6200000000000004E-18</v>
      </c>
      <c r="U1226" s="42">
        <v>7.3700000000000004E-14</v>
      </c>
      <c r="V1226" s="42">
        <v>6.1125989999999998E-3</v>
      </c>
      <c r="W1226" s="190" t="s">
        <v>15</v>
      </c>
      <c r="X1226" s="190" t="s">
        <v>15</v>
      </c>
      <c r="Y1226" s="2" t="s">
        <v>15</v>
      </c>
      <c r="Z1226" s="2" t="s">
        <v>15</v>
      </c>
      <c r="AA1226" s="2" t="s">
        <v>15</v>
      </c>
      <c r="AB1226" s="2" t="s">
        <v>15</v>
      </c>
      <c r="AC1226" s="2" t="s">
        <v>15</v>
      </c>
      <c r="AD1226" s="2" t="s">
        <v>15</v>
      </c>
      <c r="AE1226" s="2" t="s">
        <v>15</v>
      </c>
    </row>
    <row r="1227" spans="1:31" ht="15.5" customHeight="1">
      <c r="A1227" s="2" t="s">
        <v>17067</v>
      </c>
      <c r="B1227" s="6">
        <v>4</v>
      </c>
      <c r="C1227" s="2">
        <v>5053751</v>
      </c>
      <c r="D1227" s="2">
        <v>5054000</v>
      </c>
      <c r="E1227" s="2" t="s">
        <v>7956</v>
      </c>
      <c r="F1227" s="2" t="s">
        <v>346</v>
      </c>
      <c r="G1227" s="2" t="s">
        <v>14</v>
      </c>
      <c r="H1227" s="2" t="s">
        <v>7956</v>
      </c>
      <c r="I1227" s="2" t="s">
        <v>7957</v>
      </c>
      <c r="J1227" s="2" t="s">
        <v>16</v>
      </c>
      <c r="K1227" s="2" t="s">
        <v>7958</v>
      </c>
      <c r="L1227" s="5">
        <v>28.713305630000001</v>
      </c>
      <c r="M1227" s="5">
        <v>17.659570039999998</v>
      </c>
      <c r="N1227" s="5">
        <v>1.6259345827268312</v>
      </c>
      <c r="O1227" s="5">
        <v>-0.701269213</v>
      </c>
      <c r="P1227" s="5">
        <v>3.2638311029999998</v>
      </c>
      <c r="Q1227" s="5">
        <v>1.696115152</v>
      </c>
      <c r="R1227" s="5">
        <v>1.5677159509999998</v>
      </c>
      <c r="S1227" s="5">
        <v>-10.80990763</v>
      </c>
      <c r="T1227" s="42">
        <v>3.0899999999999999E-27</v>
      </c>
      <c r="U1227" s="42">
        <v>4.2400000000000003E-22</v>
      </c>
      <c r="V1227" s="42">
        <v>6.3600000000000001E-5</v>
      </c>
      <c r="W1227" s="190" t="s">
        <v>15</v>
      </c>
      <c r="X1227" s="190" t="s">
        <v>15</v>
      </c>
      <c r="Y1227" s="2" t="s">
        <v>15</v>
      </c>
      <c r="Z1227" s="2" t="s">
        <v>15</v>
      </c>
      <c r="AA1227" s="2" t="s">
        <v>15</v>
      </c>
      <c r="AB1227" s="2" t="s">
        <v>15</v>
      </c>
      <c r="AC1227" s="2" t="s">
        <v>15</v>
      </c>
      <c r="AD1227" s="2" t="s">
        <v>15</v>
      </c>
      <c r="AE1227" s="2" t="s">
        <v>15</v>
      </c>
    </row>
    <row r="1228" spans="1:31" ht="15.5" customHeight="1">
      <c r="A1228" s="2" t="s">
        <v>17068</v>
      </c>
      <c r="B1228" s="6">
        <v>11</v>
      </c>
      <c r="C1228" s="2">
        <v>87068501</v>
      </c>
      <c r="D1228" s="2">
        <v>87068750</v>
      </c>
      <c r="E1228" s="2" t="s">
        <v>11435</v>
      </c>
      <c r="F1228" s="2" t="s">
        <v>346</v>
      </c>
      <c r="G1228" s="2" t="s">
        <v>14</v>
      </c>
      <c r="H1228" s="2" t="s">
        <v>11435</v>
      </c>
      <c r="I1228" s="2" t="s">
        <v>11436</v>
      </c>
      <c r="J1228" s="2" t="s">
        <v>16</v>
      </c>
      <c r="K1228" s="2" t="s">
        <v>11437</v>
      </c>
      <c r="L1228" s="5">
        <v>103.4275866</v>
      </c>
      <c r="M1228" s="5">
        <v>63.593102010000003</v>
      </c>
      <c r="N1228" s="5">
        <v>1.6263963132796324</v>
      </c>
      <c r="O1228" s="5">
        <v>-0.70167884899999999</v>
      </c>
      <c r="P1228" s="5">
        <v>4.1997065429999996</v>
      </c>
      <c r="Q1228" s="5">
        <v>3.1637252280000001</v>
      </c>
      <c r="R1228" s="5">
        <v>1.0359813149999995</v>
      </c>
      <c r="S1228" s="5">
        <v>-7.1434256400000002</v>
      </c>
      <c r="T1228" s="42">
        <v>9.0999999999999996E-13</v>
      </c>
      <c r="U1228" s="42">
        <v>1.63E-9</v>
      </c>
      <c r="V1228" s="42">
        <v>1.1955429E-2</v>
      </c>
      <c r="W1228" s="190" t="s">
        <v>15</v>
      </c>
      <c r="X1228" s="190" t="s">
        <v>15</v>
      </c>
      <c r="Y1228" s="2" t="s">
        <v>15</v>
      </c>
      <c r="Z1228" s="2" t="s">
        <v>15</v>
      </c>
      <c r="AA1228" s="2" t="s">
        <v>15</v>
      </c>
      <c r="AB1228" s="2" t="s">
        <v>15</v>
      </c>
      <c r="AC1228" s="2" t="s">
        <v>15</v>
      </c>
      <c r="AD1228" s="2" t="s">
        <v>15</v>
      </c>
      <c r="AE1228" s="2" t="s">
        <v>15</v>
      </c>
    </row>
    <row r="1229" spans="1:31" ht="15.5" customHeight="1">
      <c r="A1229" s="2" t="s">
        <v>17069</v>
      </c>
      <c r="B1229" s="6">
        <v>20</v>
      </c>
      <c r="C1229" s="2">
        <v>11825001</v>
      </c>
      <c r="D1229" s="2">
        <v>11825250</v>
      </c>
      <c r="E1229" s="2" t="s">
        <v>14300</v>
      </c>
      <c r="F1229" s="2" t="s">
        <v>346</v>
      </c>
      <c r="G1229" s="2" t="s">
        <v>14</v>
      </c>
      <c r="H1229" s="2" t="s">
        <v>14300</v>
      </c>
      <c r="I1229" s="2" t="s">
        <v>15</v>
      </c>
      <c r="J1229" s="2" t="s">
        <v>15</v>
      </c>
      <c r="K1229" s="2" t="s">
        <v>15</v>
      </c>
      <c r="L1229" s="5">
        <v>105.1163794</v>
      </c>
      <c r="M1229" s="5">
        <v>64.597595049999995</v>
      </c>
      <c r="N1229" s="5">
        <v>1.6272491170123207</v>
      </c>
      <c r="O1229" s="5">
        <v>-0.70243513099999999</v>
      </c>
      <c r="P1229" s="5">
        <v>6.7761465090000002</v>
      </c>
      <c r="Q1229" s="5">
        <v>5.3747687629999996</v>
      </c>
      <c r="R1229" s="5">
        <v>1.4013777460000005</v>
      </c>
      <c r="S1229" s="5">
        <v>-9.6629519980000005</v>
      </c>
      <c r="T1229" s="42">
        <v>4.3300000000000004E-22</v>
      </c>
      <c r="U1229" s="42">
        <v>1.3200000000000001E-17</v>
      </c>
      <c r="V1229" s="42">
        <v>2.8610319999999999E-3</v>
      </c>
      <c r="W1229" s="190" t="s">
        <v>15</v>
      </c>
      <c r="X1229" s="190" t="s">
        <v>15</v>
      </c>
      <c r="Y1229" s="2" t="s">
        <v>15</v>
      </c>
      <c r="Z1229" s="2" t="s">
        <v>15</v>
      </c>
      <c r="AA1229" s="2" t="s">
        <v>15</v>
      </c>
      <c r="AB1229" s="2" t="s">
        <v>15</v>
      </c>
      <c r="AC1229" s="2" t="s">
        <v>15</v>
      </c>
      <c r="AD1229" s="2" t="s">
        <v>15</v>
      </c>
      <c r="AE1229" s="2" t="s">
        <v>15</v>
      </c>
    </row>
    <row r="1230" spans="1:31" ht="15.5" customHeight="1">
      <c r="A1230" s="2" t="s">
        <v>17070</v>
      </c>
      <c r="B1230" s="6">
        <v>1</v>
      </c>
      <c r="C1230" s="2">
        <v>196837001</v>
      </c>
      <c r="D1230" s="2">
        <v>196837250</v>
      </c>
      <c r="E1230" s="2" t="s">
        <v>591</v>
      </c>
      <c r="F1230" s="2" t="s">
        <v>346</v>
      </c>
      <c r="G1230" s="2" t="s">
        <v>14</v>
      </c>
      <c r="H1230" s="2" t="s">
        <v>591</v>
      </c>
      <c r="I1230" s="2" t="s">
        <v>592</v>
      </c>
      <c r="J1230" s="2" t="s">
        <v>16</v>
      </c>
      <c r="K1230" s="2" t="s">
        <v>15</v>
      </c>
      <c r="L1230" s="5">
        <v>50.491329579999999</v>
      </c>
      <c r="M1230" s="5">
        <v>31.016659919999999</v>
      </c>
      <c r="N1230" s="5">
        <v>1.6278777184815179</v>
      </c>
      <c r="O1230" s="5">
        <v>-0.702992332</v>
      </c>
      <c r="P1230" s="5">
        <v>4.9077635549999998</v>
      </c>
      <c r="Q1230" s="5">
        <v>3.5594261010000001</v>
      </c>
      <c r="R1230" s="5">
        <v>1.3483374539999997</v>
      </c>
      <c r="S1230" s="5">
        <v>-9.2972220599999993</v>
      </c>
      <c r="T1230" s="42">
        <v>1.44E-20</v>
      </c>
      <c r="U1230" s="42">
        <v>2.8000000000000001E-16</v>
      </c>
      <c r="V1230" s="42">
        <v>1.538693E-3</v>
      </c>
      <c r="W1230" s="190" t="s">
        <v>15</v>
      </c>
      <c r="X1230" s="190" t="s">
        <v>15</v>
      </c>
      <c r="Y1230" s="2" t="s">
        <v>15</v>
      </c>
      <c r="Z1230" s="2" t="s">
        <v>15</v>
      </c>
      <c r="AA1230" s="2" t="s">
        <v>15</v>
      </c>
      <c r="AB1230" s="2" t="s">
        <v>15</v>
      </c>
      <c r="AC1230" s="2" t="s">
        <v>15</v>
      </c>
      <c r="AD1230" s="2" t="s">
        <v>15</v>
      </c>
      <c r="AE1230" s="2" t="s">
        <v>15</v>
      </c>
    </row>
    <row r="1231" spans="1:31" ht="15.5" customHeight="1">
      <c r="A1231" s="2" t="s">
        <v>17071</v>
      </c>
      <c r="B1231" s="6">
        <v>1</v>
      </c>
      <c r="C1231" s="2">
        <v>226680001</v>
      </c>
      <c r="D1231" s="2">
        <v>226680250</v>
      </c>
      <c r="E1231" s="2" t="s">
        <v>15578</v>
      </c>
      <c r="F1231" s="2" t="s">
        <v>346</v>
      </c>
      <c r="G1231" s="2" t="s">
        <v>14</v>
      </c>
      <c r="H1231" s="2" t="s">
        <v>15578</v>
      </c>
      <c r="I1231" s="2" t="s">
        <v>370</v>
      </c>
      <c r="J1231" s="2" t="s">
        <v>16</v>
      </c>
      <c r="K1231" s="2" t="s">
        <v>15579</v>
      </c>
      <c r="L1231" s="5">
        <v>19.04992201</v>
      </c>
      <c r="M1231" s="5">
        <v>11.700675090000001</v>
      </c>
      <c r="N1231" s="5">
        <v>1.6281045226171234</v>
      </c>
      <c r="O1231" s="5">
        <v>-0.70319332099999998</v>
      </c>
      <c r="P1231" s="5">
        <v>2.1250216609999999</v>
      </c>
      <c r="Q1231" s="5">
        <v>0.78494765200000005</v>
      </c>
      <c r="R1231" s="5">
        <v>1.3400740089999998</v>
      </c>
      <c r="S1231" s="5">
        <v>-9.2402429359999996</v>
      </c>
      <c r="T1231" s="42">
        <v>2.4600000000000001E-20</v>
      </c>
      <c r="U1231" s="42">
        <v>4.4400000000000002E-16</v>
      </c>
      <c r="V1231" s="42">
        <v>2.2315E-4</v>
      </c>
      <c r="W1231" s="190" t="s">
        <v>15</v>
      </c>
      <c r="X1231" s="190" t="s">
        <v>15</v>
      </c>
      <c r="Y1231" s="2" t="s">
        <v>15</v>
      </c>
      <c r="Z1231" s="2" t="s">
        <v>15</v>
      </c>
      <c r="AA1231" s="2" t="s">
        <v>15</v>
      </c>
      <c r="AB1231" s="2" t="s">
        <v>15</v>
      </c>
      <c r="AC1231" s="2" t="s">
        <v>15</v>
      </c>
      <c r="AD1231" s="2" t="s">
        <v>15</v>
      </c>
      <c r="AE1231" s="2" t="s">
        <v>15</v>
      </c>
    </row>
    <row r="1232" spans="1:31" ht="15.5" customHeight="1">
      <c r="A1232" s="2" t="s">
        <v>17072</v>
      </c>
      <c r="B1232" s="6">
        <v>12</v>
      </c>
      <c r="C1232" s="2">
        <v>1304751</v>
      </c>
      <c r="D1232" s="2">
        <v>1305000</v>
      </c>
      <c r="E1232" s="2" t="s">
        <v>567</v>
      </c>
      <c r="F1232" s="2" t="s">
        <v>346</v>
      </c>
      <c r="G1232" s="2" t="s">
        <v>14</v>
      </c>
      <c r="H1232" s="2" t="s">
        <v>567</v>
      </c>
      <c r="I1232" s="2" t="s">
        <v>568</v>
      </c>
      <c r="J1232" s="2" t="s">
        <v>16</v>
      </c>
      <c r="K1232" s="2" t="s">
        <v>569</v>
      </c>
      <c r="L1232" s="5">
        <v>111.1147533</v>
      </c>
      <c r="M1232" s="5">
        <v>68.234230339999996</v>
      </c>
      <c r="N1232" s="5">
        <v>1.6284312528369715</v>
      </c>
      <c r="O1232" s="5">
        <v>-0.70348281599999996</v>
      </c>
      <c r="P1232" s="5">
        <v>5.6195785459999996</v>
      </c>
      <c r="Q1232" s="5">
        <v>4.4233253049999997</v>
      </c>
      <c r="R1232" s="5">
        <v>1.196253241</v>
      </c>
      <c r="S1232" s="5">
        <v>-8.2485523179999998</v>
      </c>
      <c r="T1232" s="42">
        <v>1.6000000000000001E-16</v>
      </c>
      <c r="U1232" s="42">
        <v>9.3000000000000008E-13</v>
      </c>
      <c r="V1232" s="42">
        <v>5.3074849999999998E-3</v>
      </c>
      <c r="W1232" s="190" t="s">
        <v>15</v>
      </c>
      <c r="X1232" s="190" t="s">
        <v>15</v>
      </c>
      <c r="Y1232" s="2" t="s">
        <v>15</v>
      </c>
      <c r="Z1232" s="2" t="s">
        <v>15</v>
      </c>
      <c r="AA1232" s="2" t="s">
        <v>15</v>
      </c>
      <c r="AB1232" s="2" t="s">
        <v>15</v>
      </c>
      <c r="AC1232" s="2" t="s">
        <v>15</v>
      </c>
      <c r="AD1232" s="2" t="s">
        <v>15</v>
      </c>
      <c r="AE1232" s="2" t="s">
        <v>15</v>
      </c>
    </row>
    <row r="1233" spans="1:31" ht="15.5" customHeight="1">
      <c r="A1233" s="2" t="s">
        <v>17073</v>
      </c>
      <c r="B1233" s="6">
        <v>4</v>
      </c>
      <c r="C1233" s="2">
        <v>119323501</v>
      </c>
      <c r="D1233" s="2">
        <v>119323750</v>
      </c>
      <c r="E1233" s="2" t="s">
        <v>14</v>
      </c>
      <c r="F1233" s="2" t="s">
        <v>14</v>
      </c>
      <c r="G1233" s="2" t="s">
        <v>11708</v>
      </c>
      <c r="H1233" s="2" t="s">
        <v>11708</v>
      </c>
      <c r="I1233" s="2" t="s">
        <v>11709</v>
      </c>
      <c r="J1233" s="2" t="s">
        <v>16</v>
      </c>
      <c r="K1233" s="2" t="s">
        <v>11710</v>
      </c>
      <c r="L1233" s="5">
        <v>122.2966243</v>
      </c>
      <c r="M1233" s="5">
        <v>75.076173979999993</v>
      </c>
      <c r="N1233" s="5">
        <v>1.6289671911770522</v>
      </c>
      <c r="O1233" s="5">
        <v>-0.70395754700000002</v>
      </c>
      <c r="P1233" s="5">
        <v>6.3578953419999999</v>
      </c>
      <c r="Q1233" s="5">
        <v>4.9675858829999999</v>
      </c>
      <c r="R1233" s="5">
        <v>1.390309459</v>
      </c>
      <c r="S1233" s="5">
        <v>-9.5866325900000007</v>
      </c>
      <c r="T1233" s="42">
        <v>9.1000000000000004E-22</v>
      </c>
      <c r="U1233" s="42">
        <v>2.5200000000000001E-17</v>
      </c>
      <c r="V1233" s="42">
        <v>2.9094450000000001E-3</v>
      </c>
      <c r="W1233" s="190" t="s">
        <v>15</v>
      </c>
      <c r="X1233" s="190" t="s">
        <v>15</v>
      </c>
      <c r="Y1233" s="2" t="s">
        <v>15</v>
      </c>
      <c r="Z1233" s="2" t="s">
        <v>15</v>
      </c>
      <c r="AA1233" s="2" t="s">
        <v>15</v>
      </c>
      <c r="AB1233" s="2" t="s">
        <v>15</v>
      </c>
      <c r="AC1233" s="2" t="s">
        <v>15</v>
      </c>
      <c r="AD1233" s="2" t="s">
        <v>15</v>
      </c>
      <c r="AE1233" s="2" t="s">
        <v>15</v>
      </c>
    </row>
    <row r="1234" spans="1:31" ht="15.5" customHeight="1">
      <c r="A1234" s="2" t="s">
        <v>17074</v>
      </c>
      <c r="B1234" s="6">
        <v>2</v>
      </c>
      <c r="C1234" s="2">
        <v>105055251</v>
      </c>
      <c r="D1234" s="2">
        <v>105055500</v>
      </c>
      <c r="E1234" s="2" t="s">
        <v>4884</v>
      </c>
      <c r="F1234" s="2" t="s">
        <v>346</v>
      </c>
      <c r="G1234" s="2" t="s">
        <v>14</v>
      </c>
      <c r="H1234" s="2" t="s">
        <v>4884</v>
      </c>
      <c r="I1234" s="2" t="s">
        <v>4885</v>
      </c>
      <c r="J1234" s="2" t="s">
        <v>16</v>
      </c>
      <c r="K1234" s="2" t="s">
        <v>4886</v>
      </c>
      <c r="L1234" s="5">
        <v>61.599974719999999</v>
      </c>
      <c r="M1234" s="5">
        <v>37.80581806</v>
      </c>
      <c r="N1234" s="5">
        <v>1.6293781733687835</v>
      </c>
      <c r="O1234" s="5">
        <v>-0.704321486</v>
      </c>
      <c r="P1234" s="5">
        <v>3.5056664280000001</v>
      </c>
      <c r="Q1234" s="5">
        <v>2.0465761730000001</v>
      </c>
      <c r="R1234" s="5">
        <v>1.459090255</v>
      </c>
      <c r="S1234" s="5">
        <v>-10.060898379999999</v>
      </c>
      <c r="T1234" s="42">
        <v>8.2199999999999995E-24</v>
      </c>
      <c r="U1234" s="42">
        <v>4.1299999999999999E-19</v>
      </c>
      <c r="V1234" s="42">
        <v>1.8606300000000001E-4</v>
      </c>
      <c r="W1234" s="190" t="s">
        <v>15</v>
      </c>
      <c r="X1234" s="190" t="s">
        <v>15</v>
      </c>
      <c r="Y1234" s="2" t="s">
        <v>15</v>
      </c>
      <c r="Z1234" s="2" t="s">
        <v>15</v>
      </c>
      <c r="AA1234" s="2" t="s">
        <v>15</v>
      </c>
      <c r="AB1234" s="2" t="s">
        <v>15</v>
      </c>
      <c r="AC1234" s="2" t="s">
        <v>15</v>
      </c>
      <c r="AD1234" s="2" t="s">
        <v>15</v>
      </c>
      <c r="AE1234" s="2" t="s">
        <v>15</v>
      </c>
    </row>
    <row r="1235" spans="1:31" ht="15.5" customHeight="1">
      <c r="A1235" s="2" t="s">
        <v>17075</v>
      </c>
      <c r="B1235" s="6">
        <v>12</v>
      </c>
      <c r="C1235" s="2">
        <v>28161251</v>
      </c>
      <c r="D1235" s="2">
        <v>28161500</v>
      </c>
      <c r="E1235" s="2" t="s">
        <v>11304</v>
      </c>
      <c r="F1235" s="2" t="s">
        <v>346</v>
      </c>
      <c r="G1235" s="2" t="s">
        <v>14</v>
      </c>
      <c r="H1235" s="2" t="s">
        <v>11304</v>
      </c>
      <c r="I1235" s="2" t="s">
        <v>11305</v>
      </c>
      <c r="J1235" s="2" t="s">
        <v>16</v>
      </c>
      <c r="K1235" s="2" t="s">
        <v>11306</v>
      </c>
      <c r="L1235" s="5">
        <v>94.46280007</v>
      </c>
      <c r="M1235" s="5">
        <v>57.972705490000003</v>
      </c>
      <c r="N1235" s="5">
        <v>1.6294357702245934</v>
      </c>
      <c r="O1235" s="5">
        <v>-0.70437248500000005</v>
      </c>
      <c r="P1235" s="5">
        <v>5.0508472490000003</v>
      </c>
      <c r="Q1235" s="5">
        <v>3.6881833739999998</v>
      </c>
      <c r="R1235" s="5">
        <v>1.3626638750000004</v>
      </c>
      <c r="S1235" s="5">
        <v>-9.3960073580000003</v>
      </c>
      <c r="T1235" s="42">
        <v>5.67E-21</v>
      </c>
      <c r="U1235" s="42">
        <v>1.23E-16</v>
      </c>
      <c r="V1235" s="42">
        <v>9.3082099999999997E-4</v>
      </c>
      <c r="W1235" s="190" t="s">
        <v>15</v>
      </c>
      <c r="X1235" s="190" t="s">
        <v>15</v>
      </c>
      <c r="Y1235" s="2" t="s">
        <v>15</v>
      </c>
      <c r="Z1235" s="2" t="s">
        <v>15</v>
      </c>
      <c r="AA1235" s="2" t="s">
        <v>15</v>
      </c>
      <c r="AB1235" s="2" t="s">
        <v>15</v>
      </c>
      <c r="AC1235" s="2" t="s">
        <v>15</v>
      </c>
      <c r="AD1235" s="2" t="s">
        <v>15</v>
      </c>
      <c r="AE1235" s="2" t="s">
        <v>15</v>
      </c>
    </row>
    <row r="1236" spans="1:31" ht="15.5" customHeight="1">
      <c r="A1236" s="2" t="s">
        <v>17076</v>
      </c>
      <c r="B1236" s="6">
        <v>3</v>
      </c>
      <c r="C1236" s="2">
        <v>130590501</v>
      </c>
      <c r="D1236" s="2">
        <v>130590750</v>
      </c>
      <c r="E1236" s="2" t="s">
        <v>7803</v>
      </c>
      <c r="F1236" s="2" t="s">
        <v>346</v>
      </c>
      <c r="G1236" s="2" t="s">
        <v>14</v>
      </c>
      <c r="H1236" s="2" t="s">
        <v>7803</v>
      </c>
      <c r="I1236" s="2" t="s">
        <v>7804</v>
      </c>
      <c r="J1236" s="2" t="s">
        <v>16</v>
      </c>
      <c r="K1236" s="2" t="s">
        <v>7805</v>
      </c>
      <c r="L1236" s="5">
        <v>67.258408750000001</v>
      </c>
      <c r="M1236" s="5">
        <v>41.276656490000001</v>
      </c>
      <c r="N1236" s="5">
        <v>1.6294538965271974</v>
      </c>
      <c r="O1236" s="5">
        <v>-0.70438853300000004</v>
      </c>
      <c r="P1236" s="5">
        <v>5.2449193110000003</v>
      </c>
      <c r="Q1236" s="5">
        <v>4.1782569379999996</v>
      </c>
      <c r="R1236" s="5">
        <v>1.0666623730000007</v>
      </c>
      <c r="S1236" s="5">
        <v>-7.3549814380000003</v>
      </c>
      <c r="T1236" s="42">
        <v>1.9099999999999999E-13</v>
      </c>
      <c r="U1236" s="42">
        <v>4.2199999999999999E-10</v>
      </c>
      <c r="V1236" s="42">
        <v>2.2169734999999999E-2</v>
      </c>
      <c r="W1236" s="190" t="s">
        <v>15</v>
      </c>
      <c r="X1236" s="190" t="s">
        <v>15</v>
      </c>
      <c r="Y1236" s="2" t="s">
        <v>15</v>
      </c>
      <c r="Z1236" s="2" t="s">
        <v>15</v>
      </c>
      <c r="AA1236" s="2" t="s">
        <v>15</v>
      </c>
      <c r="AB1236" s="2" t="s">
        <v>15</v>
      </c>
      <c r="AC1236" s="2" t="s">
        <v>15</v>
      </c>
      <c r="AD1236" s="2" t="s">
        <v>15</v>
      </c>
      <c r="AE1236" s="2" t="s">
        <v>15</v>
      </c>
    </row>
    <row r="1237" spans="1:31" ht="15.5" customHeight="1">
      <c r="A1237" s="2" t="s">
        <v>17077</v>
      </c>
      <c r="B1237" s="6">
        <v>17</v>
      </c>
      <c r="C1237" s="2">
        <v>37021501</v>
      </c>
      <c r="D1237" s="2">
        <v>37021750</v>
      </c>
      <c r="E1237" s="2" t="s">
        <v>10925</v>
      </c>
      <c r="F1237" s="2" t="s">
        <v>346</v>
      </c>
      <c r="G1237" s="2" t="s">
        <v>14</v>
      </c>
      <c r="H1237" s="2" t="s">
        <v>10925</v>
      </c>
      <c r="I1237" s="2" t="s">
        <v>10926</v>
      </c>
      <c r="J1237" s="2" t="s">
        <v>16</v>
      </c>
      <c r="K1237" s="2" t="s">
        <v>10927</v>
      </c>
      <c r="L1237" s="5">
        <v>44.242020220000001</v>
      </c>
      <c r="M1237" s="5">
        <v>27.149342919999999</v>
      </c>
      <c r="N1237" s="5">
        <v>1.6295797775250755</v>
      </c>
      <c r="O1237" s="5">
        <v>-0.70449998300000005</v>
      </c>
      <c r="P1237" s="5">
        <v>3.8716710669999999</v>
      </c>
      <c r="Q1237" s="5">
        <v>2.2732475289999998</v>
      </c>
      <c r="R1237" s="5">
        <v>1.598423538</v>
      </c>
      <c r="S1237" s="5">
        <v>-11.021646349999999</v>
      </c>
      <c r="T1237" s="42">
        <v>3.0100000000000002E-28</v>
      </c>
      <c r="U1237" s="42">
        <v>5.6999999999999999E-23</v>
      </c>
      <c r="V1237" s="42">
        <v>3.7165199999999998E-4</v>
      </c>
      <c r="W1237" s="190" t="s">
        <v>15</v>
      </c>
      <c r="X1237" s="190" t="s">
        <v>15</v>
      </c>
      <c r="Y1237" s="2" t="s">
        <v>15</v>
      </c>
      <c r="Z1237" s="2" t="s">
        <v>15</v>
      </c>
      <c r="AA1237" s="2" t="s">
        <v>15</v>
      </c>
      <c r="AB1237" s="2" t="s">
        <v>15</v>
      </c>
      <c r="AC1237" s="2" t="s">
        <v>15</v>
      </c>
      <c r="AD1237" s="2" t="s">
        <v>15</v>
      </c>
      <c r="AE1237" s="2" t="s">
        <v>15</v>
      </c>
    </row>
    <row r="1238" spans="1:31" ht="15.5" customHeight="1">
      <c r="A1238" s="2" t="s">
        <v>17078</v>
      </c>
      <c r="B1238" s="6">
        <v>3</v>
      </c>
      <c r="C1238" s="2">
        <v>174698501</v>
      </c>
      <c r="D1238" s="2">
        <v>174698750</v>
      </c>
      <c r="E1238" s="2" t="s">
        <v>96</v>
      </c>
      <c r="F1238" s="2" t="s">
        <v>346</v>
      </c>
      <c r="G1238" s="2" t="s">
        <v>14</v>
      </c>
      <c r="H1238" s="2" t="s">
        <v>96</v>
      </c>
      <c r="I1238" s="2" t="s">
        <v>97</v>
      </c>
      <c r="J1238" s="2" t="s">
        <v>16</v>
      </c>
      <c r="K1238" s="2" t="s">
        <v>98</v>
      </c>
      <c r="L1238" s="5">
        <v>123.7891442</v>
      </c>
      <c r="M1238" s="5">
        <v>75.954884910000004</v>
      </c>
      <c r="N1238" s="5">
        <v>1.62977199419721</v>
      </c>
      <c r="O1238" s="5">
        <v>-0.70467014500000003</v>
      </c>
      <c r="P1238" s="5">
        <v>6.1055494819999998</v>
      </c>
      <c r="Q1238" s="5">
        <v>5.0302426240000004</v>
      </c>
      <c r="R1238" s="5">
        <v>1.0753068579999994</v>
      </c>
      <c r="S1238" s="5">
        <v>-7.4145879529999998</v>
      </c>
      <c r="T1238" s="42">
        <v>1.2200000000000001E-13</v>
      </c>
      <c r="U1238" s="42">
        <v>2.8699999999999999E-10</v>
      </c>
      <c r="V1238" s="42">
        <v>8.9397039999999997E-3</v>
      </c>
      <c r="W1238" s="190" t="s">
        <v>15</v>
      </c>
      <c r="X1238" s="190" t="s">
        <v>15</v>
      </c>
      <c r="Y1238" s="2" t="s">
        <v>15</v>
      </c>
      <c r="Z1238" s="2" t="s">
        <v>15</v>
      </c>
      <c r="AA1238" s="2" t="s">
        <v>15</v>
      </c>
      <c r="AB1238" s="2" t="s">
        <v>15</v>
      </c>
      <c r="AC1238" s="2" t="s">
        <v>15</v>
      </c>
      <c r="AD1238" s="2" t="s">
        <v>15</v>
      </c>
      <c r="AE1238" s="2" t="s">
        <v>15</v>
      </c>
    </row>
    <row r="1239" spans="1:31" ht="15.5" customHeight="1">
      <c r="A1239" s="2" t="s">
        <v>17079</v>
      </c>
      <c r="B1239" s="6">
        <v>20</v>
      </c>
      <c r="C1239" s="2">
        <v>14742751</v>
      </c>
      <c r="D1239" s="2">
        <v>14743000</v>
      </c>
      <c r="E1239" s="2" t="s">
        <v>8909</v>
      </c>
      <c r="F1239" s="2" t="s">
        <v>346</v>
      </c>
      <c r="G1239" s="2" t="s">
        <v>14</v>
      </c>
      <c r="H1239" s="2" t="s">
        <v>8909</v>
      </c>
      <c r="I1239" s="2" t="s">
        <v>8910</v>
      </c>
      <c r="J1239" s="2" t="s">
        <v>16</v>
      </c>
      <c r="K1239" s="2" t="s">
        <v>8911</v>
      </c>
      <c r="L1239" s="5">
        <v>113.24067429999999</v>
      </c>
      <c r="M1239" s="5">
        <v>69.480792899999997</v>
      </c>
      <c r="N1239" s="5">
        <v>1.6298126370652057</v>
      </c>
      <c r="O1239" s="5">
        <v>-0.70470612300000002</v>
      </c>
      <c r="P1239" s="5">
        <v>6.1561662220000004</v>
      </c>
      <c r="Q1239" s="5">
        <v>5.0144445260000001</v>
      </c>
      <c r="R1239" s="5">
        <v>1.1417216960000003</v>
      </c>
      <c r="S1239" s="5">
        <v>-7.8725397050000003</v>
      </c>
      <c r="T1239" s="42">
        <v>3.4800000000000001E-15</v>
      </c>
      <c r="U1239" s="42">
        <v>1.32E-11</v>
      </c>
      <c r="V1239" s="42">
        <v>2.767842E-3</v>
      </c>
      <c r="W1239" s="190" t="s">
        <v>15</v>
      </c>
      <c r="X1239" s="190" t="s">
        <v>15</v>
      </c>
      <c r="Y1239" s="2" t="s">
        <v>15</v>
      </c>
      <c r="Z1239" s="2" t="s">
        <v>15</v>
      </c>
      <c r="AA1239" s="2" t="s">
        <v>15</v>
      </c>
      <c r="AB1239" s="2" t="s">
        <v>15</v>
      </c>
      <c r="AC1239" s="2" t="s">
        <v>15</v>
      </c>
      <c r="AD1239" s="2" t="s">
        <v>15</v>
      </c>
      <c r="AE1239" s="2" t="s">
        <v>15</v>
      </c>
    </row>
    <row r="1240" spans="1:31" ht="15.5" customHeight="1">
      <c r="A1240" s="2" t="s">
        <v>17080</v>
      </c>
      <c r="B1240" s="6">
        <v>18</v>
      </c>
      <c r="C1240" s="2">
        <v>46432751</v>
      </c>
      <c r="D1240" s="2">
        <v>46433000</v>
      </c>
      <c r="E1240" s="2" t="s">
        <v>10580</v>
      </c>
      <c r="F1240" s="2" t="s">
        <v>346</v>
      </c>
      <c r="G1240" s="2" t="s">
        <v>14</v>
      </c>
      <c r="H1240" s="2" t="s">
        <v>10580</v>
      </c>
      <c r="I1240" s="2" t="s">
        <v>627</v>
      </c>
      <c r="J1240" s="2" t="s">
        <v>16</v>
      </c>
      <c r="K1240" s="2" t="s">
        <v>10581</v>
      </c>
      <c r="L1240" s="5">
        <v>242.871621</v>
      </c>
      <c r="M1240" s="5">
        <v>149.01216099999999</v>
      </c>
      <c r="N1240" s="5">
        <v>1.6298778515752059</v>
      </c>
      <c r="O1240" s="5">
        <v>-0.704763849</v>
      </c>
      <c r="P1240" s="5">
        <v>6.215368045</v>
      </c>
      <c r="Q1240" s="5">
        <v>5.1499436679999997</v>
      </c>
      <c r="R1240" s="5">
        <v>1.0654243770000003</v>
      </c>
      <c r="S1240" s="5">
        <v>-7.3464450609999998</v>
      </c>
      <c r="T1240" s="42">
        <v>2.0399999999999999E-13</v>
      </c>
      <c r="U1240" s="42">
        <v>4.4600000000000001E-10</v>
      </c>
      <c r="V1240" s="42">
        <v>4.2056610000000003E-3</v>
      </c>
      <c r="W1240" s="190" t="s">
        <v>15</v>
      </c>
      <c r="X1240" s="190" t="s">
        <v>15</v>
      </c>
      <c r="Y1240" s="2" t="s">
        <v>15</v>
      </c>
      <c r="Z1240" s="2" t="s">
        <v>15</v>
      </c>
      <c r="AA1240" s="2" t="s">
        <v>15</v>
      </c>
      <c r="AB1240" s="2" t="s">
        <v>15</v>
      </c>
      <c r="AC1240" s="2" t="s">
        <v>15</v>
      </c>
      <c r="AD1240" s="2" t="s">
        <v>15</v>
      </c>
      <c r="AE1240" s="2" t="s">
        <v>15</v>
      </c>
    </row>
    <row r="1241" spans="1:31" ht="15.5" customHeight="1">
      <c r="A1241" s="2" t="s">
        <v>17081</v>
      </c>
      <c r="B1241" s="6">
        <v>6</v>
      </c>
      <c r="C1241" s="2">
        <v>41770751</v>
      </c>
      <c r="D1241" s="2">
        <v>41771000</v>
      </c>
      <c r="E1241" s="2" t="s">
        <v>7692</v>
      </c>
      <c r="F1241" s="2" t="s">
        <v>349</v>
      </c>
      <c r="G1241" s="2" t="s">
        <v>14</v>
      </c>
      <c r="H1241" s="2" t="s">
        <v>7692</v>
      </c>
      <c r="I1241" s="2" t="s">
        <v>7693</v>
      </c>
      <c r="J1241" s="2" t="s">
        <v>16</v>
      </c>
      <c r="K1241" s="2" t="s">
        <v>7694</v>
      </c>
      <c r="L1241" s="5">
        <v>58.347429050000002</v>
      </c>
      <c r="M1241" s="5">
        <v>35.790986109999999</v>
      </c>
      <c r="N1241" s="5">
        <v>1.6302269189306102</v>
      </c>
      <c r="O1241" s="5">
        <v>-0.70507279499999997</v>
      </c>
      <c r="P1241" s="5">
        <v>2.7008296600000001</v>
      </c>
      <c r="Q1241" s="5">
        <v>1.6842521699999999</v>
      </c>
      <c r="R1241" s="5">
        <v>1.0165774900000002</v>
      </c>
      <c r="S1241" s="5">
        <v>-7.0096299990000004</v>
      </c>
      <c r="T1241" s="42">
        <v>2.3900000000000001E-12</v>
      </c>
      <c r="U1241" s="42">
        <v>3.7799999999999998E-9</v>
      </c>
      <c r="V1241" s="42">
        <v>1.491542E-3</v>
      </c>
      <c r="W1241" s="190" t="s">
        <v>15</v>
      </c>
      <c r="X1241" s="190" t="s">
        <v>15</v>
      </c>
      <c r="Y1241" s="2" t="s">
        <v>15</v>
      </c>
      <c r="Z1241" s="2" t="s">
        <v>15</v>
      </c>
      <c r="AA1241" s="2" t="s">
        <v>15</v>
      </c>
      <c r="AB1241" s="2" t="s">
        <v>15</v>
      </c>
      <c r="AC1241" s="2" t="s">
        <v>15</v>
      </c>
      <c r="AD1241" s="2" t="s">
        <v>15</v>
      </c>
      <c r="AE1241" s="2" t="s">
        <v>15</v>
      </c>
    </row>
    <row r="1242" spans="1:31" ht="15.5" customHeight="1">
      <c r="A1242" s="2" t="s">
        <v>17082</v>
      </c>
      <c r="B1242" s="6">
        <v>5</v>
      </c>
      <c r="C1242" s="2">
        <v>108927251</v>
      </c>
      <c r="D1242" s="2">
        <v>108927500</v>
      </c>
      <c r="E1242" s="2" t="s">
        <v>8655</v>
      </c>
      <c r="F1242" s="2" t="s">
        <v>346</v>
      </c>
      <c r="G1242" s="2" t="s">
        <v>14</v>
      </c>
      <c r="H1242" s="2" t="s">
        <v>8655</v>
      </c>
      <c r="I1242" s="2" t="s">
        <v>8656</v>
      </c>
      <c r="J1242" s="2" t="s">
        <v>16</v>
      </c>
      <c r="K1242" s="2" t="s">
        <v>8657</v>
      </c>
      <c r="L1242" s="5">
        <v>139.61159119999999</v>
      </c>
      <c r="M1242" s="5">
        <v>85.631431590000005</v>
      </c>
      <c r="N1242" s="5">
        <v>1.6303778709020269</v>
      </c>
      <c r="O1242" s="5">
        <v>-0.70520637600000002</v>
      </c>
      <c r="P1242" s="5">
        <v>6.659995629</v>
      </c>
      <c r="Q1242" s="5">
        <v>5.5403360040000003</v>
      </c>
      <c r="R1242" s="5">
        <v>1.1196596249999997</v>
      </c>
      <c r="S1242" s="5">
        <v>-7.7204146040000001</v>
      </c>
      <c r="T1242" s="42">
        <v>1.1600000000000001E-14</v>
      </c>
      <c r="U1242" s="42">
        <v>3.7400000000000001E-11</v>
      </c>
      <c r="V1242" s="42">
        <v>4.6211860000000002E-3</v>
      </c>
      <c r="W1242" s="190" t="s">
        <v>15</v>
      </c>
      <c r="X1242" s="190" t="s">
        <v>15</v>
      </c>
      <c r="Y1242" s="2" t="s">
        <v>15</v>
      </c>
      <c r="Z1242" s="2" t="s">
        <v>15</v>
      </c>
      <c r="AA1242" s="2" t="s">
        <v>15</v>
      </c>
      <c r="AB1242" s="2" t="s">
        <v>15</v>
      </c>
      <c r="AC1242" s="2" t="s">
        <v>15</v>
      </c>
      <c r="AD1242" s="2" t="s">
        <v>15</v>
      </c>
      <c r="AE1242" s="2" t="s">
        <v>15</v>
      </c>
    </row>
    <row r="1243" spans="1:31" ht="15.5" customHeight="1">
      <c r="A1243" s="2" t="s">
        <v>17083</v>
      </c>
      <c r="B1243" s="6">
        <v>8</v>
      </c>
      <c r="C1243" s="2">
        <v>14573251</v>
      </c>
      <c r="D1243" s="2">
        <v>14573500</v>
      </c>
      <c r="E1243" s="2" t="s">
        <v>10710</v>
      </c>
      <c r="F1243" s="2" t="s">
        <v>346</v>
      </c>
      <c r="G1243" s="2" t="s">
        <v>14</v>
      </c>
      <c r="H1243" s="2" t="s">
        <v>10710</v>
      </c>
      <c r="I1243" s="2" t="s">
        <v>10711</v>
      </c>
      <c r="J1243" s="2" t="s">
        <v>16</v>
      </c>
      <c r="K1243" s="2" t="s">
        <v>10712</v>
      </c>
      <c r="L1243" s="5">
        <v>139.91914109999999</v>
      </c>
      <c r="M1243" s="5">
        <v>85.819937479999993</v>
      </c>
      <c r="N1243" s="5">
        <v>1.6303803668917982</v>
      </c>
      <c r="O1243" s="5">
        <v>-0.705208583</v>
      </c>
      <c r="P1243" s="5">
        <v>6.8754905649999998</v>
      </c>
      <c r="Q1243" s="5">
        <v>5.8452693870000001</v>
      </c>
      <c r="R1243" s="5">
        <v>1.0302211779999997</v>
      </c>
      <c r="S1243" s="5">
        <v>-7.1037076309999998</v>
      </c>
      <c r="T1243" s="42">
        <v>1.2100000000000001E-12</v>
      </c>
      <c r="U1243" s="42">
        <v>2.1000000000000002E-9</v>
      </c>
      <c r="V1243" s="42">
        <v>1.0700167999999999E-2</v>
      </c>
      <c r="W1243" s="190" t="s">
        <v>15</v>
      </c>
      <c r="X1243" s="190" t="s">
        <v>15</v>
      </c>
      <c r="Y1243" s="2" t="s">
        <v>15</v>
      </c>
      <c r="Z1243" s="2" t="s">
        <v>15</v>
      </c>
      <c r="AA1243" s="2" t="s">
        <v>15</v>
      </c>
      <c r="AB1243" s="2" t="s">
        <v>15</v>
      </c>
      <c r="AC1243" s="2" t="s">
        <v>15</v>
      </c>
      <c r="AD1243" s="2" t="s">
        <v>15</v>
      </c>
      <c r="AE1243" s="2" t="s">
        <v>15</v>
      </c>
    </row>
    <row r="1244" spans="1:31" ht="15.5" customHeight="1">
      <c r="A1244" s="2" t="s">
        <v>17084</v>
      </c>
      <c r="B1244" s="6">
        <v>7</v>
      </c>
      <c r="C1244" s="2">
        <v>114313501</v>
      </c>
      <c r="D1244" s="2">
        <v>114313750</v>
      </c>
      <c r="E1244" s="2" t="s">
        <v>427</v>
      </c>
      <c r="F1244" s="2" t="s">
        <v>346</v>
      </c>
      <c r="G1244" s="2" t="s">
        <v>14</v>
      </c>
      <c r="H1244" s="2" t="s">
        <v>427</v>
      </c>
      <c r="I1244" s="2" t="s">
        <v>428</v>
      </c>
      <c r="J1244" s="2" t="s">
        <v>16</v>
      </c>
      <c r="K1244" s="2" t="s">
        <v>429</v>
      </c>
      <c r="L1244" s="5">
        <v>115.34050070000001</v>
      </c>
      <c r="M1244" s="5">
        <v>70.743366620000003</v>
      </c>
      <c r="N1244" s="5">
        <v>1.6304072916379224</v>
      </c>
      <c r="O1244" s="5">
        <v>-0.70523240799999998</v>
      </c>
      <c r="P1244" s="5">
        <v>6.1590458330000004</v>
      </c>
      <c r="Q1244" s="5">
        <v>4.7458430209999998</v>
      </c>
      <c r="R1244" s="5">
        <v>1.4132028120000006</v>
      </c>
      <c r="S1244" s="5">
        <v>-9.7444896480000001</v>
      </c>
      <c r="T1244" s="42">
        <v>1.95E-22</v>
      </c>
      <c r="U1244" s="42">
        <v>6.6200000000000002E-18</v>
      </c>
      <c r="V1244" s="42">
        <v>9.2508120000000006E-3</v>
      </c>
      <c r="W1244" s="190" t="s">
        <v>15</v>
      </c>
      <c r="X1244" s="190" t="s">
        <v>15</v>
      </c>
      <c r="Y1244" s="2" t="s">
        <v>15</v>
      </c>
      <c r="Z1244" s="2" t="s">
        <v>15</v>
      </c>
      <c r="AA1244" s="2" t="s">
        <v>15</v>
      </c>
      <c r="AB1244" s="2" t="s">
        <v>15</v>
      </c>
      <c r="AC1244" s="2" t="s">
        <v>15</v>
      </c>
      <c r="AD1244" s="2" t="s">
        <v>15</v>
      </c>
      <c r="AE1244" s="2" t="s">
        <v>15</v>
      </c>
    </row>
    <row r="1245" spans="1:31" ht="15.5" customHeight="1">
      <c r="A1245" s="2" t="s">
        <v>17085</v>
      </c>
      <c r="B1245" s="6">
        <v>15</v>
      </c>
      <c r="C1245" s="2">
        <v>51605501</v>
      </c>
      <c r="D1245" s="2">
        <v>51605750</v>
      </c>
      <c r="E1245" s="2" t="s">
        <v>15239</v>
      </c>
      <c r="F1245" s="2" t="s">
        <v>346</v>
      </c>
      <c r="G1245" s="2" t="s">
        <v>14</v>
      </c>
      <c r="H1245" s="2" t="s">
        <v>15239</v>
      </c>
      <c r="I1245" s="2" t="s">
        <v>15240</v>
      </c>
      <c r="J1245" s="2" t="s">
        <v>16</v>
      </c>
      <c r="K1245" s="2" t="s">
        <v>15241</v>
      </c>
      <c r="L1245" s="5">
        <v>97.124396189999999</v>
      </c>
      <c r="M1245" s="5">
        <v>59.554470260000002</v>
      </c>
      <c r="N1245" s="5">
        <v>1.6308498046350386</v>
      </c>
      <c r="O1245" s="5">
        <v>-0.70562392100000004</v>
      </c>
      <c r="P1245" s="5">
        <v>4.4066602000000001</v>
      </c>
      <c r="Q1245" s="5">
        <v>3.324514808</v>
      </c>
      <c r="R1245" s="5">
        <v>1.0821453920000002</v>
      </c>
      <c r="S1245" s="5">
        <v>-7.461741848</v>
      </c>
      <c r="T1245" s="42">
        <v>8.5399999999999995E-14</v>
      </c>
      <c r="U1245" s="42">
        <v>2.11E-10</v>
      </c>
      <c r="V1245" s="42">
        <v>2.8216206000000001E-2</v>
      </c>
      <c r="W1245" s="190" t="s">
        <v>15</v>
      </c>
      <c r="X1245" s="190" t="s">
        <v>15</v>
      </c>
      <c r="Y1245" s="2" t="s">
        <v>15</v>
      </c>
      <c r="Z1245" s="2" t="s">
        <v>15</v>
      </c>
      <c r="AA1245" s="2" t="s">
        <v>15</v>
      </c>
      <c r="AB1245" s="2" t="s">
        <v>15</v>
      </c>
      <c r="AC1245" s="2" t="s">
        <v>15</v>
      </c>
      <c r="AD1245" s="2" t="s">
        <v>15</v>
      </c>
      <c r="AE1245" s="2" t="s">
        <v>15</v>
      </c>
    </row>
    <row r="1246" spans="1:31" ht="15.5" customHeight="1">
      <c r="A1246" s="2" t="s">
        <v>17086</v>
      </c>
      <c r="B1246" s="6">
        <v>2</v>
      </c>
      <c r="C1246" s="2">
        <v>1813501</v>
      </c>
      <c r="D1246" s="2">
        <v>1813750</v>
      </c>
      <c r="E1246" s="2" t="s">
        <v>9339</v>
      </c>
      <c r="F1246" s="2" t="s">
        <v>346</v>
      </c>
      <c r="G1246" s="2" t="s">
        <v>14</v>
      </c>
      <c r="H1246" s="2" t="s">
        <v>9339</v>
      </c>
      <c r="I1246" s="2" t="s">
        <v>469</v>
      </c>
      <c r="J1246" s="2" t="s">
        <v>16</v>
      </c>
      <c r="K1246" s="2" t="s">
        <v>9340</v>
      </c>
      <c r="L1246" s="5">
        <v>187.76525989999999</v>
      </c>
      <c r="M1246" s="5">
        <v>115.10299240000001</v>
      </c>
      <c r="N1246" s="5">
        <v>1.6312804366139053</v>
      </c>
      <c r="O1246" s="5">
        <v>-0.70600482099999995</v>
      </c>
      <c r="P1246" s="5">
        <v>3.8593553919999999</v>
      </c>
      <c r="Q1246" s="5">
        <v>2.8554957179999998</v>
      </c>
      <c r="R1246" s="5">
        <v>1.0038596740000001</v>
      </c>
      <c r="S1246" s="5">
        <v>-6.9219365540000002</v>
      </c>
      <c r="T1246" s="42">
        <v>4.46E-12</v>
      </c>
      <c r="U1246" s="42">
        <v>6.4700000000000002E-9</v>
      </c>
      <c r="V1246" s="42">
        <v>1.63897E-3</v>
      </c>
      <c r="W1246" s="190" t="s">
        <v>15</v>
      </c>
      <c r="X1246" s="190" t="s">
        <v>15</v>
      </c>
      <c r="Y1246" s="2" t="s">
        <v>15</v>
      </c>
      <c r="Z1246" s="2" t="s">
        <v>15</v>
      </c>
      <c r="AA1246" s="2" t="s">
        <v>15</v>
      </c>
      <c r="AB1246" s="2" t="s">
        <v>15</v>
      </c>
      <c r="AC1246" s="2" t="s">
        <v>15</v>
      </c>
      <c r="AD1246" s="2" t="s">
        <v>15</v>
      </c>
      <c r="AE1246" s="2" t="s">
        <v>15</v>
      </c>
    </row>
    <row r="1247" spans="1:31" ht="15.5" customHeight="1">
      <c r="A1247" s="2" t="s">
        <v>17087</v>
      </c>
      <c r="B1247" s="6">
        <v>18</v>
      </c>
      <c r="C1247" s="2">
        <v>2131001</v>
      </c>
      <c r="D1247" s="2">
        <v>2131250</v>
      </c>
      <c r="E1247" s="2" t="s">
        <v>13860</v>
      </c>
      <c r="F1247" s="2" t="s">
        <v>346</v>
      </c>
      <c r="G1247" s="2" t="s">
        <v>14</v>
      </c>
      <c r="H1247" s="2" t="s">
        <v>13860</v>
      </c>
      <c r="I1247" s="2" t="s">
        <v>15</v>
      </c>
      <c r="J1247" s="2" t="s">
        <v>15</v>
      </c>
      <c r="K1247" s="2" t="s">
        <v>15</v>
      </c>
      <c r="L1247" s="5">
        <v>138.74239259999999</v>
      </c>
      <c r="M1247" s="5">
        <v>85.00528233</v>
      </c>
      <c r="N1247" s="5">
        <v>1.632162010960438</v>
      </c>
      <c r="O1247" s="5">
        <v>-0.70678426999999999</v>
      </c>
      <c r="P1247" s="5">
        <v>6.6047881879999997</v>
      </c>
      <c r="Q1247" s="5">
        <v>5.3964228910000003</v>
      </c>
      <c r="R1247" s="5">
        <v>1.2083652969999994</v>
      </c>
      <c r="S1247" s="5">
        <v>-8.3320688480000005</v>
      </c>
      <c r="T1247" s="42">
        <v>7.9400000000000006E-17</v>
      </c>
      <c r="U1247" s="42">
        <v>5.0899999999999995E-13</v>
      </c>
      <c r="V1247" s="42">
        <v>6.8485869999999997E-3</v>
      </c>
      <c r="W1247" s="190" t="s">
        <v>15</v>
      </c>
      <c r="X1247" s="190" t="s">
        <v>15</v>
      </c>
      <c r="Y1247" s="2" t="s">
        <v>15</v>
      </c>
      <c r="Z1247" s="2" t="s">
        <v>15</v>
      </c>
      <c r="AA1247" s="2" t="s">
        <v>15</v>
      </c>
      <c r="AB1247" s="2" t="s">
        <v>15</v>
      </c>
      <c r="AC1247" s="2" t="s">
        <v>15</v>
      </c>
      <c r="AD1247" s="2" t="s">
        <v>15</v>
      </c>
      <c r="AE1247" s="2" t="s">
        <v>15</v>
      </c>
    </row>
    <row r="1248" spans="1:31" ht="15.5" customHeight="1">
      <c r="A1248" s="2" t="s">
        <v>17088</v>
      </c>
      <c r="B1248" s="6">
        <v>1</v>
      </c>
      <c r="C1248" s="2">
        <v>38904751</v>
      </c>
      <c r="D1248" s="2">
        <v>38905000</v>
      </c>
      <c r="E1248" s="2" t="s">
        <v>9880</v>
      </c>
      <c r="F1248" s="2" t="s">
        <v>346</v>
      </c>
      <c r="G1248" s="2" t="s">
        <v>14</v>
      </c>
      <c r="H1248" s="2" t="s">
        <v>9880</v>
      </c>
      <c r="I1248" s="2" t="s">
        <v>15</v>
      </c>
      <c r="J1248" s="2" t="s">
        <v>15</v>
      </c>
      <c r="K1248" s="2" t="s">
        <v>15</v>
      </c>
      <c r="L1248" s="5">
        <v>119.84379680000001</v>
      </c>
      <c r="M1248" s="5">
        <v>73.423278400000001</v>
      </c>
      <c r="N1248" s="5">
        <v>1.6322316230167289</v>
      </c>
      <c r="O1248" s="5">
        <v>-0.70684579800000003</v>
      </c>
      <c r="P1248" s="5">
        <v>5.5365423690000002</v>
      </c>
      <c r="Q1248" s="5">
        <v>4.2352487209999996</v>
      </c>
      <c r="R1248" s="5">
        <v>1.3012936480000006</v>
      </c>
      <c r="S1248" s="5">
        <v>-8.9728398330000001</v>
      </c>
      <c r="T1248" s="42">
        <v>2.8900000000000001E-19</v>
      </c>
      <c r="U1248" s="42">
        <v>3.7799999999999999E-15</v>
      </c>
      <c r="V1248" s="42">
        <v>5.8594129999999999E-3</v>
      </c>
      <c r="W1248" s="190" t="s">
        <v>15</v>
      </c>
      <c r="X1248" s="190" t="s">
        <v>15</v>
      </c>
      <c r="Y1248" s="2" t="s">
        <v>15</v>
      </c>
      <c r="Z1248" s="2" t="s">
        <v>15</v>
      </c>
      <c r="AA1248" s="2" t="s">
        <v>15</v>
      </c>
      <c r="AB1248" s="2" t="s">
        <v>15</v>
      </c>
      <c r="AC1248" s="2" t="s">
        <v>15</v>
      </c>
      <c r="AD1248" s="2" t="s">
        <v>15</v>
      </c>
      <c r="AE1248" s="2" t="s">
        <v>15</v>
      </c>
    </row>
    <row r="1249" spans="1:31" ht="15.5" customHeight="1">
      <c r="A1249" s="2" t="s">
        <v>17089</v>
      </c>
      <c r="B1249" s="6">
        <v>5</v>
      </c>
      <c r="C1249" s="2">
        <v>122938751</v>
      </c>
      <c r="D1249" s="2">
        <v>122939000</v>
      </c>
      <c r="E1249" s="2" t="s">
        <v>9984</v>
      </c>
      <c r="F1249" s="2" t="s">
        <v>346</v>
      </c>
      <c r="G1249" s="2" t="s">
        <v>14</v>
      </c>
      <c r="H1249" s="2" t="s">
        <v>9984</v>
      </c>
      <c r="I1249" s="2" t="s">
        <v>9985</v>
      </c>
      <c r="J1249" s="2" t="s">
        <v>16</v>
      </c>
      <c r="K1249" s="2" t="s">
        <v>9986</v>
      </c>
      <c r="L1249" s="5">
        <v>48.554773400000002</v>
      </c>
      <c r="M1249" s="5">
        <v>29.746583449999999</v>
      </c>
      <c r="N1249" s="5">
        <v>1.6322806773744125</v>
      </c>
      <c r="O1249" s="5">
        <v>-0.70688915600000002</v>
      </c>
      <c r="P1249" s="5">
        <v>3.5997220419999998</v>
      </c>
      <c r="Q1249" s="5">
        <v>2.4139440919999999</v>
      </c>
      <c r="R1249" s="5">
        <v>1.1857779499999999</v>
      </c>
      <c r="S1249" s="5">
        <v>-8.1763218020000004</v>
      </c>
      <c r="T1249" s="42">
        <v>2.9299999999999998E-16</v>
      </c>
      <c r="U1249" s="42">
        <v>1.56E-12</v>
      </c>
      <c r="V1249" s="42">
        <v>2.4682798999999998E-2</v>
      </c>
      <c r="W1249" s="190" t="s">
        <v>15</v>
      </c>
      <c r="X1249" s="190" t="s">
        <v>15</v>
      </c>
      <c r="Y1249" s="2" t="s">
        <v>15</v>
      </c>
      <c r="Z1249" s="2" t="s">
        <v>15</v>
      </c>
      <c r="AA1249" s="2" t="s">
        <v>15</v>
      </c>
      <c r="AB1249" s="2" t="s">
        <v>15</v>
      </c>
      <c r="AC1249" s="2" t="s">
        <v>15</v>
      </c>
      <c r="AD1249" s="2" t="s">
        <v>15</v>
      </c>
      <c r="AE1249" s="2" t="s">
        <v>15</v>
      </c>
    </row>
    <row r="1250" spans="1:31" ht="15.5" customHeight="1">
      <c r="A1250" s="2" t="s">
        <v>17090</v>
      </c>
      <c r="B1250" s="6">
        <v>8</v>
      </c>
      <c r="C1250" s="2">
        <v>111176001</v>
      </c>
      <c r="D1250" s="2">
        <v>111176250</v>
      </c>
      <c r="E1250" s="2" t="s">
        <v>10502</v>
      </c>
      <c r="F1250" s="2" t="s">
        <v>346</v>
      </c>
      <c r="G1250" s="2" t="s">
        <v>14</v>
      </c>
      <c r="H1250" s="2" t="s">
        <v>10502</v>
      </c>
      <c r="I1250" s="2" t="s">
        <v>15</v>
      </c>
      <c r="J1250" s="2" t="s">
        <v>15</v>
      </c>
      <c r="K1250" s="2" t="s">
        <v>15</v>
      </c>
      <c r="L1250" s="5">
        <v>99.584144570000007</v>
      </c>
      <c r="M1250" s="5">
        <v>61.007254379999999</v>
      </c>
      <c r="N1250" s="5">
        <v>1.6323328361650156</v>
      </c>
      <c r="O1250" s="5">
        <v>-0.70693525599999996</v>
      </c>
      <c r="P1250" s="5">
        <v>6.1536192700000001</v>
      </c>
      <c r="Q1250" s="5">
        <v>5.1226457549999997</v>
      </c>
      <c r="R1250" s="5">
        <v>1.0309735150000003</v>
      </c>
      <c r="S1250" s="5">
        <v>-7.1088952409999999</v>
      </c>
      <c r="T1250" s="42">
        <v>1.1700000000000001E-12</v>
      </c>
      <c r="U1250" s="42">
        <v>2.0299999999999998E-9</v>
      </c>
      <c r="V1250" s="42">
        <v>1.4481377E-2</v>
      </c>
      <c r="W1250" s="190" t="s">
        <v>15</v>
      </c>
      <c r="X1250" s="190" t="s">
        <v>15</v>
      </c>
      <c r="Y1250" s="2" t="s">
        <v>15</v>
      </c>
      <c r="Z1250" s="2" t="s">
        <v>15</v>
      </c>
      <c r="AA1250" s="2" t="s">
        <v>15</v>
      </c>
      <c r="AB1250" s="2" t="s">
        <v>15</v>
      </c>
      <c r="AC1250" s="2" t="s">
        <v>15</v>
      </c>
      <c r="AD1250" s="2" t="s">
        <v>15</v>
      </c>
      <c r="AE1250" s="2" t="s">
        <v>15</v>
      </c>
    </row>
    <row r="1251" spans="1:31" ht="15.5" customHeight="1">
      <c r="A1251" s="2" t="s">
        <v>17091</v>
      </c>
      <c r="B1251" s="6">
        <v>11</v>
      </c>
      <c r="C1251" s="2">
        <v>18209251</v>
      </c>
      <c r="D1251" s="2">
        <v>18209500</v>
      </c>
      <c r="E1251" s="2" t="s">
        <v>14360</v>
      </c>
      <c r="F1251" s="2" t="s">
        <v>346</v>
      </c>
      <c r="G1251" s="2" t="s">
        <v>14360</v>
      </c>
      <c r="H1251" s="2" t="s">
        <v>14360</v>
      </c>
      <c r="I1251" s="2" t="s">
        <v>14361</v>
      </c>
      <c r="J1251" s="2" t="s">
        <v>23</v>
      </c>
      <c r="K1251" s="2" t="s">
        <v>15</v>
      </c>
      <c r="L1251" s="5">
        <v>37.374844060000001</v>
      </c>
      <c r="M1251" s="5">
        <v>22.893632830000001</v>
      </c>
      <c r="N1251" s="5">
        <v>1.6325431757428468</v>
      </c>
      <c r="O1251" s="5">
        <v>-0.70712114800000003</v>
      </c>
      <c r="P1251" s="5">
        <v>2.5117139549999998</v>
      </c>
      <c r="Q1251" s="5">
        <v>1.496622629</v>
      </c>
      <c r="R1251" s="5">
        <v>1.0150913259999998</v>
      </c>
      <c r="S1251" s="5">
        <v>-6.9993824189999998</v>
      </c>
      <c r="T1251" s="42">
        <v>2.5700000000000002E-12</v>
      </c>
      <c r="U1251" s="42">
        <v>4.0199999999999998E-9</v>
      </c>
      <c r="V1251" s="42">
        <v>3.0983289999999999E-3</v>
      </c>
      <c r="W1251" s="190">
        <v>18209072</v>
      </c>
      <c r="X1251" s="190">
        <v>18209359</v>
      </c>
      <c r="Y1251" s="2" t="s">
        <v>17647</v>
      </c>
      <c r="Z1251" s="2">
        <v>287</v>
      </c>
      <c r="AA1251" s="2">
        <v>29</v>
      </c>
      <c r="AB1251" s="2">
        <v>198</v>
      </c>
      <c r="AC1251" s="2">
        <v>20.2</v>
      </c>
      <c r="AD1251" s="2">
        <v>69</v>
      </c>
      <c r="AE1251" s="2">
        <v>0.87</v>
      </c>
    </row>
    <row r="1252" spans="1:31" ht="15.5" customHeight="1">
      <c r="A1252" s="2" t="s">
        <v>17092</v>
      </c>
      <c r="B1252" s="6">
        <v>5</v>
      </c>
      <c r="C1252" s="2">
        <v>94234251</v>
      </c>
      <c r="D1252" s="2">
        <v>94234500</v>
      </c>
      <c r="E1252" s="2" t="s">
        <v>12212</v>
      </c>
      <c r="F1252" s="2" t="s">
        <v>346</v>
      </c>
      <c r="G1252" s="2" t="s">
        <v>14</v>
      </c>
      <c r="H1252" s="2" t="s">
        <v>12212</v>
      </c>
      <c r="I1252" s="2" t="s">
        <v>12213</v>
      </c>
      <c r="J1252" s="2" t="s">
        <v>16</v>
      </c>
      <c r="K1252" s="2" t="s">
        <v>12213</v>
      </c>
      <c r="L1252" s="5">
        <v>80.968919150000005</v>
      </c>
      <c r="M1252" s="5">
        <v>49.59519959</v>
      </c>
      <c r="N1252" s="5">
        <v>1.6325958923808983</v>
      </c>
      <c r="O1252" s="5">
        <v>-0.70716773300000002</v>
      </c>
      <c r="P1252" s="5">
        <v>4.2839384300000001</v>
      </c>
      <c r="Q1252" s="5">
        <v>3.174748471</v>
      </c>
      <c r="R1252" s="5">
        <v>1.1091899590000001</v>
      </c>
      <c r="S1252" s="5">
        <v>-7.6482228790000004</v>
      </c>
      <c r="T1252" s="42">
        <v>2.04E-14</v>
      </c>
      <c r="U1252" s="42">
        <v>6.0799999999999999E-11</v>
      </c>
      <c r="V1252" s="42">
        <v>1.333135E-3</v>
      </c>
      <c r="W1252" s="190" t="s">
        <v>15</v>
      </c>
      <c r="X1252" s="190" t="s">
        <v>15</v>
      </c>
      <c r="Y1252" s="2" t="s">
        <v>15</v>
      </c>
      <c r="Z1252" s="2" t="s">
        <v>15</v>
      </c>
      <c r="AA1252" s="2" t="s">
        <v>15</v>
      </c>
      <c r="AB1252" s="2" t="s">
        <v>15</v>
      </c>
      <c r="AC1252" s="2" t="s">
        <v>15</v>
      </c>
      <c r="AD1252" s="2" t="s">
        <v>15</v>
      </c>
      <c r="AE1252" s="2" t="s">
        <v>15</v>
      </c>
    </row>
    <row r="1253" spans="1:31" ht="15.5" customHeight="1">
      <c r="A1253" s="2" t="s">
        <v>17093</v>
      </c>
      <c r="B1253" s="6">
        <v>13</v>
      </c>
      <c r="C1253" s="2">
        <v>96118751</v>
      </c>
      <c r="D1253" s="2">
        <v>96119000</v>
      </c>
      <c r="E1253" s="2" t="s">
        <v>11008</v>
      </c>
      <c r="F1253" s="2" t="s">
        <v>346</v>
      </c>
      <c r="G1253" s="2" t="s">
        <v>14</v>
      </c>
      <c r="H1253" s="2" t="s">
        <v>11008</v>
      </c>
      <c r="I1253" s="2" t="s">
        <v>11009</v>
      </c>
      <c r="J1253" s="2" t="s">
        <v>16</v>
      </c>
      <c r="K1253" s="2" t="s">
        <v>11010</v>
      </c>
      <c r="L1253" s="5">
        <v>105.0569539</v>
      </c>
      <c r="M1253" s="5">
        <v>64.347690119999996</v>
      </c>
      <c r="N1253" s="5">
        <v>1.6326453018277982</v>
      </c>
      <c r="O1253" s="5">
        <v>-0.70721139399999999</v>
      </c>
      <c r="P1253" s="5">
        <v>6.6183526080000004</v>
      </c>
      <c r="Q1253" s="5">
        <v>5.3627018959999999</v>
      </c>
      <c r="R1253" s="5">
        <v>1.2556507120000004</v>
      </c>
      <c r="S1253" s="5">
        <v>-8.658117055</v>
      </c>
      <c r="T1253" s="42">
        <v>4.7999999999999999E-18</v>
      </c>
      <c r="U1253" s="42">
        <v>4.4199999999999997E-14</v>
      </c>
      <c r="V1253" s="42">
        <v>1.0233702000000001E-2</v>
      </c>
      <c r="W1253" s="190" t="s">
        <v>15</v>
      </c>
      <c r="X1253" s="190" t="s">
        <v>15</v>
      </c>
      <c r="Y1253" s="2" t="s">
        <v>15</v>
      </c>
      <c r="Z1253" s="2" t="s">
        <v>15</v>
      </c>
      <c r="AA1253" s="2" t="s">
        <v>15</v>
      </c>
      <c r="AB1253" s="2" t="s">
        <v>15</v>
      </c>
      <c r="AC1253" s="2" t="s">
        <v>15</v>
      </c>
      <c r="AD1253" s="2" t="s">
        <v>15</v>
      </c>
      <c r="AE1253" s="2" t="s">
        <v>15</v>
      </c>
    </row>
    <row r="1254" spans="1:31" ht="15.5" customHeight="1">
      <c r="A1254" s="2" t="s">
        <v>17094</v>
      </c>
      <c r="B1254" s="6">
        <v>10</v>
      </c>
      <c r="C1254" s="2">
        <v>102240501</v>
      </c>
      <c r="D1254" s="2">
        <v>102240750</v>
      </c>
      <c r="E1254" s="2" t="s">
        <v>7629</v>
      </c>
      <c r="F1254" s="2" t="s">
        <v>346</v>
      </c>
      <c r="G1254" s="2" t="s">
        <v>14</v>
      </c>
      <c r="H1254" s="2" t="s">
        <v>7629</v>
      </c>
      <c r="I1254" s="2" t="s">
        <v>7630</v>
      </c>
      <c r="J1254" s="2" t="s">
        <v>16</v>
      </c>
      <c r="K1254" s="2" t="s">
        <v>7631</v>
      </c>
      <c r="L1254" s="5">
        <v>80.262644440000003</v>
      </c>
      <c r="M1254" s="5">
        <v>49.160207810000003</v>
      </c>
      <c r="N1254" s="5">
        <v>1.6326750443609646</v>
      </c>
      <c r="O1254" s="5">
        <v>-0.70723767599999998</v>
      </c>
      <c r="P1254" s="5">
        <v>4.6585490869999999</v>
      </c>
      <c r="Q1254" s="5">
        <v>3.5758647790000002</v>
      </c>
      <c r="R1254" s="5">
        <v>1.0826843079999997</v>
      </c>
      <c r="S1254" s="5">
        <v>-7.4654578520000001</v>
      </c>
      <c r="T1254" s="42">
        <v>8.3E-14</v>
      </c>
      <c r="U1254" s="42">
        <v>2.0499999999999999E-10</v>
      </c>
      <c r="V1254" s="42">
        <v>1.4035761000000001E-2</v>
      </c>
      <c r="W1254" s="190">
        <v>102240497</v>
      </c>
      <c r="X1254" s="190">
        <v>102241984</v>
      </c>
      <c r="Y1254" s="2" t="s">
        <v>17687</v>
      </c>
      <c r="Z1254" s="2">
        <v>1487</v>
      </c>
      <c r="AA1254" s="2">
        <v>113</v>
      </c>
      <c r="AB1254" s="2">
        <v>993</v>
      </c>
      <c r="AC1254" s="2">
        <v>15.2</v>
      </c>
      <c r="AD1254" s="2">
        <v>66.8</v>
      </c>
      <c r="AE1254" s="2">
        <v>0.69</v>
      </c>
    </row>
    <row r="1255" spans="1:31" ht="15.5" customHeight="1">
      <c r="A1255" s="2" t="s">
        <v>17095</v>
      </c>
      <c r="B1255" s="6">
        <v>18</v>
      </c>
      <c r="C1255" s="2">
        <v>318001</v>
      </c>
      <c r="D1255" s="2">
        <v>318250</v>
      </c>
      <c r="E1255" s="2" t="s">
        <v>10390</v>
      </c>
      <c r="F1255" s="2" t="s">
        <v>348</v>
      </c>
      <c r="G1255" s="2" t="s">
        <v>14</v>
      </c>
      <c r="H1255" s="2" t="s">
        <v>10390</v>
      </c>
      <c r="I1255" s="2" t="s">
        <v>15</v>
      </c>
      <c r="J1255" s="2" t="s">
        <v>15</v>
      </c>
      <c r="K1255" s="2" t="s">
        <v>15</v>
      </c>
      <c r="L1255" s="5">
        <v>225.62196280000001</v>
      </c>
      <c r="M1255" s="5">
        <v>138.170963</v>
      </c>
      <c r="N1255" s="5">
        <v>1.6329187964309437</v>
      </c>
      <c r="O1255" s="5">
        <v>-0.70745305000000003</v>
      </c>
      <c r="P1255" s="5">
        <v>6.8587400240000003</v>
      </c>
      <c r="Q1255" s="5">
        <v>5.813203787</v>
      </c>
      <c r="R1255" s="5">
        <v>1.0455362370000003</v>
      </c>
      <c r="S1255" s="5">
        <v>-7.2093099140000003</v>
      </c>
      <c r="T1255" s="42">
        <v>5.6200000000000003E-13</v>
      </c>
      <c r="U1255" s="42">
        <v>1.08E-9</v>
      </c>
      <c r="V1255" s="42">
        <v>1.1148007999999999E-2</v>
      </c>
      <c r="W1255" s="190" t="s">
        <v>15</v>
      </c>
      <c r="X1255" s="190" t="s">
        <v>15</v>
      </c>
      <c r="Y1255" s="2" t="s">
        <v>15</v>
      </c>
      <c r="Z1255" s="2" t="s">
        <v>15</v>
      </c>
      <c r="AA1255" s="2" t="s">
        <v>15</v>
      </c>
      <c r="AB1255" s="2" t="s">
        <v>15</v>
      </c>
      <c r="AC1255" s="2" t="s">
        <v>15</v>
      </c>
      <c r="AD1255" s="2" t="s">
        <v>15</v>
      </c>
      <c r="AE1255" s="2" t="s">
        <v>15</v>
      </c>
    </row>
    <row r="1256" spans="1:31" ht="15.5" customHeight="1">
      <c r="A1256" s="2" t="s">
        <v>17096</v>
      </c>
      <c r="B1256" s="6">
        <v>6</v>
      </c>
      <c r="C1256" s="2">
        <v>75296501</v>
      </c>
      <c r="D1256" s="2">
        <v>75296750</v>
      </c>
      <c r="E1256" s="2" t="s">
        <v>9283</v>
      </c>
      <c r="F1256" s="2" t="s">
        <v>346</v>
      </c>
      <c r="G1256" s="2" t="s">
        <v>14</v>
      </c>
      <c r="H1256" s="2" t="s">
        <v>9283</v>
      </c>
      <c r="I1256" s="2" t="s">
        <v>15</v>
      </c>
      <c r="J1256" s="2" t="s">
        <v>15</v>
      </c>
      <c r="K1256" s="2" t="s">
        <v>15</v>
      </c>
      <c r="L1256" s="5">
        <v>44.474611449999998</v>
      </c>
      <c r="M1256" s="5">
        <v>27.225798820000001</v>
      </c>
      <c r="N1256" s="5">
        <v>1.6335466125550648</v>
      </c>
      <c r="O1256" s="5">
        <v>-0.708007622</v>
      </c>
      <c r="P1256" s="5">
        <v>3.8822140200000002</v>
      </c>
      <c r="Q1256" s="5">
        <v>2.6051209380000002</v>
      </c>
      <c r="R1256" s="5">
        <v>1.2770930819999999</v>
      </c>
      <c r="S1256" s="5">
        <v>-8.8059691119999997</v>
      </c>
      <c r="T1256" s="42">
        <v>1.3E-18</v>
      </c>
      <c r="U1256" s="42">
        <v>1.41E-14</v>
      </c>
      <c r="V1256" s="42">
        <v>5.4100850000000002E-3</v>
      </c>
      <c r="W1256" s="190" t="s">
        <v>15</v>
      </c>
      <c r="X1256" s="190" t="s">
        <v>15</v>
      </c>
      <c r="Y1256" s="2" t="s">
        <v>15</v>
      </c>
      <c r="Z1256" s="2" t="s">
        <v>15</v>
      </c>
      <c r="AA1256" s="2" t="s">
        <v>15</v>
      </c>
      <c r="AB1256" s="2" t="s">
        <v>15</v>
      </c>
      <c r="AC1256" s="2" t="s">
        <v>15</v>
      </c>
      <c r="AD1256" s="2" t="s">
        <v>15</v>
      </c>
      <c r="AE1256" s="2" t="s">
        <v>15</v>
      </c>
    </row>
    <row r="1257" spans="1:31" ht="15.5" customHeight="1">
      <c r="A1257" s="2" t="s">
        <v>17097</v>
      </c>
      <c r="B1257" s="6">
        <v>7</v>
      </c>
      <c r="C1257" s="2">
        <v>110467001</v>
      </c>
      <c r="D1257" s="2">
        <v>110467250</v>
      </c>
      <c r="E1257" s="2" t="s">
        <v>10978</v>
      </c>
      <c r="F1257" s="2" t="s">
        <v>346</v>
      </c>
      <c r="G1257" s="2" t="s">
        <v>14</v>
      </c>
      <c r="H1257" s="2" t="s">
        <v>10978</v>
      </c>
      <c r="I1257" s="2" t="s">
        <v>15</v>
      </c>
      <c r="J1257" s="2" t="s">
        <v>15</v>
      </c>
      <c r="K1257" s="2" t="s">
        <v>15</v>
      </c>
      <c r="L1257" s="5">
        <v>127.7231831</v>
      </c>
      <c r="M1257" s="5">
        <v>78.172904079999995</v>
      </c>
      <c r="N1257" s="5">
        <v>1.6338549088903602</v>
      </c>
      <c r="O1257" s="5">
        <v>-0.70827987400000003</v>
      </c>
      <c r="P1257" s="5">
        <v>6.1309108569999999</v>
      </c>
      <c r="Q1257" s="5">
        <v>4.95319748</v>
      </c>
      <c r="R1257" s="5">
        <v>1.1777133769999999</v>
      </c>
      <c r="S1257" s="5">
        <v>-8.120713963</v>
      </c>
      <c r="T1257" s="42">
        <v>4.6300000000000003E-16</v>
      </c>
      <c r="U1257" s="42">
        <v>2.3100000000000001E-12</v>
      </c>
      <c r="V1257" s="42">
        <v>4.6573739999999997E-3</v>
      </c>
      <c r="W1257" s="190" t="s">
        <v>15</v>
      </c>
      <c r="X1257" s="190" t="s">
        <v>15</v>
      </c>
      <c r="Y1257" s="2" t="s">
        <v>15</v>
      </c>
      <c r="Z1257" s="2" t="s">
        <v>15</v>
      </c>
      <c r="AA1257" s="2" t="s">
        <v>15</v>
      </c>
      <c r="AB1257" s="2" t="s">
        <v>15</v>
      </c>
      <c r="AC1257" s="2" t="s">
        <v>15</v>
      </c>
      <c r="AD1257" s="2" t="s">
        <v>15</v>
      </c>
      <c r="AE1257" s="2" t="s">
        <v>15</v>
      </c>
    </row>
    <row r="1258" spans="1:31" ht="15.5" customHeight="1">
      <c r="A1258" s="2" t="s">
        <v>17098</v>
      </c>
      <c r="B1258" s="6">
        <v>1</v>
      </c>
      <c r="C1258" s="2">
        <v>92539251</v>
      </c>
      <c r="D1258" s="2">
        <v>92539500</v>
      </c>
      <c r="E1258" s="2" t="s">
        <v>9398</v>
      </c>
      <c r="F1258" s="2" t="s">
        <v>346</v>
      </c>
      <c r="G1258" s="2" t="s">
        <v>14</v>
      </c>
      <c r="H1258" s="2" t="s">
        <v>9398</v>
      </c>
      <c r="I1258" s="2" t="s">
        <v>620</v>
      </c>
      <c r="J1258" s="2" t="s">
        <v>16</v>
      </c>
      <c r="K1258" s="2" t="s">
        <v>9399</v>
      </c>
      <c r="L1258" s="5">
        <v>96.107358289999993</v>
      </c>
      <c r="M1258" s="5">
        <v>58.819559959999999</v>
      </c>
      <c r="N1258" s="5">
        <v>1.6339353496780713</v>
      </c>
      <c r="O1258" s="5">
        <v>-0.70835090099999998</v>
      </c>
      <c r="P1258" s="5">
        <v>5.7282743160000003</v>
      </c>
      <c r="Q1258" s="5">
        <v>4.4466166679999999</v>
      </c>
      <c r="R1258" s="5">
        <v>1.2816576480000004</v>
      </c>
      <c r="S1258" s="5">
        <v>-8.8374432709999997</v>
      </c>
      <c r="T1258" s="42">
        <v>9.7899999999999995E-19</v>
      </c>
      <c r="U1258" s="42">
        <v>1.1E-14</v>
      </c>
      <c r="V1258" s="42">
        <v>4.1431209999999996E-3</v>
      </c>
      <c r="W1258" s="190" t="s">
        <v>15</v>
      </c>
      <c r="X1258" s="190" t="s">
        <v>15</v>
      </c>
      <c r="Y1258" s="2" t="s">
        <v>15</v>
      </c>
      <c r="Z1258" s="2" t="s">
        <v>15</v>
      </c>
      <c r="AA1258" s="2" t="s">
        <v>15</v>
      </c>
      <c r="AB1258" s="2" t="s">
        <v>15</v>
      </c>
      <c r="AC1258" s="2" t="s">
        <v>15</v>
      </c>
      <c r="AD1258" s="2" t="s">
        <v>15</v>
      </c>
      <c r="AE1258" s="2" t="s">
        <v>15</v>
      </c>
    </row>
    <row r="1259" spans="1:31" ht="15.5" customHeight="1">
      <c r="A1259" s="2" t="s">
        <v>17099</v>
      </c>
      <c r="B1259" s="6">
        <v>8</v>
      </c>
      <c r="C1259" s="2">
        <v>109421501</v>
      </c>
      <c r="D1259" s="2">
        <v>109421750</v>
      </c>
      <c r="E1259" s="2" t="s">
        <v>9595</v>
      </c>
      <c r="F1259" s="2" t="s">
        <v>346</v>
      </c>
      <c r="G1259" s="2" t="s">
        <v>14</v>
      </c>
      <c r="H1259" s="2" t="s">
        <v>9595</v>
      </c>
      <c r="I1259" s="2" t="s">
        <v>9596</v>
      </c>
      <c r="J1259" s="2" t="s">
        <v>16</v>
      </c>
      <c r="K1259" s="2" t="s">
        <v>9597</v>
      </c>
      <c r="L1259" s="5">
        <v>101.768624</v>
      </c>
      <c r="M1259" s="5">
        <v>62.283056160000001</v>
      </c>
      <c r="N1259" s="5">
        <v>1.6339696592879798</v>
      </c>
      <c r="O1259" s="5">
        <v>-0.70838119399999999</v>
      </c>
      <c r="P1259" s="5">
        <v>6.4245365430000003</v>
      </c>
      <c r="Q1259" s="5">
        <v>5.32030694</v>
      </c>
      <c r="R1259" s="5">
        <v>1.1042296030000003</v>
      </c>
      <c r="S1259" s="5">
        <v>-7.6140196189999996</v>
      </c>
      <c r="T1259" s="42">
        <v>2.6600000000000002E-14</v>
      </c>
      <c r="U1259" s="42">
        <v>7.6599999999999999E-11</v>
      </c>
      <c r="V1259" s="42">
        <v>6.8944599999999998E-3</v>
      </c>
      <c r="W1259" s="190" t="s">
        <v>15</v>
      </c>
      <c r="X1259" s="190" t="s">
        <v>15</v>
      </c>
      <c r="Y1259" s="2" t="s">
        <v>15</v>
      </c>
      <c r="Z1259" s="2" t="s">
        <v>15</v>
      </c>
      <c r="AA1259" s="2" t="s">
        <v>15</v>
      </c>
      <c r="AB1259" s="2" t="s">
        <v>15</v>
      </c>
      <c r="AC1259" s="2" t="s">
        <v>15</v>
      </c>
      <c r="AD1259" s="2" t="s">
        <v>15</v>
      </c>
      <c r="AE1259" s="2" t="s">
        <v>15</v>
      </c>
    </row>
    <row r="1260" spans="1:31" ht="15.5" customHeight="1">
      <c r="A1260" s="2" t="s">
        <v>17100</v>
      </c>
      <c r="B1260" s="6">
        <v>7</v>
      </c>
      <c r="C1260" s="2">
        <v>23327251</v>
      </c>
      <c r="D1260" s="2">
        <v>23327500</v>
      </c>
      <c r="E1260" s="2" t="s">
        <v>11494</v>
      </c>
      <c r="F1260" s="2" t="s">
        <v>346</v>
      </c>
      <c r="G1260" s="2" t="s">
        <v>14</v>
      </c>
      <c r="H1260" s="2" t="s">
        <v>11494</v>
      </c>
      <c r="I1260" s="2" t="s">
        <v>11495</v>
      </c>
      <c r="J1260" s="2" t="s">
        <v>16</v>
      </c>
      <c r="K1260" s="2" t="s">
        <v>11496</v>
      </c>
      <c r="L1260" s="5">
        <v>112.3966226</v>
      </c>
      <c r="M1260" s="5">
        <v>68.787031409999997</v>
      </c>
      <c r="N1260" s="5">
        <v>1.6339798395155656</v>
      </c>
      <c r="O1260" s="5">
        <v>-0.70839018399999998</v>
      </c>
      <c r="P1260" s="5">
        <v>4.4553590090000004</v>
      </c>
      <c r="Q1260" s="5">
        <v>3.3574429189999999</v>
      </c>
      <c r="R1260" s="5">
        <v>1.0979160900000005</v>
      </c>
      <c r="S1260" s="5">
        <v>-7.570485905</v>
      </c>
      <c r="T1260" s="42">
        <v>3.7200000000000002E-14</v>
      </c>
      <c r="U1260" s="42">
        <v>1.0300000000000001E-10</v>
      </c>
      <c r="V1260" s="42">
        <v>1.7834529999999999E-3</v>
      </c>
      <c r="W1260" s="190" t="s">
        <v>15</v>
      </c>
      <c r="X1260" s="190" t="s">
        <v>15</v>
      </c>
      <c r="Y1260" s="2" t="s">
        <v>15</v>
      </c>
      <c r="Z1260" s="2" t="s">
        <v>15</v>
      </c>
      <c r="AA1260" s="2" t="s">
        <v>15</v>
      </c>
      <c r="AB1260" s="2" t="s">
        <v>15</v>
      </c>
      <c r="AC1260" s="2" t="s">
        <v>15</v>
      </c>
      <c r="AD1260" s="2" t="s">
        <v>15</v>
      </c>
      <c r="AE1260" s="2" t="s">
        <v>15</v>
      </c>
    </row>
    <row r="1261" spans="1:31" ht="15.5" customHeight="1">
      <c r="A1261" s="2" t="s">
        <v>17101</v>
      </c>
      <c r="B1261" s="6">
        <v>5</v>
      </c>
      <c r="C1261" s="2">
        <v>105366751</v>
      </c>
      <c r="D1261" s="2">
        <v>105367000</v>
      </c>
      <c r="E1261" s="2" t="s">
        <v>9027</v>
      </c>
      <c r="F1261" s="2" t="s">
        <v>346</v>
      </c>
      <c r="G1261" s="2" t="s">
        <v>14</v>
      </c>
      <c r="H1261" s="2" t="s">
        <v>9027</v>
      </c>
      <c r="I1261" s="2" t="s">
        <v>15</v>
      </c>
      <c r="J1261" s="2" t="s">
        <v>15</v>
      </c>
      <c r="K1261" s="2" t="s">
        <v>15</v>
      </c>
      <c r="L1261" s="5">
        <v>91.832779040000005</v>
      </c>
      <c r="M1261" s="5">
        <v>56.199514819999997</v>
      </c>
      <c r="N1261" s="5">
        <v>1.6340493210204798</v>
      </c>
      <c r="O1261" s="5">
        <v>-0.70845152899999997</v>
      </c>
      <c r="P1261" s="5">
        <v>5.4765888140000003</v>
      </c>
      <c r="Q1261" s="5">
        <v>4.4073450220000003</v>
      </c>
      <c r="R1261" s="5">
        <v>1.069243792</v>
      </c>
      <c r="S1261" s="5">
        <v>-7.3727811589999996</v>
      </c>
      <c r="T1261" s="42">
        <v>1.67E-13</v>
      </c>
      <c r="U1261" s="42">
        <v>3.7599999999999999E-10</v>
      </c>
      <c r="V1261" s="42">
        <v>5.4132799999999999E-4</v>
      </c>
      <c r="W1261" s="190" t="s">
        <v>15</v>
      </c>
      <c r="X1261" s="190" t="s">
        <v>15</v>
      </c>
      <c r="Y1261" s="2" t="s">
        <v>15</v>
      </c>
      <c r="Z1261" s="2" t="s">
        <v>15</v>
      </c>
      <c r="AA1261" s="2" t="s">
        <v>15</v>
      </c>
      <c r="AB1261" s="2" t="s">
        <v>15</v>
      </c>
      <c r="AC1261" s="2" t="s">
        <v>15</v>
      </c>
      <c r="AD1261" s="2" t="s">
        <v>15</v>
      </c>
      <c r="AE1261" s="2" t="s">
        <v>15</v>
      </c>
    </row>
    <row r="1262" spans="1:31" ht="15.5" customHeight="1">
      <c r="A1262" s="2" t="s">
        <v>17102</v>
      </c>
      <c r="B1262" s="6">
        <v>6</v>
      </c>
      <c r="C1262" s="2">
        <v>132066751</v>
      </c>
      <c r="D1262" s="2">
        <v>132067000</v>
      </c>
      <c r="E1262" s="2" t="s">
        <v>13415</v>
      </c>
      <c r="F1262" s="2" t="s">
        <v>346</v>
      </c>
      <c r="G1262" s="2" t="s">
        <v>14</v>
      </c>
      <c r="H1262" s="2" t="s">
        <v>13415</v>
      </c>
      <c r="I1262" s="2" t="s">
        <v>15</v>
      </c>
      <c r="J1262" s="2" t="s">
        <v>15</v>
      </c>
      <c r="K1262" s="2" t="s">
        <v>15</v>
      </c>
      <c r="L1262" s="5">
        <v>19.132598210000001</v>
      </c>
      <c r="M1262" s="5">
        <v>11.706113370000001</v>
      </c>
      <c r="N1262" s="5">
        <v>1.6344108093432514</v>
      </c>
      <c r="O1262" s="5">
        <v>-0.70877064999999995</v>
      </c>
      <c r="P1262" s="5">
        <v>2.15709375</v>
      </c>
      <c r="Q1262" s="5">
        <v>1.035569387</v>
      </c>
      <c r="R1262" s="5">
        <v>1.121524363</v>
      </c>
      <c r="S1262" s="5">
        <v>-7.733272575</v>
      </c>
      <c r="T1262" s="42">
        <v>1.0499999999999999E-14</v>
      </c>
      <c r="U1262" s="42">
        <v>3.4200000000000002E-11</v>
      </c>
      <c r="V1262" s="42">
        <v>1.0090399999999999E-4</v>
      </c>
      <c r="W1262" s="190" t="s">
        <v>15</v>
      </c>
      <c r="X1262" s="190" t="s">
        <v>15</v>
      </c>
      <c r="Y1262" s="2" t="s">
        <v>15</v>
      </c>
      <c r="Z1262" s="2" t="s">
        <v>15</v>
      </c>
      <c r="AA1262" s="2" t="s">
        <v>15</v>
      </c>
      <c r="AB1262" s="2" t="s">
        <v>15</v>
      </c>
      <c r="AC1262" s="2" t="s">
        <v>15</v>
      </c>
      <c r="AD1262" s="2" t="s">
        <v>15</v>
      </c>
      <c r="AE1262" s="2" t="s">
        <v>15</v>
      </c>
    </row>
    <row r="1263" spans="1:31" ht="15.5" customHeight="1">
      <c r="A1263" s="2" t="s">
        <v>17103</v>
      </c>
      <c r="B1263" s="6">
        <v>8</v>
      </c>
      <c r="C1263" s="2">
        <v>144992251</v>
      </c>
      <c r="D1263" s="2">
        <v>144992500</v>
      </c>
      <c r="E1263" s="2" t="s">
        <v>15496</v>
      </c>
      <c r="F1263" s="2" t="s">
        <v>346</v>
      </c>
      <c r="G1263" s="2" t="s">
        <v>17104</v>
      </c>
      <c r="H1263" s="2" t="s">
        <v>15496</v>
      </c>
      <c r="I1263" s="2" t="s">
        <v>15497</v>
      </c>
      <c r="J1263" s="2" t="s">
        <v>23</v>
      </c>
      <c r="K1263" s="2" t="s">
        <v>15498</v>
      </c>
      <c r="L1263" s="5">
        <v>15.573788800000001</v>
      </c>
      <c r="M1263" s="5">
        <v>9.5279496100000003</v>
      </c>
      <c r="N1263" s="5">
        <v>1.6345372757369909</v>
      </c>
      <c r="O1263" s="5">
        <v>-0.708882279</v>
      </c>
      <c r="P1263" s="5">
        <v>1.72185992</v>
      </c>
      <c r="Q1263" s="5">
        <v>0.72222251599999998</v>
      </c>
      <c r="R1263" s="5">
        <v>0.99963740400000001</v>
      </c>
      <c r="S1263" s="5">
        <v>-6.8928226380000002</v>
      </c>
      <c r="T1263" s="42">
        <v>5.4699999999999999E-12</v>
      </c>
      <c r="U1263" s="42">
        <v>7.7300000000000004E-9</v>
      </c>
      <c r="V1263" s="42">
        <v>1.0867889999999999E-3</v>
      </c>
      <c r="W1263" s="190" t="s">
        <v>15</v>
      </c>
      <c r="X1263" s="190" t="s">
        <v>15</v>
      </c>
      <c r="Y1263" s="2" t="s">
        <v>15</v>
      </c>
      <c r="Z1263" s="2" t="s">
        <v>15</v>
      </c>
      <c r="AA1263" s="2" t="s">
        <v>15</v>
      </c>
      <c r="AB1263" s="2" t="s">
        <v>15</v>
      </c>
      <c r="AC1263" s="2" t="s">
        <v>15</v>
      </c>
      <c r="AD1263" s="2" t="s">
        <v>15</v>
      </c>
      <c r="AE1263" s="2" t="s">
        <v>15</v>
      </c>
    </row>
    <row r="1264" spans="1:31" ht="15.5" customHeight="1">
      <c r="A1264" s="2" t="s">
        <v>17105</v>
      </c>
      <c r="B1264" s="6">
        <v>16</v>
      </c>
      <c r="C1264" s="2">
        <v>27418001</v>
      </c>
      <c r="D1264" s="2">
        <v>27418250</v>
      </c>
      <c r="E1264" s="2" t="s">
        <v>14954</v>
      </c>
      <c r="F1264" s="2" t="s">
        <v>346</v>
      </c>
      <c r="G1264" s="2" t="s">
        <v>14</v>
      </c>
      <c r="H1264" s="2" t="s">
        <v>14954</v>
      </c>
      <c r="I1264" s="2" t="s">
        <v>14955</v>
      </c>
      <c r="J1264" s="2" t="s">
        <v>16</v>
      </c>
      <c r="K1264" s="2" t="s">
        <v>14956</v>
      </c>
      <c r="L1264" s="5">
        <v>70.42879327</v>
      </c>
      <c r="M1264" s="5">
        <v>43.084298619999998</v>
      </c>
      <c r="N1264" s="5">
        <v>1.6346742445195233</v>
      </c>
      <c r="O1264" s="5">
        <v>-0.70900316600000002</v>
      </c>
      <c r="P1264" s="5">
        <v>3.3619494799999998</v>
      </c>
      <c r="Q1264" s="5">
        <v>2.3637684989999999</v>
      </c>
      <c r="R1264" s="5">
        <v>0.99818098099999997</v>
      </c>
      <c r="S1264" s="5">
        <v>-6.8827801300000004</v>
      </c>
      <c r="T1264" s="42">
        <v>5.8699999999999998E-12</v>
      </c>
      <c r="U1264" s="42">
        <v>8.2100000000000004E-9</v>
      </c>
      <c r="V1264" s="42">
        <v>5.70178E-3</v>
      </c>
      <c r="W1264" s="190" t="s">
        <v>15</v>
      </c>
      <c r="X1264" s="190" t="s">
        <v>15</v>
      </c>
      <c r="Y1264" s="2" t="s">
        <v>15</v>
      </c>
      <c r="Z1264" s="2" t="s">
        <v>15</v>
      </c>
      <c r="AA1264" s="2" t="s">
        <v>15</v>
      </c>
      <c r="AB1264" s="2" t="s">
        <v>15</v>
      </c>
      <c r="AC1264" s="2" t="s">
        <v>15</v>
      </c>
      <c r="AD1264" s="2" t="s">
        <v>15</v>
      </c>
      <c r="AE1264" s="2" t="s">
        <v>15</v>
      </c>
    </row>
    <row r="1265" spans="1:31" ht="15.5" customHeight="1">
      <c r="A1265" s="2" t="s">
        <v>17106</v>
      </c>
      <c r="B1265" s="6">
        <v>4</v>
      </c>
      <c r="C1265" s="2">
        <v>47912501</v>
      </c>
      <c r="D1265" s="2">
        <v>47912750</v>
      </c>
      <c r="E1265" s="2" t="s">
        <v>13330</v>
      </c>
      <c r="F1265" s="2" t="s">
        <v>346</v>
      </c>
      <c r="G1265" s="2" t="s">
        <v>17107</v>
      </c>
      <c r="H1265" s="2" t="s">
        <v>13330</v>
      </c>
      <c r="I1265" s="2" t="s">
        <v>13331</v>
      </c>
      <c r="J1265" s="2" t="s">
        <v>16</v>
      </c>
      <c r="K1265" s="2" t="s">
        <v>13332</v>
      </c>
      <c r="L1265" s="5">
        <v>39.244178169999998</v>
      </c>
      <c r="M1265" s="5">
        <v>23.994929689999999</v>
      </c>
      <c r="N1265" s="5">
        <v>1.6355196157607037</v>
      </c>
      <c r="O1265" s="5">
        <v>-0.70974906199999999</v>
      </c>
      <c r="P1265" s="5">
        <v>3.5648804350000001</v>
      </c>
      <c r="Q1265" s="5">
        <v>2.117089687</v>
      </c>
      <c r="R1265" s="5">
        <v>1.4477907480000001</v>
      </c>
      <c r="S1265" s="5">
        <v>-9.9829846349999993</v>
      </c>
      <c r="T1265" s="42">
        <v>1.8099999999999999E-23</v>
      </c>
      <c r="U1265" s="42">
        <v>8.1999999999999997E-19</v>
      </c>
      <c r="V1265" s="42">
        <v>1.2841299999999999E-4</v>
      </c>
      <c r="W1265" s="190" t="s">
        <v>15</v>
      </c>
      <c r="X1265" s="190" t="s">
        <v>15</v>
      </c>
      <c r="Y1265" s="2" t="s">
        <v>15</v>
      </c>
      <c r="Z1265" s="2" t="s">
        <v>15</v>
      </c>
      <c r="AA1265" s="2" t="s">
        <v>15</v>
      </c>
      <c r="AB1265" s="2" t="s">
        <v>15</v>
      </c>
      <c r="AC1265" s="2" t="s">
        <v>15</v>
      </c>
      <c r="AD1265" s="2" t="s">
        <v>15</v>
      </c>
      <c r="AE1265" s="2" t="s">
        <v>15</v>
      </c>
    </row>
    <row r="1266" spans="1:31" ht="15.5" customHeight="1">
      <c r="A1266" s="2" t="s">
        <v>17108</v>
      </c>
      <c r="B1266" s="6">
        <v>4</v>
      </c>
      <c r="C1266" s="2">
        <v>101749751</v>
      </c>
      <c r="D1266" s="2">
        <v>101750000</v>
      </c>
      <c r="E1266" s="2" t="s">
        <v>12255</v>
      </c>
      <c r="F1266" s="2" t="s">
        <v>346</v>
      </c>
      <c r="G1266" s="2" t="s">
        <v>14</v>
      </c>
      <c r="H1266" s="2" t="s">
        <v>12255</v>
      </c>
      <c r="I1266" s="2" t="s">
        <v>51</v>
      </c>
      <c r="J1266" s="2" t="s">
        <v>16</v>
      </c>
      <c r="K1266" s="2" t="s">
        <v>12256</v>
      </c>
      <c r="L1266" s="5">
        <v>25.101821359999999</v>
      </c>
      <c r="M1266" s="5">
        <v>15.342513110000001</v>
      </c>
      <c r="N1266" s="5">
        <v>1.6360958074799519</v>
      </c>
      <c r="O1266" s="5">
        <v>-0.71025723200000002</v>
      </c>
      <c r="P1266" s="5">
        <v>2.2648517799999999</v>
      </c>
      <c r="Q1266" s="5">
        <v>0.85036568300000004</v>
      </c>
      <c r="R1266" s="5">
        <v>1.4144860969999997</v>
      </c>
      <c r="S1266" s="5">
        <v>-9.7533383130000004</v>
      </c>
      <c r="T1266" s="42">
        <v>1.78E-22</v>
      </c>
      <c r="U1266" s="42">
        <v>6.1099999999999998E-18</v>
      </c>
      <c r="V1266" s="42">
        <v>7.6253989999999997E-3</v>
      </c>
      <c r="W1266" s="190" t="s">
        <v>15</v>
      </c>
      <c r="X1266" s="190" t="s">
        <v>15</v>
      </c>
      <c r="Y1266" s="2" t="s">
        <v>15</v>
      </c>
      <c r="Z1266" s="2" t="s">
        <v>15</v>
      </c>
      <c r="AA1266" s="2" t="s">
        <v>15</v>
      </c>
      <c r="AB1266" s="2" t="s">
        <v>15</v>
      </c>
      <c r="AC1266" s="2" t="s">
        <v>15</v>
      </c>
      <c r="AD1266" s="2" t="s">
        <v>15</v>
      </c>
      <c r="AE1266" s="2" t="s">
        <v>15</v>
      </c>
    </row>
    <row r="1267" spans="1:31" ht="15.5" customHeight="1">
      <c r="A1267" s="2" t="s">
        <v>17109</v>
      </c>
      <c r="B1267" s="6">
        <v>12</v>
      </c>
      <c r="C1267" s="2">
        <v>75485501</v>
      </c>
      <c r="D1267" s="2">
        <v>75485750</v>
      </c>
      <c r="E1267" s="2" t="s">
        <v>10597</v>
      </c>
      <c r="F1267" s="2" t="s">
        <v>346</v>
      </c>
      <c r="G1267" s="2" t="s">
        <v>14</v>
      </c>
      <c r="H1267" s="2" t="s">
        <v>10597</v>
      </c>
      <c r="I1267" s="2" t="s">
        <v>10598</v>
      </c>
      <c r="J1267" s="2" t="s">
        <v>16</v>
      </c>
      <c r="K1267" s="2" t="s">
        <v>10599</v>
      </c>
      <c r="L1267" s="5">
        <v>66.104888790000004</v>
      </c>
      <c r="M1267" s="5">
        <v>40.39514226</v>
      </c>
      <c r="N1267" s="5">
        <v>1.6364563916045252</v>
      </c>
      <c r="O1267" s="5">
        <v>-0.71057515900000001</v>
      </c>
      <c r="P1267" s="5">
        <v>5.1407664249999998</v>
      </c>
      <c r="Q1267" s="5">
        <v>3.9397378110000001</v>
      </c>
      <c r="R1267" s="5">
        <v>1.2010286139999997</v>
      </c>
      <c r="S1267" s="5">
        <v>-8.2814800559999995</v>
      </c>
      <c r="T1267" s="42">
        <v>1.2200000000000001E-16</v>
      </c>
      <c r="U1267" s="42">
        <v>7.35E-13</v>
      </c>
      <c r="V1267" s="42">
        <v>5.1475749999999997E-3</v>
      </c>
      <c r="W1267" s="190" t="s">
        <v>15</v>
      </c>
      <c r="X1267" s="190" t="s">
        <v>15</v>
      </c>
      <c r="Y1267" s="2" t="s">
        <v>15</v>
      </c>
      <c r="Z1267" s="2" t="s">
        <v>15</v>
      </c>
      <c r="AA1267" s="2" t="s">
        <v>15</v>
      </c>
      <c r="AB1267" s="2" t="s">
        <v>15</v>
      </c>
      <c r="AC1267" s="2" t="s">
        <v>15</v>
      </c>
      <c r="AD1267" s="2" t="s">
        <v>15</v>
      </c>
      <c r="AE1267" s="2" t="s">
        <v>15</v>
      </c>
    </row>
    <row r="1268" spans="1:31" ht="15.5" customHeight="1">
      <c r="A1268" s="2" t="s">
        <v>17110</v>
      </c>
      <c r="B1268" s="6">
        <v>4</v>
      </c>
      <c r="C1268" s="2">
        <v>157248501</v>
      </c>
      <c r="D1268" s="2">
        <v>157248750</v>
      </c>
      <c r="E1268" s="2" t="s">
        <v>10794</v>
      </c>
      <c r="F1268" s="2" t="s">
        <v>346</v>
      </c>
      <c r="G1268" s="2" t="s">
        <v>14</v>
      </c>
      <c r="H1268" s="2" t="s">
        <v>10794</v>
      </c>
      <c r="I1268" s="2" t="s">
        <v>10795</v>
      </c>
      <c r="J1268" s="2" t="s">
        <v>16</v>
      </c>
      <c r="K1268" s="2" t="s">
        <v>10796</v>
      </c>
      <c r="L1268" s="5">
        <v>29.289364110000001</v>
      </c>
      <c r="M1268" s="5">
        <v>17.895271390000001</v>
      </c>
      <c r="N1268" s="5">
        <v>1.6367096909525152</v>
      </c>
      <c r="O1268" s="5">
        <v>-0.710798449</v>
      </c>
      <c r="P1268" s="5">
        <v>3.1746245119999998</v>
      </c>
      <c r="Q1268" s="5">
        <v>1.850501776</v>
      </c>
      <c r="R1268" s="5">
        <v>1.3241227359999999</v>
      </c>
      <c r="S1268" s="5">
        <v>-9.1302537620000006</v>
      </c>
      <c r="T1268" s="42">
        <v>6.8300000000000004E-20</v>
      </c>
      <c r="U1268" s="42">
        <v>1.09E-15</v>
      </c>
      <c r="V1268" s="42">
        <v>4.0603480000000001E-3</v>
      </c>
      <c r="W1268" s="190" t="s">
        <v>15</v>
      </c>
      <c r="X1268" s="190" t="s">
        <v>15</v>
      </c>
      <c r="Y1268" s="2" t="s">
        <v>15</v>
      </c>
      <c r="Z1268" s="2" t="s">
        <v>15</v>
      </c>
      <c r="AA1268" s="2" t="s">
        <v>15</v>
      </c>
      <c r="AB1268" s="2" t="s">
        <v>15</v>
      </c>
      <c r="AC1268" s="2" t="s">
        <v>15</v>
      </c>
      <c r="AD1268" s="2" t="s">
        <v>15</v>
      </c>
      <c r="AE1268" s="2" t="s">
        <v>15</v>
      </c>
    </row>
    <row r="1269" spans="1:31" ht="15.5" customHeight="1">
      <c r="A1269" s="2" t="s">
        <v>17111</v>
      </c>
      <c r="B1269" s="6">
        <v>13</v>
      </c>
      <c r="C1269" s="2">
        <v>55150001</v>
      </c>
      <c r="D1269" s="2">
        <v>55150250</v>
      </c>
      <c r="E1269" s="2" t="s">
        <v>11197</v>
      </c>
      <c r="F1269" s="2" t="s">
        <v>346</v>
      </c>
      <c r="G1269" s="2" t="s">
        <v>14</v>
      </c>
      <c r="H1269" s="2" t="s">
        <v>11197</v>
      </c>
      <c r="I1269" s="2" t="s">
        <v>15</v>
      </c>
      <c r="J1269" s="2" t="s">
        <v>15</v>
      </c>
      <c r="K1269" s="2" t="s">
        <v>15</v>
      </c>
      <c r="L1269" s="5">
        <v>148.035236</v>
      </c>
      <c r="M1269" s="5">
        <v>90.414936049999994</v>
      </c>
      <c r="N1269" s="5">
        <v>1.6372874052298345</v>
      </c>
      <c r="O1269" s="5">
        <v>-0.71130758999999999</v>
      </c>
      <c r="P1269" s="5">
        <v>8.1444613229999998</v>
      </c>
      <c r="Q1269" s="5">
        <v>6.9787399020000001</v>
      </c>
      <c r="R1269" s="5">
        <v>1.1657214209999998</v>
      </c>
      <c r="S1269" s="5">
        <v>-8.0380255569999992</v>
      </c>
      <c r="T1269" s="42">
        <v>9.1300000000000004E-16</v>
      </c>
      <c r="U1269" s="42">
        <v>4.1499999999999999E-12</v>
      </c>
      <c r="V1269" s="42">
        <v>8.2053620000000008E-3</v>
      </c>
      <c r="W1269" s="190" t="s">
        <v>15</v>
      </c>
      <c r="X1269" s="190" t="s">
        <v>15</v>
      </c>
      <c r="Y1269" s="2" t="s">
        <v>15</v>
      </c>
      <c r="Z1269" s="2" t="s">
        <v>15</v>
      </c>
      <c r="AA1269" s="2" t="s">
        <v>15</v>
      </c>
      <c r="AB1269" s="2" t="s">
        <v>15</v>
      </c>
      <c r="AC1269" s="2" t="s">
        <v>15</v>
      </c>
      <c r="AD1269" s="2" t="s">
        <v>15</v>
      </c>
      <c r="AE1269" s="2" t="s">
        <v>15</v>
      </c>
    </row>
    <row r="1270" spans="1:31" ht="15.5" customHeight="1">
      <c r="A1270" s="2" t="s">
        <v>17112</v>
      </c>
      <c r="B1270" s="6">
        <v>2</v>
      </c>
      <c r="C1270" s="2">
        <v>63552001</v>
      </c>
      <c r="D1270" s="2">
        <v>63552250</v>
      </c>
      <c r="E1270" s="2" t="s">
        <v>10574</v>
      </c>
      <c r="F1270" s="2" t="s">
        <v>346</v>
      </c>
      <c r="G1270" s="2" t="s">
        <v>14</v>
      </c>
      <c r="H1270" s="2" t="s">
        <v>10574</v>
      </c>
      <c r="I1270" s="2" t="s">
        <v>430</v>
      </c>
      <c r="J1270" s="2" t="s">
        <v>16</v>
      </c>
      <c r="K1270" s="2" t="s">
        <v>10575</v>
      </c>
      <c r="L1270" s="5">
        <v>21.352912759999999</v>
      </c>
      <c r="M1270" s="5">
        <v>13.03780946</v>
      </c>
      <c r="N1270" s="5">
        <v>1.6377684337265457</v>
      </c>
      <c r="O1270" s="5">
        <v>-0.71173138599999997</v>
      </c>
      <c r="P1270" s="5">
        <v>1.866855519</v>
      </c>
      <c r="Q1270" s="5">
        <v>0.85568926899999997</v>
      </c>
      <c r="R1270" s="5">
        <v>1.01116625</v>
      </c>
      <c r="S1270" s="5">
        <v>-6.9723177590000001</v>
      </c>
      <c r="T1270" s="42">
        <v>3.12E-12</v>
      </c>
      <c r="U1270" s="42">
        <v>4.7500000000000003E-9</v>
      </c>
      <c r="V1270" s="42">
        <v>3.4836784000000003E-2</v>
      </c>
      <c r="W1270" s="190" t="s">
        <v>15</v>
      </c>
      <c r="X1270" s="190" t="s">
        <v>15</v>
      </c>
      <c r="Y1270" s="2" t="s">
        <v>15</v>
      </c>
      <c r="Z1270" s="2" t="s">
        <v>15</v>
      </c>
      <c r="AA1270" s="2" t="s">
        <v>15</v>
      </c>
      <c r="AB1270" s="2" t="s">
        <v>15</v>
      </c>
      <c r="AC1270" s="2" t="s">
        <v>15</v>
      </c>
      <c r="AD1270" s="2" t="s">
        <v>15</v>
      </c>
      <c r="AE1270" s="2" t="s">
        <v>15</v>
      </c>
    </row>
    <row r="1271" spans="1:31" ht="15.5" customHeight="1">
      <c r="A1271" s="2" t="s">
        <v>17113</v>
      </c>
      <c r="B1271" s="6">
        <v>2</v>
      </c>
      <c r="C1271" s="2">
        <v>39106251</v>
      </c>
      <c r="D1271" s="2">
        <v>39106500</v>
      </c>
      <c r="E1271" s="2" t="s">
        <v>12736</v>
      </c>
      <c r="F1271" s="2" t="s">
        <v>346</v>
      </c>
      <c r="G1271" s="2" t="s">
        <v>14</v>
      </c>
      <c r="H1271" s="2" t="s">
        <v>12736</v>
      </c>
      <c r="I1271" s="2" t="s">
        <v>12737</v>
      </c>
      <c r="J1271" s="2" t="s">
        <v>16</v>
      </c>
      <c r="K1271" s="2" t="s">
        <v>12738</v>
      </c>
      <c r="L1271" s="5">
        <v>171.45613180000001</v>
      </c>
      <c r="M1271" s="5">
        <v>104.685833</v>
      </c>
      <c r="N1271" s="5">
        <v>1.6378159947108633</v>
      </c>
      <c r="O1271" s="5">
        <v>-0.71177328299999998</v>
      </c>
      <c r="P1271" s="5">
        <v>6.5686288089999998</v>
      </c>
      <c r="Q1271" s="5">
        <v>5.5086172659999999</v>
      </c>
      <c r="R1271" s="5">
        <v>1.0600115429999999</v>
      </c>
      <c r="S1271" s="5">
        <v>-7.3091218180000004</v>
      </c>
      <c r="T1271" s="42">
        <v>2.6900000000000001E-13</v>
      </c>
      <c r="U1271" s="42">
        <v>5.6700000000000001E-10</v>
      </c>
      <c r="V1271" s="42">
        <v>4.5668729999999999E-3</v>
      </c>
      <c r="W1271" s="190" t="s">
        <v>15</v>
      </c>
      <c r="X1271" s="190" t="s">
        <v>15</v>
      </c>
      <c r="Y1271" s="2" t="s">
        <v>15</v>
      </c>
      <c r="Z1271" s="2" t="s">
        <v>15</v>
      </c>
      <c r="AA1271" s="2" t="s">
        <v>15</v>
      </c>
      <c r="AB1271" s="2" t="s">
        <v>15</v>
      </c>
      <c r="AC1271" s="2" t="s">
        <v>15</v>
      </c>
      <c r="AD1271" s="2" t="s">
        <v>15</v>
      </c>
      <c r="AE1271" s="2" t="s">
        <v>15</v>
      </c>
    </row>
    <row r="1272" spans="1:31" ht="15.5" customHeight="1">
      <c r="A1272" s="2" t="s">
        <v>17114</v>
      </c>
      <c r="B1272" s="6">
        <v>5</v>
      </c>
      <c r="C1272" s="2">
        <v>27094001</v>
      </c>
      <c r="D1272" s="2">
        <v>27094250</v>
      </c>
      <c r="E1272" s="2" t="s">
        <v>13165</v>
      </c>
      <c r="F1272" s="2" t="s">
        <v>346</v>
      </c>
      <c r="G1272" s="2" t="s">
        <v>14</v>
      </c>
      <c r="H1272" s="2" t="s">
        <v>13165</v>
      </c>
      <c r="I1272" s="2" t="s">
        <v>13166</v>
      </c>
      <c r="J1272" s="2" t="s">
        <v>16</v>
      </c>
      <c r="K1272" s="2" t="s">
        <v>13167</v>
      </c>
      <c r="L1272" s="5">
        <v>119.9291498</v>
      </c>
      <c r="M1272" s="5">
        <v>73.219092470000007</v>
      </c>
      <c r="N1272" s="5">
        <v>1.637949143140156</v>
      </c>
      <c r="O1272" s="5">
        <v>-0.71189056399999995</v>
      </c>
      <c r="P1272" s="5">
        <v>6.2322725849999996</v>
      </c>
      <c r="Q1272" s="5">
        <v>5.0614247600000004</v>
      </c>
      <c r="R1272" s="5">
        <v>1.1708478249999992</v>
      </c>
      <c r="S1272" s="5">
        <v>-8.0733737689999998</v>
      </c>
      <c r="T1272" s="42">
        <v>6.8399999999999997E-16</v>
      </c>
      <c r="U1272" s="42">
        <v>3.2300000000000002E-12</v>
      </c>
      <c r="V1272" s="42">
        <v>9.3828720000000004E-3</v>
      </c>
      <c r="W1272" s="190" t="s">
        <v>15</v>
      </c>
      <c r="X1272" s="190" t="s">
        <v>15</v>
      </c>
      <c r="Y1272" s="2" t="s">
        <v>15</v>
      </c>
      <c r="Z1272" s="2" t="s">
        <v>15</v>
      </c>
      <c r="AA1272" s="2" t="s">
        <v>15</v>
      </c>
      <c r="AB1272" s="2" t="s">
        <v>15</v>
      </c>
      <c r="AC1272" s="2" t="s">
        <v>15</v>
      </c>
      <c r="AD1272" s="2" t="s">
        <v>15</v>
      </c>
      <c r="AE1272" s="2" t="s">
        <v>15</v>
      </c>
    </row>
    <row r="1273" spans="1:31" ht="15.5" customHeight="1">
      <c r="A1273" s="2" t="s">
        <v>17115</v>
      </c>
      <c r="B1273" s="6">
        <v>16</v>
      </c>
      <c r="C1273" s="2">
        <v>50266501</v>
      </c>
      <c r="D1273" s="2">
        <v>50266750</v>
      </c>
      <c r="E1273" s="2" t="s">
        <v>283</v>
      </c>
      <c r="F1273" s="2" t="s">
        <v>348</v>
      </c>
      <c r="G1273" s="2" t="s">
        <v>14</v>
      </c>
      <c r="H1273" s="2" t="s">
        <v>283</v>
      </c>
      <c r="I1273" s="2" t="s">
        <v>284</v>
      </c>
      <c r="J1273" s="2" t="s">
        <v>16</v>
      </c>
      <c r="K1273" s="2" t="s">
        <v>285</v>
      </c>
      <c r="L1273" s="5">
        <v>35.42105239</v>
      </c>
      <c r="M1273" s="5">
        <v>21.61747209</v>
      </c>
      <c r="N1273" s="5">
        <v>1.6385381337668057</v>
      </c>
      <c r="O1273" s="5">
        <v>-0.71240924999999999</v>
      </c>
      <c r="P1273" s="5">
        <v>2.6944163410000002</v>
      </c>
      <c r="Q1273" s="5">
        <v>1.4117596509999999</v>
      </c>
      <c r="R1273" s="5">
        <v>1.2826566900000003</v>
      </c>
      <c r="S1273" s="5">
        <v>-8.8443319880000004</v>
      </c>
      <c r="T1273" s="42">
        <v>9.2099999999999995E-19</v>
      </c>
      <c r="U1273" s="42">
        <v>1.04E-14</v>
      </c>
      <c r="V1273" s="42">
        <v>1.8503910000000001E-3</v>
      </c>
      <c r="W1273" s="190" t="s">
        <v>15</v>
      </c>
      <c r="X1273" s="190" t="s">
        <v>15</v>
      </c>
      <c r="Y1273" s="2" t="s">
        <v>15</v>
      </c>
      <c r="Z1273" s="2" t="s">
        <v>15</v>
      </c>
      <c r="AA1273" s="2" t="s">
        <v>15</v>
      </c>
      <c r="AB1273" s="2" t="s">
        <v>15</v>
      </c>
      <c r="AC1273" s="2" t="s">
        <v>15</v>
      </c>
      <c r="AD1273" s="2" t="s">
        <v>15</v>
      </c>
      <c r="AE1273" s="2" t="s">
        <v>15</v>
      </c>
    </row>
    <row r="1274" spans="1:31" ht="15.5" customHeight="1">
      <c r="A1274" s="2" t="s">
        <v>17116</v>
      </c>
      <c r="B1274" s="6">
        <v>11</v>
      </c>
      <c r="C1274" s="2">
        <v>18209001</v>
      </c>
      <c r="D1274" s="2">
        <v>18209250</v>
      </c>
      <c r="E1274" s="2" t="s">
        <v>14360</v>
      </c>
      <c r="F1274" s="2" t="s">
        <v>346</v>
      </c>
      <c r="G1274" s="2" t="s">
        <v>14360</v>
      </c>
      <c r="H1274" s="2" t="s">
        <v>14360</v>
      </c>
      <c r="I1274" s="2" t="s">
        <v>14361</v>
      </c>
      <c r="J1274" s="2" t="s">
        <v>23</v>
      </c>
      <c r="K1274" s="2" t="s">
        <v>15</v>
      </c>
      <c r="L1274" s="5">
        <v>47.274796209999998</v>
      </c>
      <c r="M1274" s="5">
        <v>28.843292170000002</v>
      </c>
      <c r="N1274" s="5">
        <v>1.6390221998066632</v>
      </c>
      <c r="O1274" s="5">
        <v>-0.71283539600000001</v>
      </c>
      <c r="P1274" s="5">
        <v>3.393223425</v>
      </c>
      <c r="Q1274" s="5">
        <v>2.180840779</v>
      </c>
      <c r="R1274" s="5">
        <v>1.212382646</v>
      </c>
      <c r="S1274" s="5">
        <v>-8.3597697709999998</v>
      </c>
      <c r="T1274" s="42">
        <v>6.2800000000000005E-17</v>
      </c>
      <c r="U1274" s="42">
        <v>4.15E-13</v>
      </c>
      <c r="V1274" s="42">
        <v>2.2045659999999998E-3</v>
      </c>
      <c r="W1274" s="190">
        <v>18209072</v>
      </c>
      <c r="X1274" s="190">
        <v>18209359</v>
      </c>
      <c r="Y1274" s="2" t="s">
        <v>17647</v>
      </c>
      <c r="Z1274" s="2">
        <v>287</v>
      </c>
      <c r="AA1274" s="2">
        <v>29</v>
      </c>
      <c r="AB1274" s="2">
        <v>198</v>
      </c>
      <c r="AC1274" s="2">
        <v>20.2</v>
      </c>
      <c r="AD1274" s="2">
        <v>69</v>
      </c>
      <c r="AE1274" s="2">
        <v>0.87</v>
      </c>
    </row>
    <row r="1275" spans="1:31" ht="15.5" customHeight="1">
      <c r="A1275" s="2" t="s">
        <v>17117</v>
      </c>
      <c r="B1275" s="6">
        <v>5</v>
      </c>
      <c r="C1275" s="2">
        <v>105255251</v>
      </c>
      <c r="D1275" s="2">
        <v>105255500</v>
      </c>
      <c r="E1275" s="2" t="s">
        <v>9027</v>
      </c>
      <c r="F1275" s="2" t="s">
        <v>346</v>
      </c>
      <c r="G1275" s="2" t="s">
        <v>14</v>
      </c>
      <c r="H1275" s="2" t="s">
        <v>9027</v>
      </c>
      <c r="I1275" s="2" t="s">
        <v>15</v>
      </c>
      <c r="J1275" s="2" t="s">
        <v>15</v>
      </c>
      <c r="K1275" s="2" t="s">
        <v>15</v>
      </c>
      <c r="L1275" s="5">
        <v>108.5850859</v>
      </c>
      <c r="M1275" s="5">
        <v>66.244299929999997</v>
      </c>
      <c r="N1275" s="5">
        <v>1.6391611948611109</v>
      </c>
      <c r="O1275" s="5">
        <v>-0.71295773699999998</v>
      </c>
      <c r="P1275" s="5">
        <v>6.8924853490000002</v>
      </c>
      <c r="Q1275" s="5">
        <v>5.766727779</v>
      </c>
      <c r="R1275" s="5">
        <v>1.1257575700000002</v>
      </c>
      <c r="S1275" s="5">
        <v>-7.7624619030000002</v>
      </c>
      <c r="T1275" s="42">
        <v>8.3299999999999993E-15</v>
      </c>
      <c r="U1275" s="42">
        <v>2.8E-11</v>
      </c>
      <c r="V1275" s="42">
        <v>1.7501295E-2</v>
      </c>
      <c r="W1275" s="190" t="s">
        <v>15</v>
      </c>
      <c r="X1275" s="190" t="s">
        <v>15</v>
      </c>
      <c r="Y1275" s="2" t="s">
        <v>15</v>
      </c>
      <c r="Z1275" s="2" t="s">
        <v>15</v>
      </c>
      <c r="AA1275" s="2" t="s">
        <v>15</v>
      </c>
      <c r="AB1275" s="2" t="s">
        <v>15</v>
      </c>
      <c r="AC1275" s="2" t="s">
        <v>15</v>
      </c>
      <c r="AD1275" s="2" t="s">
        <v>15</v>
      </c>
      <c r="AE1275" s="2" t="s">
        <v>15</v>
      </c>
    </row>
    <row r="1276" spans="1:31" ht="15.5" customHeight="1">
      <c r="A1276" s="2" t="s">
        <v>17118</v>
      </c>
      <c r="B1276" s="6">
        <v>6</v>
      </c>
      <c r="C1276" s="2">
        <v>22978501</v>
      </c>
      <c r="D1276" s="2">
        <v>22978750</v>
      </c>
      <c r="E1276" s="2" t="s">
        <v>12555</v>
      </c>
      <c r="F1276" s="2" t="s">
        <v>346</v>
      </c>
      <c r="G1276" s="2" t="s">
        <v>14</v>
      </c>
      <c r="H1276" s="2" t="s">
        <v>12555</v>
      </c>
      <c r="I1276" s="2" t="s">
        <v>15</v>
      </c>
      <c r="J1276" s="2" t="s">
        <v>15</v>
      </c>
      <c r="K1276" s="2" t="s">
        <v>15</v>
      </c>
      <c r="L1276" s="5">
        <v>125.4704097</v>
      </c>
      <c r="M1276" s="5">
        <v>76.527438230000001</v>
      </c>
      <c r="N1276" s="5">
        <v>1.6395480177969395</v>
      </c>
      <c r="O1276" s="5">
        <v>-0.71329815500000004</v>
      </c>
      <c r="P1276" s="5">
        <v>7.0414253369999997</v>
      </c>
      <c r="Q1276" s="5">
        <v>5.9381265299999999</v>
      </c>
      <c r="R1276" s="5">
        <v>1.1032988069999998</v>
      </c>
      <c r="S1276" s="5">
        <v>-7.6076014790000004</v>
      </c>
      <c r="T1276" s="42">
        <v>2.79E-14</v>
      </c>
      <c r="U1276" s="42">
        <v>7.9900000000000003E-11</v>
      </c>
      <c r="V1276" s="42">
        <v>1.1784766E-2</v>
      </c>
      <c r="W1276" s="190" t="s">
        <v>15</v>
      </c>
      <c r="X1276" s="190" t="s">
        <v>15</v>
      </c>
      <c r="Y1276" s="2" t="s">
        <v>15</v>
      </c>
      <c r="Z1276" s="2" t="s">
        <v>15</v>
      </c>
      <c r="AA1276" s="2" t="s">
        <v>15</v>
      </c>
      <c r="AB1276" s="2" t="s">
        <v>15</v>
      </c>
      <c r="AC1276" s="2" t="s">
        <v>15</v>
      </c>
      <c r="AD1276" s="2" t="s">
        <v>15</v>
      </c>
      <c r="AE1276" s="2" t="s">
        <v>15</v>
      </c>
    </row>
    <row r="1277" spans="1:31" ht="15.5" customHeight="1">
      <c r="A1277" s="2" t="s">
        <v>17119</v>
      </c>
      <c r="B1277" s="6">
        <v>8</v>
      </c>
      <c r="C1277" s="2">
        <v>14325751</v>
      </c>
      <c r="D1277" s="2">
        <v>14326000</v>
      </c>
      <c r="E1277" s="2" t="s">
        <v>10710</v>
      </c>
      <c r="F1277" s="2" t="s">
        <v>346</v>
      </c>
      <c r="G1277" s="2" t="s">
        <v>14</v>
      </c>
      <c r="H1277" s="2" t="s">
        <v>10710</v>
      </c>
      <c r="I1277" s="2" t="s">
        <v>10711</v>
      </c>
      <c r="J1277" s="2" t="s">
        <v>16</v>
      </c>
      <c r="K1277" s="2" t="s">
        <v>10712</v>
      </c>
      <c r="L1277" s="5">
        <v>65.902755830000004</v>
      </c>
      <c r="M1277" s="5">
        <v>40.192346430000001</v>
      </c>
      <c r="N1277" s="5">
        <v>1.639684211840307</v>
      </c>
      <c r="O1277" s="5">
        <v>-0.71341799100000003</v>
      </c>
      <c r="P1277" s="5">
        <v>5.1522279160000002</v>
      </c>
      <c r="Q1277" s="5">
        <v>4.0599514020000003</v>
      </c>
      <c r="R1277" s="5">
        <v>1.0922765139999999</v>
      </c>
      <c r="S1277" s="5">
        <v>-7.5315992090000004</v>
      </c>
      <c r="T1277" s="42">
        <v>5.0100000000000002E-14</v>
      </c>
      <c r="U1277" s="42">
        <v>1.3300000000000001E-10</v>
      </c>
      <c r="V1277" s="42">
        <v>1.1799567E-2</v>
      </c>
      <c r="W1277" s="190" t="s">
        <v>15</v>
      </c>
      <c r="X1277" s="190" t="s">
        <v>15</v>
      </c>
      <c r="Y1277" s="2" t="s">
        <v>15</v>
      </c>
      <c r="Z1277" s="2" t="s">
        <v>15</v>
      </c>
      <c r="AA1277" s="2" t="s">
        <v>15</v>
      </c>
      <c r="AB1277" s="2" t="s">
        <v>15</v>
      </c>
      <c r="AC1277" s="2" t="s">
        <v>15</v>
      </c>
      <c r="AD1277" s="2" t="s">
        <v>15</v>
      </c>
      <c r="AE1277" s="2" t="s">
        <v>15</v>
      </c>
    </row>
    <row r="1278" spans="1:31" ht="15.5" customHeight="1">
      <c r="A1278" s="2" t="s">
        <v>17120</v>
      </c>
      <c r="B1278" s="6">
        <v>5</v>
      </c>
      <c r="C1278" s="2">
        <v>55223251</v>
      </c>
      <c r="D1278" s="2">
        <v>55223500</v>
      </c>
      <c r="E1278" s="2" t="s">
        <v>8637</v>
      </c>
      <c r="F1278" s="2" t="s">
        <v>346</v>
      </c>
      <c r="G1278" s="2" t="s">
        <v>14</v>
      </c>
      <c r="H1278" s="2" t="s">
        <v>8637</v>
      </c>
      <c r="I1278" s="2" t="s">
        <v>8638</v>
      </c>
      <c r="J1278" s="2" t="s">
        <v>16</v>
      </c>
      <c r="K1278" s="2" t="s">
        <v>8639</v>
      </c>
      <c r="L1278" s="5">
        <v>183.45411920000001</v>
      </c>
      <c r="M1278" s="5">
        <v>111.87831799999999</v>
      </c>
      <c r="N1278" s="5">
        <v>1.6397647221630947</v>
      </c>
      <c r="O1278" s="5">
        <v>-0.71348882899999999</v>
      </c>
      <c r="P1278" s="5">
        <v>4.8983275419999996</v>
      </c>
      <c r="Q1278" s="5">
        <v>3.8544423000000001</v>
      </c>
      <c r="R1278" s="5">
        <v>1.0438852419999995</v>
      </c>
      <c r="S1278" s="5">
        <v>-7.1979257700000003</v>
      </c>
      <c r="T1278" s="42">
        <v>6.1100000000000002E-13</v>
      </c>
      <c r="U1278" s="42">
        <v>1.1599999999999999E-9</v>
      </c>
      <c r="V1278" s="42">
        <v>2.3344118000000001E-2</v>
      </c>
      <c r="W1278" s="190">
        <v>55223226</v>
      </c>
      <c r="X1278" s="190">
        <v>55223800</v>
      </c>
      <c r="Y1278" s="2" t="s">
        <v>17688</v>
      </c>
      <c r="Z1278" s="2">
        <v>574</v>
      </c>
      <c r="AA1278" s="2">
        <v>54</v>
      </c>
      <c r="AB1278" s="2">
        <v>376</v>
      </c>
      <c r="AC1278" s="2">
        <v>18.8</v>
      </c>
      <c r="AD1278" s="2">
        <v>65.5</v>
      </c>
      <c r="AE1278" s="2">
        <v>0.88</v>
      </c>
    </row>
    <row r="1279" spans="1:31" ht="15.5" customHeight="1">
      <c r="A1279" s="2" t="s">
        <v>17121</v>
      </c>
      <c r="B1279" s="6">
        <v>6</v>
      </c>
      <c r="C1279" s="2">
        <v>149764751</v>
      </c>
      <c r="D1279" s="2">
        <v>149765000</v>
      </c>
      <c r="E1279" s="2" t="s">
        <v>13558</v>
      </c>
      <c r="F1279" s="2" t="s">
        <v>346</v>
      </c>
      <c r="G1279" s="2" t="s">
        <v>14</v>
      </c>
      <c r="H1279" s="2" t="s">
        <v>13558</v>
      </c>
      <c r="I1279" s="2" t="s">
        <v>13559</v>
      </c>
      <c r="J1279" s="2" t="s">
        <v>16</v>
      </c>
      <c r="K1279" s="2" t="s">
        <v>13560</v>
      </c>
      <c r="L1279" s="5">
        <v>116.45528059999999</v>
      </c>
      <c r="M1279" s="5">
        <v>71.015627249999994</v>
      </c>
      <c r="N1279" s="5">
        <v>1.6398542838602195</v>
      </c>
      <c r="O1279" s="5">
        <v>-0.71356762500000004</v>
      </c>
      <c r="P1279" s="5">
        <v>5.1283917749999999</v>
      </c>
      <c r="Q1279" s="5">
        <v>3.8283739040000002</v>
      </c>
      <c r="R1279" s="5">
        <v>1.3000178709999997</v>
      </c>
      <c r="S1279" s="5">
        <v>-8.9640429420000007</v>
      </c>
      <c r="T1279" s="42">
        <v>3.1299999999999999E-19</v>
      </c>
      <c r="U1279" s="42">
        <v>4.0499999999999999E-15</v>
      </c>
      <c r="V1279" s="42">
        <v>9.7517690000000004E-3</v>
      </c>
      <c r="W1279" s="190" t="s">
        <v>15</v>
      </c>
      <c r="X1279" s="190" t="s">
        <v>15</v>
      </c>
      <c r="Y1279" s="2" t="s">
        <v>15</v>
      </c>
      <c r="Z1279" s="2" t="s">
        <v>15</v>
      </c>
      <c r="AA1279" s="2" t="s">
        <v>15</v>
      </c>
      <c r="AB1279" s="2" t="s">
        <v>15</v>
      </c>
      <c r="AC1279" s="2" t="s">
        <v>15</v>
      </c>
      <c r="AD1279" s="2" t="s">
        <v>15</v>
      </c>
      <c r="AE1279" s="2" t="s">
        <v>15</v>
      </c>
    </row>
    <row r="1280" spans="1:31" ht="15.5" customHeight="1">
      <c r="A1280" s="2" t="s">
        <v>17122</v>
      </c>
      <c r="B1280" s="6">
        <v>4</v>
      </c>
      <c r="C1280" s="2">
        <v>124691251</v>
      </c>
      <c r="D1280" s="2">
        <v>124691500</v>
      </c>
      <c r="E1280" s="2" t="s">
        <v>10989</v>
      </c>
      <c r="F1280" s="2" t="s">
        <v>346</v>
      </c>
      <c r="G1280" s="2" t="s">
        <v>14</v>
      </c>
      <c r="H1280" s="2" t="s">
        <v>10989</v>
      </c>
      <c r="I1280" s="2" t="s">
        <v>10990</v>
      </c>
      <c r="J1280" s="2" t="s">
        <v>16</v>
      </c>
      <c r="K1280" s="2" t="s">
        <v>10991</v>
      </c>
      <c r="L1280" s="5">
        <v>167.40464689999999</v>
      </c>
      <c r="M1280" s="5">
        <v>102.0768492</v>
      </c>
      <c r="N1280" s="5">
        <v>1.639986424520375</v>
      </c>
      <c r="O1280" s="5">
        <v>-0.71368387300000002</v>
      </c>
      <c r="P1280" s="5">
        <v>6.58730583</v>
      </c>
      <c r="Q1280" s="5">
        <v>5.527365391</v>
      </c>
      <c r="R1280" s="5">
        <v>1.059940439</v>
      </c>
      <c r="S1280" s="5">
        <v>-7.3086315290000003</v>
      </c>
      <c r="T1280" s="42">
        <v>2.7000000000000001E-13</v>
      </c>
      <c r="U1280" s="42">
        <v>5.69E-10</v>
      </c>
      <c r="V1280" s="42">
        <v>2.482939E-3</v>
      </c>
      <c r="W1280" s="190" t="s">
        <v>15</v>
      </c>
      <c r="X1280" s="190" t="s">
        <v>15</v>
      </c>
      <c r="Y1280" s="2" t="s">
        <v>15</v>
      </c>
      <c r="Z1280" s="2" t="s">
        <v>15</v>
      </c>
      <c r="AA1280" s="2" t="s">
        <v>15</v>
      </c>
      <c r="AB1280" s="2" t="s">
        <v>15</v>
      </c>
      <c r="AC1280" s="2" t="s">
        <v>15</v>
      </c>
      <c r="AD1280" s="2" t="s">
        <v>15</v>
      </c>
      <c r="AE1280" s="2" t="s">
        <v>15</v>
      </c>
    </row>
    <row r="1281" spans="1:31" ht="15.5" customHeight="1">
      <c r="A1281" s="2" t="s">
        <v>17123</v>
      </c>
      <c r="B1281" s="6">
        <v>22</v>
      </c>
      <c r="C1281" s="2">
        <v>41786001</v>
      </c>
      <c r="D1281" s="2">
        <v>41786250</v>
      </c>
      <c r="E1281" s="2" t="s">
        <v>9424</v>
      </c>
      <c r="F1281" s="2" t="s">
        <v>346</v>
      </c>
      <c r="G1281" s="2" t="s">
        <v>14</v>
      </c>
      <c r="H1281" s="2" t="s">
        <v>9424</v>
      </c>
      <c r="I1281" s="2" t="s">
        <v>9425</v>
      </c>
      <c r="J1281" s="2" t="s">
        <v>16</v>
      </c>
      <c r="K1281" s="2" t="s">
        <v>9426</v>
      </c>
      <c r="L1281" s="5">
        <v>133.80029590000001</v>
      </c>
      <c r="M1281" s="5">
        <v>81.579275809999999</v>
      </c>
      <c r="N1281" s="5">
        <v>1.6401260566116438</v>
      </c>
      <c r="O1281" s="5">
        <v>-0.71380670099999999</v>
      </c>
      <c r="P1281" s="5">
        <v>5.6354228800000001</v>
      </c>
      <c r="Q1281" s="5">
        <v>4.2524275510000002</v>
      </c>
      <c r="R1281" s="5">
        <v>1.3829953289999999</v>
      </c>
      <c r="S1281" s="5">
        <v>-9.536199302</v>
      </c>
      <c r="T1281" s="42">
        <v>1.48E-21</v>
      </c>
      <c r="U1281" s="42">
        <v>3.8399999999999999E-17</v>
      </c>
      <c r="V1281" s="42">
        <v>1.0227210000000001E-3</v>
      </c>
      <c r="W1281" s="190" t="s">
        <v>15</v>
      </c>
      <c r="X1281" s="190" t="s">
        <v>15</v>
      </c>
      <c r="Y1281" s="2" t="s">
        <v>15</v>
      </c>
      <c r="Z1281" s="2" t="s">
        <v>15</v>
      </c>
      <c r="AA1281" s="2" t="s">
        <v>15</v>
      </c>
      <c r="AB1281" s="2" t="s">
        <v>15</v>
      </c>
      <c r="AC1281" s="2" t="s">
        <v>15</v>
      </c>
      <c r="AD1281" s="2" t="s">
        <v>15</v>
      </c>
      <c r="AE1281" s="2" t="s">
        <v>15</v>
      </c>
    </row>
    <row r="1282" spans="1:31" ht="15.5" customHeight="1">
      <c r="A1282" s="2" t="s">
        <v>17124</v>
      </c>
      <c r="B1282" s="6">
        <v>6</v>
      </c>
      <c r="C1282" s="2">
        <v>41593501</v>
      </c>
      <c r="D1282" s="2">
        <v>41593750</v>
      </c>
      <c r="E1282" s="2" t="s">
        <v>7966</v>
      </c>
      <c r="F1282" s="2" t="s">
        <v>346</v>
      </c>
      <c r="G1282" s="2" t="s">
        <v>14</v>
      </c>
      <c r="H1282" s="2" t="s">
        <v>7966</v>
      </c>
      <c r="I1282" s="2" t="s">
        <v>7967</v>
      </c>
      <c r="J1282" s="2" t="s">
        <v>16</v>
      </c>
      <c r="K1282" s="2" t="s">
        <v>7968</v>
      </c>
      <c r="L1282" s="5">
        <v>163.3736901</v>
      </c>
      <c r="M1282" s="5">
        <v>99.590777149999994</v>
      </c>
      <c r="N1282" s="5">
        <v>1.6404499982039533</v>
      </c>
      <c r="O1282" s="5">
        <v>-0.71409162000000004</v>
      </c>
      <c r="P1282" s="5">
        <v>5.9406020689999997</v>
      </c>
      <c r="Q1282" s="5">
        <v>4.9261031759999998</v>
      </c>
      <c r="R1282" s="5">
        <v>1.0144988929999998</v>
      </c>
      <c r="S1282" s="5">
        <v>-6.9952974030000004</v>
      </c>
      <c r="T1282" s="42">
        <v>2.6499999999999998E-12</v>
      </c>
      <c r="U1282" s="42">
        <v>4.1199999999999998E-9</v>
      </c>
      <c r="V1282" s="42">
        <v>5.5005899999999996E-3</v>
      </c>
      <c r="W1282" s="190">
        <v>41593483</v>
      </c>
      <c r="X1282" s="190">
        <v>41593735</v>
      </c>
      <c r="Y1282" s="2" t="s">
        <v>17651</v>
      </c>
      <c r="Z1282" s="2">
        <v>252</v>
      </c>
      <c r="AA1282" s="2">
        <v>20</v>
      </c>
      <c r="AB1282" s="2">
        <v>134</v>
      </c>
      <c r="AC1282" s="2">
        <v>15.9</v>
      </c>
      <c r="AD1282" s="2">
        <v>53.2</v>
      </c>
      <c r="AE1282" s="2">
        <v>1.1200000000000001</v>
      </c>
    </row>
    <row r="1283" spans="1:31" ht="15.5" customHeight="1">
      <c r="A1283" s="2" t="s">
        <v>17125</v>
      </c>
      <c r="B1283" s="6">
        <v>3</v>
      </c>
      <c r="C1283" s="2">
        <v>37758251</v>
      </c>
      <c r="D1283" s="2">
        <v>37758500</v>
      </c>
      <c r="E1283" s="2" t="s">
        <v>10295</v>
      </c>
      <c r="F1283" s="2" t="s">
        <v>346</v>
      </c>
      <c r="G1283" s="2" t="s">
        <v>14</v>
      </c>
      <c r="H1283" s="2" t="s">
        <v>10295</v>
      </c>
      <c r="I1283" s="2" t="s">
        <v>10296</v>
      </c>
      <c r="J1283" s="2" t="s">
        <v>16</v>
      </c>
      <c r="K1283" s="2" t="s">
        <v>10297</v>
      </c>
      <c r="L1283" s="5">
        <v>98.125702270000005</v>
      </c>
      <c r="M1283" s="5">
        <v>59.799509030000003</v>
      </c>
      <c r="N1283" s="5">
        <v>1.6409115022509195</v>
      </c>
      <c r="O1283" s="5">
        <v>-0.71449743499999996</v>
      </c>
      <c r="P1283" s="5">
        <v>3.8262117290000002</v>
      </c>
      <c r="Q1283" s="5">
        <v>2.7420182479999999</v>
      </c>
      <c r="R1283" s="5">
        <v>1.0841934810000002</v>
      </c>
      <c r="S1283" s="5">
        <v>-7.4758640869999997</v>
      </c>
      <c r="T1283" s="42">
        <v>7.6700000000000004E-14</v>
      </c>
      <c r="U1283" s="42">
        <v>1.9200000000000001E-10</v>
      </c>
      <c r="V1283" s="42">
        <v>1.1804929999999999E-3</v>
      </c>
      <c r="W1283" s="190" t="s">
        <v>15</v>
      </c>
      <c r="X1283" s="190" t="s">
        <v>15</v>
      </c>
      <c r="Y1283" s="2" t="s">
        <v>15</v>
      </c>
      <c r="Z1283" s="2" t="s">
        <v>15</v>
      </c>
      <c r="AA1283" s="2" t="s">
        <v>15</v>
      </c>
      <c r="AB1283" s="2" t="s">
        <v>15</v>
      </c>
      <c r="AC1283" s="2" t="s">
        <v>15</v>
      </c>
      <c r="AD1283" s="2" t="s">
        <v>15</v>
      </c>
      <c r="AE1283" s="2" t="s">
        <v>15</v>
      </c>
    </row>
    <row r="1284" spans="1:31" ht="15.5" customHeight="1">
      <c r="A1284" s="2" t="s">
        <v>17126</v>
      </c>
      <c r="B1284" s="6">
        <v>8</v>
      </c>
      <c r="C1284" s="2">
        <v>42730751</v>
      </c>
      <c r="D1284" s="2">
        <v>42731000</v>
      </c>
      <c r="E1284" s="2" t="s">
        <v>14713</v>
      </c>
      <c r="F1284" s="2" t="s">
        <v>346</v>
      </c>
      <c r="G1284" s="2" t="s">
        <v>14</v>
      </c>
      <c r="H1284" s="2" t="s">
        <v>14713</v>
      </c>
      <c r="I1284" s="2" t="s">
        <v>14714</v>
      </c>
      <c r="J1284" s="2" t="s">
        <v>16</v>
      </c>
      <c r="K1284" s="2" t="s">
        <v>14715</v>
      </c>
      <c r="L1284" s="5">
        <v>162.6841153</v>
      </c>
      <c r="M1284" s="5">
        <v>99.128698439999994</v>
      </c>
      <c r="N1284" s="5">
        <v>1.6411404340018196</v>
      </c>
      <c r="O1284" s="5">
        <v>-0.71469869799999997</v>
      </c>
      <c r="P1284" s="5">
        <v>4.6837710179999998</v>
      </c>
      <c r="Q1284" s="5">
        <v>3.5041043690000002</v>
      </c>
      <c r="R1284" s="5">
        <v>1.1796666489999996</v>
      </c>
      <c r="S1284" s="5">
        <v>-8.1341824099999993</v>
      </c>
      <c r="T1284" s="42">
        <v>4.1499999999999999E-16</v>
      </c>
      <c r="U1284" s="42">
        <v>2.0999999999999999E-12</v>
      </c>
      <c r="V1284" s="42">
        <v>1.5287110000000001E-3</v>
      </c>
      <c r="W1284" s="190" t="s">
        <v>15</v>
      </c>
      <c r="X1284" s="190" t="s">
        <v>15</v>
      </c>
      <c r="Y1284" s="2" t="s">
        <v>15</v>
      </c>
      <c r="Z1284" s="2" t="s">
        <v>15</v>
      </c>
      <c r="AA1284" s="2" t="s">
        <v>15</v>
      </c>
      <c r="AB1284" s="2" t="s">
        <v>15</v>
      </c>
      <c r="AC1284" s="2" t="s">
        <v>15</v>
      </c>
      <c r="AD1284" s="2" t="s">
        <v>15</v>
      </c>
      <c r="AE1284" s="2" t="s">
        <v>15</v>
      </c>
    </row>
    <row r="1285" spans="1:31" ht="15.5" customHeight="1">
      <c r="A1285" s="2" t="s">
        <v>17127</v>
      </c>
      <c r="B1285" s="6">
        <v>2</v>
      </c>
      <c r="C1285" s="2">
        <v>162235001</v>
      </c>
      <c r="D1285" s="2">
        <v>162235250</v>
      </c>
      <c r="E1285" s="2" t="s">
        <v>9850</v>
      </c>
      <c r="F1285" s="2" t="s">
        <v>346</v>
      </c>
      <c r="G1285" s="2" t="s">
        <v>14</v>
      </c>
      <c r="H1285" s="2" t="s">
        <v>9850</v>
      </c>
      <c r="I1285" s="2" t="s">
        <v>9851</v>
      </c>
      <c r="J1285" s="2" t="s">
        <v>16</v>
      </c>
      <c r="K1285" s="2" t="s">
        <v>9852</v>
      </c>
      <c r="L1285" s="5">
        <v>26.8896123</v>
      </c>
      <c r="M1285" s="5">
        <v>16.383643159999998</v>
      </c>
      <c r="N1285" s="5">
        <v>1.6412474339855447</v>
      </c>
      <c r="O1285" s="5">
        <v>-0.71479275600000003</v>
      </c>
      <c r="P1285" s="5">
        <v>3.1252610569999999</v>
      </c>
      <c r="Q1285" s="5">
        <v>2.0885602809999999</v>
      </c>
      <c r="R1285" s="5">
        <v>1.036700776</v>
      </c>
      <c r="S1285" s="5">
        <v>-7.148386554</v>
      </c>
      <c r="T1285" s="42">
        <v>8.7799999999999999E-13</v>
      </c>
      <c r="U1285" s="42">
        <v>1.5799999999999999E-9</v>
      </c>
      <c r="V1285" s="42">
        <v>2.5661402E-2</v>
      </c>
      <c r="W1285" s="190" t="s">
        <v>15</v>
      </c>
      <c r="X1285" s="190" t="s">
        <v>15</v>
      </c>
      <c r="Y1285" s="2" t="s">
        <v>15</v>
      </c>
      <c r="Z1285" s="2" t="s">
        <v>15</v>
      </c>
      <c r="AA1285" s="2" t="s">
        <v>15</v>
      </c>
      <c r="AB1285" s="2" t="s">
        <v>15</v>
      </c>
      <c r="AC1285" s="2" t="s">
        <v>15</v>
      </c>
      <c r="AD1285" s="2" t="s">
        <v>15</v>
      </c>
      <c r="AE1285" s="2" t="s">
        <v>15</v>
      </c>
    </row>
    <row r="1286" spans="1:31" ht="15.5" customHeight="1">
      <c r="A1286" s="2" t="s">
        <v>17128</v>
      </c>
      <c r="B1286" s="6">
        <v>12</v>
      </c>
      <c r="C1286" s="2">
        <v>77514751</v>
      </c>
      <c r="D1286" s="2">
        <v>77515000</v>
      </c>
      <c r="E1286" s="2" t="s">
        <v>539</v>
      </c>
      <c r="F1286" s="2" t="s">
        <v>346</v>
      </c>
      <c r="G1286" s="2" t="s">
        <v>14</v>
      </c>
      <c r="H1286" s="2" t="s">
        <v>539</v>
      </c>
      <c r="I1286" s="2" t="s">
        <v>540</v>
      </c>
      <c r="J1286" s="2" t="s">
        <v>16</v>
      </c>
      <c r="K1286" s="2" t="s">
        <v>541</v>
      </c>
      <c r="L1286" s="5">
        <v>63.41192899</v>
      </c>
      <c r="M1286" s="5">
        <v>38.628111259999997</v>
      </c>
      <c r="N1286" s="5">
        <v>1.6416005588376019</v>
      </c>
      <c r="O1286" s="5">
        <v>-0.71510312600000003</v>
      </c>
      <c r="P1286" s="5">
        <v>4.5776056619999999</v>
      </c>
      <c r="Q1286" s="5">
        <v>3.533680479</v>
      </c>
      <c r="R1286" s="5">
        <v>1.0439251829999998</v>
      </c>
      <c r="S1286" s="5">
        <v>-7.1982011730000002</v>
      </c>
      <c r="T1286" s="42">
        <v>6.1000000000000003E-13</v>
      </c>
      <c r="U1286" s="42">
        <v>1.15E-9</v>
      </c>
      <c r="V1286" s="42">
        <v>2.0836183000000001E-2</v>
      </c>
      <c r="W1286" s="190" t="s">
        <v>15</v>
      </c>
      <c r="X1286" s="190" t="s">
        <v>15</v>
      </c>
      <c r="Y1286" s="2" t="s">
        <v>15</v>
      </c>
      <c r="Z1286" s="2" t="s">
        <v>15</v>
      </c>
      <c r="AA1286" s="2" t="s">
        <v>15</v>
      </c>
      <c r="AB1286" s="2" t="s">
        <v>15</v>
      </c>
      <c r="AC1286" s="2" t="s">
        <v>15</v>
      </c>
      <c r="AD1286" s="2" t="s">
        <v>15</v>
      </c>
      <c r="AE1286" s="2" t="s">
        <v>15</v>
      </c>
    </row>
    <row r="1287" spans="1:31" ht="15.5" customHeight="1">
      <c r="A1287" s="2" t="s">
        <v>17129</v>
      </c>
      <c r="B1287" s="6">
        <v>2</v>
      </c>
      <c r="C1287" s="2">
        <v>42538751</v>
      </c>
      <c r="D1287" s="2">
        <v>42539000</v>
      </c>
      <c r="E1287" s="2" t="s">
        <v>13421</v>
      </c>
      <c r="F1287" s="2" t="s">
        <v>346</v>
      </c>
      <c r="G1287" s="2" t="s">
        <v>14</v>
      </c>
      <c r="H1287" s="2" t="s">
        <v>13421</v>
      </c>
      <c r="I1287" s="2" t="s">
        <v>13422</v>
      </c>
      <c r="J1287" s="2" t="s">
        <v>16</v>
      </c>
      <c r="K1287" s="2" t="s">
        <v>13423</v>
      </c>
      <c r="L1287" s="5">
        <v>209.7954661</v>
      </c>
      <c r="M1287" s="5">
        <v>127.785456</v>
      </c>
      <c r="N1287" s="5">
        <v>1.641778904678765</v>
      </c>
      <c r="O1287" s="5">
        <v>-0.715259855</v>
      </c>
      <c r="P1287" s="5">
        <v>5.5848644590000003</v>
      </c>
      <c r="Q1287" s="5">
        <v>4.5451267230000001</v>
      </c>
      <c r="R1287" s="5">
        <v>1.0397377360000002</v>
      </c>
      <c r="S1287" s="5">
        <v>-7.1693273749999999</v>
      </c>
      <c r="T1287" s="42">
        <v>7.5400000000000002E-13</v>
      </c>
      <c r="U1287" s="42">
        <v>1.39E-9</v>
      </c>
      <c r="V1287" s="42">
        <v>8.3536359999999994E-3</v>
      </c>
      <c r="W1287" s="190" t="s">
        <v>15</v>
      </c>
      <c r="X1287" s="190" t="s">
        <v>15</v>
      </c>
      <c r="Y1287" s="2" t="s">
        <v>15</v>
      </c>
      <c r="Z1287" s="2" t="s">
        <v>15</v>
      </c>
      <c r="AA1287" s="2" t="s">
        <v>15</v>
      </c>
      <c r="AB1287" s="2" t="s">
        <v>15</v>
      </c>
      <c r="AC1287" s="2" t="s">
        <v>15</v>
      </c>
      <c r="AD1287" s="2" t="s">
        <v>15</v>
      </c>
      <c r="AE1287" s="2" t="s">
        <v>15</v>
      </c>
    </row>
    <row r="1288" spans="1:31" ht="15.5" customHeight="1">
      <c r="A1288" s="2" t="s">
        <v>17130</v>
      </c>
      <c r="B1288" s="6">
        <v>6</v>
      </c>
      <c r="C1288" s="2">
        <v>25882001</v>
      </c>
      <c r="D1288" s="2">
        <v>25882250</v>
      </c>
      <c r="E1288" s="2" t="s">
        <v>15315</v>
      </c>
      <c r="F1288" s="2" t="s">
        <v>348</v>
      </c>
      <c r="G1288" s="2" t="s">
        <v>15315</v>
      </c>
      <c r="H1288" s="2" t="s">
        <v>15315</v>
      </c>
      <c r="I1288" s="2" t="s">
        <v>15316</v>
      </c>
      <c r="J1288" s="2" t="s">
        <v>16</v>
      </c>
      <c r="K1288" s="2" t="s">
        <v>15317</v>
      </c>
      <c r="L1288" s="5">
        <v>51.952977250000004</v>
      </c>
      <c r="M1288" s="5">
        <v>31.63901534</v>
      </c>
      <c r="N1288" s="5">
        <v>1.6420541766054388</v>
      </c>
      <c r="O1288" s="5">
        <v>-0.71550172599999995</v>
      </c>
      <c r="P1288" s="5">
        <v>4.6616909910000004</v>
      </c>
      <c r="Q1288" s="5">
        <v>3.489171942</v>
      </c>
      <c r="R1288" s="5">
        <v>1.1725190490000004</v>
      </c>
      <c r="S1288" s="5">
        <v>-8.0848973930000003</v>
      </c>
      <c r="T1288" s="42">
        <v>6.2200000000000005E-16</v>
      </c>
      <c r="U1288" s="42">
        <v>2.9799999999999998E-12</v>
      </c>
      <c r="V1288" s="42">
        <v>1.3173703E-2</v>
      </c>
      <c r="W1288" s="190">
        <v>25882099</v>
      </c>
      <c r="X1288" s="190">
        <v>25882332</v>
      </c>
      <c r="Y1288" s="2" t="s">
        <v>17689</v>
      </c>
      <c r="Z1288" s="2">
        <v>233</v>
      </c>
      <c r="AA1288" s="2">
        <v>24</v>
      </c>
      <c r="AB1288" s="2">
        <v>157</v>
      </c>
      <c r="AC1288" s="2">
        <v>20.6</v>
      </c>
      <c r="AD1288" s="2">
        <v>67.400000000000006</v>
      </c>
      <c r="AE1288" s="2">
        <v>0.91</v>
      </c>
    </row>
    <row r="1289" spans="1:31" ht="15.5" customHeight="1">
      <c r="A1289" s="2" t="s">
        <v>17131</v>
      </c>
      <c r="B1289" s="6">
        <v>3</v>
      </c>
      <c r="C1289" s="2">
        <v>175393001</v>
      </c>
      <c r="D1289" s="2">
        <v>175393250</v>
      </c>
      <c r="E1289" s="2" t="s">
        <v>96</v>
      </c>
      <c r="F1289" s="2" t="s">
        <v>346</v>
      </c>
      <c r="G1289" s="2" t="s">
        <v>14</v>
      </c>
      <c r="H1289" s="2" t="s">
        <v>96</v>
      </c>
      <c r="I1289" s="2" t="s">
        <v>97</v>
      </c>
      <c r="J1289" s="2" t="s">
        <v>16</v>
      </c>
      <c r="K1289" s="2" t="s">
        <v>98</v>
      </c>
      <c r="L1289" s="5">
        <v>102.3127202</v>
      </c>
      <c r="M1289" s="5">
        <v>62.305976829999999</v>
      </c>
      <c r="N1289" s="5">
        <v>1.6421012129411809</v>
      </c>
      <c r="O1289" s="5">
        <v>-0.71554305299999998</v>
      </c>
      <c r="P1289" s="5">
        <v>6.445477339</v>
      </c>
      <c r="Q1289" s="5">
        <v>5.33117529</v>
      </c>
      <c r="R1289" s="5">
        <v>1.114302049</v>
      </c>
      <c r="S1289" s="5">
        <v>-7.683472385</v>
      </c>
      <c r="T1289" s="42">
        <v>1.55E-14</v>
      </c>
      <c r="U1289" s="42">
        <v>4.7899999999999997E-11</v>
      </c>
      <c r="V1289" s="42">
        <v>1.0567787E-2</v>
      </c>
      <c r="W1289" s="190" t="s">
        <v>15</v>
      </c>
      <c r="X1289" s="190" t="s">
        <v>15</v>
      </c>
      <c r="Y1289" s="2" t="s">
        <v>15</v>
      </c>
      <c r="Z1289" s="2" t="s">
        <v>15</v>
      </c>
      <c r="AA1289" s="2" t="s">
        <v>15</v>
      </c>
      <c r="AB1289" s="2" t="s">
        <v>15</v>
      </c>
      <c r="AC1289" s="2" t="s">
        <v>15</v>
      </c>
      <c r="AD1289" s="2" t="s">
        <v>15</v>
      </c>
      <c r="AE1289" s="2" t="s">
        <v>15</v>
      </c>
    </row>
    <row r="1290" spans="1:31" ht="15.5" customHeight="1">
      <c r="A1290" s="2" t="s">
        <v>17132</v>
      </c>
      <c r="B1290" s="6">
        <v>3</v>
      </c>
      <c r="C1290" s="2">
        <v>46576751</v>
      </c>
      <c r="D1290" s="2">
        <v>46577000</v>
      </c>
      <c r="E1290" s="2" t="s">
        <v>8220</v>
      </c>
      <c r="F1290" s="2" t="s">
        <v>346</v>
      </c>
      <c r="G1290" s="2" t="s">
        <v>14</v>
      </c>
      <c r="H1290" s="2" t="s">
        <v>8220</v>
      </c>
      <c r="I1290" s="2" t="s">
        <v>8221</v>
      </c>
      <c r="J1290" s="2" t="s">
        <v>16</v>
      </c>
      <c r="K1290" s="2" t="s">
        <v>8222</v>
      </c>
      <c r="L1290" s="5">
        <v>101.34388749999999</v>
      </c>
      <c r="M1290" s="5">
        <v>61.699360310000003</v>
      </c>
      <c r="N1290" s="5">
        <v>1.6425435709648861</v>
      </c>
      <c r="O1290" s="5">
        <v>-0.71593163999999998</v>
      </c>
      <c r="P1290" s="5">
        <v>4.5048190469999998</v>
      </c>
      <c r="Q1290" s="5">
        <v>3.3645546319999999</v>
      </c>
      <c r="R1290" s="5">
        <v>1.1402644149999999</v>
      </c>
      <c r="S1290" s="5">
        <v>-7.8624912790000003</v>
      </c>
      <c r="T1290" s="42">
        <v>3.7700000000000001E-15</v>
      </c>
      <c r="U1290" s="42">
        <v>1.41E-11</v>
      </c>
      <c r="V1290" s="42">
        <v>7.1801540000000002E-3</v>
      </c>
      <c r="W1290" s="190">
        <v>46576817</v>
      </c>
      <c r="X1290" s="190">
        <v>46577179</v>
      </c>
      <c r="Y1290" s="2" t="s">
        <v>17690</v>
      </c>
      <c r="Z1290" s="2">
        <v>362</v>
      </c>
      <c r="AA1290" s="2">
        <v>26</v>
      </c>
      <c r="AB1290" s="2">
        <v>230</v>
      </c>
      <c r="AC1290" s="2">
        <v>14.4</v>
      </c>
      <c r="AD1290" s="2">
        <v>63.5</v>
      </c>
      <c r="AE1290" s="2">
        <v>0.71</v>
      </c>
    </row>
    <row r="1291" spans="1:31" ht="15.5" customHeight="1">
      <c r="A1291" s="2" t="s">
        <v>17133</v>
      </c>
      <c r="B1291" s="6">
        <v>7</v>
      </c>
      <c r="C1291" s="2">
        <v>76266001</v>
      </c>
      <c r="D1291" s="2">
        <v>76266250</v>
      </c>
      <c r="E1291" s="2" t="s">
        <v>15683</v>
      </c>
      <c r="F1291" s="2" t="s">
        <v>346</v>
      </c>
      <c r="G1291" s="2" t="s">
        <v>14</v>
      </c>
      <c r="H1291" s="2" t="s">
        <v>15683</v>
      </c>
      <c r="I1291" s="2" t="s">
        <v>15684</v>
      </c>
      <c r="J1291" s="2" t="s">
        <v>16</v>
      </c>
      <c r="K1291" s="2" t="s">
        <v>15685</v>
      </c>
      <c r="L1291" s="5">
        <v>31.318475060000001</v>
      </c>
      <c r="M1291" s="5">
        <v>19.063952660000002</v>
      </c>
      <c r="N1291" s="5">
        <v>1.6428112052794406</v>
      </c>
      <c r="O1291" s="5">
        <v>-0.71616669300000002</v>
      </c>
      <c r="P1291" s="5">
        <v>2.1963201290000001</v>
      </c>
      <c r="Q1291" s="5">
        <v>1.068879763</v>
      </c>
      <c r="R1291" s="5">
        <v>1.1274403660000001</v>
      </c>
      <c r="S1291" s="5">
        <v>-7.7740653249999996</v>
      </c>
      <c r="T1291" s="42">
        <v>7.6000000000000004E-15</v>
      </c>
      <c r="U1291" s="42">
        <v>2.5899999999999999E-11</v>
      </c>
      <c r="V1291" s="42">
        <v>4.7017409999999997E-3</v>
      </c>
      <c r="W1291" s="190" t="s">
        <v>15</v>
      </c>
      <c r="X1291" s="190" t="s">
        <v>15</v>
      </c>
      <c r="Y1291" s="2" t="s">
        <v>15</v>
      </c>
      <c r="Z1291" s="2" t="s">
        <v>15</v>
      </c>
      <c r="AA1291" s="2" t="s">
        <v>15</v>
      </c>
      <c r="AB1291" s="2" t="s">
        <v>15</v>
      </c>
      <c r="AC1291" s="2" t="s">
        <v>15</v>
      </c>
      <c r="AD1291" s="2" t="s">
        <v>15</v>
      </c>
      <c r="AE1291" s="2" t="s">
        <v>15</v>
      </c>
    </row>
    <row r="1292" spans="1:31" ht="15.5" customHeight="1">
      <c r="A1292" s="2" t="s">
        <v>17134</v>
      </c>
      <c r="B1292" s="6">
        <v>15</v>
      </c>
      <c r="C1292" s="2">
        <v>92631501</v>
      </c>
      <c r="D1292" s="2">
        <v>92631750</v>
      </c>
      <c r="E1292" s="2" t="s">
        <v>3327</v>
      </c>
      <c r="F1292" s="2" t="s">
        <v>346</v>
      </c>
      <c r="G1292" s="2" t="s">
        <v>14</v>
      </c>
      <c r="H1292" s="2" t="s">
        <v>3327</v>
      </c>
      <c r="I1292" s="2" t="s">
        <v>3328</v>
      </c>
      <c r="J1292" s="2" t="s">
        <v>16</v>
      </c>
      <c r="K1292" s="2" t="s">
        <v>3329</v>
      </c>
      <c r="L1292" s="5">
        <v>32.669888139999998</v>
      </c>
      <c r="M1292" s="5">
        <v>19.885648750000001</v>
      </c>
      <c r="N1292" s="5">
        <v>1.6428877206354469</v>
      </c>
      <c r="O1292" s="5">
        <v>-0.71623388600000004</v>
      </c>
      <c r="P1292" s="5">
        <v>3.2094492890000001</v>
      </c>
      <c r="Q1292" s="5">
        <v>1.726428007</v>
      </c>
      <c r="R1292" s="5">
        <v>1.4830212820000002</v>
      </c>
      <c r="S1292" s="5">
        <v>-10.225910539999999</v>
      </c>
      <c r="T1292" s="42">
        <v>1.5199999999999999E-24</v>
      </c>
      <c r="U1292" s="42">
        <v>9.5299999999999998E-20</v>
      </c>
      <c r="V1292" s="42">
        <v>2.2822900000000001E-4</v>
      </c>
      <c r="W1292" s="190" t="s">
        <v>15</v>
      </c>
      <c r="X1292" s="190" t="s">
        <v>15</v>
      </c>
      <c r="Y1292" s="2" t="s">
        <v>15</v>
      </c>
      <c r="Z1292" s="2" t="s">
        <v>15</v>
      </c>
      <c r="AA1292" s="2" t="s">
        <v>15</v>
      </c>
      <c r="AB1292" s="2" t="s">
        <v>15</v>
      </c>
      <c r="AC1292" s="2" t="s">
        <v>15</v>
      </c>
      <c r="AD1292" s="2" t="s">
        <v>15</v>
      </c>
      <c r="AE1292" s="2" t="s">
        <v>15</v>
      </c>
    </row>
    <row r="1293" spans="1:31" ht="15.5" customHeight="1">
      <c r="A1293" s="2" t="s">
        <v>17135</v>
      </c>
      <c r="B1293" s="6">
        <v>10</v>
      </c>
      <c r="C1293" s="2">
        <v>5446501</v>
      </c>
      <c r="D1293" s="2">
        <v>5446750</v>
      </c>
      <c r="E1293" s="2" t="s">
        <v>655</v>
      </c>
      <c r="F1293" s="2" t="s">
        <v>348</v>
      </c>
      <c r="G1293" s="2" t="s">
        <v>14</v>
      </c>
      <c r="H1293" s="2" t="s">
        <v>655</v>
      </c>
      <c r="I1293" s="2" t="s">
        <v>656</v>
      </c>
      <c r="J1293" s="2" t="s">
        <v>16</v>
      </c>
      <c r="K1293" s="2" t="s">
        <v>657</v>
      </c>
      <c r="L1293" s="5">
        <v>23.84323904</v>
      </c>
      <c r="M1293" s="5">
        <v>14.512016020000001</v>
      </c>
      <c r="N1293" s="5">
        <v>1.6429997751883407</v>
      </c>
      <c r="O1293" s="5">
        <v>-0.71633228199999999</v>
      </c>
      <c r="P1293" s="5">
        <v>2.4163351020000001</v>
      </c>
      <c r="Q1293" s="5">
        <v>1.3205759560000001</v>
      </c>
      <c r="R1293" s="5">
        <v>1.095759146</v>
      </c>
      <c r="S1293" s="5">
        <v>-7.5556130789999996</v>
      </c>
      <c r="T1293" s="42">
        <v>4.1700000000000002E-14</v>
      </c>
      <c r="U1293" s="42">
        <v>1.13E-10</v>
      </c>
      <c r="V1293" s="42">
        <v>7.4958050000000003E-3</v>
      </c>
      <c r="W1293" s="190">
        <v>5446521</v>
      </c>
      <c r="X1293" s="190">
        <v>5446723</v>
      </c>
      <c r="Y1293" s="2" t="s">
        <v>17672</v>
      </c>
      <c r="Z1293" s="2">
        <v>202</v>
      </c>
      <c r="AA1293" s="2">
        <v>18</v>
      </c>
      <c r="AB1293" s="2">
        <v>144</v>
      </c>
      <c r="AC1293" s="2">
        <v>17.8</v>
      </c>
      <c r="AD1293" s="2">
        <v>71.3</v>
      </c>
      <c r="AE1293" s="2">
        <v>0.7</v>
      </c>
    </row>
    <row r="1294" spans="1:31" ht="15.5" customHeight="1">
      <c r="A1294" s="2" t="s">
        <v>17136</v>
      </c>
      <c r="B1294" s="6">
        <v>12</v>
      </c>
      <c r="C1294" s="2">
        <v>80471501</v>
      </c>
      <c r="D1294" s="2">
        <v>80471750</v>
      </c>
      <c r="E1294" s="2" t="s">
        <v>12107</v>
      </c>
      <c r="F1294" s="2" t="s">
        <v>346</v>
      </c>
      <c r="G1294" s="2" t="s">
        <v>14</v>
      </c>
      <c r="H1294" s="2" t="s">
        <v>12107</v>
      </c>
      <c r="I1294" s="2" t="s">
        <v>12108</v>
      </c>
      <c r="J1294" s="2" t="s">
        <v>16</v>
      </c>
      <c r="K1294" s="2" t="s">
        <v>12109</v>
      </c>
      <c r="L1294" s="5">
        <v>131.95018719999999</v>
      </c>
      <c r="M1294" s="5">
        <v>80.297385989999995</v>
      </c>
      <c r="N1294" s="5">
        <v>1.6432687760514795</v>
      </c>
      <c r="O1294" s="5">
        <v>-0.71656847000000001</v>
      </c>
      <c r="P1294" s="5">
        <v>5.8583043789999998</v>
      </c>
      <c r="Q1294" s="5">
        <v>4.5707150240000001</v>
      </c>
      <c r="R1294" s="5">
        <v>1.2875893549999997</v>
      </c>
      <c r="S1294" s="5">
        <v>-8.8783443060000007</v>
      </c>
      <c r="T1294" s="42">
        <v>6.7900000000000001E-19</v>
      </c>
      <c r="U1294" s="42">
        <v>8.0000000000000006E-15</v>
      </c>
      <c r="V1294" s="42">
        <v>6.1163340000000002E-3</v>
      </c>
      <c r="W1294" s="190" t="s">
        <v>15</v>
      </c>
      <c r="X1294" s="190" t="s">
        <v>15</v>
      </c>
      <c r="Y1294" s="2" t="s">
        <v>15</v>
      </c>
      <c r="Z1294" s="2" t="s">
        <v>15</v>
      </c>
      <c r="AA1294" s="2" t="s">
        <v>15</v>
      </c>
      <c r="AB1294" s="2" t="s">
        <v>15</v>
      </c>
      <c r="AC1294" s="2" t="s">
        <v>15</v>
      </c>
      <c r="AD1294" s="2" t="s">
        <v>15</v>
      </c>
      <c r="AE1294" s="2" t="s">
        <v>15</v>
      </c>
    </row>
    <row r="1295" spans="1:31" ht="15.5" customHeight="1">
      <c r="A1295" s="2" t="s">
        <v>17137</v>
      </c>
      <c r="B1295" s="6">
        <v>3</v>
      </c>
      <c r="C1295" s="2">
        <v>47472251</v>
      </c>
      <c r="D1295" s="2">
        <v>47472500</v>
      </c>
      <c r="E1295" s="2" t="s">
        <v>13208</v>
      </c>
      <c r="F1295" s="2" t="s">
        <v>346</v>
      </c>
      <c r="G1295" s="2" t="s">
        <v>14</v>
      </c>
      <c r="H1295" s="2" t="s">
        <v>13208</v>
      </c>
      <c r="I1295" s="2" t="s">
        <v>13209</v>
      </c>
      <c r="J1295" s="2" t="s">
        <v>16</v>
      </c>
      <c r="K1295" s="2" t="s">
        <v>13210</v>
      </c>
      <c r="L1295" s="5">
        <v>110.6020935</v>
      </c>
      <c r="M1295" s="5">
        <v>67.29441894</v>
      </c>
      <c r="N1295" s="5">
        <v>1.6435552178129935</v>
      </c>
      <c r="O1295" s="5">
        <v>-0.71681992800000005</v>
      </c>
      <c r="P1295" s="5">
        <v>4.8920892550000001</v>
      </c>
      <c r="Q1295" s="5">
        <v>3.6106218189999999</v>
      </c>
      <c r="R1295" s="5">
        <v>1.2814674360000002</v>
      </c>
      <c r="S1295" s="5">
        <v>-8.8361317009999993</v>
      </c>
      <c r="T1295" s="42">
        <v>9.9099999999999997E-19</v>
      </c>
      <c r="U1295" s="42">
        <v>1.11E-14</v>
      </c>
      <c r="V1295" s="42">
        <v>6.0889519999999999E-3</v>
      </c>
      <c r="W1295" s="190" t="s">
        <v>15</v>
      </c>
      <c r="X1295" s="190" t="s">
        <v>15</v>
      </c>
      <c r="Y1295" s="2" t="s">
        <v>15</v>
      </c>
      <c r="Z1295" s="2" t="s">
        <v>15</v>
      </c>
      <c r="AA1295" s="2" t="s">
        <v>15</v>
      </c>
      <c r="AB1295" s="2" t="s">
        <v>15</v>
      </c>
      <c r="AC1295" s="2" t="s">
        <v>15</v>
      </c>
      <c r="AD1295" s="2" t="s">
        <v>15</v>
      </c>
      <c r="AE1295" s="2" t="s">
        <v>15</v>
      </c>
    </row>
    <row r="1296" spans="1:31" ht="15.5" customHeight="1">
      <c r="A1296" s="2" t="s">
        <v>17138</v>
      </c>
      <c r="B1296" s="6">
        <v>5</v>
      </c>
      <c r="C1296" s="2">
        <v>164809251</v>
      </c>
      <c r="D1296" s="2">
        <v>164809500</v>
      </c>
      <c r="E1296" s="2" t="s">
        <v>10939</v>
      </c>
      <c r="F1296" s="2" t="s">
        <v>346</v>
      </c>
      <c r="G1296" s="2" t="s">
        <v>14</v>
      </c>
      <c r="H1296" s="2" t="s">
        <v>10939</v>
      </c>
      <c r="I1296" s="2" t="s">
        <v>15</v>
      </c>
      <c r="J1296" s="2" t="s">
        <v>15</v>
      </c>
      <c r="K1296" s="2" t="s">
        <v>15</v>
      </c>
      <c r="L1296" s="5">
        <v>47.93465234</v>
      </c>
      <c r="M1296" s="5">
        <v>29.163327850000002</v>
      </c>
      <c r="N1296" s="5">
        <v>1.6436619520700022</v>
      </c>
      <c r="O1296" s="5">
        <v>-0.71691361300000001</v>
      </c>
      <c r="P1296" s="5">
        <v>4.6740194060000002</v>
      </c>
      <c r="Q1296" s="5">
        <v>3.5668224130000001</v>
      </c>
      <c r="R1296" s="5">
        <v>1.1071969930000001</v>
      </c>
      <c r="S1296" s="5">
        <v>-7.634480731</v>
      </c>
      <c r="T1296" s="42">
        <v>2.27E-14</v>
      </c>
      <c r="U1296" s="42">
        <v>6.6800000000000005E-11</v>
      </c>
      <c r="V1296" s="42">
        <v>4.1358080000000004E-3</v>
      </c>
      <c r="W1296" s="190" t="s">
        <v>15</v>
      </c>
      <c r="X1296" s="190" t="s">
        <v>15</v>
      </c>
      <c r="Y1296" s="2" t="s">
        <v>15</v>
      </c>
      <c r="Z1296" s="2" t="s">
        <v>15</v>
      </c>
      <c r="AA1296" s="2" t="s">
        <v>15</v>
      </c>
      <c r="AB1296" s="2" t="s">
        <v>15</v>
      </c>
      <c r="AC1296" s="2" t="s">
        <v>15</v>
      </c>
      <c r="AD1296" s="2" t="s">
        <v>15</v>
      </c>
      <c r="AE1296" s="2" t="s">
        <v>15</v>
      </c>
    </row>
    <row r="1297" spans="1:31" ht="15.5" customHeight="1">
      <c r="A1297" s="2" t="s">
        <v>17139</v>
      </c>
      <c r="B1297" s="6">
        <v>1</v>
      </c>
      <c r="C1297" s="2">
        <v>58730001</v>
      </c>
      <c r="D1297" s="2">
        <v>58730250</v>
      </c>
      <c r="E1297" s="2" t="s">
        <v>9749</v>
      </c>
      <c r="F1297" s="2" t="s">
        <v>346</v>
      </c>
      <c r="G1297" s="2" t="s">
        <v>14</v>
      </c>
      <c r="H1297" s="2" t="s">
        <v>9749</v>
      </c>
      <c r="I1297" s="2" t="s">
        <v>15</v>
      </c>
      <c r="J1297" s="2" t="s">
        <v>15</v>
      </c>
      <c r="K1297" s="2" t="s">
        <v>15</v>
      </c>
      <c r="L1297" s="5">
        <v>67.548023880000002</v>
      </c>
      <c r="M1297" s="5">
        <v>41.09576904</v>
      </c>
      <c r="N1297" s="5">
        <v>1.6436734367564767</v>
      </c>
      <c r="O1297" s="5">
        <v>-0.71692369300000003</v>
      </c>
      <c r="P1297" s="5">
        <v>4.0168627079999997</v>
      </c>
      <c r="Q1297" s="5">
        <v>2.9192357840000001</v>
      </c>
      <c r="R1297" s="5">
        <v>1.0976269239999996</v>
      </c>
      <c r="S1297" s="5">
        <v>-7.5684920140000003</v>
      </c>
      <c r="T1297" s="42">
        <v>3.78E-14</v>
      </c>
      <c r="U1297" s="42">
        <v>1.04E-10</v>
      </c>
      <c r="V1297" s="42">
        <v>1.6801867000000002E-2</v>
      </c>
      <c r="W1297" s="190" t="s">
        <v>15</v>
      </c>
      <c r="X1297" s="190" t="s">
        <v>15</v>
      </c>
      <c r="Y1297" s="2" t="s">
        <v>15</v>
      </c>
      <c r="Z1297" s="2" t="s">
        <v>15</v>
      </c>
      <c r="AA1297" s="2" t="s">
        <v>15</v>
      </c>
      <c r="AB1297" s="2" t="s">
        <v>15</v>
      </c>
      <c r="AC1297" s="2" t="s">
        <v>15</v>
      </c>
      <c r="AD1297" s="2" t="s">
        <v>15</v>
      </c>
      <c r="AE1297" s="2" t="s">
        <v>15</v>
      </c>
    </row>
    <row r="1298" spans="1:31" ht="15.5" customHeight="1">
      <c r="A1298" s="2" t="s">
        <v>17140</v>
      </c>
      <c r="B1298" s="6">
        <v>21</v>
      </c>
      <c r="C1298" s="2">
        <v>22209751</v>
      </c>
      <c r="D1298" s="2">
        <v>22210000</v>
      </c>
      <c r="E1298" s="2" t="s">
        <v>10411</v>
      </c>
      <c r="F1298" s="2" t="s">
        <v>346</v>
      </c>
      <c r="G1298" s="2" t="s">
        <v>10411</v>
      </c>
      <c r="H1298" s="2" t="s">
        <v>10411</v>
      </c>
      <c r="I1298" s="2" t="s">
        <v>15</v>
      </c>
      <c r="J1298" s="2" t="s">
        <v>15</v>
      </c>
      <c r="K1298" s="2" t="s">
        <v>15</v>
      </c>
      <c r="L1298" s="5">
        <v>85.522238869999995</v>
      </c>
      <c r="M1298" s="5">
        <v>52.022076890000001</v>
      </c>
      <c r="N1298" s="5">
        <v>1.6439604871729605</v>
      </c>
      <c r="O1298" s="5">
        <v>-0.71717562400000001</v>
      </c>
      <c r="P1298" s="5">
        <v>5.5394455909999998</v>
      </c>
      <c r="Q1298" s="5">
        <v>4.4447116969999998</v>
      </c>
      <c r="R1298" s="5">
        <v>1.094733894</v>
      </c>
      <c r="S1298" s="5">
        <v>-7.5485436400000001</v>
      </c>
      <c r="T1298" s="42">
        <v>4.4000000000000002E-14</v>
      </c>
      <c r="U1298" s="42">
        <v>1.19E-10</v>
      </c>
      <c r="V1298" s="42">
        <v>3.0323210000000001E-3</v>
      </c>
      <c r="W1298" s="190" t="s">
        <v>15</v>
      </c>
      <c r="X1298" s="190" t="s">
        <v>15</v>
      </c>
      <c r="Y1298" s="2" t="s">
        <v>15</v>
      </c>
      <c r="Z1298" s="2" t="s">
        <v>15</v>
      </c>
      <c r="AA1298" s="2" t="s">
        <v>15</v>
      </c>
      <c r="AB1298" s="2" t="s">
        <v>15</v>
      </c>
      <c r="AC1298" s="2" t="s">
        <v>15</v>
      </c>
      <c r="AD1298" s="2" t="s">
        <v>15</v>
      </c>
      <c r="AE1298" s="2" t="s">
        <v>15</v>
      </c>
    </row>
    <row r="1299" spans="1:31" ht="15.5" customHeight="1">
      <c r="A1299" s="2" t="s">
        <v>17141</v>
      </c>
      <c r="B1299" s="6">
        <v>8</v>
      </c>
      <c r="C1299" s="2">
        <v>86790501</v>
      </c>
      <c r="D1299" s="2">
        <v>86790750</v>
      </c>
      <c r="E1299" s="2" t="s">
        <v>9384</v>
      </c>
      <c r="F1299" s="2" t="s">
        <v>346</v>
      </c>
      <c r="G1299" s="2" t="s">
        <v>14</v>
      </c>
      <c r="H1299" s="2" t="s">
        <v>9384</v>
      </c>
      <c r="I1299" s="2" t="s">
        <v>15</v>
      </c>
      <c r="J1299" s="2" t="s">
        <v>15</v>
      </c>
      <c r="K1299" s="2" t="s">
        <v>15</v>
      </c>
      <c r="L1299" s="5">
        <v>153.1599966</v>
      </c>
      <c r="M1299" s="5">
        <v>93.152163000000002</v>
      </c>
      <c r="N1299" s="5">
        <v>1.6441915221894201</v>
      </c>
      <c r="O1299" s="5">
        <v>-0.71737835900000002</v>
      </c>
      <c r="P1299" s="5">
        <v>7.2719904079999997</v>
      </c>
      <c r="Q1299" s="5">
        <v>6.1858715469999996</v>
      </c>
      <c r="R1299" s="5">
        <v>1.0861188610000001</v>
      </c>
      <c r="S1299" s="5">
        <v>-7.4891402080000002</v>
      </c>
      <c r="T1299" s="42">
        <v>6.9300000000000005E-14</v>
      </c>
      <c r="U1299" s="42">
        <v>1.7600000000000001E-10</v>
      </c>
      <c r="V1299" s="42">
        <v>1.3551834E-2</v>
      </c>
      <c r="W1299" s="190" t="s">
        <v>15</v>
      </c>
      <c r="X1299" s="190" t="s">
        <v>15</v>
      </c>
      <c r="Y1299" s="2" t="s">
        <v>15</v>
      </c>
      <c r="Z1299" s="2" t="s">
        <v>15</v>
      </c>
      <c r="AA1299" s="2" t="s">
        <v>15</v>
      </c>
      <c r="AB1299" s="2" t="s">
        <v>15</v>
      </c>
      <c r="AC1299" s="2" t="s">
        <v>15</v>
      </c>
      <c r="AD1299" s="2" t="s">
        <v>15</v>
      </c>
      <c r="AE1299" s="2" t="s">
        <v>15</v>
      </c>
    </row>
    <row r="1300" spans="1:31" ht="15.5" customHeight="1">
      <c r="A1300" s="2" t="s">
        <v>17142</v>
      </c>
      <c r="B1300" s="6">
        <v>4</v>
      </c>
      <c r="C1300" s="2">
        <v>139017251</v>
      </c>
      <c r="D1300" s="2">
        <v>139017500</v>
      </c>
      <c r="E1300" s="2" t="s">
        <v>12720</v>
      </c>
      <c r="F1300" s="2" t="s">
        <v>346</v>
      </c>
      <c r="G1300" s="2" t="s">
        <v>14</v>
      </c>
      <c r="H1300" s="2" t="s">
        <v>12720</v>
      </c>
      <c r="I1300" s="2" t="s">
        <v>12721</v>
      </c>
      <c r="J1300" s="2" t="s">
        <v>16</v>
      </c>
      <c r="K1300" s="2" t="s">
        <v>12722</v>
      </c>
      <c r="L1300" s="5">
        <v>57.339628089999998</v>
      </c>
      <c r="M1300" s="5">
        <v>34.872454699999999</v>
      </c>
      <c r="N1300" s="5">
        <v>1.6442670468843477</v>
      </c>
      <c r="O1300" s="5">
        <v>-0.717444627</v>
      </c>
      <c r="P1300" s="5">
        <v>3.1461350590000001</v>
      </c>
      <c r="Q1300" s="5">
        <v>2.053021743</v>
      </c>
      <c r="R1300" s="5">
        <v>1.0931133160000002</v>
      </c>
      <c r="S1300" s="5">
        <v>-7.5373692290000003</v>
      </c>
      <c r="T1300" s="42">
        <v>4.7999999999999997E-14</v>
      </c>
      <c r="U1300" s="42">
        <v>1.28E-10</v>
      </c>
      <c r="V1300" s="42">
        <v>3.6353999999999998E-4</v>
      </c>
      <c r="W1300" s="190" t="s">
        <v>15</v>
      </c>
      <c r="X1300" s="190" t="s">
        <v>15</v>
      </c>
      <c r="Y1300" s="2" t="s">
        <v>15</v>
      </c>
      <c r="Z1300" s="2" t="s">
        <v>15</v>
      </c>
      <c r="AA1300" s="2" t="s">
        <v>15</v>
      </c>
      <c r="AB1300" s="2" t="s">
        <v>15</v>
      </c>
      <c r="AC1300" s="2" t="s">
        <v>15</v>
      </c>
      <c r="AD1300" s="2" t="s">
        <v>15</v>
      </c>
      <c r="AE1300" s="2" t="s">
        <v>15</v>
      </c>
    </row>
    <row r="1301" spans="1:31" ht="15.5" customHeight="1">
      <c r="A1301" s="2" t="s">
        <v>17143</v>
      </c>
      <c r="B1301" s="6">
        <v>4</v>
      </c>
      <c r="C1301" s="2">
        <v>161721001</v>
      </c>
      <c r="D1301" s="2">
        <v>161721250</v>
      </c>
      <c r="E1301" s="2" t="s">
        <v>9494</v>
      </c>
      <c r="F1301" s="2" t="s">
        <v>346</v>
      </c>
      <c r="G1301" s="2" t="s">
        <v>14</v>
      </c>
      <c r="H1301" s="2" t="s">
        <v>9494</v>
      </c>
      <c r="I1301" s="2" t="s">
        <v>9495</v>
      </c>
      <c r="J1301" s="2" t="s">
        <v>16</v>
      </c>
      <c r="K1301" s="2" t="s">
        <v>9496</v>
      </c>
      <c r="L1301" s="5">
        <v>132.28579400000001</v>
      </c>
      <c r="M1301" s="5">
        <v>80.441626670000005</v>
      </c>
      <c r="N1301" s="5">
        <v>1.6444942683816357</v>
      </c>
      <c r="O1301" s="5">
        <v>-0.71764397999999996</v>
      </c>
      <c r="P1301" s="5">
        <v>6.5524374549999997</v>
      </c>
      <c r="Q1301" s="5">
        <v>5.3697521950000002</v>
      </c>
      <c r="R1301" s="5">
        <v>1.1826852599999995</v>
      </c>
      <c r="S1301" s="5">
        <v>-8.1549967040000002</v>
      </c>
      <c r="T1301" s="42">
        <v>3.49E-16</v>
      </c>
      <c r="U1301" s="42">
        <v>1.8199999999999999E-12</v>
      </c>
      <c r="V1301" s="42">
        <v>6.6382710000000003E-3</v>
      </c>
      <c r="W1301" s="190" t="s">
        <v>15</v>
      </c>
      <c r="X1301" s="190" t="s">
        <v>15</v>
      </c>
      <c r="Y1301" s="2" t="s">
        <v>15</v>
      </c>
      <c r="Z1301" s="2" t="s">
        <v>15</v>
      </c>
      <c r="AA1301" s="2" t="s">
        <v>15</v>
      </c>
      <c r="AB1301" s="2" t="s">
        <v>15</v>
      </c>
      <c r="AC1301" s="2" t="s">
        <v>15</v>
      </c>
      <c r="AD1301" s="2" t="s">
        <v>15</v>
      </c>
      <c r="AE1301" s="2" t="s">
        <v>15</v>
      </c>
    </row>
    <row r="1302" spans="1:31" ht="15.5" customHeight="1">
      <c r="A1302" s="2" t="s">
        <v>17144</v>
      </c>
      <c r="B1302" s="6">
        <v>11</v>
      </c>
      <c r="C1302" s="2">
        <v>44304751</v>
      </c>
      <c r="D1302" s="2">
        <v>44305000</v>
      </c>
      <c r="E1302" s="2" t="s">
        <v>6770</v>
      </c>
      <c r="F1302" s="2" t="s">
        <v>346</v>
      </c>
      <c r="G1302" s="2" t="s">
        <v>14</v>
      </c>
      <c r="H1302" s="2" t="s">
        <v>6770</v>
      </c>
      <c r="I1302" s="2" t="s">
        <v>6771</v>
      </c>
      <c r="J1302" s="2" t="s">
        <v>16</v>
      </c>
      <c r="K1302" s="2" t="s">
        <v>6772</v>
      </c>
      <c r="L1302" s="5">
        <v>49.344832740000001</v>
      </c>
      <c r="M1302" s="5">
        <v>30.001327440000001</v>
      </c>
      <c r="N1302" s="5">
        <v>1.6447549803982624</v>
      </c>
      <c r="O1302" s="5">
        <v>-0.71787268100000001</v>
      </c>
      <c r="P1302" s="5">
        <v>2.8114998550000001</v>
      </c>
      <c r="Q1302" s="5">
        <v>1.804645992</v>
      </c>
      <c r="R1302" s="5">
        <v>1.0068538630000001</v>
      </c>
      <c r="S1302" s="5">
        <v>-6.9425824489999997</v>
      </c>
      <c r="T1302" s="42">
        <v>3.85E-12</v>
      </c>
      <c r="U1302" s="42">
        <v>5.6999999999999998E-9</v>
      </c>
      <c r="V1302" s="42">
        <v>1.4700675999999999E-2</v>
      </c>
      <c r="W1302" s="190">
        <v>44304107</v>
      </c>
      <c r="X1302" s="190">
        <v>44304967</v>
      </c>
      <c r="Y1302" s="2" t="s">
        <v>17691</v>
      </c>
      <c r="Z1302" s="2">
        <v>860</v>
      </c>
      <c r="AA1302" s="2">
        <v>71</v>
      </c>
      <c r="AB1302" s="2">
        <v>542</v>
      </c>
      <c r="AC1302" s="2">
        <v>16.5</v>
      </c>
      <c r="AD1302" s="2">
        <v>63</v>
      </c>
      <c r="AE1302" s="2">
        <v>0.83</v>
      </c>
    </row>
    <row r="1303" spans="1:31" ht="15.5" customHeight="1">
      <c r="A1303" s="2" t="s">
        <v>17145</v>
      </c>
      <c r="B1303" s="6">
        <v>2</v>
      </c>
      <c r="C1303" s="2">
        <v>59980001</v>
      </c>
      <c r="D1303" s="2">
        <v>59980250</v>
      </c>
      <c r="E1303" s="2" t="s">
        <v>9794</v>
      </c>
      <c r="F1303" s="2" t="s">
        <v>346</v>
      </c>
      <c r="G1303" s="2" t="s">
        <v>14</v>
      </c>
      <c r="H1303" s="2" t="s">
        <v>9794</v>
      </c>
      <c r="I1303" s="2" t="s">
        <v>15</v>
      </c>
      <c r="J1303" s="2" t="s">
        <v>15</v>
      </c>
      <c r="K1303" s="2" t="s">
        <v>15</v>
      </c>
      <c r="L1303" s="5">
        <v>154.25248490000001</v>
      </c>
      <c r="M1303" s="5">
        <v>93.778965229999997</v>
      </c>
      <c r="N1303" s="5">
        <v>1.6448516408462628</v>
      </c>
      <c r="O1303" s="5">
        <v>-0.71795746500000002</v>
      </c>
      <c r="P1303" s="5">
        <v>7.8659123629999996</v>
      </c>
      <c r="Q1303" s="5">
        <v>6.6853798510000004</v>
      </c>
      <c r="R1303" s="5">
        <v>1.1805325119999992</v>
      </c>
      <c r="S1303" s="5">
        <v>-8.1401528120000002</v>
      </c>
      <c r="T1303" s="42">
        <v>3.9500000000000001E-16</v>
      </c>
      <c r="U1303" s="42">
        <v>2.0199999999999999E-12</v>
      </c>
      <c r="V1303" s="42">
        <v>8.6895970000000003E-3</v>
      </c>
      <c r="W1303" s="190" t="s">
        <v>15</v>
      </c>
      <c r="X1303" s="190" t="s">
        <v>15</v>
      </c>
      <c r="Y1303" s="2" t="s">
        <v>15</v>
      </c>
      <c r="Z1303" s="2" t="s">
        <v>15</v>
      </c>
      <c r="AA1303" s="2" t="s">
        <v>15</v>
      </c>
      <c r="AB1303" s="2" t="s">
        <v>15</v>
      </c>
      <c r="AC1303" s="2" t="s">
        <v>15</v>
      </c>
      <c r="AD1303" s="2" t="s">
        <v>15</v>
      </c>
      <c r="AE1303" s="2" t="s">
        <v>15</v>
      </c>
    </row>
    <row r="1304" spans="1:31" ht="15.5" customHeight="1">
      <c r="A1304" s="2" t="s">
        <v>17146</v>
      </c>
      <c r="B1304" s="6">
        <v>12</v>
      </c>
      <c r="C1304" s="2">
        <v>128447751</v>
      </c>
      <c r="D1304" s="2">
        <v>128448000</v>
      </c>
      <c r="E1304" s="2" t="s">
        <v>15147</v>
      </c>
      <c r="F1304" s="2" t="s">
        <v>346</v>
      </c>
      <c r="G1304" s="2" t="s">
        <v>14</v>
      </c>
      <c r="H1304" s="2" t="s">
        <v>15147</v>
      </c>
      <c r="I1304" s="2" t="s">
        <v>564</v>
      </c>
      <c r="J1304" s="2" t="s">
        <v>16</v>
      </c>
      <c r="K1304" s="2" t="s">
        <v>15148</v>
      </c>
      <c r="L1304" s="5">
        <v>102.171532</v>
      </c>
      <c r="M1304" s="5">
        <v>62.11001933</v>
      </c>
      <c r="N1304" s="5">
        <v>1.6450088583891525</v>
      </c>
      <c r="O1304" s="5">
        <v>-0.71809535199999996</v>
      </c>
      <c r="P1304" s="5">
        <v>4.966676627</v>
      </c>
      <c r="Q1304" s="5">
        <v>3.8817822739999999</v>
      </c>
      <c r="R1304" s="5">
        <v>1.0848943530000001</v>
      </c>
      <c r="S1304" s="5">
        <v>-7.4806968300000003</v>
      </c>
      <c r="T1304" s="42">
        <v>7.3900000000000006E-14</v>
      </c>
      <c r="U1304" s="42">
        <v>1.86E-10</v>
      </c>
      <c r="V1304" s="42">
        <v>1.5941977999999999E-2</v>
      </c>
      <c r="W1304" s="190" t="s">
        <v>15</v>
      </c>
      <c r="X1304" s="190" t="s">
        <v>15</v>
      </c>
      <c r="Y1304" s="2" t="s">
        <v>15</v>
      </c>
      <c r="Z1304" s="2" t="s">
        <v>15</v>
      </c>
      <c r="AA1304" s="2" t="s">
        <v>15</v>
      </c>
      <c r="AB1304" s="2" t="s">
        <v>15</v>
      </c>
      <c r="AC1304" s="2" t="s">
        <v>15</v>
      </c>
      <c r="AD1304" s="2" t="s">
        <v>15</v>
      </c>
      <c r="AE1304" s="2" t="s">
        <v>15</v>
      </c>
    </row>
    <row r="1305" spans="1:31" ht="15.5" customHeight="1">
      <c r="A1305" s="2" t="s">
        <v>17147</v>
      </c>
      <c r="B1305" s="6">
        <v>21</v>
      </c>
      <c r="C1305" s="2">
        <v>21049001</v>
      </c>
      <c r="D1305" s="2">
        <v>21049250</v>
      </c>
      <c r="E1305" s="2" t="s">
        <v>10209</v>
      </c>
      <c r="F1305" s="2" t="s">
        <v>346</v>
      </c>
      <c r="G1305" s="2" t="s">
        <v>14</v>
      </c>
      <c r="H1305" s="2" t="s">
        <v>10209</v>
      </c>
      <c r="I1305" s="2" t="s">
        <v>10210</v>
      </c>
      <c r="J1305" s="2" t="s">
        <v>16</v>
      </c>
      <c r="K1305" s="2" t="s">
        <v>10211</v>
      </c>
      <c r="L1305" s="5">
        <v>123.7415331</v>
      </c>
      <c r="M1305" s="5">
        <v>75.207138959999995</v>
      </c>
      <c r="N1305" s="5">
        <v>1.6453429128269026</v>
      </c>
      <c r="O1305" s="5">
        <v>-0.71838829400000004</v>
      </c>
      <c r="P1305" s="5">
        <v>6.4886981529999996</v>
      </c>
      <c r="Q1305" s="5">
        <v>5.3039581010000001</v>
      </c>
      <c r="R1305" s="5">
        <v>1.1847400519999995</v>
      </c>
      <c r="S1305" s="5">
        <v>-8.1691651519999997</v>
      </c>
      <c r="T1305" s="42">
        <v>3.1100000000000002E-16</v>
      </c>
      <c r="U1305" s="42">
        <v>1.65E-12</v>
      </c>
      <c r="V1305" s="42">
        <v>1.9917285E-2</v>
      </c>
      <c r="W1305" s="190" t="s">
        <v>15</v>
      </c>
      <c r="X1305" s="190" t="s">
        <v>15</v>
      </c>
      <c r="Y1305" s="2" t="s">
        <v>15</v>
      </c>
      <c r="Z1305" s="2" t="s">
        <v>15</v>
      </c>
      <c r="AA1305" s="2" t="s">
        <v>15</v>
      </c>
      <c r="AB1305" s="2" t="s">
        <v>15</v>
      </c>
      <c r="AC1305" s="2" t="s">
        <v>15</v>
      </c>
      <c r="AD1305" s="2" t="s">
        <v>15</v>
      </c>
      <c r="AE1305" s="2" t="s">
        <v>15</v>
      </c>
    </row>
    <row r="1306" spans="1:31" ht="15.5" customHeight="1">
      <c r="A1306" s="2" t="s">
        <v>17148</v>
      </c>
      <c r="B1306" s="6">
        <v>2</v>
      </c>
      <c r="C1306" s="2">
        <v>227202501</v>
      </c>
      <c r="D1306" s="2">
        <v>227202750</v>
      </c>
      <c r="E1306" s="2" t="s">
        <v>11757</v>
      </c>
      <c r="F1306" s="2" t="s">
        <v>346</v>
      </c>
      <c r="G1306" s="2" t="s">
        <v>14</v>
      </c>
      <c r="H1306" s="2" t="s">
        <v>11757</v>
      </c>
      <c r="I1306" s="2" t="s">
        <v>11758</v>
      </c>
      <c r="J1306" s="2" t="s">
        <v>16</v>
      </c>
      <c r="K1306" s="2" t="s">
        <v>11759</v>
      </c>
      <c r="L1306" s="5">
        <v>92.142332809999999</v>
      </c>
      <c r="M1306" s="5">
        <v>56.001253429999998</v>
      </c>
      <c r="N1306" s="5">
        <v>1.6453619714068997</v>
      </c>
      <c r="O1306" s="5">
        <v>-0.71840500500000004</v>
      </c>
      <c r="P1306" s="5">
        <v>5.3873601459999998</v>
      </c>
      <c r="Q1306" s="5">
        <v>4.0807812720000003</v>
      </c>
      <c r="R1306" s="5">
        <v>1.3065788739999995</v>
      </c>
      <c r="S1306" s="5">
        <v>-9.0092831750000002</v>
      </c>
      <c r="T1306" s="42">
        <v>2.0700000000000001E-19</v>
      </c>
      <c r="U1306" s="42">
        <v>2.84E-15</v>
      </c>
      <c r="V1306" s="42">
        <v>5.8116599999999997E-3</v>
      </c>
      <c r="W1306" s="190" t="s">
        <v>15</v>
      </c>
      <c r="X1306" s="190" t="s">
        <v>15</v>
      </c>
      <c r="Y1306" s="2" t="s">
        <v>15</v>
      </c>
      <c r="Z1306" s="2" t="s">
        <v>15</v>
      </c>
      <c r="AA1306" s="2" t="s">
        <v>15</v>
      </c>
      <c r="AB1306" s="2" t="s">
        <v>15</v>
      </c>
      <c r="AC1306" s="2" t="s">
        <v>15</v>
      </c>
      <c r="AD1306" s="2" t="s">
        <v>15</v>
      </c>
      <c r="AE1306" s="2" t="s">
        <v>15</v>
      </c>
    </row>
    <row r="1307" spans="1:31" ht="15.5" customHeight="1">
      <c r="A1307" s="2" t="s">
        <v>17149</v>
      </c>
      <c r="B1307" s="6">
        <v>2</v>
      </c>
      <c r="C1307" s="2">
        <v>40566751</v>
      </c>
      <c r="D1307" s="2">
        <v>40567000</v>
      </c>
      <c r="E1307" s="2" t="s">
        <v>9307</v>
      </c>
      <c r="F1307" s="2" t="s">
        <v>346</v>
      </c>
      <c r="G1307" s="2" t="s">
        <v>14</v>
      </c>
      <c r="H1307" s="2" t="s">
        <v>9307</v>
      </c>
      <c r="I1307" s="2" t="s">
        <v>9308</v>
      </c>
      <c r="J1307" s="2" t="s">
        <v>16</v>
      </c>
      <c r="K1307" s="2" t="s">
        <v>9309</v>
      </c>
      <c r="L1307" s="5">
        <v>122.9014906</v>
      </c>
      <c r="M1307" s="5">
        <v>74.686914959999996</v>
      </c>
      <c r="N1307" s="5">
        <v>1.6455558606982923</v>
      </c>
      <c r="O1307" s="5">
        <v>-0.71857500100000005</v>
      </c>
      <c r="P1307" s="5">
        <v>6.4263175070000003</v>
      </c>
      <c r="Q1307" s="5">
        <v>5.3322315859999998</v>
      </c>
      <c r="R1307" s="5">
        <v>1.0940859210000005</v>
      </c>
      <c r="S1307" s="5">
        <v>-7.5440756609999999</v>
      </c>
      <c r="T1307" s="42">
        <v>4.5600000000000003E-14</v>
      </c>
      <c r="U1307" s="42">
        <v>1.2199999999999999E-10</v>
      </c>
      <c r="V1307" s="42">
        <v>1.6220136E-2</v>
      </c>
      <c r="W1307" s="190" t="s">
        <v>15</v>
      </c>
      <c r="X1307" s="190" t="s">
        <v>15</v>
      </c>
      <c r="Y1307" s="2" t="s">
        <v>15</v>
      </c>
      <c r="Z1307" s="2" t="s">
        <v>15</v>
      </c>
      <c r="AA1307" s="2" t="s">
        <v>15</v>
      </c>
      <c r="AB1307" s="2" t="s">
        <v>15</v>
      </c>
      <c r="AC1307" s="2" t="s">
        <v>15</v>
      </c>
      <c r="AD1307" s="2" t="s">
        <v>15</v>
      </c>
      <c r="AE1307" s="2" t="s">
        <v>15</v>
      </c>
    </row>
    <row r="1308" spans="1:31" ht="15.5" customHeight="1">
      <c r="A1308" s="2" t="s">
        <v>17150</v>
      </c>
      <c r="B1308" s="6">
        <v>4</v>
      </c>
      <c r="C1308" s="2">
        <v>38855001</v>
      </c>
      <c r="D1308" s="2">
        <v>38855250</v>
      </c>
      <c r="E1308" s="2" t="s">
        <v>11283</v>
      </c>
      <c r="F1308" s="2" t="s">
        <v>346</v>
      </c>
      <c r="G1308" s="2" t="s">
        <v>14</v>
      </c>
      <c r="H1308" s="2" t="s">
        <v>11283</v>
      </c>
      <c r="I1308" s="2" t="s">
        <v>11284</v>
      </c>
      <c r="J1308" s="2" t="s">
        <v>16</v>
      </c>
      <c r="K1308" s="2" t="s">
        <v>11285</v>
      </c>
      <c r="L1308" s="5">
        <v>114.4019739</v>
      </c>
      <c r="M1308" s="5">
        <v>69.501111320000007</v>
      </c>
      <c r="N1308" s="5">
        <v>1.64604524773618</v>
      </c>
      <c r="O1308" s="5">
        <v>-0.71900399299999995</v>
      </c>
      <c r="P1308" s="5">
        <v>6.5783165009999998</v>
      </c>
      <c r="Q1308" s="5">
        <v>5.2467406829999996</v>
      </c>
      <c r="R1308" s="5">
        <v>1.3315758180000001</v>
      </c>
      <c r="S1308" s="5">
        <v>-9.1816451699999995</v>
      </c>
      <c r="T1308" s="42">
        <v>4.2500000000000003E-20</v>
      </c>
      <c r="U1308" s="42">
        <v>7.1800000000000003E-16</v>
      </c>
      <c r="V1308" s="42">
        <v>7.356128E-3</v>
      </c>
      <c r="W1308" s="190" t="s">
        <v>15</v>
      </c>
      <c r="X1308" s="190" t="s">
        <v>15</v>
      </c>
      <c r="Y1308" s="2" t="s">
        <v>15</v>
      </c>
      <c r="Z1308" s="2" t="s">
        <v>15</v>
      </c>
      <c r="AA1308" s="2" t="s">
        <v>15</v>
      </c>
      <c r="AB1308" s="2" t="s">
        <v>15</v>
      </c>
      <c r="AC1308" s="2" t="s">
        <v>15</v>
      </c>
      <c r="AD1308" s="2" t="s">
        <v>15</v>
      </c>
      <c r="AE1308" s="2" t="s">
        <v>15</v>
      </c>
    </row>
    <row r="1309" spans="1:31" ht="15.5" customHeight="1">
      <c r="A1309" s="2" t="s">
        <v>17151</v>
      </c>
      <c r="B1309" s="6">
        <v>9</v>
      </c>
      <c r="C1309" s="2">
        <v>133274501</v>
      </c>
      <c r="D1309" s="2">
        <v>133274750</v>
      </c>
      <c r="E1309" s="2" t="s">
        <v>7581</v>
      </c>
      <c r="F1309" s="2" t="s">
        <v>346</v>
      </c>
      <c r="G1309" s="2" t="s">
        <v>7581</v>
      </c>
      <c r="H1309" s="2" t="s">
        <v>7581</v>
      </c>
      <c r="I1309" s="2" t="s">
        <v>7582</v>
      </c>
      <c r="J1309" s="2" t="s">
        <v>16</v>
      </c>
      <c r="K1309" s="2" t="s">
        <v>7583</v>
      </c>
      <c r="L1309" s="5">
        <v>55.708514770000001</v>
      </c>
      <c r="M1309" s="5">
        <v>33.842270409999998</v>
      </c>
      <c r="N1309" s="5">
        <v>1.6461222624618455</v>
      </c>
      <c r="O1309" s="5">
        <v>-0.71907149400000003</v>
      </c>
      <c r="P1309" s="5">
        <v>3.4781255760000001</v>
      </c>
      <c r="Q1309" s="5">
        <v>2.3658432779999998</v>
      </c>
      <c r="R1309" s="5">
        <v>1.1122822980000002</v>
      </c>
      <c r="S1309" s="5">
        <v>-7.6695455560000001</v>
      </c>
      <c r="T1309" s="42">
        <v>1.7299999999999999E-14</v>
      </c>
      <c r="U1309" s="42">
        <v>5.2700000000000003E-11</v>
      </c>
      <c r="V1309" s="42">
        <v>1.0863181E-2</v>
      </c>
      <c r="W1309" s="190">
        <v>133274615</v>
      </c>
      <c r="X1309" s="190">
        <v>133275949</v>
      </c>
      <c r="Y1309" s="2" t="s">
        <v>17692</v>
      </c>
      <c r="Z1309" s="2">
        <v>1334</v>
      </c>
      <c r="AA1309" s="2">
        <v>154</v>
      </c>
      <c r="AB1309" s="2">
        <v>967</v>
      </c>
      <c r="AC1309" s="2">
        <v>23.1</v>
      </c>
      <c r="AD1309" s="2">
        <v>72.5</v>
      </c>
      <c r="AE1309" s="2">
        <v>0.89</v>
      </c>
    </row>
    <row r="1310" spans="1:31" ht="15.5" customHeight="1">
      <c r="A1310" s="2" t="s">
        <v>17152</v>
      </c>
      <c r="B1310" s="6">
        <v>8</v>
      </c>
      <c r="C1310" s="2">
        <v>104870001</v>
      </c>
      <c r="D1310" s="2">
        <v>104870250</v>
      </c>
      <c r="E1310" s="2" t="s">
        <v>11419</v>
      </c>
      <c r="F1310" s="2" t="s">
        <v>346</v>
      </c>
      <c r="G1310" s="2" t="s">
        <v>14</v>
      </c>
      <c r="H1310" s="2" t="s">
        <v>11419</v>
      </c>
      <c r="I1310" s="2" t="s">
        <v>11420</v>
      </c>
      <c r="J1310" s="2" t="s">
        <v>16</v>
      </c>
      <c r="K1310" s="2" t="s">
        <v>11421</v>
      </c>
      <c r="L1310" s="5">
        <v>108.10045289999999</v>
      </c>
      <c r="M1310" s="5">
        <v>65.663333449999996</v>
      </c>
      <c r="N1310" s="5">
        <v>1.6462833547317519</v>
      </c>
      <c r="O1310" s="5">
        <v>-0.71921267099999997</v>
      </c>
      <c r="P1310" s="5">
        <v>6.7750381900000001</v>
      </c>
      <c r="Q1310" s="5">
        <v>5.3334773000000002</v>
      </c>
      <c r="R1310" s="5">
        <v>1.4415608899999999</v>
      </c>
      <c r="S1310" s="5">
        <v>-9.9400277520000007</v>
      </c>
      <c r="T1310" s="42">
        <v>2.7900000000000003E-23</v>
      </c>
      <c r="U1310" s="42">
        <v>1.19E-18</v>
      </c>
      <c r="V1310" s="42">
        <v>3.338157E-3</v>
      </c>
      <c r="W1310" s="190" t="s">
        <v>15</v>
      </c>
      <c r="X1310" s="190" t="s">
        <v>15</v>
      </c>
      <c r="Y1310" s="2" t="s">
        <v>15</v>
      </c>
      <c r="Z1310" s="2" t="s">
        <v>15</v>
      </c>
      <c r="AA1310" s="2" t="s">
        <v>15</v>
      </c>
      <c r="AB1310" s="2" t="s">
        <v>15</v>
      </c>
      <c r="AC1310" s="2" t="s">
        <v>15</v>
      </c>
      <c r="AD1310" s="2" t="s">
        <v>15</v>
      </c>
      <c r="AE1310" s="2" t="s">
        <v>15</v>
      </c>
    </row>
    <row r="1311" spans="1:31" ht="15.5" customHeight="1">
      <c r="A1311" s="2" t="s">
        <v>17153</v>
      </c>
      <c r="B1311" s="6" t="s">
        <v>21</v>
      </c>
      <c r="C1311" s="2">
        <v>150383001</v>
      </c>
      <c r="D1311" s="2">
        <v>150383250</v>
      </c>
      <c r="E1311" s="2" t="s">
        <v>8631</v>
      </c>
      <c r="F1311" s="2" t="s">
        <v>346</v>
      </c>
      <c r="G1311" s="2" t="s">
        <v>14</v>
      </c>
      <c r="H1311" s="2" t="s">
        <v>8631</v>
      </c>
      <c r="I1311" s="2" t="s">
        <v>8632</v>
      </c>
      <c r="J1311" s="2" t="s">
        <v>16</v>
      </c>
      <c r="K1311" s="2" t="s">
        <v>8633</v>
      </c>
      <c r="L1311" s="5">
        <v>78.265491159999996</v>
      </c>
      <c r="M1311" s="5">
        <v>47.520875680000003</v>
      </c>
      <c r="N1311" s="5">
        <v>1.6469707276464736</v>
      </c>
      <c r="O1311" s="5">
        <v>-0.719814913</v>
      </c>
      <c r="P1311" s="5">
        <v>5.6468384</v>
      </c>
      <c r="Q1311" s="5">
        <v>4.1518986330000001</v>
      </c>
      <c r="R1311" s="5">
        <v>1.494939767</v>
      </c>
      <c r="S1311" s="5">
        <v>-10.30809234</v>
      </c>
      <c r="T1311" s="42">
        <v>6.48E-25</v>
      </c>
      <c r="U1311" s="42">
        <v>4.5599999999999997E-20</v>
      </c>
      <c r="V1311" s="42">
        <v>1.9633820000000001E-3</v>
      </c>
      <c r="W1311" s="190" t="s">
        <v>15</v>
      </c>
      <c r="X1311" s="190" t="s">
        <v>15</v>
      </c>
      <c r="Y1311" s="2" t="s">
        <v>15</v>
      </c>
      <c r="Z1311" s="2" t="s">
        <v>15</v>
      </c>
      <c r="AA1311" s="2" t="s">
        <v>15</v>
      </c>
      <c r="AB1311" s="2" t="s">
        <v>15</v>
      </c>
      <c r="AC1311" s="2" t="s">
        <v>15</v>
      </c>
      <c r="AD1311" s="2" t="s">
        <v>15</v>
      </c>
      <c r="AE1311" s="2" t="s">
        <v>15</v>
      </c>
    </row>
    <row r="1312" spans="1:31" ht="15.5" customHeight="1">
      <c r="A1312" s="2" t="s">
        <v>17154</v>
      </c>
      <c r="B1312" s="6">
        <v>2</v>
      </c>
      <c r="C1312" s="2">
        <v>66634501</v>
      </c>
      <c r="D1312" s="2">
        <v>66634750</v>
      </c>
      <c r="E1312" s="2" t="s">
        <v>11115</v>
      </c>
      <c r="F1312" s="2" t="s">
        <v>346</v>
      </c>
      <c r="G1312" s="2" t="s">
        <v>14</v>
      </c>
      <c r="H1312" s="2" t="s">
        <v>11115</v>
      </c>
      <c r="I1312" s="2" t="s">
        <v>15</v>
      </c>
      <c r="J1312" s="2" t="s">
        <v>15</v>
      </c>
      <c r="K1312" s="2" t="s">
        <v>15</v>
      </c>
      <c r="L1312" s="5">
        <v>93.323168839999994</v>
      </c>
      <c r="M1312" s="5">
        <v>56.622341059999997</v>
      </c>
      <c r="N1312" s="5">
        <v>1.648168676272141</v>
      </c>
      <c r="O1312" s="5">
        <v>-0.72086389699999998</v>
      </c>
      <c r="P1312" s="5">
        <v>4.5963234599999998</v>
      </c>
      <c r="Q1312" s="5">
        <v>3.4441938219999999</v>
      </c>
      <c r="R1312" s="5">
        <v>1.1521296379999999</v>
      </c>
      <c r="S1312" s="5">
        <v>-7.944305827</v>
      </c>
      <c r="T1312" s="42">
        <v>1.9500000000000001E-15</v>
      </c>
      <c r="U1312" s="42">
        <v>8.01E-12</v>
      </c>
      <c r="V1312" s="42">
        <v>3.6070619999999999E-3</v>
      </c>
      <c r="W1312" s="190" t="s">
        <v>15</v>
      </c>
      <c r="X1312" s="190" t="s">
        <v>15</v>
      </c>
      <c r="Y1312" s="2" t="s">
        <v>15</v>
      </c>
      <c r="Z1312" s="2" t="s">
        <v>15</v>
      </c>
      <c r="AA1312" s="2" t="s">
        <v>15</v>
      </c>
      <c r="AB1312" s="2" t="s">
        <v>15</v>
      </c>
      <c r="AC1312" s="2" t="s">
        <v>15</v>
      </c>
      <c r="AD1312" s="2" t="s">
        <v>15</v>
      </c>
      <c r="AE1312" s="2" t="s">
        <v>15</v>
      </c>
    </row>
    <row r="1313" spans="1:31" ht="15.5" customHeight="1">
      <c r="A1313" s="2" t="s">
        <v>17155</v>
      </c>
      <c r="B1313" s="6">
        <v>15</v>
      </c>
      <c r="C1313" s="2">
        <v>71699251</v>
      </c>
      <c r="D1313" s="2">
        <v>71699500</v>
      </c>
      <c r="E1313" s="2" t="s">
        <v>8513</v>
      </c>
      <c r="F1313" s="2" t="s">
        <v>346</v>
      </c>
      <c r="G1313" s="2" t="s">
        <v>14</v>
      </c>
      <c r="H1313" s="2" t="s">
        <v>8513</v>
      </c>
      <c r="I1313" s="2" t="s">
        <v>8514</v>
      </c>
      <c r="J1313" s="2" t="s">
        <v>16</v>
      </c>
      <c r="K1313" s="2" t="s">
        <v>8515</v>
      </c>
      <c r="L1313" s="5">
        <v>62.27382309</v>
      </c>
      <c r="M1313" s="5">
        <v>37.779023350000003</v>
      </c>
      <c r="N1313" s="5">
        <v>1.6483703790922035</v>
      </c>
      <c r="O1313" s="5">
        <v>-0.72104044499999997</v>
      </c>
      <c r="P1313" s="5">
        <v>4.8496945289999998</v>
      </c>
      <c r="Q1313" s="5">
        <v>3.486869274</v>
      </c>
      <c r="R1313" s="5">
        <v>1.3628252549999997</v>
      </c>
      <c r="S1313" s="5">
        <v>-9.3971201270000009</v>
      </c>
      <c r="T1313" s="42">
        <v>5.61E-21</v>
      </c>
      <c r="U1313" s="42">
        <v>1.2200000000000001E-16</v>
      </c>
      <c r="V1313" s="42">
        <v>8.4350510000000007E-3</v>
      </c>
      <c r="W1313" s="190" t="s">
        <v>15</v>
      </c>
      <c r="X1313" s="190" t="s">
        <v>15</v>
      </c>
      <c r="Y1313" s="2" t="s">
        <v>15</v>
      </c>
      <c r="Z1313" s="2" t="s">
        <v>15</v>
      </c>
      <c r="AA1313" s="2" t="s">
        <v>15</v>
      </c>
      <c r="AB1313" s="2" t="s">
        <v>15</v>
      </c>
      <c r="AC1313" s="2" t="s">
        <v>15</v>
      </c>
      <c r="AD1313" s="2" t="s">
        <v>15</v>
      </c>
      <c r="AE1313" s="2" t="s">
        <v>15</v>
      </c>
    </row>
    <row r="1314" spans="1:31" ht="15.5" customHeight="1">
      <c r="A1314" s="2" t="s">
        <v>17156</v>
      </c>
      <c r="B1314" s="6">
        <v>11</v>
      </c>
      <c r="C1314" s="2">
        <v>101900751</v>
      </c>
      <c r="D1314" s="2">
        <v>101901000</v>
      </c>
      <c r="E1314" s="2" t="s">
        <v>8919</v>
      </c>
      <c r="F1314" s="2" t="s">
        <v>346</v>
      </c>
      <c r="G1314" s="2" t="s">
        <v>14</v>
      </c>
      <c r="H1314" s="2" t="s">
        <v>8919</v>
      </c>
      <c r="I1314" s="2" t="s">
        <v>8920</v>
      </c>
      <c r="J1314" s="2" t="s">
        <v>16</v>
      </c>
      <c r="K1314" s="2" t="s">
        <v>8921</v>
      </c>
      <c r="L1314" s="5">
        <v>60.896483060000001</v>
      </c>
      <c r="M1314" s="5">
        <v>36.94266966</v>
      </c>
      <c r="N1314" s="5">
        <v>1.6484050449007814</v>
      </c>
      <c r="O1314" s="5">
        <v>-0.72107078499999999</v>
      </c>
      <c r="P1314" s="5">
        <v>4.603388131</v>
      </c>
      <c r="Q1314" s="5">
        <v>3.2401587740000002</v>
      </c>
      <c r="R1314" s="5">
        <v>1.3632293569999998</v>
      </c>
      <c r="S1314" s="5">
        <v>-9.399906541</v>
      </c>
      <c r="T1314" s="42">
        <v>5.4600000000000003E-21</v>
      </c>
      <c r="U1314" s="42">
        <v>1.1900000000000001E-16</v>
      </c>
      <c r="V1314" s="42">
        <v>3.55144E-4</v>
      </c>
      <c r="W1314" s="190" t="s">
        <v>15</v>
      </c>
      <c r="X1314" s="190" t="s">
        <v>15</v>
      </c>
      <c r="Y1314" s="2" t="s">
        <v>15</v>
      </c>
      <c r="Z1314" s="2" t="s">
        <v>15</v>
      </c>
      <c r="AA1314" s="2" t="s">
        <v>15</v>
      </c>
      <c r="AB1314" s="2" t="s">
        <v>15</v>
      </c>
      <c r="AC1314" s="2" t="s">
        <v>15</v>
      </c>
      <c r="AD1314" s="2" t="s">
        <v>15</v>
      </c>
      <c r="AE1314" s="2" t="s">
        <v>15</v>
      </c>
    </row>
    <row r="1315" spans="1:31" ht="15.5" customHeight="1">
      <c r="A1315" s="2" t="s">
        <v>17157</v>
      </c>
      <c r="B1315" s="6">
        <v>2</v>
      </c>
      <c r="C1315" s="2">
        <v>79829751</v>
      </c>
      <c r="D1315" s="2">
        <v>79830000</v>
      </c>
      <c r="E1315" s="2" t="s">
        <v>69</v>
      </c>
      <c r="F1315" s="2" t="s">
        <v>346</v>
      </c>
      <c r="G1315" s="2" t="s">
        <v>14</v>
      </c>
      <c r="H1315" s="2" t="s">
        <v>69</v>
      </c>
      <c r="I1315" s="2" t="s">
        <v>70</v>
      </c>
      <c r="J1315" s="2" t="s">
        <v>16</v>
      </c>
      <c r="K1315" s="2" t="s">
        <v>71</v>
      </c>
      <c r="L1315" s="5">
        <v>52.967085539999999</v>
      </c>
      <c r="M1315" s="5">
        <v>32.120776280000001</v>
      </c>
      <c r="N1315" s="5">
        <v>1.6489976785278762</v>
      </c>
      <c r="O1315" s="5">
        <v>-0.72158936799999995</v>
      </c>
      <c r="P1315" s="5">
        <v>4.5671202659999999</v>
      </c>
      <c r="Q1315" s="5">
        <v>3.1364244449999998</v>
      </c>
      <c r="R1315" s="5">
        <v>1.430695821</v>
      </c>
      <c r="S1315" s="5">
        <v>-9.865109597</v>
      </c>
      <c r="T1315" s="42">
        <v>5.8999999999999996E-23</v>
      </c>
      <c r="U1315" s="42">
        <v>2.31E-18</v>
      </c>
      <c r="V1315" s="42">
        <v>6.8711800000000002E-4</v>
      </c>
      <c r="W1315" s="190" t="s">
        <v>15</v>
      </c>
      <c r="X1315" s="190" t="s">
        <v>15</v>
      </c>
      <c r="Y1315" s="2" t="s">
        <v>15</v>
      </c>
      <c r="Z1315" s="2" t="s">
        <v>15</v>
      </c>
      <c r="AA1315" s="2" t="s">
        <v>15</v>
      </c>
      <c r="AB1315" s="2" t="s">
        <v>15</v>
      </c>
      <c r="AC1315" s="2" t="s">
        <v>15</v>
      </c>
      <c r="AD1315" s="2" t="s">
        <v>15</v>
      </c>
      <c r="AE1315" s="2" t="s">
        <v>15</v>
      </c>
    </row>
    <row r="1316" spans="1:31" ht="15.5" customHeight="1">
      <c r="A1316" s="2" t="s">
        <v>17158</v>
      </c>
      <c r="B1316" s="6">
        <v>1</v>
      </c>
      <c r="C1316" s="2">
        <v>236055001</v>
      </c>
      <c r="D1316" s="2">
        <v>236055250</v>
      </c>
      <c r="E1316" s="2" t="s">
        <v>10555</v>
      </c>
      <c r="F1316" s="2" t="s">
        <v>346</v>
      </c>
      <c r="G1316" s="2" t="s">
        <v>14</v>
      </c>
      <c r="H1316" s="2" t="s">
        <v>10555</v>
      </c>
      <c r="I1316" s="2" t="s">
        <v>10556</v>
      </c>
      <c r="J1316" s="2" t="s">
        <v>16</v>
      </c>
      <c r="K1316" s="2" t="s">
        <v>10557</v>
      </c>
      <c r="L1316" s="5">
        <v>70.931692249999998</v>
      </c>
      <c r="M1316" s="5">
        <v>43.004449639999997</v>
      </c>
      <c r="N1316" s="5">
        <v>1.6494035581896807</v>
      </c>
      <c r="O1316" s="5">
        <v>-0.721944425</v>
      </c>
      <c r="P1316" s="5">
        <v>4.0422884730000002</v>
      </c>
      <c r="Q1316" s="5">
        <v>2.739439763</v>
      </c>
      <c r="R1316" s="5">
        <v>1.3028487100000001</v>
      </c>
      <c r="S1316" s="5">
        <v>-8.9835624880000005</v>
      </c>
      <c r="T1316" s="42">
        <v>2.6199999999999998E-19</v>
      </c>
      <c r="U1316" s="42">
        <v>3.4800000000000001E-15</v>
      </c>
      <c r="V1316" s="42">
        <v>2.04017E-4</v>
      </c>
      <c r="W1316" s="190" t="s">
        <v>15</v>
      </c>
      <c r="X1316" s="190" t="s">
        <v>15</v>
      </c>
      <c r="Y1316" s="2" t="s">
        <v>15</v>
      </c>
      <c r="Z1316" s="2" t="s">
        <v>15</v>
      </c>
      <c r="AA1316" s="2" t="s">
        <v>15</v>
      </c>
      <c r="AB1316" s="2" t="s">
        <v>15</v>
      </c>
      <c r="AC1316" s="2" t="s">
        <v>15</v>
      </c>
      <c r="AD1316" s="2" t="s">
        <v>15</v>
      </c>
      <c r="AE1316" s="2" t="s">
        <v>15</v>
      </c>
    </row>
    <row r="1317" spans="1:31" ht="15.5" customHeight="1">
      <c r="A1317" s="2" t="s">
        <v>17159</v>
      </c>
      <c r="B1317" s="6">
        <v>15</v>
      </c>
      <c r="C1317" s="2">
        <v>58827501</v>
      </c>
      <c r="D1317" s="2">
        <v>58827750</v>
      </c>
      <c r="E1317" s="2" t="s">
        <v>8925</v>
      </c>
      <c r="F1317" s="2" t="s">
        <v>346</v>
      </c>
      <c r="G1317" s="2" t="s">
        <v>14</v>
      </c>
      <c r="H1317" s="2" t="s">
        <v>8925</v>
      </c>
      <c r="I1317" s="2" t="s">
        <v>8926</v>
      </c>
      <c r="J1317" s="2" t="s">
        <v>16</v>
      </c>
      <c r="K1317" s="2" t="s">
        <v>8927</v>
      </c>
      <c r="L1317" s="5">
        <v>124.5669228</v>
      </c>
      <c r="M1317" s="5">
        <v>75.511570590000005</v>
      </c>
      <c r="N1317" s="5">
        <v>1.6496402049756478</v>
      </c>
      <c r="O1317" s="5">
        <v>-0.7221514</v>
      </c>
      <c r="P1317" s="5">
        <v>6.3322241019999996</v>
      </c>
      <c r="Q1317" s="5">
        <v>5.0993993150000003</v>
      </c>
      <c r="R1317" s="5">
        <v>1.2328247869999993</v>
      </c>
      <c r="S1317" s="5">
        <v>-8.5007249310000006</v>
      </c>
      <c r="T1317" s="42">
        <v>1.8799999999999999E-17</v>
      </c>
      <c r="U1317" s="42">
        <v>1.4499999999999999E-13</v>
      </c>
      <c r="V1317" s="42">
        <v>7.4300720000000002E-3</v>
      </c>
      <c r="W1317" s="190" t="s">
        <v>15</v>
      </c>
      <c r="X1317" s="190" t="s">
        <v>15</v>
      </c>
      <c r="Y1317" s="2" t="s">
        <v>15</v>
      </c>
      <c r="Z1317" s="2" t="s">
        <v>15</v>
      </c>
      <c r="AA1317" s="2" t="s">
        <v>15</v>
      </c>
      <c r="AB1317" s="2" t="s">
        <v>15</v>
      </c>
      <c r="AC1317" s="2" t="s">
        <v>15</v>
      </c>
      <c r="AD1317" s="2" t="s">
        <v>15</v>
      </c>
      <c r="AE1317" s="2" t="s">
        <v>15</v>
      </c>
    </row>
    <row r="1318" spans="1:31" ht="15.5" customHeight="1">
      <c r="A1318" s="2" t="s">
        <v>17160</v>
      </c>
      <c r="B1318" s="6">
        <v>3</v>
      </c>
      <c r="C1318" s="2">
        <v>116113501</v>
      </c>
      <c r="D1318" s="2">
        <v>116113750</v>
      </c>
      <c r="E1318" s="2" t="s">
        <v>88</v>
      </c>
      <c r="F1318" s="2" t="s">
        <v>346</v>
      </c>
      <c r="G1318" s="2" t="s">
        <v>14</v>
      </c>
      <c r="H1318" s="2" t="s">
        <v>88</v>
      </c>
      <c r="I1318" s="2" t="s">
        <v>89</v>
      </c>
      <c r="J1318" s="2" t="s">
        <v>16</v>
      </c>
      <c r="K1318" s="2" t="s">
        <v>90</v>
      </c>
      <c r="L1318" s="5">
        <v>62.041011740000002</v>
      </c>
      <c r="M1318" s="5">
        <v>37.601280000000003</v>
      </c>
      <c r="N1318" s="5">
        <v>1.6499707392539129</v>
      </c>
      <c r="O1318" s="5">
        <v>-0.72244043899999999</v>
      </c>
      <c r="P1318" s="5">
        <v>4.9726428680000003</v>
      </c>
      <c r="Q1318" s="5">
        <v>3.5127725970000001</v>
      </c>
      <c r="R1318" s="5">
        <v>1.4598702710000002</v>
      </c>
      <c r="S1318" s="5">
        <v>-10.06627684</v>
      </c>
      <c r="T1318" s="42">
        <v>7.7899999999999996E-24</v>
      </c>
      <c r="U1318" s="42">
        <v>3.9399999999999998E-19</v>
      </c>
      <c r="V1318" s="42">
        <v>2.0540549999999999E-3</v>
      </c>
      <c r="W1318" s="190" t="s">
        <v>15</v>
      </c>
      <c r="X1318" s="190" t="s">
        <v>15</v>
      </c>
      <c r="Y1318" s="2" t="s">
        <v>15</v>
      </c>
      <c r="Z1318" s="2" t="s">
        <v>15</v>
      </c>
      <c r="AA1318" s="2" t="s">
        <v>15</v>
      </c>
      <c r="AB1318" s="2" t="s">
        <v>15</v>
      </c>
      <c r="AC1318" s="2" t="s">
        <v>15</v>
      </c>
      <c r="AD1318" s="2" t="s">
        <v>15</v>
      </c>
      <c r="AE1318" s="2" t="s">
        <v>15</v>
      </c>
    </row>
    <row r="1319" spans="1:31" ht="15.5" customHeight="1">
      <c r="A1319" s="2" t="s">
        <v>17161</v>
      </c>
      <c r="B1319" s="6">
        <v>3</v>
      </c>
      <c r="C1319" s="2">
        <v>136377001</v>
      </c>
      <c r="D1319" s="2">
        <v>136377250</v>
      </c>
      <c r="E1319" s="2" t="s">
        <v>13262</v>
      </c>
      <c r="F1319" s="2" t="s">
        <v>346</v>
      </c>
      <c r="G1319" s="2" t="s">
        <v>14</v>
      </c>
      <c r="H1319" s="2" t="s">
        <v>13262</v>
      </c>
      <c r="I1319" s="2" t="s">
        <v>13263</v>
      </c>
      <c r="J1319" s="2" t="s">
        <v>16</v>
      </c>
      <c r="K1319" s="2" t="s">
        <v>13264</v>
      </c>
      <c r="L1319" s="5">
        <v>88.576990960000003</v>
      </c>
      <c r="M1319" s="5">
        <v>53.680120209999998</v>
      </c>
      <c r="N1319" s="5">
        <v>1.6500892812157297</v>
      </c>
      <c r="O1319" s="5">
        <v>-0.72254408599999997</v>
      </c>
      <c r="P1319" s="5">
        <v>4.9500219330000004</v>
      </c>
      <c r="Q1319" s="5">
        <v>3.9262821649999999</v>
      </c>
      <c r="R1319" s="5">
        <v>1.0237397680000004</v>
      </c>
      <c r="S1319" s="5">
        <v>-7.0590162210000003</v>
      </c>
      <c r="T1319" s="42">
        <v>1.6799999999999999E-12</v>
      </c>
      <c r="U1319" s="42">
        <v>2.7799999999999999E-9</v>
      </c>
      <c r="V1319" s="42">
        <v>8.3901559999999993E-3</v>
      </c>
      <c r="W1319" s="190" t="s">
        <v>15</v>
      </c>
      <c r="X1319" s="190" t="s">
        <v>15</v>
      </c>
      <c r="Y1319" s="2" t="s">
        <v>15</v>
      </c>
      <c r="Z1319" s="2" t="s">
        <v>15</v>
      </c>
      <c r="AA1319" s="2" t="s">
        <v>15</v>
      </c>
      <c r="AB1319" s="2" t="s">
        <v>15</v>
      </c>
      <c r="AC1319" s="2" t="s">
        <v>15</v>
      </c>
      <c r="AD1319" s="2" t="s">
        <v>15</v>
      </c>
      <c r="AE1319" s="2" t="s">
        <v>15</v>
      </c>
    </row>
    <row r="1320" spans="1:31" ht="15.5" customHeight="1">
      <c r="A1320" s="2" t="s">
        <v>17162</v>
      </c>
      <c r="B1320" s="6">
        <v>1</v>
      </c>
      <c r="C1320" s="2">
        <v>190412501</v>
      </c>
      <c r="D1320" s="2">
        <v>190412750</v>
      </c>
      <c r="E1320" s="2" t="s">
        <v>13023</v>
      </c>
      <c r="F1320" s="2" t="s">
        <v>346</v>
      </c>
      <c r="G1320" s="2" t="s">
        <v>14</v>
      </c>
      <c r="H1320" s="2" t="s">
        <v>13023</v>
      </c>
      <c r="I1320" s="2" t="s">
        <v>13024</v>
      </c>
      <c r="J1320" s="2" t="s">
        <v>16</v>
      </c>
      <c r="K1320" s="2" t="s">
        <v>13025</v>
      </c>
      <c r="L1320" s="5">
        <v>92.348400780000006</v>
      </c>
      <c r="M1320" s="5">
        <v>55.961499009999997</v>
      </c>
      <c r="N1320" s="5">
        <v>1.6502131368256447</v>
      </c>
      <c r="O1320" s="5">
        <v>-0.72265237000000004</v>
      </c>
      <c r="P1320" s="5">
        <v>7.1849852250000001</v>
      </c>
      <c r="Q1320" s="5">
        <v>6.1773880029999999</v>
      </c>
      <c r="R1320" s="5">
        <v>1.0075972220000002</v>
      </c>
      <c r="S1320" s="5">
        <v>-6.9477081519999997</v>
      </c>
      <c r="T1320" s="42">
        <v>3.7100000000000001E-12</v>
      </c>
      <c r="U1320" s="42">
        <v>5.5299999999999997E-9</v>
      </c>
      <c r="V1320" s="42">
        <v>2.5805285000000001E-2</v>
      </c>
      <c r="W1320" s="190" t="s">
        <v>15</v>
      </c>
      <c r="X1320" s="190" t="s">
        <v>15</v>
      </c>
      <c r="Y1320" s="2" t="s">
        <v>15</v>
      </c>
      <c r="Z1320" s="2" t="s">
        <v>15</v>
      </c>
      <c r="AA1320" s="2" t="s">
        <v>15</v>
      </c>
      <c r="AB1320" s="2" t="s">
        <v>15</v>
      </c>
      <c r="AC1320" s="2" t="s">
        <v>15</v>
      </c>
      <c r="AD1320" s="2" t="s">
        <v>15</v>
      </c>
      <c r="AE1320" s="2" t="s">
        <v>15</v>
      </c>
    </row>
    <row r="1321" spans="1:31" ht="15.5" customHeight="1">
      <c r="A1321" s="2" t="s">
        <v>17163</v>
      </c>
      <c r="B1321" s="6">
        <v>9</v>
      </c>
      <c r="C1321" s="2">
        <v>608001</v>
      </c>
      <c r="D1321" s="2">
        <v>608250</v>
      </c>
      <c r="E1321" s="2" t="s">
        <v>9704</v>
      </c>
      <c r="F1321" s="2" t="s">
        <v>346</v>
      </c>
      <c r="G1321" s="2" t="s">
        <v>14</v>
      </c>
      <c r="H1321" s="2" t="s">
        <v>9704</v>
      </c>
      <c r="I1321" s="2" t="s">
        <v>9705</v>
      </c>
      <c r="J1321" s="2" t="s">
        <v>16</v>
      </c>
      <c r="K1321" s="2" t="s">
        <v>9706</v>
      </c>
      <c r="L1321" s="5">
        <v>111.33356329999999</v>
      </c>
      <c r="M1321" s="5">
        <v>67.459666990000002</v>
      </c>
      <c r="N1321" s="5">
        <v>1.6503722634965012</v>
      </c>
      <c r="O1321" s="5">
        <v>-0.72279148000000004</v>
      </c>
      <c r="P1321" s="5">
        <v>5.8025214869999999</v>
      </c>
      <c r="Q1321" s="5">
        <v>4.5157211180000001</v>
      </c>
      <c r="R1321" s="5">
        <v>1.2868003689999998</v>
      </c>
      <c r="S1321" s="5">
        <v>-8.8729039899999993</v>
      </c>
      <c r="T1321" s="42">
        <v>7.1299999999999998E-19</v>
      </c>
      <c r="U1321" s="42">
        <v>8.3199999999999995E-15</v>
      </c>
      <c r="V1321" s="42">
        <v>8.4297199999999999E-3</v>
      </c>
      <c r="W1321" s="190" t="s">
        <v>15</v>
      </c>
      <c r="X1321" s="190" t="s">
        <v>15</v>
      </c>
      <c r="Y1321" s="2" t="s">
        <v>15</v>
      </c>
      <c r="Z1321" s="2" t="s">
        <v>15</v>
      </c>
      <c r="AA1321" s="2" t="s">
        <v>15</v>
      </c>
      <c r="AB1321" s="2" t="s">
        <v>15</v>
      </c>
      <c r="AC1321" s="2" t="s">
        <v>15</v>
      </c>
      <c r="AD1321" s="2" t="s">
        <v>15</v>
      </c>
      <c r="AE1321" s="2" t="s">
        <v>15</v>
      </c>
    </row>
    <row r="1322" spans="1:31" ht="15.5" customHeight="1">
      <c r="A1322" s="2" t="s">
        <v>17164</v>
      </c>
      <c r="B1322" s="6">
        <v>14</v>
      </c>
      <c r="C1322" s="2">
        <v>65060501</v>
      </c>
      <c r="D1322" s="2">
        <v>65060750</v>
      </c>
      <c r="E1322" s="2" t="s">
        <v>13126</v>
      </c>
      <c r="F1322" s="2" t="s">
        <v>346</v>
      </c>
      <c r="G1322" s="2" t="s">
        <v>14</v>
      </c>
      <c r="H1322" s="2" t="s">
        <v>13126</v>
      </c>
      <c r="I1322" s="2" t="s">
        <v>13127</v>
      </c>
      <c r="J1322" s="2" t="s">
        <v>16</v>
      </c>
      <c r="K1322" s="2" t="s">
        <v>13128</v>
      </c>
      <c r="L1322" s="5">
        <v>102.0239742</v>
      </c>
      <c r="M1322" s="5">
        <v>61.809310369999999</v>
      </c>
      <c r="N1322" s="5">
        <v>1.6506246964129794</v>
      </c>
      <c r="O1322" s="5">
        <v>-0.72301213099999995</v>
      </c>
      <c r="P1322" s="5">
        <v>4.9684187680000003</v>
      </c>
      <c r="Q1322" s="5">
        <v>3.570458366</v>
      </c>
      <c r="R1322" s="5">
        <v>1.3979604020000003</v>
      </c>
      <c r="S1322" s="5">
        <v>-9.6393883099999993</v>
      </c>
      <c r="T1322" s="42">
        <v>5.4499999999999998E-22</v>
      </c>
      <c r="U1322" s="42">
        <v>1.6099999999999999E-17</v>
      </c>
      <c r="V1322" s="42">
        <v>1.893952E-3</v>
      </c>
      <c r="W1322" s="190" t="s">
        <v>15</v>
      </c>
      <c r="X1322" s="190" t="s">
        <v>15</v>
      </c>
      <c r="Y1322" s="2" t="s">
        <v>15</v>
      </c>
      <c r="Z1322" s="2" t="s">
        <v>15</v>
      </c>
      <c r="AA1322" s="2" t="s">
        <v>15</v>
      </c>
      <c r="AB1322" s="2" t="s">
        <v>15</v>
      </c>
      <c r="AC1322" s="2" t="s">
        <v>15</v>
      </c>
      <c r="AD1322" s="2" t="s">
        <v>15</v>
      </c>
      <c r="AE1322" s="2" t="s">
        <v>15</v>
      </c>
    </row>
    <row r="1323" spans="1:31" ht="15.5" customHeight="1">
      <c r="A1323" s="2" t="s">
        <v>17165</v>
      </c>
      <c r="B1323" s="6">
        <v>3</v>
      </c>
      <c r="C1323" s="2">
        <v>2778001</v>
      </c>
      <c r="D1323" s="2">
        <v>2778250</v>
      </c>
      <c r="E1323" s="2" t="s">
        <v>7981</v>
      </c>
      <c r="F1323" s="2" t="s">
        <v>346</v>
      </c>
      <c r="G1323" s="2" t="s">
        <v>14</v>
      </c>
      <c r="H1323" s="2" t="s">
        <v>7981</v>
      </c>
      <c r="I1323" s="2" t="s">
        <v>7982</v>
      </c>
      <c r="J1323" s="2" t="s">
        <v>16</v>
      </c>
      <c r="K1323" s="2" t="s">
        <v>7983</v>
      </c>
      <c r="L1323" s="5">
        <v>53.827697489999998</v>
      </c>
      <c r="M1323" s="5">
        <v>32.607268429999998</v>
      </c>
      <c r="N1323" s="5">
        <v>1.6507883089474951</v>
      </c>
      <c r="O1323" s="5">
        <v>-0.72315512599999998</v>
      </c>
      <c r="P1323" s="5">
        <v>3.9038841880000001</v>
      </c>
      <c r="Q1323" s="5">
        <v>2.5239024670000001</v>
      </c>
      <c r="R1323" s="5">
        <v>1.3799817210000001</v>
      </c>
      <c r="S1323" s="5">
        <v>-9.515419498</v>
      </c>
      <c r="T1323" s="42">
        <v>1.8099999999999998E-21</v>
      </c>
      <c r="U1323" s="42">
        <v>4.58E-17</v>
      </c>
      <c r="V1323" s="42">
        <v>3.2290900000000002E-4</v>
      </c>
      <c r="W1323" s="190" t="s">
        <v>15</v>
      </c>
      <c r="X1323" s="190" t="s">
        <v>15</v>
      </c>
      <c r="Y1323" s="2" t="s">
        <v>15</v>
      </c>
      <c r="Z1323" s="2" t="s">
        <v>15</v>
      </c>
      <c r="AA1323" s="2" t="s">
        <v>15</v>
      </c>
      <c r="AB1323" s="2" t="s">
        <v>15</v>
      </c>
      <c r="AC1323" s="2" t="s">
        <v>15</v>
      </c>
      <c r="AD1323" s="2" t="s">
        <v>15</v>
      </c>
      <c r="AE1323" s="2" t="s">
        <v>15</v>
      </c>
    </row>
    <row r="1324" spans="1:31" ht="15.5" customHeight="1">
      <c r="A1324" s="2" t="s">
        <v>17166</v>
      </c>
      <c r="B1324" s="6">
        <v>17</v>
      </c>
      <c r="C1324" s="2">
        <v>49469751</v>
      </c>
      <c r="D1324" s="2">
        <v>49470000</v>
      </c>
      <c r="E1324" s="2" t="s">
        <v>499</v>
      </c>
      <c r="F1324" s="2" t="s">
        <v>346</v>
      </c>
      <c r="G1324" s="2" t="s">
        <v>14</v>
      </c>
      <c r="H1324" s="2" t="s">
        <v>499</v>
      </c>
      <c r="I1324" s="2" t="s">
        <v>15</v>
      </c>
      <c r="J1324" s="2" t="s">
        <v>15</v>
      </c>
      <c r="K1324" s="2" t="s">
        <v>15</v>
      </c>
      <c r="L1324" s="5">
        <v>35.425852970000001</v>
      </c>
      <c r="M1324" s="5">
        <v>21.459613749999999</v>
      </c>
      <c r="N1324" s="5">
        <v>1.6508150317306871</v>
      </c>
      <c r="O1324" s="5">
        <v>-0.72317848100000004</v>
      </c>
      <c r="P1324" s="5">
        <v>3.0604454720000001</v>
      </c>
      <c r="Q1324" s="5">
        <v>1.5323617300000001</v>
      </c>
      <c r="R1324" s="5">
        <v>1.528083742</v>
      </c>
      <c r="S1324" s="5">
        <v>-10.53663075</v>
      </c>
      <c r="T1324" s="42">
        <v>5.8599999999999995E-26</v>
      </c>
      <c r="U1324" s="42">
        <v>5.4999999999999998E-21</v>
      </c>
      <c r="V1324" s="42">
        <v>6.5515400000000002E-4</v>
      </c>
      <c r="W1324" s="190" t="s">
        <v>15</v>
      </c>
      <c r="X1324" s="190" t="s">
        <v>15</v>
      </c>
      <c r="Y1324" s="2" t="s">
        <v>15</v>
      </c>
      <c r="Z1324" s="2" t="s">
        <v>15</v>
      </c>
      <c r="AA1324" s="2" t="s">
        <v>15</v>
      </c>
      <c r="AB1324" s="2" t="s">
        <v>15</v>
      </c>
      <c r="AC1324" s="2" t="s">
        <v>15</v>
      </c>
      <c r="AD1324" s="2" t="s">
        <v>15</v>
      </c>
      <c r="AE1324" s="2" t="s">
        <v>15</v>
      </c>
    </row>
    <row r="1325" spans="1:31" ht="15.5" customHeight="1">
      <c r="A1325" s="2" t="s">
        <v>17167</v>
      </c>
      <c r="B1325" s="6">
        <v>10</v>
      </c>
      <c r="C1325" s="2">
        <v>26201501</v>
      </c>
      <c r="D1325" s="2">
        <v>26201750</v>
      </c>
      <c r="E1325" s="2" t="s">
        <v>12104</v>
      </c>
      <c r="F1325" s="2" t="s">
        <v>346</v>
      </c>
      <c r="G1325" s="2" t="s">
        <v>14</v>
      </c>
      <c r="H1325" s="2" t="s">
        <v>12104</v>
      </c>
      <c r="I1325" s="2" t="s">
        <v>12105</v>
      </c>
      <c r="J1325" s="2" t="s">
        <v>16</v>
      </c>
      <c r="K1325" s="2" t="s">
        <v>12106</v>
      </c>
      <c r="L1325" s="5">
        <v>142.02835780000001</v>
      </c>
      <c r="M1325" s="5">
        <v>86.030800040000003</v>
      </c>
      <c r="N1325" s="5">
        <v>1.65090127760757</v>
      </c>
      <c r="O1325" s="5">
        <v>-0.72325385200000003</v>
      </c>
      <c r="P1325" s="5">
        <v>6.6083062620000002</v>
      </c>
      <c r="Q1325" s="5">
        <v>5.5923723780000003</v>
      </c>
      <c r="R1325" s="5">
        <v>1.0159338839999998</v>
      </c>
      <c r="S1325" s="5">
        <v>-7.0051921290000001</v>
      </c>
      <c r="T1325" s="42">
        <v>2.4700000000000002E-12</v>
      </c>
      <c r="U1325" s="42">
        <v>3.8799999999999998E-9</v>
      </c>
      <c r="V1325" s="42">
        <v>8.7109900000000001E-3</v>
      </c>
      <c r="W1325" s="190" t="s">
        <v>15</v>
      </c>
      <c r="X1325" s="190" t="s">
        <v>15</v>
      </c>
      <c r="Y1325" s="2" t="s">
        <v>15</v>
      </c>
      <c r="Z1325" s="2" t="s">
        <v>15</v>
      </c>
      <c r="AA1325" s="2" t="s">
        <v>15</v>
      </c>
      <c r="AB1325" s="2" t="s">
        <v>15</v>
      </c>
      <c r="AC1325" s="2" t="s">
        <v>15</v>
      </c>
      <c r="AD1325" s="2" t="s">
        <v>15</v>
      </c>
      <c r="AE1325" s="2" t="s">
        <v>15</v>
      </c>
    </row>
    <row r="1326" spans="1:31" ht="15.5" customHeight="1">
      <c r="A1326" s="2" t="s">
        <v>17168</v>
      </c>
      <c r="B1326" s="6">
        <v>2</v>
      </c>
      <c r="C1326" s="2">
        <v>19868751</v>
      </c>
      <c r="D1326" s="2">
        <v>19869000</v>
      </c>
      <c r="E1326" s="2" t="s">
        <v>13113</v>
      </c>
      <c r="F1326" s="2" t="s">
        <v>346</v>
      </c>
      <c r="G1326" s="2" t="s">
        <v>13113</v>
      </c>
      <c r="H1326" s="2" t="s">
        <v>13113</v>
      </c>
      <c r="I1326" s="2" t="s">
        <v>15</v>
      </c>
      <c r="J1326" s="2" t="s">
        <v>15</v>
      </c>
      <c r="K1326" s="2" t="s">
        <v>15</v>
      </c>
      <c r="L1326" s="5">
        <v>24.574248950000001</v>
      </c>
      <c r="M1326" s="5">
        <v>14.8816507</v>
      </c>
      <c r="N1326" s="5">
        <v>1.6513120380077868</v>
      </c>
      <c r="O1326" s="5">
        <v>-0.72361276299999999</v>
      </c>
      <c r="P1326" s="5">
        <v>2.045025452</v>
      </c>
      <c r="Q1326" s="5">
        <v>0.73619148199999995</v>
      </c>
      <c r="R1326" s="5">
        <v>1.30883397</v>
      </c>
      <c r="S1326" s="5">
        <v>-9.0248327849999992</v>
      </c>
      <c r="T1326" s="42">
        <v>1.8000000000000001E-19</v>
      </c>
      <c r="U1326" s="42">
        <v>2.5199999999999999E-15</v>
      </c>
      <c r="V1326" s="42">
        <v>2.5589599999999999E-3</v>
      </c>
      <c r="W1326" s="190">
        <v>19868667</v>
      </c>
      <c r="X1326" s="190">
        <v>19869146</v>
      </c>
      <c r="Y1326" s="2" t="s">
        <v>17693</v>
      </c>
      <c r="Z1326" s="2">
        <v>479</v>
      </c>
      <c r="AA1326" s="2">
        <v>39</v>
      </c>
      <c r="AB1326" s="2">
        <v>312</v>
      </c>
      <c r="AC1326" s="2">
        <v>16.3</v>
      </c>
      <c r="AD1326" s="2">
        <v>65.099999999999994</v>
      </c>
      <c r="AE1326" s="2">
        <v>0.78</v>
      </c>
    </row>
    <row r="1327" spans="1:31" ht="15.5" customHeight="1">
      <c r="A1327" s="2" t="s">
        <v>17169</v>
      </c>
      <c r="B1327" s="6">
        <v>8</v>
      </c>
      <c r="C1327" s="2">
        <v>31019001</v>
      </c>
      <c r="D1327" s="2">
        <v>31019250</v>
      </c>
      <c r="E1327" s="2" t="s">
        <v>15730</v>
      </c>
      <c r="F1327" s="2" t="s">
        <v>346</v>
      </c>
      <c r="G1327" s="2" t="s">
        <v>14</v>
      </c>
      <c r="H1327" s="2" t="s">
        <v>15730</v>
      </c>
      <c r="I1327" s="2" t="s">
        <v>15731</v>
      </c>
      <c r="J1327" s="2" t="s">
        <v>16</v>
      </c>
      <c r="K1327" s="2" t="s">
        <v>15732</v>
      </c>
      <c r="L1327" s="5">
        <v>16.09458313</v>
      </c>
      <c r="M1327" s="5">
        <v>9.7453051669999997</v>
      </c>
      <c r="N1327" s="5">
        <v>1.6515217170646685</v>
      </c>
      <c r="O1327" s="5">
        <v>-0.723795941</v>
      </c>
      <c r="P1327" s="5">
        <v>1.789598494</v>
      </c>
      <c r="Q1327" s="5">
        <v>0.78157771700000001</v>
      </c>
      <c r="R1327" s="5">
        <v>1.008020777</v>
      </c>
      <c r="S1327" s="5">
        <v>-6.9506287039999997</v>
      </c>
      <c r="T1327" s="42">
        <v>3.6399999999999998E-12</v>
      </c>
      <c r="U1327" s="42">
        <v>5.4299999999999997E-9</v>
      </c>
      <c r="V1327" s="42">
        <v>3.2597099999999999E-4</v>
      </c>
      <c r="W1327" s="190" t="s">
        <v>15</v>
      </c>
      <c r="X1327" s="190" t="s">
        <v>15</v>
      </c>
      <c r="Y1327" s="2" t="s">
        <v>15</v>
      </c>
      <c r="Z1327" s="2" t="s">
        <v>15</v>
      </c>
      <c r="AA1327" s="2" t="s">
        <v>15</v>
      </c>
      <c r="AB1327" s="2" t="s">
        <v>15</v>
      </c>
      <c r="AC1327" s="2" t="s">
        <v>15</v>
      </c>
      <c r="AD1327" s="2" t="s">
        <v>15</v>
      </c>
      <c r="AE1327" s="2" t="s">
        <v>15</v>
      </c>
    </row>
    <row r="1328" spans="1:31" ht="15.5" customHeight="1">
      <c r="A1328" s="2" t="s">
        <v>17170</v>
      </c>
      <c r="B1328" s="6" t="s">
        <v>21</v>
      </c>
      <c r="C1328" s="2">
        <v>107118251</v>
      </c>
      <c r="D1328" s="2">
        <v>107118500</v>
      </c>
      <c r="E1328" s="2" t="s">
        <v>609</v>
      </c>
      <c r="F1328" s="2" t="s">
        <v>346</v>
      </c>
      <c r="G1328" s="2" t="s">
        <v>609</v>
      </c>
      <c r="H1328" s="2" t="s">
        <v>609</v>
      </c>
      <c r="I1328" s="2" t="s">
        <v>610</v>
      </c>
      <c r="J1328" s="2" t="s">
        <v>16</v>
      </c>
      <c r="K1328" s="2" t="s">
        <v>611</v>
      </c>
      <c r="L1328" s="5">
        <v>46.402202070000001</v>
      </c>
      <c r="M1328" s="5">
        <v>28.095054990000001</v>
      </c>
      <c r="N1328" s="5">
        <v>1.6516145672008438</v>
      </c>
      <c r="O1328" s="5">
        <v>-0.723877047</v>
      </c>
      <c r="P1328" s="5">
        <v>4.2239840209999997</v>
      </c>
      <c r="Q1328" s="5">
        <v>2.9676623110000002</v>
      </c>
      <c r="R1328" s="5">
        <v>1.2563217099999995</v>
      </c>
      <c r="S1328" s="5">
        <v>-8.6627437960000009</v>
      </c>
      <c r="T1328" s="42">
        <v>4.6100000000000001E-18</v>
      </c>
      <c r="U1328" s="42">
        <v>4.2699999999999997E-14</v>
      </c>
      <c r="V1328" s="42">
        <v>2.1303799999999999E-3</v>
      </c>
      <c r="W1328" s="190">
        <v>107118289</v>
      </c>
      <c r="X1328" s="190">
        <v>107118670</v>
      </c>
      <c r="Y1328" s="2" t="s">
        <v>17678</v>
      </c>
      <c r="Z1328" s="2">
        <v>381</v>
      </c>
      <c r="AA1328" s="2">
        <v>31</v>
      </c>
      <c r="AB1328" s="2">
        <v>243</v>
      </c>
      <c r="AC1328" s="2">
        <v>16.3</v>
      </c>
      <c r="AD1328" s="2">
        <v>63.8</v>
      </c>
      <c r="AE1328" s="2">
        <v>0.81</v>
      </c>
    </row>
    <row r="1329" spans="1:31" ht="15.5" customHeight="1">
      <c r="A1329" s="2" t="s">
        <v>17171</v>
      </c>
      <c r="B1329" s="6">
        <v>2</v>
      </c>
      <c r="C1329" s="2">
        <v>77307001</v>
      </c>
      <c r="D1329" s="2">
        <v>77307250</v>
      </c>
      <c r="E1329" s="2" t="s">
        <v>10595</v>
      </c>
      <c r="F1329" s="2" t="s">
        <v>346</v>
      </c>
      <c r="G1329" s="2" t="s">
        <v>14</v>
      </c>
      <c r="H1329" s="2" t="s">
        <v>10595</v>
      </c>
      <c r="I1329" s="2" t="s">
        <v>404</v>
      </c>
      <c r="J1329" s="2" t="s">
        <v>16</v>
      </c>
      <c r="K1329" s="2" t="s">
        <v>10596</v>
      </c>
      <c r="L1329" s="5">
        <v>73.889356399999997</v>
      </c>
      <c r="M1329" s="5">
        <v>44.731344960000001</v>
      </c>
      <c r="N1329" s="5">
        <v>1.6518474121876801</v>
      </c>
      <c r="O1329" s="5">
        <v>-0.72408042500000003</v>
      </c>
      <c r="P1329" s="5">
        <v>5.0075451749999997</v>
      </c>
      <c r="Q1329" s="5">
        <v>3.9771928669999999</v>
      </c>
      <c r="R1329" s="5">
        <v>1.0303523079999999</v>
      </c>
      <c r="S1329" s="5">
        <v>-7.1046118229999999</v>
      </c>
      <c r="T1329" s="42">
        <v>1.2100000000000001E-12</v>
      </c>
      <c r="U1329" s="42">
        <v>2.09E-9</v>
      </c>
      <c r="V1329" s="42">
        <v>4.5529580000000002E-3</v>
      </c>
      <c r="W1329" s="190" t="s">
        <v>15</v>
      </c>
      <c r="X1329" s="190" t="s">
        <v>15</v>
      </c>
      <c r="Y1329" s="2" t="s">
        <v>15</v>
      </c>
      <c r="Z1329" s="2" t="s">
        <v>15</v>
      </c>
      <c r="AA1329" s="2" t="s">
        <v>15</v>
      </c>
      <c r="AB1329" s="2" t="s">
        <v>15</v>
      </c>
      <c r="AC1329" s="2" t="s">
        <v>15</v>
      </c>
      <c r="AD1329" s="2" t="s">
        <v>15</v>
      </c>
      <c r="AE1329" s="2" t="s">
        <v>15</v>
      </c>
    </row>
    <row r="1330" spans="1:31" ht="15.5" customHeight="1">
      <c r="A1330" s="2" t="s">
        <v>17172</v>
      </c>
      <c r="B1330" s="6">
        <v>5</v>
      </c>
      <c r="C1330" s="2">
        <v>125102751</v>
      </c>
      <c r="D1330" s="2">
        <v>125103000</v>
      </c>
      <c r="E1330" s="2" t="s">
        <v>9093</v>
      </c>
      <c r="F1330" s="2" t="s">
        <v>346</v>
      </c>
      <c r="G1330" s="2" t="s">
        <v>14</v>
      </c>
      <c r="H1330" s="2" t="s">
        <v>9093</v>
      </c>
      <c r="I1330" s="2" t="s">
        <v>15</v>
      </c>
      <c r="J1330" s="2" t="s">
        <v>15</v>
      </c>
      <c r="K1330" s="2" t="s">
        <v>15</v>
      </c>
      <c r="L1330" s="5">
        <v>87.860318550000002</v>
      </c>
      <c r="M1330" s="5">
        <v>53.171598449999998</v>
      </c>
      <c r="N1330" s="5">
        <v>1.6523918981632326</v>
      </c>
      <c r="O1330" s="5">
        <v>-0.72455589300000001</v>
      </c>
      <c r="P1330" s="5">
        <v>5.6462879949999998</v>
      </c>
      <c r="Q1330" s="5">
        <v>4.4167851650000003</v>
      </c>
      <c r="R1330" s="5">
        <v>1.2295028299999995</v>
      </c>
      <c r="S1330" s="5">
        <v>-8.4778189630000007</v>
      </c>
      <c r="T1330" s="42">
        <v>2.29E-17</v>
      </c>
      <c r="U1330" s="42">
        <v>1.72E-13</v>
      </c>
      <c r="V1330" s="42">
        <v>2.4017000000000001E-3</v>
      </c>
      <c r="W1330" s="190" t="s">
        <v>15</v>
      </c>
      <c r="X1330" s="190" t="s">
        <v>15</v>
      </c>
      <c r="Y1330" s="2" t="s">
        <v>15</v>
      </c>
      <c r="Z1330" s="2" t="s">
        <v>15</v>
      </c>
      <c r="AA1330" s="2" t="s">
        <v>15</v>
      </c>
      <c r="AB1330" s="2" t="s">
        <v>15</v>
      </c>
      <c r="AC1330" s="2" t="s">
        <v>15</v>
      </c>
      <c r="AD1330" s="2" t="s">
        <v>15</v>
      </c>
      <c r="AE1330" s="2" t="s">
        <v>15</v>
      </c>
    </row>
    <row r="1331" spans="1:31" ht="15.5" customHeight="1">
      <c r="A1331" s="2" t="s">
        <v>17173</v>
      </c>
      <c r="B1331" s="6">
        <v>7</v>
      </c>
      <c r="C1331" s="2">
        <v>20835751</v>
      </c>
      <c r="D1331" s="2">
        <v>20836000</v>
      </c>
      <c r="E1331" s="2" t="s">
        <v>11327</v>
      </c>
      <c r="F1331" s="2" t="s">
        <v>346</v>
      </c>
      <c r="G1331" s="2" t="s">
        <v>11327</v>
      </c>
      <c r="H1331" s="2" t="s">
        <v>11327</v>
      </c>
      <c r="I1331" s="2" t="s">
        <v>15</v>
      </c>
      <c r="J1331" s="2" t="s">
        <v>15</v>
      </c>
      <c r="K1331" s="2" t="s">
        <v>15</v>
      </c>
      <c r="L1331" s="5">
        <v>143.30118999999999</v>
      </c>
      <c r="M1331" s="5">
        <v>86.705491159999994</v>
      </c>
      <c r="N1331" s="5">
        <v>1.6527348856117972</v>
      </c>
      <c r="O1331" s="5">
        <v>-0.72485532100000005</v>
      </c>
      <c r="P1331" s="5">
        <v>4.8993908480000004</v>
      </c>
      <c r="Q1331" s="5">
        <v>3.8448338</v>
      </c>
      <c r="R1331" s="5">
        <v>1.0545570480000004</v>
      </c>
      <c r="S1331" s="5">
        <v>-7.2715113149999997</v>
      </c>
      <c r="T1331" s="42">
        <v>3.55E-13</v>
      </c>
      <c r="U1331" s="42">
        <v>7.2299999999999998E-10</v>
      </c>
      <c r="V1331" s="42">
        <v>2.275553E-3</v>
      </c>
      <c r="W1331" s="190" t="s">
        <v>15</v>
      </c>
      <c r="X1331" s="190" t="s">
        <v>15</v>
      </c>
      <c r="Y1331" s="2" t="s">
        <v>15</v>
      </c>
      <c r="Z1331" s="2" t="s">
        <v>15</v>
      </c>
      <c r="AA1331" s="2" t="s">
        <v>15</v>
      </c>
      <c r="AB1331" s="2" t="s">
        <v>15</v>
      </c>
      <c r="AC1331" s="2" t="s">
        <v>15</v>
      </c>
      <c r="AD1331" s="2" t="s">
        <v>15</v>
      </c>
      <c r="AE1331" s="2" t="s">
        <v>15</v>
      </c>
    </row>
    <row r="1332" spans="1:31" ht="15.5" customHeight="1">
      <c r="A1332" s="2" t="s">
        <v>17174</v>
      </c>
      <c r="B1332" s="6">
        <v>4</v>
      </c>
      <c r="C1332" s="2">
        <v>143936001</v>
      </c>
      <c r="D1332" s="2">
        <v>143936250</v>
      </c>
      <c r="E1332" s="2" t="s">
        <v>11991</v>
      </c>
      <c r="F1332" s="2" t="s">
        <v>346</v>
      </c>
      <c r="G1332" s="2" t="s">
        <v>14</v>
      </c>
      <c r="H1332" s="2" t="s">
        <v>11991</v>
      </c>
      <c r="I1332" s="2" t="s">
        <v>15</v>
      </c>
      <c r="J1332" s="2" t="s">
        <v>15</v>
      </c>
      <c r="K1332" s="2" t="s">
        <v>15</v>
      </c>
      <c r="L1332" s="5">
        <v>155.39960060000001</v>
      </c>
      <c r="M1332" s="5">
        <v>94.025225610000007</v>
      </c>
      <c r="N1332" s="5">
        <v>1.6527437139723253</v>
      </c>
      <c r="O1332" s="5">
        <v>-0.72486302800000002</v>
      </c>
      <c r="P1332" s="5">
        <v>6.7452713150000001</v>
      </c>
      <c r="Q1332" s="5">
        <v>5.5815236309999996</v>
      </c>
      <c r="R1332" s="5">
        <v>1.1637476840000005</v>
      </c>
      <c r="S1332" s="5">
        <v>-8.0244160010000005</v>
      </c>
      <c r="T1332" s="42">
        <v>1.02E-15</v>
      </c>
      <c r="U1332" s="42">
        <v>4.5700000000000001E-12</v>
      </c>
      <c r="V1332" s="42">
        <v>1.0895922000000001E-2</v>
      </c>
      <c r="W1332" s="190" t="s">
        <v>15</v>
      </c>
      <c r="X1332" s="190" t="s">
        <v>15</v>
      </c>
      <c r="Y1332" s="2" t="s">
        <v>15</v>
      </c>
      <c r="Z1332" s="2" t="s">
        <v>15</v>
      </c>
      <c r="AA1332" s="2" t="s">
        <v>15</v>
      </c>
      <c r="AB1332" s="2" t="s">
        <v>15</v>
      </c>
      <c r="AC1332" s="2" t="s">
        <v>15</v>
      </c>
      <c r="AD1332" s="2" t="s">
        <v>15</v>
      </c>
      <c r="AE1332" s="2" t="s">
        <v>15</v>
      </c>
    </row>
    <row r="1333" spans="1:31" ht="15.5" customHeight="1">
      <c r="A1333" s="2" t="s">
        <v>17175</v>
      </c>
      <c r="B1333" s="6">
        <v>10</v>
      </c>
      <c r="C1333" s="2">
        <v>92691751</v>
      </c>
      <c r="D1333" s="2">
        <v>92692000</v>
      </c>
      <c r="E1333" s="2" t="s">
        <v>5851</v>
      </c>
      <c r="F1333" s="2" t="s">
        <v>348</v>
      </c>
      <c r="G1333" s="2" t="s">
        <v>14</v>
      </c>
      <c r="H1333" s="2" t="s">
        <v>5851</v>
      </c>
      <c r="I1333" s="2" t="s">
        <v>272</v>
      </c>
      <c r="J1333" s="2" t="s">
        <v>16</v>
      </c>
      <c r="K1333" s="2" t="s">
        <v>273</v>
      </c>
      <c r="L1333" s="5">
        <v>108.55941540000001</v>
      </c>
      <c r="M1333" s="5">
        <v>65.682856889999996</v>
      </c>
      <c r="N1333" s="5">
        <v>1.6527815715542329</v>
      </c>
      <c r="O1333" s="5">
        <v>-0.72489607300000003</v>
      </c>
      <c r="P1333" s="5">
        <v>3.5618980499999999</v>
      </c>
      <c r="Q1333" s="5">
        <v>2.5661460389999999</v>
      </c>
      <c r="R1333" s="5">
        <v>0.99575201099999999</v>
      </c>
      <c r="S1333" s="5">
        <v>-6.8660315980000002</v>
      </c>
      <c r="T1333" s="42">
        <v>6.6000000000000001E-12</v>
      </c>
      <c r="U1333" s="42">
        <v>9.0900000000000007E-9</v>
      </c>
      <c r="V1333" s="42">
        <v>7.8870610000000008E-3</v>
      </c>
      <c r="W1333" s="190">
        <v>92691572</v>
      </c>
      <c r="X1333" s="190">
        <v>92691980</v>
      </c>
      <c r="Y1333" s="2" t="s">
        <v>17674</v>
      </c>
      <c r="Z1333" s="2">
        <v>408</v>
      </c>
      <c r="AA1333" s="2">
        <v>34</v>
      </c>
      <c r="AB1333" s="2">
        <v>267</v>
      </c>
      <c r="AC1333" s="2">
        <v>16.7</v>
      </c>
      <c r="AD1333" s="2">
        <v>65.400000000000006</v>
      </c>
      <c r="AE1333" s="2">
        <v>0.78</v>
      </c>
    </row>
    <row r="1334" spans="1:31" ht="15.5" customHeight="1">
      <c r="A1334" s="2" t="s">
        <v>17176</v>
      </c>
      <c r="B1334" s="6">
        <v>5</v>
      </c>
      <c r="C1334" s="2">
        <v>125028251</v>
      </c>
      <c r="D1334" s="2">
        <v>125028500</v>
      </c>
      <c r="E1334" s="2" t="s">
        <v>9093</v>
      </c>
      <c r="F1334" s="2" t="s">
        <v>346</v>
      </c>
      <c r="G1334" s="2" t="s">
        <v>14</v>
      </c>
      <c r="H1334" s="2" t="s">
        <v>9093</v>
      </c>
      <c r="I1334" s="2" t="s">
        <v>15</v>
      </c>
      <c r="J1334" s="2" t="s">
        <v>15</v>
      </c>
      <c r="K1334" s="2" t="s">
        <v>15</v>
      </c>
      <c r="L1334" s="5">
        <v>73.175668040000005</v>
      </c>
      <c r="M1334" s="5">
        <v>44.25562128</v>
      </c>
      <c r="N1334" s="5">
        <v>1.6534773654979127</v>
      </c>
      <c r="O1334" s="5">
        <v>-0.72550329599999996</v>
      </c>
      <c r="P1334" s="5">
        <v>4.8148692229999996</v>
      </c>
      <c r="Q1334" s="5">
        <v>3.3876558729999999</v>
      </c>
      <c r="R1334" s="5">
        <v>1.4272133499999997</v>
      </c>
      <c r="S1334" s="5">
        <v>-9.8410968299999997</v>
      </c>
      <c r="T1334" s="42">
        <v>7.4900000000000003E-23</v>
      </c>
      <c r="U1334" s="42">
        <v>2.83E-18</v>
      </c>
      <c r="V1334" s="42">
        <v>5.6957029999999999E-3</v>
      </c>
      <c r="W1334" s="190" t="s">
        <v>15</v>
      </c>
      <c r="X1334" s="190" t="s">
        <v>15</v>
      </c>
      <c r="Y1334" s="2" t="s">
        <v>15</v>
      </c>
      <c r="Z1334" s="2" t="s">
        <v>15</v>
      </c>
      <c r="AA1334" s="2" t="s">
        <v>15</v>
      </c>
      <c r="AB1334" s="2" t="s">
        <v>15</v>
      </c>
      <c r="AC1334" s="2" t="s">
        <v>15</v>
      </c>
      <c r="AD1334" s="2" t="s">
        <v>15</v>
      </c>
      <c r="AE1334" s="2" t="s">
        <v>15</v>
      </c>
    </row>
    <row r="1335" spans="1:31" ht="15.5" customHeight="1">
      <c r="A1335" s="2" t="s">
        <v>17177</v>
      </c>
      <c r="B1335" s="6" t="s">
        <v>21</v>
      </c>
      <c r="C1335" s="2">
        <v>71118501</v>
      </c>
      <c r="D1335" s="2">
        <v>71118750</v>
      </c>
      <c r="E1335" s="2" t="s">
        <v>17178</v>
      </c>
      <c r="F1335" s="2" t="s">
        <v>348</v>
      </c>
      <c r="G1335" s="2" t="s">
        <v>11917</v>
      </c>
      <c r="H1335" s="2" t="s">
        <v>11917</v>
      </c>
      <c r="I1335" s="2" t="s">
        <v>11918</v>
      </c>
      <c r="J1335" s="2" t="s">
        <v>16</v>
      </c>
      <c r="K1335" s="2" t="s">
        <v>11919</v>
      </c>
      <c r="L1335" s="5">
        <v>89.640304909999998</v>
      </c>
      <c r="M1335" s="5">
        <v>54.20578244</v>
      </c>
      <c r="N1335" s="5">
        <v>1.6537037350995754</v>
      </c>
      <c r="O1335" s="5">
        <v>-0.72570079600000004</v>
      </c>
      <c r="P1335" s="5">
        <v>3.9597093839999999</v>
      </c>
      <c r="Q1335" s="5">
        <v>2.9203902770000001</v>
      </c>
      <c r="R1335" s="5">
        <v>1.0393191069999999</v>
      </c>
      <c r="S1335" s="5">
        <v>-7.1664407900000002</v>
      </c>
      <c r="T1335" s="42">
        <v>7.6999999999999995E-13</v>
      </c>
      <c r="U1335" s="42">
        <v>1.4100000000000001E-9</v>
      </c>
      <c r="V1335" s="42">
        <v>6.0007630000000001E-3</v>
      </c>
      <c r="W1335" s="190">
        <v>71118430</v>
      </c>
      <c r="X1335" s="190">
        <v>71119016</v>
      </c>
      <c r="Y1335" s="2" t="s">
        <v>17694</v>
      </c>
      <c r="Z1335" s="2">
        <v>586</v>
      </c>
      <c r="AA1335" s="2">
        <v>50</v>
      </c>
      <c r="AB1335" s="2">
        <v>385</v>
      </c>
      <c r="AC1335" s="2">
        <v>17.100000000000001</v>
      </c>
      <c r="AD1335" s="2">
        <v>65.7</v>
      </c>
      <c r="AE1335" s="2">
        <v>0.79</v>
      </c>
    </row>
    <row r="1336" spans="1:31" ht="15.5" customHeight="1">
      <c r="A1336" s="2" t="s">
        <v>17179</v>
      </c>
      <c r="B1336" s="6">
        <v>9</v>
      </c>
      <c r="C1336" s="2">
        <v>103370251</v>
      </c>
      <c r="D1336" s="2">
        <v>103370500</v>
      </c>
      <c r="E1336" s="2" t="s">
        <v>15043</v>
      </c>
      <c r="F1336" s="2" t="s">
        <v>346</v>
      </c>
      <c r="G1336" s="2" t="s">
        <v>14</v>
      </c>
      <c r="H1336" s="2" t="s">
        <v>15043</v>
      </c>
      <c r="I1336" s="2" t="s">
        <v>15</v>
      </c>
      <c r="J1336" s="2" t="s">
        <v>15</v>
      </c>
      <c r="K1336" s="2" t="s">
        <v>15</v>
      </c>
      <c r="L1336" s="5">
        <v>123.076843</v>
      </c>
      <c r="M1336" s="5">
        <v>74.423356830000003</v>
      </c>
      <c r="N1336" s="5">
        <v>1.6537394734025179</v>
      </c>
      <c r="O1336" s="5">
        <v>-0.725731974</v>
      </c>
      <c r="P1336" s="5">
        <v>6.9021540220000004</v>
      </c>
      <c r="Q1336" s="5">
        <v>5.4979964680000002</v>
      </c>
      <c r="R1336" s="5">
        <v>1.4041575540000002</v>
      </c>
      <c r="S1336" s="5">
        <v>-9.6821196740000008</v>
      </c>
      <c r="T1336" s="42">
        <v>3.5900000000000001E-22</v>
      </c>
      <c r="U1336" s="42">
        <v>1.13E-17</v>
      </c>
      <c r="V1336" s="42">
        <v>1.4526389999999999E-3</v>
      </c>
      <c r="W1336" s="190" t="s">
        <v>15</v>
      </c>
      <c r="X1336" s="190" t="s">
        <v>15</v>
      </c>
      <c r="Y1336" s="2" t="s">
        <v>15</v>
      </c>
      <c r="Z1336" s="2" t="s">
        <v>15</v>
      </c>
      <c r="AA1336" s="2" t="s">
        <v>15</v>
      </c>
      <c r="AB1336" s="2" t="s">
        <v>15</v>
      </c>
      <c r="AC1336" s="2" t="s">
        <v>15</v>
      </c>
      <c r="AD1336" s="2" t="s">
        <v>15</v>
      </c>
      <c r="AE1336" s="2" t="s">
        <v>15</v>
      </c>
    </row>
    <row r="1337" spans="1:31" ht="15.5" customHeight="1">
      <c r="A1337" s="2" t="s">
        <v>17180</v>
      </c>
      <c r="B1337" s="6">
        <v>13</v>
      </c>
      <c r="C1337" s="2">
        <v>43721251</v>
      </c>
      <c r="D1337" s="2">
        <v>43721500</v>
      </c>
      <c r="E1337" s="2" t="s">
        <v>10430</v>
      </c>
      <c r="F1337" s="2" t="s">
        <v>346</v>
      </c>
      <c r="G1337" s="2" t="s">
        <v>14</v>
      </c>
      <c r="H1337" s="2" t="s">
        <v>10430</v>
      </c>
      <c r="I1337" s="2" t="s">
        <v>10431</v>
      </c>
      <c r="J1337" s="2" t="s">
        <v>16</v>
      </c>
      <c r="K1337" s="2" t="s">
        <v>10432</v>
      </c>
      <c r="L1337" s="5">
        <v>63.893047379999999</v>
      </c>
      <c r="M1337" s="5">
        <v>38.626202030000002</v>
      </c>
      <c r="N1337" s="5">
        <v>1.6541374521594088</v>
      </c>
      <c r="O1337" s="5">
        <v>-0.72607912100000005</v>
      </c>
      <c r="P1337" s="5">
        <v>3.4932356150000001</v>
      </c>
      <c r="Q1337" s="5">
        <v>2.2297738050000002</v>
      </c>
      <c r="R1337" s="5">
        <v>1.2634618099999999</v>
      </c>
      <c r="S1337" s="5">
        <v>-8.7119770919999997</v>
      </c>
      <c r="T1337" s="42">
        <v>2.9899999999999999E-18</v>
      </c>
      <c r="U1337" s="42">
        <v>2.9299999999999999E-14</v>
      </c>
      <c r="V1337" s="42">
        <v>3.6104600000000001E-4</v>
      </c>
      <c r="W1337" s="190" t="s">
        <v>15</v>
      </c>
      <c r="X1337" s="190" t="s">
        <v>15</v>
      </c>
      <c r="Y1337" s="2" t="s">
        <v>15</v>
      </c>
      <c r="Z1337" s="2" t="s">
        <v>15</v>
      </c>
      <c r="AA1337" s="2" t="s">
        <v>15</v>
      </c>
      <c r="AB1337" s="2" t="s">
        <v>15</v>
      </c>
      <c r="AC1337" s="2" t="s">
        <v>15</v>
      </c>
      <c r="AD1337" s="2" t="s">
        <v>15</v>
      </c>
      <c r="AE1337" s="2" t="s">
        <v>15</v>
      </c>
    </row>
    <row r="1338" spans="1:31" ht="15.5" customHeight="1">
      <c r="A1338" s="2" t="s">
        <v>17181</v>
      </c>
      <c r="B1338" s="6">
        <v>16</v>
      </c>
      <c r="C1338" s="2">
        <v>5389001</v>
      </c>
      <c r="D1338" s="2">
        <v>5389250</v>
      </c>
      <c r="E1338" s="2" t="s">
        <v>350</v>
      </c>
      <c r="F1338" s="2" t="s">
        <v>346</v>
      </c>
      <c r="G1338" s="2" t="s">
        <v>14</v>
      </c>
      <c r="H1338" s="2" t="s">
        <v>350</v>
      </c>
      <c r="I1338" s="2" t="s">
        <v>351</v>
      </c>
      <c r="J1338" s="2" t="s">
        <v>16</v>
      </c>
      <c r="K1338" s="2" t="s">
        <v>352</v>
      </c>
      <c r="L1338" s="5">
        <v>63.319198530000001</v>
      </c>
      <c r="M1338" s="5">
        <v>38.273713909999998</v>
      </c>
      <c r="N1338" s="5">
        <v>1.654378215497063</v>
      </c>
      <c r="O1338" s="5">
        <v>-0.72628909399999997</v>
      </c>
      <c r="P1338" s="5">
        <v>4.4653542990000004</v>
      </c>
      <c r="Q1338" s="5">
        <v>3.1080435909999999</v>
      </c>
      <c r="R1338" s="5">
        <v>1.3573107080000004</v>
      </c>
      <c r="S1338" s="5">
        <v>-9.3590955489999992</v>
      </c>
      <c r="T1338" s="42">
        <v>8.0400000000000003E-21</v>
      </c>
      <c r="U1338" s="42">
        <v>1.67E-16</v>
      </c>
      <c r="V1338" s="42">
        <v>4.4329929999999997E-3</v>
      </c>
      <c r="W1338" s="190" t="s">
        <v>15</v>
      </c>
      <c r="X1338" s="190" t="s">
        <v>15</v>
      </c>
      <c r="Y1338" s="2" t="s">
        <v>15</v>
      </c>
      <c r="Z1338" s="2" t="s">
        <v>15</v>
      </c>
      <c r="AA1338" s="2" t="s">
        <v>15</v>
      </c>
      <c r="AB1338" s="2" t="s">
        <v>15</v>
      </c>
      <c r="AC1338" s="2" t="s">
        <v>15</v>
      </c>
      <c r="AD1338" s="2" t="s">
        <v>15</v>
      </c>
      <c r="AE1338" s="2" t="s">
        <v>15</v>
      </c>
    </row>
    <row r="1339" spans="1:31" ht="15.5" customHeight="1">
      <c r="A1339" s="2" t="s">
        <v>17182</v>
      </c>
      <c r="B1339" s="6">
        <v>6</v>
      </c>
      <c r="C1339" s="2">
        <v>53743501</v>
      </c>
      <c r="D1339" s="2">
        <v>53743750</v>
      </c>
      <c r="E1339" s="2" t="s">
        <v>15323</v>
      </c>
      <c r="F1339" s="2" t="s">
        <v>346</v>
      </c>
      <c r="G1339" s="2" t="s">
        <v>14</v>
      </c>
      <c r="H1339" s="2" t="s">
        <v>15323</v>
      </c>
      <c r="I1339" s="2" t="s">
        <v>15</v>
      </c>
      <c r="J1339" s="2" t="s">
        <v>15</v>
      </c>
      <c r="K1339" s="2" t="s">
        <v>15</v>
      </c>
      <c r="L1339" s="5">
        <v>49.214033909999998</v>
      </c>
      <c r="M1339" s="5">
        <v>29.745972720000001</v>
      </c>
      <c r="N1339" s="5">
        <v>1.6544772093158615</v>
      </c>
      <c r="O1339" s="5">
        <v>-0.72637541699999997</v>
      </c>
      <c r="P1339" s="5">
        <v>4.1031646679999998</v>
      </c>
      <c r="Q1339" s="5">
        <v>2.6456847680000002</v>
      </c>
      <c r="R1339" s="5">
        <v>1.4574798999999996</v>
      </c>
      <c r="S1339" s="5">
        <v>-10.04979447</v>
      </c>
      <c r="T1339" s="42">
        <v>9.2099999999999993E-24</v>
      </c>
      <c r="U1339" s="42">
        <v>4.5600000000000002E-19</v>
      </c>
      <c r="V1339" s="42">
        <v>1.008966E-3</v>
      </c>
      <c r="W1339" s="190" t="s">
        <v>15</v>
      </c>
      <c r="X1339" s="190" t="s">
        <v>15</v>
      </c>
      <c r="Y1339" s="2" t="s">
        <v>15</v>
      </c>
      <c r="Z1339" s="2" t="s">
        <v>15</v>
      </c>
      <c r="AA1339" s="2" t="s">
        <v>15</v>
      </c>
      <c r="AB1339" s="2" t="s">
        <v>15</v>
      </c>
      <c r="AC1339" s="2" t="s">
        <v>15</v>
      </c>
      <c r="AD1339" s="2" t="s">
        <v>15</v>
      </c>
      <c r="AE1339" s="2" t="s">
        <v>15</v>
      </c>
    </row>
    <row r="1340" spans="1:31" ht="15.5" customHeight="1">
      <c r="A1340" s="2" t="s">
        <v>17183</v>
      </c>
      <c r="B1340" s="6">
        <v>6</v>
      </c>
      <c r="C1340" s="2">
        <v>101759751</v>
      </c>
      <c r="D1340" s="2">
        <v>101760000</v>
      </c>
      <c r="E1340" s="2" t="s">
        <v>4765</v>
      </c>
      <c r="F1340" s="2" t="s">
        <v>346</v>
      </c>
      <c r="G1340" s="2" t="s">
        <v>14</v>
      </c>
      <c r="H1340" s="2" t="s">
        <v>4765</v>
      </c>
      <c r="I1340" s="2" t="s">
        <v>4766</v>
      </c>
      <c r="J1340" s="2" t="s">
        <v>16</v>
      </c>
      <c r="K1340" s="2" t="s">
        <v>4767</v>
      </c>
      <c r="L1340" s="5">
        <v>98.888176999999999</v>
      </c>
      <c r="M1340" s="5">
        <v>59.765478799999997</v>
      </c>
      <c r="N1340" s="5">
        <v>1.6546036108239213</v>
      </c>
      <c r="O1340" s="5">
        <v>-0.72648563499999996</v>
      </c>
      <c r="P1340" s="5">
        <v>4.8246891459999999</v>
      </c>
      <c r="Q1340" s="5">
        <v>3.6324544219999999</v>
      </c>
      <c r="R1340" s="5">
        <v>1.192234724</v>
      </c>
      <c r="S1340" s="5">
        <v>-8.2208433400000001</v>
      </c>
      <c r="T1340" s="42">
        <v>2.02E-16</v>
      </c>
      <c r="U1340" s="42">
        <v>1.14E-12</v>
      </c>
      <c r="V1340" s="42">
        <v>1.0697659E-2</v>
      </c>
      <c r="W1340" s="190" t="s">
        <v>15</v>
      </c>
      <c r="X1340" s="190" t="s">
        <v>15</v>
      </c>
      <c r="Y1340" s="2" t="s">
        <v>15</v>
      </c>
      <c r="Z1340" s="2" t="s">
        <v>15</v>
      </c>
      <c r="AA1340" s="2" t="s">
        <v>15</v>
      </c>
      <c r="AB1340" s="2" t="s">
        <v>15</v>
      </c>
      <c r="AC1340" s="2" t="s">
        <v>15</v>
      </c>
      <c r="AD1340" s="2" t="s">
        <v>15</v>
      </c>
      <c r="AE1340" s="2" t="s">
        <v>15</v>
      </c>
    </row>
    <row r="1341" spans="1:31" ht="15.5" customHeight="1">
      <c r="A1341" s="2" t="s">
        <v>17184</v>
      </c>
      <c r="B1341" s="6">
        <v>4</v>
      </c>
      <c r="C1341" s="2">
        <v>48100001</v>
      </c>
      <c r="D1341" s="2">
        <v>48100250</v>
      </c>
      <c r="E1341" s="2" t="s">
        <v>11580</v>
      </c>
      <c r="F1341" s="2" t="s">
        <v>346</v>
      </c>
      <c r="G1341" s="2" t="s">
        <v>14</v>
      </c>
      <c r="H1341" s="2" t="s">
        <v>11580</v>
      </c>
      <c r="I1341" s="2" t="s">
        <v>11581</v>
      </c>
      <c r="J1341" s="2" t="s">
        <v>16</v>
      </c>
      <c r="K1341" s="2" t="s">
        <v>11582</v>
      </c>
      <c r="L1341" s="5">
        <v>154.46185639999999</v>
      </c>
      <c r="M1341" s="5">
        <v>93.348208249999999</v>
      </c>
      <c r="N1341" s="5">
        <v>1.6546847469303472</v>
      </c>
      <c r="O1341" s="5">
        <v>-0.72655637900000003</v>
      </c>
      <c r="P1341" s="5">
        <v>7.0045202370000004</v>
      </c>
      <c r="Q1341" s="5">
        <v>5.9495503090000001</v>
      </c>
      <c r="R1341" s="5">
        <v>1.0549699280000002</v>
      </c>
      <c r="S1341" s="5">
        <v>-7.2743582550000001</v>
      </c>
      <c r="T1341" s="42">
        <v>3.4799999999999998E-13</v>
      </c>
      <c r="U1341" s="42">
        <v>7.1000000000000003E-10</v>
      </c>
      <c r="V1341" s="42">
        <v>2.3199570999999999E-2</v>
      </c>
      <c r="W1341" s="190" t="s">
        <v>15</v>
      </c>
      <c r="X1341" s="190" t="s">
        <v>15</v>
      </c>
      <c r="Y1341" s="2" t="s">
        <v>15</v>
      </c>
      <c r="Z1341" s="2" t="s">
        <v>15</v>
      </c>
      <c r="AA1341" s="2" t="s">
        <v>15</v>
      </c>
      <c r="AB1341" s="2" t="s">
        <v>15</v>
      </c>
      <c r="AC1341" s="2" t="s">
        <v>15</v>
      </c>
      <c r="AD1341" s="2" t="s">
        <v>15</v>
      </c>
      <c r="AE1341" s="2" t="s">
        <v>15</v>
      </c>
    </row>
    <row r="1342" spans="1:31" ht="15.5" customHeight="1">
      <c r="A1342" s="2" t="s">
        <v>17185</v>
      </c>
      <c r="B1342" s="6">
        <v>1</v>
      </c>
      <c r="C1342" s="2">
        <v>214303751</v>
      </c>
      <c r="D1342" s="2">
        <v>214304000</v>
      </c>
      <c r="E1342" s="2" t="s">
        <v>10373</v>
      </c>
      <c r="F1342" s="2" t="s">
        <v>346</v>
      </c>
      <c r="G1342" s="2" t="s">
        <v>14</v>
      </c>
      <c r="H1342" s="2" t="s">
        <v>10373</v>
      </c>
      <c r="I1342" s="2" t="s">
        <v>10374</v>
      </c>
      <c r="J1342" s="2" t="s">
        <v>16</v>
      </c>
      <c r="K1342" s="2" t="s">
        <v>10375</v>
      </c>
      <c r="L1342" s="5">
        <v>67.108779240000004</v>
      </c>
      <c r="M1342" s="5">
        <v>40.553678849999997</v>
      </c>
      <c r="N1342" s="5">
        <v>1.6548135981639869</v>
      </c>
      <c r="O1342" s="5">
        <v>-0.72666871799999999</v>
      </c>
      <c r="P1342" s="5">
        <v>4.4002246749999996</v>
      </c>
      <c r="Q1342" s="5">
        <v>3.3322817640000002</v>
      </c>
      <c r="R1342" s="5">
        <v>1.0679429109999994</v>
      </c>
      <c r="S1342" s="5">
        <v>-7.3638111569999998</v>
      </c>
      <c r="T1342" s="42">
        <v>1.7899999999999999E-13</v>
      </c>
      <c r="U1342" s="42">
        <v>3.9900000000000002E-10</v>
      </c>
      <c r="V1342" s="42">
        <v>1.786368E-2</v>
      </c>
      <c r="W1342" s="190" t="s">
        <v>15</v>
      </c>
      <c r="X1342" s="190" t="s">
        <v>15</v>
      </c>
      <c r="Y1342" s="2" t="s">
        <v>15</v>
      </c>
      <c r="Z1342" s="2" t="s">
        <v>15</v>
      </c>
      <c r="AA1342" s="2" t="s">
        <v>15</v>
      </c>
      <c r="AB1342" s="2" t="s">
        <v>15</v>
      </c>
      <c r="AC1342" s="2" t="s">
        <v>15</v>
      </c>
      <c r="AD1342" s="2" t="s">
        <v>15</v>
      </c>
      <c r="AE1342" s="2" t="s">
        <v>15</v>
      </c>
    </row>
    <row r="1343" spans="1:31" ht="15.5" customHeight="1">
      <c r="A1343" s="2" t="s">
        <v>17186</v>
      </c>
      <c r="B1343" s="6">
        <v>8</v>
      </c>
      <c r="C1343" s="2">
        <v>25001501</v>
      </c>
      <c r="D1343" s="2">
        <v>25001750</v>
      </c>
      <c r="E1343" s="2" t="s">
        <v>7653</v>
      </c>
      <c r="F1343" s="2" t="s">
        <v>346</v>
      </c>
      <c r="G1343" s="2" t="s">
        <v>14</v>
      </c>
      <c r="H1343" s="2" t="s">
        <v>7653</v>
      </c>
      <c r="I1343" s="2" t="s">
        <v>15</v>
      </c>
      <c r="J1343" s="2" t="s">
        <v>15</v>
      </c>
      <c r="K1343" s="2" t="s">
        <v>15</v>
      </c>
      <c r="L1343" s="5">
        <v>45.018236309999999</v>
      </c>
      <c r="M1343" s="5">
        <v>27.200393439999999</v>
      </c>
      <c r="N1343" s="5">
        <v>1.6550582782348295</v>
      </c>
      <c r="O1343" s="5">
        <v>-0.72688201699999999</v>
      </c>
      <c r="P1343" s="5">
        <v>3.5183579429999998</v>
      </c>
      <c r="Q1343" s="5">
        <v>2.136804207</v>
      </c>
      <c r="R1343" s="5">
        <v>1.3815537359999999</v>
      </c>
      <c r="S1343" s="5">
        <v>-9.5262590520000003</v>
      </c>
      <c r="T1343" s="42">
        <v>1.6299999999999999E-21</v>
      </c>
      <c r="U1343" s="42">
        <v>4.1800000000000003E-17</v>
      </c>
      <c r="V1343" s="42">
        <v>2.5517090000000001E-3</v>
      </c>
      <c r="W1343" s="190" t="s">
        <v>15</v>
      </c>
      <c r="X1343" s="190" t="s">
        <v>15</v>
      </c>
      <c r="Y1343" s="2" t="s">
        <v>15</v>
      </c>
      <c r="Z1343" s="2" t="s">
        <v>15</v>
      </c>
      <c r="AA1343" s="2" t="s">
        <v>15</v>
      </c>
      <c r="AB1343" s="2" t="s">
        <v>15</v>
      </c>
      <c r="AC1343" s="2" t="s">
        <v>15</v>
      </c>
      <c r="AD1343" s="2" t="s">
        <v>15</v>
      </c>
      <c r="AE1343" s="2" t="s">
        <v>15</v>
      </c>
    </row>
    <row r="1344" spans="1:31" ht="15.5" customHeight="1">
      <c r="A1344" s="2" t="s">
        <v>17187</v>
      </c>
      <c r="B1344" s="6">
        <v>12</v>
      </c>
      <c r="C1344" s="2">
        <v>103255751</v>
      </c>
      <c r="D1344" s="2">
        <v>103256000</v>
      </c>
      <c r="E1344" s="2" t="s">
        <v>12906</v>
      </c>
      <c r="F1344" s="2" t="s">
        <v>346</v>
      </c>
      <c r="G1344" s="2" t="s">
        <v>14</v>
      </c>
      <c r="H1344" s="2" t="s">
        <v>12906</v>
      </c>
      <c r="I1344" s="2" t="s">
        <v>590</v>
      </c>
      <c r="J1344" s="2" t="s">
        <v>16</v>
      </c>
      <c r="K1344" s="2" t="s">
        <v>12907</v>
      </c>
      <c r="L1344" s="5">
        <v>67.823865620000007</v>
      </c>
      <c r="M1344" s="5">
        <v>40.977284679999997</v>
      </c>
      <c r="N1344" s="5">
        <v>1.6551576356325421</v>
      </c>
      <c r="O1344" s="5">
        <v>-0.72696862399999995</v>
      </c>
      <c r="P1344" s="5">
        <v>6.3192315069999996</v>
      </c>
      <c r="Q1344" s="5">
        <v>4.873206991</v>
      </c>
      <c r="R1344" s="5">
        <v>1.4460245159999996</v>
      </c>
      <c r="S1344" s="5">
        <v>-9.9708058929999996</v>
      </c>
      <c r="T1344" s="42">
        <v>2.0500000000000001E-23</v>
      </c>
      <c r="U1344" s="42">
        <v>9.1100000000000001E-19</v>
      </c>
      <c r="V1344" s="42">
        <v>1.576411E-3</v>
      </c>
      <c r="W1344" s="190" t="s">
        <v>15</v>
      </c>
      <c r="X1344" s="190" t="s">
        <v>15</v>
      </c>
      <c r="Y1344" s="2" t="s">
        <v>15</v>
      </c>
      <c r="Z1344" s="2" t="s">
        <v>15</v>
      </c>
      <c r="AA1344" s="2" t="s">
        <v>15</v>
      </c>
      <c r="AB1344" s="2" t="s">
        <v>15</v>
      </c>
      <c r="AC1344" s="2" t="s">
        <v>15</v>
      </c>
      <c r="AD1344" s="2" t="s">
        <v>15</v>
      </c>
      <c r="AE1344" s="2" t="s">
        <v>15</v>
      </c>
    </row>
    <row r="1345" spans="1:31" ht="15.5" customHeight="1">
      <c r="A1345" s="2" t="s">
        <v>17188</v>
      </c>
      <c r="B1345" s="6">
        <v>11</v>
      </c>
      <c r="C1345" s="2">
        <v>115660251</v>
      </c>
      <c r="D1345" s="2">
        <v>115660500</v>
      </c>
      <c r="E1345" s="2" t="s">
        <v>7662</v>
      </c>
      <c r="F1345" s="2" t="s">
        <v>346</v>
      </c>
      <c r="G1345" s="2" t="s">
        <v>14</v>
      </c>
      <c r="H1345" s="2" t="s">
        <v>7662</v>
      </c>
      <c r="I1345" s="2" t="s">
        <v>7663</v>
      </c>
      <c r="J1345" s="2" t="s">
        <v>7664</v>
      </c>
      <c r="K1345" s="2" t="s">
        <v>15</v>
      </c>
      <c r="L1345" s="5">
        <v>38.60818149</v>
      </c>
      <c r="M1345" s="5">
        <v>23.325983369999999</v>
      </c>
      <c r="N1345" s="5">
        <v>1.6551577205584973</v>
      </c>
      <c r="O1345" s="5">
        <v>-0.72696869900000005</v>
      </c>
      <c r="P1345" s="5">
        <v>2.7983532200000001</v>
      </c>
      <c r="Q1345" s="5">
        <v>1.492290999</v>
      </c>
      <c r="R1345" s="5">
        <v>1.3060622210000001</v>
      </c>
      <c r="S1345" s="5">
        <v>-9.0057206809999997</v>
      </c>
      <c r="T1345" s="42">
        <v>2.14E-19</v>
      </c>
      <c r="U1345" s="42">
        <v>2.9200000000000001E-15</v>
      </c>
      <c r="V1345" s="42">
        <v>2.053699E-3</v>
      </c>
      <c r="W1345" s="190" t="s">
        <v>15</v>
      </c>
      <c r="X1345" s="190" t="s">
        <v>15</v>
      </c>
      <c r="Y1345" s="2" t="s">
        <v>15</v>
      </c>
      <c r="Z1345" s="2" t="s">
        <v>15</v>
      </c>
      <c r="AA1345" s="2" t="s">
        <v>15</v>
      </c>
      <c r="AB1345" s="2" t="s">
        <v>15</v>
      </c>
      <c r="AC1345" s="2" t="s">
        <v>15</v>
      </c>
      <c r="AD1345" s="2" t="s">
        <v>15</v>
      </c>
      <c r="AE1345" s="2" t="s">
        <v>15</v>
      </c>
    </row>
    <row r="1346" spans="1:31" ht="15.5" customHeight="1">
      <c r="A1346" s="2" t="s">
        <v>17189</v>
      </c>
      <c r="B1346" s="6">
        <v>4</v>
      </c>
      <c r="C1346" s="2">
        <v>52076751</v>
      </c>
      <c r="D1346" s="2">
        <v>52077000</v>
      </c>
      <c r="E1346" s="2" t="s">
        <v>684</v>
      </c>
      <c r="F1346" s="2" t="s">
        <v>349</v>
      </c>
      <c r="G1346" s="2" t="s">
        <v>14</v>
      </c>
      <c r="H1346" s="2" t="s">
        <v>684</v>
      </c>
      <c r="I1346" s="2" t="s">
        <v>685</v>
      </c>
      <c r="J1346" s="2" t="s">
        <v>16</v>
      </c>
      <c r="K1346" s="2" t="s">
        <v>686</v>
      </c>
      <c r="L1346" s="5">
        <v>49.057837450000001</v>
      </c>
      <c r="M1346" s="5">
        <v>29.623084469999998</v>
      </c>
      <c r="N1346" s="5">
        <v>1.6560678380235421</v>
      </c>
      <c r="O1346" s="5">
        <v>-0.72776177200000003</v>
      </c>
      <c r="P1346" s="5">
        <v>4.020167313</v>
      </c>
      <c r="Q1346" s="5">
        <v>2.9900104239999998</v>
      </c>
      <c r="R1346" s="5">
        <v>1.0301568890000001</v>
      </c>
      <c r="S1346" s="5">
        <v>-7.1032643430000002</v>
      </c>
      <c r="T1346" s="42">
        <v>1.2200000000000001E-12</v>
      </c>
      <c r="U1346" s="42">
        <v>2.1000000000000002E-9</v>
      </c>
      <c r="V1346" s="42">
        <v>3.6824967E-2</v>
      </c>
      <c r="W1346" s="190">
        <v>52076812</v>
      </c>
      <c r="X1346" s="190">
        <v>52077082</v>
      </c>
      <c r="Y1346" s="2" t="s">
        <v>17695</v>
      </c>
      <c r="Z1346" s="2">
        <v>270</v>
      </c>
      <c r="AA1346" s="2">
        <v>23</v>
      </c>
      <c r="AB1346" s="2">
        <v>176</v>
      </c>
      <c r="AC1346" s="2">
        <v>17</v>
      </c>
      <c r="AD1346" s="2">
        <v>65.2</v>
      </c>
      <c r="AE1346" s="2">
        <v>0.81</v>
      </c>
    </row>
    <row r="1347" spans="1:31" ht="15.5" customHeight="1">
      <c r="A1347" s="2" t="s">
        <v>17190</v>
      </c>
      <c r="B1347" s="6">
        <v>2</v>
      </c>
      <c r="C1347" s="2">
        <v>167876251</v>
      </c>
      <c r="D1347" s="2">
        <v>167876500</v>
      </c>
      <c r="E1347" s="2" t="s">
        <v>9166</v>
      </c>
      <c r="F1347" s="2" t="s">
        <v>346</v>
      </c>
      <c r="G1347" s="2" t="s">
        <v>14</v>
      </c>
      <c r="H1347" s="2" t="s">
        <v>9166</v>
      </c>
      <c r="I1347" s="2" t="s">
        <v>15</v>
      </c>
      <c r="J1347" s="2" t="s">
        <v>15</v>
      </c>
      <c r="K1347" s="2" t="s">
        <v>15</v>
      </c>
      <c r="L1347" s="5">
        <v>66.970796199999995</v>
      </c>
      <c r="M1347" s="5">
        <v>40.436387789999998</v>
      </c>
      <c r="N1347" s="5">
        <v>1.656201255150465</v>
      </c>
      <c r="O1347" s="5">
        <v>-0.72787799399999997</v>
      </c>
      <c r="P1347" s="5">
        <v>5.5333214389999998</v>
      </c>
      <c r="Q1347" s="5">
        <v>4.4549174120000004</v>
      </c>
      <c r="R1347" s="5">
        <v>1.0784040269999995</v>
      </c>
      <c r="S1347" s="5">
        <v>-7.4359439299999996</v>
      </c>
      <c r="T1347" s="42">
        <v>1.04E-13</v>
      </c>
      <c r="U1347" s="42">
        <v>2.4900000000000002E-10</v>
      </c>
      <c r="V1347" s="42">
        <v>1.2777207E-2</v>
      </c>
      <c r="W1347" s="190" t="s">
        <v>15</v>
      </c>
      <c r="X1347" s="190" t="s">
        <v>15</v>
      </c>
      <c r="Y1347" s="2" t="s">
        <v>15</v>
      </c>
      <c r="Z1347" s="2" t="s">
        <v>15</v>
      </c>
      <c r="AA1347" s="2" t="s">
        <v>15</v>
      </c>
      <c r="AB1347" s="2" t="s">
        <v>15</v>
      </c>
      <c r="AC1347" s="2" t="s">
        <v>15</v>
      </c>
      <c r="AD1347" s="2" t="s">
        <v>15</v>
      </c>
      <c r="AE1347" s="2" t="s">
        <v>15</v>
      </c>
    </row>
    <row r="1348" spans="1:31" ht="15.5" customHeight="1">
      <c r="A1348" s="2" t="s">
        <v>17191</v>
      </c>
      <c r="B1348" s="6">
        <v>15</v>
      </c>
      <c r="C1348" s="2">
        <v>98497501</v>
      </c>
      <c r="D1348" s="2">
        <v>98497750</v>
      </c>
      <c r="E1348" s="2" t="s">
        <v>13758</v>
      </c>
      <c r="F1348" s="2" t="s">
        <v>346</v>
      </c>
      <c r="G1348" s="2" t="s">
        <v>14</v>
      </c>
      <c r="H1348" s="2" t="s">
        <v>13758</v>
      </c>
      <c r="I1348" s="2" t="s">
        <v>13759</v>
      </c>
      <c r="J1348" s="2" t="s">
        <v>16</v>
      </c>
      <c r="K1348" s="2" t="s">
        <v>13760</v>
      </c>
      <c r="L1348" s="5">
        <v>154.66626830000001</v>
      </c>
      <c r="M1348" s="5">
        <v>93.382385229999997</v>
      </c>
      <c r="N1348" s="5">
        <v>1.6562681267677215</v>
      </c>
      <c r="O1348" s="5">
        <v>-0.72793624400000001</v>
      </c>
      <c r="P1348" s="5">
        <v>6.2922008700000003</v>
      </c>
      <c r="Q1348" s="5">
        <v>5.2365586559999997</v>
      </c>
      <c r="R1348" s="5">
        <v>1.0556422140000006</v>
      </c>
      <c r="S1348" s="5">
        <v>-7.2789938809999999</v>
      </c>
      <c r="T1348" s="42">
        <v>3.3599999999999998E-13</v>
      </c>
      <c r="U1348" s="42">
        <v>6.89E-10</v>
      </c>
      <c r="V1348" s="42">
        <v>1.4866149E-2</v>
      </c>
      <c r="W1348" s="190" t="s">
        <v>15</v>
      </c>
      <c r="X1348" s="190" t="s">
        <v>15</v>
      </c>
      <c r="Y1348" s="2" t="s">
        <v>15</v>
      </c>
      <c r="Z1348" s="2" t="s">
        <v>15</v>
      </c>
      <c r="AA1348" s="2" t="s">
        <v>15</v>
      </c>
      <c r="AB1348" s="2" t="s">
        <v>15</v>
      </c>
      <c r="AC1348" s="2" t="s">
        <v>15</v>
      </c>
      <c r="AD1348" s="2" t="s">
        <v>15</v>
      </c>
      <c r="AE1348" s="2" t="s">
        <v>15</v>
      </c>
    </row>
    <row r="1349" spans="1:31" ht="15.5" customHeight="1">
      <c r="A1349" s="2" t="s">
        <v>17192</v>
      </c>
      <c r="B1349" s="6">
        <v>9</v>
      </c>
      <c r="C1349" s="2">
        <v>127815751</v>
      </c>
      <c r="D1349" s="2">
        <v>127816000</v>
      </c>
      <c r="E1349" s="2" t="s">
        <v>5311</v>
      </c>
      <c r="F1349" s="2" t="s">
        <v>349</v>
      </c>
      <c r="G1349" s="2" t="s">
        <v>17193</v>
      </c>
      <c r="H1349" s="2" t="s">
        <v>5311</v>
      </c>
      <c r="I1349" s="2" t="s">
        <v>5312</v>
      </c>
      <c r="J1349" s="2" t="s">
        <v>16</v>
      </c>
      <c r="K1349" s="2" t="s">
        <v>5313</v>
      </c>
      <c r="L1349" s="5">
        <v>75.65828338</v>
      </c>
      <c r="M1349" s="5">
        <v>45.667215939999998</v>
      </c>
      <c r="N1349" s="5">
        <v>1.6567308047134826</v>
      </c>
      <c r="O1349" s="5">
        <v>-0.72833920299999999</v>
      </c>
      <c r="P1349" s="5">
        <v>3.3809675960000001</v>
      </c>
      <c r="Q1349" s="5">
        <v>2.3152075729999999</v>
      </c>
      <c r="R1349" s="5">
        <v>1.0657600230000002</v>
      </c>
      <c r="S1349" s="5">
        <v>-7.3487594439999997</v>
      </c>
      <c r="T1349" s="42">
        <v>2.0000000000000001E-13</v>
      </c>
      <c r="U1349" s="42">
        <v>4.3899999999999998E-10</v>
      </c>
      <c r="V1349" s="42">
        <v>1.293071E-3</v>
      </c>
      <c r="W1349" s="190" t="s">
        <v>15</v>
      </c>
      <c r="X1349" s="190" t="s">
        <v>15</v>
      </c>
      <c r="Y1349" s="2" t="s">
        <v>15</v>
      </c>
      <c r="Z1349" s="2" t="s">
        <v>15</v>
      </c>
      <c r="AA1349" s="2" t="s">
        <v>15</v>
      </c>
      <c r="AB1349" s="2" t="s">
        <v>15</v>
      </c>
      <c r="AC1349" s="2" t="s">
        <v>15</v>
      </c>
      <c r="AD1349" s="2" t="s">
        <v>15</v>
      </c>
      <c r="AE1349" s="2" t="s">
        <v>15</v>
      </c>
    </row>
    <row r="1350" spans="1:31" ht="15.5" customHeight="1">
      <c r="A1350" s="2" t="s">
        <v>17194</v>
      </c>
      <c r="B1350" s="6">
        <v>4</v>
      </c>
      <c r="C1350" s="2">
        <v>182014001</v>
      </c>
      <c r="D1350" s="2">
        <v>182014250</v>
      </c>
      <c r="E1350" s="2" t="s">
        <v>14106</v>
      </c>
      <c r="F1350" s="2" t="s">
        <v>346</v>
      </c>
      <c r="G1350" s="2" t="s">
        <v>14</v>
      </c>
      <c r="H1350" s="2" t="s">
        <v>14106</v>
      </c>
      <c r="I1350" s="2" t="s">
        <v>15</v>
      </c>
      <c r="J1350" s="2" t="s">
        <v>15</v>
      </c>
      <c r="K1350" s="2" t="s">
        <v>15</v>
      </c>
      <c r="L1350" s="5">
        <v>35.051659620000002</v>
      </c>
      <c r="M1350" s="5">
        <v>21.145958239999999</v>
      </c>
      <c r="N1350" s="5">
        <v>1.6576056389462972</v>
      </c>
      <c r="O1350" s="5">
        <v>-0.72910081599999998</v>
      </c>
      <c r="P1350" s="5">
        <v>2.9290083999999998</v>
      </c>
      <c r="Q1350" s="5">
        <v>1.645907835</v>
      </c>
      <c r="R1350" s="5">
        <v>1.2831005649999998</v>
      </c>
      <c r="S1350" s="5">
        <v>-8.8473926439999993</v>
      </c>
      <c r="T1350" s="42">
        <v>8.9600000000000009E-19</v>
      </c>
      <c r="U1350" s="42">
        <v>1.02E-14</v>
      </c>
      <c r="V1350" s="42">
        <v>6.8914220000000003E-3</v>
      </c>
      <c r="W1350" s="190" t="s">
        <v>15</v>
      </c>
      <c r="X1350" s="190" t="s">
        <v>15</v>
      </c>
      <c r="Y1350" s="2" t="s">
        <v>15</v>
      </c>
      <c r="Z1350" s="2" t="s">
        <v>15</v>
      </c>
      <c r="AA1350" s="2" t="s">
        <v>15</v>
      </c>
      <c r="AB1350" s="2" t="s">
        <v>15</v>
      </c>
      <c r="AC1350" s="2" t="s">
        <v>15</v>
      </c>
      <c r="AD1350" s="2" t="s">
        <v>15</v>
      </c>
      <c r="AE1350" s="2" t="s">
        <v>15</v>
      </c>
    </row>
    <row r="1351" spans="1:31" ht="15.5" customHeight="1">
      <c r="A1351" s="2" t="s">
        <v>17195</v>
      </c>
      <c r="B1351" s="6">
        <v>20</v>
      </c>
      <c r="C1351" s="2">
        <v>19908251</v>
      </c>
      <c r="D1351" s="2">
        <v>19908500</v>
      </c>
      <c r="E1351" s="2" t="s">
        <v>8268</v>
      </c>
      <c r="F1351" s="2" t="s">
        <v>346</v>
      </c>
      <c r="G1351" s="2" t="s">
        <v>14</v>
      </c>
      <c r="H1351" s="2" t="s">
        <v>8268</v>
      </c>
      <c r="I1351" s="2" t="s">
        <v>8269</v>
      </c>
      <c r="J1351" s="2" t="s">
        <v>16</v>
      </c>
      <c r="K1351" s="2" t="s">
        <v>8270</v>
      </c>
      <c r="L1351" s="5">
        <v>71.23854102</v>
      </c>
      <c r="M1351" s="5">
        <v>42.973284069999998</v>
      </c>
      <c r="N1351" s="5">
        <v>1.6577402108500991</v>
      </c>
      <c r="O1351" s="5">
        <v>-0.72921793599999996</v>
      </c>
      <c r="P1351" s="5">
        <v>4.834132833</v>
      </c>
      <c r="Q1351" s="5">
        <v>3.6560243950000002</v>
      </c>
      <c r="R1351" s="5">
        <v>1.1781084379999998</v>
      </c>
      <c r="S1351" s="5">
        <v>-8.1234380389999998</v>
      </c>
      <c r="T1351" s="42">
        <v>4.5299999999999997E-16</v>
      </c>
      <c r="U1351" s="42">
        <v>2.2699999999999998E-12</v>
      </c>
      <c r="V1351" s="42">
        <v>1.477709E-3</v>
      </c>
      <c r="W1351" s="190" t="s">
        <v>15</v>
      </c>
      <c r="X1351" s="190" t="s">
        <v>15</v>
      </c>
      <c r="Y1351" s="2" t="s">
        <v>15</v>
      </c>
      <c r="Z1351" s="2" t="s">
        <v>15</v>
      </c>
      <c r="AA1351" s="2" t="s">
        <v>15</v>
      </c>
      <c r="AB1351" s="2" t="s">
        <v>15</v>
      </c>
      <c r="AC1351" s="2" t="s">
        <v>15</v>
      </c>
      <c r="AD1351" s="2" t="s">
        <v>15</v>
      </c>
      <c r="AE1351" s="2" t="s">
        <v>15</v>
      </c>
    </row>
    <row r="1352" spans="1:31" ht="15.5" customHeight="1">
      <c r="A1352" s="2" t="s">
        <v>17196</v>
      </c>
      <c r="B1352" s="6" t="s">
        <v>21</v>
      </c>
      <c r="C1352" s="2">
        <v>72131251</v>
      </c>
      <c r="D1352" s="2">
        <v>72131500</v>
      </c>
      <c r="E1352" s="2" t="s">
        <v>72</v>
      </c>
      <c r="F1352" s="2" t="s">
        <v>349</v>
      </c>
      <c r="G1352" s="2" t="s">
        <v>17197</v>
      </c>
      <c r="H1352" s="2" t="s">
        <v>72</v>
      </c>
      <c r="I1352" s="2" t="s">
        <v>73</v>
      </c>
      <c r="J1352" s="2" t="s">
        <v>16</v>
      </c>
      <c r="K1352" s="2" t="s">
        <v>74</v>
      </c>
      <c r="L1352" s="5">
        <v>66.211553330000001</v>
      </c>
      <c r="M1352" s="5">
        <v>39.940512349999999</v>
      </c>
      <c r="N1352" s="5">
        <v>1.6577542317881846</v>
      </c>
      <c r="O1352" s="5">
        <v>-0.72923013699999994</v>
      </c>
      <c r="P1352" s="5">
        <v>3.6927197430000001</v>
      </c>
      <c r="Q1352" s="5">
        <v>2.6560172990000002</v>
      </c>
      <c r="R1352" s="5">
        <v>1.0367024439999999</v>
      </c>
      <c r="S1352" s="5">
        <v>-7.1483980520000001</v>
      </c>
      <c r="T1352" s="42">
        <v>8.7799999999999999E-13</v>
      </c>
      <c r="U1352" s="42">
        <v>1.5799999999999999E-9</v>
      </c>
      <c r="V1352" s="42">
        <v>1.0790759E-2</v>
      </c>
      <c r="W1352" s="190">
        <v>72131091</v>
      </c>
      <c r="X1352" s="190">
        <v>72132287</v>
      </c>
      <c r="Y1352" s="2" t="s">
        <v>17655</v>
      </c>
      <c r="Z1352" s="2">
        <v>1196</v>
      </c>
      <c r="AA1352" s="2">
        <v>130</v>
      </c>
      <c r="AB1352" s="2">
        <v>836</v>
      </c>
      <c r="AC1352" s="2">
        <v>21.7</v>
      </c>
      <c r="AD1352" s="2">
        <v>69.900000000000006</v>
      </c>
      <c r="AE1352" s="2">
        <v>0.9</v>
      </c>
    </row>
    <row r="1353" spans="1:31" ht="15.5" customHeight="1">
      <c r="A1353" s="2" t="s">
        <v>17198</v>
      </c>
      <c r="B1353" s="6">
        <v>19</v>
      </c>
      <c r="C1353" s="2">
        <v>20260251</v>
      </c>
      <c r="D1353" s="2">
        <v>20260500</v>
      </c>
      <c r="E1353" s="2" t="s">
        <v>9714</v>
      </c>
      <c r="F1353" s="2" t="s">
        <v>346</v>
      </c>
      <c r="G1353" s="2" t="s">
        <v>14</v>
      </c>
      <c r="H1353" s="2" t="s">
        <v>9714</v>
      </c>
      <c r="I1353" s="2" t="s">
        <v>15</v>
      </c>
      <c r="J1353" s="2" t="s">
        <v>15</v>
      </c>
      <c r="K1353" s="2" t="s">
        <v>15</v>
      </c>
      <c r="L1353" s="5">
        <v>88.509237589999998</v>
      </c>
      <c r="M1353" s="5">
        <v>53.385053849999998</v>
      </c>
      <c r="N1353" s="5">
        <v>1.6579404013200587</v>
      </c>
      <c r="O1353" s="5">
        <v>-0.72939214600000002</v>
      </c>
      <c r="P1353" s="5">
        <v>5.2154560590000001</v>
      </c>
      <c r="Q1353" s="5">
        <v>4.2018325519999999</v>
      </c>
      <c r="R1353" s="5">
        <v>1.0136235070000001</v>
      </c>
      <c r="S1353" s="5">
        <v>-6.989261334</v>
      </c>
      <c r="T1353" s="42">
        <v>2.76E-12</v>
      </c>
      <c r="U1353" s="42">
        <v>4.2800000000000001E-9</v>
      </c>
      <c r="V1353" s="42">
        <v>6.3235380000000001E-3</v>
      </c>
      <c r="W1353" s="190" t="s">
        <v>15</v>
      </c>
      <c r="X1353" s="190" t="s">
        <v>15</v>
      </c>
      <c r="Y1353" s="2" t="s">
        <v>15</v>
      </c>
      <c r="Z1353" s="2" t="s">
        <v>15</v>
      </c>
      <c r="AA1353" s="2" t="s">
        <v>15</v>
      </c>
      <c r="AB1353" s="2" t="s">
        <v>15</v>
      </c>
      <c r="AC1353" s="2" t="s">
        <v>15</v>
      </c>
      <c r="AD1353" s="2" t="s">
        <v>15</v>
      </c>
      <c r="AE1353" s="2" t="s">
        <v>15</v>
      </c>
    </row>
    <row r="1354" spans="1:31" ht="15.5" customHeight="1">
      <c r="A1354" s="2" t="s">
        <v>17199</v>
      </c>
      <c r="B1354" s="6">
        <v>10</v>
      </c>
      <c r="C1354" s="2">
        <v>42808251</v>
      </c>
      <c r="D1354" s="2">
        <v>42808500</v>
      </c>
      <c r="E1354" s="2" t="s">
        <v>8766</v>
      </c>
      <c r="F1354" s="2" t="s">
        <v>346</v>
      </c>
      <c r="G1354" s="2" t="s">
        <v>14</v>
      </c>
      <c r="H1354" s="2" t="s">
        <v>8766</v>
      </c>
      <c r="I1354" s="2" t="s">
        <v>8767</v>
      </c>
      <c r="J1354" s="2" t="s">
        <v>16</v>
      </c>
      <c r="K1354" s="2" t="s">
        <v>8768</v>
      </c>
      <c r="L1354" s="5">
        <v>24.91995957</v>
      </c>
      <c r="M1354" s="5">
        <v>15.030371369999999</v>
      </c>
      <c r="N1354" s="5">
        <v>1.6579736428182981</v>
      </c>
      <c r="O1354" s="5">
        <v>-0.72942107199999995</v>
      </c>
      <c r="P1354" s="5">
        <v>2.0074074999999998</v>
      </c>
      <c r="Q1354" s="5">
        <v>0.86660869299999999</v>
      </c>
      <c r="R1354" s="5">
        <v>1.1407988069999999</v>
      </c>
      <c r="S1354" s="5">
        <v>-7.866176083</v>
      </c>
      <c r="T1354" s="42">
        <v>3.6600000000000003E-15</v>
      </c>
      <c r="U1354" s="42">
        <v>1.38E-11</v>
      </c>
      <c r="V1354" s="42">
        <v>1.09219E-4</v>
      </c>
      <c r="W1354" s="190" t="s">
        <v>15</v>
      </c>
      <c r="X1354" s="190" t="s">
        <v>15</v>
      </c>
      <c r="Y1354" s="2" t="s">
        <v>15</v>
      </c>
      <c r="Z1354" s="2" t="s">
        <v>15</v>
      </c>
      <c r="AA1354" s="2" t="s">
        <v>15</v>
      </c>
      <c r="AB1354" s="2" t="s">
        <v>15</v>
      </c>
      <c r="AC1354" s="2" t="s">
        <v>15</v>
      </c>
      <c r="AD1354" s="2" t="s">
        <v>15</v>
      </c>
      <c r="AE1354" s="2" t="s">
        <v>15</v>
      </c>
    </row>
    <row r="1355" spans="1:31" ht="15.5" customHeight="1">
      <c r="A1355" s="2" t="s">
        <v>17200</v>
      </c>
      <c r="B1355" s="6">
        <v>8</v>
      </c>
      <c r="C1355" s="2">
        <v>71493751</v>
      </c>
      <c r="D1355" s="2">
        <v>71494000</v>
      </c>
      <c r="E1355" s="2" t="s">
        <v>84</v>
      </c>
      <c r="F1355" s="2" t="s">
        <v>346</v>
      </c>
      <c r="G1355" s="2" t="s">
        <v>14</v>
      </c>
      <c r="H1355" s="2" t="s">
        <v>84</v>
      </c>
      <c r="I1355" s="2" t="s">
        <v>85</v>
      </c>
      <c r="J1355" s="2" t="s">
        <v>16</v>
      </c>
      <c r="K1355" s="2" t="s">
        <v>86</v>
      </c>
      <c r="L1355" s="5">
        <v>175.482215</v>
      </c>
      <c r="M1355" s="5">
        <v>105.83860490000001</v>
      </c>
      <c r="N1355" s="5">
        <v>1.6580170844534248</v>
      </c>
      <c r="O1355" s="5">
        <v>-0.72945887200000004</v>
      </c>
      <c r="P1355" s="5">
        <v>6.9670324370000003</v>
      </c>
      <c r="Q1355" s="5">
        <v>5.8889130590000001</v>
      </c>
      <c r="R1355" s="5">
        <v>1.0781193780000002</v>
      </c>
      <c r="S1355" s="5">
        <v>-7.4339811920000001</v>
      </c>
      <c r="T1355" s="42">
        <v>1.0499999999999999E-13</v>
      </c>
      <c r="U1355" s="42">
        <v>2.5300000000000001E-10</v>
      </c>
      <c r="V1355" s="42">
        <v>1.6914307E-2</v>
      </c>
      <c r="W1355" s="190" t="s">
        <v>15</v>
      </c>
      <c r="X1355" s="190" t="s">
        <v>15</v>
      </c>
      <c r="Y1355" s="2" t="s">
        <v>15</v>
      </c>
      <c r="Z1355" s="2" t="s">
        <v>15</v>
      </c>
      <c r="AA1355" s="2" t="s">
        <v>15</v>
      </c>
      <c r="AB1355" s="2" t="s">
        <v>15</v>
      </c>
      <c r="AC1355" s="2" t="s">
        <v>15</v>
      </c>
      <c r="AD1355" s="2" t="s">
        <v>15</v>
      </c>
      <c r="AE1355" s="2" t="s">
        <v>15</v>
      </c>
    </row>
    <row r="1356" spans="1:31" ht="15.5" customHeight="1">
      <c r="A1356" s="2" t="s">
        <v>17201</v>
      </c>
      <c r="B1356" s="6">
        <v>13</v>
      </c>
      <c r="C1356" s="2">
        <v>41581001</v>
      </c>
      <c r="D1356" s="2">
        <v>41581250</v>
      </c>
      <c r="E1356" s="2" t="s">
        <v>12314</v>
      </c>
      <c r="F1356" s="2" t="s">
        <v>346</v>
      </c>
      <c r="G1356" s="2" t="s">
        <v>14</v>
      </c>
      <c r="H1356" s="2" t="s">
        <v>12314</v>
      </c>
      <c r="I1356" s="2" t="s">
        <v>12315</v>
      </c>
      <c r="J1356" s="2" t="s">
        <v>16</v>
      </c>
      <c r="K1356" s="2" t="s">
        <v>12316</v>
      </c>
      <c r="L1356" s="5">
        <v>114.11831290000001</v>
      </c>
      <c r="M1356" s="5">
        <v>68.825059659999994</v>
      </c>
      <c r="N1356" s="5">
        <v>1.6580924660267715</v>
      </c>
      <c r="O1356" s="5">
        <v>-0.72952446299999996</v>
      </c>
      <c r="P1356" s="5">
        <v>6.0173805060000003</v>
      </c>
      <c r="Q1356" s="5">
        <v>4.5014396459999997</v>
      </c>
      <c r="R1356" s="5">
        <v>1.5159408600000006</v>
      </c>
      <c r="S1356" s="5">
        <v>-10.45290166</v>
      </c>
      <c r="T1356" s="42">
        <v>1.4200000000000001E-25</v>
      </c>
      <c r="U1356" s="42">
        <v>1.1899999999999999E-20</v>
      </c>
      <c r="V1356" s="42">
        <v>2.3087979999999999E-3</v>
      </c>
      <c r="W1356" s="190" t="s">
        <v>15</v>
      </c>
      <c r="X1356" s="190" t="s">
        <v>15</v>
      </c>
      <c r="Y1356" s="2" t="s">
        <v>15</v>
      </c>
      <c r="Z1356" s="2" t="s">
        <v>15</v>
      </c>
      <c r="AA1356" s="2" t="s">
        <v>15</v>
      </c>
      <c r="AB1356" s="2" t="s">
        <v>15</v>
      </c>
      <c r="AC1356" s="2" t="s">
        <v>15</v>
      </c>
      <c r="AD1356" s="2" t="s">
        <v>15</v>
      </c>
      <c r="AE1356" s="2" t="s">
        <v>15</v>
      </c>
    </row>
    <row r="1357" spans="1:31" ht="15.5" customHeight="1">
      <c r="A1357" s="2" t="s">
        <v>17202</v>
      </c>
      <c r="B1357" s="6">
        <v>21</v>
      </c>
      <c r="C1357" s="2">
        <v>38874501</v>
      </c>
      <c r="D1357" s="2">
        <v>38874750</v>
      </c>
      <c r="E1357" s="2" t="s">
        <v>12983</v>
      </c>
      <c r="F1357" s="2" t="s">
        <v>346</v>
      </c>
      <c r="G1357" s="2" t="s">
        <v>14</v>
      </c>
      <c r="H1357" s="2" t="s">
        <v>12983</v>
      </c>
      <c r="I1357" s="2" t="s">
        <v>15</v>
      </c>
      <c r="J1357" s="2" t="s">
        <v>15</v>
      </c>
      <c r="K1357" s="2" t="s">
        <v>15</v>
      </c>
      <c r="L1357" s="5">
        <v>63.628088740000003</v>
      </c>
      <c r="M1357" s="5">
        <v>38.364345100000001</v>
      </c>
      <c r="N1357" s="5">
        <v>1.6585214357029288</v>
      </c>
      <c r="O1357" s="5">
        <v>-0.72989765900000003</v>
      </c>
      <c r="P1357" s="5">
        <v>3.389318812</v>
      </c>
      <c r="Q1357" s="5">
        <v>2.378948667</v>
      </c>
      <c r="R1357" s="5">
        <v>1.010370145</v>
      </c>
      <c r="S1357" s="5">
        <v>-6.9668283510000002</v>
      </c>
      <c r="T1357" s="42">
        <v>3.2399999999999999E-12</v>
      </c>
      <c r="U1357" s="42">
        <v>4.9099999999999998E-9</v>
      </c>
      <c r="V1357" s="42">
        <v>5.7421440000000002E-3</v>
      </c>
      <c r="W1357" s="190" t="s">
        <v>15</v>
      </c>
      <c r="X1357" s="190" t="s">
        <v>15</v>
      </c>
      <c r="Y1357" s="2" t="s">
        <v>15</v>
      </c>
      <c r="Z1357" s="2" t="s">
        <v>15</v>
      </c>
      <c r="AA1357" s="2" t="s">
        <v>15</v>
      </c>
      <c r="AB1357" s="2" t="s">
        <v>15</v>
      </c>
      <c r="AC1357" s="2" t="s">
        <v>15</v>
      </c>
      <c r="AD1357" s="2" t="s">
        <v>15</v>
      </c>
      <c r="AE1357" s="2" t="s">
        <v>15</v>
      </c>
    </row>
    <row r="1358" spans="1:31" ht="15.5" customHeight="1">
      <c r="A1358" s="2" t="s">
        <v>17203</v>
      </c>
      <c r="B1358" s="6">
        <v>9</v>
      </c>
      <c r="C1358" s="2">
        <v>83265251</v>
      </c>
      <c r="D1358" s="2">
        <v>83265500</v>
      </c>
      <c r="E1358" s="2" t="s">
        <v>7539</v>
      </c>
      <c r="F1358" s="2" t="s">
        <v>346</v>
      </c>
      <c r="G1358" s="2" t="s">
        <v>14</v>
      </c>
      <c r="H1358" s="2" t="s">
        <v>7539</v>
      </c>
      <c r="I1358" s="2" t="s">
        <v>7540</v>
      </c>
      <c r="J1358" s="2" t="s">
        <v>16</v>
      </c>
      <c r="K1358" s="2" t="s">
        <v>7541</v>
      </c>
      <c r="L1358" s="5">
        <v>35.65635237</v>
      </c>
      <c r="M1358" s="5">
        <v>21.493883650000001</v>
      </c>
      <c r="N1358" s="5">
        <v>1.6589069221748287</v>
      </c>
      <c r="O1358" s="5">
        <v>-0.730232942</v>
      </c>
      <c r="P1358" s="5">
        <v>3.1835487489999998</v>
      </c>
      <c r="Q1358" s="5">
        <v>2.0264406209999999</v>
      </c>
      <c r="R1358" s="5">
        <v>1.157108128</v>
      </c>
      <c r="S1358" s="5">
        <v>-7.978634124</v>
      </c>
      <c r="T1358" s="42">
        <v>1.48E-15</v>
      </c>
      <c r="U1358" s="42">
        <v>6.3100000000000004E-12</v>
      </c>
      <c r="V1358" s="42">
        <v>1.4592300000000001E-4</v>
      </c>
      <c r="W1358" s="190" t="s">
        <v>15</v>
      </c>
      <c r="X1358" s="190" t="s">
        <v>15</v>
      </c>
      <c r="Y1358" s="2" t="s">
        <v>15</v>
      </c>
      <c r="Z1358" s="2" t="s">
        <v>15</v>
      </c>
      <c r="AA1358" s="2" t="s">
        <v>15</v>
      </c>
      <c r="AB1358" s="2" t="s">
        <v>15</v>
      </c>
      <c r="AC1358" s="2" t="s">
        <v>15</v>
      </c>
      <c r="AD1358" s="2" t="s">
        <v>15</v>
      </c>
      <c r="AE1358" s="2" t="s">
        <v>15</v>
      </c>
    </row>
    <row r="1359" spans="1:31" ht="15.5" customHeight="1">
      <c r="A1359" s="2" t="s">
        <v>17204</v>
      </c>
      <c r="B1359" s="6">
        <v>9</v>
      </c>
      <c r="C1359" s="2">
        <v>112996501</v>
      </c>
      <c r="D1359" s="2">
        <v>112996750</v>
      </c>
      <c r="E1359" s="2" t="s">
        <v>7111</v>
      </c>
      <c r="F1359" s="2" t="s">
        <v>346</v>
      </c>
      <c r="G1359" s="2" t="s">
        <v>14</v>
      </c>
      <c r="H1359" s="2" t="s">
        <v>7111</v>
      </c>
      <c r="I1359" s="2" t="s">
        <v>12444</v>
      </c>
      <c r="J1359" s="2" t="s">
        <v>23</v>
      </c>
      <c r="K1359" s="2" t="s">
        <v>12445</v>
      </c>
      <c r="L1359" s="5">
        <v>118.0372629</v>
      </c>
      <c r="M1359" s="5">
        <v>71.147842139999995</v>
      </c>
      <c r="N1359" s="5">
        <v>1.6590420632728382</v>
      </c>
      <c r="O1359" s="5">
        <v>-0.73035046599999998</v>
      </c>
      <c r="P1359" s="5">
        <v>6.75045626</v>
      </c>
      <c r="Q1359" s="5">
        <v>5.5801490310000004</v>
      </c>
      <c r="R1359" s="5">
        <v>1.1703072289999996</v>
      </c>
      <c r="S1359" s="5">
        <v>-8.0696461849999999</v>
      </c>
      <c r="T1359" s="42">
        <v>7.0500000000000002E-16</v>
      </c>
      <c r="U1359" s="42">
        <v>3.32E-12</v>
      </c>
      <c r="V1359" s="42">
        <v>1.1141888000000001E-2</v>
      </c>
      <c r="W1359" s="190" t="s">
        <v>15</v>
      </c>
      <c r="X1359" s="190" t="s">
        <v>15</v>
      </c>
      <c r="Y1359" s="2" t="s">
        <v>15</v>
      </c>
      <c r="Z1359" s="2" t="s">
        <v>15</v>
      </c>
      <c r="AA1359" s="2" t="s">
        <v>15</v>
      </c>
      <c r="AB1359" s="2" t="s">
        <v>15</v>
      </c>
      <c r="AC1359" s="2" t="s">
        <v>15</v>
      </c>
      <c r="AD1359" s="2" t="s">
        <v>15</v>
      </c>
      <c r="AE1359" s="2" t="s">
        <v>15</v>
      </c>
    </row>
    <row r="1360" spans="1:31" ht="15.5" customHeight="1">
      <c r="A1360" s="2" t="s">
        <v>17205</v>
      </c>
      <c r="B1360" s="6">
        <v>13</v>
      </c>
      <c r="C1360" s="2">
        <v>40424751</v>
      </c>
      <c r="D1360" s="2">
        <v>40425000</v>
      </c>
      <c r="E1360" s="2" t="s">
        <v>13942</v>
      </c>
      <c r="F1360" s="2" t="s">
        <v>346</v>
      </c>
      <c r="G1360" s="2" t="s">
        <v>14</v>
      </c>
      <c r="H1360" s="2" t="s">
        <v>13942</v>
      </c>
      <c r="I1360" s="2" t="s">
        <v>15</v>
      </c>
      <c r="J1360" s="2" t="s">
        <v>15</v>
      </c>
      <c r="K1360" s="2" t="s">
        <v>15</v>
      </c>
      <c r="L1360" s="5">
        <v>168.1832301</v>
      </c>
      <c r="M1360" s="5">
        <v>101.36555009999999</v>
      </c>
      <c r="N1360" s="5">
        <v>1.6591754287693408</v>
      </c>
      <c r="O1360" s="5">
        <v>-0.730466434</v>
      </c>
      <c r="P1360" s="5">
        <v>7.1381061810000004</v>
      </c>
      <c r="Q1360" s="5">
        <v>6.0825869240000001</v>
      </c>
      <c r="R1360" s="5">
        <v>1.0555192570000003</v>
      </c>
      <c r="S1360" s="5">
        <v>-7.2781460559999998</v>
      </c>
      <c r="T1360" s="42">
        <v>3.3800000000000002E-13</v>
      </c>
      <c r="U1360" s="42">
        <v>6.9199999999999999E-10</v>
      </c>
      <c r="V1360" s="42">
        <v>3.0129075000000002E-2</v>
      </c>
      <c r="W1360" s="190" t="s">
        <v>15</v>
      </c>
      <c r="X1360" s="190" t="s">
        <v>15</v>
      </c>
      <c r="Y1360" s="2" t="s">
        <v>15</v>
      </c>
      <c r="Z1360" s="2" t="s">
        <v>15</v>
      </c>
      <c r="AA1360" s="2" t="s">
        <v>15</v>
      </c>
      <c r="AB1360" s="2" t="s">
        <v>15</v>
      </c>
      <c r="AC1360" s="2" t="s">
        <v>15</v>
      </c>
      <c r="AD1360" s="2" t="s">
        <v>15</v>
      </c>
      <c r="AE1360" s="2" t="s">
        <v>15</v>
      </c>
    </row>
    <row r="1361" spans="1:31" ht="15.5" customHeight="1">
      <c r="A1361" s="2" t="s">
        <v>17206</v>
      </c>
      <c r="B1361" s="6">
        <v>4</v>
      </c>
      <c r="C1361" s="2">
        <v>168109751</v>
      </c>
      <c r="D1361" s="2">
        <v>168110000</v>
      </c>
      <c r="E1361" s="2" t="s">
        <v>14350</v>
      </c>
      <c r="F1361" s="2" t="s">
        <v>346</v>
      </c>
      <c r="G1361" s="2" t="s">
        <v>14</v>
      </c>
      <c r="H1361" s="2" t="s">
        <v>14350</v>
      </c>
      <c r="I1361" s="2" t="s">
        <v>15</v>
      </c>
      <c r="J1361" s="2" t="s">
        <v>15</v>
      </c>
      <c r="K1361" s="2" t="s">
        <v>15</v>
      </c>
      <c r="L1361" s="5">
        <v>77.75806876</v>
      </c>
      <c r="M1361" s="5">
        <v>46.861970919999997</v>
      </c>
      <c r="N1361" s="5">
        <v>1.6593000079309561</v>
      </c>
      <c r="O1361" s="5">
        <v>-0.73057475599999999</v>
      </c>
      <c r="P1361" s="5">
        <v>6.6613959620000003</v>
      </c>
      <c r="Q1361" s="5">
        <v>5.5134136949999997</v>
      </c>
      <c r="R1361" s="5">
        <v>1.1479822670000006</v>
      </c>
      <c r="S1361" s="5">
        <v>-7.9157083659999996</v>
      </c>
      <c r="T1361" s="42">
        <v>2.4600000000000001E-15</v>
      </c>
      <c r="U1361" s="42">
        <v>9.7600000000000004E-12</v>
      </c>
      <c r="V1361" s="42">
        <v>1.9735280000000001E-2</v>
      </c>
      <c r="W1361" s="190" t="s">
        <v>15</v>
      </c>
      <c r="X1361" s="190" t="s">
        <v>15</v>
      </c>
      <c r="Y1361" s="2" t="s">
        <v>15</v>
      </c>
      <c r="Z1361" s="2" t="s">
        <v>15</v>
      </c>
      <c r="AA1361" s="2" t="s">
        <v>15</v>
      </c>
      <c r="AB1361" s="2" t="s">
        <v>15</v>
      </c>
      <c r="AC1361" s="2" t="s">
        <v>15</v>
      </c>
      <c r="AD1361" s="2" t="s">
        <v>15</v>
      </c>
      <c r="AE1361" s="2" t="s">
        <v>15</v>
      </c>
    </row>
    <row r="1362" spans="1:31" ht="15.5" customHeight="1">
      <c r="A1362" s="2" t="s">
        <v>17207</v>
      </c>
      <c r="B1362" s="6">
        <v>4</v>
      </c>
      <c r="C1362" s="2">
        <v>182066501</v>
      </c>
      <c r="D1362" s="2">
        <v>182066750</v>
      </c>
      <c r="E1362" s="2" t="s">
        <v>14106</v>
      </c>
      <c r="F1362" s="2" t="s">
        <v>346</v>
      </c>
      <c r="G1362" s="2" t="s">
        <v>14</v>
      </c>
      <c r="H1362" s="2" t="s">
        <v>14106</v>
      </c>
      <c r="I1362" s="2" t="s">
        <v>15</v>
      </c>
      <c r="J1362" s="2" t="s">
        <v>15</v>
      </c>
      <c r="K1362" s="2" t="s">
        <v>15</v>
      </c>
      <c r="L1362" s="5">
        <v>37.341180020000003</v>
      </c>
      <c r="M1362" s="5">
        <v>22.500843029999999</v>
      </c>
      <c r="N1362" s="5">
        <v>1.6595458210757619</v>
      </c>
      <c r="O1362" s="5">
        <v>-0.730788463</v>
      </c>
      <c r="P1362" s="5">
        <v>2.1834455479999999</v>
      </c>
      <c r="Q1362" s="5">
        <v>1.1807293169999999</v>
      </c>
      <c r="R1362" s="5">
        <v>1.002716231</v>
      </c>
      <c r="S1362" s="5">
        <v>-6.9140521469999996</v>
      </c>
      <c r="T1362" s="42">
        <v>4.7099999999999999E-12</v>
      </c>
      <c r="U1362" s="42">
        <v>6.7899999999999999E-9</v>
      </c>
      <c r="V1362" s="42">
        <v>1.5815950000000001E-3</v>
      </c>
      <c r="W1362" s="190" t="s">
        <v>15</v>
      </c>
      <c r="X1362" s="190" t="s">
        <v>15</v>
      </c>
      <c r="Y1362" s="2" t="s">
        <v>15</v>
      </c>
      <c r="Z1362" s="2" t="s">
        <v>15</v>
      </c>
      <c r="AA1362" s="2" t="s">
        <v>15</v>
      </c>
      <c r="AB1362" s="2" t="s">
        <v>15</v>
      </c>
      <c r="AC1362" s="2" t="s">
        <v>15</v>
      </c>
      <c r="AD1362" s="2" t="s">
        <v>15</v>
      </c>
      <c r="AE1362" s="2" t="s">
        <v>15</v>
      </c>
    </row>
    <row r="1363" spans="1:31" ht="15.5" customHeight="1">
      <c r="A1363" s="2" t="s">
        <v>17208</v>
      </c>
      <c r="B1363" s="6" t="s">
        <v>21</v>
      </c>
      <c r="C1363" s="2">
        <v>75475001</v>
      </c>
      <c r="D1363" s="2">
        <v>75475250</v>
      </c>
      <c r="E1363" s="2" t="s">
        <v>14912</v>
      </c>
      <c r="F1363" s="2" t="s">
        <v>346</v>
      </c>
      <c r="G1363" s="2" t="s">
        <v>14</v>
      </c>
      <c r="H1363" s="2" t="s">
        <v>14912</v>
      </c>
      <c r="I1363" s="2" t="s">
        <v>14913</v>
      </c>
      <c r="J1363" s="2" t="s">
        <v>16</v>
      </c>
      <c r="K1363" s="2" t="s">
        <v>14914</v>
      </c>
      <c r="L1363" s="5">
        <v>28.750065299999999</v>
      </c>
      <c r="M1363" s="5">
        <v>17.323721200000001</v>
      </c>
      <c r="N1363" s="5">
        <v>1.6595779261511623</v>
      </c>
      <c r="O1363" s="5">
        <v>-0.73081637300000002</v>
      </c>
      <c r="P1363" s="5">
        <v>3.1113065340000001</v>
      </c>
      <c r="Q1363" s="5">
        <v>1.5894238789999999</v>
      </c>
      <c r="R1363" s="5">
        <v>1.5218826550000002</v>
      </c>
      <c r="S1363" s="5">
        <v>-10.493872250000001</v>
      </c>
      <c r="T1363" s="42">
        <v>9.2200000000000003E-26</v>
      </c>
      <c r="U1363" s="42">
        <v>8.0900000000000004E-21</v>
      </c>
      <c r="V1363" s="42">
        <v>4.9843299999999995E-4</v>
      </c>
      <c r="W1363" s="190" t="s">
        <v>15</v>
      </c>
      <c r="X1363" s="190" t="s">
        <v>15</v>
      </c>
      <c r="Y1363" s="2" t="s">
        <v>15</v>
      </c>
      <c r="Z1363" s="2" t="s">
        <v>15</v>
      </c>
      <c r="AA1363" s="2" t="s">
        <v>15</v>
      </c>
      <c r="AB1363" s="2" t="s">
        <v>15</v>
      </c>
      <c r="AC1363" s="2" t="s">
        <v>15</v>
      </c>
      <c r="AD1363" s="2" t="s">
        <v>15</v>
      </c>
      <c r="AE1363" s="2" t="s">
        <v>15</v>
      </c>
    </row>
    <row r="1364" spans="1:31" ht="15.5" customHeight="1">
      <c r="A1364" s="2" t="s">
        <v>17209</v>
      </c>
      <c r="B1364" s="6">
        <v>12</v>
      </c>
      <c r="C1364" s="2">
        <v>53582501</v>
      </c>
      <c r="D1364" s="2">
        <v>53582750</v>
      </c>
      <c r="E1364" s="2" t="s">
        <v>576</v>
      </c>
      <c r="F1364" s="2" t="s">
        <v>346</v>
      </c>
      <c r="G1364" s="2" t="s">
        <v>14</v>
      </c>
      <c r="H1364" s="2" t="s">
        <v>576</v>
      </c>
      <c r="I1364" s="2" t="s">
        <v>577</v>
      </c>
      <c r="J1364" s="2" t="s">
        <v>16</v>
      </c>
      <c r="K1364" s="2" t="s">
        <v>15</v>
      </c>
      <c r="L1364" s="5">
        <v>56.412705750000001</v>
      </c>
      <c r="M1364" s="5">
        <v>33.98931408</v>
      </c>
      <c r="N1364" s="5">
        <v>1.6597188649682588</v>
      </c>
      <c r="O1364" s="5">
        <v>-0.73093888799999995</v>
      </c>
      <c r="P1364" s="5">
        <v>4.004118031</v>
      </c>
      <c r="Q1364" s="5">
        <v>2.7642605520000001</v>
      </c>
      <c r="R1364" s="5">
        <v>1.2398574789999999</v>
      </c>
      <c r="S1364" s="5">
        <v>-8.5492176079999993</v>
      </c>
      <c r="T1364" s="42">
        <v>1.24E-17</v>
      </c>
      <c r="U1364" s="42">
        <v>1.01E-13</v>
      </c>
      <c r="V1364" s="42">
        <v>1.1688169999999999E-3</v>
      </c>
      <c r="W1364" s="190" t="s">
        <v>15</v>
      </c>
      <c r="X1364" s="190" t="s">
        <v>15</v>
      </c>
      <c r="Y1364" s="2" t="s">
        <v>15</v>
      </c>
      <c r="Z1364" s="2" t="s">
        <v>15</v>
      </c>
      <c r="AA1364" s="2" t="s">
        <v>15</v>
      </c>
      <c r="AB1364" s="2" t="s">
        <v>15</v>
      </c>
      <c r="AC1364" s="2" t="s">
        <v>15</v>
      </c>
      <c r="AD1364" s="2" t="s">
        <v>15</v>
      </c>
      <c r="AE1364" s="2" t="s">
        <v>15</v>
      </c>
    </row>
    <row r="1365" spans="1:31" ht="15.5" customHeight="1">
      <c r="A1365" s="2" t="s">
        <v>17210</v>
      </c>
      <c r="B1365" s="6">
        <v>10</v>
      </c>
      <c r="C1365" s="2">
        <v>14194501</v>
      </c>
      <c r="D1365" s="2">
        <v>14194750</v>
      </c>
      <c r="E1365" s="2" t="s">
        <v>14561</v>
      </c>
      <c r="F1365" s="2" t="s">
        <v>346</v>
      </c>
      <c r="G1365" s="2" t="s">
        <v>14</v>
      </c>
      <c r="H1365" s="2" t="s">
        <v>14561</v>
      </c>
      <c r="I1365" s="2" t="s">
        <v>14562</v>
      </c>
      <c r="J1365" s="2" t="s">
        <v>16</v>
      </c>
      <c r="K1365" s="2" t="s">
        <v>14563</v>
      </c>
      <c r="L1365" s="5">
        <v>50.533974639999997</v>
      </c>
      <c r="M1365" s="5">
        <v>30.441109480000001</v>
      </c>
      <c r="N1365" s="5">
        <v>1.660056925908477</v>
      </c>
      <c r="O1365" s="5">
        <v>-0.73123271499999998</v>
      </c>
      <c r="P1365" s="5">
        <v>3.1955320989999998</v>
      </c>
      <c r="Q1365" s="5">
        <v>2.1552659840000001</v>
      </c>
      <c r="R1365" s="5">
        <v>1.0402661149999997</v>
      </c>
      <c r="S1365" s="5">
        <v>-7.172970716</v>
      </c>
      <c r="T1365" s="42">
        <v>7.34E-13</v>
      </c>
      <c r="U1365" s="42">
        <v>1.3500000000000001E-9</v>
      </c>
      <c r="V1365" s="42">
        <v>8.5709999999999996E-4</v>
      </c>
      <c r="W1365" s="190" t="s">
        <v>15</v>
      </c>
      <c r="X1365" s="190" t="s">
        <v>15</v>
      </c>
      <c r="Y1365" s="2" t="s">
        <v>15</v>
      </c>
      <c r="Z1365" s="2" t="s">
        <v>15</v>
      </c>
      <c r="AA1365" s="2" t="s">
        <v>15</v>
      </c>
      <c r="AB1365" s="2" t="s">
        <v>15</v>
      </c>
      <c r="AC1365" s="2" t="s">
        <v>15</v>
      </c>
      <c r="AD1365" s="2" t="s">
        <v>15</v>
      </c>
      <c r="AE1365" s="2" t="s">
        <v>15</v>
      </c>
    </row>
    <row r="1366" spans="1:31" ht="15.5" customHeight="1">
      <c r="A1366" s="2" t="s">
        <v>17211</v>
      </c>
      <c r="B1366" s="6">
        <v>4</v>
      </c>
      <c r="C1366" s="2">
        <v>88116501</v>
      </c>
      <c r="D1366" s="2">
        <v>88116750</v>
      </c>
      <c r="E1366" s="2" t="s">
        <v>13089</v>
      </c>
      <c r="F1366" s="2" t="s">
        <v>346</v>
      </c>
      <c r="G1366" s="2" t="s">
        <v>14</v>
      </c>
      <c r="H1366" s="2" t="s">
        <v>13089</v>
      </c>
      <c r="I1366" s="2" t="s">
        <v>13090</v>
      </c>
      <c r="J1366" s="2" t="s">
        <v>16</v>
      </c>
      <c r="K1366" s="2" t="s">
        <v>13091</v>
      </c>
      <c r="L1366" s="5">
        <v>29.070163650000001</v>
      </c>
      <c r="M1366" s="5">
        <v>17.510642239999999</v>
      </c>
      <c r="N1366" s="5">
        <v>1.6601426298591331</v>
      </c>
      <c r="O1366" s="5">
        <v>-0.73130719399999999</v>
      </c>
      <c r="P1366" s="5">
        <v>2.390399451</v>
      </c>
      <c r="Q1366" s="5">
        <v>1.2893257279999999</v>
      </c>
      <c r="R1366" s="5">
        <v>1.1010737230000001</v>
      </c>
      <c r="S1366" s="5">
        <v>-7.5922588080000004</v>
      </c>
      <c r="T1366" s="42">
        <v>3.1399999999999997E-14</v>
      </c>
      <c r="U1366" s="42">
        <v>8.8500000000000005E-11</v>
      </c>
      <c r="V1366" s="42">
        <v>3.7455990000000001E-3</v>
      </c>
      <c r="W1366" s="190" t="s">
        <v>15</v>
      </c>
      <c r="X1366" s="190" t="s">
        <v>15</v>
      </c>
      <c r="Y1366" s="2" t="s">
        <v>15</v>
      </c>
      <c r="Z1366" s="2" t="s">
        <v>15</v>
      </c>
      <c r="AA1366" s="2" t="s">
        <v>15</v>
      </c>
      <c r="AB1366" s="2" t="s">
        <v>15</v>
      </c>
      <c r="AC1366" s="2" t="s">
        <v>15</v>
      </c>
      <c r="AD1366" s="2" t="s">
        <v>15</v>
      </c>
      <c r="AE1366" s="2" t="s">
        <v>15</v>
      </c>
    </row>
    <row r="1367" spans="1:31" ht="15.5" customHeight="1">
      <c r="A1367" s="2" t="s">
        <v>17212</v>
      </c>
      <c r="B1367" s="6">
        <v>11</v>
      </c>
      <c r="C1367" s="2">
        <v>16560501</v>
      </c>
      <c r="D1367" s="2">
        <v>16560750</v>
      </c>
      <c r="E1367" s="2" t="s">
        <v>13665</v>
      </c>
      <c r="F1367" s="2" t="s">
        <v>346</v>
      </c>
      <c r="G1367" s="2" t="s">
        <v>14</v>
      </c>
      <c r="H1367" s="2" t="s">
        <v>13665</v>
      </c>
      <c r="I1367" s="2" t="s">
        <v>13666</v>
      </c>
      <c r="J1367" s="2" t="s">
        <v>16</v>
      </c>
      <c r="K1367" s="2" t="s">
        <v>13667</v>
      </c>
      <c r="L1367" s="5">
        <v>63.949789539999998</v>
      </c>
      <c r="M1367" s="5">
        <v>38.520257989999998</v>
      </c>
      <c r="N1367" s="5">
        <v>1.6601599492060117</v>
      </c>
      <c r="O1367" s="5">
        <v>-0.73132224499999998</v>
      </c>
      <c r="P1367" s="5">
        <v>4.6664935449999998</v>
      </c>
      <c r="Q1367" s="5">
        <v>3.3757451719999998</v>
      </c>
      <c r="R1367" s="5">
        <v>1.290748373</v>
      </c>
      <c r="S1367" s="5">
        <v>-8.9001267550000005</v>
      </c>
      <c r="T1367" s="42">
        <v>5.5800000000000004E-19</v>
      </c>
      <c r="U1367" s="42">
        <v>6.7399999999999999E-15</v>
      </c>
      <c r="V1367" s="42">
        <v>2.2352100000000001E-3</v>
      </c>
      <c r="W1367" s="190" t="s">
        <v>15</v>
      </c>
      <c r="X1367" s="190" t="s">
        <v>15</v>
      </c>
      <c r="Y1367" s="2" t="s">
        <v>15</v>
      </c>
      <c r="Z1367" s="2" t="s">
        <v>15</v>
      </c>
      <c r="AA1367" s="2" t="s">
        <v>15</v>
      </c>
      <c r="AB1367" s="2" t="s">
        <v>15</v>
      </c>
      <c r="AC1367" s="2" t="s">
        <v>15</v>
      </c>
      <c r="AD1367" s="2" t="s">
        <v>15</v>
      </c>
      <c r="AE1367" s="2" t="s">
        <v>15</v>
      </c>
    </row>
    <row r="1368" spans="1:31" ht="15.5" customHeight="1">
      <c r="A1368" s="2" t="s">
        <v>17213</v>
      </c>
      <c r="B1368" s="6">
        <v>8</v>
      </c>
      <c r="C1368" s="2">
        <v>113020001</v>
      </c>
      <c r="D1368" s="2">
        <v>113020250</v>
      </c>
      <c r="E1368" s="2" t="s">
        <v>416</v>
      </c>
      <c r="F1368" s="2" t="s">
        <v>346</v>
      </c>
      <c r="G1368" s="2" t="s">
        <v>14</v>
      </c>
      <c r="H1368" s="2" t="s">
        <v>416</v>
      </c>
      <c r="I1368" s="2" t="s">
        <v>417</v>
      </c>
      <c r="J1368" s="2" t="s">
        <v>16</v>
      </c>
      <c r="K1368" s="2" t="s">
        <v>418</v>
      </c>
      <c r="L1368" s="5">
        <v>138.86464509999999</v>
      </c>
      <c r="M1368" s="5">
        <v>83.624683289999993</v>
      </c>
      <c r="N1368" s="5">
        <v>1.6605700580583616</v>
      </c>
      <c r="O1368" s="5">
        <v>-0.73167858900000005</v>
      </c>
      <c r="P1368" s="5">
        <v>7.706801273</v>
      </c>
      <c r="Q1368" s="5">
        <v>6.5211077990000001</v>
      </c>
      <c r="R1368" s="5">
        <v>1.1856934739999998</v>
      </c>
      <c r="S1368" s="5">
        <v>-8.1757393139999994</v>
      </c>
      <c r="T1368" s="42">
        <v>2.9399999999999999E-16</v>
      </c>
      <c r="U1368" s="42">
        <v>1.57E-12</v>
      </c>
      <c r="V1368" s="42">
        <v>2.3762128E-2</v>
      </c>
      <c r="W1368" s="190" t="s">
        <v>15</v>
      </c>
      <c r="X1368" s="190" t="s">
        <v>15</v>
      </c>
      <c r="Y1368" s="2" t="s">
        <v>15</v>
      </c>
      <c r="Z1368" s="2" t="s">
        <v>15</v>
      </c>
      <c r="AA1368" s="2" t="s">
        <v>15</v>
      </c>
      <c r="AB1368" s="2" t="s">
        <v>15</v>
      </c>
      <c r="AC1368" s="2" t="s">
        <v>15</v>
      </c>
      <c r="AD1368" s="2" t="s">
        <v>15</v>
      </c>
      <c r="AE1368" s="2" t="s">
        <v>15</v>
      </c>
    </row>
    <row r="1369" spans="1:31" ht="15.5" customHeight="1">
      <c r="A1369" s="2" t="s">
        <v>17214</v>
      </c>
      <c r="B1369" s="6">
        <v>6</v>
      </c>
      <c r="C1369" s="2">
        <v>98243501</v>
      </c>
      <c r="D1369" s="2">
        <v>98243750</v>
      </c>
      <c r="E1369" s="2" t="s">
        <v>10520</v>
      </c>
      <c r="F1369" s="2" t="s">
        <v>346</v>
      </c>
      <c r="G1369" s="2" t="s">
        <v>14</v>
      </c>
      <c r="H1369" s="2" t="s">
        <v>10520</v>
      </c>
      <c r="I1369" s="2" t="s">
        <v>15</v>
      </c>
      <c r="J1369" s="2" t="s">
        <v>15</v>
      </c>
      <c r="K1369" s="2" t="s">
        <v>15</v>
      </c>
      <c r="L1369" s="5">
        <v>98.100825700000001</v>
      </c>
      <c r="M1369" s="5">
        <v>59.046867110000001</v>
      </c>
      <c r="N1369" s="5">
        <v>1.6614061094292081</v>
      </c>
      <c r="O1369" s="5">
        <v>-0.73240476399999999</v>
      </c>
      <c r="P1369" s="5">
        <v>4.5556479169999999</v>
      </c>
      <c r="Q1369" s="5">
        <v>3.4564695969999999</v>
      </c>
      <c r="R1369" s="5">
        <v>1.09917832</v>
      </c>
      <c r="S1369" s="5">
        <v>-7.5791893899999998</v>
      </c>
      <c r="T1369" s="42">
        <v>3.4800000000000001E-14</v>
      </c>
      <c r="U1369" s="42">
        <v>9.6599999999999995E-11</v>
      </c>
      <c r="V1369" s="42">
        <v>2.40011E-3</v>
      </c>
      <c r="W1369" s="190" t="s">
        <v>15</v>
      </c>
      <c r="X1369" s="190" t="s">
        <v>15</v>
      </c>
      <c r="Y1369" s="2" t="s">
        <v>15</v>
      </c>
      <c r="Z1369" s="2" t="s">
        <v>15</v>
      </c>
      <c r="AA1369" s="2" t="s">
        <v>15</v>
      </c>
      <c r="AB1369" s="2" t="s">
        <v>15</v>
      </c>
      <c r="AC1369" s="2" t="s">
        <v>15</v>
      </c>
      <c r="AD1369" s="2" t="s">
        <v>15</v>
      </c>
      <c r="AE1369" s="2" t="s">
        <v>15</v>
      </c>
    </row>
    <row r="1370" spans="1:31" ht="15.5" customHeight="1">
      <c r="A1370" s="2" t="s">
        <v>17215</v>
      </c>
      <c r="B1370" s="6">
        <v>10</v>
      </c>
      <c r="C1370" s="2">
        <v>35639751</v>
      </c>
      <c r="D1370" s="2">
        <v>35640000</v>
      </c>
      <c r="E1370" s="2" t="s">
        <v>15111</v>
      </c>
      <c r="F1370" s="2" t="s">
        <v>349</v>
      </c>
      <c r="G1370" s="2" t="s">
        <v>14</v>
      </c>
      <c r="H1370" s="2" t="s">
        <v>15111</v>
      </c>
      <c r="I1370" s="2" t="s">
        <v>15112</v>
      </c>
      <c r="J1370" s="2" t="s">
        <v>16</v>
      </c>
      <c r="K1370" s="2" t="s">
        <v>15113</v>
      </c>
      <c r="L1370" s="5">
        <v>34.178506409999997</v>
      </c>
      <c r="M1370" s="5">
        <v>20.56683649</v>
      </c>
      <c r="N1370" s="5">
        <v>1.6618261355053994</v>
      </c>
      <c r="O1370" s="5">
        <v>-0.73276945199999999</v>
      </c>
      <c r="P1370" s="5">
        <v>2.8912474399999999</v>
      </c>
      <c r="Q1370" s="5">
        <v>1.6987515289999999</v>
      </c>
      <c r="R1370" s="5">
        <v>1.192495911</v>
      </c>
      <c r="S1370" s="5">
        <v>-8.2226443069999995</v>
      </c>
      <c r="T1370" s="42">
        <v>1.99E-16</v>
      </c>
      <c r="U1370" s="42">
        <v>1.1200000000000001E-12</v>
      </c>
      <c r="V1370" s="42">
        <v>1.1344742999999999E-2</v>
      </c>
      <c r="W1370" s="190">
        <v>35639382</v>
      </c>
      <c r="X1370" s="190">
        <v>35642965</v>
      </c>
      <c r="Y1370" s="2" t="s">
        <v>17696</v>
      </c>
      <c r="Z1370" s="2">
        <v>3583</v>
      </c>
      <c r="AA1370" s="2">
        <v>348</v>
      </c>
      <c r="AB1370" s="2">
        <v>2264</v>
      </c>
      <c r="AC1370" s="2">
        <v>19.399999999999999</v>
      </c>
      <c r="AD1370" s="2">
        <v>63.2</v>
      </c>
      <c r="AE1370" s="2">
        <v>0.97</v>
      </c>
    </row>
    <row r="1371" spans="1:31" ht="15.5" customHeight="1">
      <c r="A1371" s="2" t="s">
        <v>17216</v>
      </c>
      <c r="B1371" s="6">
        <v>9</v>
      </c>
      <c r="C1371" s="2">
        <v>3370001</v>
      </c>
      <c r="D1371" s="2">
        <v>3370250</v>
      </c>
      <c r="E1371" s="2" t="s">
        <v>10078</v>
      </c>
      <c r="F1371" s="2" t="s">
        <v>346</v>
      </c>
      <c r="G1371" s="2" t="s">
        <v>14</v>
      </c>
      <c r="H1371" s="2" t="s">
        <v>10078</v>
      </c>
      <c r="I1371" s="2" t="s">
        <v>10079</v>
      </c>
      <c r="J1371" s="2" t="s">
        <v>16</v>
      </c>
      <c r="K1371" s="2" t="s">
        <v>10080</v>
      </c>
      <c r="L1371" s="5">
        <v>82.390538739999997</v>
      </c>
      <c r="M1371" s="5">
        <v>49.566352809999998</v>
      </c>
      <c r="N1371" s="5">
        <v>1.6622271764718524</v>
      </c>
      <c r="O1371" s="5">
        <v>-0.73311757</v>
      </c>
      <c r="P1371" s="5">
        <v>5.8380795770000002</v>
      </c>
      <c r="Q1371" s="5">
        <v>4.1517252349999998</v>
      </c>
      <c r="R1371" s="5">
        <v>1.6863543420000005</v>
      </c>
      <c r="S1371" s="5">
        <v>-11.62795764</v>
      </c>
      <c r="T1371" s="42">
        <v>2.9699999999999998E-31</v>
      </c>
      <c r="U1371" s="42">
        <v>1.21E-25</v>
      </c>
      <c r="V1371" s="42">
        <v>7.6951700000000005E-4</v>
      </c>
      <c r="W1371" s="190" t="s">
        <v>15</v>
      </c>
      <c r="X1371" s="190" t="s">
        <v>15</v>
      </c>
      <c r="Y1371" s="2" t="s">
        <v>15</v>
      </c>
      <c r="Z1371" s="2" t="s">
        <v>15</v>
      </c>
      <c r="AA1371" s="2" t="s">
        <v>15</v>
      </c>
      <c r="AB1371" s="2" t="s">
        <v>15</v>
      </c>
      <c r="AC1371" s="2" t="s">
        <v>15</v>
      </c>
      <c r="AD1371" s="2" t="s">
        <v>15</v>
      </c>
      <c r="AE1371" s="2" t="s">
        <v>15</v>
      </c>
    </row>
    <row r="1372" spans="1:31" ht="15.5" customHeight="1">
      <c r="A1372" s="2" t="s">
        <v>17217</v>
      </c>
      <c r="B1372" s="6">
        <v>3</v>
      </c>
      <c r="C1372" s="2">
        <v>154400001</v>
      </c>
      <c r="D1372" s="2">
        <v>154400250</v>
      </c>
      <c r="E1372" s="2" t="s">
        <v>11521</v>
      </c>
      <c r="F1372" s="2" t="s">
        <v>346</v>
      </c>
      <c r="G1372" s="2" t="s">
        <v>14</v>
      </c>
      <c r="H1372" s="2" t="s">
        <v>11521</v>
      </c>
      <c r="I1372" s="2" t="s">
        <v>11522</v>
      </c>
      <c r="J1372" s="2" t="s">
        <v>16</v>
      </c>
      <c r="K1372" s="2" t="s">
        <v>11523</v>
      </c>
      <c r="L1372" s="5">
        <v>149.1981629</v>
      </c>
      <c r="M1372" s="5">
        <v>89.744061060000007</v>
      </c>
      <c r="N1372" s="5">
        <v>1.6624850844331953</v>
      </c>
      <c r="O1372" s="5">
        <v>-0.73334139700000001</v>
      </c>
      <c r="P1372" s="5">
        <v>7.4309555109999996</v>
      </c>
      <c r="Q1372" s="5">
        <v>6.2830905509999999</v>
      </c>
      <c r="R1372" s="5">
        <v>1.1478649599999997</v>
      </c>
      <c r="S1372" s="5">
        <v>-7.9148994930000001</v>
      </c>
      <c r="T1372" s="42">
        <v>2.4699999999999999E-15</v>
      </c>
      <c r="U1372" s="42">
        <v>9.8099999999999996E-12</v>
      </c>
      <c r="V1372" s="42">
        <v>1.3228505E-2</v>
      </c>
      <c r="W1372" s="190" t="s">
        <v>15</v>
      </c>
      <c r="X1372" s="190" t="s">
        <v>15</v>
      </c>
      <c r="Y1372" s="2" t="s">
        <v>15</v>
      </c>
      <c r="Z1372" s="2" t="s">
        <v>15</v>
      </c>
      <c r="AA1372" s="2" t="s">
        <v>15</v>
      </c>
      <c r="AB1372" s="2" t="s">
        <v>15</v>
      </c>
      <c r="AC1372" s="2" t="s">
        <v>15</v>
      </c>
      <c r="AD1372" s="2" t="s">
        <v>15</v>
      </c>
      <c r="AE1372" s="2" t="s">
        <v>15</v>
      </c>
    </row>
    <row r="1373" spans="1:31" ht="15.5" customHeight="1">
      <c r="A1373" s="2" t="s">
        <v>17218</v>
      </c>
      <c r="B1373" s="6">
        <v>2</v>
      </c>
      <c r="C1373" s="2">
        <v>209660501</v>
      </c>
      <c r="D1373" s="2">
        <v>209660750</v>
      </c>
      <c r="E1373" s="2" t="s">
        <v>8229</v>
      </c>
      <c r="F1373" s="2" t="s">
        <v>346</v>
      </c>
      <c r="G1373" s="2" t="s">
        <v>14</v>
      </c>
      <c r="H1373" s="2" t="s">
        <v>8229</v>
      </c>
      <c r="I1373" s="2" t="s">
        <v>8230</v>
      </c>
      <c r="J1373" s="2" t="s">
        <v>16</v>
      </c>
      <c r="K1373" s="2" t="s">
        <v>8231</v>
      </c>
      <c r="L1373" s="5">
        <v>75.108217080000003</v>
      </c>
      <c r="M1373" s="5">
        <v>45.161519609999999</v>
      </c>
      <c r="N1373" s="5">
        <v>1.6631020762344271</v>
      </c>
      <c r="O1373" s="5">
        <v>-0.73387672100000001</v>
      </c>
      <c r="P1373" s="5">
        <v>4.4704554510000003</v>
      </c>
      <c r="Q1373" s="5">
        <v>3.335543221</v>
      </c>
      <c r="R1373" s="5">
        <v>1.1349122300000003</v>
      </c>
      <c r="S1373" s="5">
        <v>-7.8255862369999996</v>
      </c>
      <c r="T1373" s="42">
        <v>5.0499999999999996E-15</v>
      </c>
      <c r="U1373" s="42">
        <v>1.8199999999999999E-11</v>
      </c>
      <c r="V1373" s="42">
        <v>5.9995980000000001E-3</v>
      </c>
      <c r="W1373" s="190" t="s">
        <v>15</v>
      </c>
      <c r="X1373" s="190" t="s">
        <v>15</v>
      </c>
      <c r="Y1373" s="2" t="s">
        <v>15</v>
      </c>
      <c r="Z1373" s="2" t="s">
        <v>15</v>
      </c>
      <c r="AA1373" s="2" t="s">
        <v>15</v>
      </c>
      <c r="AB1373" s="2" t="s">
        <v>15</v>
      </c>
      <c r="AC1373" s="2" t="s">
        <v>15</v>
      </c>
      <c r="AD1373" s="2" t="s">
        <v>15</v>
      </c>
      <c r="AE1373" s="2" t="s">
        <v>15</v>
      </c>
    </row>
    <row r="1374" spans="1:31" ht="15.5" customHeight="1">
      <c r="A1374" s="2" t="s">
        <v>17219</v>
      </c>
      <c r="B1374" s="6">
        <v>6</v>
      </c>
      <c r="C1374" s="2">
        <v>101760001</v>
      </c>
      <c r="D1374" s="2">
        <v>101760250</v>
      </c>
      <c r="E1374" s="2" t="s">
        <v>4765</v>
      </c>
      <c r="F1374" s="2" t="s">
        <v>346</v>
      </c>
      <c r="G1374" s="2" t="s">
        <v>14</v>
      </c>
      <c r="H1374" s="2" t="s">
        <v>4765</v>
      </c>
      <c r="I1374" s="2" t="s">
        <v>4766</v>
      </c>
      <c r="J1374" s="2" t="s">
        <v>16</v>
      </c>
      <c r="K1374" s="2" t="s">
        <v>4767</v>
      </c>
      <c r="L1374" s="5">
        <v>112.7148432</v>
      </c>
      <c r="M1374" s="5">
        <v>67.766022280000001</v>
      </c>
      <c r="N1374" s="5">
        <v>1.6632943678296221</v>
      </c>
      <c r="O1374" s="5">
        <v>-0.73404351800000001</v>
      </c>
      <c r="P1374" s="5">
        <v>6.8870991259999998</v>
      </c>
      <c r="Q1374" s="5">
        <v>5.4050156649999996</v>
      </c>
      <c r="R1374" s="5">
        <v>1.4820834610000002</v>
      </c>
      <c r="S1374" s="5">
        <v>-10.21944396</v>
      </c>
      <c r="T1374" s="42">
        <v>1.62E-24</v>
      </c>
      <c r="U1374" s="42">
        <v>1.0099999999999999E-19</v>
      </c>
      <c r="V1374" s="42">
        <v>4.3490619999999999E-3</v>
      </c>
      <c r="W1374" s="190" t="s">
        <v>15</v>
      </c>
      <c r="X1374" s="190" t="s">
        <v>15</v>
      </c>
      <c r="Y1374" s="2" t="s">
        <v>15</v>
      </c>
      <c r="Z1374" s="2" t="s">
        <v>15</v>
      </c>
      <c r="AA1374" s="2" t="s">
        <v>15</v>
      </c>
      <c r="AB1374" s="2" t="s">
        <v>15</v>
      </c>
      <c r="AC1374" s="2" t="s">
        <v>15</v>
      </c>
      <c r="AD1374" s="2" t="s">
        <v>15</v>
      </c>
      <c r="AE1374" s="2" t="s">
        <v>15</v>
      </c>
    </row>
    <row r="1375" spans="1:31" ht="15.5" customHeight="1">
      <c r="A1375" s="2" t="s">
        <v>17220</v>
      </c>
      <c r="B1375" s="6">
        <v>2</v>
      </c>
      <c r="C1375" s="2">
        <v>172108251</v>
      </c>
      <c r="D1375" s="2">
        <v>172108500</v>
      </c>
      <c r="E1375" s="2" t="s">
        <v>8137</v>
      </c>
      <c r="F1375" s="2" t="s">
        <v>346</v>
      </c>
      <c r="G1375" s="2" t="s">
        <v>14</v>
      </c>
      <c r="H1375" s="2" t="s">
        <v>8137</v>
      </c>
      <c r="I1375" s="2" t="s">
        <v>15</v>
      </c>
      <c r="J1375" s="2" t="s">
        <v>15</v>
      </c>
      <c r="K1375" s="2" t="s">
        <v>15</v>
      </c>
      <c r="L1375" s="5">
        <v>74.863938450000006</v>
      </c>
      <c r="M1375" s="5">
        <v>45.005770159999997</v>
      </c>
      <c r="N1375" s="5">
        <v>1.663429782019537</v>
      </c>
      <c r="O1375" s="5">
        <v>-0.73416096799999997</v>
      </c>
      <c r="P1375" s="5">
        <v>3.1914189190000002</v>
      </c>
      <c r="Q1375" s="5">
        <v>2.1188807270000001</v>
      </c>
      <c r="R1375" s="5">
        <v>1.0725381920000001</v>
      </c>
      <c r="S1375" s="5">
        <v>-7.3954971069999997</v>
      </c>
      <c r="T1375" s="42">
        <v>1.4100000000000001E-13</v>
      </c>
      <c r="U1375" s="42">
        <v>3.2400000000000002E-10</v>
      </c>
      <c r="V1375" s="42">
        <v>1.5574829999999999E-3</v>
      </c>
      <c r="W1375" s="190">
        <v>172108076</v>
      </c>
      <c r="X1375" s="190">
        <v>172108514</v>
      </c>
      <c r="Y1375" s="2" t="s">
        <v>17668</v>
      </c>
      <c r="Z1375" s="2">
        <v>438</v>
      </c>
      <c r="AA1375" s="2">
        <v>32</v>
      </c>
      <c r="AB1375" s="2">
        <v>283</v>
      </c>
      <c r="AC1375" s="2">
        <v>14.6</v>
      </c>
      <c r="AD1375" s="2">
        <v>64.599999999999994</v>
      </c>
      <c r="AE1375" s="2">
        <v>0.7</v>
      </c>
    </row>
    <row r="1376" spans="1:31" ht="15.5" customHeight="1">
      <c r="A1376" s="2" t="s">
        <v>17221</v>
      </c>
      <c r="B1376" s="6">
        <v>5</v>
      </c>
      <c r="C1376" s="2">
        <v>129646001</v>
      </c>
      <c r="D1376" s="2">
        <v>129646250</v>
      </c>
      <c r="E1376" s="2" t="s">
        <v>12343</v>
      </c>
      <c r="F1376" s="2" t="s">
        <v>346</v>
      </c>
      <c r="G1376" s="2" t="s">
        <v>14</v>
      </c>
      <c r="H1376" s="2" t="s">
        <v>12343</v>
      </c>
      <c r="I1376" s="2" t="s">
        <v>12344</v>
      </c>
      <c r="J1376" s="2" t="s">
        <v>16</v>
      </c>
      <c r="K1376" s="2" t="s">
        <v>12345</v>
      </c>
      <c r="L1376" s="5">
        <v>135.72753159999999</v>
      </c>
      <c r="M1376" s="5">
        <v>81.579052739999995</v>
      </c>
      <c r="N1376" s="5">
        <v>1.663754691110249</v>
      </c>
      <c r="O1376" s="5">
        <v>-0.73444273299999996</v>
      </c>
      <c r="P1376" s="5">
        <v>6.7179489520000004</v>
      </c>
      <c r="Q1376" s="5">
        <v>5.6922590319999999</v>
      </c>
      <c r="R1376" s="5">
        <v>1.0256899200000005</v>
      </c>
      <c r="S1376" s="5">
        <v>-7.0724631479999998</v>
      </c>
      <c r="T1376" s="42">
        <v>1.52E-12</v>
      </c>
      <c r="U1376" s="42">
        <v>2.5500000000000001E-9</v>
      </c>
      <c r="V1376" s="42">
        <v>5.1097410000000001E-3</v>
      </c>
      <c r="W1376" s="190" t="s">
        <v>15</v>
      </c>
      <c r="X1376" s="190" t="s">
        <v>15</v>
      </c>
      <c r="Y1376" s="2" t="s">
        <v>15</v>
      </c>
      <c r="Z1376" s="2" t="s">
        <v>15</v>
      </c>
      <c r="AA1376" s="2" t="s">
        <v>15</v>
      </c>
      <c r="AB1376" s="2" t="s">
        <v>15</v>
      </c>
      <c r="AC1376" s="2" t="s">
        <v>15</v>
      </c>
      <c r="AD1376" s="2" t="s">
        <v>15</v>
      </c>
      <c r="AE1376" s="2" t="s">
        <v>15</v>
      </c>
    </row>
    <row r="1377" spans="1:31" ht="15.5" customHeight="1">
      <c r="A1377" s="2" t="s">
        <v>17222</v>
      </c>
      <c r="B1377" s="6" t="s">
        <v>21</v>
      </c>
      <c r="C1377" s="2">
        <v>150693751</v>
      </c>
      <c r="D1377" s="2">
        <v>150694000</v>
      </c>
      <c r="E1377" s="2" t="s">
        <v>648</v>
      </c>
      <c r="F1377" s="2" t="s">
        <v>346</v>
      </c>
      <c r="G1377" s="2" t="s">
        <v>14</v>
      </c>
      <c r="H1377" s="2" t="s">
        <v>648</v>
      </c>
      <c r="I1377" s="2" t="s">
        <v>649</v>
      </c>
      <c r="J1377" s="2" t="s">
        <v>16</v>
      </c>
      <c r="K1377" s="2" t="s">
        <v>650</v>
      </c>
      <c r="L1377" s="5">
        <v>17.554107699999999</v>
      </c>
      <c r="M1377" s="5">
        <v>10.547770359999999</v>
      </c>
      <c r="N1377" s="5">
        <v>1.6642481895188987</v>
      </c>
      <c r="O1377" s="5">
        <v>-0.73487059799999999</v>
      </c>
      <c r="P1377" s="5">
        <v>2.1872102099999999</v>
      </c>
      <c r="Q1377" s="5">
        <v>1.070791512</v>
      </c>
      <c r="R1377" s="5">
        <v>1.1164186979999999</v>
      </c>
      <c r="S1377" s="5">
        <v>-7.6980673639999999</v>
      </c>
      <c r="T1377" s="42">
        <v>1.38E-14</v>
      </c>
      <c r="U1377" s="42">
        <v>4.3499999999999998E-11</v>
      </c>
      <c r="V1377" s="42">
        <v>5.9507789999999998E-3</v>
      </c>
      <c r="W1377" s="190">
        <v>150693379</v>
      </c>
      <c r="X1377" s="190">
        <v>150693998</v>
      </c>
      <c r="Y1377" s="2" t="s">
        <v>17697</v>
      </c>
      <c r="Z1377" s="2">
        <v>619</v>
      </c>
      <c r="AA1377" s="2">
        <v>59</v>
      </c>
      <c r="AB1377" s="2">
        <v>395</v>
      </c>
      <c r="AC1377" s="2">
        <v>19.100000000000001</v>
      </c>
      <c r="AD1377" s="2">
        <v>63.8</v>
      </c>
      <c r="AE1377" s="2">
        <v>0.95</v>
      </c>
    </row>
    <row r="1378" spans="1:31" ht="15.5" customHeight="1">
      <c r="A1378" s="2" t="s">
        <v>17223</v>
      </c>
      <c r="B1378" s="6">
        <v>3</v>
      </c>
      <c r="C1378" s="2">
        <v>129465751</v>
      </c>
      <c r="D1378" s="2">
        <v>129466000</v>
      </c>
      <c r="E1378" s="2" t="s">
        <v>15568</v>
      </c>
      <c r="F1378" s="2" t="s">
        <v>346</v>
      </c>
      <c r="G1378" s="2" t="s">
        <v>14</v>
      </c>
      <c r="H1378" s="2" t="s">
        <v>15568</v>
      </c>
      <c r="I1378" s="2" t="s">
        <v>15569</v>
      </c>
      <c r="J1378" s="2" t="s">
        <v>16</v>
      </c>
      <c r="K1378" s="2" t="s">
        <v>15570</v>
      </c>
      <c r="L1378" s="5">
        <v>116.57094530000001</v>
      </c>
      <c r="M1378" s="5">
        <v>70.043437359999999</v>
      </c>
      <c r="N1378" s="5">
        <v>1.6642664865038284</v>
      </c>
      <c r="O1378" s="5">
        <v>-0.73488645900000005</v>
      </c>
      <c r="P1378" s="5">
        <v>4.7916055780000004</v>
      </c>
      <c r="Q1378" s="5">
        <v>3.6345876279999998</v>
      </c>
      <c r="R1378" s="5">
        <v>1.1570179500000006</v>
      </c>
      <c r="S1378" s="5">
        <v>-7.9780123129999998</v>
      </c>
      <c r="T1378" s="42">
        <v>1.49E-15</v>
      </c>
      <c r="U1378" s="42">
        <v>6.3299999999999999E-12</v>
      </c>
      <c r="V1378" s="42">
        <v>8.6552199999999997E-4</v>
      </c>
      <c r="W1378" s="190" t="s">
        <v>15</v>
      </c>
      <c r="X1378" s="190" t="s">
        <v>15</v>
      </c>
      <c r="Y1378" s="2" t="s">
        <v>15</v>
      </c>
      <c r="Z1378" s="2" t="s">
        <v>15</v>
      </c>
      <c r="AA1378" s="2" t="s">
        <v>15</v>
      </c>
      <c r="AB1378" s="2" t="s">
        <v>15</v>
      </c>
      <c r="AC1378" s="2" t="s">
        <v>15</v>
      </c>
      <c r="AD1378" s="2" t="s">
        <v>15</v>
      </c>
      <c r="AE1378" s="2" t="s">
        <v>15</v>
      </c>
    </row>
    <row r="1379" spans="1:31" ht="15.5" customHeight="1">
      <c r="A1379" s="2" t="s">
        <v>17224</v>
      </c>
      <c r="B1379" s="6">
        <v>1</v>
      </c>
      <c r="C1379" s="2">
        <v>17358251</v>
      </c>
      <c r="D1379" s="2">
        <v>17358500</v>
      </c>
      <c r="E1379" s="2" t="s">
        <v>7387</v>
      </c>
      <c r="F1379" s="2" t="s">
        <v>346</v>
      </c>
      <c r="G1379" s="2" t="s">
        <v>14</v>
      </c>
      <c r="H1379" s="2" t="s">
        <v>7387</v>
      </c>
      <c r="I1379" s="2" t="s">
        <v>7388</v>
      </c>
      <c r="J1379" s="2" t="s">
        <v>16</v>
      </c>
      <c r="K1379" s="2" t="s">
        <v>7389</v>
      </c>
      <c r="L1379" s="5">
        <v>57.045765490000001</v>
      </c>
      <c r="M1379" s="5">
        <v>34.273623030000003</v>
      </c>
      <c r="N1379" s="5">
        <v>1.664421805496866</v>
      </c>
      <c r="O1379" s="5">
        <v>-0.73502109299999996</v>
      </c>
      <c r="P1379" s="5">
        <v>3.1850517379999999</v>
      </c>
      <c r="Q1379" s="5">
        <v>1.8920509720000001</v>
      </c>
      <c r="R1379" s="5">
        <v>1.2930007659999998</v>
      </c>
      <c r="S1379" s="5">
        <v>-8.9156577279999993</v>
      </c>
      <c r="T1379" s="42">
        <v>4.8500000000000002E-19</v>
      </c>
      <c r="U1379" s="42">
        <v>5.9599999999999998E-15</v>
      </c>
      <c r="V1379" s="42">
        <v>5.881842E-3</v>
      </c>
      <c r="W1379" s="190" t="s">
        <v>15</v>
      </c>
      <c r="X1379" s="190" t="s">
        <v>15</v>
      </c>
      <c r="Y1379" s="2" t="s">
        <v>15</v>
      </c>
      <c r="Z1379" s="2" t="s">
        <v>15</v>
      </c>
      <c r="AA1379" s="2" t="s">
        <v>15</v>
      </c>
      <c r="AB1379" s="2" t="s">
        <v>15</v>
      </c>
      <c r="AC1379" s="2" t="s">
        <v>15</v>
      </c>
      <c r="AD1379" s="2" t="s">
        <v>15</v>
      </c>
      <c r="AE1379" s="2" t="s">
        <v>15</v>
      </c>
    </row>
    <row r="1380" spans="1:31" ht="15.5" customHeight="1">
      <c r="A1380" s="2" t="s">
        <v>17225</v>
      </c>
      <c r="B1380" s="6">
        <v>22</v>
      </c>
      <c r="C1380" s="2">
        <v>46941501</v>
      </c>
      <c r="D1380" s="2">
        <v>46941750</v>
      </c>
      <c r="E1380" s="2" t="s">
        <v>8117</v>
      </c>
      <c r="F1380" s="2" t="s">
        <v>346</v>
      </c>
      <c r="G1380" s="2" t="s">
        <v>14</v>
      </c>
      <c r="H1380" s="2" t="s">
        <v>8117</v>
      </c>
      <c r="I1380" s="2" t="s">
        <v>8118</v>
      </c>
      <c r="J1380" s="2" t="s">
        <v>16</v>
      </c>
      <c r="K1380" s="2" t="s">
        <v>8119</v>
      </c>
      <c r="L1380" s="5">
        <v>143.95556740000001</v>
      </c>
      <c r="M1380" s="5">
        <v>86.485746539999994</v>
      </c>
      <c r="N1380" s="5">
        <v>1.6645004885050936</v>
      </c>
      <c r="O1380" s="5">
        <v>-0.73508929499999998</v>
      </c>
      <c r="P1380" s="5">
        <v>4.8985055690000001</v>
      </c>
      <c r="Q1380" s="5">
        <v>3.3022435049999999</v>
      </c>
      <c r="R1380" s="5">
        <v>1.5962620640000003</v>
      </c>
      <c r="S1380" s="5">
        <v>-11.00674229</v>
      </c>
      <c r="T1380" s="42">
        <v>3.5499999999999999E-28</v>
      </c>
      <c r="U1380" s="42">
        <v>6.5600000000000002E-23</v>
      </c>
      <c r="V1380" s="42">
        <v>9.870116E-3</v>
      </c>
      <c r="W1380" s="190" t="s">
        <v>15</v>
      </c>
      <c r="X1380" s="190" t="s">
        <v>15</v>
      </c>
      <c r="Y1380" s="2" t="s">
        <v>15</v>
      </c>
      <c r="Z1380" s="2" t="s">
        <v>15</v>
      </c>
      <c r="AA1380" s="2" t="s">
        <v>15</v>
      </c>
      <c r="AB1380" s="2" t="s">
        <v>15</v>
      </c>
      <c r="AC1380" s="2" t="s">
        <v>15</v>
      </c>
      <c r="AD1380" s="2" t="s">
        <v>15</v>
      </c>
      <c r="AE1380" s="2" t="s">
        <v>15</v>
      </c>
    </row>
    <row r="1381" spans="1:31" ht="15.5" customHeight="1">
      <c r="A1381" s="2" t="s">
        <v>17226</v>
      </c>
      <c r="B1381" s="6">
        <v>9</v>
      </c>
      <c r="C1381" s="2">
        <v>17145001</v>
      </c>
      <c r="D1381" s="2">
        <v>17145250</v>
      </c>
      <c r="E1381" s="2" t="s">
        <v>5057</v>
      </c>
      <c r="F1381" s="2" t="s">
        <v>346</v>
      </c>
      <c r="G1381" s="2" t="s">
        <v>14</v>
      </c>
      <c r="H1381" s="2" t="s">
        <v>5057</v>
      </c>
      <c r="I1381" s="2" t="s">
        <v>5058</v>
      </c>
      <c r="J1381" s="2" t="s">
        <v>16</v>
      </c>
      <c r="K1381" s="2" t="s">
        <v>5059</v>
      </c>
      <c r="L1381" s="5">
        <v>112.31864779999999</v>
      </c>
      <c r="M1381" s="5">
        <v>67.451330949999999</v>
      </c>
      <c r="N1381" s="5">
        <v>1.6651806012168198</v>
      </c>
      <c r="O1381" s="5">
        <v>-0.73567865600000004</v>
      </c>
      <c r="P1381" s="5">
        <v>6.4545637889999998</v>
      </c>
      <c r="Q1381" s="5">
        <v>4.9054661279999996</v>
      </c>
      <c r="R1381" s="5">
        <v>1.5490976610000002</v>
      </c>
      <c r="S1381" s="5">
        <v>-10.68152851</v>
      </c>
      <c r="T1381" s="42">
        <v>1.2399999999999999E-26</v>
      </c>
      <c r="U1381" s="42">
        <v>1.4600000000000001E-21</v>
      </c>
      <c r="V1381" s="42">
        <v>1.8130710000000001E-3</v>
      </c>
      <c r="W1381" s="190" t="s">
        <v>15</v>
      </c>
      <c r="X1381" s="190" t="s">
        <v>15</v>
      </c>
      <c r="Y1381" s="2" t="s">
        <v>15</v>
      </c>
      <c r="Z1381" s="2" t="s">
        <v>15</v>
      </c>
      <c r="AA1381" s="2" t="s">
        <v>15</v>
      </c>
      <c r="AB1381" s="2" t="s">
        <v>15</v>
      </c>
      <c r="AC1381" s="2" t="s">
        <v>15</v>
      </c>
      <c r="AD1381" s="2" t="s">
        <v>15</v>
      </c>
      <c r="AE1381" s="2" t="s">
        <v>15</v>
      </c>
    </row>
    <row r="1382" spans="1:31" ht="15.5" customHeight="1">
      <c r="A1382" s="2" t="s">
        <v>17227</v>
      </c>
      <c r="B1382" s="6">
        <v>2</v>
      </c>
      <c r="C1382" s="2">
        <v>51042251</v>
      </c>
      <c r="D1382" s="2">
        <v>51042500</v>
      </c>
      <c r="E1382" s="2" t="s">
        <v>459</v>
      </c>
      <c r="F1382" s="2" t="s">
        <v>346</v>
      </c>
      <c r="G1382" s="2" t="s">
        <v>14</v>
      </c>
      <c r="H1382" s="2" t="s">
        <v>459</v>
      </c>
      <c r="I1382" s="2" t="s">
        <v>460</v>
      </c>
      <c r="J1382" s="2" t="s">
        <v>16</v>
      </c>
      <c r="K1382" s="2" t="s">
        <v>461</v>
      </c>
      <c r="L1382" s="5">
        <v>152.64902079999999</v>
      </c>
      <c r="M1382" s="5">
        <v>91.640764970000006</v>
      </c>
      <c r="N1382" s="5">
        <v>1.6657327208685091</v>
      </c>
      <c r="O1382" s="5">
        <v>-0.73615692899999996</v>
      </c>
      <c r="P1382" s="5">
        <v>5.3678163310000002</v>
      </c>
      <c r="Q1382" s="5">
        <v>4.3696830179999999</v>
      </c>
      <c r="R1382" s="5">
        <v>0.9981333130000003</v>
      </c>
      <c r="S1382" s="5">
        <v>-6.8824514470000002</v>
      </c>
      <c r="T1382" s="42">
        <v>5.88E-12</v>
      </c>
      <c r="U1382" s="42">
        <v>8.2299999999999999E-9</v>
      </c>
      <c r="V1382" s="42">
        <v>7.2709700000000001E-4</v>
      </c>
      <c r="W1382" s="190" t="s">
        <v>15</v>
      </c>
      <c r="X1382" s="190" t="s">
        <v>15</v>
      </c>
      <c r="Y1382" s="2" t="s">
        <v>15</v>
      </c>
      <c r="Z1382" s="2" t="s">
        <v>15</v>
      </c>
      <c r="AA1382" s="2" t="s">
        <v>15</v>
      </c>
      <c r="AB1382" s="2" t="s">
        <v>15</v>
      </c>
      <c r="AC1382" s="2" t="s">
        <v>15</v>
      </c>
      <c r="AD1382" s="2" t="s">
        <v>15</v>
      </c>
      <c r="AE1382" s="2" t="s">
        <v>15</v>
      </c>
    </row>
    <row r="1383" spans="1:31" ht="15.5" customHeight="1">
      <c r="A1383" s="2" t="s">
        <v>17228</v>
      </c>
      <c r="B1383" s="6">
        <v>12</v>
      </c>
      <c r="C1383" s="2">
        <v>20428251</v>
      </c>
      <c r="D1383" s="2">
        <v>20428500</v>
      </c>
      <c r="E1383" s="2" t="s">
        <v>10149</v>
      </c>
      <c r="F1383" s="2" t="s">
        <v>346</v>
      </c>
      <c r="G1383" s="2" t="s">
        <v>14</v>
      </c>
      <c r="H1383" s="2" t="s">
        <v>10149</v>
      </c>
      <c r="I1383" s="2" t="s">
        <v>578</v>
      </c>
      <c r="J1383" s="2" t="s">
        <v>16</v>
      </c>
      <c r="K1383" s="2" t="s">
        <v>10150</v>
      </c>
      <c r="L1383" s="5">
        <v>51.840996410000002</v>
      </c>
      <c r="M1383" s="5">
        <v>31.12066591</v>
      </c>
      <c r="N1383" s="5">
        <v>1.6658061417536161</v>
      </c>
      <c r="O1383" s="5">
        <v>-0.73622051700000002</v>
      </c>
      <c r="P1383" s="5">
        <v>4.0512385460000004</v>
      </c>
      <c r="Q1383" s="5">
        <v>2.7199863729999998</v>
      </c>
      <c r="R1383" s="5">
        <v>1.3312521730000006</v>
      </c>
      <c r="S1383" s="5">
        <v>-9.1794135370000003</v>
      </c>
      <c r="T1383" s="42">
        <v>4.3299999999999999E-20</v>
      </c>
      <c r="U1383" s="42">
        <v>7.3100000000000005E-16</v>
      </c>
      <c r="V1383" s="42">
        <v>1.5030029999999999E-3</v>
      </c>
      <c r="W1383" s="190" t="s">
        <v>15</v>
      </c>
      <c r="X1383" s="190" t="s">
        <v>15</v>
      </c>
      <c r="Y1383" s="2" t="s">
        <v>15</v>
      </c>
      <c r="Z1383" s="2" t="s">
        <v>15</v>
      </c>
      <c r="AA1383" s="2" t="s">
        <v>15</v>
      </c>
      <c r="AB1383" s="2" t="s">
        <v>15</v>
      </c>
      <c r="AC1383" s="2" t="s">
        <v>15</v>
      </c>
      <c r="AD1383" s="2" t="s">
        <v>15</v>
      </c>
      <c r="AE1383" s="2" t="s">
        <v>15</v>
      </c>
    </row>
    <row r="1384" spans="1:31" ht="15.5" customHeight="1">
      <c r="A1384" s="2" t="s">
        <v>17229</v>
      </c>
      <c r="B1384" s="6">
        <v>8</v>
      </c>
      <c r="C1384" s="2">
        <v>68505501</v>
      </c>
      <c r="D1384" s="2">
        <v>68505750</v>
      </c>
      <c r="E1384" s="2" t="s">
        <v>12567</v>
      </c>
      <c r="F1384" s="2" t="s">
        <v>346</v>
      </c>
      <c r="G1384" s="2" t="s">
        <v>14</v>
      </c>
      <c r="H1384" s="2" t="s">
        <v>12567</v>
      </c>
      <c r="I1384" s="2" t="s">
        <v>12568</v>
      </c>
      <c r="J1384" s="2" t="s">
        <v>16</v>
      </c>
      <c r="K1384" s="2" t="s">
        <v>12569</v>
      </c>
      <c r="L1384" s="5">
        <v>208.525249</v>
      </c>
      <c r="M1384" s="5">
        <v>125.1669826</v>
      </c>
      <c r="N1384" s="5">
        <v>1.6659764776016437</v>
      </c>
      <c r="O1384" s="5">
        <v>-0.73636803200000001</v>
      </c>
      <c r="P1384" s="5">
        <v>7.1319434570000002</v>
      </c>
      <c r="Q1384" s="5">
        <v>6.0097379799999997</v>
      </c>
      <c r="R1384" s="5">
        <v>1.1222054770000005</v>
      </c>
      <c r="S1384" s="5">
        <v>-7.7379690710000002</v>
      </c>
      <c r="T1384" s="42">
        <v>1.0099999999999999E-14</v>
      </c>
      <c r="U1384" s="42">
        <v>3.3100000000000001E-11</v>
      </c>
      <c r="V1384" s="42">
        <v>1.3703870999999999E-2</v>
      </c>
      <c r="W1384" s="190" t="s">
        <v>15</v>
      </c>
      <c r="X1384" s="190" t="s">
        <v>15</v>
      </c>
      <c r="Y1384" s="2" t="s">
        <v>15</v>
      </c>
      <c r="Z1384" s="2" t="s">
        <v>15</v>
      </c>
      <c r="AA1384" s="2" t="s">
        <v>15</v>
      </c>
      <c r="AB1384" s="2" t="s">
        <v>15</v>
      </c>
      <c r="AC1384" s="2" t="s">
        <v>15</v>
      </c>
      <c r="AD1384" s="2" t="s">
        <v>15</v>
      </c>
      <c r="AE1384" s="2" t="s">
        <v>15</v>
      </c>
    </row>
    <row r="1385" spans="1:31" ht="15.5" customHeight="1">
      <c r="A1385" s="2" t="s">
        <v>17230</v>
      </c>
      <c r="B1385" s="6">
        <v>8</v>
      </c>
      <c r="C1385" s="2">
        <v>102050001</v>
      </c>
      <c r="D1385" s="2">
        <v>102050250</v>
      </c>
      <c r="E1385" s="2" t="s">
        <v>8907</v>
      </c>
      <c r="F1385" s="2" t="s">
        <v>346</v>
      </c>
      <c r="G1385" s="2" t="s">
        <v>14</v>
      </c>
      <c r="H1385" s="2" t="s">
        <v>8907</v>
      </c>
      <c r="I1385" s="2" t="s">
        <v>438</v>
      </c>
      <c r="J1385" s="2" t="s">
        <v>16</v>
      </c>
      <c r="K1385" s="2" t="s">
        <v>8908</v>
      </c>
      <c r="L1385" s="5">
        <v>147.02050360000001</v>
      </c>
      <c r="M1385" s="5">
        <v>88.227289619999993</v>
      </c>
      <c r="N1385" s="5">
        <v>1.66638354532501</v>
      </c>
      <c r="O1385" s="5">
        <v>-0.73672049799999995</v>
      </c>
      <c r="P1385" s="5">
        <v>7.2139516490000002</v>
      </c>
      <c r="Q1385" s="5">
        <v>5.9170760759999999</v>
      </c>
      <c r="R1385" s="5">
        <v>1.2968755730000003</v>
      </c>
      <c r="S1385" s="5">
        <v>-8.9423757780000006</v>
      </c>
      <c r="T1385" s="42">
        <v>3.8099999999999999E-19</v>
      </c>
      <c r="U1385" s="42">
        <v>4.8099999999999997E-15</v>
      </c>
      <c r="V1385" s="42">
        <v>1.1581258000000001E-2</v>
      </c>
      <c r="W1385" s="190" t="s">
        <v>15</v>
      </c>
      <c r="X1385" s="190" t="s">
        <v>15</v>
      </c>
      <c r="Y1385" s="2" t="s">
        <v>15</v>
      </c>
      <c r="Z1385" s="2" t="s">
        <v>15</v>
      </c>
      <c r="AA1385" s="2" t="s">
        <v>15</v>
      </c>
      <c r="AB1385" s="2" t="s">
        <v>15</v>
      </c>
      <c r="AC1385" s="2" t="s">
        <v>15</v>
      </c>
      <c r="AD1385" s="2" t="s">
        <v>15</v>
      </c>
      <c r="AE1385" s="2" t="s">
        <v>15</v>
      </c>
    </row>
    <row r="1386" spans="1:31" ht="15.5" customHeight="1">
      <c r="A1386" s="2" t="s">
        <v>17231</v>
      </c>
      <c r="B1386" s="6">
        <v>3</v>
      </c>
      <c r="C1386" s="2">
        <v>159878501</v>
      </c>
      <c r="D1386" s="2">
        <v>159878750</v>
      </c>
      <c r="E1386" s="2" t="s">
        <v>509</v>
      </c>
      <c r="F1386" s="2" t="s">
        <v>346</v>
      </c>
      <c r="G1386" s="2" t="s">
        <v>14</v>
      </c>
      <c r="H1386" s="2" t="s">
        <v>509</v>
      </c>
      <c r="I1386" s="2" t="s">
        <v>510</v>
      </c>
      <c r="J1386" s="2" t="s">
        <v>16</v>
      </c>
      <c r="K1386" s="2" t="s">
        <v>511</v>
      </c>
      <c r="L1386" s="5">
        <v>119.20561379999999</v>
      </c>
      <c r="M1386" s="5">
        <v>71.531115369999995</v>
      </c>
      <c r="N1386" s="5">
        <v>1.6664861612181141</v>
      </c>
      <c r="O1386" s="5">
        <v>-0.73680933599999998</v>
      </c>
      <c r="P1386" s="5">
        <v>6.5810857699999996</v>
      </c>
      <c r="Q1386" s="5">
        <v>5.2234789509999997</v>
      </c>
      <c r="R1386" s="5">
        <v>1.3576068189999999</v>
      </c>
      <c r="S1386" s="5">
        <v>-9.3611373259999997</v>
      </c>
      <c r="T1386" s="42">
        <v>7.8899999999999998E-21</v>
      </c>
      <c r="U1386" s="42">
        <v>1.64E-16</v>
      </c>
      <c r="V1386" s="42">
        <v>1.141649E-3</v>
      </c>
      <c r="W1386" s="190" t="s">
        <v>15</v>
      </c>
      <c r="X1386" s="190" t="s">
        <v>15</v>
      </c>
      <c r="Y1386" s="2" t="s">
        <v>15</v>
      </c>
      <c r="Z1386" s="2" t="s">
        <v>15</v>
      </c>
      <c r="AA1386" s="2" t="s">
        <v>15</v>
      </c>
      <c r="AB1386" s="2" t="s">
        <v>15</v>
      </c>
      <c r="AC1386" s="2" t="s">
        <v>15</v>
      </c>
      <c r="AD1386" s="2" t="s">
        <v>15</v>
      </c>
      <c r="AE1386" s="2" t="s">
        <v>15</v>
      </c>
    </row>
    <row r="1387" spans="1:31" ht="15.5" customHeight="1">
      <c r="A1387" s="2" t="s">
        <v>17232</v>
      </c>
      <c r="B1387" s="6">
        <v>2</v>
      </c>
      <c r="C1387" s="2">
        <v>231131501</v>
      </c>
      <c r="D1387" s="2">
        <v>231131750</v>
      </c>
      <c r="E1387" s="2" t="s">
        <v>15155</v>
      </c>
      <c r="F1387" s="2" t="s">
        <v>346</v>
      </c>
      <c r="G1387" s="2" t="s">
        <v>14</v>
      </c>
      <c r="H1387" s="2" t="s">
        <v>15155</v>
      </c>
      <c r="I1387" s="2" t="s">
        <v>15156</v>
      </c>
      <c r="J1387" s="2" t="s">
        <v>16</v>
      </c>
      <c r="K1387" s="2" t="s">
        <v>15157</v>
      </c>
      <c r="L1387" s="5">
        <v>95.860151860000002</v>
      </c>
      <c r="M1387" s="5">
        <v>57.508425330000001</v>
      </c>
      <c r="N1387" s="5">
        <v>1.6668888296098772</v>
      </c>
      <c r="O1387" s="5">
        <v>-0.73715788999999998</v>
      </c>
      <c r="P1387" s="5">
        <v>5.6784856540000002</v>
      </c>
      <c r="Q1387" s="5">
        <v>4.4485898549999998</v>
      </c>
      <c r="R1387" s="5">
        <v>1.2298957990000003</v>
      </c>
      <c r="S1387" s="5">
        <v>-8.4805286120000005</v>
      </c>
      <c r="T1387" s="42">
        <v>2.2400000000000001E-17</v>
      </c>
      <c r="U1387" s="42">
        <v>1.6900000000000001E-13</v>
      </c>
      <c r="V1387" s="42">
        <v>2.1623963999999999E-2</v>
      </c>
      <c r="W1387" s="190" t="s">
        <v>15</v>
      </c>
      <c r="X1387" s="190" t="s">
        <v>15</v>
      </c>
      <c r="Y1387" s="2" t="s">
        <v>15</v>
      </c>
      <c r="Z1387" s="2" t="s">
        <v>15</v>
      </c>
      <c r="AA1387" s="2" t="s">
        <v>15</v>
      </c>
      <c r="AB1387" s="2" t="s">
        <v>15</v>
      </c>
      <c r="AC1387" s="2" t="s">
        <v>15</v>
      </c>
      <c r="AD1387" s="2" t="s">
        <v>15</v>
      </c>
      <c r="AE1387" s="2" t="s">
        <v>15</v>
      </c>
    </row>
    <row r="1388" spans="1:31" ht="15.5" customHeight="1">
      <c r="A1388" s="2" t="s">
        <v>17233</v>
      </c>
      <c r="B1388" s="6">
        <v>9</v>
      </c>
      <c r="C1388" s="2">
        <v>106844501</v>
      </c>
      <c r="D1388" s="2">
        <v>106844750</v>
      </c>
      <c r="E1388" s="2" t="s">
        <v>14</v>
      </c>
      <c r="F1388" s="2" t="s">
        <v>14</v>
      </c>
      <c r="G1388" s="2" t="s">
        <v>14526</v>
      </c>
      <c r="H1388" s="2" t="s">
        <v>14526</v>
      </c>
      <c r="I1388" s="2" t="s">
        <v>15</v>
      </c>
      <c r="J1388" s="2" t="s">
        <v>15</v>
      </c>
      <c r="K1388" s="2" t="s">
        <v>15</v>
      </c>
      <c r="L1388" s="5">
        <v>83.961407269999995</v>
      </c>
      <c r="M1388" s="5">
        <v>50.368521450000003</v>
      </c>
      <c r="N1388" s="5">
        <v>1.6669420677221487</v>
      </c>
      <c r="O1388" s="5">
        <v>-0.73720396600000004</v>
      </c>
      <c r="P1388" s="5">
        <v>5.7707757510000004</v>
      </c>
      <c r="Q1388" s="5">
        <v>4.4021734979999998</v>
      </c>
      <c r="R1388" s="5">
        <v>1.3686022530000006</v>
      </c>
      <c r="S1388" s="5">
        <v>-9.4369543880000002</v>
      </c>
      <c r="T1388" s="42">
        <v>3.84E-21</v>
      </c>
      <c r="U1388" s="42">
        <v>8.8100000000000004E-17</v>
      </c>
      <c r="V1388" s="42">
        <v>1.862959E-3</v>
      </c>
      <c r="W1388" s="190" t="s">
        <v>15</v>
      </c>
      <c r="X1388" s="190" t="s">
        <v>15</v>
      </c>
      <c r="Y1388" s="2" t="s">
        <v>15</v>
      </c>
      <c r="Z1388" s="2" t="s">
        <v>15</v>
      </c>
      <c r="AA1388" s="2" t="s">
        <v>15</v>
      </c>
      <c r="AB1388" s="2" t="s">
        <v>15</v>
      </c>
      <c r="AC1388" s="2" t="s">
        <v>15</v>
      </c>
      <c r="AD1388" s="2" t="s">
        <v>15</v>
      </c>
      <c r="AE1388" s="2" t="s">
        <v>15</v>
      </c>
    </row>
    <row r="1389" spans="1:31" ht="15.5" customHeight="1">
      <c r="A1389" s="2" t="s">
        <v>17234</v>
      </c>
      <c r="B1389" s="6">
        <v>1</v>
      </c>
      <c r="C1389" s="2">
        <v>54316501</v>
      </c>
      <c r="D1389" s="2">
        <v>54316750</v>
      </c>
      <c r="E1389" s="2" t="s">
        <v>14644</v>
      </c>
      <c r="F1389" s="2" t="s">
        <v>346</v>
      </c>
      <c r="G1389" s="2" t="s">
        <v>14</v>
      </c>
      <c r="H1389" s="2" t="s">
        <v>14644</v>
      </c>
      <c r="I1389" s="2" t="s">
        <v>14645</v>
      </c>
      <c r="J1389" s="2" t="s">
        <v>16</v>
      </c>
      <c r="K1389" s="2" t="s">
        <v>14646</v>
      </c>
      <c r="L1389" s="5">
        <v>115.00788780000001</v>
      </c>
      <c r="M1389" s="5">
        <v>68.979249749999994</v>
      </c>
      <c r="N1389" s="5">
        <v>1.6672823801556382</v>
      </c>
      <c r="O1389" s="5">
        <v>-0.73749846900000005</v>
      </c>
      <c r="P1389" s="5">
        <v>4.5116327079999996</v>
      </c>
      <c r="Q1389" s="5">
        <v>3.470536584</v>
      </c>
      <c r="R1389" s="5">
        <v>1.0410961239999996</v>
      </c>
      <c r="S1389" s="5">
        <v>-7.1786938930000002</v>
      </c>
      <c r="T1389" s="42">
        <v>7.0400000000000003E-13</v>
      </c>
      <c r="U1389" s="42">
        <v>1.31E-9</v>
      </c>
      <c r="V1389" s="42">
        <v>2.4057330000000002E-3</v>
      </c>
      <c r="W1389" s="190" t="s">
        <v>15</v>
      </c>
      <c r="X1389" s="190" t="s">
        <v>15</v>
      </c>
      <c r="Y1389" s="2" t="s">
        <v>15</v>
      </c>
      <c r="Z1389" s="2" t="s">
        <v>15</v>
      </c>
      <c r="AA1389" s="2" t="s">
        <v>15</v>
      </c>
      <c r="AB1389" s="2" t="s">
        <v>15</v>
      </c>
      <c r="AC1389" s="2" t="s">
        <v>15</v>
      </c>
      <c r="AD1389" s="2" t="s">
        <v>15</v>
      </c>
      <c r="AE1389" s="2" t="s">
        <v>15</v>
      </c>
    </row>
    <row r="1390" spans="1:31" ht="15.5" customHeight="1">
      <c r="A1390" s="2" t="s">
        <v>17235</v>
      </c>
      <c r="B1390" s="6">
        <v>3</v>
      </c>
      <c r="C1390" s="2">
        <v>149480751</v>
      </c>
      <c r="D1390" s="2">
        <v>149481000</v>
      </c>
      <c r="E1390" s="2" t="s">
        <v>15199</v>
      </c>
      <c r="F1390" s="2" t="s">
        <v>346</v>
      </c>
      <c r="G1390" s="2" t="s">
        <v>14</v>
      </c>
      <c r="H1390" s="2" t="s">
        <v>15199</v>
      </c>
      <c r="I1390" s="2" t="s">
        <v>15200</v>
      </c>
      <c r="J1390" s="2" t="s">
        <v>16</v>
      </c>
      <c r="K1390" s="2" t="s">
        <v>15201</v>
      </c>
      <c r="L1390" s="5">
        <v>28.35181961</v>
      </c>
      <c r="M1390" s="5">
        <v>17.004275360000001</v>
      </c>
      <c r="N1390" s="5">
        <v>1.6673347732680976</v>
      </c>
      <c r="O1390" s="5">
        <v>-0.737543803</v>
      </c>
      <c r="P1390" s="5">
        <v>2.8924345119999999</v>
      </c>
      <c r="Q1390" s="5">
        <v>1.392700874</v>
      </c>
      <c r="R1390" s="5">
        <v>1.4997336379999999</v>
      </c>
      <c r="S1390" s="5">
        <v>-10.34114763</v>
      </c>
      <c r="T1390" s="42">
        <v>4.5899999999999999E-25</v>
      </c>
      <c r="U1390" s="42">
        <v>3.3800000000000003E-20</v>
      </c>
      <c r="V1390" s="42">
        <v>1.4899999999999999E-6</v>
      </c>
      <c r="W1390" s="190" t="s">
        <v>15</v>
      </c>
      <c r="X1390" s="190" t="s">
        <v>15</v>
      </c>
      <c r="Y1390" s="2" t="s">
        <v>15</v>
      </c>
      <c r="Z1390" s="2" t="s">
        <v>15</v>
      </c>
      <c r="AA1390" s="2" t="s">
        <v>15</v>
      </c>
      <c r="AB1390" s="2" t="s">
        <v>15</v>
      </c>
      <c r="AC1390" s="2" t="s">
        <v>15</v>
      </c>
      <c r="AD1390" s="2" t="s">
        <v>15</v>
      </c>
      <c r="AE1390" s="2" t="s">
        <v>15</v>
      </c>
    </row>
    <row r="1391" spans="1:31" ht="15.5" customHeight="1">
      <c r="A1391" s="2" t="s">
        <v>17236</v>
      </c>
      <c r="B1391" s="6">
        <v>11</v>
      </c>
      <c r="C1391" s="2">
        <v>102831501</v>
      </c>
      <c r="D1391" s="2">
        <v>102831750</v>
      </c>
      <c r="E1391" s="2" t="s">
        <v>15087</v>
      </c>
      <c r="F1391" s="2" t="s">
        <v>346</v>
      </c>
      <c r="G1391" s="2" t="s">
        <v>14</v>
      </c>
      <c r="H1391" s="2" t="s">
        <v>15087</v>
      </c>
      <c r="I1391" s="2" t="s">
        <v>15088</v>
      </c>
      <c r="J1391" s="2" t="s">
        <v>42</v>
      </c>
      <c r="K1391" s="2" t="s">
        <v>15089</v>
      </c>
      <c r="L1391" s="5">
        <v>44.850347059999997</v>
      </c>
      <c r="M1391" s="5">
        <v>26.89728706</v>
      </c>
      <c r="N1391" s="5">
        <v>1.6674673149935217</v>
      </c>
      <c r="O1391" s="5">
        <v>-0.73765848300000003</v>
      </c>
      <c r="P1391" s="5">
        <v>3.78397439</v>
      </c>
      <c r="Q1391" s="5">
        <v>2.6929604440000001</v>
      </c>
      <c r="R1391" s="5">
        <v>1.0910139459999999</v>
      </c>
      <c r="S1391" s="5">
        <v>-7.5228933949999996</v>
      </c>
      <c r="T1391" s="42">
        <v>5.36E-14</v>
      </c>
      <c r="U1391" s="42">
        <v>1.41E-10</v>
      </c>
      <c r="V1391" s="42">
        <v>2.5185513999999999E-2</v>
      </c>
      <c r="W1391" s="190" t="s">
        <v>15</v>
      </c>
      <c r="X1391" s="190" t="s">
        <v>15</v>
      </c>
      <c r="Y1391" s="2" t="s">
        <v>15</v>
      </c>
      <c r="Z1391" s="2" t="s">
        <v>15</v>
      </c>
      <c r="AA1391" s="2" t="s">
        <v>15</v>
      </c>
      <c r="AB1391" s="2" t="s">
        <v>15</v>
      </c>
      <c r="AC1391" s="2" t="s">
        <v>15</v>
      </c>
      <c r="AD1391" s="2" t="s">
        <v>15</v>
      </c>
      <c r="AE1391" s="2" t="s">
        <v>15</v>
      </c>
    </row>
    <row r="1392" spans="1:31" ht="15.5" customHeight="1">
      <c r="A1392" s="2" t="s">
        <v>17237</v>
      </c>
      <c r="B1392" s="6">
        <v>2</v>
      </c>
      <c r="C1392" s="2">
        <v>102869001</v>
      </c>
      <c r="D1392" s="2">
        <v>102869250</v>
      </c>
      <c r="E1392" s="2" t="s">
        <v>8848</v>
      </c>
      <c r="F1392" s="2" t="s">
        <v>346</v>
      </c>
      <c r="G1392" s="2" t="s">
        <v>14</v>
      </c>
      <c r="H1392" s="2" t="s">
        <v>8848</v>
      </c>
      <c r="I1392" s="2" t="s">
        <v>8849</v>
      </c>
      <c r="J1392" s="2" t="s">
        <v>16</v>
      </c>
      <c r="K1392" s="2" t="s">
        <v>8850</v>
      </c>
      <c r="L1392" s="5">
        <v>30.91055982</v>
      </c>
      <c r="M1392" s="5">
        <v>18.537338500000001</v>
      </c>
      <c r="N1392" s="5">
        <v>1.6674756091089136</v>
      </c>
      <c r="O1392" s="5">
        <v>-0.73766565900000003</v>
      </c>
      <c r="P1392" s="5">
        <v>3.340573971</v>
      </c>
      <c r="Q1392" s="5">
        <v>1.9660267680000001</v>
      </c>
      <c r="R1392" s="5">
        <v>1.3745472029999999</v>
      </c>
      <c r="S1392" s="5">
        <v>-9.4779467440000005</v>
      </c>
      <c r="T1392" s="42">
        <v>2.5899999999999999E-21</v>
      </c>
      <c r="U1392" s="42">
        <v>6.2500000000000005E-17</v>
      </c>
      <c r="V1392" s="42">
        <v>1.6502500000000001E-4</v>
      </c>
      <c r="W1392" s="190" t="s">
        <v>15</v>
      </c>
      <c r="X1392" s="190" t="s">
        <v>15</v>
      </c>
      <c r="Y1392" s="2" t="s">
        <v>15</v>
      </c>
      <c r="Z1392" s="2" t="s">
        <v>15</v>
      </c>
      <c r="AA1392" s="2" t="s">
        <v>15</v>
      </c>
      <c r="AB1392" s="2" t="s">
        <v>15</v>
      </c>
      <c r="AC1392" s="2" t="s">
        <v>15</v>
      </c>
      <c r="AD1392" s="2" t="s">
        <v>15</v>
      </c>
      <c r="AE1392" s="2" t="s">
        <v>15</v>
      </c>
    </row>
    <row r="1393" spans="1:31" ht="15.5" customHeight="1">
      <c r="A1393" s="2" t="s">
        <v>17238</v>
      </c>
      <c r="B1393" s="6">
        <v>2</v>
      </c>
      <c r="C1393" s="2">
        <v>45008501</v>
      </c>
      <c r="D1393" s="2">
        <v>45008750</v>
      </c>
      <c r="E1393" s="2" t="s">
        <v>14012</v>
      </c>
      <c r="F1393" s="2" t="s">
        <v>349</v>
      </c>
      <c r="G1393" s="2" t="s">
        <v>14</v>
      </c>
      <c r="H1393" s="2" t="s">
        <v>14012</v>
      </c>
      <c r="I1393" s="2" t="s">
        <v>14013</v>
      </c>
      <c r="J1393" s="2" t="s">
        <v>16</v>
      </c>
      <c r="K1393" s="2" t="s">
        <v>14014</v>
      </c>
      <c r="L1393" s="5">
        <v>170.5425477</v>
      </c>
      <c r="M1393" s="5">
        <v>102.2543282</v>
      </c>
      <c r="N1393" s="5">
        <v>1.6678271769526456</v>
      </c>
      <c r="O1393" s="5">
        <v>-0.73796980300000004</v>
      </c>
      <c r="P1393" s="5">
        <v>4.7236273469999999</v>
      </c>
      <c r="Q1393" s="5">
        <v>3.6856665770000001</v>
      </c>
      <c r="R1393" s="5">
        <v>1.0379607699999998</v>
      </c>
      <c r="S1393" s="5">
        <v>-7.1570746170000001</v>
      </c>
      <c r="T1393" s="42">
        <v>8.2400000000000002E-13</v>
      </c>
      <c r="U1393" s="42">
        <v>1.5E-9</v>
      </c>
      <c r="V1393" s="42">
        <v>1.2637424E-2</v>
      </c>
      <c r="W1393" s="190">
        <v>45008470</v>
      </c>
      <c r="X1393" s="190">
        <v>45010653</v>
      </c>
      <c r="Y1393" s="2" t="s">
        <v>17698</v>
      </c>
      <c r="Z1393" s="2">
        <v>2183</v>
      </c>
      <c r="AA1393" s="2">
        <v>184</v>
      </c>
      <c r="AB1393" s="2">
        <v>1349</v>
      </c>
      <c r="AC1393" s="2">
        <v>16.899999999999999</v>
      </c>
      <c r="AD1393" s="2">
        <v>61.8</v>
      </c>
      <c r="AE1393" s="2">
        <v>0.89</v>
      </c>
    </row>
    <row r="1394" spans="1:31" ht="15.5" customHeight="1">
      <c r="A1394" s="2" t="s">
        <v>17239</v>
      </c>
      <c r="B1394" s="6">
        <v>13</v>
      </c>
      <c r="C1394" s="2">
        <v>79507501</v>
      </c>
      <c r="D1394" s="2">
        <v>79507750</v>
      </c>
      <c r="E1394" s="2" t="s">
        <v>15331</v>
      </c>
      <c r="F1394" s="2" t="s">
        <v>346</v>
      </c>
      <c r="G1394" s="2" t="s">
        <v>14</v>
      </c>
      <c r="H1394" s="2" t="s">
        <v>15331</v>
      </c>
      <c r="I1394" s="2" t="s">
        <v>15332</v>
      </c>
      <c r="J1394" s="2" t="s">
        <v>16</v>
      </c>
      <c r="K1394" s="2" t="s">
        <v>15333</v>
      </c>
      <c r="L1394" s="5">
        <v>42.475639909999998</v>
      </c>
      <c r="M1394" s="5">
        <v>25.451962000000002</v>
      </c>
      <c r="N1394" s="5">
        <v>1.6688552312311571</v>
      </c>
      <c r="O1394" s="5">
        <v>-0.73885880900000001</v>
      </c>
      <c r="P1394" s="5">
        <v>2.5941126969999999</v>
      </c>
      <c r="Q1394" s="5">
        <v>1.58311785</v>
      </c>
      <c r="R1394" s="5">
        <v>1.0109948469999999</v>
      </c>
      <c r="S1394" s="5">
        <v>-6.9711358749999999</v>
      </c>
      <c r="T1394" s="42">
        <v>3.1399999999999999E-12</v>
      </c>
      <c r="U1394" s="42">
        <v>4.7900000000000002E-9</v>
      </c>
      <c r="V1394" s="42">
        <v>1.3359594000000001E-2</v>
      </c>
      <c r="W1394" s="190" t="s">
        <v>15</v>
      </c>
      <c r="X1394" s="190" t="s">
        <v>15</v>
      </c>
      <c r="Y1394" s="2" t="s">
        <v>15</v>
      </c>
      <c r="Z1394" s="2" t="s">
        <v>15</v>
      </c>
      <c r="AA1394" s="2" t="s">
        <v>15</v>
      </c>
      <c r="AB1394" s="2" t="s">
        <v>15</v>
      </c>
      <c r="AC1394" s="2" t="s">
        <v>15</v>
      </c>
      <c r="AD1394" s="2" t="s">
        <v>15</v>
      </c>
      <c r="AE1394" s="2" t="s">
        <v>15</v>
      </c>
    </row>
    <row r="1395" spans="1:31" ht="15.5" customHeight="1">
      <c r="A1395" s="2" t="s">
        <v>17240</v>
      </c>
      <c r="B1395" s="6">
        <v>17</v>
      </c>
      <c r="C1395" s="2">
        <v>46819251</v>
      </c>
      <c r="D1395" s="2">
        <v>46819500</v>
      </c>
      <c r="E1395" s="2" t="s">
        <v>13202</v>
      </c>
      <c r="F1395" s="2" t="s">
        <v>346</v>
      </c>
      <c r="G1395" s="2" t="s">
        <v>14</v>
      </c>
      <c r="H1395" s="2" t="s">
        <v>13202</v>
      </c>
      <c r="I1395" s="2" t="s">
        <v>13203</v>
      </c>
      <c r="J1395" s="2" t="s">
        <v>16</v>
      </c>
      <c r="K1395" s="2" t="s">
        <v>13204</v>
      </c>
      <c r="L1395" s="5">
        <v>75.04345859</v>
      </c>
      <c r="M1395" s="5">
        <v>44.956828629999997</v>
      </c>
      <c r="N1395" s="5">
        <v>1.6692338147350241</v>
      </c>
      <c r="O1395" s="5">
        <v>-0.73918605199999998</v>
      </c>
      <c r="P1395" s="5">
        <v>3.3741274880000001</v>
      </c>
      <c r="Q1395" s="5">
        <v>2.0189318549999999</v>
      </c>
      <c r="R1395" s="5">
        <v>1.3551956330000001</v>
      </c>
      <c r="S1395" s="5">
        <v>-9.3445114260000004</v>
      </c>
      <c r="T1395" s="42">
        <v>9.2300000000000004E-21</v>
      </c>
      <c r="U1395" s="42">
        <v>1.8899999999999999E-16</v>
      </c>
      <c r="V1395" s="42">
        <v>4.1139430000000001E-3</v>
      </c>
      <c r="W1395" s="190">
        <v>46818434</v>
      </c>
      <c r="X1395" s="190">
        <v>46819659</v>
      </c>
      <c r="Y1395" s="2" t="s">
        <v>17699</v>
      </c>
      <c r="Z1395" s="2">
        <v>1225</v>
      </c>
      <c r="AA1395" s="2">
        <v>112</v>
      </c>
      <c r="AB1395" s="2">
        <v>828</v>
      </c>
      <c r="AC1395" s="2">
        <v>18.3</v>
      </c>
      <c r="AD1395" s="2">
        <v>67.599999999999994</v>
      </c>
      <c r="AE1395" s="2">
        <v>0.8</v>
      </c>
    </row>
    <row r="1396" spans="1:31" ht="15.5" customHeight="1">
      <c r="A1396" s="2" t="s">
        <v>17241</v>
      </c>
      <c r="B1396" s="6">
        <v>18</v>
      </c>
      <c r="C1396" s="2">
        <v>52926751</v>
      </c>
      <c r="D1396" s="2">
        <v>52927000</v>
      </c>
      <c r="E1396" s="2" t="s">
        <v>7495</v>
      </c>
      <c r="F1396" s="2" t="s">
        <v>346</v>
      </c>
      <c r="G1396" s="2" t="s">
        <v>14</v>
      </c>
      <c r="H1396" s="2" t="s">
        <v>7495</v>
      </c>
      <c r="I1396" s="2" t="s">
        <v>7496</v>
      </c>
      <c r="J1396" s="2" t="s">
        <v>16</v>
      </c>
      <c r="K1396" s="2" t="s">
        <v>7497</v>
      </c>
      <c r="L1396" s="5">
        <v>16.24339488</v>
      </c>
      <c r="M1396" s="5">
        <v>9.7268539480000005</v>
      </c>
      <c r="N1396" s="5">
        <v>1.6699536113105051</v>
      </c>
      <c r="O1396" s="5">
        <v>-0.73980802800000001</v>
      </c>
      <c r="P1396" s="5">
        <v>1.6944274829999999</v>
      </c>
      <c r="Q1396" s="5">
        <v>0.67864367599999997</v>
      </c>
      <c r="R1396" s="5">
        <v>1.015783807</v>
      </c>
      <c r="S1396" s="5">
        <v>-7.0041572969999999</v>
      </c>
      <c r="T1396" s="42">
        <v>2.4799999999999999E-12</v>
      </c>
      <c r="U1396" s="42">
        <v>3.9000000000000002E-9</v>
      </c>
      <c r="V1396" s="42">
        <v>6.0910599999999999E-4</v>
      </c>
      <c r="W1396" s="190" t="s">
        <v>15</v>
      </c>
      <c r="X1396" s="190" t="s">
        <v>15</v>
      </c>
      <c r="Y1396" s="2" t="s">
        <v>15</v>
      </c>
      <c r="Z1396" s="2" t="s">
        <v>15</v>
      </c>
      <c r="AA1396" s="2" t="s">
        <v>15</v>
      </c>
      <c r="AB1396" s="2" t="s">
        <v>15</v>
      </c>
      <c r="AC1396" s="2" t="s">
        <v>15</v>
      </c>
      <c r="AD1396" s="2" t="s">
        <v>15</v>
      </c>
      <c r="AE1396" s="2" t="s">
        <v>15</v>
      </c>
    </row>
    <row r="1397" spans="1:31" ht="15.5" customHeight="1">
      <c r="A1397" s="2" t="s">
        <v>17242</v>
      </c>
      <c r="B1397" s="6">
        <v>17</v>
      </c>
      <c r="C1397" s="2">
        <v>61396001</v>
      </c>
      <c r="D1397" s="2">
        <v>61396250</v>
      </c>
      <c r="E1397" s="2" t="s">
        <v>13754</v>
      </c>
      <c r="F1397" s="2" t="s">
        <v>346</v>
      </c>
      <c r="G1397" s="2" t="s">
        <v>14</v>
      </c>
      <c r="H1397" s="2" t="s">
        <v>13754</v>
      </c>
      <c r="I1397" s="2" t="s">
        <v>15</v>
      </c>
      <c r="J1397" s="2" t="s">
        <v>15</v>
      </c>
      <c r="K1397" s="2" t="s">
        <v>15</v>
      </c>
      <c r="L1397" s="5">
        <v>140.45675370000001</v>
      </c>
      <c r="M1397" s="5">
        <v>84.071527200000006</v>
      </c>
      <c r="N1397" s="5">
        <v>1.6706816013550645</v>
      </c>
      <c r="O1397" s="5">
        <v>-0.74043680999999995</v>
      </c>
      <c r="P1397" s="5">
        <v>3.9204591889999998</v>
      </c>
      <c r="Q1397" s="5">
        <v>2.8895761040000001</v>
      </c>
      <c r="R1397" s="5">
        <v>1.0308830849999997</v>
      </c>
      <c r="S1397" s="5">
        <v>-7.1082716929999998</v>
      </c>
      <c r="T1397" s="42">
        <v>1.18E-12</v>
      </c>
      <c r="U1397" s="42">
        <v>2.04E-9</v>
      </c>
      <c r="V1397" s="42">
        <v>1.2798357999999999E-2</v>
      </c>
      <c r="W1397" s="190">
        <v>61395699</v>
      </c>
      <c r="X1397" s="190">
        <v>61405614</v>
      </c>
      <c r="Y1397" s="2" t="s">
        <v>17700</v>
      </c>
      <c r="Z1397" s="2">
        <v>9915</v>
      </c>
      <c r="AA1397" s="2">
        <v>720</v>
      </c>
      <c r="AB1397" s="2">
        <v>5919</v>
      </c>
      <c r="AC1397" s="2">
        <v>14.5</v>
      </c>
      <c r="AD1397" s="2">
        <v>59.7</v>
      </c>
      <c r="AE1397" s="2">
        <v>0.82</v>
      </c>
    </row>
    <row r="1398" spans="1:31" ht="15.5" customHeight="1">
      <c r="A1398" s="2" t="s">
        <v>17243</v>
      </c>
      <c r="B1398" s="6">
        <v>2</v>
      </c>
      <c r="C1398" s="2">
        <v>179963501</v>
      </c>
      <c r="D1398" s="2">
        <v>179963750</v>
      </c>
      <c r="E1398" s="2" t="s">
        <v>13838</v>
      </c>
      <c r="F1398" s="2" t="s">
        <v>346</v>
      </c>
      <c r="G1398" s="2" t="s">
        <v>14</v>
      </c>
      <c r="H1398" s="2" t="s">
        <v>13838</v>
      </c>
      <c r="I1398" s="2" t="s">
        <v>13839</v>
      </c>
      <c r="J1398" s="2" t="s">
        <v>16</v>
      </c>
      <c r="K1398" s="2" t="s">
        <v>13840</v>
      </c>
      <c r="L1398" s="5">
        <v>89.131917040000005</v>
      </c>
      <c r="M1398" s="5">
        <v>53.34972449</v>
      </c>
      <c r="N1398" s="5">
        <v>1.6707099769425149</v>
      </c>
      <c r="O1398" s="5">
        <v>-0.74046131500000001</v>
      </c>
      <c r="P1398" s="5">
        <v>5.714795015</v>
      </c>
      <c r="Q1398" s="5">
        <v>4.7139120720000003</v>
      </c>
      <c r="R1398" s="5">
        <v>1.0008829429999997</v>
      </c>
      <c r="S1398" s="5">
        <v>-6.9014110300000002</v>
      </c>
      <c r="T1398" s="42">
        <v>5.1499999999999997E-12</v>
      </c>
      <c r="U1398" s="42">
        <v>7.3300000000000001E-9</v>
      </c>
      <c r="V1398" s="42">
        <v>7.1199310000000003E-3</v>
      </c>
      <c r="W1398" s="190" t="s">
        <v>15</v>
      </c>
      <c r="X1398" s="190" t="s">
        <v>15</v>
      </c>
      <c r="Y1398" s="2" t="s">
        <v>15</v>
      </c>
      <c r="Z1398" s="2" t="s">
        <v>15</v>
      </c>
      <c r="AA1398" s="2" t="s">
        <v>15</v>
      </c>
      <c r="AB1398" s="2" t="s">
        <v>15</v>
      </c>
      <c r="AC1398" s="2" t="s">
        <v>15</v>
      </c>
      <c r="AD1398" s="2" t="s">
        <v>15</v>
      </c>
      <c r="AE1398" s="2" t="s">
        <v>15</v>
      </c>
    </row>
    <row r="1399" spans="1:31" ht="15.5" customHeight="1">
      <c r="A1399" s="2" t="s">
        <v>17244</v>
      </c>
      <c r="B1399" s="6">
        <v>10</v>
      </c>
      <c r="C1399" s="2">
        <v>88999001</v>
      </c>
      <c r="D1399" s="2">
        <v>88999250</v>
      </c>
      <c r="E1399" s="2" t="s">
        <v>8349</v>
      </c>
      <c r="F1399" s="2" t="s">
        <v>346</v>
      </c>
      <c r="G1399" s="2" t="s">
        <v>14</v>
      </c>
      <c r="H1399" s="2" t="s">
        <v>8349</v>
      </c>
      <c r="I1399" s="2" t="s">
        <v>507</v>
      </c>
      <c r="J1399" s="2" t="s">
        <v>16</v>
      </c>
      <c r="K1399" s="2" t="s">
        <v>8350</v>
      </c>
      <c r="L1399" s="5">
        <v>27.341989989999998</v>
      </c>
      <c r="M1399" s="5">
        <v>16.365168990000001</v>
      </c>
      <c r="N1399" s="5">
        <v>1.6707429062252739</v>
      </c>
      <c r="O1399" s="5">
        <v>-0.740489748</v>
      </c>
      <c r="P1399" s="5">
        <v>3.4860954159999999</v>
      </c>
      <c r="Q1399" s="5">
        <v>2.1267749679999999</v>
      </c>
      <c r="R1399" s="5">
        <v>1.3593204480000001</v>
      </c>
      <c r="S1399" s="5">
        <v>-9.3729533489999994</v>
      </c>
      <c r="T1399" s="42">
        <v>7.0499999999999993E-21</v>
      </c>
      <c r="U1399" s="42">
        <v>1.4900000000000001E-16</v>
      </c>
      <c r="V1399" s="42">
        <v>5.54887E-4</v>
      </c>
      <c r="W1399" s="190" t="s">
        <v>15</v>
      </c>
      <c r="X1399" s="190" t="s">
        <v>15</v>
      </c>
      <c r="Y1399" s="2" t="s">
        <v>15</v>
      </c>
      <c r="Z1399" s="2" t="s">
        <v>15</v>
      </c>
      <c r="AA1399" s="2" t="s">
        <v>15</v>
      </c>
      <c r="AB1399" s="2" t="s">
        <v>15</v>
      </c>
      <c r="AC1399" s="2" t="s">
        <v>15</v>
      </c>
      <c r="AD1399" s="2" t="s">
        <v>15</v>
      </c>
      <c r="AE1399" s="2" t="s">
        <v>15</v>
      </c>
    </row>
    <row r="1400" spans="1:31" ht="15.5" customHeight="1">
      <c r="A1400" s="2" t="s">
        <v>17245</v>
      </c>
      <c r="B1400" s="6">
        <v>9</v>
      </c>
      <c r="C1400" s="2">
        <v>104913751</v>
      </c>
      <c r="D1400" s="2">
        <v>104914000</v>
      </c>
      <c r="E1400" s="2" t="s">
        <v>8541</v>
      </c>
      <c r="F1400" s="2" t="s">
        <v>346</v>
      </c>
      <c r="G1400" s="2" t="s">
        <v>14</v>
      </c>
      <c r="H1400" s="2" t="s">
        <v>8541</v>
      </c>
      <c r="I1400" s="2" t="s">
        <v>8542</v>
      </c>
      <c r="J1400" s="2" t="s">
        <v>16</v>
      </c>
      <c r="K1400" s="2" t="s">
        <v>8543</v>
      </c>
      <c r="L1400" s="5">
        <v>65.696259810000001</v>
      </c>
      <c r="M1400" s="5">
        <v>39.29495773</v>
      </c>
      <c r="N1400" s="5">
        <v>1.6718750590380882</v>
      </c>
      <c r="O1400" s="5">
        <v>-0.74146703800000002</v>
      </c>
      <c r="P1400" s="5">
        <v>4.8462058939999997</v>
      </c>
      <c r="Q1400" s="5">
        <v>3.667604989</v>
      </c>
      <c r="R1400" s="5">
        <v>1.1786009049999997</v>
      </c>
      <c r="S1400" s="5">
        <v>-8.126833757</v>
      </c>
      <c r="T1400" s="42">
        <v>4.4100000000000002E-16</v>
      </c>
      <c r="U1400" s="42">
        <v>2.2100000000000001E-12</v>
      </c>
      <c r="V1400" s="42">
        <v>6.0358690000000001E-3</v>
      </c>
      <c r="W1400" s="190" t="s">
        <v>15</v>
      </c>
      <c r="X1400" s="190" t="s">
        <v>15</v>
      </c>
      <c r="Y1400" s="2" t="s">
        <v>15</v>
      </c>
      <c r="Z1400" s="2" t="s">
        <v>15</v>
      </c>
      <c r="AA1400" s="2" t="s">
        <v>15</v>
      </c>
      <c r="AB1400" s="2" t="s">
        <v>15</v>
      </c>
      <c r="AC1400" s="2" t="s">
        <v>15</v>
      </c>
      <c r="AD1400" s="2" t="s">
        <v>15</v>
      </c>
      <c r="AE1400" s="2" t="s">
        <v>15</v>
      </c>
    </row>
    <row r="1401" spans="1:31" ht="15.5" customHeight="1">
      <c r="A1401" s="2" t="s">
        <v>17246</v>
      </c>
      <c r="B1401" s="6">
        <v>9</v>
      </c>
      <c r="C1401" s="2">
        <v>121004001</v>
      </c>
      <c r="D1401" s="2">
        <v>121004250</v>
      </c>
      <c r="E1401" s="2" t="s">
        <v>14051</v>
      </c>
      <c r="F1401" s="2" t="s">
        <v>346</v>
      </c>
      <c r="G1401" s="2" t="s">
        <v>14</v>
      </c>
      <c r="H1401" s="2" t="s">
        <v>14051</v>
      </c>
      <c r="I1401" s="2" t="s">
        <v>14052</v>
      </c>
      <c r="J1401" s="2" t="s">
        <v>16</v>
      </c>
      <c r="K1401" s="2" t="s">
        <v>14053</v>
      </c>
      <c r="L1401" s="5">
        <v>99.476970769999994</v>
      </c>
      <c r="M1401" s="5">
        <v>59.48551973</v>
      </c>
      <c r="N1401" s="5">
        <v>1.6722888404309382</v>
      </c>
      <c r="O1401" s="5">
        <v>-0.74182405299999998</v>
      </c>
      <c r="P1401" s="5">
        <v>5.1758451350000003</v>
      </c>
      <c r="Q1401" s="5">
        <v>4.1165615310000003</v>
      </c>
      <c r="R1401" s="5">
        <v>1.059283604</v>
      </c>
      <c r="S1401" s="5">
        <v>-7.3041024410000004</v>
      </c>
      <c r="T1401" s="42">
        <v>2.7900000000000002E-13</v>
      </c>
      <c r="U1401" s="42">
        <v>5.8600000000000004E-10</v>
      </c>
      <c r="V1401" s="42">
        <v>3.7027090000000002E-3</v>
      </c>
      <c r="W1401" s="190" t="s">
        <v>15</v>
      </c>
      <c r="X1401" s="190" t="s">
        <v>15</v>
      </c>
      <c r="Y1401" s="2" t="s">
        <v>15</v>
      </c>
      <c r="Z1401" s="2" t="s">
        <v>15</v>
      </c>
      <c r="AA1401" s="2" t="s">
        <v>15</v>
      </c>
      <c r="AB1401" s="2" t="s">
        <v>15</v>
      </c>
      <c r="AC1401" s="2" t="s">
        <v>15</v>
      </c>
      <c r="AD1401" s="2" t="s">
        <v>15</v>
      </c>
      <c r="AE1401" s="2" t="s">
        <v>15</v>
      </c>
    </row>
    <row r="1402" spans="1:31" ht="15.5" customHeight="1">
      <c r="A1402" s="2" t="s">
        <v>17247</v>
      </c>
      <c r="B1402" s="6">
        <v>17</v>
      </c>
      <c r="C1402" s="2">
        <v>9288501</v>
      </c>
      <c r="D1402" s="2">
        <v>9288750</v>
      </c>
      <c r="E1402" s="2" t="s">
        <v>9082</v>
      </c>
      <c r="F1402" s="2" t="s">
        <v>346</v>
      </c>
      <c r="G1402" s="2" t="s">
        <v>14</v>
      </c>
      <c r="H1402" s="2" t="s">
        <v>9082</v>
      </c>
      <c r="I1402" s="2" t="s">
        <v>9083</v>
      </c>
      <c r="J1402" s="2" t="s">
        <v>16</v>
      </c>
      <c r="K1402" s="2" t="s">
        <v>9084</v>
      </c>
      <c r="L1402" s="5">
        <v>96.328946270000003</v>
      </c>
      <c r="M1402" s="5">
        <v>57.600837220000003</v>
      </c>
      <c r="N1402" s="5">
        <v>1.6723532306765547</v>
      </c>
      <c r="O1402" s="5">
        <v>-0.741879603</v>
      </c>
      <c r="P1402" s="5">
        <v>3.5775839949999999</v>
      </c>
      <c r="Q1402" s="5">
        <v>2.5339241939999999</v>
      </c>
      <c r="R1402" s="5">
        <v>1.043659801</v>
      </c>
      <c r="S1402" s="5">
        <v>-7.196371278</v>
      </c>
      <c r="T1402" s="42">
        <v>6.1799999999999999E-13</v>
      </c>
      <c r="U1402" s="42">
        <v>1.1700000000000001E-9</v>
      </c>
      <c r="V1402" s="42">
        <v>6.4887419999999996E-3</v>
      </c>
      <c r="W1402" s="190" t="s">
        <v>15</v>
      </c>
      <c r="X1402" s="190" t="s">
        <v>15</v>
      </c>
      <c r="Y1402" s="2" t="s">
        <v>15</v>
      </c>
      <c r="Z1402" s="2" t="s">
        <v>15</v>
      </c>
      <c r="AA1402" s="2" t="s">
        <v>15</v>
      </c>
      <c r="AB1402" s="2" t="s">
        <v>15</v>
      </c>
      <c r="AC1402" s="2" t="s">
        <v>15</v>
      </c>
      <c r="AD1402" s="2" t="s">
        <v>15</v>
      </c>
      <c r="AE1402" s="2" t="s">
        <v>15</v>
      </c>
    </row>
    <row r="1403" spans="1:31" ht="15.5" customHeight="1">
      <c r="A1403" s="2" t="s">
        <v>17248</v>
      </c>
      <c r="B1403" s="6">
        <v>6</v>
      </c>
      <c r="C1403" s="2">
        <v>108236251</v>
      </c>
      <c r="D1403" s="2">
        <v>108236500</v>
      </c>
      <c r="E1403" s="2" t="s">
        <v>12845</v>
      </c>
      <c r="F1403" s="2" t="s">
        <v>346</v>
      </c>
      <c r="G1403" s="2" t="s">
        <v>14</v>
      </c>
      <c r="H1403" s="2" t="s">
        <v>12845</v>
      </c>
      <c r="I1403" s="2" t="s">
        <v>12846</v>
      </c>
      <c r="J1403" s="2" t="s">
        <v>16</v>
      </c>
      <c r="K1403" s="2" t="s">
        <v>12847</v>
      </c>
      <c r="L1403" s="5">
        <v>59.373436810000001</v>
      </c>
      <c r="M1403" s="5">
        <v>35.482298819999997</v>
      </c>
      <c r="N1403" s="5">
        <v>1.673325540154295</v>
      </c>
      <c r="O1403" s="5">
        <v>-0.74271814400000002</v>
      </c>
      <c r="P1403" s="5">
        <v>2.7286798929999998</v>
      </c>
      <c r="Q1403" s="5">
        <v>1.7072020560000001</v>
      </c>
      <c r="R1403" s="5">
        <v>1.0214778369999997</v>
      </c>
      <c r="S1403" s="5">
        <v>-7.0434194740000002</v>
      </c>
      <c r="T1403" s="42">
        <v>1.8800000000000001E-12</v>
      </c>
      <c r="U1403" s="42">
        <v>3.0600000000000002E-9</v>
      </c>
      <c r="V1403" s="42">
        <v>2.800173E-3</v>
      </c>
      <c r="W1403" s="190" t="s">
        <v>15</v>
      </c>
      <c r="X1403" s="190" t="s">
        <v>15</v>
      </c>
      <c r="Y1403" s="2" t="s">
        <v>15</v>
      </c>
      <c r="Z1403" s="2" t="s">
        <v>15</v>
      </c>
      <c r="AA1403" s="2" t="s">
        <v>15</v>
      </c>
      <c r="AB1403" s="2" t="s">
        <v>15</v>
      </c>
      <c r="AC1403" s="2" t="s">
        <v>15</v>
      </c>
      <c r="AD1403" s="2" t="s">
        <v>15</v>
      </c>
      <c r="AE1403" s="2" t="s">
        <v>15</v>
      </c>
    </row>
    <row r="1404" spans="1:31" ht="15.5" customHeight="1">
      <c r="A1404" s="2" t="s">
        <v>17249</v>
      </c>
      <c r="B1404" s="6">
        <v>4</v>
      </c>
      <c r="C1404" s="2">
        <v>188442001</v>
      </c>
      <c r="D1404" s="2">
        <v>188442250</v>
      </c>
      <c r="E1404" s="2" t="s">
        <v>14823</v>
      </c>
      <c r="F1404" s="2" t="s">
        <v>346</v>
      </c>
      <c r="G1404" s="2" t="s">
        <v>14</v>
      </c>
      <c r="H1404" s="2" t="s">
        <v>14823</v>
      </c>
      <c r="I1404" s="2" t="s">
        <v>15</v>
      </c>
      <c r="J1404" s="2" t="s">
        <v>15</v>
      </c>
      <c r="K1404" s="2" t="s">
        <v>15</v>
      </c>
      <c r="L1404" s="5">
        <v>83.974873220000006</v>
      </c>
      <c r="M1404" s="5">
        <v>50.15977436</v>
      </c>
      <c r="N1404" s="5">
        <v>1.674147746545402</v>
      </c>
      <c r="O1404" s="5">
        <v>-0.74342685399999997</v>
      </c>
      <c r="P1404" s="5">
        <v>3.9114173929999998</v>
      </c>
      <c r="Q1404" s="5">
        <v>2.8700420919999998</v>
      </c>
      <c r="R1404" s="5">
        <v>1.041375301</v>
      </c>
      <c r="S1404" s="5">
        <v>-7.180618913</v>
      </c>
      <c r="T1404" s="42">
        <v>6.9399999999999997E-13</v>
      </c>
      <c r="U1404" s="42">
        <v>1.2900000000000001E-9</v>
      </c>
      <c r="V1404" s="42">
        <v>6.2151259999999996E-3</v>
      </c>
      <c r="W1404" s="190" t="s">
        <v>15</v>
      </c>
      <c r="X1404" s="190" t="s">
        <v>15</v>
      </c>
      <c r="Y1404" s="2" t="s">
        <v>15</v>
      </c>
      <c r="Z1404" s="2" t="s">
        <v>15</v>
      </c>
      <c r="AA1404" s="2" t="s">
        <v>15</v>
      </c>
      <c r="AB1404" s="2" t="s">
        <v>15</v>
      </c>
      <c r="AC1404" s="2" t="s">
        <v>15</v>
      </c>
      <c r="AD1404" s="2" t="s">
        <v>15</v>
      </c>
      <c r="AE1404" s="2" t="s">
        <v>15</v>
      </c>
    </row>
    <row r="1405" spans="1:31" ht="15.5" customHeight="1">
      <c r="A1405" s="2" t="s">
        <v>17250</v>
      </c>
      <c r="B1405" s="6">
        <v>13</v>
      </c>
      <c r="C1405" s="2">
        <v>97461751</v>
      </c>
      <c r="D1405" s="2">
        <v>97462000</v>
      </c>
      <c r="E1405" s="2" t="s">
        <v>15376</v>
      </c>
      <c r="F1405" s="2" t="s">
        <v>346</v>
      </c>
      <c r="G1405" s="2" t="s">
        <v>14</v>
      </c>
      <c r="H1405" s="2" t="s">
        <v>15376</v>
      </c>
      <c r="I1405" s="2" t="s">
        <v>15377</v>
      </c>
      <c r="J1405" s="2" t="s">
        <v>16</v>
      </c>
      <c r="K1405" s="2" t="s">
        <v>15378</v>
      </c>
      <c r="L1405" s="5">
        <v>22.253885560000001</v>
      </c>
      <c r="M1405" s="5">
        <v>13.29215806</v>
      </c>
      <c r="N1405" s="5">
        <v>1.6742116269292955</v>
      </c>
      <c r="O1405" s="5">
        <v>-0.743481901</v>
      </c>
      <c r="P1405" s="5">
        <v>3.4033993069999999</v>
      </c>
      <c r="Q1405" s="5">
        <v>1.840321466</v>
      </c>
      <c r="R1405" s="5">
        <v>1.5630778409999999</v>
      </c>
      <c r="S1405" s="5">
        <v>-10.77792636</v>
      </c>
      <c r="T1405" s="42">
        <v>4.3799999999999999E-27</v>
      </c>
      <c r="U1405" s="42">
        <v>5.7400000000000003E-22</v>
      </c>
      <c r="V1405" s="42">
        <v>8.8499999999999996E-5</v>
      </c>
      <c r="W1405" s="190" t="s">
        <v>15</v>
      </c>
      <c r="X1405" s="190" t="s">
        <v>15</v>
      </c>
      <c r="Y1405" s="2" t="s">
        <v>15</v>
      </c>
      <c r="Z1405" s="2" t="s">
        <v>15</v>
      </c>
      <c r="AA1405" s="2" t="s">
        <v>15</v>
      </c>
      <c r="AB1405" s="2" t="s">
        <v>15</v>
      </c>
      <c r="AC1405" s="2" t="s">
        <v>15</v>
      </c>
      <c r="AD1405" s="2" t="s">
        <v>15</v>
      </c>
      <c r="AE1405" s="2" t="s">
        <v>15</v>
      </c>
    </row>
    <row r="1406" spans="1:31" ht="15.5" customHeight="1">
      <c r="A1406" s="2" t="s">
        <v>17251</v>
      </c>
      <c r="B1406" s="6">
        <v>19</v>
      </c>
      <c r="C1406" s="2">
        <v>13098751</v>
      </c>
      <c r="D1406" s="2">
        <v>13099000</v>
      </c>
      <c r="E1406" s="2" t="s">
        <v>8232</v>
      </c>
      <c r="F1406" s="2" t="s">
        <v>348</v>
      </c>
      <c r="G1406" s="2" t="s">
        <v>14</v>
      </c>
      <c r="H1406" s="2" t="s">
        <v>8232</v>
      </c>
      <c r="I1406" s="2" t="s">
        <v>8233</v>
      </c>
      <c r="J1406" s="2" t="s">
        <v>16</v>
      </c>
      <c r="K1406" s="2" t="s">
        <v>8234</v>
      </c>
      <c r="L1406" s="5">
        <v>114.73342580000001</v>
      </c>
      <c r="M1406" s="5">
        <v>68.513724879999998</v>
      </c>
      <c r="N1406" s="5">
        <v>1.6746049920812116</v>
      </c>
      <c r="O1406" s="5">
        <v>-0.74382083200000004</v>
      </c>
      <c r="P1406" s="5">
        <v>3.5727272779999999</v>
      </c>
      <c r="Q1406" s="5">
        <v>2.543191883</v>
      </c>
      <c r="R1406" s="5">
        <v>1.0295353949999999</v>
      </c>
      <c r="S1406" s="5">
        <v>-7.0989789380000001</v>
      </c>
      <c r="T1406" s="42">
        <v>1.2600000000000001E-12</v>
      </c>
      <c r="U1406" s="42">
        <v>2.16E-9</v>
      </c>
      <c r="V1406" s="42">
        <v>2.594191E-3</v>
      </c>
      <c r="W1406" s="190">
        <v>13097529</v>
      </c>
      <c r="X1406" s="190">
        <v>13099711</v>
      </c>
      <c r="Y1406" s="2" t="s">
        <v>17640</v>
      </c>
      <c r="Z1406" s="2">
        <v>2182</v>
      </c>
      <c r="AA1406" s="2">
        <v>179</v>
      </c>
      <c r="AB1406" s="2">
        <v>1320</v>
      </c>
      <c r="AC1406" s="2">
        <v>16.399999999999999</v>
      </c>
      <c r="AD1406" s="2">
        <v>60.5</v>
      </c>
      <c r="AE1406" s="2">
        <v>0.91</v>
      </c>
    </row>
    <row r="1407" spans="1:31" ht="15.5" customHeight="1">
      <c r="A1407" s="2" t="s">
        <v>17252</v>
      </c>
      <c r="B1407" s="6">
        <v>4</v>
      </c>
      <c r="C1407" s="2">
        <v>155791251</v>
      </c>
      <c r="D1407" s="2">
        <v>155791500</v>
      </c>
      <c r="E1407" s="2" t="s">
        <v>10075</v>
      </c>
      <c r="F1407" s="2" t="s">
        <v>346</v>
      </c>
      <c r="G1407" s="2" t="s">
        <v>14</v>
      </c>
      <c r="H1407" s="2" t="s">
        <v>10075</v>
      </c>
      <c r="I1407" s="2" t="s">
        <v>10076</v>
      </c>
      <c r="J1407" s="2" t="s">
        <v>16</v>
      </c>
      <c r="K1407" s="2" t="s">
        <v>10077</v>
      </c>
      <c r="L1407" s="5">
        <v>53.56748013</v>
      </c>
      <c r="M1407" s="5">
        <v>31.987627199999999</v>
      </c>
      <c r="N1407" s="5">
        <v>1.6746312491714028</v>
      </c>
      <c r="O1407" s="5">
        <v>-0.74384345299999999</v>
      </c>
      <c r="P1407" s="5">
        <v>4.2376937300000002</v>
      </c>
      <c r="Q1407" s="5">
        <v>3.1319903729999998</v>
      </c>
      <c r="R1407" s="5">
        <v>1.1057033570000003</v>
      </c>
      <c r="S1407" s="5">
        <v>-7.6241816309999999</v>
      </c>
      <c r="T1407" s="42">
        <v>2.4600000000000001E-14</v>
      </c>
      <c r="U1407" s="42">
        <v>7.1600000000000003E-11</v>
      </c>
      <c r="V1407" s="42">
        <v>2.9234280000000001E-3</v>
      </c>
      <c r="W1407" s="190" t="s">
        <v>15</v>
      </c>
      <c r="X1407" s="190" t="s">
        <v>15</v>
      </c>
      <c r="Y1407" s="2" t="s">
        <v>15</v>
      </c>
      <c r="Z1407" s="2" t="s">
        <v>15</v>
      </c>
      <c r="AA1407" s="2" t="s">
        <v>15</v>
      </c>
      <c r="AB1407" s="2" t="s">
        <v>15</v>
      </c>
      <c r="AC1407" s="2" t="s">
        <v>15</v>
      </c>
      <c r="AD1407" s="2" t="s">
        <v>15</v>
      </c>
      <c r="AE1407" s="2" t="s">
        <v>15</v>
      </c>
    </row>
    <row r="1408" spans="1:31" ht="15.5" customHeight="1">
      <c r="A1408" s="2" t="s">
        <v>17253</v>
      </c>
      <c r="B1408" s="6">
        <v>13</v>
      </c>
      <c r="C1408" s="2">
        <v>45246001</v>
      </c>
      <c r="D1408" s="2">
        <v>45246250</v>
      </c>
      <c r="E1408" s="2" t="s">
        <v>12391</v>
      </c>
      <c r="F1408" s="2" t="s">
        <v>346</v>
      </c>
      <c r="G1408" s="2" t="s">
        <v>14</v>
      </c>
      <c r="H1408" s="2" t="s">
        <v>12391</v>
      </c>
      <c r="I1408" s="2" t="s">
        <v>12392</v>
      </c>
      <c r="J1408" s="2" t="s">
        <v>16</v>
      </c>
      <c r="K1408" s="2" t="s">
        <v>12393</v>
      </c>
      <c r="L1408" s="5">
        <v>87.105583820000007</v>
      </c>
      <c r="M1408" s="5">
        <v>52.010681439999999</v>
      </c>
      <c r="N1408" s="5">
        <v>1.6747633631801342</v>
      </c>
      <c r="O1408" s="5">
        <v>-0.74395726399999995</v>
      </c>
      <c r="P1408" s="5">
        <v>4.8104980939999997</v>
      </c>
      <c r="Q1408" s="5">
        <v>3.5287375110000001</v>
      </c>
      <c r="R1408" s="5">
        <v>1.2817605829999996</v>
      </c>
      <c r="S1408" s="5">
        <v>-8.8381530450000003</v>
      </c>
      <c r="T1408" s="42">
        <v>9.7299999999999995E-19</v>
      </c>
      <c r="U1408" s="42">
        <v>1.1E-14</v>
      </c>
      <c r="V1408" s="42">
        <v>1.3569960000000001E-3</v>
      </c>
      <c r="W1408" s="190" t="s">
        <v>15</v>
      </c>
      <c r="X1408" s="190" t="s">
        <v>15</v>
      </c>
      <c r="Y1408" s="2" t="s">
        <v>15</v>
      </c>
      <c r="Z1408" s="2" t="s">
        <v>15</v>
      </c>
      <c r="AA1408" s="2" t="s">
        <v>15</v>
      </c>
      <c r="AB1408" s="2" t="s">
        <v>15</v>
      </c>
      <c r="AC1408" s="2" t="s">
        <v>15</v>
      </c>
      <c r="AD1408" s="2" t="s">
        <v>15</v>
      </c>
      <c r="AE1408" s="2" t="s">
        <v>15</v>
      </c>
    </row>
    <row r="1409" spans="1:31" ht="15.5" customHeight="1">
      <c r="A1409" s="2" t="s">
        <v>17254</v>
      </c>
      <c r="B1409" s="6">
        <v>20</v>
      </c>
      <c r="C1409" s="2">
        <v>21962001</v>
      </c>
      <c r="D1409" s="2">
        <v>21962250</v>
      </c>
      <c r="E1409" s="2" t="s">
        <v>11695</v>
      </c>
      <c r="F1409" s="2" t="s">
        <v>346</v>
      </c>
      <c r="G1409" s="2" t="s">
        <v>14</v>
      </c>
      <c r="H1409" s="2" t="s">
        <v>11695</v>
      </c>
      <c r="I1409" s="2" t="s">
        <v>15</v>
      </c>
      <c r="J1409" s="2" t="s">
        <v>15</v>
      </c>
      <c r="K1409" s="2" t="s">
        <v>15</v>
      </c>
      <c r="L1409" s="5">
        <v>115.4407489</v>
      </c>
      <c r="M1409" s="5">
        <v>68.915786539999999</v>
      </c>
      <c r="N1409" s="5">
        <v>1.6750987648701137</v>
      </c>
      <c r="O1409" s="5">
        <v>-0.74424615999999999</v>
      </c>
      <c r="P1409" s="5">
        <v>6.2420252420000004</v>
      </c>
      <c r="Q1409" s="5">
        <v>5.1859767970000004</v>
      </c>
      <c r="R1409" s="5">
        <v>1.0560484450000001</v>
      </c>
      <c r="S1409" s="5">
        <v>-7.2817949799999999</v>
      </c>
      <c r="T1409" s="42">
        <v>3.2900000000000001E-13</v>
      </c>
      <c r="U1409" s="42">
        <v>6.7700000000000004E-10</v>
      </c>
      <c r="V1409" s="42">
        <v>2.1268770000000001E-3</v>
      </c>
      <c r="W1409" s="190" t="s">
        <v>15</v>
      </c>
      <c r="X1409" s="190" t="s">
        <v>15</v>
      </c>
      <c r="Y1409" s="2" t="s">
        <v>15</v>
      </c>
      <c r="Z1409" s="2" t="s">
        <v>15</v>
      </c>
      <c r="AA1409" s="2" t="s">
        <v>15</v>
      </c>
      <c r="AB1409" s="2" t="s">
        <v>15</v>
      </c>
      <c r="AC1409" s="2" t="s">
        <v>15</v>
      </c>
      <c r="AD1409" s="2" t="s">
        <v>15</v>
      </c>
      <c r="AE1409" s="2" t="s">
        <v>15</v>
      </c>
    </row>
    <row r="1410" spans="1:31" ht="15.5" customHeight="1">
      <c r="A1410" s="2" t="s">
        <v>17255</v>
      </c>
      <c r="B1410" s="6">
        <v>6</v>
      </c>
      <c r="C1410" s="2">
        <v>139193751</v>
      </c>
      <c r="D1410" s="2">
        <v>139194000</v>
      </c>
      <c r="E1410" s="2" t="s">
        <v>15329</v>
      </c>
      <c r="F1410" s="2" t="s">
        <v>346</v>
      </c>
      <c r="G1410" s="2" t="s">
        <v>14</v>
      </c>
      <c r="H1410" s="2" t="s">
        <v>15329</v>
      </c>
      <c r="I1410" s="2" t="s">
        <v>15</v>
      </c>
      <c r="J1410" s="2" t="s">
        <v>15</v>
      </c>
      <c r="K1410" s="2" t="s">
        <v>15</v>
      </c>
      <c r="L1410" s="5">
        <v>49.285707950000003</v>
      </c>
      <c r="M1410" s="5">
        <v>29.406994430000001</v>
      </c>
      <c r="N1410" s="5">
        <v>1.6759858968602435</v>
      </c>
      <c r="O1410" s="5">
        <v>-0.74501001</v>
      </c>
      <c r="P1410" s="5">
        <v>2.6127254899999999</v>
      </c>
      <c r="Q1410" s="5">
        <v>1.5994938620000001</v>
      </c>
      <c r="R1410" s="5">
        <v>1.0132316279999998</v>
      </c>
      <c r="S1410" s="5">
        <v>-6.9865591970000001</v>
      </c>
      <c r="T1410" s="42">
        <v>2.8200000000000001E-12</v>
      </c>
      <c r="U1410" s="42">
        <v>4.3500000000000001E-9</v>
      </c>
      <c r="V1410" s="42">
        <v>2.6141099999999998E-3</v>
      </c>
      <c r="W1410" s="190" t="s">
        <v>15</v>
      </c>
      <c r="X1410" s="190" t="s">
        <v>15</v>
      </c>
      <c r="Y1410" s="2" t="s">
        <v>15</v>
      </c>
      <c r="Z1410" s="2" t="s">
        <v>15</v>
      </c>
      <c r="AA1410" s="2" t="s">
        <v>15</v>
      </c>
      <c r="AB1410" s="2" t="s">
        <v>15</v>
      </c>
      <c r="AC1410" s="2" t="s">
        <v>15</v>
      </c>
      <c r="AD1410" s="2" t="s">
        <v>15</v>
      </c>
      <c r="AE1410" s="2" t="s">
        <v>15</v>
      </c>
    </row>
    <row r="1411" spans="1:31" ht="15.5" customHeight="1">
      <c r="A1411" s="2" t="s">
        <v>17256</v>
      </c>
      <c r="B1411" s="6">
        <v>15</v>
      </c>
      <c r="C1411" s="2">
        <v>36888251</v>
      </c>
      <c r="D1411" s="2">
        <v>36888500</v>
      </c>
      <c r="E1411" s="2" t="s">
        <v>14</v>
      </c>
      <c r="F1411" s="2" t="s">
        <v>14</v>
      </c>
      <c r="G1411" s="2" t="s">
        <v>8989</v>
      </c>
      <c r="H1411" s="2" t="s">
        <v>8989</v>
      </c>
      <c r="I1411" s="2" t="s">
        <v>15</v>
      </c>
      <c r="J1411" s="2" t="s">
        <v>15</v>
      </c>
      <c r="K1411" s="2" t="s">
        <v>15</v>
      </c>
      <c r="L1411" s="5">
        <v>71.486683999999997</v>
      </c>
      <c r="M1411" s="5">
        <v>42.653164820000001</v>
      </c>
      <c r="N1411" s="5">
        <v>1.6759995258932541</v>
      </c>
      <c r="O1411" s="5">
        <v>-0.74502174099999996</v>
      </c>
      <c r="P1411" s="5">
        <v>3.5560141299999999</v>
      </c>
      <c r="Q1411" s="5">
        <v>2.5282384370000002</v>
      </c>
      <c r="R1411" s="5">
        <v>1.0277756929999997</v>
      </c>
      <c r="S1411" s="5">
        <v>-7.0868452270000004</v>
      </c>
      <c r="T1411" s="42">
        <v>1.37E-12</v>
      </c>
      <c r="U1411" s="42">
        <v>2.33E-9</v>
      </c>
      <c r="V1411" s="42">
        <v>1.7895102E-2</v>
      </c>
      <c r="W1411" s="190">
        <v>36888381</v>
      </c>
      <c r="X1411" s="190">
        <v>36888712</v>
      </c>
      <c r="Y1411" s="2" t="s">
        <v>17668</v>
      </c>
      <c r="Z1411" s="2">
        <v>331</v>
      </c>
      <c r="AA1411" s="2">
        <v>32</v>
      </c>
      <c r="AB1411" s="2">
        <v>234</v>
      </c>
      <c r="AC1411" s="2">
        <v>19.3</v>
      </c>
      <c r="AD1411" s="2">
        <v>70.7</v>
      </c>
      <c r="AE1411" s="2">
        <v>0.78</v>
      </c>
    </row>
    <row r="1412" spans="1:31" ht="15.5" customHeight="1">
      <c r="A1412" s="2" t="s">
        <v>17257</v>
      </c>
      <c r="B1412" s="6">
        <v>11</v>
      </c>
      <c r="C1412" s="2">
        <v>5424751</v>
      </c>
      <c r="D1412" s="2">
        <v>5425000</v>
      </c>
      <c r="E1412" s="2" t="s">
        <v>2881</v>
      </c>
      <c r="F1412" s="2" t="s">
        <v>346</v>
      </c>
      <c r="G1412" s="2" t="s">
        <v>14</v>
      </c>
      <c r="H1412" s="2" t="s">
        <v>2881</v>
      </c>
      <c r="I1412" s="2" t="s">
        <v>2882</v>
      </c>
      <c r="J1412" s="2" t="s">
        <v>16</v>
      </c>
      <c r="K1412" s="2" t="s">
        <v>2883</v>
      </c>
      <c r="L1412" s="5">
        <v>104.3585343</v>
      </c>
      <c r="M1412" s="5">
        <v>62.258122530000001</v>
      </c>
      <c r="N1412" s="5">
        <v>1.6762235996459278</v>
      </c>
      <c r="O1412" s="5">
        <v>-0.74521461099999997</v>
      </c>
      <c r="P1412" s="5">
        <v>5.3547067970000004</v>
      </c>
      <c r="Q1412" s="5">
        <v>4.1673656250000004</v>
      </c>
      <c r="R1412" s="5">
        <v>1.187341172</v>
      </c>
      <c r="S1412" s="5">
        <v>-8.1871007169999999</v>
      </c>
      <c r="T1412" s="42">
        <v>2.6800000000000002E-16</v>
      </c>
      <c r="U1412" s="42">
        <v>1.4500000000000001E-12</v>
      </c>
      <c r="V1412" s="42">
        <v>1.7896591999999999E-2</v>
      </c>
      <c r="W1412" s="190" t="s">
        <v>15</v>
      </c>
      <c r="X1412" s="190" t="s">
        <v>15</v>
      </c>
      <c r="Y1412" s="2" t="s">
        <v>15</v>
      </c>
      <c r="Z1412" s="2" t="s">
        <v>15</v>
      </c>
      <c r="AA1412" s="2" t="s">
        <v>15</v>
      </c>
      <c r="AB1412" s="2" t="s">
        <v>15</v>
      </c>
      <c r="AC1412" s="2" t="s">
        <v>15</v>
      </c>
      <c r="AD1412" s="2" t="s">
        <v>15</v>
      </c>
      <c r="AE1412" s="2" t="s">
        <v>15</v>
      </c>
    </row>
    <row r="1413" spans="1:31" ht="15.5" customHeight="1">
      <c r="A1413" s="2" t="s">
        <v>17258</v>
      </c>
      <c r="B1413" s="6">
        <v>14</v>
      </c>
      <c r="C1413" s="2">
        <v>106498501</v>
      </c>
      <c r="D1413" s="2">
        <v>106498750</v>
      </c>
      <c r="E1413" s="2" t="s">
        <v>13310</v>
      </c>
      <c r="F1413" s="2" t="s">
        <v>346</v>
      </c>
      <c r="G1413" s="2" t="s">
        <v>14</v>
      </c>
      <c r="H1413" s="2" t="s">
        <v>13310</v>
      </c>
      <c r="I1413" s="2" t="s">
        <v>15</v>
      </c>
      <c r="J1413" s="2" t="s">
        <v>15</v>
      </c>
      <c r="K1413" s="2" t="s">
        <v>15</v>
      </c>
      <c r="L1413" s="5">
        <v>80.684986890000005</v>
      </c>
      <c r="M1413" s="5">
        <v>48.132012609999997</v>
      </c>
      <c r="N1413" s="5">
        <v>1.6763268887119316</v>
      </c>
      <c r="O1413" s="5">
        <v>-0.74530350499999998</v>
      </c>
      <c r="P1413" s="5">
        <v>5.6523009330000002</v>
      </c>
      <c r="Q1413" s="5">
        <v>3.8498058039999998</v>
      </c>
      <c r="R1413" s="5">
        <v>1.8024951290000004</v>
      </c>
      <c r="S1413" s="5">
        <v>-12.42878586</v>
      </c>
      <c r="T1413" s="42">
        <v>1.82E-35</v>
      </c>
      <c r="U1413" s="42">
        <v>2.2099999999999999E-29</v>
      </c>
      <c r="V1413" s="42">
        <v>1.950928E-3</v>
      </c>
      <c r="W1413" s="190" t="s">
        <v>15</v>
      </c>
      <c r="X1413" s="190" t="s">
        <v>15</v>
      </c>
      <c r="Y1413" s="2" t="s">
        <v>15</v>
      </c>
      <c r="Z1413" s="2" t="s">
        <v>15</v>
      </c>
      <c r="AA1413" s="2" t="s">
        <v>15</v>
      </c>
      <c r="AB1413" s="2" t="s">
        <v>15</v>
      </c>
      <c r="AC1413" s="2" t="s">
        <v>15</v>
      </c>
      <c r="AD1413" s="2" t="s">
        <v>15</v>
      </c>
      <c r="AE1413" s="2" t="s">
        <v>15</v>
      </c>
    </row>
    <row r="1414" spans="1:31" ht="15.5" customHeight="1">
      <c r="A1414" s="2" t="s">
        <v>17259</v>
      </c>
      <c r="B1414" s="6">
        <v>8</v>
      </c>
      <c r="C1414" s="2">
        <v>132434001</v>
      </c>
      <c r="D1414" s="2">
        <v>132434250</v>
      </c>
      <c r="E1414" s="2" t="s">
        <v>10266</v>
      </c>
      <c r="F1414" s="2" t="s">
        <v>346</v>
      </c>
      <c r="G1414" s="2" t="s">
        <v>14</v>
      </c>
      <c r="H1414" s="2" t="s">
        <v>10266</v>
      </c>
      <c r="I1414" s="2" t="s">
        <v>10267</v>
      </c>
      <c r="J1414" s="2" t="s">
        <v>16</v>
      </c>
      <c r="K1414" s="2" t="s">
        <v>10268</v>
      </c>
      <c r="L1414" s="5">
        <v>116.31607169999999</v>
      </c>
      <c r="M1414" s="5">
        <v>69.327380790000007</v>
      </c>
      <c r="N1414" s="5">
        <v>1.6777796921244066</v>
      </c>
      <c r="O1414" s="5">
        <v>-0.74655329000000004</v>
      </c>
      <c r="P1414" s="5">
        <v>5.4671009650000002</v>
      </c>
      <c r="Q1414" s="5">
        <v>4.0956432500000002</v>
      </c>
      <c r="R1414" s="5">
        <v>1.371457715</v>
      </c>
      <c r="S1414" s="5">
        <v>-9.4566437220000008</v>
      </c>
      <c r="T1414" s="42">
        <v>3.18E-21</v>
      </c>
      <c r="U1414" s="42">
        <v>7.4899999999999994E-17</v>
      </c>
      <c r="V1414" s="42">
        <v>5.3020680000000001E-3</v>
      </c>
      <c r="W1414" s="190" t="s">
        <v>15</v>
      </c>
      <c r="X1414" s="190" t="s">
        <v>15</v>
      </c>
      <c r="Y1414" s="2" t="s">
        <v>15</v>
      </c>
      <c r="Z1414" s="2" t="s">
        <v>15</v>
      </c>
      <c r="AA1414" s="2" t="s">
        <v>15</v>
      </c>
      <c r="AB1414" s="2" t="s">
        <v>15</v>
      </c>
      <c r="AC1414" s="2" t="s">
        <v>15</v>
      </c>
      <c r="AD1414" s="2" t="s">
        <v>15</v>
      </c>
      <c r="AE1414" s="2" t="s">
        <v>15</v>
      </c>
    </row>
    <row r="1415" spans="1:31" ht="15.5" customHeight="1">
      <c r="A1415" s="2" t="s">
        <v>17260</v>
      </c>
      <c r="B1415" s="6">
        <v>10</v>
      </c>
      <c r="C1415" s="2">
        <v>17420251</v>
      </c>
      <c r="D1415" s="2">
        <v>17420500</v>
      </c>
      <c r="E1415" s="2" t="s">
        <v>11314</v>
      </c>
      <c r="F1415" s="2" t="s">
        <v>346</v>
      </c>
      <c r="G1415" s="2" t="s">
        <v>14</v>
      </c>
      <c r="H1415" s="2" t="s">
        <v>11314</v>
      </c>
      <c r="I1415" s="2" t="s">
        <v>11315</v>
      </c>
      <c r="J1415" s="2" t="s">
        <v>16</v>
      </c>
      <c r="K1415" s="2" t="s">
        <v>11316</v>
      </c>
      <c r="L1415" s="5">
        <v>86.671892889999995</v>
      </c>
      <c r="M1415" s="5">
        <v>51.656984139999999</v>
      </c>
      <c r="N1415" s="5">
        <v>1.6778349400482058</v>
      </c>
      <c r="O1415" s="5">
        <v>-0.74660079499999998</v>
      </c>
      <c r="P1415" s="5">
        <v>4.7753509120000004</v>
      </c>
      <c r="Q1415" s="5">
        <v>3.6116796359999999</v>
      </c>
      <c r="R1415" s="5">
        <v>1.1636712760000005</v>
      </c>
      <c r="S1415" s="5">
        <v>-8.023889144</v>
      </c>
      <c r="T1415" s="42">
        <v>1.02E-15</v>
      </c>
      <c r="U1415" s="42">
        <v>4.5899999999999996E-12</v>
      </c>
      <c r="V1415" s="42">
        <v>4.6860729999999998E-3</v>
      </c>
      <c r="W1415" s="190" t="s">
        <v>15</v>
      </c>
      <c r="X1415" s="190" t="s">
        <v>15</v>
      </c>
      <c r="Y1415" s="2" t="s">
        <v>15</v>
      </c>
      <c r="Z1415" s="2" t="s">
        <v>15</v>
      </c>
      <c r="AA1415" s="2" t="s">
        <v>15</v>
      </c>
      <c r="AB1415" s="2" t="s">
        <v>15</v>
      </c>
      <c r="AC1415" s="2" t="s">
        <v>15</v>
      </c>
      <c r="AD1415" s="2" t="s">
        <v>15</v>
      </c>
      <c r="AE1415" s="2" t="s">
        <v>15</v>
      </c>
    </row>
    <row r="1416" spans="1:31" ht="15.5" customHeight="1">
      <c r="A1416" s="2" t="s">
        <v>17261</v>
      </c>
      <c r="B1416" s="6" t="s">
        <v>21</v>
      </c>
      <c r="C1416" s="2">
        <v>133806751</v>
      </c>
      <c r="D1416" s="2">
        <v>133807000</v>
      </c>
      <c r="E1416" s="2" t="s">
        <v>9540</v>
      </c>
      <c r="F1416" s="2" t="s">
        <v>346</v>
      </c>
      <c r="G1416" s="2" t="s">
        <v>14</v>
      </c>
      <c r="H1416" s="2" t="s">
        <v>9540</v>
      </c>
      <c r="I1416" s="2" t="s">
        <v>9541</v>
      </c>
      <c r="J1416" s="2" t="s">
        <v>16</v>
      </c>
      <c r="K1416" s="2" t="s">
        <v>9542</v>
      </c>
      <c r="L1416" s="5">
        <v>58.67033429</v>
      </c>
      <c r="M1416" s="5">
        <v>34.966513769999999</v>
      </c>
      <c r="N1416" s="5">
        <v>1.6779005970812633</v>
      </c>
      <c r="O1416" s="5">
        <v>-0.74665724899999997</v>
      </c>
      <c r="P1416" s="5">
        <v>5.1795847860000004</v>
      </c>
      <c r="Q1416" s="5">
        <v>3.6923731389999999</v>
      </c>
      <c r="R1416" s="5">
        <v>1.4872116470000005</v>
      </c>
      <c r="S1416" s="5">
        <v>-10.254804460000001</v>
      </c>
      <c r="T1416" s="42">
        <v>1.1299999999999999E-24</v>
      </c>
      <c r="U1416" s="42">
        <v>7.4199999999999996E-20</v>
      </c>
      <c r="V1416" s="42">
        <v>2.32778E-4</v>
      </c>
      <c r="W1416" s="190" t="s">
        <v>15</v>
      </c>
      <c r="X1416" s="190" t="s">
        <v>15</v>
      </c>
      <c r="Y1416" s="2" t="s">
        <v>15</v>
      </c>
      <c r="Z1416" s="2" t="s">
        <v>15</v>
      </c>
      <c r="AA1416" s="2" t="s">
        <v>15</v>
      </c>
      <c r="AB1416" s="2" t="s">
        <v>15</v>
      </c>
      <c r="AC1416" s="2" t="s">
        <v>15</v>
      </c>
      <c r="AD1416" s="2" t="s">
        <v>15</v>
      </c>
      <c r="AE1416" s="2" t="s">
        <v>15</v>
      </c>
    </row>
    <row r="1417" spans="1:31" ht="15.5" customHeight="1">
      <c r="A1417" s="2" t="s">
        <v>17262</v>
      </c>
      <c r="B1417" s="6">
        <v>6</v>
      </c>
      <c r="C1417" s="2">
        <v>35213251</v>
      </c>
      <c r="D1417" s="2">
        <v>35213500</v>
      </c>
      <c r="E1417" s="2" t="s">
        <v>14</v>
      </c>
      <c r="F1417" s="2" t="s">
        <v>14</v>
      </c>
      <c r="G1417" s="2" t="s">
        <v>7638</v>
      </c>
      <c r="H1417" s="2" t="s">
        <v>7638</v>
      </c>
      <c r="I1417" s="2" t="s">
        <v>7639</v>
      </c>
      <c r="J1417" s="2" t="s">
        <v>16</v>
      </c>
      <c r="K1417" s="2" t="s">
        <v>7640</v>
      </c>
      <c r="L1417" s="5">
        <v>50.80907526</v>
      </c>
      <c r="M1417" s="5">
        <v>30.27625377</v>
      </c>
      <c r="N1417" s="5">
        <v>1.6781823680611554</v>
      </c>
      <c r="O1417" s="5">
        <v>-0.74689950199999999</v>
      </c>
      <c r="P1417" s="5">
        <v>3.9785437990000001</v>
      </c>
      <c r="Q1417" s="5">
        <v>2.6442849179999999</v>
      </c>
      <c r="R1417" s="5">
        <v>1.3342588810000002</v>
      </c>
      <c r="S1417" s="5">
        <v>-9.2001457599999998</v>
      </c>
      <c r="T1417" s="42">
        <v>3.57E-20</v>
      </c>
      <c r="U1417" s="42">
        <v>6.1799999999999998E-16</v>
      </c>
      <c r="V1417" s="42">
        <v>7.8380269999999991E-3</v>
      </c>
      <c r="W1417" s="190">
        <v>35213318</v>
      </c>
      <c r="X1417" s="190">
        <v>35214770</v>
      </c>
      <c r="Y1417" s="2" t="s">
        <v>17701</v>
      </c>
      <c r="Z1417" s="2">
        <v>1452</v>
      </c>
      <c r="AA1417" s="2">
        <v>124</v>
      </c>
      <c r="AB1417" s="2">
        <v>852</v>
      </c>
      <c r="AC1417" s="2">
        <v>17.100000000000001</v>
      </c>
      <c r="AD1417" s="2">
        <v>58.7</v>
      </c>
      <c r="AE1417" s="2">
        <v>0.99</v>
      </c>
    </row>
    <row r="1418" spans="1:31" ht="15.5" customHeight="1">
      <c r="A1418" s="2" t="s">
        <v>17263</v>
      </c>
      <c r="B1418" s="6">
        <v>9</v>
      </c>
      <c r="C1418" s="2">
        <v>3369751</v>
      </c>
      <c r="D1418" s="2">
        <v>3370000</v>
      </c>
      <c r="E1418" s="2" t="s">
        <v>10078</v>
      </c>
      <c r="F1418" s="2" t="s">
        <v>346</v>
      </c>
      <c r="G1418" s="2" t="s">
        <v>14</v>
      </c>
      <c r="H1418" s="2" t="s">
        <v>10078</v>
      </c>
      <c r="I1418" s="2" t="s">
        <v>10079</v>
      </c>
      <c r="J1418" s="2" t="s">
        <v>16</v>
      </c>
      <c r="K1418" s="2" t="s">
        <v>10080</v>
      </c>
      <c r="L1418" s="5">
        <v>118.749246</v>
      </c>
      <c r="M1418" s="5">
        <v>70.745830920000003</v>
      </c>
      <c r="N1418" s="5">
        <v>1.6785334843628525</v>
      </c>
      <c r="O1418" s="5">
        <v>-0.74720131599999995</v>
      </c>
      <c r="P1418" s="5">
        <v>7.1412431270000001</v>
      </c>
      <c r="Q1418" s="5">
        <v>5.8345587439999997</v>
      </c>
      <c r="R1418" s="5">
        <v>1.3066843830000003</v>
      </c>
      <c r="S1418" s="5">
        <v>-9.0100106899999997</v>
      </c>
      <c r="T1418" s="42">
        <v>2.06E-19</v>
      </c>
      <c r="U1418" s="42">
        <v>2.8299999999999998E-15</v>
      </c>
      <c r="V1418" s="42">
        <v>1.0141228E-2</v>
      </c>
      <c r="W1418" s="190" t="s">
        <v>15</v>
      </c>
      <c r="X1418" s="190" t="s">
        <v>15</v>
      </c>
      <c r="Y1418" s="2" t="s">
        <v>15</v>
      </c>
      <c r="Z1418" s="2" t="s">
        <v>15</v>
      </c>
      <c r="AA1418" s="2" t="s">
        <v>15</v>
      </c>
      <c r="AB1418" s="2" t="s">
        <v>15</v>
      </c>
      <c r="AC1418" s="2" t="s">
        <v>15</v>
      </c>
      <c r="AD1418" s="2" t="s">
        <v>15</v>
      </c>
      <c r="AE1418" s="2" t="s">
        <v>15</v>
      </c>
    </row>
    <row r="1419" spans="1:31" ht="15.5" customHeight="1">
      <c r="A1419" s="2" t="s">
        <v>17264</v>
      </c>
      <c r="B1419" s="6">
        <v>21</v>
      </c>
      <c r="C1419" s="2">
        <v>23369751</v>
      </c>
      <c r="D1419" s="2">
        <v>23370000</v>
      </c>
      <c r="E1419" s="2" t="s">
        <v>15019</v>
      </c>
      <c r="F1419" s="2" t="s">
        <v>346</v>
      </c>
      <c r="G1419" s="2" t="s">
        <v>14</v>
      </c>
      <c r="H1419" s="2" t="s">
        <v>15019</v>
      </c>
      <c r="I1419" s="2" t="s">
        <v>15</v>
      </c>
      <c r="J1419" s="2" t="s">
        <v>15</v>
      </c>
      <c r="K1419" s="2" t="s">
        <v>15</v>
      </c>
      <c r="L1419" s="5">
        <v>62.942283140000001</v>
      </c>
      <c r="M1419" s="5">
        <v>37.495994230000001</v>
      </c>
      <c r="N1419" s="5">
        <v>1.6786401973644425</v>
      </c>
      <c r="O1419" s="5">
        <v>-0.74729303300000005</v>
      </c>
      <c r="P1419" s="5">
        <v>4.2555754920000002</v>
      </c>
      <c r="Q1419" s="5">
        <v>3.0305295270000001</v>
      </c>
      <c r="R1419" s="5">
        <v>1.2250459650000001</v>
      </c>
      <c r="S1419" s="5">
        <v>-8.4470874390000006</v>
      </c>
      <c r="T1419" s="42">
        <v>2.9900000000000003E-17</v>
      </c>
      <c r="U1419" s="42">
        <v>2.1700000000000001E-13</v>
      </c>
      <c r="V1419" s="42">
        <v>4.8391616999999998E-2</v>
      </c>
      <c r="W1419" s="190" t="s">
        <v>15</v>
      </c>
      <c r="X1419" s="190" t="s">
        <v>15</v>
      </c>
      <c r="Y1419" s="2" t="s">
        <v>15</v>
      </c>
      <c r="Z1419" s="2" t="s">
        <v>15</v>
      </c>
      <c r="AA1419" s="2" t="s">
        <v>15</v>
      </c>
      <c r="AB1419" s="2" t="s">
        <v>15</v>
      </c>
      <c r="AC1419" s="2" t="s">
        <v>15</v>
      </c>
      <c r="AD1419" s="2" t="s">
        <v>15</v>
      </c>
      <c r="AE1419" s="2" t="s">
        <v>15</v>
      </c>
    </row>
    <row r="1420" spans="1:31" ht="15.5" customHeight="1">
      <c r="A1420" s="2" t="s">
        <v>17265</v>
      </c>
      <c r="B1420" s="6">
        <v>2</v>
      </c>
      <c r="C1420" s="2">
        <v>170432501</v>
      </c>
      <c r="D1420" s="2">
        <v>170432750</v>
      </c>
      <c r="E1420" s="2" t="s">
        <v>14510</v>
      </c>
      <c r="F1420" s="2" t="s">
        <v>346</v>
      </c>
      <c r="G1420" s="2" t="s">
        <v>14</v>
      </c>
      <c r="H1420" s="2" t="s">
        <v>14510</v>
      </c>
      <c r="I1420" s="2" t="s">
        <v>14511</v>
      </c>
      <c r="J1420" s="2" t="s">
        <v>16</v>
      </c>
      <c r="K1420" s="2" t="s">
        <v>14512</v>
      </c>
      <c r="L1420" s="5">
        <v>36.273668260000001</v>
      </c>
      <c r="M1420" s="5">
        <v>21.608027710000002</v>
      </c>
      <c r="N1420" s="5">
        <v>1.6787125934319391</v>
      </c>
      <c r="O1420" s="5">
        <v>-0.74735525300000005</v>
      </c>
      <c r="P1420" s="5">
        <v>3.2209545390000001</v>
      </c>
      <c r="Q1420" s="5">
        <v>1.913512227</v>
      </c>
      <c r="R1420" s="5">
        <v>1.3074423120000001</v>
      </c>
      <c r="S1420" s="5">
        <v>-9.0152368569999997</v>
      </c>
      <c r="T1420" s="42">
        <v>1.9600000000000001E-19</v>
      </c>
      <c r="U1420" s="42">
        <v>2.7099999999999999E-15</v>
      </c>
      <c r="V1420" s="42">
        <v>4.5370399999999998E-4</v>
      </c>
      <c r="W1420" s="190" t="s">
        <v>15</v>
      </c>
      <c r="X1420" s="190" t="s">
        <v>15</v>
      </c>
      <c r="Y1420" s="2" t="s">
        <v>15</v>
      </c>
      <c r="Z1420" s="2" t="s">
        <v>15</v>
      </c>
      <c r="AA1420" s="2" t="s">
        <v>15</v>
      </c>
      <c r="AB1420" s="2" t="s">
        <v>15</v>
      </c>
      <c r="AC1420" s="2" t="s">
        <v>15</v>
      </c>
      <c r="AD1420" s="2" t="s">
        <v>15</v>
      </c>
      <c r="AE1420" s="2" t="s">
        <v>15</v>
      </c>
    </row>
    <row r="1421" spans="1:31" ht="15.5" customHeight="1">
      <c r="A1421" s="2" t="s">
        <v>17266</v>
      </c>
      <c r="B1421" s="6">
        <v>2</v>
      </c>
      <c r="C1421" s="2">
        <v>213365751</v>
      </c>
      <c r="D1421" s="2">
        <v>213366000</v>
      </c>
      <c r="E1421" s="2" t="s">
        <v>8218</v>
      </c>
      <c r="F1421" s="2" t="s">
        <v>346</v>
      </c>
      <c r="G1421" s="2" t="s">
        <v>14</v>
      </c>
      <c r="H1421" s="2" t="s">
        <v>8218</v>
      </c>
      <c r="I1421" s="2" t="s">
        <v>508</v>
      </c>
      <c r="J1421" s="2" t="s">
        <v>16</v>
      </c>
      <c r="K1421" s="2" t="s">
        <v>8219</v>
      </c>
      <c r="L1421" s="5">
        <v>97.021516509999998</v>
      </c>
      <c r="M1421" s="5">
        <v>57.793519369999999</v>
      </c>
      <c r="N1421" s="5">
        <v>1.6787611756495455</v>
      </c>
      <c r="O1421" s="5">
        <v>-0.74739700399999998</v>
      </c>
      <c r="P1421" s="5">
        <v>5.3251946160000001</v>
      </c>
      <c r="Q1421" s="5">
        <v>4.2967744960000003</v>
      </c>
      <c r="R1421" s="5">
        <v>1.0284201199999998</v>
      </c>
      <c r="S1421" s="5">
        <v>-7.0912887619999996</v>
      </c>
      <c r="T1421" s="42">
        <v>1.33E-12</v>
      </c>
      <c r="U1421" s="42">
        <v>2.2699999999999998E-9</v>
      </c>
      <c r="V1421" s="42">
        <v>4.8619420000000002E-3</v>
      </c>
      <c r="W1421" s="190" t="s">
        <v>15</v>
      </c>
      <c r="X1421" s="190" t="s">
        <v>15</v>
      </c>
      <c r="Y1421" s="2" t="s">
        <v>15</v>
      </c>
      <c r="Z1421" s="2" t="s">
        <v>15</v>
      </c>
      <c r="AA1421" s="2" t="s">
        <v>15</v>
      </c>
      <c r="AB1421" s="2" t="s">
        <v>15</v>
      </c>
      <c r="AC1421" s="2" t="s">
        <v>15</v>
      </c>
      <c r="AD1421" s="2" t="s">
        <v>15</v>
      </c>
      <c r="AE1421" s="2" t="s">
        <v>15</v>
      </c>
    </row>
    <row r="1422" spans="1:31" ht="15.5" customHeight="1">
      <c r="A1422" s="2" t="s">
        <v>17267</v>
      </c>
      <c r="B1422" s="6">
        <v>7</v>
      </c>
      <c r="C1422" s="2">
        <v>147346251</v>
      </c>
      <c r="D1422" s="2">
        <v>147346500</v>
      </c>
      <c r="E1422" s="2" t="s">
        <v>75</v>
      </c>
      <c r="F1422" s="2" t="s">
        <v>346</v>
      </c>
      <c r="G1422" s="2" t="s">
        <v>14</v>
      </c>
      <c r="H1422" s="2" t="s">
        <v>75</v>
      </c>
      <c r="I1422" s="2" t="s">
        <v>76</v>
      </c>
      <c r="J1422" s="2" t="s">
        <v>16</v>
      </c>
      <c r="K1422" s="2" t="s">
        <v>77</v>
      </c>
      <c r="L1422" s="5">
        <v>170.1889754</v>
      </c>
      <c r="M1422" s="5">
        <v>101.3730822</v>
      </c>
      <c r="N1422" s="5">
        <v>1.6788379282634973</v>
      </c>
      <c r="O1422" s="5">
        <v>-0.74746296300000004</v>
      </c>
      <c r="P1422" s="5">
        <v>6.1130258890000002</v>
      </c>
      <c r="Q1422" s="5">
        <v>5.06010677</v>
      </c>
      <c r="R1422" s="5">
        <v>1.0529191190000002</v>
      </c>
      <c r="S1422" s="5">
        <v>-7.2602172649999996</v>
      </c>
      <c r="T1422" s="42">
        <v>3.8600000000000002E-13</v>
      </c>
      <c r="U1422" s="42">
        <v>7.7700000000000001E-10</v>
      </c>
      <c r="V1422" s="42">
        <v>8.8242400000000003E-4</v>
      </c>
      <c r="W1422" s="190" t="s">
        <v>15</v>
      </c>
      <c r="X1422" s="190" t="s">
        <v>15</v>
      </c>
      <c r="Y1422" s="2" t="s">
        <v>15</v>
      </c>
      <c r="Z1422" s="2" t="s">
        <v>15</v>
      </c>
      <c r="AA1422" s="2" t="s">
        <v>15</v>
      </c>
      <c r="AB1422" s="2" t="s">
        <v>15</v>
      </c>
      <c r="AC1422" s="2" t="s">
        <v>15</v>
      </c>
      <c r="AD1422" s="2" t="s">
        <v>15</v>
      </c>
      <c r="AE1422" s="2" t="s">
        <v>15</v>
      </c>
    </row>
    <row r="1423" spans="1:31" ht="15.5" customHeight="1">
      <c r="A1423" s="2" t="s">
        <v>17268</v>
      </c>
      <c r="B1423" s="6">
        <v>12</v>
      </c>
      <c r="C1423" s="2">
        <v>6057751</v>
      </c>
      <c r="D1423" s="2">
        <v>6058000</v>
      </c>
      <c r="E1423" s="2" t="s">
        <v>10196</v>
      </c>
      <c r="F1423" s="2" t="s">
        <v>349</v>
      </c>
      <c r="G1423" s="2" t="s">
        <v>14</v>
      </c>
      <c r="H1423" s="2" t="s">
        <v>10196</v>
      </c>
      <c r="I1423" s="2" t="s">
        <v>10197</v>
      </c>
      <c r="J1423" s="2" t="s">
        <v>16</v>
      </c>
      <c r="K1423" s="2" t="s">
        <v>10198</v>
      </c>
      <c r="L1423" s="5">
        <v>128.1789823</v>
      </c>
      <c r="M1423" s="5">
        <v>76.337545419999998</v>
      </c>
      <c r="N1423" s="5">
        <v>1.679107986509059</v>
      </c>
      <c r="O1423" s="5">
        <v>-0.74769501599999999</v>
      </c>
      <c r="P1423" s="5">
        <v>5.4347787729999997</v>
      </c>
      <c r="Q1423" s="5">
        <v>4.1230836399999999</v>
      </c>
      <c r="R1423" s="5">
        <v>1.3116951329999997</v>
      </c>
      <c r="S1423" s="5">
        <v>-9.0445614259999996</v>
      </c>
      <c r="T1423" s="42">
        <v>1.5E-19</v>
      </c>
      <c r="U1423" s="42">
        <v>2.1499999999999998E-15</v>
      </c>
      <c r="V1423" s="42">
        <v>1.936594E-3</v>
      </c>
      <c r="W1423" s="190">
        <v>6057776</v>
      </c>
      <c r="X1423" s="190">
        <v>6058092</v>
      </c>
      <c r="Y1423" s="2" t="s">
        <v>17695</v>
      </c>
      <c r="Z1423" s="2">
        <v>316</v>
      </c>
      <c r="AA1423" s="2">
        <v>23</v>
      </c>
      <c r="AB1423" s="2">
        <v>205</v>
      </c>
      <c r="AC1423" s="2">
        <v>14.6</v>
      </c>
      <c r="AD1423" s="2">
        <v>64.900000000000006</v>
      </c>
      <c r="AE1423" s="2">
        <v>0.69</v>
      </c>
    </row>
    <row r="1424" spans="1:31" ht="15.5" customHeight="1">
      <c r="A1424" s="2" t="s">
        <v>17269</v>
      </c>
      <c r="B1424" s="6">
        <v>4</v>
      </c>
      <c r="C1424" s="2">
        <v>54226751</v>
      </c>
      <c r="D1424" s="2">
        <v>54227000</v>
      </c>
      <c r="E1424" s="2" t="s">
        <v>365</v>
      </c>
      <c r="F1424" s="2" t="s">
        <v>346</v>
      </c>
      <c r="G1424" s="2" t="s">
        <v>14</v>
      </c>
      <c r="H1424" s="2" t="s">
        <v>365</v>
      </c>
      <c r="I1424" s="2" t="s">
        <v>366</v>
      </c>
      <c r="J1424" s="2" t="s">
        <v>16</v>
      </c>
      <c r="K1424" s="2" t="s">
        <v>15</v>
      </c>
      <c r="L1424" s="5">
        <v>47.490937870000003</v>
      </c>
      <c r="M1424" s="5">
        <v>28.2832194</v>
      </c>
      <c r="N1424" s="5">
        <v>1.6791206541851385</v>
      </c>
      <c r="O1424" s="5">
        <v>-0.74770590000000003</v>
      </c>
      <c r="P1424" s="5">
        <v>3.1179208749999998</v>
      </c>
      <c r="Q1424" s="5">
        <v>1.949838027</v>
      </c>
      <c r="R1424" s="5">
        <v>1.1680828479999998</v>
      </c>
      <c r="S1424" s="5">
        <v>-8.0543083580000001</v>
      </c>
      <c r="T1424" s="42">
        <v>7.9899999999999997E-16</v>
      </c>
      <c r="U1424" s="42">
        <v>3.7E-12</v>
      </c>
      <c r="V1424" s="42">
        <v>2.3501220999999999E-2</v>
      </c>
      <c r="W1424" s="190">
        <v>54226794</v>
      </c>
      <c r="X1424" s="190">
        <v>54227075</v>
      </c>
      <c r="Y1424" s="2" t="s">
        <v>17690</v>
      </c>
      <c r="Z1424" s="2">
        <v>281</v>
      </c>
      <c r="AA1424" s="2">
        <v>26</v>
      </c>
      <c r="AB1424" s="2">
        <v>185</v>
      </c>
      <c r="AC1424" s="2">
        <v>18.5</v>
      </c>
      <c r="AD1424" s="2">
        <v>65.8</v>
      </c>
      <c r="AE1424" s="2">
        <v>0.85</v>
      </c>
    </row>
    <row r="1425" spans="1:31" ht="15.5" customHeight="1">
      <c r="A1425" s="2" t="s">
        <v>17270</v>
      </c>
      <c r="B1425" s="6">
        <v>2</v>
      </c>
      <c r="C1425" s="2">
        <v>195871751</v>
      </c>
      <c r="D1425" s="2">
        <v>195872000</v>
      </c>
      <c r="E1425" s="2" t="s">
        <v>14449</v>
      </c>
      <c r="F1425" s="2" t="s">
        <v>346</v>
      </c>
      <c r="G1425" s="2" t="s">
        <v>14</v>
      </c>
      <c r="H1425" s="2" t="s">
        <v>14449</v>
      </c>
      <c r="I1425" s="2" t="s">
        <v>14450</v>
      </c>
      <c r="J1425" s="2" t="s">
        <v>16</v>
      </c>
      <c r="K1425" s="2" t="s">
        <v>14451</v>
      </c>
      <c r="L1425" s="5">
        <v>55.103434389999997</v>
      </c>
      <c r="M1425" s="5">
        <v>32.81618555</v>
      </c>
      <c r="N1425" s="5">
        <v>1.6791541583325</v>
      </c>
      <c r="O1425" s="5">
        <v>-0.74773468499999995</v>
      </c>
      <c r="P1425" s="5">
        <v>4.2946995440000002</v>
      </c>
      <c r="Q1425" s="5">
        <v>2.9574102569999998</v>
      </c>
      <c r="R1425" s="5">
        <v>1.3372892870000004</v>
      </c>
      <c r="S1425" s="5">
        <v>-9.2210413849999995</v>
      </c>
      <c r="T1425" s="42">
        <v>2.9400000000000001E-20</v>
      </c>
      <c r="U1425" s="42">
        <v>5.1999999999999997E-16</v>
      </c>
      <c r="V1425" s="42">
        <v>9.2284250000000002E-3</v>
      </c>
      <c r="W1425" s="190" t="s">
        <v>15</v>
      </c>
      <c r="X1425" s="190" t="s">
        <v>15</v>
      </c>
      <c r="Y1425" s="2" t="s">
        <v>15</v>
      </c>
      <c r="Z1425" s="2" t="s">
        <v>15</v>
      </c>
      <c r="AA1425" s="2" t="s">
        <v>15</v>
      </c>
      <c r="AB1425" s="2" t="s">
        <v>15</v>
      </c>
      <c r="AC1425" s="2" t="s">
        <v>15</v>
      </c>
      <c r="AD1425" s="2" t="s">
        <v>15</v>
      </c>
      <c r="AE1425" s="2" t="s">
        <v>15</v>
      </c>
    </row>
    <row r="1426" spans="1:31" ht="15.5" customHeight="1">
      <c r="A1426" s="2" t="s">
        <v>17271</v>
      </c>
      <c r="B1426" s="6">
        <v>10</v>
      </c>
      <c r="C1426" s="2">
        <v>97321001</v>
      </c>
      <c r="D1426" s="2">
        <v>97321250</v>
      </c>
      <c r="E1426" s="2" t="s">
        <v>8325</v>
      </c>
      <c r="F1426" s="2" t="s">
        <v>346</v>
      </c>
      <c r="G1426" s="2" t="s">
        <v>14</v>
      </c>
      <c r="H1426" s="2" t="s">
        <v>8325</v>
      </c>
      <c r="I1426" s="2" t="s">
        <v>8326</v>
      </c>
      <c r="J1426" s="2" t="s">
        <v>16</v>
      </c>
      <c r="K1426" s="2" t="s">
        <v>8327</v>
      </c>
      <c r="L1426" s="5">
        <v>122.2148492</v>
      </c>
      <c r="M1426" s="5">
        <v>72.775367040000006</v>
      </c>
      <c r="N1426" s="5">
        <v>1.6793436314972741</v>
      </c>
      <c r="O1426" s="5">
        <v>-0.74789746800000001</v>
      </c>
      <c r="P1426" s="5">
        <v>4.3400285109999999</v>
      </c>
      <c r="Q1426" s="5">
        <v>3.243716703</v>
      </c>
      <c r="R1426" s="5">
        <v>1.0963118079999998</v>
      </c>
      <c r="S1426" s="5">
        <v>-7.5594238630000001</v>
      </c>
      <c r="T1426" s="42">
        <v>4.0499999999999998E-14</v>
      </c>
      <c r="U1426" s="42">
        <v>1.0999999999999999E-10</v>
      </c>
      <c r="V1426" s="42">
        <v>4.7384588999999998E-2</v>
      </c>
      <c r="W1426" s="190">
        <v>97319054</v>
      </c>
      <c r="X1426" s="190">
        <v>97321291</v>
      </c>
      <c r="Y1426" s="2" t="s">
        <v>17702</v>
      </c>
      <c r="Z1426" s="2">
        <v>2237</v>
      </c>
      <c r="AA1426" s="2">
        <v>200</v>
      </c>
      <c r="AB1426" s="2">
        <v>1454</v>
      </c>
      <c r="AC1426" s="2">
        <v>17.899999999999999</v>
      </c>
      <c r="AD1426" s="2">
        <v>65</v>
      </c>
      <c r="AE1426" s="2">
        <v>0.85</v>
      </c>
    </row>
    <row r="1427" spans="1:31" ht="15.5" customHeight="1">
      <c r="A1427" s="2" t="s">
        <v>17272</v>
      </c>
      <c r="B1427" s="6">
        <v>6</v>
      </c>
      <c r="C1427" s="2">
        <v>108167501</v>
      </c>
      <c r="D1427" s="2">
        <v>108167750</v>
      </c>
      <c r="E1427" s="2" t="s">
        <v>8411</v>
      </c>
      <c r="F1427" s="2" t="s">
        <v>346</v>
      </c>
      <c r="G1427" s="2" t="s">
        <v>14</v>
      </c>
      <c r="H1427" s="2" t="s">
        <v>8411</v>
      </c>
      <c r="I1427" s="2" t="s">
        <v>8412</v>
      </c>
      <c r="J1427" s="2" t="s">
        <v>16</v>
      </c>
      <c r="K1427" s="2" t="s">
        <v>8413</v>
      </c>
      <c r="L1427" s="5">
        <v>106.2422734</v>
      </c>
      <c r="M1427" s="5">
        <v>63.263033299999996</v>
      </c>
      <c r="N1427" s="5">
        <v>1.6793736868536306</v>
      </c>
      <c r="O1427" s="5">
        <v>-0.74792328799999996</v>
      </c>
      <c r="P1427" s="5">
        <v>5.2035512180000003</v>
      </c>
      <c r="Q1427" s="5">
        <v>4.1975244610000004</v>
      </c>
      <c r="R1427" s="5">
        <v>1.0060267569999999</v>
      </c>
      <c r="S1427" s="5">
        <v>-6.9368792900000003</v>
      </c>
      <c r="T1427" s="42">
        <v>4.0100000000000001E-12</v>
      </c>
      <c r="U1427" s="42">
        <v>5.9099999999999997E-9</v>
      </c>
      <c r="V1427" s="42">
        <v>2.5604592999999998E-2</v>
      </c>
      <c r="W1427" s="190">
        <v>108164467</v>
      </c>
      <c r="X1427" s="190">
        <v>108170083</v>
      </c>
      <c r="Y1427" s="2" t="s">
        <v>17703</v>
      </c>
      <c r="Z1427" s="2">
        <v>5616</v>
      </c>
      <c r="AA1427" s="2">
        <v>369</v>
      </c>
      <c r="AB1427" s="2">
        <v>3358</v>
      </c>
      <c r="AC1427" s="2">
        <v>13.1</v>
      </c>
      <c r="AD1427" s="2">
        <v>59.8</v>
      </c>
      <c r="AE1427" s="2">
        <v>0.73</v>
      </c>
    </row>
    <row r="1428" spans="1:31" ht="15.5" customHeight="1">
      <c r="A1428" s="2" t="s">
        <v>17273</v>
      </c>
      <c r="B1428" s="6">
        <v>7</v>
      </c>
      <c r="C1428" s="2">
        <v>108001501</v>
      </c>
      <c r="D1428" s="2">
        <v>108001750</v>
      </c>
      <c r="E1428" s="2" t="s">
        <v>15031</v>
      </c>
      <c r="F1428" s="2" t="s">
        <v>349</v>
      </c>
      <c r="G1428" s="2" t="s">
        <v>14</v>
      </c>
      <c r="H1428" s="2" t="s">
        <v>15031</v>
      </c>
      <c r="I1428" s="2" t="s">
        <v>15032</v>
      </c>
      <c r="J1428" s="2" t="s">
        <v>16</v>
      </c>
      <c r="K1428" s="2" t="s">
        <v>15033</v>
      </c>
      <c r="L1428" s="5">
        <v>24.617397789999998</v>
      </c>
      <c r="M1428" s="5">
        <v>14.657156840000001</v>
      </c>
      <c r="N1428" s="5">
        <v>1.6795479541021601</v>
      </c>
      <c r="O1428" s="5">
        <v>-0.74807298799999999</v>
      </c>
      <c r="P1428" s="5">
        <v>2.247187475</v>
      </c>
      <c r="Q1428" s="5">
        <v>1.079044772</v>
      </c>
      <c r="R1428" s="5">
        <v>1.168142703</v>
      </c>
      <c r="S1428" s="5">
        <v>-8.0547210790000001</v>
      </c>
      <c r="T1428" s="42">
        <v>7.9700000000000003E-16</v>
      </c>
      <c r="U1428" s="42">
        <v>3.6899999999999998E-12</v>
      </c>
      <c r="V1428" s="42">
        <v>1.0977570000000001E-2</v>
      </c>
      <c r="W1428" s="190">
        <v>108001350</v>
      </c>
      <c r="X1428" s="190">
        <v>108003613</v>
      </c>
      <c r="Y1428" s="2" t="s">
        <v>17704</v>
      </c>
      <c r="Z1428" s="2">
        <v>2263</v>
      </c>
      <c r="AA1428" s="2">
        <v>176</v>
      </c>
      <c r="AB1428" s="2">
        <v>1412</v>
      </c>
      <c r="AC1428" s="2">
        <v>15.6</v>
      </c>
      <c r="AD1428" s="2">
        <v>62.4</v>
      </c>
      <c r="AE1428" s="2">
        <v>0.8</v>
      </c>
    </row>
    <row r="1429" spans="1:31" ht="15.5" customHeight="1">
      <c r="A1429" s="2" t="s">
        <v>17274</v>
      </c>
      <c r="B1429" s="6">
        <v>9</v>
      </c>
      <c r="C1429" s="2">
        <v>106844751</v>
      </c>
      <c r="D1429" s="2">
        <v>106845000</v>
      </c>
      <c r="E1429" s="2" t="s">
        <v>14</v>
      </c>
      <c r="F1429" s="2" t="s">
        <v>14</v>
      </c>
      <c r="G1429" s="2" t="s">
        <v>14526</v>
      </c>
      <c r="H1429" s="2" t="s">
        <v>14526</v>
      </c>
      <c r="I1429" s="2" t="s">
        <v>15</v>
      </c>
      <c r="J1429" s="2" t="s">
        <v>15</v>
      </c>
      <c r="K1429" s="2" t="s">
        <v>15</v>
      </c>
      <c r="L1429" s="5">
        <v>50.699080010000003</v>
      </c>
      <c r="M1429" s="5">
        <v>30.18457445</v>
      </c>
      <c r="N1429" s="5">
        <v>1.6796354087978371</v>
      </c>
      <c r="O1429" s="5">
        <v>-0.74814810600000003</v>
      </c>
      <c r="P1429" s="5">
        <v>3.1131435609999998</v>
      </c>
      <c r="Q1429" s="5">
        <v>2.0420893229999999</v>
      </c>
      <c r="R1429" s="5">
        <v>1.0710542379999999</v>
      </c>
      <c r="S1429" s="5">
        <v>-7.3852647610000002</v>
      </c>
      <c r="T1429" s="42">
        <v>1.5200000000000001E-13</v>
      </c>
      <c r="U1429" s="42">
        <v>3.4699999999999999E-10</v>
      </c>
      <c r="V1429" s="42">
        <v>3.9035789999999999E-3</v>
      </c>
      <c r="W1429" s="190" t="s">
        <v>15</v>
      </c>
      <c r="X1429" s="190" t="s">
        <v>15</v>
      </c>
      <c r="Y1429" s="2" t="s">
        <v>15</v>
      </c>
      <c r="Z1429" s="2" t="s">
        <v>15</v>
      </c>
      <c r="AA1429" s="2" t="s">
        <v>15</v>
      </c>
      <c r="AB1429" s="2" t="s">
        <v>15</v>
      </c>
      <c r="AC1429" s="2" t="s">
        <v>15</v>
      </c>
      <c r="AD1429" s="2" t="s">
        <v>15</v>
      </c>
      <c r="AE1429" s="2" t="s">
        <v>15</v>
      </c>
    </row>
    <row r="1430" spans="1:31" ht="15.5" customHeight="1">
      <c r="A1430" s="2" t="s">
        <v>17275</v>
      </c>
      <c r="B1430" s="6">
        <v>6</v>
      </c>
      <c r="C1430" s="2">
        <v>12944751</v>
      </c>
      <c r="D1430" s="2">
        <v>12945000</v>
      </c>
      <c r="E1430" s="2" t="s">
        <v>6888</v>
      </c>
      <c r="F1430" s="2" t="s">
        <v>346</v>
      </c>
      <c r="G1430" s="2" t="s">
        <v>14</v>
      </c>
      <c r="H1430" s="2" t="s">
        <v>6888</v>
      </c>
      <c r="I1430" s="2" t="s">
        <v>274</v>
      </c>
      <c r="J1430" s="2" t="s">
        <v>16</v>
      </c>
      <c r="K1430" s="2" t="s">
        <v>6889</v>
      </c>
      <c r="L1430" s="5">
        <v>74.094834199999994</v>
      </c>
      <c r="M1430" s="5">
        <v>44.108122430000002</v>
      </c>
      <c r="N1430" s="5">
        <v>1.6798455731403377</v>
      </c>
      <c r="O1430" s="5">
        <v>-0.74832861299999998</v>
      </c>
      <c r="P1430" s="5">
        <v>5.7070449009999997</v>
      </c>
      <c r="Q1430" s="5">
        <v>3.8308175000000002</v>
      </c>
      <c r="R1430" s="5">
        <v>1.8762274009999995</v>
      </c>
      <c r="S1430" s="5">
        <v>-12.93719368</v>
      </c>
      <c r="T1430" s="42">
        <v>2.7800000000000001E-38</v>
      </c>
      <c r="U1430" s="42">
        <v>1.0099999999999999E-31</v>
      </c>
      <c r="V1430" s="42">
        <v>6.7142899999999997E-4</v>
      </c>
      <c r="W1430" s="190" t="s">
        <v>15</v>
      </c>
      <c r="X1430" s="190" t="s">
        <v>15</v>
      </c>
      <c r="Y1430" s="2" t="s">
        <v>15</v>
      </c>
      <c r="Z1430" s="2" t="s">
        <v>15</v>
      </c>
      <c r="AA1430" s="2" t="s">
        <v>15</v>
      </c>
      <c r="AB1430" s="2" t="s">
        <v>15</v>
      </c>
      <c r="AC1430" s="2" t="s">
        <v>15</v>
      </c>
      <c r="AD1430" s="2" t="s">
        <v>15</v>
      </c>
      <c r="AE1430" s="2" t="s">
        <v>15</v>
      </c>
    </row>
    <row r="1431" spans="1:31" ht="15.5" customHeight="1">
      <c r="A1431" s="2" t="s">
        <v>17276</v>
      </c>
      <c r="B1431" s="6">
        <v>17</v>
      </c>
      <c r="C1431" s="2">
        <v>29265251</v>
      </c>
      <c r="D1431" s="2">
        <v>29265500</v>
      </c>
      <c r="E1431" s="2" t="s">
        <v>13764</v>
      </c>
      <c r="F1431" s="2" t="s">
        <v>346</v>
      </c>
      <c r="G1431" s="2" t="s">
        <v>14</v>
      </c>
      <c r="H1431" s="2" t="s">
        <v>13764</v>
      </c>
      <c r="I1431" s="2" t="s">
        <v>13765</v>
      </c>
      <c r="J1431" s="2" t="s">
        <v>16</v>
      </c>
      <c r="K1431" s="2" t="s">
        <v>13766</v>
      </c>
      <c r="L1431" s="5">
        <v>74.98314542</v>
      </c>
      <c r="M1431" s="5">
        <v>44.632273470000001</v>
      </c>
      <c r="N1431" s="5">
        <v>1.6800207483906444</v>
      </c>
      <c r="O1431" s="5">
        <v>-0.74847905000000003</v>
      </c>
      <c r="P1431" s="5">
        <v>3.8308778710000002</v>
      </c>
      <c r="Q1431" s="5">
        <v>2.4562902320000002</v>
      </c>
      <c r="R1431" s="5">
        <v>1.374587639</v>
      </c>
      <c r="S1431" s="5">
        <v>-9.4782255640000006</v>
      </c>
      <c r="T1431" s="42">
        <v>2.5899999999999999E-21</v>
      </c>
      <c r="U1431" s="42">
        <v>6.2400000000000001E-17</v>
      </c>
      <c r="V1431" s="42">
        <v>1.064965E-3</v>
      </c>
      <c r="W1431" s="190" t="s">
        <v>15</v>
      </c>
      <c r="X1431" s="190" t="s">
        <v>15</v>
      </c>
      <c r="Y1431" s="2" t="s">
        <v>15</v>
      </c>
      <c r="Z1431" s="2" t="s">
        <v>15</v>
      </c>
      <c r="AA1431" s="2" t="s">
        <v>15</v>
      </c>
      <c r="AB1431" s="2" t="s">
        <v>15</v>
      </c>
      <c r="AC1431" s="2" t="s">
        <v>15</v>
      </c>
      <c r="AD1431" s="2" t="s">
        <v>15</v>
      </c>
      <c r="AE1431" s="2" t="s">
        <v>15</v>
      </c>
    </row>
    <row r="1432" spans="1:31" ht="15.5" customHeight="1">
      <c r="A1432" s="2" t="s">
        <v>17277</v>
      </c>
      <c r="B1432" s="6">
        <v>12</v>
      </c>
      <c r="C1432" s="2">
        <v>53935751</v>
      </c>
      <c r="D1432" s="2">
        <v>53936000</v>
      </c>
      <c r="E1432" s="2" t="s">
        <v>14676</v>
      </c>
      <c r="F1432" s="2" t="s">
        <v>346</v>
      </c>
      <c r="G1432" s="2" t="s">
        <v>14</v>
      </c>
      <c r="H1432" s="2" t="s">
        <v>14676</v>
      </c>
      <c r="I1432" s="2" t="s">
        <v>15</v>
      </c>
      <c r="J1432" s="2" t="s">
        <v>15</v>
      </c>
      <c r="K1432" s="2" t="s">
        <v>15</v>
      </c>
      <c r="L1432" s="5">
        <v>38.751758070000001</v>
      </c>
      <c r="M1432" s="5">
        <v>23.065645159999999</v>
      </c>
      <c r="N1432" s="5">
        <v>1.680063913529019</v>
      </c>
      <c r="O1432" s="5">
        <v>-0.74851611699999998</v>
      </c>
      <c r="P1432" s="5">
        <v>3.32105256</v>
      </c>
      <c r="Q1432" s="5">
        <v>2.0669190560000001</v>
      </c>
      <c r="R1432" s="5">
        <v>1.2541335039999999</v>
      </c>
      <c r="S1432" s="5">
        <v>-8.6476554090000004</v>
      </c>
      <c r="T1432" s="42">
        <v>5.2599999999999997E-18</v>
      </c>
      <c r="U1432" s="42">
        <v>4.7900000000000003E-14</v>
      </c>
      <c r="V1432" s="42">
        <v>2.706829E-3</v>
      </c>
      <c r="W1432" s="190">
        <v>53935636</v>
      </c>
      <c r="X1432" s="190">
        <v>53935906</v>
      </c>
      <c r="Y1432" s="2" t="s">
        <v>17639</v>
      </c>
      <c r="Z1432" s="2">
        <v>270</v>
      </c>
      <c r="AA1432" s="2">
        <v>22</v>
      </c>
      <c r="AB1432" s="2">
        <v>157</v>
      </c>
      <c r="AC1432" s="2">
        <v>16.3</v>
      </c>
      <c r="AD1432" s="2">
        <v>58.1</v>
      </c>
      <c r="AE1432" s="2">
        <v>0.97</v>
      </c>
    </row>
    <row r="1433" spans="1:31" ht="15.5" customHeight="1">
      <c r="A1433" s="2" t="s">
        <v>17278</v>
      </c>
      <c r="B1433" s="6">
        <v>2</v>
      </c>
      <c r="C1433" s="2">
        <v>172108001</v>
      </c>
      <c r="D1433" s="2">
        <v>172108250</v>
      </c>
      <c r="E1433" s="2" t="s">
        <v>8137</v>
      </c>
      <c r="F1433" s="2" t="s">
        <v>346</v>
      </c>
      <c r="G1433" s="2" t="s">
        <v>14</v>
      </c>
      <c r="H1433" s="2" t="s">
        <v>8137</v>
      </c>
      <c r="I1433" s="2" t="s">
        <v>15</v>
      </c>
      <c r="J1433" s="2" t="s">
        <v>15</v>
      </c>
      <c r="K1433" s="2" t="s">
        <v>15</v>
      </c>
      <c r="L1433" s="5">
        <v>99.690866700000001</v>
      </c>
      <c r="M1433" s="5">
        <v>59.336639890000001</v>
      </c>
      <c r="N1433" s="5">
        <v>1.6800895178576545</v>
      </c>
      <c r="O1433" s="5">
        <v>-0.74853810399999998</v>
      </c>
      <c r="P1433" s="5">
        <v>4.5009916729999997</v>
      </c>
      <c r="Q1433" s="5">
        <v>3.182906553</v>
      </c>
      <c r="R1433" s="5">
        <v>1.3180851199999997</v>
      </c>
      <c r="S1433" s="5">
        <v>-9.0886224519999992</v>
      </c>
      <c r="T1433" s="42">
        <v>9.9999999999999998E-20</v>
      </c>
      <c r="U1433" s="42">
        <v>1.52E-15</v>
      </c>
      <c r="V1433" s="42">
        <v>2.373984E-3</v>
      </c>
      <c r="W1433" s="190">
        <v>172108076</v>
      </c>
      <c r="X1433" s="190">
        <v>172108514</v>
      </c>
      <c r="Y1433" s="2" t="s">
        <v>17668</v>
      </c>
      <c r="Z1433" s="2">
        <v>438</v>
      </c>
      <c r="AA1433" s="2">
        <v>32</v>
      </c>
      <c r="AB1433" s="2">
        <v>283</v>
      </c>
      <c r="AC1433" s="2">
        <v>14.6</v>
      </c>
      <c r="AD1433" s="2">
        <v>64.599999999999994</v>
      </c>
      <c r="AE1433" s="2">
        <v>0.7</v>
      </c>
    </row>
    <row r="1434" spans="1:31" ht="15.5" customHeight="1">
      <c r="A1434" s="2" t="s">
        <v>17279</v>
      </c>
      <c r="B1434" s="6">
        <v>6</v>
      </c>
      <c r="C1434" s="2">
        <v>87610501</v>
      </c>
      <c r="D1434" s="2">
        <v>87610750</v>
      </c>
      <c r="E1434" s="2" t="s">
        <v>11398</v>
      </c>
      <c r="F1434" s="2" t="s">
        <v>346</v>
      </c>
      <c r="G1434" s="2" t="s">
        <v>14</v>
      </c>
      <c r="H1434" s="2" t="s">
        <v>11398</v>
      </c>
      <c r="I1434" s="2" t="s">
        <v>11399</v>
      </c>
      <c r="J1434" s="2" t="s">
        <v>16</v>
      </c>
      <c r="K1434" s="2" t="s">
        <v>11400</v>
      </c>
      <c r="L1434" s="5">
        <v>156.037361</v>
      </c>
      <c r="M1434" s="5">
        <v>92.872552279999994</v>
      </c>
      <c r="N1434" s="5">
        <v>1.6801235377364012</v>
      </c>
      <c r="O1434" s="5">
        <v>-0.74856731600000004</v>
      </c>
      <c r="P1434" s="5">
        <v>6.0632821039999998</v>
      </c>
      <c r="Q1434" s="5">
        <v>4.9468902420000003</v>
      </c>
      <c r="R1434" s="5">
        <v>1.1163918619999995</v>
      </c>
      <c r="S1434" s="5">
        <v>-7.6978823160000003</v>
      </c>
      <c r="T1434" s="42">
        <v>1.38E-14</v>
      </c>
      <c r="U1434" s="42">
        <v>4.3499999999999998E-11</v>
      </c>
      <c r="V1434" s="42">
        <v>4.7561529999999999E-3</v>
      </c>
      <c r="W1434" s="190" t="s">
        <v>15</v>
      </c>
      <c r="X1434" s="190" t="s">
        <v>15</v>
      </c>
      <c r="Y1434" s="2" t="s">
        <v>15</v>
      </c>
      <c r="Z1434" s="2" t="s">
        <v>15</v>
      </c>
      <c r="AA1434" s="2" t="s">
        <v>15</v>
      </c>
      <c r="AB1434" s="2" t="s">
        <v>15</v>
      </c>
      <c r="AC1434" s="2" t="s">
        <v>15</v>
      </c>
      <c r="AD1434" s="2" t="s">
        <v>15</v>
      </c>
      <c r="AE1434" s="2" t="s">
        <v>15</v>
      </c>
    </row>
    <row r="1435" spans="1:31" ht="15.5" customHeight="1">
      <c r="A1435" s="2" t="s">
        <v>17280</v>
      </c>
      <c r="B1435" s="6">
        <v>6</v>
      </c>
      <c r="C1435" s="2">
        <v>47901001</v>
      </c>
      <c r="D1435" s="2">
        <v>47901250</v>
      </c>
      <c r="E1435" s="2" t="s">
        <v>8538</v>
      </c>
      <c r="F1435" s="2" t="s">
        <v>348</v>
      </c>
      <c r="G1435" s="2" t="s">
        <v>14</v>
      </c>
      <c r="H1435" s="2" t="s">
        <v>8538</v>
      </c>
      <c r="I1435" s="2" t="s">
        <v>8539</v>
      </c>
      <c r="J1435" s="2" t="s">
        <v>16</v>
      </c>
      <c r="K1435" s="2" t="s">
        <v>8540</v>
      </c>
      <c r="L1435" s="5">
        <v>89.296804370000004</v>
      </c>
      <c r="M1435" s="5">
        <v>53.144747789999997</v>
      </c>
      <c r="N1435" s="5">
        <v>1.6802564322682003</v>
      </c>
      <c r="O1435" s="5">
        <v>-0.74868142800000004</v>
      </c>
      <c r="P1435" s="5">
        <v>4.7764583280000004</v>
      </c>
      <c r="Q1435" s="5">
        <v>3.6871689060000001</v>
      </c>
      <c r="R1435" s="5">
        <v>1.0892894220000002</v>
      </c>
      <c r="S1435" s="5">
        <v>-7.5110022489999997</v>
      </c>
      <c r="T1435" s="42">
        <v>5.8700000000000005E-14</v>
      </c>
      <c r="U1435" s="42">
        <v>1.5199999999999999E-10</v>
      </c>
      <c r="V1435" s="42">
        <v>1.6425786000000001E-2</v>
      </c>
      <c r="W1435" s="190" t="s">
        <v>15</v>
      </c>
      <c r="X1435" s="190" t="s">
        <v>15</v>
      </c>
      <c r="Y1435" s="2" t="s">
        <v>15</v>
      </c>
      <c r="Z1435" s="2" t="s">
        <v>15</v>
      </c>
      <c r="AA1435" s="2" t="s">
        <v>15</v>
      </c>
      <c r="AB1435" s="2" t="s">
        <v>15</v>
      </c>
      <c r="AC1435" s="2" t="s">
        <v>15</v>
      </c>
      <c r="AD1435" s="2" t="s">
        <v>15</v>
      </c>
      <c r="AE1435" s="2" t="s">
        <v>15</v>
      </c>
    </row>
    <row r="1436" spans="1:31" ht="15.5" customHeight="1">
      <c r="A1436" s="2" t="s">
        <v>17281</v>
      </c>
      <c r="B1436" s="6">
        <v>5</v>
      </c>
      <c r="C1436" s="2">
        <v>88659751</v>
      </c>
      <c r="D1436" s="2">
        <v>88660000</v>
      </c>
      <c r="E1436" s="2" t="s">
        <v>536</v>
      </c>
      <c r="F1436" s="2" t="s">
        <v>346</v>
      </c>
      <c r="G1436" s="2" t="s">
        <v>14</v>
      </c>
      <c r="H1436" s="2" t="s">
        <v>536</v>
      </c>
      <c r="I1436" s="2" t="s">
        <v>15</v>
      </c>
      <c r="J1436" s="2" t="s">
        <v>15</v>
      </c>
      <c r="K1436" s="2" t="s">
        <v>15</v>
      </c>
      <c r="L1436" s="5">
        <v>22.414267710000001</v>
      </c>
      <c r="M1436" s="5">
        <v>13.33964074</v>
      </c>
      <c r="N1436" s="5">
        <v>1.6802752128147951</v>
      </c>
      <c r="O1436" s="5">
        <v>-0.74869755299999996</v>
      </c>
      <c r="P1436" s="5">
        <v>3.462017425</v>
      </c>
      <c r="Q1436" s="5">
        <v>2.1021423229999998</v>
      </c>
      <c r="R1436" s="5">
        <v>1.3598751020000002</v>
      </c>
      <c r="S1436" s="5">
        <v>-9.3767778709999998</v>
      </c>
      <c r="T1436" s="42">
        <v>6.8E-21</v>
      </c>
      <c r="U1436" s="42">
        <v>1.44E-16</v>
      </c>
      <c r="V1436" s="42">
        <v>1.5185839999999999E-3</v>
      </c>
      <c r="W1436" s="190">
        <v>88659820</v>
      </c>
      <c r="X1436" s="190">
        <v>88660046</v>
      </c>
      <c r="Y1436" s="2" t="s">
        <v>17639</v>
      </c>
      <c r="Z1436" s="2">
        <v>226</v>
      </c>
      <c r="AA1436" s="2">
        <v>22</v>
      </c>
      <c r="AB1436" s="2">
        <v>157</v>
      </c>
      <c r="AC1436" s="2">
        <v>19.5</v>
      </c>
      <c r="AD1436" s="2">
        <v>69.5</v>
      </c>
      <c r="AE1436" s="2">
        <v>0.81</v>
      </c>
    </row>
    <row r="1437" spans="1:31" ht="15.5" customHeight="1">
      <c r="A1437" s="2" t="s">
        <v>17282</v>
      </c>
      <c r="B1437" s="6">
        <v>6</v>
      </c>
      <c r="C1437" s="2">
        <v>100608751</v>
      </c>
      <c r="D1437" s="2">
        <v>100609000</v>
      </c>
      <c r="E1437" s="2" t="s">
        <v>9063</v>
      </c>
      <c r="F1437" s="2" t="s">
        <v>346</v>
      </c>
      <c r="G1437" s="2" t="s">
        <v>14</v>
      </c>
      <c r="H1437" s="2" t="s">
        <v>9063</v>
      </c>
      <c r="I1437" s="2" t="s">
        <v>43</v>
      </c>
      <c r="J1437" s="2" t="s">
        <v>16</v>
      </c>
      <c r="K1437" s="2" t="s">
        <v>9064</v>
      </c>
      <c r="L1437" s="5">
        <v>53.296690499999997</v>
      </c>
      <c r="M1437" s="5">
        <v>31.690168249999999</v>
      </c>
      <c r="N1437" s="5">
        <v>1.6818052233560445</v>
      </c>
      <c r="O1437" s="5">
        <v>-0.75001063099999998</v>
      </c>
      <c r="P1437" s="5">
        <v>5.0873518210000004</v>
      </c>
      <c r="Q1437" s="5">
        <v>3.9253001570000001</v>
      </c>
      <c r="R1437" s="5">
        <v>1.1620516640000003</v>
      </c>
      <c r="S1437" s="5">
        <v>-8.0127213980000001</v>
      </c>
      <c r="T1437" s="42">
        <v>1.1200000000000001E-15</v>
      </c>
      <c r="U1437" s="42">
        <v>4.9599999999999999E-12</v>
      </c>
      <c r="V1437" s="42">
        <v>8.6885680000000007E-3</v>
      </c>
      <c r="W1437" s="190" t="s">
        <v>15</v>
      </c>
      <c r="X1437" s="190" t="s">
        <v>15</v>
      </c>
      <c r="Y1437" s="2" t="s">
        <v>15</v>
      </c>
      <c r="Z1437" s="2" t="s">
        <v>15</v>
      </c>
      <c r="AA1437" s="2" t="s">
        <v>15</v>
      </c>
      <c r="AB1437" s="2" t="s">
        <v>15</v>
      </c>
      <c r="AC1437" s="2" t="s">
        <v>15</v>
      </c>
      <c r="AD1437" s="2" t="s">
        <v>15</v>
      </c>
      <c r="AE1437" s="2" t="s">
        <v>15</v>
      </c>
    </row>
    <row r="1438" spans="1:31" ht="15.5" customHeight="1">
      <c r="A1438" s="2" t="s">
        <v>17283</v>
      </c>
      <c r="B1438" s="6">
        <v>19</v>
      </c>
      <c r="C1438" s="2">
        <v>9182501</v>
      </c>
      <c r="D1438" s="2">
        <v>9182750</v>
      </c>
      <c r="E1438" s="2" t="s">
        <v>8826</v>
      </c>
      <c r="F1438" s="2" t="s">
        <v>346</v>
      </c>
      <c r="G1438" s="2" t="s">
        <v>17284</v>
      </c>
      <c r="H1438" s="2" t="s">
        <v>8826</v>
      </c>
      <c r="I1438" s="2" t="s">
        <v>8827</v>
      </c>
      <c r="J1438" s="2" t="s">
        <v>16</v>
      </c>
      <c r="K1438" s="2" t="s">
        <v>8828</v>
      </c>
      <c r="L1438" s="5">
        <v>119.6661512</v>
      </c>
      <c r="M1438" s="5">
        <v>71.125966509999998</v>
      </c>
      <c r="N1438" s="5">
        <v>1.6824537810429885</v>
      </c>
      <c r="O1438" s="5">
        <v>-0.75056687200000005</v>
      </c>
      <c r="P1438" s="5">
        <v>4.169282902</v>
      </c>
      <c r="Q1438" s="5">
        <v>3.075792603</v>
      </c>
      <c r="R1438" s="5">
        <v>1.0934902989999999</v>
      </c>
      <c r="S1438" s="5">
        <v>-7.5399686480000003</v>
      </c>
      <c r="T1438" s="42">
        <v>4.7000000000000002E-14</v>
      </c>
      <c r="U1438" s="42">
        <v>1.26E-10</v>
      </c>
      <c r="V1438" s="42">
        <v>1.9275850000000001E-3</v>
      </c>
      <c r="W1438" s="190" t="s">
        <v>15</v>
      </c>
      <c r="X1438" s="190" t="s">
        <v>15</v>
      </c>
      <c r="Y1438" s="2" t="s">
        <v>15</v>
      </c>
      <c r="Z1438" s="2" t="s">
        <v>15</v>
      </c>
      <c r="AA1438" s="2" t="s">
        <v>15</v>
      </c>
      <c r="AB1438" s="2" t="s">
        <v>15</v>
      </c>
      <c r="AC1438" s="2" t="s">
        <v>15</v>
      </c>
      <c r="AD1438" s="2" t="s">
        <v>15</v>
      </c>
      <c r="AE1438" s="2" t="s">
        <v>15</v>
      </c>
    </row>
    <row r="1439" spans="1:31" ht="15.5" customHeight="1">
      <c r="A1439" s="2" t="s">
        <v>17285</v>
      </c>
      <c r="B1439" s="6">
        <v>13</v>
      </c>
      <c r="C1439" s="2">
        <v>66773501</v>
      </c>
      <c r="D1439" s="2">
        <v>66773750</v>
      </c>
      <c r="E1439" s="2" t="s">
        <v>10847</v>
      </c>
      <c r="F1439" s="2" t="s">
        <v>346</v>
      </c>
      <c r="G1439" s="2" t="s">
        <v>14</v>
      </c>
      <c r="H1439" s="2" t="s">
        <v>10847</v>
      </c>
      <c r="I1439" s="2" t="s">
        <v>10848</v>
      </c>
      <c r="J1439" s="2" t="s">
        <v>16</v>
      </c>
      <c r="K1439" s="2" t="s">
        <v>10849</v>
      </c>
      <c r="L1439" s="5">
        <v>51.022860610000002</v>
      </c>
      <c r="M1439" s="5">
        <v>30.316639089999999</v>
      </c>
      <c r="N1439" s="5">
        <v>1.6829985830919081</v>
      </c>
      <c r="O1439" s="5">
        <v>-0.75103396099999997</v>
      </c>
      <c r="P1439" s="5">
        <v>3.7991931640000001</v>
      </c>
      <c r="Q1439" s="5">
        <v>2.7109670399999999</v>
      </c>
      <c r="R1439" s="5">
        <v>1.0882261240000002</v>
      </c>
      <c r="S1439" s="5">
        <v>-7.5036704670000001</v>
      </c>
      <c r="T1439" s="42">
        <v>6.2099999999999995E-14</v>
      </c>
      <c r="U1439" s="42">
        <v>1.5999999999999999E-10</v>
      </c>
      <c r="V1439" s="42">
        <v>2.5485909999999998E-3</v>
      </c>
      <c r="W1439" s="190" t="s">
        <v>15</v>
      </c>
      <c r="X1439" s="190" t="s">
        <v>15</v>
      </c>
      <c r="Y1439" s="2" t="s">
        <v>15</v>
      </c>
      <c r="Z1439" s="2" t="s">
        <v>15</v>
      </c>
      <c r="AA1439" s="2" t="s">
        <v>15</v>
      </c>
      <c r="AB1439" s="2" t="s">
        <v>15</v>
      </c>
      <c r="AC1439" s="2" t="s">
        <v>15</v>
      </c>
      <c r="AD1439" s="2" t="s">
        <v>15</v>
      </c>
      <c r="AE1439" s="2" t="s">
        <v>15</v>
      </c>
    </row>
    <row r="1440" spans="1:31" ht="15.5" customHeight="1">
      <c r="A1440" s="2" t="s">
        <v>17286</v>
      </c>
      <c r="B1440" s="6">
        <v>3</v>
      </c>
      <c r="C1440" s="2">
        <v>87052501</v>
      </c>
      <c r="D1440" s="2">
        <v>87052750</v>
      </c>
      <c r="E1440" s="2" t="s">
        <v>9874</v>
      </c>
      <c r="F1440" s="2" t="s">
        <v>346</v>
      </c>
      <c r="G1440" s="2" t="s">
        <v>9874</v>
      </c>
      <c r="H1440" s="2" t="s">
        <v>9874</v>
      </c>
      <c r="I1440" s="2" t="s">
        <v>9875</v>
      </c>
      <c r="J1440" s="2" t="s">
        <v>33</v>
      </c>
      <c r="K1440" s="2" t="s">
        <v>9876</v>
      </c>
      <c r="L1440" s="5">
        <v>127.4652521</v>
      </c>
      <c r="M1440" s="5">
        <v>75.707970059999994</v>
      </c>
      <c r="N1440" s="5">
        <v>1.6836437699975526</v>
      </c>
      <c r="O1440" s="5">
        <v>-0.75158692100000002</v>
      </c>
      <c r="P1440" s="5">
        <v>5.3353150339999997</v>
      </c>
      <c r="Q1440" s="5">
        <v>4.3312481460000001</v>
      </c>
      <c r="R1440" s="5">
        <v>1.0040668879999997</v>
      </c>
      <c r="S1440" s="5">
        <v>-6.9233653610000001</v>
      </c>
      <c r="T1440" s="42">
        <v>4.41E-12</v>
      </c>
      <c r="U1440" s="42">
        <v>6.4199999999999998E-9</v>
      </c>
      <c r="V1440" s="42">
        <v>5.211289E-3</v>
      </c>
      <c r="W1440" s="190">
        <v>87052617</v>
      </c>
      <c r="X1440" s="190">
        <v>87052858</v>
      </c>
      <c r="Y1440" s="2" t="s">
        <v>17653</v>
      </c>
      <c r="Z1440" s="2">
        <v>241</v>
      </c>
      <c r="AA1440" s="2">
        <v>25</v>
      </c>
      <c r="AB1440" s="2">
        <v>162</v>
      </c>
      <c r="AC1440" s="2">
        <v>20.7</v>
      </c>
      <c r="AD1440" s="2">
        <v>67.2</v>
      </c>
      <c r="AE1440" s="2">
        <v>0.94</v>
      </c>
    </row>
    <row r="1441" spans="1:31" ht="15.5" customHeight="1">
      <c r="A1441" s="2" t="s">
        <v>17287</v>
      </c>
      <c r="B1441" s="6">
        <v>10</v>
      </c>
      <c r="C1441" s="2">
        <v>127736501</v>
      </c>
      <c r="D1441" s="2">
        <v>127736750</v>
      </c>
      <c r="E1441" s="2" t="s">
        <v>15127</v>
      </c>
      <c r="F1441" s="2" t="s">
        <v>346</v>
      </c>
      <c r="G1441" s="2" t="s">
        <v>17288</v>
      </c>
      <c r="H1441" s="2" t="s">
        <v>15127</v>
      </c>
      <c r="I1441" s="2" t="s">
        <v>15128</v>
      </c>
      <c r="J1441" s="2" t="s">
        <v>7664</v>
      </c>
      <c r="K1441" s="2" t="s">
        <v>15</v>
      </c>
      <c r="L1441" s="5">
        <v>176.2213831</v>
      </c>
      <c r="M1441" s="5">
        <v>104.6514045</v>
      </c>
      <c r="N1441" s="5">
        <v>1.6838893267309851</v>
      </c>
      <c r="O1441" s="5">
        <v>-0.75179732200000005</v>
      </c>
      <c r="P1441" s="5">
        <v>4.0448310789999997</v>
      </c>
      <c r="Q1441" s="5">
        <v>3.040114311</v>
      </c>
      <c r="R1441" s="5">
        <v>1.0047167679999998</v>
      </c>
      <c r="S1441" s="5">
        <v>-6.9278464959999999</v>
      </c>
      <c r="T1441" s="42">
        <v>4.2700000000000002E-12</v>
      </c>
      <c r="U1441" s="42">
        <v>6.2499999999999997E-9</v>
      </c>
      <c r="V1441" s="42">
        <v>9.4954380000000001E-3</v>
      </c>
      <c r="W1441" s="190">
        <v>127736146</v>
      </c>
      <c r="X1441" s="190">
        <v>127739102</v>
      </c>
      <c r="Y1441" s="2" t="s">
        <v>17705</v>
      </c>
      <c r="Z1441" s="2">
        <v>2956</v>
      </c>
      <c r="AA1441" s="2">
        <v>242</v>
      </c>
      <c r="AB1441" s="2">
        <v>1918</v>
      </c>
      <c r="AC1441" s="2">
        <v>16.399999999999999</v>
      </c>
      <c r="AD1441" s="2">
        <v>64.900000000000006</v>
      </c>
      <c r="AE1441" s="2">
        <v>0.78</v>
      </c>
    </row>
    <row r="1442" spans="1:31" ht="15.5" customHeight="1">
      <c r="A1442" s="2" t="s">
        <v>17289</v>
      </c>
      <c r="B1442" s="6">
        <v>4</v>
      </c>
      <c r="C1442" s="2">
        <v>112166751</v>
      </c>
      <c r="D1442" s="2">
        <v>112167000</v>
      </c>
      <c r="E1442" s="2" t="s">
        <v>14696</v>
      </c>
      <c r="F1442" s="2" t="s">
        <v>346</v>
      </c>
      <c r="G1442" s="2" t="s">
        <v>14</v>
      </c>
      <c r="H1442" s="2" t="s">
        <v>14696</v>
      </c>
      <c r="I1442" s="2" t="s">
        <v>14697</v>
      </c>
      <c r="J1442" s="2" t="s">
        <v>16</v>
      </c>
      <c r="K1442" s="2" t="s">
        <v>14698</v>
      </c>
      <c r="L1442" s="5">
        <v>129.9850031</v>
      </c>
      <c r="M1442" s="5">
        <v>77.164726459999997</v>
      </c>
      <c r="N1442" s="5">
        <v>1.6845132365361042</v>
      </c>
      <c r="O1442" s="5">
        <v>-0.75233176499999999</v>
      </c>
      <c r="P1442" s="5">
        <v>5.9134983759999997</v>
      </c>
      <c r="Q1442" s="5">
        <v>4.8790173770000003</v>
      </c>
      <c r="R1442" s="5">
        <v>1.0344809989999995</v>
      </c>
      <c r="S1442" s="5">
        <v>-7.1330804780000001</v>
      </c>
      <c r="T1442" s="42">
        <v>9.8099999999999996E-13</v>
      </c>
      <c r="U1442" s="42">
        <v>1.74E-9</v>
      </c>
      <c r="V1442" s="42">
        <v>8.8993739999999998E-3</v>
      </c>
      <c r="W1442" s="190" t="s">
        <v>15</v>
      </c>
      <c r="X1442" s="190" t="s">
        <v>15</v>
      </c>
      <c r="Y1442" s="2" t="s">
        <v>15</v>
      </c>
      <c r="Z1442" s="2" t="s">
        <v>15</v>
      </c>
      <c r="AA1442" s="2" t="s">
        <v>15</v>
      </c>
      <c r="AB1442" s="2" t="s">
        <v>15</v>
      </c>
      <c r="AC1442" s="2" t="s">
        <v>15</v>
      </c>
      <c r="AD1442" s="2" t="s">
        <v>15</v>
      </c>
      <c r="AE1442" s="2" t="s">
        <v>15</v>
      </c>
    </row>
    <row r="1443" spans="1:31" ht="15.5" customHeight="1">
      <c r="A1443" s="2" t="s">
        <v>17290</v>
      </c>
      <c r="B1443" s="6">
        <v>8</v>
      </c>
      <c r="C1443" s="2">
        <v>53879251</v>
      </c>
      <c r="D1443" s="2">
        <v>53879500</v>
      </c>
      <c r="E1443" s="2" t="s">
        <v>14490</v>
      </c>
      <c r="F1443" s="2" t="s">
        <v>349</v>
      </c>
      <c r="G1443" s="2" t="s">
        <v>14</v>
      </c>
      <c r="H1443" s="2" t="s">
        <v>14490</v>
      </c>
      <c r="I1443" s="2" t="s">
        <v>605</v>
      </c>
      <c r="J1443" s="2" t="s">
        <v>16</v>
      </c>
      <c r="K1443" s="2" t="s">
        <v>14491</v>
      </c>
      <c r="L1443" s="5">
        <v>26.317040250000002</v>
      </c>
      <c r="M1443" s="5">
        <v>15.62168569</v>
      </c>
      <c r="N1443" s="5">
        <v>1.6846479162422301</v>
      </c>
      <c r="O1443" s="5">
        <v>-0.75244710599999998</v>
      </c>
      <c r="P1443" s="5">
        <v>2.248330803</v>
      </c>
      <c r="Q1443" s="5">
        <v>1.0779963669999999</v>
      </c>
      <c r="R1443" s="5">
        <v>1.1703344360000001</v>
      </c>
      <c r="S1443" s="5">
        <v>-8.0698337769999995</v>
      </c>
      <c r="T1443" s="42">
        <v>7.04E-16</v>
      </c>
      <c r="U1443" s="42">
        <v>3.32E-12</v>
      </c>
      <c r="V1443" s="42">
        <v>6.3143139999999997E-3</v>
      </c>
      <c r="W1443" s="190">
        <v>53879285</v>
      </c>
      <c r="X1443" s="190">
        <v>53882581</v>
      </c>
      <c r="Y1443" s="2" t="s">
        <v>17706</v>
      </c>
      <c r="Z1443" s="2">
        <v>3296</v>
      </c>
      <c r="AA1443" s="2">
        <v>294</v>
      </c>
      <c r="AB1443" s="2">
        <v>2189</v>
      </c>
      <c r="AC1443" s="2">
        <v>17.8</v>
      </c>
      <c r="AD1443" s="2">
        <v>66.400000000000006</v>
      </c>
      <c r="AE1443" s="2">
        <v>0.81</v>
      </c>
    </row>
    <row r="1444" spans="1:31" ht="15.5" customHeight="1">
      <c r="A1444" s="2" t="s">
        <v>17291</v>
      </c>
      <c r="B1444" s="6">
        <v>18</v>
      </c>
      <c r="C1444" s="2">
        <v>6803751</v>
      </c>
      <c r="D1444" s="2">
        <v>6804000</v>
      </c>
      <c r="E1444" s="2" t="s">
        <v>7633</v>
      </c>
      <c r="F1444" s="2" t="s">
        <v>346</v>
      </c>
      <c r="G1444" s="2" t="s">
        <v>14</v>
      </c>
      <c r="H1444" s="2" t="s">
        <v>7633</v>
      </c>
      <c r="I1444" s="2" t="s">
        <v>7634</v>
      </c>
      <c r="J1444" s="2" t="s">
        <v>16</v>
      </c>
      <c r="K1444" s="2" t="s">
        <v>7635</v>
      </c>
      <c r="L1444" s="5">
        <v>37.79807168</v>
      </c>
      <c r="M1444" s="5">
        <v>22.435324210000001</v>
      </c>
      <c r="N1444" s="5">
        <v>1.6847570969866223</v>
      </c>
      <c r="O1444" s="5">
        <v>-0.75254060300000003</v>
      </c>
      <c r="P1444" s="5">
        <v>4.4415446000000003</v>
      </c>
      <c r="Q1444" s="5">
        <v>2.468606828</v>
      </c>
      <c r="R1444" s="5">
        <v>1.9729377720000003</v>
      </c>
      <c r="S1444" s="5">
        <v>-13.60404291</v>
      </c>
      <c r="T1444" s="42">
        <v>3.79E-42</v>
      </c>
      <c r="U1444" s="42">
        <v>2.9200000000000001E-35</v>
      </c>
      <c r="V1444" s="42">
        <v>3.1700000000000001E-6</v>
      </c>
      <c r="W1444" s="190" t="s">
        <v>15</v>
      </c>
      <c r="X1444" s="190" t="s">
        <v>15</v>
      </c>
      <c r="Y1444" s="2" t="s">
        <v>15</v>
      </c>
      <c r="Z1444" s="2" t="s">
        <v>15</v>
      </c>
      <c r="AA1444" s="2" t="s">
        <v>15</v>
      </c>
      <c r="AB1444" s="2" t="s">
        <v>15</v>
      </c>
      <c r="AC1444" s="2" t="s">
        <v>15</v>
      </c>
      <c r="AD1444" s="2" t="s">
        <v>15</v>
      </c>
      <c r="AE1444" s="2" t="s">
        <v>15</v>
      </c>
    </row>
    <row r="1445" spans="1:31" ht="15.5" customHeight="1">
      <c r="A1445" s="2" t="s">
        <v>17292</v>
      </c>
      <c r="B1445" s="6">
        <v>16</v>
      </c>
      <c r="C1445" s="2">
        <v>51221251</v>
      </c>
      <c r="D1445" s="2">
        <v>51221500</v>
      </c>
      <c r="E1445" s="2" t="s">
        <v>11990</v>
      </c>
      <c r="F1445" s="2" t="s">
        <v>346</v>
      </c>
      <c r="G1445" s="2" t="s">
        <v>14</v>
      </c>
      <c r="H1445" s="2" t="s">
        <v>11990</v>
      </c>
      <c r="I1445" s="2" t="s">
        <v>15</v>
      </c>
      <c r="J1445" s="2" t="s">
        <v>15</v>
      </c>
      <c r="K1445" s="2" t="s">
        <v>15</v>
      </c>
      <c r="L1445" s="5">
        <v>112.0292554</v>
      </c>
      <c r="M1445" s="5">
        <v>66.441010989999995</v>
      </c>
      <c r="N1445" s="5">
        <v>1.6861461567878044</v>
      </c>
      <c r="O1445" s="5">
        <v>-0.75372959699999997</v>
      </c>
      <c r="P1445" s="5">
        <v>5.7748135600000001</v>
      </c>
      <c r="Q1445" s="5">
        <v>4.5890731379999998</v>
      </c>
      <c r="R1445" s="5">
        <v>1.1857404220000003</v>
      </c>
      <c r="S1445" s="5">
        <v>-8.1760630320000001</v>
      </c>
      <c r="T1445" s="42">
        <v>2.9299999999999998E-16</v>
      </c>
      <c r="U1445" s="42">
        <v>1.57E-12</v>
      </c>
      <c r="V1445" s="42">
        <v>8.8921269999999997E-3</v>
      </c>
      <c r="W1445" s="190" t="s">
        <v>15</v>
      </c>
      <c r="X1445" s="190" t="s">
        <v>15</v>
      </c>
      <c r="Y1445" s="2" t="s">
        <v>15</v>
      </c>
      <c r="Z1445" s="2" t="s">
        <v>15</v>
      </c>
      <c r="AA1445" s="2" t="s">
        <v>15</v>
      </c>
      <c r="AB1445" s="2" t="s">
        <v>15</v>
      </c>
      <c r="AC1445" s="2" t="s">
        <v>15</v>
      </c>
      <c r="AD1445" s="2" t="s">
        <v>15</v>
      </c>
      <c r="AE1445" s="2" t="s">
        <v>15</v>
      </c>
    </row>
    <row r="1446" spans="1:31" ht="15.5" customHeight="1">
      <c r="A1446" s="2" t="s">
        <v>17293</v>
      </c>
      <c r="B1446" s="6">
        <v>5</v>
      </c>
      <c r="C1446" s="2">
        <v>160755501</v>
      </c>
      <c r="D1446" s="2">
        <v>160755750</v>
      </c>
      <c r="E1446" s="2" t="s">
        <v>13473</v>
      </c>
      <c r="F1446" s="2" t="s">
        <v>346</v>
      </c>
      <c r="G1446" s="2" t="s">
        <v>14</v>
      </c>
      <c r="H1446" s="2" t="s">
        <v>13473</v>
      </c>
      <c r="I1446" s="2" t="s">
        <v>13474</v>
      </c>
      <c r="J1446" s="2" t="s">
        <v>16</v>
      </c>
      <c r="K1446" s="2" t="s">
        <v>13475</v>
      </c>
      <c r="L1446" s="5">
        <v>125.5336159</v>
      </c>
      <c r="M1446" s="5">
        <v>74.448914700000003</v>
      </c>
      <c r="N1446" s="5">
        <v>1.6861712019295922</v>
      </c>
      <c r="O1446" s="5">
        <v>-0.75375102400000005</v>
      </c>
      <c r="P1446" s="5">
        <v>6.7221618850000002</v>
      </c>
      <c r="Q1446" s="5">
        <v>5.4692112389999998</v>
      </c>
      <c r="R1446" s="5">
        <v>1.2529506460000004</v>
      </c>
      <c r="S1446" s="5">
        <v>-8.6394992259999999</v>
      </c>
      <c r="T1446" s="42">
        <v>5.65E-18</v>
      </c>
      <c r="U1446" s="42">
        <v>5.0900000000000003E-14</v>
      </c>
      <c r="V1446" s="42">
        <v>2.3453597E-2</v>
      </c>
      <c r="W1446" s="190" t="s">
        <v>15</v>
      </c>
      <c r="X1446" s="190" t="s">
        <v>15</v>
      </c>
      <c r="Y1446" s="2" t="s">
        <v>15</v>
      </c>
      <c r="Z1446" s="2" t="s">
        <v>15</v>
      </c>
      <c r="AA1446" s="2" t="s">
        <v>15</v>
      </c>
      <c r="AB1446" s="2" t="s">
        <v>15</v>
      </c>
      <c r="AC1446" s="2" t="s">
        <v>15</v>
      </c>
      <c r="AD1446" s="2" t="s">
        <v>15</v>
      </c>
      <c r="AE1446" s="2" t="s">
        <v>15</v>
      </c>
    </row>
    <row r="1447" spans="1:31" ht="15.5" customHeight="1">
      <c r="A1447" s="2" t="s">
        <v>17294</v>
      </c>
      <c r="B1447" s="6">
        <v>8</v>
      </c>
      <c r="C1447" s="2">
        <v>64975251</v>
      </c>
      <c r="D1447" s="2">
        <v>64975500</v>
      </c>
      <c r="E1447" s="2" t="s">
        <v>14</v>
      </c>
      <c r="F1447" s="2" t="s">
        <v>14</v>
      </c>
      <c r="G1447" s="2" t="s">
        <v>10639</v>
      </c>
      <c r="H1447" s="2" t="s">
        <v>10639</v>
      </c>
      <c r="I1447" s="2" t="s">
        <v>10640</v>
      </c>
      <c r="J1447" s="2" t="s">
        <v>33</v>
      </c>
      <c r="K1447" s="2" t="s">
        <v>15</v>
      </c>
      <c r="L1447" s="5">
        <v>116.2316811</v>
      </c>
      <c r="M1447" s="5">
        <v>68.893756460000006</v>
      </c>
      <c r="N1447" s="5">
        <v>1.6871148729033858</v>
      </c>
      <c r="O1447" s="5">
        <v>-0.75455820699999998</v>
      </c>
      <c r="P1447" s="5">
        <v>6.1624629390000001</v>
      </c>
      <c r="Q1447" s="5">
        <v>5.0310664330000003</v>
      </c>
      <c r="R1447" s="5">
        <v>1.1313965059999997</v>
      </c>
      <c r="S1447" s="5">
        <v>-7.8013441889999999</v>
      </c>
      <c r="T1447" s="42">
        <v>6.1299999999999998E-15</v>
      </c>
      <c r="U1447" s="42">
        <v>2.15E-11</v>
      </c>
      <c r="V1447" s="42">
        <v>6.2284360000000004E-3</v>
      </c>
      <c r="W1447" s="190" t="s">
        <v>15</v>
      </c>
      <c r="X1447" s="190" t="s">
        <v>15</v>
      </c>
      <c r="Y1447" s="2" t="s">
        <v>15</v>
      </c>
      <c r="Z1447" s="2" t="s">
        <v>15</v>
      </c>
      <c r="AA1447" s="2" t="s">
        <v>15</v>
      </c>
      <c r="AB1447" s="2" t="s">
        <v>15</v>
      </c>
      <c r="AC1447" s="2" t="s">
        <v>15</v>
      </c>
      <c r="AD1447" s="2" t="s">
        <v>15</v>
      </c>
      <c r="AE1447" s="2" t="s">
        <v>15</v>
      </c>
    </row>
    <row r="1448" spans="1:31" ht="15.5" customHeight="1">
      <c r="A1448" s="2" t="s">
        <v>17295</v>
      </c>
      <c r="B1448" s="6">
        <v>9</v>
      </c>
      <c r="C1448" s="2">
        <v>127820501</v>
      </c>
      <c r="D1448" s="2">
        <v>127820750</v>
      </c>
      <c r="E1448" s="2" t="s">
        <v>5311</v>
      </c>
      <c r="F1448" s="2" t="s">
        <v>346</v>
      </c>
      <c r="G1448" s="2" t="s">
        <v>14</v>
      </c>
      <c r="H1448" s="2" t="s">
        <v>5311</v>
      </c>
      <c r="I1448" s="2" t="s">
        <v>5312</v>
      </c>
      <c r="J1448" s="2" t="s">
        <v>16</v>
      </c>
      <c r="K1448" s="2" t="s">
        <v>5313</v>
      </c>
      <c r="L1448" s="5">
        <v>72.922468850000001</v>
      </c>
      <c r="M1448" s="5">
        <v>43.220339590000002</v>
      </c>
      <c r="N1448" s="5">
        <v>1.6872257258514249</v>
      </c>
      <c r="O1448" s="5">
        <v>-0.75465299799999996</v>
      </c>
      <c r="P1448" s="5">
        <v>2.974312673</v>
      </c>
      <c r="Q1448" s="5">
        <v>1.929714315</v>
      </c>
      <c r="R1448" s="5">
        <v>1.044598358</v>
      </c>
      <c r="S1448" s="5">
        <v>-7.2028429310000002</v>
      </c>
      <c r="T1448" s="42">
        <v>5.9000000000000001E-13</v>
      </c>
      <c r="U1448" s="42">
        <v>1.1200000000000001E-9</v>
      </c>
      <c r="V1448" s="42">
        <v>4.83167E-4</v>
      </c>
      <c r="W1448" s="190" t="s">
        <v>15</v>
      </c>
      <c r="X1448" s="190" t="s">
        <v>15</v>
      </c>
      <c r="Y1448" s="2" t="s">
        <v>15</v>
      </c>
      <c r="Z1448" s="2" t="s">
        <v>15</v>
      </c>
      <c r="AA1448" s="2" t="s">
        <v>15</v>
      </c>
      <c r="AB1448" s="2" t="s">
        <v>15</v>
      </c>
      <c r="AC1448" s="2" t="s">
        <v>15</v>
      </c>
      <c r="AD1448" s="2" t="s">
        <v>15</v>
      </c>
      <c r="AE1448" s="2" t="s">
        <v>15</v>
      </c>
    </row>
    <row r="1449" spans="1:31" ht="15.5" customHeight="1">
      <c r="A1449" s="2" t="s">
        <v>17296</v>
      </c>
      <c r="B1449" s="6">
        <v>8</v>
      </c>
      <c r="C1449" s="2">
        <v>115476001</v>
      </c>
      <c r="D1449" s="2">
        <v>115476250</v>
      </c>
      <c r="E1449" s="2" t="s">
        <v>14687</v>
      </c>
      <c r="F1449" s="2" t="s">
        <v>346</v>
      </c>
      <c r="G1449" s="2" t="s">
        <v>14</v>
      </c>
      <c r="H1449" s="2" t="s">
        <v>14687</v>
      </c>
      <c r="I1449" s="2" t="s">
        <v>500</v>
      </c>
      <c r="J1449" s="2" t="s">
        <v>16</v>
      </c>
      <c r="K1449" s="2" t="s">
        <v>14688</v>
      </c>
      <c r="L1449" s="5">
        <v>62.229048749999997</v>
      </c>
      <c r="M1449" s="5">
        <v>36.88141427</v>
      </c>
      <c r="N1449" s="5">
        <v>1.6872739280718365</v>
      </c>
      <c r="O1449" s="5">
        <v>-0.75469421400000003</v>
      </c>
      <c r="P1449" s="5">
        <v>4.842522583</v>
      </c>
      <c r="Q1449" s="5">
        <v>3.5737107419999998</v>
      </c>
      <c r="R1449" s="5">
        <v>1.2688118410000002</v>
      </c>
      <c r="S1449" s="5">
        <v>-8.7488672820000009</v>
      </c>
      <c r="T1449" s="42">
        <v>2.1600000000000001E-18</v>
      </c>
      <c r="U1449" s="42">
        <v>2.2000000000000001E-14</v>
      </c>
      <c r="V1449" s="42">
        <v>2.2490294000000001E-2</v>
      </c>
      <c r="W1449" s="190" t="s">
        <v>15</v>
      </c>
      <c r="X1449" s="190" t="s">
        <v>15</v>
      </c>
      <c r="Y1449" s="2" t="s">
        <v>15</v>
      </c>
      <c r="Z1449" s="2" t="s">
        <v>15</v>
      </c>
      <c r="AA1449" s="2" t="s">
        <v>15</v>
      </c>
      <c r="AB1449" s="2" t="s">
        <v>15</v>
      </c>
      <c r="AC1449" s="2" t="s">
        <v>15</v>
      </c>
      <c r="AD1449" s="2" t="s">
        <v>15</v>
      </c>
      <c r="AE1449" s="2" t="s">
        <v>15</v>
      </c>
    </row>
    <row r="1450" spans="1:31" ht="15.5" customHeight="1">
      <c r="A1450" s="2" t="s">
        <v>17297</v>
      </c>
      <c r="B1450" s="6">
        <v>2</v>
      </c>
      <c r="C1450" s="2">
        <v>25204501</v>
      </c>
      <c r="D1450" s="2">
        <v>25204750</v>
      </c>
      <c r="E1450" s="2" t="s">
        <v>631</v>
      </c>
      <c r="F1450" s="2" t="s">
        <v>346</v>
      </c>
      <c r="G1450" s="2" t="s">
        <v>631</v>
      </c>
      <c r="H1450" s="2" t="s">
        <v>631</v>
      </c>
      <c r="I1450" s="2" t="s">
        <v>15</v>
      </c>
      <c r="J1450" s="2" t="s">
        <v>15</v>
      </c>
      <c r="K1450" s="2" t="s">
        <v>15</v>
      </c>
      <c r="L1450" s="5">
        <v>57.234105</v>
      </c>
      <c r="M1450" s="5">
        <v>33.919774080000003</v>
      </c>
      <c r="N1450" s="5">
        <v>1.687337447499613</v>
      </c>
      <c r="O1450" s="5">
        <v>-0.75474852400000003</v>
      </c>
      <c r="P1450" s="5">
        <v>3.2181325919999999</v>
      </c>
      <c r="Q1450" s="5">
        <v>1.915709994</v>
      </c>
      <c r="R1450" s="5">
        <v>1.3024225979999999</v>
      </c>
      <c r="S1450" s="5">
        <v>-8.9806243059999993</v>
      </c>
      <c r="T1450" s="42">
        <v>2.6900000000000002E-19</v>
      </c>
      <c r="U1450" s="42">
        <v>3.5500000000000001E-15</v>
      </c>
      <c r="V1450" s="42">
        <v>4.4708329999999996E-3</v>
      </c>
      <c r="W1450" s="190">
        <v>25204232</v>
      </c>
      <c r="X1450" s="190">
        <v>25204708</v>
      </c>
      <c r="Y1450" s="2" t="s">
        <v>17707</v>
      </c>
      <c r="Z1450" s="2">
        <v>476</v>
      </c>
      <c r="AA1450" s="2">
        <v>57</v>
      </c>
      <c r="AB1450" s="2">
        <v>356</v>
      </c>
      <c r="AC1450" s="2">
        <v>23.9</v>
      </c>
      <c r="AD1450" s="2">
        <v>74.8</v>
      </c>
      <c r="AE1450" s="2">
        <v>0.86</v>
      </c>
    </row>
    <row r="1451" spans="1:31" ht="15.5" customHeight="1">
      <c r="A1451" s="2" t="s">
        <v>17298</v>
      </c>
      <c r="B1451" s="6">
        <v>6</v>
      </c>
      <c r="C1451" s="2">
        <v>87844001</v>
      </c>
      <c r="D1451" s="2">
        <v>87844250</v>
      </c>
      <c r="E1451" s="2" t="s">
        <v>14</v>
      </c>
      <c r="F1451" s="2" t="s">
        <v>14</v>
      </c>
      <c r="G1451" s="2" t="s">
        <v>11543</v>
      </c>
      <c r="H1451" s="2" t="s">
        <v>11543</v>
      </c>
      <c r="I1451" s="2" t="s">
        <v>15</v>
      </c>
      <c r="J1451" s="2" t="s">
        <v>15</v>
      </c>
      <c r="K1451" s="2" t="s">
        <v>15</v>
      </c>
      <c r="L1451" s="5">
        <v>126.6084024</v>
      </c>
      <c r="M1451" s="5">
        <v>75.029616250000004</v>
      </c>
      <c r="N1451" s="5">
        <v>1.6874456872403183</v>
      </c>
      <c r="O1451" s="5">
        <v>-0.75484106799999995</v>
      </c>
      <c r="P1451" s="5">
        <v>6.0756008100000001</v>
      </c>
      <c r="Q1451" s="5">
        <v>5.0255650080000001</v>
      </c>
      <c r="R1451" s="5">
        <v>1.050035802</v>
      </c>
      <c r="S1451" s="5">
        <v>-7.2403358630000003</v>
      </c>
      <c r="T1451" s="42">
        <v>4.4800000000000001E-13</v>
      </c>
      <c r="U1451" s="42">
        <v>8.8199999999999995E-10</v>
      </c>
      <c r="V1451" s="42">
        <v>2.348293E-3</v>
      </c>
      <c r="W1451" s="190" t="s">
        <v>15</v>
      </c>
      <c r="X1451" s="190" t="s">
        <v>15</v>
      </c>
      <c r="Y1451" s="2" t="s">
        <v>15</v>
      </c>
      <c r="Z1451" s="2" t="s">
        <v>15</v>
      </c>
      <c r="AA1451" s="2" t="s">
        <v>15</v>
      </c>
      <c r="AB1451" s="2" t="s">
        <v>15</v>
      </c>
      <c r="AC1451" s="2" t="s">
        <v>15</v>
      </c>
      <c r="AD1451" s="2" t="s">
        <v>15</v>
      </c>
      <c r="AE1451" s="2" t="s">
        <v>15</v>
      </c>
    </row>
    <row r="1452" spans="1:31" ht="15.5" customHeight="1">
      <c r="A1452" s="2" t="s">
        <v>17299</v>
      </c>
      <c r="B1452" s="6">
        <v>15</v>
      </c>
      <c r="C1452" s="2">
        <v>85017001</v>
      </c>
      <c r="D1452" s="2">
        <v>85017250</v>
      </c>
      <c r="E1452" s="2" t="s">
        <v>5382</v>
      </c>
      <c r="F1452" s="2" t="s">
        <v>346</v>
      </c>
      <c r="G1452" s="2" t="s">
        <v>14</v>
      </c>
      <c r="H1452" s="2" t="s">
        <v>5382</v>
      </c>
      <c r="I1452" s="2" t="s">
        <v>5383</v>
      </c>
      <c r="J1452" s="2" t="s">
        <v>16</v>
      </c>
      <c r="K1452" s="2" t="s">
        <v>5384</v>
      </c>
      <c r="L1452" s="5">
        <v>114.1645151</v>
      </c>
      <c r="M1452" s="5">
        <v>67.617077980000005</v>
      </c>
      <c r="N1452" s="5">
        <v>1.6883976415658064</v>
      </c>
      <c r="O1452" s="5">
        <v>-0.75565472</v>
      </c>
      <c r="P1452" s="5">
        <v>6.5723239800000002</v>
      </c>
      <c r="Q1452" s="5">
        <v>5.2296463339999999</v>
      </c>
      <c r="R1452" s="5">
        <v>1.3426776460000003</v>
      </c>
      <c r="S1452" s="5">
        <v>-9.2581958620000009</v>
      </c>
      <c r="T1452" s="42">
        <v>2.0800000000000001E-20</v>
      </c>
      <c r="U1452" s="42">
        <v>3.8499999999999999E-16</v>
      </c>
      <c r="V1452" s="42">
        <v>2.6257519999999999E-3</v>
      </c>
      <c r="W1452" s="190" t="s">
        <v>15</v>
      </c>
      <c r="X1452" s="190" t="s">
        <v>15</v>
      </c>
      <c r="Y1452" s="2" t="s">
        <v>15</v>
      </c>
      <c r="Z1452" s="2" t="s">
        <v>15</v>
      </c>
      <c r="AA1452" s="2" t="s">
        <v>15</v>
      </c>
      <c r="AB1452" s="2" t="s">
        <v>15</v>
      </c>
      <c r="AC1452" s="2" t="s">
        <v>15</v>
      </c>
      <c r="AD1452" s="2" t="s">
        <v>15</v>
      </c>
      <c r="AE1452" s="2" t="s">
        <v>15</v>
      </c>
    </row>
    <row r="1453" spans="1:31" ht="15.5" customHeight="1">
      <c r="A1453" s="2" t="s">
        <v>17300</v>
      </c>
      <c r="B1453" s="6">
        <v>11</v>
      </c>
      <c r="C1453" s="2">
        <v>131751251</v>
      </c>
      <c r="D1453" s="2">
        <v>131751500</v>
      </c>
      <c r="E1453" s="2" t="s">
        <v>13966</v>
      </c>
      <c r="F1453" s="2" t="s">
        <v>346</v>
      </c>
      <c r="G1453" s="2" t="s">
        <v>14</v>
      </c>
      <c r="H1453" s="2" t="s">
        <v>13966</v>
      </c>
      <c r="I1453" s="2" t="s">
        <v>13967</v>
      </c>
      <c r="J1453" s="2" t="s">
        <v>16</v>
      </c>
      <c r="K1453" s="2" t="s">
        <v>13968</v>
      </c>
      <c r="L1453" s="5">
        <v>92.349271720000004</v>
      </c>
      <c r="M1453" s="5">
        <v>54.684507140000001</v>
      </c>
      <c r="N1453" s="5">
        <v>1.6887648185650861</v>
      </c>
      <c r="O1453" s="5">
        <v>-0.75596842799999997</v>
      </c>
      <c r="P1453" s="5">
        <v>4.9954933390000003</v>
      </c>
      <c r="Q1453" s="5">
        <v>3.6610120049999999</v>
      </c>
      <c r="R1453" s="5">
        <v>1.3344813340000004</v>
      </c>
      <c r="S1453" s="5">
        <v>-9.2016796430000003</v>
      </c>
      <c r="T1453" s="42">
        <v>3.5200000000000001E-20</v>
      </c>
      <c r="U1453" s="42">
        <v>6.1099999999999997E-16</v>
      </c>
      <c r="V1453" s="42">
        <v>2.8210599999999998E-3</v>
      </c>
      <c r="W1453" s="190" t="s">
        <v>15</v>
      </c>
      <c r="X1453" s="190" t="s">
        <v>15</v>
      </c>
      <c r="Y1453" s="2" t="s">
        <v>15</v>
      </c>
      <c r="Z1453" s="2" t="s">
        <v>15</v>
      </c>
      <c r="AA1453" s="2" t="s">
        <v>15</v>
      </c>
      <c r="AB1453" s="2" t="s">
        <v>15</v>
      </c>
      <c r="AC1453" s="2" t="s">
        <v>15</v>
      </c>
      <c r="AD1453" s="2" t="s">
        <v>15</v>
      </c>
      <c r="AE1453" s="2" t="s">
        <v>15</v>
      </c>
    </row>
    <row r="1454" spans="1:31" ht="15.5" customHeight="1">
      <c r="A1454" s="2" t="s">
        <v>17301</v>
      </c>
      <c r="B1454" s="6">
        <v>1</v>
      </c>
      <c r="C1454" s="2">
        <v>109712001</v>
      </c>
      <c r="D1454" s="2">
        <v>109712250</v>
      </c>
      <c r="E1454" s="2" t="s">
        <v>14</v>
      </c>
      <c r="F1454" s="2" t="s">
        <v>14</v>
      </c>
      <c r="G1454" s="2" t="s">
        <v>12952</v>
      </c>
      <c r="H1454" s="2" t="s">
        <v>12952</v>
      </c>
      <c r="I1454" s="2" t="s">
        <v>12953</v>
      </c>
      <c r="J1454" s="2" t="s">
        <v>16</v>
      </c>
      <c r="K1454" s="2" t="s">
        <v>12954</v>
      </c>
      <c r="L1454" s="5">
        <v>68.122766870000007</v>
      </c>
      <c r="M1454" s="5">
        <v>40.337425760000002</v>
      </c>
      <c r="N1454" s="5">
        <v>1.6888228629704733</v>
      </c>
      <c r="O1454" s="5">
        <v>-0.75601801499999999</v>
      </c>
      <c r="P1454" s="5">
        <v>4.1927329640000002</v>
      </c>
      <c r="Q1454" s="5">
        <v>3.0514865150000001</v>
      </c>
      <c r="R1454" s="5">
        <v>1.1412464490000001</v>
      </c>
      <c r="S1454" s="5">
        <v>-7.86926272</v>
      </c>
      <c r="T1454" s="42">
        <v>3.57E-15</v>
      </c>
      <c r="U1454" s="42">
        <v>1.35E-11</v>
      </c>
      <c r="V1454" s="42">
        <v>2.4928013999999998E-2</v>
      </c>
      <c r="W1454" s="190" t="s">
        <v>15</v>
      </c>
      <c r="X1454" s="190" t="s">
        <v>15</v>
      </c>
      <c r="Y1454" s="2" t="s">
        <v>15</v>
      </c>
      <c r="Z1454" s="2" t="s">
        <v>15</v>
      </c>
      <c r="AA1454" s="2" t="s">
        <v>15</v>
      </c>
      <c r="AB1454" s="2" t="s">
        <v>15</v>
      </c>
      <c r="AC1454" s="2" t="s">
        <v>15</v>
      </c>
      <c r="AD1454" s="2" t="s">
        <v>15</v>
      </c>
      <c r="AE1454" s="2" t="s">
        <v>15</v>
      </c>
    </row>
    <row r="1455" spans="1:31" ht="15.5" customHeight="1">
      <c r="A1455" s="2" t="s">
        <v>17302</v>
      </c>
      <c r="B1455" s="6">
        <v>8</v>
      </c>
      <c r="C1455" s="2">
        <v>99349001</v>
      </c>
      <c r="D1455" s="2">
        <v>99349250</v>
      </c>
      <c r="E1455" s="2" t="s">
        <v>13071</v>
      </c>
      <c r="F1455" s="2" t="s">
        <v>346</v>
      </c>
      <c r="G1455" s="2" t="s">
        <v>17303</v>
      </c>
      <c r="H1455" s="2" t="s">
        <v>13071</v>
      </c>
      <c r="I1455" s="2" t="s">
        <v>380</v>
      </c>
      <c r="J1455" s="2" t="s">
        <v>16</v>
      </c>
      <c r="K1455" s="2" t="s">
        <v>13072</v>
      </c>
      <c r="L1455" s="5">
        <v>147.68532450000001</v>
      </c>
      <c r="M1455" s="5">
        <v>87.446560680000005</v>
      </c>
      <c r="N1455" s="5">
        <v>1.6888637291728397</v>
      </c>
      <c r="O1455" s="5">
        <v>-0.75605292499999999</v>
      </c>
      <c r="P1455" s="5">
        <v>6.3757156799999999</v>
      </c>
      <c r="Q1455" s="5">
        <v>5.302177608</v>
      </c>
      <c r="R1455" s="5">
        <v>1.0735380719999998</v>
      </c>
      <c r="S1455" s="5">
        <v>-7.4023916029999999</v>
      </c>
      <c r="T1455" s="42">
        <v>1.3400000000000001E-13</v>
      </c>
      <c r="U1455" s="42">
        <v>3.1000000000000002E-10</v>
      </c>
      <c r="V1455" s="42">
        <v>1.4984931E-2</v>
      </c>
      <c r="W1455" s="190" t="s">
        <v>15</v>
      </c>
      <c r="X1455" s="190" t="s">
        <v>15</v>
      </c>
      <c r="Y1455" s="2" t="s">
        <v>15</v>
      </c>
      <c r="Z1455" s="2" t="s">
        <v>15</v>
      </c>
      <c r="AA1455" s="2" t="s">
        <v>15</v>
      </c>
      <c r="AB1455" s="2" t="s">
        <v>15</v>
      </c>
      <c r="AC1455" s="2" t="s">
        <v>15</v>
      </c>
      <c r="AD1455" s="2" t="s">
        <v>15</v>
      </c>
      <c r="AE1455" s="2" t="s">
        <v>15</v>
      </c>
    </row>
    <row r="1456" spans="1:31" ht="15.5" customHeight="1">
      <c r="A1456" s="2" t="s">
        <v>17304</v>
      </c>
      <c r="B1456" s="6">
        <v>12</v>
      </c>
      <c r="C1456" s="2">
        <v>105085001</v>
      </c>
      <c r="D1456" s="2">
        <v>105085250</v>
      </c>
      <c r="E1456" s="2" t="s">
        <v>14</v>
      </c>
      <c r="F1456" s="2" t="s">
        <v>14</v>
      </c>
      <c r="G1456" s="2" t="s">
        <v>9110</v>
      </c>
      <c r="H1456" s="2" t="s">
        <v>9110</v>
      </c>
      <c r="I1456" s="2" t="s">
        <v>9111</v>
      </c>
      <c r="J1456" s="2" t="s">
        <v>16</v>
      </c>
      <c r="K1456" s="2" t="s">
        <v>9112</v>
      </c>
      <c r="L1456" s="5">
        <v>50.37422703</v>
      </c>
      <c r="M1456" s="5">
        <v>29.822168380000001</v>
      </c>
      <c r="N1456" s="5">
        <v>1.6891537340805747</v>
      </c>
      <c r="O1456" s="5">
        <v>-0.75630063599999997</v>
      </c>
      <c r="P1456" s="5">
        <v>3.2643988190000002</v>
      </c>
      <c r="Q1456" s="5">
        <v>2.0649732709999999</v>
      </c>
      <c r="R1456" s="5">
        <v>1.1994255480000002</v>
      </c>
      <c r="S1456" s="5">
        <v>-8.2704263939999993</v>
      </c>
      <c r="T1456" s="42">
        <v>1.3299999999999999E-16</v>
      </c>
      <c r="U1456" s="42">
        <v>7.9500000000000005E-13</v>
      </c>
      <c r="V1456" s="42">
        <v>6.1328399999999996E-4</v>
      </c>
      <c r="W1456" s="190" t="s">
        <v>15</v>
      </c>
      <c r="X1456" s="190" t="s">
        <v>15</v>
      </c>
      <c r="Y1456" s="2" t="s">
        <v>15</v>
      </c>
      <c r="Z1456" s="2" t="s">
        <v>15</v>
      </c>
      <c r="AA1456" s="2" t="s">
        <v>15</v>
      </c>
      <c r="AB1456" s="2" t="s">
        <v>15</v>
      </c>
      <c r="AC1456" s="2" t="s">
        <v>15</v>
      </c>
      <c r="AD1456" s="2" t="s">
        <v>15</v>
      </c>
      <c r="AE1456" s="2" t="s">
        <v>15</v>
      </c>
    </row>
    <row r="1457" spans="1:31" ht="15.5" customHeight="1">
      <c r="A1457" s="2" t="s">
        <v>17305</v>
      </c>
      <c r="B1457" s="6">
        <v>3</v>
      </c>
      <c r="C1457" s="2">
        <v>141797251</v>
      </c>
      <c r="D1457" s="2">
        <v>141797500</v>
      </c>
      <c r="E1457" s="2" t="s">
        <v>7754</v>
      </c>
      <c r="F1457" s="2" t="s">
        <v>346</v>
      </c>
      <c r="G1457" s="2" t="s">
        <v>14</v>
      </c>
      <c r="H1457" s="2" t="s">
        <v>7754</v>
      </c>
      <c r="I1457" s="2" t="s">
        <v>7755</v>
      </c>
      <c r="J1457" s="2" t="s">
        <v>16</v>
      </c>
      <c r="K1457" s="2" t="s">
        <v>7756</v>
      </c>
      <c r="L1457" s="5">
        <v>67.594790189999998</v>
      </c>
      <c r="M1457" s="5">
        <v>40.004035299999998</v>
      </c>
      <c r="N1457" s="5">
        <v>1.6896992928512147</v>
      </c>
      <c r="O1457" s="5">
        <v>-0.75676652099999997</v>
      </c>
      <c r="P1457" s="5">
        <v>3.1370539420000001</v>
      </c>
      <c r="Q1457" s="5">
        <v>2.020897578</v>
      </c>
      <c r="R1457" s="5">
        <v>1.1161563640000001</v>
      </c>
      <c r="S1457" s="5">
        <v>-7.6962584810000001</v>
      </c>
      <c r="T1457" s="42">
        <v>1.4E-14</v>
      </c>
      <c r="U1457" s="42">
        <v>4.4000000000000003E-11</v>
      </c>
      <c r="V1457" s="42">
        <v>1.8441481999999999E-2</v>
      </c>
      <c r="W1457" s="190">
        <v>141797213</v>
      </c>
      <c r="X1457" s="190">
        <v>141797797</v>
      </c>
      <c r="Y1457" s="2" t="s">
        <v>17708</v>
      </c>
      <c r="Z1457" s="2">
        <v>584</v>
      </c>
      <c r="AA1457" s="2">
        <v>43</v>
      </c>
      <c r="AB1457" s="2">
        <v>371</v>
      </c>
      <c r="AC1457" s="2">
        <v>14.7</v>
      </c>
      <c r="AD1457" s="2">
        <v>63.5</v>
      </c>
      <c r="AE1457" s="2">
        <v>0.73</v>
      </c>
    </row>
    <row r="1458" spans="1:31" ht="15.5" customHeight="1">
      <c r="A1458" s="2" t="s">
        <v>17306</v>
      </c>
      <c r="B1458" s="6">
        <v>14</v>
      </c>
      <c r="C1458" s="2">
        <v>74043251</v>
      </c>
      <c r="D1458" s="2">
        <v>74043500</v>
      </c>
      <c r="E1458" s="2" t="s">
        <v>13659</v>
      </c>
      <c r="F1458" s="2" t="s">
        <v>346</v>
      </c>
      <c r="G1458" s="2" t="s">
        <v>14</v>
      </c>
      <c r="H1458" s="2" t="s">
        <v>13659</v>
      </c>
      <c r="I1458" s="2" t="s">
        <v>13660</v>
      </c>
      <c r="J1458" s="2" t="s">
        <v>16</v>
      </c>
      <c r="K1458" s="2" t="s">
        <v>13661</v>
      </c>
      <c r="L1458" s="5">
        <v>135.236965</v>
      </c>
      <c r="M1458" s="5">
        <v>80.026670010000004</v>
      </c>
      <c r="N1458" s="5">
        <v>1.6898986925843591</v>
      </c>
      <c r="O1458" s="5">
        <v>-0.75693675999999999</v>
      </c>
      <c r="P1458" s="5">
        <v>5.6877540309999999</v>
      </c>
      <c r="Q1458" s="5">
        <v>4.4048006339999999</v>
      </c>
      <c r="R1458" s="5">
        <v>1.282953397</v>
      </c>
      <c r="S1458" s="5">
        <v>-8.8463778800000004</v>
      </c>
      <c r="T1458" s="42">
        <v>9.0399999999999997E-19</v>
      </c>
      <c r="U1458" s="42">
        <v>1.0299999999999999E-14</v>
      </c>
      <c r="V1458" s="42">
        <v>5.7067970000000004E-3</v>
      </c>
      <c r="W1458" s="190" t="s">
        <v>15</v>
      </c>
      <c r="X1458" s="190" t="s">
        <v>15</v>
      </c>
      <c r="Y1458" s="2" t="s">
        <v>15</v>
      </c>
      <c r="Z1458" s="2" t="s">
        <v>15</v>
      </c>
      <c r="AA1458" s="2" t="s">
        <v>15</v>
      </c>
      <c r="AB1458" s="2" t="s">
        <v>15</v>
      </c>
      <c r="AC1458" s="2" t="s">
        <v>15</v>
      </c>
      <c r="AD1458" s="2" t="s">
        <v>15</v>
      </c>
      <c r="AE1458" s="2" t="s">
        <v>15</v>
      </c>
    </row>
    <row r="1459" spans="1:31" ht="15.5" customHeight="1">
      <c r="A1459" s="2" t="s">
        <v>17307</v>
      </c>
      <c r="B1459" s="6">
        <v>4</v>
      </c>
      <c r="C1459" s="2">
        <v>98436001</v>
      </c>
      <c r="D1459" s="2">
        <v>98436250</v>
      </c>
      <c r="E1459" s="2" t="s">
        <v>11627</v>
      </c>
      <c r="F1459" s="2" t="s">
        <v>346</v>
      </c>
      <c r="G1459" s="2" t="s">
        <v>14</v>
      </c>
      <c r="H1459" s="2" t="s">
        <v>11627</v>
      </c>
      <c r="I1459" s="2" t="s">
        <v>11628</v>
      </c>
      <c r="J1459" s="2" t="s">
        <v>16</v>
      </c>
      <c r="K1459" s="2" t="s">
        <v>11629</v>
      </c>
      <c r="L1459" s="5">
        <v>34.22878429</v>
      </c>
      <c r="M1459" s="5">
        <v>20.254188710000001</v>
      </c>
      <c r="N1459" s="5">
        <v>1.6899607676114787</v>
      </c>
      <c r="O1459" s="5">
        <v>-0.75698975400000001</v>
      </c>
      <c r="P1459" s="5">
        <v>2.6890846759999998</v>
      </c>
      <c r="Q1459" s="5">
        <v>1.4706476449999999</v>
      </c>
      <c r="R1459" s="5">
        <v>1.2184370309999999</v>
      </c>
      <c r="S1459" s="5">
        <v>-8.4015167050000006</v>
      </c>
      <c r="T1459" s="42">
        <v>4.4099999999999998E-17</v>
      </c>
      <c r="U1459" s="42">
        <v>3.0500000000000001E-13</v>
      </c>
      <c r="V1459" s="42">
        <v>3.9652099999999999E-4</v>
      </c>
      <c r="W1459" s="190" t="s">
        <v>15</v>
      </c>
      <c r="X1459" s="190" t="s">
        <v>15</v>
      </c>
      <c r="Y1459" s="2" t="s">
        <v>15</v>
      </c>
      <c r="Z1459" s="2" t="s">
        <v>15</v>
      </c>
      <c r="AA1459" s="2" t="s">
        <v>15</v>
      </c>
      <c r="AB1459" s="2" t="s">
        <v>15</v>
      </c>
      <c r="AC1459" s="2" t="s">
        <v>15</v>
      </c>
      <c r="AD1459" s="2" t="s">
        <v>15</v>
      </c>
      <c r="AE1459" s="2" t="s">
        <v>15</v>
      </c>
    </row>
    <row r="1460" spans="1:31" ht="15.5" customHeight="1">
      <c r="A1460" s="2" t="s">
        <v>17308</v>
      </c>
      <c r="B1460" s="6">
        <v>5</v>
      </c>
      <c r="C1460" s="2">
        <v>159165501</v>
      </c>
      <c r="D1460" s="2">
        <v>159165750</v>
      </c>
      <c r="E1460" s="2" t="s">
        <v>15518</v>
      </c>
      <c r="F1460" s="2" t="s">
        <v>346</v>
      </c>
      <c r="G1460" s="2" t="s">
        <v>14</v>
      </c>
      <c r="H1460" s="2" t="s">
        <v>15518</v>
      </c>
      <c r="I1460" s="2" t="s">
        <v>15519</v>
      </c>
      <c r="J1460" s="2" t="s">
        <v>16</v>
      </c>
      <c r="K1460" s="2" t="s">
        <v>15520</v>
      </c>
      <c r="L1460" s="5">
        <v>64.139686029999993</v>
      </c>
      <c r="M1460" s="5">
        <v>37.937046369999997</v>
      </c>
      <c r="N1460" s="5">
        <v>1.6906873923931365</v>
      </c>
      <c r="O1460" s="5">
        <v>-0.75760993099999996</v>
      </c>
      <c r="P1460" s="5">
        <v>4.5713681629999998</v>
      </c>
      <c r="Q1460" s="5">
        <v>3.5744414149999999</v>
      </c>
      <c r="R1460" s="5">
        <v>0.99692674799999992</v>
      </c>
      <c r="S1460" s="5">
        <v>-6.8741317909999999</v>
      </c>
      <c r="T1460" s="42">
        <v>6.2400000000000001E-12</v>
      </c>
      <c r="U1460" s="42">
        <v>8.6599999999999995E-9</v>
      </c>
      <c r="V1460" s="42">
        <v>4.2531052999999999E-2</v>
      </c>
      <c r="W1460" s="190" t="s">
        <v>15</v>
      </c>
      <c r="X1460" s="190" t="s">
        <v>15</v>
      </c>
      <c r="Y1460" s="2" t="s">
        <v>15</v>
      </c>
      <c r="Z1460" s="2" t="s">
        <v>15</v>
      </c>
      <c r="AA1460" s="2" t="s">
        <v>15</v>
      </c>
      <c r="AB1460" s="2" t="s">
        <v>15</v>
      </c>
      <c r="AC1460" s="2" t="s">
        <v>15</v>
      </c>
      <c r="AD1460" s="2" t="s">
        <v>15</v>
      </c>
      <c r="AE1460" s="2" t="s">
        <v>15</v>
      </c>
    </row>
    <row r="1461" spans="1:31" ht="15.5" customHeight="1">
      <c r="A1461" s="2" t="s">
        <v>17309</v>
      </c>
      <c r="B1461" s="6">
        <v>4</v>
      </c>
      <c r="C1461" s="2">
        <v>141078501</v>
      </c>
      <c r="D1461" s="2">
        <v>141078750</v>
      </c>
      <c r="E1461" s="2" t="s">
        <v>9773</v>
      </c>
      <c r="F1461" s="2" t="s">
        <v>346</v>
      </c>
      <c r="G1461" s="2" t="s">
        <v>14</v>
      </c>
      <c r="H1461" s="2" t="s">
        <v>9773</v>
      </c>
      <c r="I1461" s="2" t="s">
        <v>9774</v>
      </c>
      <c r="J1461" s="2" t="s">
        <v>16</v>
      </c>
      <c r="K1461" s="2" t="s">
        <v>9775</v>
      </c>
      <c r="L1461" s="5">
        <v>19.931390799999999</v>
      </c>
      <c r="M1461" s="5">
        <v>11.78395031</v>
      </c>
      <c r="N1461" s="5">
        <v>1.6914014623031639</v>
      </c>
      <c r="O1461" s="5">
        <v>-0.75821913200000002</v>
      </c>
      <c r="P1461" s="5">
        <v>3.097758003</v>
      </c>
      <c r="Q1461" s="5">
        <v>1.3389901930000001</v>
      </c>
      <c r="R1461" s="5">
        <v>1.7587678099999999</v>
      </c>
      <c r="S1461" s="5">
        <v>-12.12727188</v>
      </c>
      <c r="T1461" s="42">
        <v>7.5699999999999999E-34</v>
      </c>
      <c r="U1461" s="42">
        <v>6.5899999999999997E-28</v>
      </c>
      <c r="V1461" s="42">
        <v>2.58E-5</v>
      </c>
      <c r="W1461" s="190" t="s">
        <v>15</v>
      </c>
      <c r="X1461" s="190" t="s">
        <v>15</v>
      </c>
      <c r="Y1461" s="2" t="s">
        <v>15</v>
      </c>
      <c r="Z1461" s="2" t="s">
        <v>15</v>
      </c>
      <c r="AA1461" s="2" t="s">
        <v>15</v>
      </c>
      <c r="AB1461" s="2" t="s">
        <v>15</v>
      </c>
      <c r="AC1461" s="2" t="s">
        <v>15</v>
      </c>
      <c r="AD1461" s="2" t="s">
        <v>15</v>
      </c>
      <c r="AE1461" s="2" t="s">
        <v>15</v>
      </c>
    </row>
    <row r="1462" spans="1:31" ht="15.5" customHeight="1">
      <c r="A1462" s="2" t="s">
        <v>17310</v>
      </c>
      <c r="B1462" s="6">
        <v>6</v>
      </c>
      <c r="C1462" s="2">
        <v>149765001</v>
      </c>
      <c r="D1462" s="2">
        <v>149765250</v>
      </c>
      <c r="E1462" s="2" t="s">
        <v>13558</v>
      </c>
      <c r="F1462" s="2" t="s">
        <v>346</v>
      </c>
      <c r="G1462" s="2" t="s">
        <v>14</v>
      </c>
      <c r="H1462" s="2" t="s">
        <v>13558</v>
      </c>
      <c r="I1462" s="2" t="s">
        <v>13559</v>
      </c>
      <c r="J1462" s="2" t="s">
        <v>16</v>
      </c>
      <c r="K1462" s="2" t="s">
        <v>13560</v>
      </c>
      <c r="L1462" s="5">
        <v>136.17875029999999</v>
      </c>
      <c r="M1462" s="5">
        <v>80.457481670000007</v>
      </c>
      <c r="N1462" s="5">
        <v>1.6925554647209935</v>
      </c>
      <c r="O1462" s="5">
        <v>-0.75920311200000001</v>
      </c>
      <c r="P1462" s="5">
        <v>4.6721688119999998</v>
      </c>
      <c r="Q1462" s="5">
        <v>3.612811293</v>
      </c>
      <c r="R1462" s="5">
        <v>1.0593575189999997</v>
      </c>
      <c r="S1462" s="5">
        <v>-7.3046121140000002</v>
      </c>
      <c r="T1462" s="42">
        <v>2.7799999999999998E-13</v>
      </c>
      <c r="U1462" s="42">
        <v>5.8400000000000005E-10</v>
      </c>
      <c r="V1462" s="42">
        <v>1.1267048E-2</v>
      </c>
      <c r="W1462" s="190" t="s">
        <v>15</v>
      </c>
      <c r="X1462" s="190" t="s">
        <v>15</v>
      </c>
      <c r="Y1462" s="2" t="s">
        <v>15</v>
      </c>
      <c r="Z1462" s="2" t="s">
        <v>15</v>
      </c>
      <c r="AA1462" s="2" t="s">
        <v>15</v>
      </c>
      <c r="AB1462" s="2" t="s">
        <v>15</v>
      </c>
      <c r="AC1462" s="2" t="s">
        <v>15</v>
      </c>
      <c r="AD1462" s="2" t="s">
        <v>15</v>
      </c>
      <c r="AE1462" s="2" t="s">
        <v>15</v>
      </c>
    </row>
    <row r="1463" spans="1:31" ht="15.5" customHeight="1">
      <c r="A1463" s="2" t="s">
        <v>17311</v>
      </c>
      <c r="B1463" s="6">
        <v>3</v>
      </c>
      <c r="C1463" s="2">
        <v>17690251</v>
      </c>
      <c r="D1463" s="2">
        <v>17690500</v>
      </c>
      <c r="E1463" s="2" t="s">
        <v>7757</v>
      </c>
      <c r="F1463" s="2" t="s">
        <v>346</v>
      </c>
      <c r="G1463" s="2" t="s">
        <v>14</v>
      </c>
      <c r="H1463" s="2" t="s">
        <v>7757</v>
      </c>
      <c r="I1463" s="2" t="s">
        <v>7758</v>
      </c>
      <c r="J1463" s="2" t="s">
        <v>16</v>
      </c>
      <c r="K1463" s="2" t="s">
        <v>7759</v>
      </c>
      <c r="L1463" s="5">
        <v>91.573837030000007</v>
      </c>
      <c r="M1463" s="5">
        <v>54.103130270000001</v>
      </c>
      <c r="N1463" s="5">
        <v>1.6925792768081318</v>
      </c>
      <c r="O1463" s="5">
        <v>-0.75922340700000002</v>
      </c>
      <c r="P1463" s="5">
        <v>3.2293606449999999</v>
      </c>
      <c r="Q1463" s="5">
        <v>2.1456406189999999</v>
      </c>
      <c r="R1463" s="5">
        <v>1.0837200259999999</v>
      </c>
      <c r="S1463" s="5">
        <v>-7.4725994580000004</v>
      </c>
      <c r="T1463" s="42">
        <v>7.8600000000000001E-14</v>
      </c>
      <c r="U1463" s="42">
        <v>1.96E-10</v>
      </c>
      <c r="V1463" s="42">
        <v>1.3493264E-2</v>
      </c>
      <c r="W1463" s="190" t="s">
        <v>15</v>
      </c>
      <c r="X1463" s="190" t="s">
        <v>15</v>
      </c>
      <c r="Y1463" s="2" t="s">
        <v>15</v>
      </c>
      <c r="Z1463" s="2" t="s">
        <v>15</v>
      </c>
      <c r="AA1463" s="2" t="s">
        <v>15</v>
      </c>
      <c r="AB1463" s="2" t="s">
        <v>15</v>
      </c>
      <c r="AC1463" s="2" t="s">
        <v>15</v>
      </c>
      <c r="AD1463" s="2" t="s">
        <v>15</v>
      </c>
      <c r="AE1463" s="2" t="s">
        <v>15</v>
      </c>
    </row>
    <row r="1464" spans="1:31" ht="15.5" customHeight="1">
      <c r="A1464" s="2" t="s">
        <v>17312</v>
      </c>
      <c r="B1464" s="6">
        <v>11</v>
      </c>
      <c r="C1464" s="2">
        <v>88508501</v>
      </c>
      <c r="D1464" s="2">
        <v>88508750</v>
      </c>
      <c r="E1464" s="2" t="s">
        <v>7698</v>
      </c>
      <c r="F1464" s="2" t="s">
        <v>349</v>
      </c>
      <c r="G1464" s="2" t="s">
        <v>14</v>
      </c>
      <c r="H1464" s="2" t="s">
        <v>7698</v>
      </c>
      <c r="I1464" s="2" t="s">
        <v>15</v>
      </c>
      <c r="J1464" s="2" t="s">
        <v>15</v>
      </c>
      <c r="K1464" s="2" t="s">
        <v>15</v>
      </c>
      <c r="L1464" s="5">
        <v>58.370709339999998</v>
      </c>
      <c r="M1464" s="5">
        <v>34.485191360000002</v>
      </c>
      <c r="N1464" s="5">
        <v>1.6926311575071542</v>
      </c>
      <c r="O1464" s="5">
        <v>-0.75926762800000003</v>
      </c>
      <c r="P1464" s="5">
        <v>4.3987186669999998</v>
      </c>
      <c r="Q1464" s="5">
        <v>3.278803607</v>
      </c>
      <c r="R1464" s="5">
        <v>1.1199150599999999</v>
      </c>
      <c r="S1464" s="5">
        <v>-7.7221759069999996</v>
      </c>
      <c r="T1464" s="42">
        <v>1.1400000000000001E-14</v>
      </c>
      <c r="U1464" s="42">
        <v>3.6900000000000003E-11</v>
      </c>
      <c r="V1464" s="42">
        <v>2.4884929E-2</v>
      </c>
      <c r="W1464" s="190">
        <v>88508542</v>
      </c>
      <c r="X1464" s="190">
        <v>88509394</v>
      </c>
      <c r="Y1464" s="2" t="s">
        <v>17652</v>
      </c>
      <c r="Z1464" s="2">
        <v>852</v>
      </c>
      <c r="AA1464" s="2">
        <v>96</v>
      </c>
      <c r="AB1464" s="2">
        <v>602</v>
      </c>
      <c r="AC1464" s="2">
        <v>22.5</v>
      </c>
      <c r="AD1464" s="2">
        <v>70.7</v>
      </c>
      <c r="AE1464" s="2">
        <v>0.91</v>
      </c>
    </row>
    <row r="1465" spans="1:31" ht="15.5" customHeight="1">
      <c r="A1465" s="2" t="s">
        <v>17313</v>
      </c>
      <c r="B1465" s="6">
        <v>5</v>
      </c>
      <c r="C1465" s="2">
        <v>90564751</v>
      </c>
      <c r="D1465" s="2">
        <v>90565000</v>
      </c>
      <c r="E1465" s="2" t="s">
        <v>11530</v>
      </c>
      <c r="F1465" s="2" t="s">
        <v>346</v>
      </c>
      <c r="G1465" s="2" t="s">
        <v>14</v>
      </c>
      <c r="H1465" s="2" t="s">
        <v>11530</v>
      </c>
      <c r="I1465" s="2" t="s">
        <v>11531</v>
      </c>
      <c r="J1465" s="2" t="s">
        <v>16</v>
      </c>
      <c r="K1465" s="2" t="s">
        <v>11532</v>
      </c>
      <c r="L1465" s="5">
        <v>75.108473860000004</v>
      </c>
      <c r="M1465" s="5">
        <v>44.368004139999996</v>
      </c>
      <c r="N1465" s="5">
        <v>1.6928522096802434</v>
      </c>
      <c r="O1465" s="5">
        <v>-0.75945602800000001</v>
      </c>
      <c r="P1465" s="5">
        <v>4.7937970779999999</v>
      </c>
      <c r="Q1465" s="5">
        <v>3.6390162749999999</v>
      </c>
      <c r="R1465" s="5">
        <v>1.154780803</v>
      </c>
      <c r="S1465" s="5">
        <v>-7.9625864609999999</v>
      </c>
      <c r="T1465" s="42">
        <v>1.6800000000000001E-15</v>
      </c>
      <c r="U1465" s="42">
        <v>7.0500000000000001E-12</v>
      </c>
      <c r="V1465" s="42">
        <v>1.8650015999999998E-2</v>
      </c>
      <c r="W1465" s="190" t="s">
        <v>15</v>
      </c>
      <c r="X1465" s="190" t="s">
        <v>15</v>
      </c>
      <c r="Y1465" s="2" t="s">
        <v>15</v>
      </c>
      <c r="Z1465" s="2" t="s">
        <v>15</v>
      </c>
      <c r="AA1465" s="2" t="s">
        <v>15</v>
      </c>
      <c r="AB1465" s="2" t="s">
        <v>15</v>
      </c>
      <c r="AC1465" s="2" t="s">
        <v>15</v>
      </c>
      <c r="AD1465" s="2" t="s">
        <v>15</v>
      </c>
      <c r="AE1465" s="2" t="s">
        <v>15</v>
      </c>
    </row>
    <row r="1466" spans="1:31" ht="15.5" customHeight="1">
      <c r="A1466" s="2" t="s">
        <v>17314</v>
      </c>
      <c r="B1466" s="6">
        <v>2</v>
      </c>
      <c r="C1466" s="2">
        <v>187565001</v>
      </c>
      <c r="D1466" s="2">
        <v>187565250</v>
      </c>
      <c r="E1466" s="2" t="s">
        <v>10934</v>
      </c>
      <c r="F1466" s="2" t="s">
        <v>346</v>
      </c>
      <c r="G1466" s="2" t="s">
        <v>14</v>
      </c>
      <c r="H1466" s="2" t="s">
        <v>10934</v>
      </c>
      <c r="I1466" s="2" t="s">
        <v>10935</v>
      </c>
      <c r="J1466" s="2" t="s">
        <v>16</v>
      </c>
      <c r="K1466" s="2" t="s">
        <v>10936</v>
      </c>
      <c r="L1466" s="5">
        <v>74.263721829999994</v>
      </c>
      <c r="M1466" s="5">
        <v>43.865989290000002</v>
      </c>
      <c r="N1466" s="5">
        <v>1.6929681285510789</v>
      </c>
      <c r="O1466" s="5">
        <v>-0.75955481400000002</v>
      </c>
      <c r="P1466" s="5">
        <v>5.1576461910000004</v>
      </c>
      <c r="Q1466" s="5">
        <v>3.9172941809999999</v>
      </c>
      <c r="R1466" s="5">
        <v>1.2403520100000005</v>
      </c>
      <c r="S1466" s="5">
        <v>-8.5526275619999996</v>
      </c>
      <c r="T1466" s="42">
        <v>1.1999999999999999E-17</v>
      </c>
      <c r="U1466" s="42">
        <v>9.8600000000000004E-14</v>
      </c>
      <c r="V1466" s="42">
        <v>9.7160760000000006E-3</v>
      </c>
      <c r="W1466" s="190" t="s">
        <v>15</v>
      </c>
      <c r="X1466" s="190" t="s">
        <v>15</v>
      </c>
      <c r="Y1466" s="2" t="s">
        <v>15</v>
      </c>
      <c r="Z1466" s="2" t="s">
        <v>15</v>
      </c>
      <c r="AA1466" s="2" t="s">
        <v>15</v>
      </c>
      <c r="AB1466" s="2" t="s">
        <v>15</v>
      </c>
      <c r="AC1466" s="2" t="s">
        <v>15</v>
      </c>
      <c r="AD1466" s="2" t="s">
        <v>15</v>
      </c>
      <c r="AE1466" s="2" t="s">
        <v>15</v>
      </c>
    </row>
    <row r="1467" spans="1:31" ht="15.5" customHeight="1">
      <c r="A1467" s="2" t="s">
        <v>17315</v>
      </c>
      <c r="B1467" s="6">
        <v>2</v>
      </c>
      <c r="C1467" s="2">
        <v>98937251</v>
      </c>
      <c r="D1467" s="2">
        <v>98937500</v>
      </c>
      <c r="E1467" s="2" t="s">
        <v>14</v>
      </c>
      <c r="F1467" s="2" t="s">
        <v>14</v>
      </c>
      <c r="G1467" s="2" t="s">
        <v>13142</v>
      </c>
      <c r="H1467" s="2" t="s">
        <v>13142</v>
      </c>
      <c r="I1467" s="2" t="s">
        <v>13143</v>
      </c>
      <c r="J1467" s="2" t="s">
        <v>16</v>
      </c>
      <c r="K1467" s="2" t="s">
        <v>13144</v>
      </c>
      <c r="L1467" s="5">
        <v>97.81945734</v>
      </c>
      <c r="M1467" s="5">
        <v>57.752063399999997</v>
      </c>
      <c r="N1467" s="5">
        <v>1.6937828972124951</v>
      </c>
      <c r="O1467" s="5">
        <v>-0.76024896799999997</v>
      </c>
      <c r="P1467" s="5">
        <v>4.01108815</v>
      </c>
      <c r="Q1467" s="5">
        <v>2.702416361</v>
      </c>
      <c r="R1467" s="5">
        <v>1.3086717889999999</v>
      </c>
      <c r="S1467" s="5">
        <v>-9.0237144960000002</v>
      </c>
      <c r="T1467" s="42">
        <v>1.82E-19</v>
      </c>
      <c r="U1467" s="42">
        <v>2.5399999999999999E-15</v>
      </c>
      <c r="V1467" s="42">
        <v>4.5202319999999999E-3</v>
      </c>
      <c r="W1467" s="190">
        <v>98935722</v>
      </c>
      <c r="X1467" s="190">
        <v>98937368</v>
      </c>
      <c r="Y1467" s="2" t="s">
        <v>17709</v>
      </c>
      <c r="Z1467" s="2">
        <v>1646</v>
      </c>
      <c r="AA1467" s="2">
        <v>169</v>
      </c>
      <c r="AB1467" s="2">
        <v>1044</v>
      </c>
      <c r="AC1467" s="2">
        <v>20.5</v>
      </c>
      <c r="AD1467" s="2">
        <v>63.4</v>
      </c>
      <c r="AE1467" s="2">
        <v>1.02</v>
      </c>
    </row>
    <row r="1468" spans="1:31" ht="15.5" customHeight="1">
      <c r="A1468" s="2" t="s">
        <v>17316</v>
      </c>
      <c r="B1468" s="6">
        <v>6</v>
      </c>
      <c r="C1468" s="2">
        <v>41560501</v>
      </c>
      <c r="D1468" s="2">
        <v>41560750</v>
      </c>
      <c r="E1468" s="2" t="s">
        <v>7966</v>
      </c>
      <c r="F1468" s="2" t="s">
        <v>346</v>
      </c>
      <c r="G1468" s="2" t="s">
        <v>14</v>
      </c>
      <c r="H1468" s="2" t="s">
        <v>7966</v>
      </c>
      <c r="I1468" s="2" t="s">
        <v>7967</v>
      </c>
      <c r="J1468" s="2" t="s">
        <v>16</v>
      </c>
      <c r="K1468" s="2" t="s">
        <v>7968</v>
      </c>
      <c r="L1468" s="5">
        <v>66.640737299999998</v>
      </c>
      <c r="M1468" s="5">
        <v>39.336783500000003</v>
      </c>
      <c r="N1468" s="5">
        <v>1.6941074320294833</v>
      </c>
      <c r="O1468" s="5">
        <v>-0.76052536699999995</v>
      </c>
      <c r="P1468" s="5">
        <v>3.205461385</v>
      </c>
      <c r="Q1468" s="5">
        <v>2.0414197270000001</v>
      </c>
      <c r="R1468" s="5">
        <v>1.1640416579999999</v>
      </c>
      <c r="S1468" s="5">
        <v>-8.0264430499999992</v>
      </c>
      <c r="T1468" s="42">
        <v>1.0000000000000001E-15</v>
      </c>
      <c r="U1468" s="42">
        <v>4.4999999999999998E-12</v>
      </c>
      <c r="V1468" s="42">
        <v>2.986392E-3</v>
      </c>
      <c r="W1468" s="190">
        <v>41560528</v>
      </c>
      <c r="X1468" s="190">
        <v>41561162</v>
      </c>
      <c r="Y1468" s="2" t="s">
        <v>17667</v>
      </c>
      <c r="Z1468" s="2">
        <v>634</v>
      </c>
      <c r="AA1468" s="2">
        <v>49</v>
      </c>
      <c r="AB1468" s="2">
        <v>380</v>
      </c>
      <c r="AC1468" s="2">
        <v>15.5</v>
      </c>
      <c r="AD1468" s="2">
        <v>59.9</v>
      </c>
      <c r="AE1468" s="2">
        <v>0.86</v>
      </c>
    </row>
    <row r="1469" spans="1:31" ht="15.5" customHeight="1">
      <c r="A1469" s="2" t="s">
        <v>17317</v>
      </c>
      <c r="B1469" s="6">
        <v>16</v>
      </c>
      <c r="C1469" s="2">
        <v>63408751</v>
      </c>
      <c r="D1469" s="2">
        <v>63409000</v>
      </c>
      <c r="E1469" s="2" t="s">
        <v>8113</v>
      </c>
      <c r="F1469" s="2" t="s">
        <v>346</v>
      </c>
      <c r="G1469" s="2" t="s">
        <v>14</v>
      </c>
      <c r="H1469" s="2" t="s">
        <v>8113</v>
      </c>
      <c r="I1469" s="2" t="s">
        <v>15</v>
      </c>
      <c r="J1469" s="2" t="s">
        <v>15</v>
      </c>
      <c r="K1469" s="2" t="s">
        <v>15</v>
      </c>
      <c r="L1469" s="5">
        <v>39.891327629999999</v>
      </c>
      <c r="M1469" s="5">
        <v>23.547057280000001</v>
      </c>
      <c r="N1469" s="5">
        <v>1.6941109535267924</v>
      </c>
      <c r="O1469" s="5">
        <v>-0.76052836400000001</v>
      </c>
      <c r="P1469" s="5">
        <v>3.050857562</v>
      </c>
      <c r="Q1469" s="5">
        <v>1.9212737600000001</v>
      </c>
      <c r="R1469" s="5">
        <v>1.129583802</v>
      </c>
      <c r="S1469" s="5">
        <v>-7.7888450029999996</v>
      </c>
      <c r="T1469" s="42">
        <v>6.7600000000000002E-15</v>
      </c>
      <c r="U1469" s="42">
        <v>2.3400000000000001E-11</v>
      </c>
      <c r="V1469" s="42">
        <v>1.0822314E-2</v>
      </c>
      <c r="W1469" s="190" t="s">
        <v>15</v>
      </c>
      <c r="X1469" s="190" t="s">
        <v>15</v>
      </c>
      <c r="Y1469" s="2" t="s">
        <v>15</v>
      </c>
      <c r="Z1469" s="2" t="s">
        <v>15</v>
      </c>
      <c r="AA1469" s="2" t="s">
        <v>15</v>
      </c>
      <c r="AB1469" s="2" t="s">
        <v>15</v>
      </c>
      <c r="AC1469" s="2" t="s">
        <v>15</v>
      </c>
      <c r="AD1469" s="2" t="s">
        <v>15</v>
      </c>
      <c r="AE1469" s="2" t="s">
        <v>15</v>
      </c>
    </row>
    <row r="1470" spans="1:31" ht="15.5" customHeight="1">
      <c r="A1470" s="2" t="s">
        <v>17318</v>
      </c>
      <c r="B1470" s="6">
        <v>2</v>
      </c>
      <c r="C1470" s="2">
        <v>12453751</v>
      </c>
      <c r="D1470" s="2">
        <v>12454000</v>
      </c>
      <c r="E1470" s="2" t="s">
        <v>10850</v>
      </c>
      <c r="F1470" s="2" t="s">
        <v>346</v>
      </c>
      <c r="G1470" s="2" t="s">
        <v>14</v>
      </c>
      <c r="H1470" s="2" t="s">
        <v>10850</v>
      </c>
      <c r="I1470" s="2" t="s">
        <v>15</v>
      </c>
      <c r="J1470" s="2" t="s">
        <v>15</v>
      </c>
      <c r="K1470" s="2" t="s">
        <v>15</v>
      </c>
      <c r="L1470" s="5">
        <v>56.364988089999997</v>
      </c>
      <c r="M1470" s="5">
        <v>33.269825670000003</v>
      </c>
      <c r="N1470" s="5">
        <v>1.6941774399621845</v>
      </c>
      <c r="O1470" s="5">
        <v>-0.76058498399999996</v>
      </c>
      <c r="P1470" s="5">
        <v>4.5522533669999996</v>
      </c>
      <c r="Q1470" s="5">
        <v>3.1856734979999999</v>
      </c>
      <c r="R1470" s="5">
        <v>1.3665798689999997</v>
      </c>
      <c r="S1470" s="5">
        <v>-9.4230094050000002</v>
      </c>
      <c r="T1470" s="42">
        <v>4.3800000000000004E-21</v>
      </c>
      <c r="U1470" s="42">
        <v>9.8900000000000002E-17</v>
      </c>
      <c r="V1470" s="42">
        <v>1.3079840000000001E-3</v>
      </c>
      <c r="W1470" s="190" t="s">
        <v>15</v>
      </c>
      <c r="X1470" s="190" t="s">
        <v>15</v>
      </c>
      <c r="Y1470" s="2" t="s">
        <v>15</v>
      </c>
      <c r="Z1470" s="2" t="s">
        <v>15</v>
      </c>
      <c r="AA1470" s="2" t="s">
        <v>15</v>
      </c>
      <c r="AB1470" s="2" t="s">
        <v>15</v>
      </c>
      <c r="AC1470" s="2" t="s">
        <v>15</v>
      </c>
      <c r="AD1470" s="2" t="s">
        <v>15</v>
      </c>
      <c r="AE1470" s="2" t="s">
        <v>15</v>
      </c>
    </row>
    <row r="1471" spans="1:31" ht="15.5" customHeight="1">
      <c r="A1471" s="2" t="s">
        <v>17319</v>
      </c>
      <c r="B1471" s="6">
        <v>8</v>
      </c>
      <c r="C1471" s="2">
        <v>75511501</v>
      </c>
      <c r="D1471" s="2">
        <v>75511750</v>
      </c>
      <c r="E1471" s="2" t="s">
        <v>12483</v>
      </c>
      <c r="F1471" s="2" t="s">
        <v>346</v>
      </c>
      <c r="G1471" s="2" t="s">
        <v>14</v>
      </c>
      <c r="H1471" s="2" t="s">
        <v>12483</v>
      </c>
      <c r="I1471" s="2" t="s">
        <v>571</v>
      </c>
      <c r="J1471" s="2" t="s">
        <v>16</v>
      </c>
      <c r="K1471" s="2" t="s">
        <v>572</v>
      </c>
      <c r="L1471" s="5">
        <v>109.99652930000001</v>
      </c>
      <c r="M1471" s="5">
        <v>64.92429568</v>
      </c>
      <c r="N1471" s="5">
        <v>1.6942275328228502</v>
      </c>
      <c r="O1471" s="5">
        <v>-0.76062764100000002</v>
      </c>
      <c r="P1471" s="5">
        <v>5.1591272659999996</v>
      </c>
      <c r="Q1471" s="5">
        <v>4.1309763110000004</v>
      </c>
      <c r="R1471" s="5">
        <v>1.0281509549999992</v>
      </c>
      <c r="S1471" s="5">
        <v>-7.089432779</v>
      </c>
      <c r="T1471" s="42">
        <v>1.3499999999999999E-12</v>
      </c>
      <c r="U1471" s="42">
        <v>2.2900000000000002E-9</v>
      </c>
      <c r="V1471" s="42">
        <v>2.118085E-3</v>
      </c>
      <c r="W1471" s="190" t="s">
        <v>15</v>
      </c>
      <c r="X1471" s="190" t="s">
        <v>15</v>
      </c>
      <c r="Y1471" s="2" t="s">
        <v>15</v>
      </c>
      <c r="Z1471" s="2" t="s">
        <v>15</v>
      </c>
      <c r="AA1471" s="2" t="s">
        <v>15</v>
      </c>
      <c r="AB1471" s="2" t="s">
        <v>15</v>
      </c>
      <c r="AC1471" s="2" t="s">
        <v>15</v>
      </c>
      <c r="AD1471" s="2" t="s">
        <v>15</v>
      </c>
      <c r="AE1471" s="2" t="s">
        <v>15</v>
      </c>
    </row>
    <row r="1472" spans="1:31" ht="15.5" customHeight="1">
      <c r="A1472" s="2" t="s">
        <v>17320</v>
      </c>
      <c r="B1472" s="6">
        <v>6</v>
      </c>
      <c r="C1472" s="2">
        <v>53834751</v>
      </c>
      <c r="D1472" s="2">
        <v>53835000</v>
      </c>
      <c r="E1472" s="2" t="s">
        <v>15229</v>
      </c>
      <c r="F1472" s="2" t="s">
        <v>346</v>
      </c>
      <c r="G1472" s="2" t="s">
        <v>14</v>
      </c>
      <c r="H1472" s="2" t="s">
        <v>15229</v>
      </c>
      <c r="I1472" s="2" t="s">
        <v>15230</v>
      </c>
      <c r="J1472" s="2" t="s">
        <v>16</v>
      </c>
      <c r="K1472" s="2" t="s">
        <v>15231</v>
      </c>
      <c r="L1472" s="5">
        <v>41.356467520000002</v>
      </c>
      <c r="M1472" s="5">
        <v>24.40603934</v>
      </c>
      <c r="N1472" s="5">
        <v>1.6945177749365046</v>
      </c>
      <c r="O1472" s="5">
        <v>-0.76087477199999998</v>
      </c>
      <c r="P1472" s="5">
        <v>5.0742721719999997</v>
      </c>
      <c r="Q1472" s="5">
        <v>3.4008983279999998</v>
      </c>
      <c r="R1472" s="5">
        <v>1.6733738439999999</v>
      </c>
      <c r="S1472" s="5">
        <v>-11.53845291</v>
      </c>
      <c r="T1472" s="42">
        <v>8.4400000000000008E-31</v>
      </c>
      <c r="U1472" s="42">
        <v>3.1199999999999999E-25</v>
      </c>
      <c r="V1472" s="42">
        <v>6.7376199999999995E-4</v>
      </c>
      <c r="W1472" s="190" t="s">
        <v>15</v>
      </c>
      <c r="X1472" s="190" t="s">
        <v>15</v>
      </c>
      <c r="Y1472" s="2" t="s">
        <v>15</v>
      </c>
      <c r="Z1472" s="2" t="s">
        <v>15</v>
      </c>
      <c r="AA1472" s="2" t="s">
        <v>15</v>
      </c>
      <c r="AB1472" s="2" t="s">
        <v>15</v>
      </c>
      <c r="AC1472" s="2" t="s">
        <v>15</v>
      </c>
      <c r="AD1472" s="2" t="s">
        <v>15</v>
      </c>
      <c r="AE1472" s="2" t="s">
        <v>15</v>
      </c>
    </row>
    <row r="1473" spans="1:31" ht="15.5" customHeight="1">
      <c r="A1473" s="2" t="s">
        <v>17321</v>
      </c>
      <c r="B1473" s="6">
        <v>10</v>
      </c>
      <c r="C1473" s="2">
        <v>97567251</v>
      </c>
      <c r="D1473" s="2">
        <v>97567500</v>
      </c>
      <c r="E1473" s="2" t="s">
        <v>13608</v>
      </c>
      <c r="F1473" s="2" t="s">
        <v>346</v>
      </c>
      <c r="G1473" s="2" t="s">
        <v>14</v>
      </c>
      <c r="H1473" s="2" t="s">
        <v>13608</v>
      </c>
      <c r="I1473" s="2" t="s">
        <v>13609</v>
      </c>
      <c r="J1473" s="2" t="s">
        <v>16</v>
      </c>
      <c r="K1473" s="2" t="s">
        <v>13610</v>
      </c>
      <c r="L1473" s="5">
        <v>30.316179940000001</v>
      </c>
      <c r="M1473" s="5">
        <v>17.888251830000002</v>
      </c>
      <c r="N1473" s="5">
        <v>1.6947536408066224</v>
      </c>
      <c r="O1473" s="5">
        <v>-0.76107557100000001</v>
      </c>
      <c r="P1473" s="5">
        <v>1.789718449</v>
      </c>
      <c r="Q1473" s="5">
        <v>0.73907656700000002</v>
      </c>
      <c r="R1473" s="5">
        <v>1.0506418819999999</v>
      </c>
      <c r="S1473" s="5">
        <v>-7.2445149799999999</v>
      </c>
      <c r="T1473" s="42">
        <v>4.3400000000000002E-13</v>
      </c>
      <c r="U1473" s="42">
        <v>8.5900000000000003E-10</v>
      </c>
      <c r="V1473" s="42">
        <v>4.4861100000000002E-4</v>
      </c>
      <c r="W1473" s="190" t="s">
        <v>15</v>
      </c>
      <c r="X1473" s="190" t="s">
        <v>15</v>
      </c>
      <c r="Y1473" s="2" t="s">
        <v>15</v>
      </c>
      <c r="Z1473" s="2" t="s">
        <v>15</v>
      </c>
      <c r="AA1473" s="2" t="s">
        <v>15</v>
      </c>
      <c r="AB1473" s="2" t="s">
        <v>15</v>
      </c>
      <c r="AC1473" s="2" t="s">
        <v>15</v>
      </c>
      <c r="AD1473" s="2" t="s">
        <v>15</v>
      </c>
      <c r="AE1473" s="2" t="s">
        <v>15</v>
      </c>
    </row>
    <row r="1474" spans="1:31" ht="15.5" customHeight="1">
      <c r="A1474" s="2" t="s">
        <v>17322</v>
      </c>
      <c r="B1474" s="6">
        <v>9</v>
      </c>
      <c r="C1474" s="2">
        <v>18509001</v>
      </c>
      <c r="D1474" s="2">
        <v>18509250</v>
      </c>
      <c r="E1474" s="2" t="s">
        <v>66</v>
      </c>
      <c r="F1474" s="2" t="s">
        <v>346</v>
      </c>
      <c r="G1474" s="2" t="s">
        <v>14</v>
      </c>
      <c r="H1474" s="2" t="s">
        <v>66</v>
      </c>
      <c r="I1474" s="2" t="s">
        <v>67</v>
      </c>
      <c r="J1474" s="2" t="s">
        <v>16</v>
      </c>
      <c r="K1474" s="2" t="s">
        <v>68</v>
      </c>
      <c r="L1474" s="5">
        <v>163.6855707</v>
      </c>
      <c r="M1474" s="5">
        <v>96.583691729999998</v>
      </c>
      <c r="N1474" s="5">
        <v>1.6947537183557535</v>
      </c>
      <c r="O1474" s="5">
        <v>-0.76107563600000006</v>
      </c>
      <c r="P1474" s="5">
        <v>5.7605672820000002</v>
      </c>
      <c r="Q1474" s="5">
        <v>4.7225547910000003</v>
      </c>
      <c r="R1474" s="5">
        <v>1.0380124909999999</v>
      </c>
      <c r="S1474" s="5">
        <v>-7.1574312490000001</v>
      </c>
      <c r="T1474" s="42">
        <v>8.2200000000000003E-13</v>
      </c>
      <c r="U1474" s="42">
        <v>1.49E-9</v>
      </c>
      <c r="V1474" s="42">
        <v>6.992992E-3</v>
      </c>
      <c r="W1474" s="190" t="s">
        <v>15</v>
      </c>
      <c r="X1474" s="190" t="s">
        <v>15</v>
      </c>
      <c r="Y1474" s="2" t="s">
        <v>15</v>
      </c>
      <c r="Z1474" s="2" t="s">
        <v>15</v>
      </c>
      <c r="AA1474" s="2" t="s">
        <v>15</v>
      </c>
      <c r="AB1474" s="2" t="s">
        <v>15</v>
      </c>
      <c r="AC1474" s="2" t="s">
        <v>15</v>
      </c>
      <c r="AD1474" s="2" t="s">
        <v>15</v>
      </c>
      <c r="AE1474" s="2" t="s">
        <v>15</v>
      </c>
    </row>
    <row r="1475" spans="1:31" ht="15.5" customHeight="1">
      <c r="A1475" s="2" t="s">
        <v>17323</v>
      </c>
      <c r="B1475" s="6">
        <v>3</v>
      </c>
      <c r="C1475" s="2">
        <v>96619501</v>
      </c>
      <c r="D1475" s="2">
        <v>96619750</v>
      </c>
      <c r="E1475" s="2" t="s">
        <v>8301</v>
      </c>
      <c r="F1475" s="2" t="s">
        <v>346</v>
      </c>
      <c r="G1475" s="2" t="s">
        <v>17324</v>
      </c>
      <c r="H1475" s="2" t="s">
        <v>8301</v>
      </c>
      <c r="I1475" s="2" t="s">
        <v>8302</v>
      </c>
      <c r="J1475" s="2" t="s">
        <v>33</v>
      </c>
      <c r="K1475" s="2" t="s">
        <v>8303</v>
      </c>
      <c r="L1475" s="5">
        <v>77.912642489999996</v>
      </c>
      <c r="M1475" s="5">
        <v>45.965493979999998</v>
      </c>
      <c r="N1475" s="5">
        <v>1.6950245890691291</v>
      </c>
      <c r="O1475" s="5">
        <v>-0.76130620100000002</v>
      </c>
      <c r="P1475" s="5">
        <v>4.578150484</v>
      </c>
      <c r="Q1475" s="5">
        <v>3.0713705519999999</v>
      </c>
      <c r="R1475" s="5">
        <v>1.5067799320000002</v>
      </c>
      <c r="S1475" s="5">
        <v>-10.3897341</v>
      </c>
      <c r="T1475" s="42">
        <v>2.76E-25</v>
      </c>
      <c r="U1475" s="42">
        <v>2.13E-20</v>
      </c>
      <c r="V1475" s="42">
        <v>1.1011739999999999E-3</v>
      </c>
      <c r="W1475" s="190" t="s">
        <v>15</v>
      </c>
      <c r="X1475" s="190" t="s">
        <v>15</v>
      </c>
      <c r="Y1475" s="2" t="s">
        <v>15</v>
      </c>
      <c r="Z1475" s="2" t="s">
        <v>15</v>
      </c>
      <c r="AA1475" s="2" t="s">
        <v>15</v>
      </c>
      <c r="AB1475" s="2" t="s">
        <v>15</v>
      </c>
      <c r="AC1475" s="2" t="s">
        <v>15</v>
      </c>
      <c r="AD1475" s="2" t="s">
        <v>15</v>
      </c>
      <c r="AE1475" s="2" t="s">
        <v>15</v>
      </c>
    </row>
    <row r="1476" spans="1:31" ht="15.5" customHeight="1">
      <c r="A1476" s="2" t="s">
        <v>17325</v>
      </c>
      <c r="B1476" s="6">
        <v>12</v>
      </c>
      <c r="C1476" s="2">
        <v>94944001</v>
      </c>
      <c r="D1476" s="2">
        <v>94944250</v>
      </c>
      <c r="E1476" s="2" t="s">
        <v>12540</v>
      </c>
      <c r="F1476" s="2" t="s">
        <v>346</v>
      </c>
      <c r="G1476" s="2" t="s">
        <v>14</v>
      </c>
      <c r="H1476" s="2" t="s">
        <v>12540</v>
      </c>
      <c r="I1476" s="2" t="s">
        <v>596</v>
      </c>
      <c r="J1476" s="2" t="s">
        <v>16</v>
      </c>
      <c r="K1476" s="2" t="s">
        <v>12541</v>
      </c>
      <c r="L1476" s="5">
        <v>103.30600680000001</v>
      </c>
      <c r="M1476" s="5">
        <v>60.872362639999999</v>
      </c>
      <c r="N1476" s="5">
        <v>1.6970921171724125</v>
      </c>
      <c r="O1476" s="5">
        <v>-0.76306487599999995</v>
      </c>
      <c r="P1476" s="5">
        <v>4.2064118319999997</v>
      </c>
      <c r="Q1476" s="5">
        <v>3.1467828139999998</v>
      </c>
      <c r="R1476" s="5">
        <v>1.0596290179999999</v>
      </c>
      <c r="S1476" s="5">
        <v>-7.3064841869999997</v>
      </c>
      <c r="T1476" s="42">
        <v>2.7399999999999999E-13</v>
      </c>
      <c r="U1476" s="42">
        <v>5.7699999999999997E-10</v>
      </c>
      <c r="V1476" s="42">
        <v>8.1016660000000004E-3</v>
      </c>
      <c r="W1476" s="190" t="s">
        <v>15</v>
      </c>
      <c r="X1476" s="190" t="s">
        <v>15</v>
      </c>
      <c r="Y1476" s="2" t="s">
        <v>15</v>
      </c>
      <c r="Z1476" s="2" t="s">
        <v>15</v>
      </c>
      <c r="AA1476" s="2" t="s">
        <v>15</v>
      </c>
      <c r="AB1476" s="2" t="s">
        <v>15</v>
      </c>
      <c r="AC1476" s="2" t="s">
        <v>15</v>
      </c>
      <c r="AD1476" s="2" t="s">
        <v>15</v>
      </c>
      <c r="AE1476" s="2" t="s">
        <v>15</v>
      </c>
    </row>
    <row r="1477" spans="1:31" ht="15.5" customHeight="1">
      <c r="A1477" s="2" t="s">
        <v>17326</v>
      </c>
      <c r="B1477" s="6">
        <v>5</v>
      </c>
      <c r="C1477" s="2">
        <v>131775501</v>
      </c>
      <c r="D1477" s="2">
        <v>131775750</v>
      </c>
      <c r="E1477" s="2" t="s">
        <v>9015</v>
      </c>
      <c r="F1477" s="2" t="s">
        <v>346</v>
      </c>
      <c r="G1477" s="2" t="s">
        <v>14</v>
      </c>
      <c r="H1477" s="2" t="s">
        <v>9015</v>
      </c>
      <c r="I1477" s="2" t="s">
        <v>9016</v>
      </c>
      <c r="J1477" s="2" t="s">
        <v>16</v>
      </c>
      <c r="K1477" s="2" t="s">
        <v>15</v>
      </c>
      <c r="L1477" s="5">
        <v>16.813149750000001</v>
      </c>
      <c r="M1477" s="5">
        <v>9.9060918900000008</v>
      </c>
      <c r="N1477" s="5">
        <v>1.6972535633482138</v>
      </c>
      <c r="O1477" s="5">
        <v>-0.76320211299999996</v>
      </c>
      <c r="P1477" s="5">
        <v>2.397398849</v>
      </c>
      <c r="Q1477" s="5">
        <v>0.86289521300000005</v>
      </c>
      <c r="R1477" s="5">
        <v>1.5345036359999999</v>
      </c>
      <c r="S1477" s="5">
        <v>-10.58089799</v>
      </c>
      <c r="T1477" s="42">
        <v>3.65E-26</v>
      </c>
      <c r="U1477" s="42">
        <v>3.6300000000000003E-21</v>
      </c>
      <c r="V1477" s="42">
        <v>4.7E-7</v>
      </c>
      <c r="W1477" s="190" t="s">
        <v>15</v>
      </c>
      <c r="X1477" s="190" t="s">
        <v>15</v>
      </c>
      <c r="Y1477" s="2" t="s">
        <v>15</v>
      </c>
      <c r="Z1477" s="2" t="s">
        <v>15</v>
      </c>
      <c r="AA1477" s="2" t="s">
        <v>15</v>
      </c>
      <c r="AB1477" s="2" t="s">
        <v>15</v>
      </c>
      <c r="AC1477" s="2" t="s">
        <v>15</v>
      </c>
      <c r="AD1477" s="2" t="s">
        <v>15</v>
      </c>
      <c r="AE1477" s="2" t="s">
        <v>15</v>
      </c>
    </row>
    <row r="1478" spans="1:31" ht="15.5" customHeight="1">
      <c r="A1478" s="2" t="s">
        <v>17327</v>
      </c>
      <c r="B1478" s="6" t="s">
        <v>21</v>
      </c>
      <c r="C1478" s="2">
        <v>104112501</v>
      </c>
      <c r="D1478" s="2">
        <v>104112750</v>
      </c>
      <c r="E1478" s="2" t="s">
        <v>11733</v>
      </c>
      <c r="F1478" s="2" t="s">
        <v>348</v>
      </c>
      <c r="G1478" s="2" t="s">
        <v>17328</v>
      </c>
      <c r="H1478" s="2" t="s">
        <v>11733</v>
      </c>
      <c r="I1478" s="2" t="s">
        <v>11734</v>
      </c>
      <c r="J1478" s="2" t="s">
        <v>16</v>
      </c>
      <c r="K1478" s="2" t="s">
        <v>11735</v>
      </c>
      <c r="L1478" s="5">
        <v>121.1788785</v>
      </c>
      <c r="M1478" s="5">
        <v>71.345652380000004</v>
      </c>
      <c r="N1478" s="5">
        <v>1.6984760026622727</v>
      </c>
      <c r="O1478" s="5">
        <v>-0.76424083499999995</v>
      </c>
      <c r="P1478" s="5">
        <v>5.8333981039999996</v>
      </c>
      <c r="Q1478" s="5">
        <v>4.7320636660000002</v>
      </c>
      <c r="R1478" s="5">
        <v>1.1013344379999994</v>
      </c>
      <c r="S1478" s="5">
        <v>-7.5940565209999997</v>
      </c>
      <c r="T1478" s="42">
        <v>3.1E-14</v>
      </c>
      <c r="U1478" s="42">
        <v>8.76E-11</v>
      </c>
      <c r="V1478" s="42">
        <v>4.9043274999999997E-2</v>
      </c>
      <c r="W1478" s="190">
        <v>104112340</v>
      </c>
      <c r="X1478" s="190">
        <v>104112874</v>
      </c>
      <c r="Y1478" s="2" t="s">
        <v>17662</v>
      </c>
      <c r="Z1478" s="2">
        <v>534</v>
      </c>
      <c r="AA1478" s="2">
        <v>58</v>
      </c>
      <c r="AB1478" s="2">
        <v>358</v>
      </c>
      <c r="AC1478" s="2">
        <v>21.7</v>
      </c>
      <c r="AD1478" s="2">
        <v>67</v>
      </c>
      <c r="AE1478" s="2">
        <v>0.97</v>
      </c>
    </row>
    <row r="1479" spans="1:31" ht="15.5" customHeight="1">
      <c r="A1479" s="2" t="s">
        <v>17329</v>
      </c>
      <c r="B1479" s="6">
        <v>18</v>
      </c>
      <c r="C1479" s="2">
        <v>35082001</v>
      </c>
      <c r="D1479" s="2">
        <v>35082250</v>
      </c>
      <c r="E1479" s="2" t="s">
        <v>13986</v>
      </c>
      <c r="F1479" s="2" t="s">
        <v>346</v>
      </c>
      <c r="G1479" s="2" t="s">
        <v>17330</v>
      </c>
      <c r="H1479" s="2" t="s">
        <v>13986</v>
      </c>
      <c r="I1479" s="2" t="s">
        <v>13987</v>
      </c>
      <c r="J1479" s="2" t="s">
        <v>16</v>
      </c>
      <c r="K1479" s="2" t="s">
        <v>13988</v>
      </c>
      <c r="L1479" s="5">
        <v>147.3393533</v>
      </c>
      <c r="M1479" s="5">
        <v>86.694909809999999</v>
      </c>
      <c r="N1479" s="5">
        <v>1.6995156183343934</v>
      </c>
      <c r="O1479" s="5">
        <v>-0.76512362099999998</v>
      </c>
      <c r="P1479" s="5">
        <v>6.2833562240000003</v>
      </c>
      <c r="Q1479" s="5">
        <v>5.1791019260000004</v>
      </c>
      <c r="R1479" s="5">
        <v>1.1042542979999999</v>
      </c>
      <c r="S1479" s="5">
        <v>-7.6141899000000004</v>
      </c>
      <c r="T1479" s="42">
        <v>2.6500000000000001E-14</v>
      </c>
      <c r="U1479" s="42">
        <v>7.6499999999999994E-11</v>
      </c>
      <c r="V1479" s="42">
        <v>2.8138885999999998E-2</v>
      </c>
      <c r="W1479" s="190" t="s">
        <v>15</v>
      </c>
      <c r="X1479" s="190" t="s">
        <v>15</v>
      </c>
      <c r="Y1479" s="2" t="s">
        <v>15</v>
      </c>
      <c r="Z1479" s="2" t="s">
        <v>15</v>
      </c>
      <c r="AA1479" s="2" t="s">
        <v>15</v>
      </c>
      <c r="AB1479" s="2" t="s">
        <v>15</v>
      </c>
      <c r="AC1479" s="2" t="s">
        <v>15</v>
      </c>
      <c r="AD1479" s="2" t="s">
        <v>15</v>
      </c>
      <c r="AE1479" s="2" t="s">
        <v>15</v>
      </c>
    </row>
    <row r="1480" spans="1:31" ht="15.5" customHeight="1">
      <c r="A1480" s="2" t="s">
        <v>17331</v>
      </c>
      <c r="B1480" s="6">
        <v>11</v>
      </c>
      <c r="C1480" s="2">
        <v>20156251</v>
      </c>
      <c r="D1480" s="2">
        <v>20156500</v>
      </c>
      <c r="E1480" s="2" t="s">
        <v>622</v>
      </c>
      <c r="F1480" s="2" t="s">
        <v>349</v>
      </c>
      <c r="G1480" s="2" t="s">
        <v>14</v>
      </c>
      <c r="H1480" s="2" t="s">
        <v>622</v>
      </c>
      <c r="I1480" s="2" t="s">
        <v>623</v>
      </c>
      <c r="J1480" s="2" t="s">
        <v>16</v>
      </c>
      <c r="K1480" s="2" t="s">
        <v>624</v>
      </c>
      <c r="L1480" s="5">
        <v>16.245765670000001</v>
      </c>
      <c r="M1480" s="5">
        <v>9.5559120610000008</v>
      </c>
      <c r="N1480" s="5">
        <v>1.700074840184592</v>
      </c>
      <c r="O1480" s="5">
        <v>-0.76559825800000003</v>
      </c>
      <c r="P1480" s="5">
        <v>1.8266100519999999</v>
      </c>
      <c r="Q1480" s="5">
        <v>0.75345418099999995</v>
      </c>
      <c r="R1480" s="5">
        <v>1.073155871</v>
      </c>
      <c r="S1480" s="5">
        <v>-7.3997562029999999</v>
      </c>
      <c r="T1480" s="42">
        <v>1.36E-13</v>
      </c>
      <c r="U1480" s="42">
        <v>3.1599999999999999E-10</v>
      </c>
      <c r="V1480" s="42">
        <v>2.879614E-3</v>
      </c>
      <c r="W1480" s="190">
        <v>20156062</v>
      </c>
      <c r="X1480" s="190">
        <v>20157278</v>
      </c>
      <c r="Y1480" s="2" t="s">
        <v>17652</v>
      </c>
      <c r="Z1480" s="2">
        <v>1216</v>
      </c>
      <c r="AA1480" s="2">
        <v>96</v>
      </c>
      <c r="AB1480" s="2">
        <v>756</v>
      </c>
      <c r="AC1480" s="2">
        <v>15.8</v>
      </c>
      <c r="AD1480" s="2">
        <v>62.2</v>
      </c>
      <c r="AE1480" s="2">
        <v>0.84</v>
      </c>
    </row>
    <row r="1481" spans="1:31" ht="15.5" customHeight="1">
      <c r="A1481" s="2" t="s">
        <v>17332</v>
      </c>
      <c r="B1481" s="6">
        <v>5</v>
      </c>
      <c r="C1481" s="2">
        <v>84252251</v>
      </c>
      <c r="D1481" s="2">
        <v>84252500</v>
      </c>
      <c r="E1481" s="2" t="s">
        <v>5193</v>
      </c>
      <c r="F1481" s="2" t="s">
        <v>346</v>
      </c>
      <c r="G1481" s="2" t="s">
        <v>14</v>
      </c>
      <c r="H1481" s="2" t="s">
        <v>5193</v>
      </c>
      <c r="I1481" s="2" t="s">
        <v>5194</v>
      </c>
      <c r="J1481" s="2" t="s">
        <v>16</v>
      </c>
      <c r="K1481" s="2" t="s">
        <v>5195</v>
      </c>
      <c r="L1481" s="5">
        <v>88.109080579999997</v>
      </c>
      <c r="M1481" s="5">
        <v>51.78847648</v>
      </c>
      <c r="N1481" s="5">
        <v>1.7013259802931839</v>
      </c>
      <c r="O1481" s="5">
        <v>-0.76665959400000006</v>
      </c>
      <c r="P1481" s="5">
        <v>5.3329079549999996</v>
      </c>
      <c r="Q1481" s="5">
        <v>4.0552531859999998</v>
      </c>
      <c r="R1481" s="5">
        <v>1.2776547689999997</v>
      </c>
      <c r="S1481" s="5">
        <v>-8.809842132</v>
      </c>
      <c r="T1481" s="42">
        <v>1.2500000000000001E-18</v>
      </c>
      <c r="U1481" s="42">
        <v>1.3699999999999999E-14</v>
      </c>
      <c r="V1481" s="42">
        <v>1.688557E-3</v>
      </c>
      <c r="W1481" s="190" t="s">
        <v>15</v>
      </c>
      <c r="X1481" s="190" t="s">
        <v>15</v>
      </c>
      <c r="Y1481" s="2" t="s">
        <v>15</v>
      </c>
      <c r="Z1481" s="2" t="s">
        <v>15</v>
      </c>
      <c r="AA1481" s="2" t="s">
        <v>15</v>
      </c>
      <c r="AB1481" s="2" t="s">
        <v>15</v>
      </c>
      <c r="AC1481" s="2" t="s">
        <v>15</v>
      </c>
      <c r="AD1481" s="2" t="s">
        <v>15</v>
      </c>
      <c r="AE1481" s="2" t="s">
        <v>15</v>
      </c>
    </row>
    <row r="1482" spans="1:31" ht="15.5" customHeight="1">
      <c r="A1482" s="2" t="s">
        <v>17333</v>
      </c>
      <c r="B1482" s="6">
        <v>8</v>
      </c>
      <c r="C1482" s="2">
        <v>53755751</v>
      </c>
      <c r="D1482" s="2">
        <v>53756000</v>
      </c>
      <c r="E1482" s="2" t="s">
        <v>15294</v>
      </c>
      <c r="F1482" s="2" t="s">
        <v>346</v>
      </c>
      <c r="G1482" s="2" t="s">
        <v>14</v>
      </c>
      <c r="H1482" s="2" t="s">
        <v>15294</v>
      </c>
      <c r="I1482" s="2" t="s">
        <v>15295</v>
      </c>
      <c r="J1482" s="2" t="s">
        <v>16</v>
      </c>
      <c r="K1482" s="2" t="s">
        <v>15296</v>
      </c>
      <c r="L1482" s="5">
        <v>60.595053780000001</v>
      </c>
      <c r="M1482" s="5">
        <v>35.612713200000002</v>
      </c>
      <c r="N1482" s="5">
        <v>1.7015006240125927</v>
      </c>
      <c r="O1482" s="5">
        <v>-0.76680768099999996</v>
      </c>
      <c r="P1482" s="5">
        <v>4.6003228040000002</v>
      </c>
      <c r="Q1482" s="5">
        <v>3.0132744100000002</v>
      </c>
      <c r="R1482" s="5">
        <v>1.587048394</v>
      </c>
      <c r="S1482" s="5">
        <v>-10.943211059999999</v>
      </c>
      <c r="T1482" s="42">
        <v>7.1599999999999999E-28</v>
      </c>
      <c r="U1482" s="42">
        <v>1.23E-22</v>
      </c>
      <c r="V1482" s="42">
        <v>7.2709399999999996E-4</v>
      </c>
      <c r="W1482" s="190" t="s">
        <v>15</v>
      </c>
      <c r="X1482" s="190" t="s">
        <v>15</v>
      </c>
      <c r="Y1482" s="2" t="s">
        <v>15</v>
      </c>
      <c r="Z1482" s="2" t="s">
        <v>15</v>
      </c>
      <c r="AA1482" s="2" t="s">
        <v>15</v>
      </c>
      <c r="AB1482" s="2" t="s">
        <v>15</v>
      </c>
      <c r="AC1482" s="2" t="s">
        <v>15</v>
      </c>
      <c r="AD1482" s="2" t="s">
        <v>15</v>
      </c>
      <c r="AE1482" s="2" t="s">
        <v>15</v>
      </c>
    </row>
    <row r="1483" spans="1:31" ht="15.5" customHeight="1">
      <c r="A1483" s="2" t="s">
        <v>17334</v>
      </c>
      <c r="B1483" s="6">
        <v>10</v>
      </c>
      <c r="C1483" s="2">
        <v>7407501</v>
      </c>
      <c r="D1483" s="2">
        <v>7407750</v>
      </c>
      <c r="E1483" s="2" t="s">
        <v>8247</v>
      </c>
      <c r="F1483" s="2" t="s">
        <v>346</v>
      </c>
      <c r="G1483" s="2" t="s">
        <v>14</v>
      </c>
      <c r="H1483" s="2" t="s">
        <v>8247</v>
      </c>
      <c r="I1483" s="2" t="s">
        <v>8248</v>
      </c>
      <c r="J1483" s="2" t="s">
        <v>16</v>
      </c>
      <c r="K1483" s="2" t="s">
        <v>8249</v>
      </c>
      <c r="L1483" s="5">
        <v>80.450954010000004</v>
      </c>
      <c r="M1483" s="5">
        <v>47.272135329999998</v>
      </c>
      <c r="N1483" s="5">
        <v>1.7018684135969251</v>
      </c>
      <c r="O1483" s="5">
        <v>-0.76711949499999998</v>
      </c>
      <c r="P1483" s="5">
        <v>3.798102069</v>
      </c>
      <c r="Q1483" s="5">
        <v>2.7318842540000001</v>
      </c>
      <c r="R1483" s="5">
        <v>1.0662178149999999</v>
      </c>
      <c r="S1483" s="5">
        <v>-7.3519160680000004</v>
      </c>
      <c r="T1483" s="42">
        <v>1.95E-13</v>
      </c>
      <c r="U1483" s="42">
        <v>4.3000000000000001E-10</v>
      </c>
      <c r="V1483" s="42">
        <v>3.5096303000000002E-2</v>
      </c>
      <c r="W1483" s="190">
        <v>7407414</v>
      </c>
      <c r="X1483" s="190">
        <v>7413250</v>
      </c>
      <c r="Y1483" s="2" t="s">
        <v>17710</v>
      </c>
      <c r="Z1483" s="2">
        <v>5836</v>
      </c>
      <c r="AA1483" s="2">
        <v>408</v>
      </c>
      <c r="AB1483" s="2">
        <v>3472</v>
      </c>
      <c r="AC1483" s="2">
        <v>14</v>
      </c>
      <c r="AD1483" s="2">
        <v>59.5</v>
      </c>
      <c r="AE1483" s="2">
        <v>0.8</v>
      </c>
    </row>
    <row r="1484" spans="1:31" ht="15.5" customHeight="1">
      <c r="A1484" s="2" t="s">
        <v>17335</v>
      </c>
      <c r="B1484" s="6">
        <v>10</v>
      </c>
      <c r="C1484" s="2">
        <v>22253501</v>
      </c>
      <c r="D1484" s="2">
        <v>22253750</v>
      </c>
      <c r="E1484" s="2" t="s">
        <v>13724</v>
      </c>
      <c r="F1484" s="2" t="s">
        <v>346</v>
      </c>
      <c r="G1484" s="2" t="s">
        <v>14</v>
      </c>
      <c r="H1484" s="2" t="s">
        <v>13724</v>
      </c>
      <c r="I1484" s="2" t="s">
        <v>13725</v>
      </c>
      <c r="J1484" s="2" t="s">
        <v>7664</v>
      </c>
      <c r="K1484" s="2" t="s">
        <v>15</v>
      </c>
      <c r="L1484" s="5">
        <v>153.69909269999999</v>
      </c>
      <c r="M1484" s="5">
        <v>90.265961809999993</v>
      </c>
      <c r="N1484" s="5">
        <v>1.7027358884269097</v>
      </c>
      <c r="O1484" s="5">
        <v>-0.76785467600000001</v>
      </c>
      <c r="P1484" s="5">
        <v>4.8685509890000001</v>
      </c>
      <c r="Q1484" s="5">
        <v>3.841024768</v>
      </c>
      <c r="R1484" s="5">
        <v>1.027526221</v>
      </c>
      <c r="S1484" s="5">
        <v>-7.0851250339999998</v>
      </c>
      <c r="T1484" s="42">
        <v>1.3899999999999999E-12</v>
      </c>
      <c r="U1484" s="42">
        <v>2.3600000000000001E-9</v>
      </c>
      <c r="V1484" s="42">
        <v>2.5383095000000001E-2</v>
      </c>
      <c r="W1484" s="190">
        <v>22252503</v>
      </c>
      <c r="X1484" s="190">
        <v>22253810</v>
      </c>
      <c r="Y1484" s="2" t="s">
        <v>17711</v>
      </c>
      <c r="Z1484" s="2">
        <v>1307</v>
      </c>
      <c r="AA1484" s="2">
        <v>134</v>
      </c>
      <c r="AB1484" s="2">
        <v>895</v>
      </c>
      <c r="AC1484" s="2">
        <v>20.5</v>
      </c>
      <c r="AD1484" s="2">
        <v>68.5</v>
      </c>
      <c r="AE1484" s="2">
        <v>0.88</v>
      </c>
    </row>
    <row r="1485" spans="1:31" ht="15.5" customHeight="1">
      <c r="A1485" s="2" t="s">
        <v>17336</v>
      </c>
      <c r="B1485" s="6">
        <v>11</v>
      </c>
      <c r="C1485" s="2">
        <v>82732501</v>
      </c>
      <c r="D1485" s="2">
        <v>82732750</v>
      </c>
      <c r="E1485" s="2" t="s">
        <v>14452</v>
      </c>
      <c r="F1485" s="2" t="s">
        <v>349</v>
      </c>
      <c r="G1485" s="2" t="s">
        <v>14</v>
      </c>
      <c r="H1485" s="2" t="s">
        <v>14452</v>
      </c>
      <c r="I1485" s="2" t="s">
        <v>14453</v>
      </c>
      <c r="J1485" s="2" t="s">
        <v>16</v>
      </c>
      <c r="K1485" s="2" t="s">
        <v>14454</v>
      </c>
      <c r="L1485" s="5">
        <v>15.717594589999999</v>
      </c>
      <c r="M1485" s="5">
        <v>9.2255973309999995</v>
      </c>
      <c r="N1485" s="5">
        <v>1.7036939734657226</v>
      </c>
      <c r="O1485" s="5">
        <v>-0.76866621499999999</v>
      </c>
      <c r="P1485" s="5">
        <v>1.5022067800000001</v>
      </c>
      <c r="Q1485" s="5">
        <v>0.47717615400000002</v>
      </c>
      <c r="R1485" s="5">
        <v>1.0250306259999999</v>
      </c>
      <c r="S1485" s="5">
        <v>-7.0679170960000004</v>
      </c>
      <c r="T1485" s="42">
        <v>1.57E-12</v>
      </c>
      <c r="U1485" s="42">
        <v>2.6299999999999998E-9</v>
      </c>
      <c r="V1485" s="42">
        <v>3.3940160000000001E-3</v>
      </c>
      <c r="W1485" s="190">
        <v>82732393</v>
      </c>
      <c r="X1485" s="190">
        <v>82733934</v>
      </c>
      <c r="Y1485" s="2" t="s">
        <v>17712</v>
      </c>
      <c r="Z1485" s="2">
        <v>1541</v>
      </c>
      <c r="AA1485" s="2">
        <v>178</v>
      </c>
      <c r="AB1485" s="2">
        <v>1066</v>
      </c>
      <c r="AC1485" s="2">
        <v>23.1</v>
      </c>
      <c r="AD1485" s="2">
        <v>69.2</v>
      </c>
      <c r="AE1485" s="2">
        <v>0.96</v>
      </c>
    </row>
    <row r="1486" spans="1:31" ht="15.5" customHeight="1">
      <c r="A1486" s="2" t="s">
        <v>17337</v>
      </c>
      <c r="B1486" s="6">
        <v>4</v>
      </c>
      <c r="C1486" s="2">
        <v>101803751</v>
      </c>
      <c r="D1486" s="2">
        <v>101804000</v>
      </c>
      <c r="E1486" s="2" t="s">
        <v>12255</v>
      </c>
      <c r="F1486" s="2" t="s">
        <v>346</v>
      </c>
      <c r="G1486" s="2" t="s">
        <v>14</v>
      </c>
      <c r="H1486" s="2" t="s">
        <v>12255</v>
      </c>
      <c r="I1486" s="2" t="s">
        <v>51</v>
      </c>
      <c r="J1486" s="2" t="s">
        <v>16</v>
      </c>
      <c r="K1486" s="2" t="s">
        <v>12256</v>
      </c>
      <c r="L1486" s="5">
        <v>139.72962430000001</v>
      </c>
      <c r="M1486" s="5">
        <v>82.01110688</v>
      </c>
      <c r="N1486" s="5">
        <v>1.7037890293320859</v>
      </c>
      <c r="O1486" s="5">
        <v>-0.76874670700000003</v>
      </c>
      <c r="P1486" s="5">
        <v>6.3811223679999998</v>
      </c>
      <c r="Q1486" s="5">
        <v>5.2992436109999996</v>
      </c>
      <c r="R1486" s="5">
        <v>1.0818787570000001</v>
      </c>
      <c r="S1486" s="5">
        <v>-7.4599033199999996</v>
      </c>
      <c r="T1486" s="42">
        <v>8.6600000000000005E-14</v>
      </c>
      <c r="U1486" s="42">
        <v>2.1299999999999999E-10</v>
      </c>
      <c r="V1486" s="42">
        <v>1.9057285E-2</v>
      </c>
      <c r="W1486" s="190" t="s">
        <v>15</v>
      </c>
      <c r="X1486" s="190" t="s">
        <v>15</v>
      </c>
      <c r="Y1486" s="2" t="s">
        <v>15</v>
      </c>
      <c r="Z1486" s="2" t="s">
        <v>15</v>
      </c>
      <c r="AA1486" s="2" t="s">
        <v>15</v>
      </c>
      <c r="AB1486" s="2" t="s">
        <v>15</v>
      </c>
      <c r="AC1486" s="2" t="s">
        <v>15</v>
      </c>
      <c r="AD1486" s="2" t="s">
        <v>15</v>
      </c>
      <c r="AE1486" s="2" t="s">
        <v>15</v>
      </c>
    </row>
    <row r="1487" spans="1:31" ht="15.5" customHeight="1">
      <c r="A1487" s="2" t="s">
        <v>17338</v>
      </c>
      <c r="B1487" s="6">
        <v>2</v>
      </c>
      <c r="C1487" s="2">
        <v>137979251</v>
      </c>
      <c r="D1487" s="2">
        <v>137979500</v>
      </c>
      <c r="E1487" s="2" t="s">
        <v>14722</v>
      </c>
      <c r="F1487" s="2" t="s">
        <v>346</v>
      </c>
      <c r="G1487" s="2" t="s">
        <v>14</v>
      </c>
      <c r="H1487" s="2" t="s">
        <v>14722</v>
      </c>
      <c r="I1487" s="2" t="s">
        <v>14723</v>
      </c>
      <c r="J1487" s="2" t="s">
        <v>16</v>
      </c>
      <c r="K1487" s="2" t="s">
        <v>14724</v>
      </c>
      <c r="L1487" s="5">
        <v>50.965020559999999</v>
      </c>
      <c r="M1487" s="5">
        <v>29.899118489999999</v>
      </c>
      <c r="N1487" s="5">
        <v>1.7045659926286589</v>
      </c>
      <c r="O1487" s="5">
        <v>-0.76940445400000002</v>
      </c>
      <c r="P1487" s="5">
        <v>4.8347054930000004</v>
      </c>
      <c r="Q1487" s="5">
        <v>3.259897101</v>
      </c>
      <c r="R1487" s="5">
        <v>1.5748083920000004</v>
      </c>
      <c r="S1487" s="5">
        <v>-10.8588123</v>
      </c>
      <c r="T1487" s="42">
        <v>1.8099999999999998E-27</v>
      </c>
      <c r="U1487" s="42">
        <v>2.7599999999999998E-22</v>
      </c>
      <c r="V1487" s="42">
        <v>1.7612649999999999E-3</v>
      </c>
      <c r="W1487" s="190" t="s">
        <v>15</v>
      </c>
      <c r="X1487" s="190" t="s">
        <v>15</v>
      </c>
      <c r="Y1487" s="2" t="s">
        <v>15</v>
      </c>
      <c r="Z1487" s="2" t="s">
        <v>15</v>
      </c>
      <c r="AA1487" s="2" t="s">
        <v>15</v>
      </c>
      <c r="AB1487" s="2" t="s">
        <v>15</v>
      </c>
      <c r="AC1487" s="2" t="s">
        <v>15</v>
      </c>
      <c r="AD1487" s="2" t="s">
        <v>15</v>
      </c>
      <c r="AE1487" s="2" t="s">
        <v>15</v>
      </c>
    </row>
    <row r="1488" spans="1:31" ht="15.5" customHeight="1">
      <c r="A1488" s="2" t="s">
        <v>17339</v>
      </c>
      <c r="B1488" s="6">
        <v>15</v>
      </c>
      <c r="C1488" s="2">
        <v>67242001</v>
      </c>
      <c r="D1488" s="2">
        <v>67242250</v>
      </c>
      <c r="E1488" s="2" t="s">
        <v>9452</v>
      </c>
      <c r="F1488" s="2" t="s">
        <v>346</v>
      </c>
      <c r="G1488" s="2" t="s">
        <v>14</v>
      </c>
      <c r="H1488" s="2" t="s">
        <v>9452</v>
      </c>
      <c r="I1488" s="2" t="s">
        <v>9453</v>
      </c>
      <c r="J1488" s="2" t="s">
        <v>16</v>
      </c>
      <c r="K1488" s="2" t="s">
        <v>9454</v>
      </c>
      <c r="L1488" s="5">
        <v>89.128966399999996</v>
      </c>
      <c r="M1488" s="5">
        <v>52.283670800000003</v>
      </c>
      <c r="N1488" s="5">
        <v>1.7047189891270058</v>
      </c>
      <c r="O1488" s="5">
        <v>-0.76953393999999997</v>
      </c>
      <c r="P1488" s="5">
        <v>3.9749977840000001</v>
      </c>
      <c r="Q1488" s="5">
        <v>2.9467210339999999</v>
      </c>
      <c r="R1488" s="5">
        <v>1.0282767500000003</v>
      </c>
      <c r="S1488" s="5">
        <v>-7.0903001740000002</v>
      </c>
      <c r="T1488" s="42">
        <v>1.3399999999999999E-12</v>
      </c>
      <c r="U1488" s="42">
        <v>2.28E-9</v>
      </c>
      <c r="V1488" s="42">
        <v>2.6575840000000002E-3</v>
      </c>
      <c r="W1488" s="190" t="s">
        <v>15</v>
      </c>
      <c r="X1488" s="190" t="s">
        <v>15</v>
      </c>
      <c r="Y1488" s="2" t="s">
        <v>15</v>
      </c>
      <c r="Z1488" s="2" t="s">
        <v>15</v>
      </c>
      <c r="AA1488" s="2" t="s">
        <v>15</v>
      </c>
      <c r="AB1488" s="2" t="s">
        <v>15</v>
      </c>
      <c r="AC1488" s="2" t="s">
        <v>15</v>
      </c>
      <c r="AD1488" s="2" t="s">
        <v>15</v>
      </c>
      <c r="AE1488" s="2" t="s">
        <v>15</v>
      </c>
    </row>
    <row r="1489" spans="1:31" ht="15.5" customHeight="1">
      <c r="A1489" s="2" t="s">
        <v>17340</v>
      </c>
      <c r="B1489" s="6">
        <v>1</v>
      </c>
      <c r="C1489" s="2">
        <v>85110251</v>
      </c>
      <c r="D1489" s="2">
        <v>85110500</v>
      </c>
      <c r="E1489" s="2" t="s">
        <v>10819</v>
      </c>
      <c r="F1489" s="2" t="s">
        <v>346</v>
      </c>
      <c r="G1489" s="2" t="s">
        <v>14</v>
      </c>
      <c r="H1489" s="2" t="s">
        <v>10819</v>
      </c>
      <c r="I1489" s="2" t="s">
        <v>10820</v>
      </c>
      <c r="J1489" s="2" t="s">
        <v>16</v>
      </c>
      <c r="K1489" s="2" t="s">
        <v>10821</v>
      </c>
      <c r="L1489" s="5">
        <v>93.198785290000004</v>
      </c>
      <c r="M1489" s="5">
        <v>54.657334409999997</v>
      </c>
      <c r="N1489" s="5">
        <v>1.7051469160550889</v>
      </c>
      <c r="O1489" s="5">
        <v>-0.76989604899999997</v>
      </c>
      <c r="P1489" s="5">
        <v>5.7727145379999998</v>
      </c>
      <c r="Q1489" s="5">
        <v>4.5816877040000001</v>
      </c>
      <c r="R1489" s="5">
        <v>1.1910268339999996</v>
      </c>
      <c r="S1489" s="5">
        <v>-8.2125145449999994</v>
      </c>
      <c r="T1489" s="42">
        <v>2.17E-16</v>
      </c>
      <c r="U1489" s="42">
        <v>1.2100000000000001E-12</v>
      </c>
      <c r="V1489" s="42">
        <v>5.4061049999999996E-3</v>
      </c>
      <c r="W1489" s="190" t="s">
        <v>15</v>
      </c>
      <c r="X1489" s="190" t="s">
        <v>15</v>
      </c>
      <c r="Y1489" s="2" t="s">
        <v>15</v>
      </c>
      <c r="Z1489" s="2" t="s">
        <v>15</v>
      </c>
      <c r="AA1489" s="2" t="s">
        <v>15</v>
      </c>
      <c r="AB1489" s="2" t="s">
        <v>15</v>
      </c>
      <c r="AC1489" s="2" t="s">
        <v>15</v>
      </c>
      <c r="AD1489" s="2" t="s">
        <v>15</v>
      </c>
      <c r="AE1489" s="2" t="s">
        <v>15</v>
      </c>
    </row>
    <row r="1490" spans="1:31" ht="15.5" customHeight="1">
      <c r="A1490" s="2" t="s">
        <v>17341</v>
      </c>
      <c r="B1490" s="6">
        <v>6</v>
      </c>
      <c r="C1490" s="2">
        <v>162472501</v>
      </c>
      <c r="D1490" s="2">
        <v>162472750</v>
      </c>
      <c r="E1490" s="2" t="s">
        <v>448</v>
      </c>
      <c r="F1490" s="2" t="s">
        <v>346</v>
      </c>
      <c r="G1490" s="2" t="s">
        <v>14</v>
      </c>
      <c r="H1490" s="2" t="s">
        <v>448</v>
      </c>
      <c r="I1490" s="2" t="s">
        <v>449</v>
      </c>
      <c r="J1490" s="2" t="s">
        <v>16</v>
      </c>
      <c r="K1490" s="2" t="s">
        <v>450</v>
      </c>
      <c r="L1490" s="5">
        <v>97.420354799999998</v>
      </c>
      <c r="M1490" s="5">
        <v>57.121107180000003</v>
      </c>
      <c r="N1490" s="5">
        <v>1.7055053672322125</v>
      </c>
      <c r="O1490" s="5">
        <v>-0.77019929399999998</v>
      </c>
      <c r="P1490" s="5">
        <v>5.6595155029999997</v>
      </c>
      <c r="Q1490" s="5">
        <v>4.3749864990000003</v>
      </c>
      <c r="R1490" s="5">
        <v>1.2845290039999995</v>
      </c>
      <c r="S1490" s="5">
        <v>-8.8572421969999997</v>
      </c>
      <c r="T1490" s="42">
        <v>8.1999999999999997E-19</v>
      </c>
      <c r="U1490" s="42">
        <v>9.4300000000000006E-15</v>
      </c>
      <c r="V1490" s="42">
        <v>2.3331759000000001E-2</v>
      </c>
      <c r="W1490" s="190" t="s">
        <v>15</v>
      </c>
      <c r="X1490" s="190" t="s">
        <v>15</v>
      </c>
      <c r="Y1490" s="2" t="s">
        <v>15</v>
      </c>
      <c r="Z1490" s="2" t="s">
        <v>15</v>
      </c>
      <c r="AA1490" s="2" t="s">
        <v>15</v>
      </c>
      <c r="AB1490" s="2" t="s">
        <v>15</v>
      </c>
      <c r="AC1490" s="2" t="s">
        <v>15</v>
      </c>
      <c r="AD1490" s="2" t="s">
        <v>15</v>
      </c>
      <c r="AE1490" s="2" t="s">
        <v>15</v>
      </c>
    </row>
    <row r="1491" spans="1:31" ht="15.5" customHeight="1">
      <c r="A1491" s="2" t="s">
        <v>17342</v>
      </c>
      <c r="B1491" s="6">
        <v>6</v>
      </c>
      <c r="C1491" s="2">
        <v>170297251</v>
      </c>
      <c r="D1491" s="2">
        <v>170297500</v>
      </c>
      <c r="E1491" s="2" t="s">
        <v>5323</v>
      </c>
      <c r="F1491" s="2" t="s">
        <v>346</v>
      </c>
      <c r="G1491" s="2" t="s">
        <v>14</v>
      </c>
      <c r="H1491" s="2" t="s">
        <v>5323</v>
      </c>
      <c r="I1491" s="2" t="s">
        <v>5324</v>
      </c>
      <c r="J1491" s="2" t="s">
        <v>16</v>
      </c>
      <c r="K1491" s="2" t="s">
        <v>5325</v>
      </c>
      <c r="L1491" s="5">
        <v>70.819041639999995</v>
      </c>
      <c r="M1491" s="5">
        <v>41.522735939999997</v>
      </c>
      <c r="N1491" s="5">
        <v>1.7055485399711416</v>
      </c>
      <c r="O1491" s="5">
        <v>-0.77023581399999996</v>
      </c>
      <c r="P1491" s="5">
        <v>4.7535169799999997</v>
      </c>
      <c r="Q1491" s="5">
        <v>3.7463641700000001</v>
      </c>
      <c r="R1491" s="5">
        <v>1.0071528099999996</v>
      </c>
      <c r="S1491" s="5">
        <v>-6.9446437870000004</v>
      </c>
      <c r="T1491" s="42">
        <v>3.7899999999999998E-12</v>
      </c>
      <c r="U1491" s="42">
        <v>5.6299999999999998E-9</v>
      </c>
      <c r="V1491" s="42">
        <v>2.3933809E-2</v>
      </c>
      <c r="W1491" s="190">
        <v>170289126</v>
      </c>
      <c r="X1491" s="190">
        <v>170297391</v>
      </c>
      <c r="Y1491" s="2" t="s">
        <v>17713</v>
      </c>
      <c r="Z1491" s="2">
        <v>8265</v>
      </c>
      <c r="AA1491" s="2">
        <v>617</v>
      </c>
      <c r="AB1491" s="2">
        <v>5058</v>
      </c>
      <c r="AC1491" s="2">
        <v>14.9</v>
      </c>
      <c r="AD1491" s="2">
        <v>61.2</v>
      </c>
      <c r="AE1491" s="2">
        <v>0.8</v>
      </c>
    </row>
    <row r="1492" spans="1:31" ht="15.5" customHeight="1">
      <c r="A1492" s="2" t="s">
        <v>17343</v>
      </c>
      <c r="B1492" s="6">
        <v>4</v>
      </c>
      <c r="C1492" s="2">
        <v>87111001</v>
      </c>
      <c r="D1492" s="2">
        <v>87111250</v>
      </c>
      <c r="E1492" s="2" t="s">
        <v>8144</v>
      </c>
      <c r="F1492" s="2" t="s">
        <v>346</v>
      </c>
      <c r="G1492" s="2" t="s">
        <v>14</v>
      </c>
      <c r="H1492" s="2" t="s">
        <v>8144</v>
      </c>
      <c r="I1492" s="2" t="s">
        <v>8145</v>
      </c>
      <c r="J1492" s="2" t="s">
        <v>16</v>
      </c>
      <c r="K1492" s="2" t="s">
        <v>8146</v>
      </c>
      <c r="L1492" s="5">
        <v>66.986886209999994</v>
      </c>
      <c r="M1492" s="5">
        <v>39.269191650000003</v>
      </c>
      <c r="N1492" s="5">
        <v>1.7058381755454797</v>
      </c>
      <c r="O1492" s="5">
        <v>-0.770480791</v>
      </c>
      <c r="P1492" s="5">
        <v>4.5677158709999999</v>
      </c>
      <c r="Q1492" s="5">
        <v>2.763498647</v>
      </c>
      <c r="R1492" s="5">
        <v>1.8042172239999998</v>
      </c>
      <c r="S1492" s="5">
        <v>-12.440660250000001</v>
      </c>
      <c r="T1492" s="42">
        <v>1.57E-35</v>
      </c>
      <c r="U1492" s="42">
        <v>1.9999999999999999E-29</v>
      </c>
      <c r="V1492" s="42">
        <v>4.89319E-4</v>
      </c>
      <c r="W1492" s="190" t="s">
        <v>15</v>
      </c>
      <c r="X1492" s="190" t="s">
        <v>15</v>
      </c>
      <c r="Y1492" s="2" t="s">
        <v>15</v>
      </c>
      <c r="Z1492" s="2" t="s">
        <v>15</v>
      </c>
      <c r="AA1492" s="2" t="s">
        <v>15</v>
      </c>
      <c r="AB1492" s="2" t="s">
        <v>15</v>
      </c>
      <c r="AC1492" s="2" t="s">
        <v>15</v>
      </c>
      <c r="AD1492" s="2" t="s">
        <v>15</v>
      </c>
      <c r="AE1492" s="2" t="s">
        <v>15</v>
      </c>
    </row>
    <row r="1493" spans="1:31" ht="15.5" customHeight="1">
      <c r="A1493" s="2" t="s">
        <v>17344</v>
      </c>
      <c r="B1493" s="6">
        <v>10</v>
      </c>
      <c r="C1493" s="2">
        <v>97321251</v>
      </c>
      <c r="D1493" s="2">
        <v>97321500</v>
      </c>
      <c r="E1493" s="2" t="s">
        <v>8325</v>
      </c>
      <c r="F1493" s="2" t="s">
        <v>348</v>
      </c>
      <c r="G1493" s="2" t="s">
        <v>14</v>
      </c>
      <c r="H1493" s="2" t="s">
        <v>8325</v>
      </c>
      <c r="I1493" s="2" t="s">
        <v>8326</v>
      </c>
      <c r="J1493" s="2" t="s">
        <v>16</v>
      </c>
      <c r="K1493" s="2" t="s">
        <v>8327</v>
      </c>
      <c r="L1493" s="5">
        <v>93.395761469999997</v>
      </c>
      <c r="M1493" s="5">
        <v>54.749418339999998</v>
      </c>
      <c r="N1493" s="5">
        <v>1.7058767789386284</v>
      </c>
      <c r="O1493" s="5">
        <v>-0.77051344099999997</v>
      </c>
      <c r="P1493" s="5">
        <v>3.3086105680000002</v>
      </c>
      <c r="Q1493" s="5">
        <v>2.1577106580000001</v>
      </c>
      <c r="R1493" s="5">
        <v>1.1508999100000001</v>
      </c>
      <c r="S1493" s="5">
        <v>-7.9358264500000004</v>
      </c>
      <c r="T1493" s="42">
        <v>2.09E-15</v>
      </c>
      <c r="U1493" s="42">
        <v>8.4999999999999997E-12</v>
      </c>
      <c r="V1493" s="42">
        <v>3.5476380000000001E-3</v>
      </c>
      <c r="W1493" s="190">
        <v>97319054</v>
      </c>
      <c r="X1493" s="190">
        <v>97321291</v>
      </c>
      <c r="Y1493" s="2" t="s">
        <v>17702</v>
      </c>
      <c r="Z1493" s="2">
        <v>2237</v>
      </c>
      <c r="AA1493" s="2">
        <v>200</v>
      </c>
      <c r="AB1493" s="2">
        <v>1454</v>
      </c>
      <c r="AC1493" s="2">
        <v>17.899999999999999</v>
      </c>
      <c r="AD1493" s="2">
        <v>65</v>
      </c>
      <c r="AE1493" s="2">
        <v>0.85</v>
      </c>
    </row>
    <row r="1494" spans="1:31" ht="15.5" customHeight="1">
      <c r="A1494" s="2" t="s">
        <v>17345</v>
      </c>
      <c r="B1494" s="6">
        <v>5</v>
      </c>
      <c r="C1494" s="2">
        <v>117500501</v>
      </c>
      <c r="D1494" s="2">
        <v>117500750</v>
      </c>
      <c r="E1494" s="2" t="s">
        <v>10144</v>
      </c>
      <c r="F1494" s="2" t="s">
        <v>346</v>
      </c>
      <c r="G1494" s="2" t="s">
        <v>14</v>
      </c>
      <c r="H1494" s="2" t="s">
        <v>10144</v>
      </c>
      <c r="I1494" s="2" t="s">
        <v>15</v>
      </c>
      <c r="J1494" s="2" t="s">
        <v>15</v>
      </c>
      <c r="K1494" s="2" t="s">
        <v>15</v>
      </c>
      <c r="L1494" s="5">
        <v>113.8022318</v>
      </c>
      <c r="M1494" s="5">
        <v>66.707508959999998</v>
      </c>
      <c r="N1494" s="5">
        <v>1.7059883300401133</v>
      </c>
      <c r="O1494" s="5">
        <v>-0.77060777800000002</v>
      </c>
      <c r="P1494" s="5">
        <v>6.3993167030000002</v>
      </c>
      <c r="Q1494" s="5">
        <v>5.374955913</v>
      </c>
      <c r="R1494" s="5">
        <v>1.0243607900000002</v>
      </c>
      <c r="S1494" s="5">
        <v>-7.0632983720000002</v>
      </c>
      <c r="T1494" s="42">
        <v>1.6299999999999999E-12</v>
      </c>
      <c r="U1494" s="42">
        <v>2.7000000000000002E-9</v>
      </c>
      <c r="V1494" s="42">
        <v>1.7062283000000001E-2</v>
      </c>
      <c r="W1494" s="190" t="s">
        <v>15</v>
      </c>
      <c r="X1494" s="190" t="s">
        <v>15</v>
      </c>
      <c r="Y1494" s="2" t="s">
        <v>15</v>
      </c>
      <c r="Z1494" s="2" t="s">
        <v>15</v>
      </c>
      <c r="AA1494" s="2" t="s">
        <v>15</v>
      </c>
      <c r="AB1494" s="2" t="s">
        <v>15</v>
      </c>
      <c r="AC1494" s="2" t="s">
        <v>15</v>
      </c>
      <c r="AD1494" s="2" t="s">
        <v>15</v>
      </c>
      <c r="AE1494" s="2" t="s">
        <v>15</v>
      </c>
    </row>
    <row r="1495" spans="1:31" ht="15.5" customHeight="1">
      <c r="A1495" s="2" t="s">
        <v>17346</v>
      </c>
      <c r="B1495" s="6">
        <v>7</v>
      </c>
      <c r="C1495" s="2">
        <v>105884501</v>
      </c>
      <c r="D1495" s="2">
        <v>105884750</v>
      </c>
      <c r="E1495" s="2" t="s">
        <v>14255</v>
      </c>
      <c r="F1495" s="2" t="s">
        <v>346</v>
      </c>
      <c r="G1495" s="2" t="s">
        <v>14</v>
      </c>
      <c r="H1495" s="2" t="s">
        <v>14255</v>
      </c>
      <c r="I1495" s="2" t="s">
        <v>14256</v>
      </c>
      <c r="J1495" s="2" t="s">
        <v>16</v>
      </c>
      <c r="K1495" s="2" t="s">
        <v>14257</v>
      </c>
      <c r="L1495" s="5">
        <v>97.171435020000004</v>
      </c>
      <c r="M1495" s="5">
        <v>56.935169209999998</v>
      </c>
      <c r="N1495" s="5">
        <v>1.7067031928457186</v>
      </c>
      <c r="O1495" s="5">
        <v>-0.77121218499999999</v>
      </c>
      <c r="P1495" s="5">
        <v>5.6817813350000002</v>
      </c>
      <c r="Q1495" s="5">
        <v>4.270244634</v>
      </c>
      <c r="R1495" s="5">
        <v>1.4115367010000002</v>
      </c>
      <c r="S1495" s="5">
        <v>-9.7330012769999996</v>
      </c>
      <c r="T1495" s="42">
        <v>2.1800000000000002E-22</v>
      </c>
      <c r="U1495" s="42">
        <v>7.2900000000000005E-18</v>
      </c>
      <c r="V1495" s="42">
        <v>4.9326079999999998E-3</v>
      </c>
      <c r="W1495" s="190" t="s">
        <v>15</v>
      </c>
      <c r="X1495" s="190" t="s">
        <v>15</v>
      </c>
      <c r="Y1495" s="2" t="s">
        <v>15</v>
      </c>
      <c r="Z1495" s="2" t="s">
        <v>15</v>
      </c>
      <c r="AA1495" s="2" t="s">
        <v>15</v>
      </c>
      <c r="AB1495" s="2" t="s">
        <v>15</v>
      </c>
      <c r="AC1495" s="2" t="s">
        <v>15</v>
      </c>
      <c r="AD1495" s="2" t="s">
        <v>15</v>
      </c>
      <c r="AE1495" s="2" t="s">
        <v>15</v>
      </c>
    </row>
    <row r="1496" spans="1:31" ht="15.5" customHeight="1">
      <c r="A1496" s="2" t="s">
        <v>17347</v>
      </c>
      <c r="B1496" s="6">
        <v>8</v>
      </c>
      <c r="C1496" s="2">
        <v>57194001</v>
      </c>
      <c r="D1496" s="2">
        <v>57194250</v>
      </c>
      <c r="E1496" s="2" t="s">
        <v>7911</v>
      </c>
      <c r="F1496" s="2" t="s">
        <v>346</v>
      </c>
      <c r="G1496" s="2" t="s">
        <v>14</v>
      </c>
      <c r="H1496" s="2" t="s">
        <v>7911</v>
      </c>
      <c r="I1496" s="2" t="s">
        <v>15</v>
      </c>
      <c r="J1496" s="2" t="s">
        <v>15</v>
      </c>
      <c r="K1496" s="2" t="s">
        <v>15</v>
      </c>
      <c r="L1496" s="5">
        <v>25.602444219999999</v>
      </c>
      <c r="M1496" s="5">
        <v>14.99713195</v>
      </c>
      <c r="N1496" s="5">
        <v>1.7071560288149434</v>
      </c>
      <c r="O1496" s="5">
        <v>-0.77159492200000002</v>
      </c>
      <c r="P1496" s="5">
        <v>2.0103457900000001</v>
      </c>
      <c r="Q1496" s="5">
        <v>1.0105932799999999</v>
      </c>
      <c r="R1496" s="5">
        <v>0.99975251000000021</v>
      </c>
      <c r="S1496" s="5">
        <v>-6.8936163309999996</v>
      </c>
      <c r="T1496" s="42">
        <v>5.4400000000000002E-12</v>
      </c>
      <c r="U1496" s="42">
        <v>7.6899999999999997E-9</v>
      </c>
      <c r="V1496" s="42">
        <v>2.8516420000000002E-3</v>
      </c>
      <c r="W1496" s="190" t="s">
        <v>15</v>
      </c>
      <c r="X1496" s="190" t="s">
        <v>15</v>
      </c>
      <c r="Y1496" s="2" t="s">
        <v>15</v>
      </c>
      <c r="Z1496" s="2" t="s">
        <v>15</v>
      </c>
      <c r="AA1496" s="2" t="s">
        <v>15</v>
      </c>
      <c r="AB1496" s="2" t="s">
        <v>15</v>
      </c>
      <c r="AC1496" s="2" t="s">
        <v>15</v>
      </c>
      <c r="AD1496" s="2" t="s">
        <v>15</v>
      </c>
      <c r="AE1496" s="2" t="s">
        <v>15</v>
      </c>
    </row>
    <row r="1497" spans="1:31" ht="15.5" customHeight="1">
      <c r="A1497" s="2" t="s">
        <v>17348</v>
      </c>
      <c r="B1497" s="6">
        <v>4</v>
      </c>
      <c r="C1497" s="2">
        <v>42990251</v>
      </c>
      <c r="D1497" s="2">
        <v>42990500</v>
      </c>
      <c r="E1497" s="2" t="s">
        <v>453</v>
      </c>
      <c r="F1497" s="2" t="s">
        <v>346</v>
      </c>
      <c r="G1497" s="2" t="s">
        <v>14</v>
      </c>
      <c r="H1497" s="2" t="s">
        <v>453</v>
      </c>
      <c r="I1497" s="2" t="s">
        <v>454</v>
      </c>
      <c r="J1497" s="2" t="s">
        <v>16</v>
      </c>
      <c r="K1497" s="2" t="s">
        <v>455</v>
      </c>
      <c r="L1497" s="5">
        <v>100.8114296</v>
      </c>
      <c r="M1497" s="5">
        <v>59.04594573</v>
      </c>
      <c r="N1497" s="5">
        <v>1.7073387247243057</v>
      </c>
      <c r="O1497" s="5">
        <v>-0.771749307</v>
      </c>
      <c r="P1497" s="5">
        <v>6.3189761420000004</v>
      </c>
      <c r="Q1497" s="5">
        <v>5.1883022839999997</v>
      </c>
      <c r="R1497" s="5">
        <v>1.1306738580000006</v>
      </c>
      <c r="S1497" s="5">
        <v>-7.7963612920000003</v>
      </c>
      <c r="T1497" s="42">
        <v>6.3699999999999998E-15</v>
      </c>
      <c r="U1497" s="42">
        <v>2.2200000000000002E-11</v>
      </c>
      <c r="V1497" s="42">
        <v>1.4600456E-2</v>
      </c>
      <c r="W1497" s="190" t="s">
        <v>15</v>
      </c>
      <c r="X1497" s="190" t="s">
        <v>15</v>
      </c>
      <c r="Y1497" s="2" t="s">
        <v>15</v>
      </c>
      <c r="Z1497" s="2" t="s">
        <v>15</v>
      </c>
      <c r="AA1497" s="2" t="s">
        <v>15</v>
      </c>
      <c r="AB1497" s="2" t="s">
        <v>15</v>
      </c>
      <c r="AC1497" s="2" t="s">
        <v>15</v>
      </c>
      <c r="AD1497" s="2" t="s">
        <v>15</v>
      </c>
      <c r="AE1497" s="2" t="s">
        <v>15</v>
      </c>
    </row>
    <row r="1498" spans="1:31" ht="15.5" customHeight="1">
      <c r="A1498" s="2" t="s">
        <v>17349</v>
      </c>
      <c r="B1498" s="6">
        <v>18</v>
      </c>
      <c r="C1498" s="2">
        <v>66547751</v>
      </c>
      <c r="D1498" s="2">
        <v>66548000</v>
      </c>
      <c r="E1498" s="2" t="s">
        <v>11015</v>
      </c>
      <c r="F1498" s="2" t="s">
        <v>346</v>
      </c>
      <c r="G1498" s="2" t="s">
        <v>14</v>
      </c>
      <c r="H1498" s="2" t="s">
        <v>11015</v>
      </c>
      <c r="I1498" s="2" t="s">
        <v>11016</v>
      </c>
      <c r="J1498" s="2" t="s">
        <v>16</v>
      </c>
      <c r="K1498" s="2" t="s">
        <v>11017</v>
      </c>
      <c r="L1498" s="5">
        <v>130.9439897</v>
      </c>
      <c r="M1498" s="5">
        <v>76.676446690000006</v>
      </c>
      <c r="N1498" s="5">
        <v>1.7077472322062439</v>
      </c>
      <c r="O1498" s="5">
        <v>-0.77209445499999996</v>
      </c>
      <c r="P1498" s="5">
        <v>6.2997609170000004</v>
      </c>
      <c r="Q1498" s="5">
        <v>5.1738248709999999</v>
      </c>
      <c r="R1498" s="5">
        <v>1.1259360460000005</v>
      </c>
      <c r="S1498" s="5">
        <v>-7.7636925489999999</v>
      </c>
      <c r="T1498" s="42">
        <v>8.2499999999999996E-15</v>
      </c>
      <c r="U1498" s="42">
        <v>2.78E-11</v>
      </c>
      <c r="V1498" s="42">
        <v>1.4910411E-2</v>
      </c>
      <c r="W1498" s="190" t="s">
        <v>15</v>
      </c>
      <c r="X1498" s="190" t="s">
        <v>15</v>
      </c>
      <c r="Y1498" s="2" t="s">
        <v>15</v>
      </c>
      <c r="Z1498" s="2" t="s">
        <v>15</v>
      </c>
      <c r="AA1498" s="2" t="s">
        <v>15</v>
      </c>
      <c r="AB1498" s="2" t="s">
        <v>15</v>
      </c>
      <c r="AC1498" s="2" t="s">
        <v>15</v>
      </c>
      <c r="AD1498" s="2" t="s">
        <v>15</v>
      </c>
      <c r="AE1498" s="2" t="s">
        <v>15</v>
      </c>
    </row>
    <row r="1499" spans="1:31" ht="15.5" customHeight="1">
      <c r="A1499" s="2" t="s">
        <v>17350</v>
      </c>
      <c r="B1499" s="6">
        <v>16</v>
      </c>
      <c r="C1499" s="2">
        <v>63408501</v>
      </c>
      <c r="D1499" s="2">
        <v>63408750</v>
      </c>
      <c r="E1499" s="2" t="s">
        <v>8113</v>
      </c>
      <c r="F1499" s="2" t="s">
        <v>346</v>
      </c>
      <c r="G1499" s="2" t="s">
        <v>14</v>
      </c>
      <c r="H1499" s="2" t="s">
        <v>8113</v>
      </c>
      <c r="I1499" s="2" t="s">
        <v>15</v>
      </c>
      <c r="J1499" s="2" t="s">
        <v>15</v>
      </c>
      <c r="K1499" s="2" t="s">
        <v>15</v>
      </c>
      <c r="L1499" s="5">
        <v>47.415060130000001</v>
      </c>
      <c r="M1499" s="5">
        <v>27.749099879999999</v>
      </c>
      <c r="N1499" s="5">
        <v>1.7087062396743737</v>
      </c>
      <c r="O1499" s="5">
        <v>-0.77290439099999997</v>
      </c>
      <c r="P1499" s="5">
        <v>4.0771873139999997</v>
      </c>
      <c r="Q1499" s="5">
        <v>2.561756645</v>
      </c>
      <c r="R1499" s="5">
        <v>1.5154306689999997</v>
      </c>
      <c r="S1499" s="5">
        <v>-10.44938372</v>
      </c>
      <c r="T1499" s="42">
        <v>1.47E-25</v>
      </c>
      <c r="U1499" s="42">
        <v>1.22E-20</v>
      </c>
      <c r="V1499" s="42">
        <v>1.6127909999999999E-3</v>
      </c>
      <c r="W1499" s="190" t="s">
        <v>15</v>
      </c>
      <c r="X1499" s="190" t="s">
        <v>15</v>
      </c>
      <c r="Y1499" s="2" t="s">
        <v>15</v>
      </c>
      <c r="Z1499" s="2" t="s">
        <v>15</v>
      </c>
      <c r="AA1499" s="2" t="s">
        <v>15</v>
      </c>
      <c r="AB1499" s="2" t="s">
        <v>15</v>
      </c>
      <c r="AC1499" s="2" t="s">
        <v>15</v>
      </c>
      <c r="AD1499" s="2" t="s">
        <v>15</v>
      </c>
      <c r="AE1499" s="2" t="s">
        <v>15</v>
      </c>
    </row>
    <row r="1500" spans="1:31" ht="15.5" customHeight="1">
      <c r="A1500" s="2" t="s">
        <v>17351</v>
      </c>
      <c r="B1500" s="6">
        <v>9</v>
      </c>
      <c r="C1500" s="2">
        <v>82419001</v>
      </c>
      <c r="D1500" s="2">
        <v>82419250</v>
      </c>
      <c r="E1500" s="2" t="s">
        <v>8120</v>
      </c>
      <c r="F1500" s="2" t="s">
        <v>346</v>
      </c>
      <c r="G1500" s="2" t="s">
        <v>14</v>
      </c>
      <c r="H1500" s="2" t="s">
        <v>8120</v>
      </c>
      <c r="I1500" s="2" t="s">
        <v>8121</v>
      </c>
      <c r="J1500" s="2" t="s">
        <v>23</v>
      </c>
      <c r="K1500" s="2" t="s">
        <v>15</v>
      </c>
      <c r="L1500" s="5">
        <v>106.1301057</v>
      </c>
      <c r="M1500" s="5">
        <v>62.109728459999999</v>
      </c>
      <c r="N1500" s="5">
        <v>1.708751726533424</v>
      </c>
      <c r="O1500" s="5">
        <v>-0.77294279399999999</v>
      </c>
      <c r="P1500" s="5">
        <v>5.866234757</v>
      </c>
      <c r="Q1500" s="5">
        <v>4.4542712780000002</v>
      </c>
      <c r="R1500" s="5">
        <v>1.4119634789999997</v>
      </c>
      <c r="S1500" s="5">
        <v>-9.7359440419999999</v>
      </c>
      <c r="T1500" s="42">
        <v>2.1200000000000002E-22</v>
      </c>
      <c r="U1500" s="42">
        <v>7.1200000000000006E-18</v>
      </c>
      <c r="V1500" s="42">
        <v>7.9868749999999992E-3</v>
      </c>
      <c r="W1500" s="190" t="s">
        <v>15</v>
      </c>
      <c r="X1500" s="190" t="s">
        <v>15</v>
      </c>
      <c r="Y1500" s="2" t="s">
        <v>15</v>
      </c>
      <c r="Z1500" s="2" t="s">
        <v>15</v>
      </c>
      <c r="AA1500" s="2" t="s">
        <v>15</v>
      </c>
      <c r="AB1500" s="2" t="s">
        <v>15</v>
      </c>
      <c r="AC1500" s="2" t="s">
        <v>15</v>
      </c>
      <c r="AD1500" s="2" t="s">
        <v>15</v>
      </c>
      <c r="AE1500" s="2" t="s">
        <v>15</v>
      </c>
    </row>
    <row r="1501" spans="1:31" ht="15.5" customHeight="1">
      <c r="A1501" s="2" t="s">
        <v>17352</v>
      </c>
      <c r="B1501" s="6">
        <v>9</v>
      </c>
      <c r="C1501" s="2">
        <v>10482251</v>
      </c>
      <c r="D1501" s="2">
        <v>10482500</v>
      </c>
      <c r="E1501" s="2" t="s">
        <v>8427</v>
      </c>
      <c r="F1501" s="2" t="s">
        <v>346</v>
      </c>
      <c r="G1501" s="2" t="s">
        <v>14</v>
      </c>
      <c r="H1501" s="2" t="s">
        <v>8427</v>
      </c>
      <c r="I1501" s="2" t="s">
        <v>8428</v>
      </c>
      <c r="J1501" s="2" t="s">
        <v>16</v>
      </c>
      <c r="K1501" s="2" t="s">
        <v>8429</v>
      </c>
      <c r="L1501" s="5">
        <v>38.28297285</v>
      </c>
      <c r="M1501" s="5">
        <v>22.3927899</v>
      </c>
      <c r="N1501" s="5">
        <v>1.7096115766429973</v>
      </c>
      <c r="O1501" s="5">
        <v>-0.77366858199999999</v>
      </c>
      <c r="P1501" s="5">
        <v>3.1084149669999999</v>
      </c>
      <c r="Q1501" s="5">
        <v>1.9659463859999999</v>
      </c>
      <c r="R1501" s="5">
        <v>1.1424685809999999</v>
      </c>
      <c r="S1501" s="5">
        <v>-7.8776897139999997</v>
      </c>
      <c r="T1501" s="42">
        <v>3.3300000000000001E-15</v>
      </c>
      <c r="U1501" s="42">
        <v>1.27E-11</v>
      </c>
      <c r="V1501" s="42">
        <v>2.6584500000000001E-4</v>
      </c>
      <c r="W1501" s="190" t="s">
        <v>15</v>
      </c>
      <c r="X1501" s="190" t="s">
        <v>15</v>
      </c>
      <c r="Y1501" s="2" t="s">
        <v>15</v>
      </c>
      <c r="Z1501" s="2" t="s">
        <v>15</v>
      </c>
      <c r="AA1501" s="2" t="s">
        <v>15</v>
      </c>
      <c r="AB1501" s="2" t="s">
        <v>15</v>
      </c>
      <c r="AC1501" s="2" t="s">
        <v>15</v>
      </c>
      <c r="AD1501" s="2" t="s">
        <v>15</v>
      </c>
      <c r="AE1501" s="2" t="s">
        <v>15</v>
      </c>
    </row>
    <row r="1502" spans="1:31" ht="15.5" customHeight="1">
      <c r="A1502" s="2" t="s">
        <v>17353</v>
      </c>
      <c r="B1502" s="6">
        <v>1</v>
      </c>
      <c r="C1502" s="2">
        <v>151839001</v>
      </c>
      <c r="D1502" s="2">
        <v>151839250</v>
      </c>
      <c r="E1502" s="2" t="s">
        <v>7944</v>
      </c>
      <c r="F1502" s="2" t="s">
        <v>348</v>
      </c>
      <c r="G1502" s="2" t="s">
        <v>14</v>
      </c>
      <c r="H1502" s="2" t="s">
        <v>7944</v>
      </c>
      <c r="I1502" s="2" t="s">
        <v>7945</v>
      </c>
      <c r="J1502" s="2" t="s">
        <v>16</v>
      </c>
      <c r="K1502" s="2" t="s">
        <v>7946</v>
      </c>
      <c r="L1502" s="5">
        <v>63.042132850000002</v>
      </c>
      <c r="M1502" s="5">
        <v>36.863935660000003</v>
      </c>
      <c r="N1502" s="5">
        <v>1.7101302862929626</v>
      </c>
      <c r="O1502" s="5">
        <v>-0.77410624100000003</v>
      </c>
      <c r="P1502" s="5">
        <v>3.15991914</v>
      </c>
      <c r="Q1502" s="5">
        <v>2.0930764040000001</v>
      </c>
      <c r="R1502" s="5">
        <v>1.0668427359999999</v>
      </c>
      <c r="S1502" s="5">
        <v>-7.3562250980000004</v>
      </c>
      <c r="T1502" s="42">
        <v>1.89E-13</v>
      </c>
      <c r="U1502" s="42">
        <v>4.18E-10</v>
      </c>
      <c r="V1502" s="42">
        <v>1.9504555999999999E-2</v>
      </c>
      <c r="W1502" s="190">
        <v>151837984</v>
      </c>
      <c r="X1502" s="190">
        <v>151839208</v>
      </c>
      <c r="Y1502" s="2" t="s">
        <v>17714</v>
      </c>
      <c r="Z1502" s="2">
        <v>1224</v>
      </c>
      <c r="AA1502" s="2">
        <v>143</v>
      </c>
      <c r="AB1502" s="2">
        <v>865</v>
      </c>
      <c r="AC1502" s="2">
        <v>23.4</v>
      </c>
      <c r="AD1502" s="2">
        <v>70.7</v>
      </c>
      <c r="AE1502" s="2">
        <v>0.94</v>
      </c>
    </row>
    <row r="1503" spans="1:31" ht="15.5" customHeight="1">
      <c r="A1503" s="2" t="s">
        <v>17354</v>
      </c>
      <c r="B1503" s="6" t="s">
        <v>21</v>
      </c>
      <c r="C1503" s="2">
        <v>150899001</v>
      </c>
      <c r="D1503" s="2">
        <v>150899250</v>
      </c>
      <c r="E1503" s="2" t="s">
        <v>14</v>
      </c>
      <c r="F1503" s="2" t="s">
        <v>14</v>
      </c>
      <c r="G1503" s="2" t="s">
        <v>476</v>
      </c>
      <c r="H1503" s="2" t="s">
        <v>476</v>
      </c>
      <c r="I1503" s="2" t="s">
        <v>477</v>
      </c>
      <c r="J1503" s="2" t="s">
        <v>16</v>
      </c>
      <c r="K1503" s="2" t="s">
        <v>478</v>
      </c>
      <c r="L1503" s="5">
        <v>95.995949249999995</v>
      </c>
      <c r="M1503" s="5">
        <v>56.117894409999998</v>
      </c>
      <c r="N1503" s="5">
        <v>1.7106121005104282</v>
      </c>
      <c r="O1503" s="5">
        <v>-0.774512651</v>
      </c>
      <c r="P1503" s="5">
        <v>3.9425826499999999</v>
      </c>
      <c r="Q1503" s="5">
        <v>2.869067561</v>
      </c>
      <c r="R1503" s="5">
        <v>1.0735150889999998</v>
      </c>
      <c r="S1503" s="5">
        <v>-7.4022331289999999</v>
      </c>
      <c r="T1503" s="42">
        <v>1.3400000000000001E-13</v>
      </c>
      <c r="U1503" s="42">
        <v>3.1100000000000001E-10</v>
      </c>
      <c r="V1503" s="42">
        <v>6.0735010000000002E-3</v>
      </c>
      <c r="W1503" s="190">
        <v>150898319</v>
      </c>
      <c r="X1503" s="190">
        <v>150899699</v>
      </c>
      <c r="Y1503" s="2" t="s">
        <v>17655</v>
      </c>
      <c r="Z1503" s="2">
        <v>1380</v>
      </c>
      <c r="AA1503" s="2">
        <v>130</v>
      </c>
      <c r="AB1503" s="2">
        <v>893</v>
      </c>
      <c r="AC1503" s="2">
        <v>18.8</v>
      </c>
      <c r="AD1503" s="2">
        <v>64.7</v>
      </c>
      <c r="AE1503" s="2">
        <v>0.9</v>
      </c>
    </row>
    <row r="1504" spans="1:31" ht="15.5" customHeight="1">
      <c r="A1504" s="2" t="s">
        <v>17355</v>
      </c>
      <c r="B1504" s="6">
        <v>5</v>
      </c>
      <c r="C1504" s="2">
        <v>118046251</v>
      </c>
      <c r="D1504" s="2">
        <v>118046500</v>
      </c>
      <c r="E1504" s="2" t="s">
        <v>12637</v>
      </c>
      <c r="F1504" s="2" t="s">
        <v>346</v>
      </c>
      <c r="G1504" s="2" t="s">
        <v>14</v>
      </c>
      <c r="H1504" s="2" t="s">
        <v>12637</v>
      </c>
      <c r="I1504" s="2" t="s">
        <v>15</v>
      </c>
      <c r="J1504" s="2" t="s">
        <v>15</v>
      </c>
      <c r="K1504" s="2" t="s">
        <v>15</v>
      </c>
      <c r="L1504" s="5">
        <v>39.87708275</v>
      </c>
      <c r="M1504" s="5">
        <v>23.305777379999999</v>
      </c>
      <c r="N1504" s="5">
        <v>1.7110385151689895</v>
      </c>
      <c r="O1504" s="5">
        <v>-0.77487223599999999</v>
      </c>
      <c r="P1504" s="5">
        <v>3.7901613780000001</v>
      </c>
      <c r="Q1504" s="5">
        <v>2.2624871139999998</v>
      </c>
      <c r="R1504" s="5">
        <v>1.5276742640000003</v>
      </c>
      <c r="S1504" s="5">
        <v>-10.53380727</v>
      </c>
      <c r="T1504" s="42">
        <v>6.0300000000000001E-26</v>
      </c>
      <c r="U1504" s="42">
        <v>5.5900000000000002E-21</v>
      </c>
      <c r="V1504" s="42">
        <v>2.0847930000000001E-3</v>
      </c>
      <c r="W1504" s="190" t="s">
        <v>15</v>
      </c>
      <c r="X1504" s="190" t="s">
        <v>15</v>
      </c>
      <c r="Y1504" s="2" t="s">
        <v>15</v>
      </c>
      <c r="Z1504" s="2" t="s">
        <v>15</v>
      </c>
      <c r="AA1504" s="2" t="s">
        <v>15</v>
      </c>
      <c r="AB1504" s="2" t="s">
        <v>15</v>
      </c>
      <c r="AC1504" s="2" t="s">
        <v>15</v>
      </c>
      <c r="AD1504" s="2" t="s">
        <v>15</v>
      </c>
      <c r="AE1504" s="2" t="s">
        <v>15</v>
      </c>
    </row>
    <row r="1505" spans="1:31" ht="15.5" customHeight="1">
      <c r="A1505" s="2" t="s">
        <v>17356</v>
      </c>
      <c r="B1505" s="6">
        <v>2</v>
      </c>
      <c r="C1505" s="2">
        <v>132038251</v>
      </c>
      <c r="D1505" s="2">
        <v>132038500</v>
      </c>
      <c r="E1505" s="2" t="s">
        <v>14</v>
      </c>
      <c r="F1505" s="2" t="s">
        <v>14</v>
      </c>
      <c r="G1505" s="2" t="s">
        <v>10263</v>
      </c>
      <c r="H1505" s="2" t="s">
        <v>10263</v>
      </c>
      <c r="I1505" s="2" t="s">
        <v>10264</v>
      </c>
      <c r="J1505" s="2" t="s">
        <v>33</v>
      </c>
      <c r="K1505" s="2" t="s">
        <v>15</v>
      </c>
      <c r="L1505" s="5">
        <v>38.708452809999997</v>
      </c>
      <c r="M1505" s="5">
        <v>22.6213169</v>
      </c>
      <c r="N1505" s="5">
        <v>1.7111493984211306</v>
      </c>
      <c r="O1505" s="5">
        <v>-0.77496572600000002</v>
      </c>
      <c r="P1505" s="5">
        <v>2.9424241520000001</v>
      </c>
      <c r="Q1505" s="5">
        <v>1.784629821</v>
      </c>
      <c r="R1505" s="5">
        <v>1.1577943310000001</v>
      </c>
      <c r="S1505" s="5">
        <v>-7.9833657100000002</v>
      </c>
      <c r="T1505" s="42">
        <v>1.42E-15</v>
      </c>
      <c r="U1505" s="42">
        <v>6.1099999999999996E-12</v>
      </c>
      <c r="V1505" s="42">
        <v>1.1515483E-2</v>
      </c>
      <c r="W1505" s="190">
        <v>132037626</v>
      </c>
      <c r="X1505" s="190">
        <v>132038811</v>
      </c>
      <c r="Y1505" s="2" t="s">
        <v>17715</v>
      </c>
      <c r="Z1505" s="2">
        <v>1185</v>
      </c>
      <c r="AA1505" s="2">
        <v>129</v>
      </c>
      <c r="AB1505" s="2">
        <v>780</v>
      </c>
      <c r="AC1505" s="2">
        <v>21.8</v>
      </c>
      <c r="AD1505" s="2">
        <v>65.8</v>
      </c>
      <c r="AE1505" s="2">
        <v>1.03</v>
      </c>
    </row>
    <row r="1506" spans="1:31" ht="15.5" customHeight="1">
      <c r="A1506" s="2" t="s">
        <v>17357</v>
      </c>
      <c r="B1506" s="6">
        <v>14</v>
      </c>
      <c r="C1506" s="2">
        <v>31750251</v>
      </c>
      <c r="D1506" s="2">
        <v>31750500</v>
      </c>
      <c r="E1506" s="2" t="s">
        <v>11106</v>
      </c>
      <c r="F1506" s="2" t="s">
        <v>346</v>
      </c>
      <c r="G1506" s="2" t="s">
        <v>14</v>
      </c>
      <c r="H1506" s="2" t="s">
        <v>11106</v>
      </c>
      <c r="I1506" s="2" t="s">
        <v>11107</v>
      </c>
      <c r="J1506" s="2" t="s">
        <v>16</v>
      </c>
      <c r="K1506" s="2" t="s">
        <v>11108</v>
      </c>
      <c r="L1506" s="5">
        <v>104.7604544</v>
      </c>
      <c r="M1506" s="5">
        <v>61.20526959</v>
      </c>
      <c r="N1506" s="5">
        <v>1.7116247530016364</v>
      </c>
      <c r="O1506" s="5">
        <v>-0.77536644799999999</v>
      </c>
      <c r="P1506" s="5">
        <v>6.0895754980000003</v>
      </c>
      <c r="Q1506" s="5">
        <v>4.3175000570000002</v>
      </c>
      <c r="R1506" s="5">
        <v>1.7720754410000001</v>
      </c>
      <c r="S1506" s="5">
        <v>-12.21903228</v>
      </c>
      <c r="T1506" s="42">
        <v>2.46E-34</v>
      </c>
      <c r="U1506" s="42">
        <v>2.2999999999999999E-28</v>
      </c>
      <c r="V1506" s="42">
        <v>1.1908590000000001E-3</v>
      </c>
      <c r="W1506" s="190" t="s">
        <v>15</v>
      </c>
      <c r="X1506" s="190" t="s">
        <v>15</v>
      </c>
      <c r="Y1506" s="2" t="s">
        <v>15</v>
      </c>
      <c r="Z1506" s="2" t="s">
        <v>15</v>
      </c>
      <c r="AA1506" s="2" t="s">
        <v>15</v>
      </c>
      <c r="AB1506" s="2" t="s">
        <v>15</v>
      </c>
      <c r="AC1506" s="2" t="s">
        <v>15</v>
      </c>
      <c r="AD1506" s="2" t="s">
        <v>15</v>
      </c>
      <c r="AE1506" s="2" t="s">
        <v>15</v>
      </c>
    </row>
    <row r="1507" spans="1:31" ht="15.5" customHeight="1">
      <c r="A1507" s="2" t="s">
        <v>17358</v>
      </c>
      <c r="B1507" s="6">
        <v>10</v>
      </c>
      <c r="C1507" s="2">
        <v>66481501</v>
      </c>
      <c r="D1507" s="2">
        <v>66481750</v>
      </c>
      <c r="E1507" s="2" t="s">
        <v>10960</v>
      </c>
      <c r="F1507" s="2" t="s">
        <v>346</v>
      </c>
      <c r="G1507" s="2" t="s">
        <v>14</v>
      </c>
      <c r="H1507" s="2" t="s">
        <v>10960</v>
      </c>
      <c r="I1507" s="2" t="s">
        <v>10961</v>
      </c>
      <c r="J1507" s="2" t="s">
        <v>16</v>
      </c>
      <c r="K1507" s="2" t="s">
        <v>10962</v>
      </c>
      <c r="L1507" s="5">
        <v>157.00611749999999</v>
      </c>
      <c r="M1507" s="5">
        <v>91.671654419999996</v>
      </c>
      <c r="N1507" s="5">
        <v>1.712700819116465</v>
      </c>
      <c r="O1507" s="5">
        <v>-0.77627315699999999</v>
      </c>
      <c r="P1507" s="5">
        <v>7.5635697530000003</v>
      </c>
      <c r="Q1507" s="5">
        <v>6.39715715</v>
      </c>
      <c r="R1507" s="5">
        <v>1.1664126030000004</v>
      </c>
      <c r="S1507" s="5">
        <v>-8.0427914820000002</v>
      </c>
      <c r="T1507" s="42">
        <v>8.7799999999999997E-16</v>
      </c>
      <c r="U1507" s="42">
        <v>4.0200000000000002E-12</v>
      </c>
      <c r="V1507" s="42">
        <v>4.4688150000000001E-3</v>
      </c>
      <c r="W1507" s="190" t="s">
        <v>15</v>
      </c>
      <c r="X1507" s="190" t="s">
        <v>15</v>
      </c>
      <c r="Y1507" s="2" t="s">
        <v>15</v>
      </c>
      <c r="Z1507" s="2" t="s">
        <v>15</v>
      </c>
      <c r="AA1507" s="2" t="s">
        <v>15</v>
      </c>
      <c r="AB1507" s="2" t="s">
        <v>15</v>
      </c>
      <c r="AC1507" s="2" t="s">
        <v>15</v>
      </c>
      <c r="AD1507" s="2" t="s">
        <v>15</v>
      </c>
      <c r="AE1507" s="2" t="s">
        <v>15</v>
      </c>
    </row>
    <row r="1508" spans="1:31" ht="15.5" customHeight="1">
      <c r="A1508" s="2" t="s">
        <v>17359</v>
      </c>
      <c r="B1508" s="6">
        <v>2</v>
      </c>
      <c r="C1508" s="2">
        <v>187351001</v>
      </c>
      <c r="D1508" s="2">
        <v>187351250</v>
      </c>
      <c r="E1508" s="2" t="s">
        <v>13531</v>
      </c>
      <c r="F1508" s="2" t="s">
        <v>346</v>
      </c>
      <c r="G1508" s="2" t="s">
        <v>14</v>
      </c>
      <c r="H1508" s="2" t="s">
        <v>13531</v>
      </c>
      <c r="I1508" s="2" t="s">
        <v>15</v>
      </c>
      <c r="J1508" s="2" t="s">
        <v>15</v>
      </c>
      <c r="K1508" s="2" t="s">
        <v>15</v>
      </c>
      <c r="L1508" s="5">
        <v>27.146595399999999</v>
      </c>
      <c r="M1508" s="5">
        <v>15.833941530000001</v>
      </c>
      <c r="N1508" s="5">
        <v>1.7144559578029459</v>
      </c>
      <c r="O1508" s="5">
        <v>-0.77775084400000005</v>
      </c>
      <c r="P1508" s="5">
        <v>4.1042244410000004</v>
      </c>
      <c r="Q1508" s="5">
        <v>2.5323892859999999</v>
      </c>
      <c r="R1508" s="5">
        <v>1.5718351550000005</v>
      </c>
      <c r="S1508" s="5">
        <v>-10.838310870000001</v>
      </c>
      <c r="T1508" s="42">
        <v>2.2699999999999999E-27</v>
      </c>
      <c r="U1508" s="42">
        <v>3.3399999999999998E-22</v>
      </c>
      <c r="V1508" s="42">
        <v>1.447785E-3</v>
      </c>
      <c r="W1508" s="190" t="s">
        <v>15</v>
      </c>
      <c r="X1508" s="190" t="s">
        <v>15</v>
      </c>
      <c r="Y1508" s="2" t="s">
        <v>15</v>
      </c>
      <c r="Z1508" s="2" t="s">
        <v>15</v>
      </c>
      <c r="AA1508" s="2" t="s">
        <v>15</v>
      </c>
      <c r="AB1508" s="2" t="s">
        <v>15</v>
      </c>
      <c r="AC1508" s="2" t="s">
        <v>15</v>
      </c>
      <c r="AD1508" s="2" t="s">
        <v>15</v>
      </c>
      <c r="AE1508" s="2" t="s">
        <v>15</v>
      </c>
    </row>
    <row r="1509" spans="1:31" ht="15.5" customHeight="1">
      <c r="A1509" s="2" t="s">
        <v>17360</v>
      </c>
      <c r="B1509" s="6">
        <v>2</v>
      </c>
      <c r="C1509" s="2">
        <v>98937001</v>
      </c>
      <c r="D1509" s="2">
        <v>98937250</v>
      </c>
      <c r="E1509" s="2" t="s">
        <v>14</v>
      </c>
      <c r="F1509" s="2" t="s">
        <v>14</v>
      </c>
      <c r="G1509" s="2" t="s">
        <v>13142</v>
      </c>
      <c r="H1509" s="2" t="s">
        <v>13142</v>
      </c>
      <c r="I1509" s="2" t="s">
        <v>13143</v>
      </c>
      <c r="J1509" s="2" t="s">
        <v>16</v>
      </c>
      <c r="K1509" s="2" t="s">
        <v>13144</v>
      </c>
      <c r="L1509" s="5">
        <v>94.890328510000003</v>
      </c>
      <c r="M1509" s="5">
        <v>55.324735160000003</v>
      </c>
      <c r="N1509" s="5">
        <v>1.7151519689391466</v>
      </c>
      <c r="O1509" s="5">
        <v>-0.77833641099999995</v>
      </c>
      <c r="P1509" s="5">
        <v>3.6120773590000002</v>
      </c>
      <c r="Q1509" s="5">
        <v>2.3970448150000001</v>
      </c>
      <c r="R1509" s="5">
        <v>1.215032544</v>
      </c>
      <c r="S1509" s="5">
        <v>-8.3780416679999998</v>
      </c>
      <c r="T1509" s="42">
        <v>5.38E-17</v>
      </c>
      <c r="U1509" s="42">
        <v>3.6300000000000002E-13</v>
      </c>
      <c r="V1509" s="42">
        <v>1.3891081E-2</v>
      </c>
      <c r="W1509" s="190">
        <v>98935722</v>
      </c>
      <c r="X1509" s="190">
        <v>98937368</v>
      </c>
      <c r="Y1509" s="2" t="s">
        <v>17709</v>
      </c>
      <c r="Z1509" s="2">
        <v>1646</v>
      </c>
      <c r="AA1509" s="2">
        <v>169</v>
      </c>
      <c r="AB1509" s="2">
        <v>1044</v>
      </c>
      <c r="AC1509" s="2">
        <v>20.5</v>
      </c>
      <c r="AD1509" s="2">
        <v>63.4</v>
      </c>
      <c r="AE1509" s="2">
        <v>1.02</v>
      </c>
    </row>
    <row r="1510" spans="1:31" ht="15.5" customHeight="1">
      <c r="A1510" s="2" t="s">
        <v>17361</v>
      </c>
      <c r="B1510" s="6">
        <v>8</v>
      </c>
      <c r="C1510" s="2">
        <v>9192501</v>
      </c>
      <c r="D1510" s="2">
        <v>9192750</v>
      </c>
      <c r="E1510" s="2" t="s">
        <v>9455</v>
      </c>
      <c r="F1510" s="2" t="s">
        <v>346</v>
      </c>
      <c r="G1510" s="2" t="s">
        <v>14</v>
      </c>
      <c r="H1510" s="2" t="s">
        <v>9455</v>
      </c>
      <c r="I1510" s="2" t="s">
        <v>15</v>
      </c>
      <c r="J1510" s="2" t="s">
        <v>15</v>
      </c>
      <c r="K1510" s="2" t="s">
        <v>15</v>
      </c>
      <c r="L1510" s="5">
        <v>76.642743109999998</v>
      </c>
      <c r="M1510" s="5">
        <v>44.669179900000003</v>
      </c>
      <c r="N1510" s="5">
        <v>1.7157857669548224</v>
      </c>
      <c r="O1510" s="5">
        <v>-0.778869429</v>
      </c>
      <c r="P1510" s="5">
        <v>4.3173250650000004</v>
      </c>
      <c r="Q1510" s="5">
        <v>3.2540149239999998</v>
      </c>
      <c r="R1510" s="5">
        <v>1.0633101410000005</v>
      </c>
      <c r="S1510" s="5">
        <v>-7.3318667140000002</v>
      </c>
      <c r="T1510" s="42">
        <v>2.2699999999999999E-13</v>
      </c>
      <c r="U1510" s="42">
        <v>4.8999999999999996E-10</v>
      </c>
      <c r="V1510" s="42">
        <v>2.3335690000000002E-3</v>
      </c>
      <c r="W1510" s="190" t="s">
        <v>15</v>
      </c>
      <c r="X1510" s="190" t="s">
        <v>15</v>
      </c>
      <c r="Y1510" s="2" t="s">
        <v>15</v>
      </c>
      <c r="Z1510" s="2" t="s">
        <v>15</v>
      </c>
      <c r="AA1510" s="2" t="s">
        <v>15</v>
      </c>
      <c r="AB1510" s="2" t="s">
        <v>15</v>
      </c>
      <c r="AC1510" s="2" t="s">
        <v>15</v>
      </c>
      <c r="AD1510" s="2" t="s">
        <v>15</v>
      </c>
      <c r="AE1510" s="2" t="s">
        <v>15</v>
      </c>
    </row>
    <row r="1511" spans="1:31" ht="15.5" customHeight="1">
      <c r="A1511" s="2" t="s">
        <v>17362</v>
      </c>
      <c r="B1511" s="6">
        <v>7</v>
      </c>
      <c r="C1511" s="2">
        <v>5970501</v>
      </c>
      <c r="D1511" s="2">
        <v>5970750</v>
      </c>
      <c r="E1511" s="2" t="s">
        <v>17363</v>
      </c>
      <c r="F1511" s="2" t="s">
        <v>348</v>
      </c>
      <c r="G1511" s="2" t="s">
        <v>13387</v>
      </c>
      <c r="H1511" s="2" t="s">
        <v>13387</v>
      </c>
      <c r="I1511" s="2" t="s">
        <v>13388</v>
      </c>
      <c r="J1511" s="2" t="s">
        <v>16</v>
      </c>
      <c r="K1511" s="2" t="s">
        <v>13389</v>
      </c>
      <c r="L1511" s="5">
        <v>93.91783719</v>
      </c>
      <c r="M1511" s="5">
        <v>54.727722460000003</v>
      </c>
      <c r="N1511" s="5">
        <v>1.7160925577404051</v>
      </c>
      <c r="O1511" s="5">
        <v>-0.77912736699999996</v>
      </c>
      <c r="P1511" s="5">
        <v>2.9487587720000001</v>
      </c>
      <c r="Q1511" s="5">
        <v>1.843154961</v>
      </c>
      <c r="R1511" s="5">
        <v>1.1056038110000002</v>
      </c>
      <c r="S1511" s="5">
        <v>-7.6234952260000002</v>
      </c>
      <c r="T1511" s="42">
        <v>2.4700000000000001E-14</v>
      </c>
      <c r="U1511" s="42">
        <v>7.1900000000000005E-11</v>
      </c>
      <c r="V1511" s="42">
        <v>3.7131786E-2</v>
      </c>
      <c r="W1511" s="190">
        <v>5970444</v>
      </c>
      <c r="X1511" s="190">
        <v>5970777</v>
      </c>
      <c r="Y1511" s="2" t="s">
        <v>17666</v>
      </c>
      <c r="Z1511" s="2">
        <v>333</v>
      </c>
      <c r="AA1511" s="2">
        <v>37</v>
      </c>
      <c r="AB1511" s="2">
        <v>244</v>
      </c>
      <c r="AC1511" s="2">
        <v>22.2</v>
      </c>
      <c r="AD1511" s="2">
        <v>73.3</v>
      </c>
      <c r="AE1511" s="2">
        <v>0.83</v>
      </c>
    </row>
    <row r="1512" spans="1:31" ht="15.5" customHeight="1">
      <c r="A1512" s="2" t="s">
        <v>17364</v>
      </c>
      <c r="B1512" s="6">
        <v>3</v>
      </c>
      <c r="C1512" s="2">
        <v>116803751</v>
      </c>
      <c r="D1512" s="2">
        <v>116804000</v>
      </c>
      <c r="E1512" s="2" t="s">
        <v>88</v>
      </c>
      <c r="F1512" s="2" t="s">
        <v>346</v>
      </c>
      <c r="G1512" s="2" t="s">
        <v>14</v>
      </c>
      <c r="H1512" s="2" t="s">
        <v>88</v>
      </c>
      <c r="I1512" s="2" t="s">
        <v>89</v>
      </c>
      <c r="J1512" s="2" t="s">
        <v>16</v>
      </c>
      <c r="K1512" s="2" t="s">
        <v>90</v>
      </c>
      <c r="L1512" s="5">
        <v>93.167961120000001</v>
      </c>
      <c r="M1512" s="5">
        <v>54.212948339999997</v>
      </c>
      <c r="N1512" s="5">
        <v>1.7185555116097997</v>
      </c>
      <c r="O1512" s="5">
        <v>-0.78119645299999996</v>
      </c>
      <c r="P1512" s="5">
        <v>4.1733890889999996</v>
      </c>
      <c r="Q1512" s="5">
        <v>3.0925723199999999</v>
      </c>
      <c r="R1512" s="5">
        <v>1.0808167689999997</v>
      </c>
      <c r="S1512" s="5">
        <v>-7.4525805680000001</v>
      </c>
      <c r="T1512" s="42">
        <v>9.1500000000000001E-14</v>
      </c>
      <c r="U1512" s="42">
        <v>2.24E-10</v>
      </c>
      <c r="V1512" s="42">
        <v>1.0424449999999999E-3</v>
      </c>
      <c r="W1512" s="190" t="s">
        <v>15</v>
      </c>
      <c r="X1512" s="190" t="s">
        <v>15</v>
      </c>
      <c r="Y1512" s="2" t="s">
        <v>15</v>
      </c>
      <c r="Z1512" s="2" t="s">
        <v>15</v>
      </c>
      <c r="AA1512" s="2" t="s">
        <v>15</v>
      </c>
      <c r="AB1512" s="2" t="s">
        <v>15</v>
      </c>
      <c r="AC1512" s="2" t="s">
        <v>15</v>
      </c>
      <c r="AD1512" s="2" t="s">
        <v>15</v>
      </c>
      <c r="AE1512" s="2" t="s">
        <v>15</v>
      </c>
    </row>
    <row r="1513" spans="1:31" ht="15.5" customHeight="1">
      <c r="A1513" s="2" t="s">
        <v>17365</v>
      </c>
      <c r="B1513" s="6">
        <v>4</v>
      </c>
      <c r="C1513" s="2">
        <v>11427251</v>
      </c>
      <c r="D1513" s="2">
        <v>11427500</v>
      </c>
      <c r="E1513" s="2" t="s">
        <v>6154</v>
      </c>
      <c r="F1513" s="2" t="s">
        <v>346</v>
      </c>
      <c r="G1513" s="2" t="s">
        <v>14</v>
      </c>
      <c r="H1513" s="2" t="s">
        <v>6154</v>
      </c>
      <c r="I1513" s="2" t="s">
        <v>6155</v>
      </c>
      <c r="J1513" s="2" t="s">
        <v>16</v>
      </c>
      <c r="K1513" s="2" t="s">
        <v>6156</v>
      </c>
      <c r="L1513" s="5">
        <v>22.48416113</v>
      </c>
      <c r="M1513" s="5">
        <v>13.08154968</v>
      </c>
      <c r="N1513" s="5">
        <v>1.7187689295541828</v>
      </c>
      <c r="O1513" s="5">
        <v>-0.781375602</v>
      </c>
      <c r="P1513" s="5">
        <v>2.5369754360000001</v>
      </c>
      <c r="Q1513" s="5">
        <v>1.385646138</v>
      </c>
      <c r="R1513" s="5">
        <v>1.1513292980000001</v>
      </c>
      <c r="S1513" s="5">
        <v>-7.9387872220000002</v>
      </c>
      <c r="T1513" s="42">
        <v>2.04E-15</v>
      </c>
      <c r="U1513" s="42">
        <v>8.3200000000000001E-12</v>
      </c>
      <c r="V1513" s="42">
        <v>1.5306078000000001E-2</v>
      </c>
      <c r="W1513" s="190" t="s">
        <v>15</v>
      </c>
      <c r="X1513" s="190" t="s">
        <v>15</v>
      </c>
      <c r="Y1513" s="2" t="s">
        <v>15</v>
      </c>
      <c r="Z1513" s="2" t="s">
        <v>15</v>
      </c>
      <c r="AA1513" s="2" t="s">
        <v>15</v>
      </c>
      <c r="AB1513" s="2" t="s">
        <v>15</v>
      </c>
      <c r="AC1513" s="2" t="s">
        <v>15</v>
      </c>
      <c r="AD1513" s="2" t="s">
        <v>15</v>
      </c>
      <c r="AE1513" s="2" t="s">
        <v>15</v>
      </c>
    </row>
    <row r="1514" spans="1:31" ht="15.5" customHeight="1">
      <c r="A1514" s="2" t="s">
        <v>17366</v>
      </c>
      <c r="B1514" s="6">
        <v>4</v>
      </c>
      <c r="C1514" s="2">
        <v>41878251</v>
      </c>
      <c r="D1514" s="2">
        <v>41878500</v>
      </c>
      <c r="E1514" s="2" t="s">
        <v>7606</v>
      </c>
      <c r="F1514" s="2" t="s">
        <v>346</v>
      </c>
      <c r="G1514" s="2" t="s">
        <v>14</v>
      </c>
      <c r="H1514" s="2" t="s">
        <v>7606</v>
      </c>
      <c r="I1514" s="2" t="s">
        <v>15</v>
      </c>
      <c r="J1514" s="2" t="s">
        <v>15</v>
      </c>
      <c r="K1514" s="2" t="s">
        <v>15</v>
      </c>
      <c r="L1514" s="5">
        <v>80.717980850000004</v>
      </c>
      <c r="M1514" s="5">
        <v>46.93297827</v>
      </c>
      <c r="N1514" s="5">
        <v>1.7198563545703192</v>
      </c>
      <c r="O1514" s="5">
        <v>-0.78228807199999995</v>
      </c>
      <c r="P1514" s="5">
        <v>5.1430238660000001</v>
      </c>
      <c r="Q1514" s="5">
        <v>3.6318963599999998</v>
      </c>
      <c r="R1514" s="5">
        <v>1.5111275060000002</v>
      </c>
      <c r="S1514" s="5">
        <v>-10.419712029999999</v>
      </c>
      <c r="T1514" s="42">
        <v>2.02E-25</v>
      </c>
      <c r="U1514" s="42">
        <v>1.6099999999999999E-20</v>
      </c>
      <c r="V1514" s="42">
        <v>6.0886550000000001E-3</v>
      </c>
      <c r="W1514" s="190">
        <v>41878207</v>
      </c>
      <c r="X1514" s="190">
        <v>41878483</v>
      </c>
      <c r="Y1514" s="2" t="s">
        <v>17653</v>
      </c>
      <c r="Z1514" s="2">
        <v>276</v>
      </c>
      <c r="AA1514" s="2">
        <v>25</v>
      </c>
      <c r="AB1514" s="2">
        <v>189</v>
      </c>
      <c r="AC1514" s="2">
        <v>18.100000000000001</v>
      </c>
      <c r="AD1514" s="2">
        <v>68.5</v>
      </c>
      <c r="AE1514" s="2">
        <v>0.77</v>
      </c>
    </row>
    <row r="1515" spans="1:31" ht="15.5" customHeight="1">
      <c r="A1515" s="2" t="s">
        <v>17367</v>
      </c>
      <c r="B1515" s="6">
        <v>12</v>
      </c>
      <c r="C1515" s="2">
        <v>131754251</v>
      </c>
      <c r="D1515" s="2">
        <v>131754500</v>
      </c>
      <c r="E1515" s="2" t="s">
        <v>13605</v>
      </c>
      <c r="F1515" s="2" t="s">
        <v>349</v>
      </c>
      <c r="G1515" s="2" t="s">
        <v>14</v>
      </c>
      <c r="H1515" s="2" t="s">
        <v>13605</v>
      </c>
      <c r="I1515" s="2" t="s">
        <v>13606</v>
      </c>
      <c r="J1515" s="2" t="s">
        <v>16</v>
      </c>
      <c r="K1515" s="2" t="s">
        <v>13607</v>
      </c>
      <c r="L1515" s="5">
        <v>64.721971719999999</v>
      </c>
      <c r="M1515" s="5">
        <v>37.629112050000003</v>
      </c>
      <c r="N1515" s="5">
        <v>1.7199973162537876</v>
      </c>
      <c r="O1515" s="5">
        <v>-0.78240631299999996</v>
      </c>
      <c r="P1515" s="5">
        <v>2.6417554540000001</v>
      </c>
      <c r="Q1515" s="5">
        <v>1.62115169</v>
      </c>
      <c r="R1515" s="5">
        <v>1.0206037640000001</v>
      </c>
      <c r="S1515" s="5">
        <v>-7.0373924539999999</v>
      </c>
      <c r="T1515" s="42">
        <v>1.9600000000000001E-12</v>
      </c>
      <c r="U1515" s="42">
        <v>3.1800000000000002E-9</v>
      </c>
      <c r="V1515" s="42">
        <v>1.4813319999999999E-3</v>
      </c>
      <c r="W1515" s="190" t="s">
        <v>15</v>
      </c>
      <c r="X1515" s="190" t="s">
        <v>15</v>
      </c>
      <c r="Y1515" s="2" t="s">
        <v>15</v>
      </c>
      <c r="Z1515" s="2" t="s">
        <v>15</v>
      </c>
      <c r="AA1515" s="2" t="s">
        <v>15</v>
      </c>
      <c r="AB1515" s="2" t="s">
        <v>15</v>
      </c>
      <c r="AC1515" s="2" t="s">
        <v>15</v>
      </c>
      <c r="AD1515" s="2" t="s">
        <v>15</v>
      </c>
      <c r="AE1515" s="2" t="s">
        <v>15</v>
      </c>
    </row>
    <row r="1516" spans="1:31" ht="15.5" customHeight="1">
      <c r="A1516" s="2" t="s">
        <v>17368</v>
      </c>
      <c r="B1516" s="6">
        <v>19</v>
      </c>
      <c r="C1516" s="2">
        <v>55082251</v>
      </c>
      <c r="D1516" s="2">
        <v>55082500</v>
      </c>
      <c r="E1516" s="2" t="s">
        <v>8863</v>
      </c>
      <c r="F1516" s="2" t="s">
        <v>349</v>
      </c>
      <c r="G1516" s="2" t="s">
        <v>14</v>
      </c>
      <c r="H1516" s="2" t="s">
        <v>8863</v>
      </c>
      <c r="I1516" s="2" t="s">
        <v>8864</v>
      </c>
      <c r="J1516" s="2" t="s">
        <v>16</v>
      </c>
      <c r="K1516" s="2" t="s">
        <v>8865</v>
      </c>
      <c r="L1516" s="5">
        <v>179.0940325</v>
      </c>
      <c r="M1516" s="5">
        <v>104.12160129999999</v>
      </c>
      <c r="N1516" s="5">
        <v>1.7200468529754449</v>
      </c>
      <c r="O1516" s="5">
        <v>-0.78244786300000002</v>
      </c>
      <c r="P1516" s="5">
        <v>3.7473271490000002</v>
      </c>
      <c r="Q1516" s="5">
        <v>2.6529490820000001</v>
      </c>
      <c r="R1516" s="5">
        <v>1.0943780670000001</v>
      </c>
      <c r="S1516" s="5">
        <v>-7.5460900979999996</v>
      </c>
      <c r="T1516" s="42">
        <v>4.4900000000000003E-14</v>
      </c>
      <c r="U1516" s="42">
        <v>1.21E-10</v>
      </c>
      <c r="V1516" s="42">
        <v>1.6064789999999999E-2</v>
      </c>
      <c r="W1516" s="190">
        <v>55080537</v>
      </c>
      <c r="X1516" s="190">
        <v>55082612</v>
      </c>
      <c r="Y1516" s="2" t="s">
        <v>17716</v>
      </c>
      <c r="Z1516" s="2">
        <v>2075</v>
      </c>
      <c r="AA1516" s="2">
        <v>160</v>
      </c>
      <c r="AB1516" s="2">
        <v>1305</v>
      </c>
      <c r="AC1516" s="2">
        <v>15.4</v>
      </c>
      <c r="AD1516" s="2">
        <v>62.9</v>
      </c>
      <c r="AE1516" s="2">
        <v>0.78</v>
      </c>
    </row>
    <row r="1517" spans="1:31" ht="15.5" customHeight="1">
      <c r="A1517" s="2" t="s">
        <v>17369</v>
      </c>
      <c r="B1517" s="6">
        <v>4</v>
      </c>
      <c r="C1517" s="2">
        <v>112167001</v>
      </c>
      <c r="D1517" s="2">
        <v>112167250</v>
      </c>
      <c r="E1517" s="2" t="s">
        <v>14696</v>
      </c>
      <c r="F1517" s="2" t="s">
        <v>346</v>
      </c>
      <c r="G1517" s="2" t="s">
        <v>14</v>
      </c>
      <c r="H1517" s="2" t="s">
        <v>14696</v>
      </c>
      <c r="I1517" s="2" t="s">
        <v>14697</v>
      </c>
      <c r="J1517" s="2" t="s">
        <v>16</v>
      </c>
      <c r="K1517" s="2" t="s">
        <v>14698</v>
      </c>
      <c r="L1517" s="5">
        <v>98.619333679999997</v>
      </c>
      <c r="M1517" s="5">
        <v>57.326351150000001</v>
      </c>
      <c r="N1517" s="5">
        <v>1.7203141620519597</v>
      </c>
      <c r="O1517" s="5">
        <v>-0.78267205200000001</v>
      </c>
      <c r="P1517" s="5">
        <v>4.2896864560000001</v>
      </c>
      <c r="Q1517" s="5">
        <v>3.1961814730000002</v>
      </c>
      <c r="R1517" s="5">
        <v>1.0935049829999999</v>
      </c>
      <c r="S1517" s="5">
        <v>-7.540069903</v>
      </c>
      <c r="T1517" s="42">
        <v>4.7000000000000002E-14</v>
      </c>
      <c r="U1517" s="42">
        <v>1.26E-10</v>
      </c>
      <c r="V1517" s="42">
        <v>1.703258E-3</v>
      </c>
      <c r="W1517" s="190" t="s">
        <v>15</v>
      </c>
      <c r="X1517" s="190" t="s">
        <v>15</v>
      </c>
      <c r="Y1517" s="2" t="s">
        <v>15</v>
      </c>
      <c r="Z1517" s="2" t="s">
        <v>15</v>
      </c>
      <c r="AA1517" s="2" t="s">
        <v>15</v>
      </c>
      <c r="AB1517" s="2" t="s">
        <v>15</v>
      </c>
      <c r="AC1517" s="2" t="s">
        <v>15</v>
      </c>
      <c r="AD1517" s="2" t="s">
        <v>15</v>
      </c>
      <c r="AE1517" s="2" t="s">
        <v>15</v>
      </c>
    </row>
    <row r="1518" spans="1:31" ht="15.5" customHeight="1">
      <c r="A1518" s="2" t="s">
        <v>17370</v>
      </c>
      <c r="B1518" s="6">
        <v>1</v>
      </c>
      <c r="C1518" s="2">
        <v>190265501</v>
      </c>
      <c r="D1518" s="2">
        <v>190265750</v>
      </c>
      <c r="E1518" s="2" t="s">
        <v>13023</v>
      </c>
      <c r="F1518" s="2" t="s">
        <v>346</v>
      </c>
      <c r="G1518" s="2" t="s">
        <v>14</v>
      </c>
      <c r="H1518" s="2" t="s">
        <v>13023</v>
      </c>
      <c r="I1518" s="2" t="s">
        <v>13024</v>
      </c>
      <c r="J1518" s="2" t="s">
        <v>16</v>
      </c>
      <c r="K1518" s="2" t="s">
        <v>13025</v>
      </c>
      <c r="L1518" s="5">
        <v>52.317013529999997</v>
      </c>
      <c r="M1518" s="5">
        <v>30.403624260000001</v>
      </c>
      <c r="N1518" s="5">
        <v>1.7207492476738027</v>
      </c>
      <c r="O1518" s="5">
        <v>-0.78303687799999999</v>
      </c>
      <c r="P1518" s="5">
        <v>5.3261189959999999</v>
      </c>
      <c r="Q1518" s="5">
        <v>3.7222963650000001</v>
      </c>
      <c r="R1518" s="5">
        <v>1.6038226309999999</v>
      </c>
      <c r="S1518" s="5">
        <v>-11.05887484</v>
      </c>
      <c r="T1518" s="42">
        <v>1.99E-28</v>
      </c>
      <c r="U1518" s="42">
        <v>4.0099999999999999E-23</v>
      </c>
      <c r="V1518" s="42">
        <v>5.0517829999999998E-3</v>
      </c>
      <c r="W1518" s="190" t="s">
        <v>15</v>
      </c>
      <c r="X1518" s="190" t="s">
        <v>15</v>
      </c>
      <c r="Y1518" s="2" t="s">
        <v>15</v>
      </c>
      <c r="Z1518" s="2" t="s">
        <v>15</v>
      </c>
      <c r="AA1518" s="2" t="s">
        <v>15</v>
      </c>
      <c r="AB1518" s="2" t="s">
        <v>15</v>
      </c>
      <c r="AC1518" s="2" t="s">
        <v>15</v>
      </c>
      <c r="AD1518" s="2" t="s">
        <v>15</v>
      </c>
      <c r="AE1518" s="2" t="s">
        <v>15</v>
      </c>
    </row>
    <row r="1519" spans="1:31" ht="15.5" customHeight="1">
      <c r="A1519" s="2" t="s">
        <v>17371</v>
      </c>
      <c r="B1519" s="6">
        <v>3</v>
      </c>
      <c r="C1519" s="2">
        <v>47009501</v>
      </c>
      <c r="D1519" s="2">
        <v>47009750</v>
      </c>
      <c r="E1519" s="2" t="s">
        <v>7766</v>
      </c>
      <c r="F1519" s="2" t="s">
        <v>348</v>
      </c>
      <c r="G1519" s="2" t="s">
        <v>17372</v>
      </c>
      <c r="H1519" s="2" t="s">
        <v>7766</v>
      </c>
      <c r="I1519" s="2" t="s">
        <v>7767</v>
      </c>
      <c r="J1519" s="2" t="s">
        <v>16</v>
      </c>
      <c r="K1519" s="2" t="s">
        <v>7768</v>
      </c>
      <c r="L1519" s="5">
        <v>142.91246659999999</v>
      </c>
      <c r="M1519" s="5">
        <v>83.04985954</v>
      </c>
      <c r="N1519" s="5">
        <v>1.7208032309567434</v>
      </c>
      <c r="O1519" s="5">
        <v>-0.78308213900000001</v>
      </c>
      <c r="P1519" s="5">
        <v>3.2444126880000002</v>
      </c>
      <c r="Q1519" s="5">
        <v>2.0252501340000002</v>
      </c>
      <c r="R1519" s="5">
        <v>1.219162554</v>
      </c>
      <c r="S1519" s="5">
        <v>-8.4065194210000005</v>
      </c>
      <c r="T1519" s="42">
        <v>4.22E-17</v>
      </c>
      <c r="U1519" s="42">
        <v>2.9400000000000001E-13</v>
      </c>
      <c r="V1519" s="42">
        <v>1.013294E-2</v>
      </c>
      <c r="W1519" s="190">
        <v>47008996</v>
      </c>
      <c r="X1519" s="190">
        <v>47010119</v>
      </c>
      <c r="Y1519" s="2" t="s">
        <v>17717</v>
      </c>
      <c r="Z1519" s="2">
        <v>1123</v>
      </c>
      <c r="AA1519" s="2">
        <v>107</v>
      </c>
      <c r="AB1519" s="2">
        <v>788</v>
      </c>
      <c r="AC1519" s="2">
        <v>19.100000000000001</v>
      </c>
      <c r="AD1519" s="2">
        <v>70.2</v>
      </c>
      <c r="AE1519" s="2">
        <v>0.78</v>
      </c>
    </row>
    <row r="1520" spans="1:31" ht="15.5" customHeight="1">
      <c r="A1520" s="2" t="s">
        <v>17373</v>
      </c>
      <c r="B1520" s="6">
        <v>3</v>
      </c>
      <c r="C1520" s="2">
        <v>174698751</v>
      </c>
      <c r="D1520" s="2">
        <v>174699000</v>
      </c>
      <c r="E1520" s="2" t="s">
        <v>96</v>
      </c>
      <c r="F1520" s="2" t="s">
        <v>346</v>
      </c>
      <c r="G1520" s="2" t="s">
        <v>14</v>
      </c>
      <c r="H1520" s="2" t="s">
        <v>96</v>
      </c>
      <c r="I1520" s="2" t="s">
        <v>97</v>
      </c>
      <c r="J1520" s="2" t="s">
        <v>16</v>
      </c>
      <c r="K1520" s="2" t="s">
        <v>98</v>
      </c>
      <c r="L1520" s="5">
        <v>88.258259510000002</v>
      </c>
      <c r="M1520" s="5">
        <v>51.271051049999997</v>
      </c>
      <c r="N1520" s="5">
        <v>1.7214053099187736</v>
      </c>
      <c r="O1520" s="5">
        <v>-0.78358682400000002</v>
      </c>
      <c r="P1520" s="5">
        <v>4.1668097639999999</v>
      </c>
      <c r="Q1520" s="5">
        <v>2.9642910740000001</v>
      </c>
      <c r="R1520" s="5">
        <v>1.2025186899999998</v>
      </c>
      <c r="S1520" s="5">
        <v>-8.2917546089999998</v>
      </c>
      <c r="T1520" s="42">
        <v>1.12E-16</v>
      </c>
      <c r="U1520" s="42">
        <v>6.8200000000000002E-13</v>
      </c>
      <c r="V1520" s="42">
        <v>3.3215700000000003E-4</v>
      </c>
      <c r="W1520" s="190" t="s">
        <v>15</v>
      </c>
      <c r="X1520" s="190" t="s">
        <v>15</v>
      </c>
      <c r="Y1520" s="2" t="s">
        <v>15</v>
      </c>
      <c r="Z1520" s="2" t="s">
        <v>15</v>
      </c>
      <c r="AA1520" s="2" t="s">
        <v>15</v>
      </c>
      <c r="AB1520" s="2" t="s">
        <v>15</v>
      </c>
      <c r="AC1520" s="2" t="s">
        <v>15</v>
      </c>
      <c r="AD1520" s="2" t="s">
        <v>15</v>
      </c>
      <c r="AE1520" s="2" t="s">
        <v>15</v>
      </c>
    </row>
    <row r="1521" spans="1:31" ht="15.5" customHeight="1">
      <c r="A1521" s="2" t="s">
        <v>17374</v>
      </c>
      <c r="B1521" s="6">
        <v>7</v>
      </c>
      <c r="C1521" s="2">
        <v>40531751</v>
      </c>
      <c r="D1521" s="2">
        <v>40532000</v>
      </c>
      <c r="E1521" s="2" t="s">
        <v>9858</v>
      </c>
      <c r="F1521" s="2" t="s">
        <v>346</v>
      </c>
      <c r="G1521" s="2" t="s">
        <v>14</v>
      </c>
      <c r="H1521" s="2" t="s">
        <v>9858</v>
      </c>
      <c r="I1521" s="2" t="s">
        <v>9859</v>
      </c>
      <c r="J1521" s="2" t="s">
        <v>16</v>
      </c>
      <c r="K1521" s="2" t="s">
        <v>9860</v>
      </c>
      <c r="L1521" s="5">
        <v>100.54577500000001</v>
      </c>
      <c r="M1521" s="5">
        <v>58.372156699999998</v>
      </c>
      <c r="N1521" s="5">
        <v>1.7224954603373768</v>
      </c>
      <c r="O1521" s="5">
        <v>-0.78450018099999996</v>
      </c>
      <c r="P1521" s="5">
        <v>5.9323430799999999</v>
      </c>
      <c r="Q1521" s="5">
        <v>4.9002580929999997</v>
      </c>
      <c r="R1521" s="5">
        <v>1.0320849870000002</v>
      </c>
      <c r="S1521" s="5">
        <v>-7.1165592020000004</v>
      </c>
      <c r="T1521" s="42">
        <v>1.1099999999999999E-12</v>
      </c>
      <c r="U1521" s="42">
        <v>1.9300000000000002E-9</v>
      </c>
      <c r="V1521" s="42">
        <v>2.0743434000000002E-2</v>
      </c>
      <c r="W1521" s="190" t="s">
        <v>15</v>
      </c>
      <c r="X1521" s="190" t="s">
        <v>15</v>
      </c>
      <c r="Y1521" s="2" t="s">
        <v>15</v>
      </c>
      <c r="Z1521" s="2" t="s">
        <v>15</v>
      </c>
      <c r="AA1521" s="2" t="s">
        <v>15</v>
      </c>
      <c r="AB1521" s="2" t="s">
        <v>15</v>
      </c>
      <c r="AC1521" s="2" t="s">
        <v>15</v>
      </c>
      <c r="AD1521" s="2" t="s">
        <v>15</v>
      </c>
      <c r="AE1521" s="2" t="s">
        <v>15</v>
      </c>
    </row>
    <row r="1522" spans="1:31" ht="15.5" customHeight="1">
      <c r="A1522" s="2" t="s">
        <v>17375</v>
      </c>
      <c r="B1522" s="6">
        <v>20</v>
      </c>
      <c r="C1522" s="2">
        <v>14596001</v>
      </c>
      <c r="D1522" s="2">
        <v>14596250</v>
      </c>
      <c r="E1522" s="2" t="s">
        <v>8909</v>
      </c>
      <c r="F1522" s="2" t="s">
        <v>346</v>
      </c>
      <c r="G1522" s="2" t="s">
        <v>14</v>
      </c>
      <c r="H1522" s="2" t="s">
        <v>8909</v>
      </c>
      <c r="I1522" s="2" t="s">
        <v>8910</v>
      </c>
      <c r="J1522" s="2" t="s">
        <v>16</v>
      </c>
      <c r="K1522" s="2" t="s">
        <v>8911</v>
      </c>
      <c r="L1522" s="5">
        <v>61.568440199999998</v>
      </c>
      <c r="M1522" s="5">
        <v>35.708639820000002</v>
      </c>
      <c r="N1522" s="5">
        <v>1.7241888927072202</v>
      </c>
      <c r="O1522" s="5">
        <v>-0.78591783800000004</v>
      </c>
      <c r="P1522" s="5">
        <v>4.8535739759999998</v>
      </c>
      <c r="Q1522" s="5">
        <v>3.341057835</v>
      </c>
      <c r="R1522" s="5">
        <v>1.5125161409999999</v>
      </c>
      <c r="S1522" s="5">
        <v>-10.429287110000001</v>
      </c>
      <c r="T1522" s="42">
        <v>1.8199999999999999E-25</v>
      </c>
      <c r="U1522" s="42">
        <v>1.4700000000000001E-20</v>
      </c>
      <c r="V1522" s="42">
        <v>4.0844600000000003E-4</v>
      </c>
      <c r="W1522" s="190" t="s">
        <v>15</v>
      </c>
      <c r="X1522" s="190" t="s">
        <v>15</v>
      </c>
      <c r="Y1522" s="2" t="s">
        <v>15</v>
      </c>
      <c r="Z1522" s="2" t="s">
        <v>15</v>
      </c>
      <c r="AA1522" s="2" t="s">
        <v>15</v>
      </c>
      <c r="AB1522" s="2" t="s">
        <v>15</v>
      </c>
      <c r="AC1522" s="2" t="s">
        <v>15</v>
      </c>
      <c r="AD1522" s="2" t="s">
        <v>15</v>
      </c>
      <c r="AE1522" s="2" t="s">
        <v>15</v>
      </c>
    </row>
    <row r="1523" spans="1:31" ht="15.5" customHeight="1">
      <c r="A1523" s="2" t="s">
        <v>17376</v>
      </c>
      <c r="B1523" s="6">
        <v>20</v>
      </c>
      <c r="C1523" s="2">
        <v>50691251</v>
      </c>
      <c r="D1523" s="2">
        <v>50691500</v>
      </c>
      <c r="E1523" s="2" t="s">
        <v>302</v>
      </c>
      <c r="F1523" s="2" t="s">
        <v>348</v>
      </c>
      <c r="G1523" s="2" t="s">
        <v>302</v>
      </c>
      <c r="H1523" s="2" t="s">
        <v>302</v>
      </c>
      <c r="I1523" s="2" t="s">
        <v>303</v>
      </c>
      <c r="J1523" s="2" t="s">
        <v>16</v>
      </c>
      <c r="K1523" s="2" t="s">
        <v>304</v>
      </c>
      <c r="L1523" s="5">
        <v>44.886817979999996</v>
      </c>
      <c r="M1523" s="5">
        <v>26.00671904</v>
      </c>
      <c r="N1523" s="5">
        <v>1.7259700422827453</v>
      </c>
      <c r="O1523" s="5">
        <v>-0.78740742399999997</v>
      </c>
      <c r="P1523" s="5">
        <v>2.0856619489999999</v>
      </c>
      <c r="Q1523" s="5">
        <v>1.03388616</v>
      </c>
      <c r="R1523" s="5">
        <v>1.0517757889999999</v>
      </c>
      <c r="S1523" s="5">
        <v>-7.2523336350000003</v>
      </c>
      <c r="T1523" s="42">
        <v>4.1000000000000002E-13</v>
      </c>
      <c r="U1523" s="42">
        <v>8.1699999999999997E-10</v>
      </c>
      <c r="V1523" s="42">
        <v>3.6306609999999999E-3</v>
      </c>
      <c r="W1523" s="190" t="s">
        <v>15</v>
      </c>
      <c r="X1523" s="190" t="s">
        <v>15</v>
      </c>
      <c r="Y1523" s="2" t="s">
        <v>15</v>
      </c>
      <c r="Z1523" s="2" t="s">
        <v>15</v>
      </c>
      <c r="AA1523" s="2" t="s">
        <v>15</v>
      </c>
      <c r="AB1523" s="2" t="s">
        <v>15</v>
      </c>
      <c r="AC1523" s="2" t="s">
        <v>15</v>
      </c>
      <c r="AD1523" s="2" t="s">
        <v>15</v>
      </c>
      <c r="AE1523" s="2" t="s">
        <v>15</v>
      </c>
    </row>
    <row r="1524" spans="1:31" ht="15.5" customHeight="1">
      <c r="A1524" s="2" t="s">
        <v>17377</v>
      </c>
      <c r="B1524" s="6">
        <v>14</v>
      </c>
      <c r="C1524" s="2">
        <v>38256001</v>
      </c>
      <c r="D1524" s="2">
        <v>38256250</v>
      </c>
      <c r="E1524" s="2" t="s">
        <v>643</v>
      </c>
      <c r="F1524" s="2" t="s">
        <v>349</v>
      </c>
      <c r="G1524" s="2" t="s">
        <v>643</v>
      </c>
      <c r="H1524" s="2" t="s">
        <v>643</v>
      </c>
      <c r="I1524" s="2" t="s">
        <v>644</v>
      </c>
      <c r="J1524" s="2" t="s">
        <v>16</v>
      </c>
      <c r="K1524" s="2" t="s">
        <v>645</v>
      </c>
      <c r="L1524" s="5">
        <v>20.61475536</v>
      </c>
      <c r="M1524" s="5">
        <v>11.93622974</v>
      </c>
      <c r="N1524" s="5">
        <v>1.7270742789017575</v>
      </c>
      <c r="O1524" s="5">
        <v>-0.78833013200000002</v>
      </c>
      <c r="P1524" s="5">
        <v>1.896919783</v>
      </c>
      <c r="Q1524" s="5">
        <v>0.85592457700000002</v>
      </c>
      <c r="R1524" s="5">
        <v>1.0409952059999998</v>
      </c>
      <c r="S1524" s="5">
        <v>-7.1779980309999996</v>
      </c>
      <c r="T1524" s="42">
        <v>7.0700000000000002E-13</v>
      </c>
      <c r="U1524" s="42">
        <v>1.31E-9</v>
      </c>
      <c r="V1524" s="42">
        <v>5.5518859999999998E-3</v>
      </c>
      <c r="W1524" s="190">
        <v>38255049</v>
      </c>
      <c r="X1524" s="190">
        <v>38256332</v>
      </c>
      <c r="Y1524" s="2" t="s">
        <v>17718</v>
      </c>
      <c r="Z1524" s="2">
        <v>1283</v>
      </c>
      <c r="AA1524" s="2">
        <v>119</v>
      </c>
      <c r="AB1524" s="2">
        <v>879</v>
      </c>
      <c r="AC1524" s="2">
        <v>18.600000000000001</v>
      </c>
      <c r="AD1524" s="2">
        <v>68.5</v>
      </c>
      <c r="AE1524" s="2">
        <v>0.79</v>
      </c>
    </row>
    <row r="1525" spans="1:31" ht="15.5" customHeight="1">
      <c r="A1525" s="2" t="s">
        <v>17378</v>
      </c>
      <c r="B1525" s="6">
        <v>10</v>
      </c>
      <c r="C1525" s="2">
        <v>49069751</v>
      </c>
      <c r="D1525" s="2">
        <v>49070000</v>
      </c>
      <c r="E1525" s="2" t="s">
        <v>7641</v>
      </c>
      <c r="F1525" s="2" t="s">
        <v>346</v>
      </c>
      <c r="G1525" s="2" t="s">
        <v>14</v>
      </c>
      <c r="H1525" s="2" t="s">
        <v>7641</v>
      </c>
      <c r="I1525" s="2" t="s">
        <v>7642</v>
      </c>
      <c r="J1525" s="2" t="s">
        <v>16</v>
      </c>
      <c r="K1525" s="2" t="s">
        <v>7643</v>
      </c>
      <c r="L1525" s="5">
        <v>56.548341690000001</v>
      </c>
      <c r="M1525" s="5">
        <v>32.737715880000003</v>
      </c>
      <c r="N1525" s="5">
        <v>1.7273148173809969</v>
      </c>
      <c r="O1525" s="5">
        <v>-0.78853104900000004</v>
      </c>
      <c r="P1525" s="5">
        <v>4.3327346220000003</v>
      </c>
      <c r="Q1525" s="5">
        <v>3.1813184579999998</v>
      </c>
      <c r="R1525" s="5">
        <v>1.1514161640000005</v>
      </c>
      <c r="S1525" s="5">
        <v>-7.9393861909999996</v>
      </c>
      <c r="T1525" s="42">
        <v>2.0299999999999999E-15</v>
      </c>
      <c r="U1525" s="42">
        <v>8.2899999999999996E-12</v>
      </c>
      <c r="V1525" s="42">
        <v>2.5660547999999998E-2</v>
      </c>
      <c r="W1525" s="190" t="s">
        <v>15</v>
      </c>
      <c r="X1525" s="190" t="s">
        <v>15</v>
      </c>
      <c r="Y1525" s="2" t="s">
        <v>15</v>
      </c>
      <c r="Z1525" s="2" t="s">
        <v>15</v>
      </c>
      <c r="AA1525" s="2" t="s">
        <v>15</v>
      </c>
      <c r="AB1525" s="2" t="s">
        <v>15</v>
      </c>
      <c r="AC1525" s="2" t="s">
        <v>15</v>
      </c>
      <c r="AD1525" s="2" t="s">
        <v>15</v>
      </c>
      <c r="AE1525" s="2" t="s">
        <v>15</v>
      </c>
    </row>
    <row r="1526" spans="1:31" ht="15.5" customHeight="1">
      <c r="A1526" s="2" t="s">
        <v>17379</v>
      </c>
      <c r="B1526" s="6">
        <v>1</v>
      </c>
      <c r="C1526" s="2">
        <v>217134001</v>
      </c>
      <c r="D1526" s="2">
        <v>217134250</v>
      </c>
      <c r="E1526" s="2" t="s">
        <v>382</v>
      </c>
      <c r="F1526" s="2" t="s">
        <v>346</v>
      </c>
      <c r="G1526" s="2" t="s">
        <v>14</v>
      </c>
      <c r="H1526" s="2" t="s">
        <v>382</v>
      </c>
      <c r="I1526" s="2" t="s">
        <v>383</v>
      </c>
      <c r="J1526" s="2" t="s">
        <v>16</v>
      </c>
      <c r="K1526" s="2" t="s">
        <v>384</v>
      </c>
      <c r="L1526" s="5">
        <v>18.339687349999998</v>
      </c>
      <c r="M1526" s="5">
        <v>10.611118340000001</v>
      </c>
      <c r="N1526" s="5">
        <v>1.7283463232155847</v>
      </c>
      <c r="O1526" s="5">
        <v>-0.78939232999999998</v>
      </c>
      <c r="P1526" s="5">
        <v>1.6086726739999999</v>
      </c>
      <c r="Q1526" s="5">
        <v>0.56646818700000001</v>
      </c>
      <c r="R1526" s="5">
        <v>1.0422044869999998</v>
      </c>
      <c r="S1526" s="5">
        <v>-7.1863364189999999</v>
      </c>
      <c r="T1526" s="42">
        <v>6.6599999999999999E-13</v>
      </c>
      <c r="U1526" s="42">
        <v>1.2400000000000001E-9</v>
      </c>
      <c r="V1526" s="42">
        <v>6.0000000000000002E-5</v>
      </c>
      <c r="W1526" s="190" t="s">
        <v>15</v>
      </c>
      <c r="X1526" s="190" t="s">
        <v>15</v>
      </c>
      <c r="Y1526" s="2" t="s">
        <v>15</v>
      </c>
      <c r="Z1526" s="2" t="s">
        <v>15</v>
      </c>
      <c r="AA1526" s="2" t="s">
        <v>15</v>
      </c>
      <c r="AB1526" s="2" t="s">
        <v>15</v>
      </c>
      <c r="AC1526" s="2" t="s">
        <v>15</v>
      </c>
      <c r="AD1526" s="2" t="s">
        <v>15</v>
      </c>
      <c r="AE1526" s="2" t="s">
        <v>15</v>
      </c>
    </row>
    <row r="1527" spans="1:31" ht="15.5" customHeight="1">
      <c r="A1527" s="2" t="s">
        <v>17380</v>
      </c>
      <c r="B1527" s="6">
        <v>2</v>
      </c>
      <c r="C1527" s="2">
        <v>103117251</v>
      </c>
      <c r="D1527" s="2">
        <v>103117500</v>
      </c>
      <c r="E1527" s="2" t="s">
        <v>11544</v>
      </c>
      <c r="F1527" s="2" t="s">
        <v>346</v>
      </c>
      <c r="G1527" s="2" t="s">
        <v>14</v>
      </c>
      <c r="H1527" s="2" t="s">
        <v>11544</v>
      </c>
      <c r="I1527" s="2" t="s">
        <v>15</v>
      </c>
      <c r="J1527" s="2" t="s">
        <v>15</v>
      </c>
      <c r="K1527" s="2" t="s">
        <v>15</v>
      </c>
      <c r="L1527" s="5">
        <v>96.045505309999996</v>
      </c>
      <c r="M1527" s="5">
        <v>55.557319769999999</v>
      </c>
      <c r="N1527" s="5">
        <v>1.728764196423578</v>
      </c>
      <c r="O1527" s="5">
        <v>-0.789741099</v>
      </c>
      <c r="P1527" s="5">
        <v>4.6470455270000004</v>
      </c>
      <c r="Q1527" s="5">
        <v>3.363320571</v>
      </c>
      <c r="R1527" s="5">
        <v>1.2837249560000004</v>
      </c>
      <c r="S1527" s="5">
        <v>-8.8516980269999994</v>
      </c>
      <c r="T1527" s="42">
        <v>8.6200000000000002E-19</v>
      </c>
      <c r="U1527" s="42">
        <v>9.8300000000000008E-15</v>
      </c>
      <c r="V1527" s="42">
        <v>4.6307E-4</v>
      </c>
      <c r="W1527" s="190" t="s">
        <v>15</v>
      </c>
      <c r="X1527" s="190" t="s">
        <v>15</v>
      </c>
      <c r="Y1527" s="2" t="s">
        <v>15</v>
      </c>
      <c r="Z1527" s="2" t="s">
        <v>15</v>
      </c>
      <c r="AA1527" s="2" t="s">
        <v>15</v>
      </c>
      <c r="AB1527" s="2" t="s">
        <v>15</v>
      </c>
      <c r="AC1527" s="2" t="s">
        <v>15</v>
      </c>
      <c r="AD1527" s="2" t="s">
        <v>15</v>
      </c>
      <c r="AE1527" s="2" t="s">
        <v>15</v>
      </c>
    </row>
    <row r="1528" spans="1:31" ht="15.5" customHeight="1">
      <c r="A1528" s="2" t="s">
        <v>17381</v>
      </c>
      <c r="B1528" s="6">
        <v>6</v>
      </c>
      <c r="C1528" s="2">
        <v>88714501</v>
      </c>
      <c r="D1528" s="2">
        <v>88714750</v>
      </c>
      <c r="E1528" s="2" t="s">
        <v>15117</v>
      </c>
      <c r="F1528" s="2" t="s">
        <v>346</v>
      </c>
      <c r="G1528" s="2" t="s">
        <v>17382</v>
      </c>
      <c r="H1528" s="2" t="s">
        <v>15117</v>
      </c>
      <c r="I1528" s="2" t="s">
        <v>15118</v>
      </c>
      <c r="J1528" s="2" t="s">
        <v>16</v>
      </c>
      <c r="K1528" s="2" t="s">
        <v>15119</v>
      </c>
      <c r="L1528" s="5">
        <v>154.20925940000001</v>
      </c>
      <c r="M1528" s="5">
        <v>89.167724719999995</v>
      </c>
      <c r="N1528" s="5">
        <v>1.7294291164344398</v>
      </c>
      <c r="O1528" s="5">
        <v>-0.79029588399999995</v>
      </c>
      <c r="P1528" s="5">
        <v>6.697734541</v>
      </c>
      <c r="Q1528" s="5">
        <v>5.2506927189999999</v>
      </c>
      <c r="R1528" s="5">
        <v>1.4470418220000001</v>
      </c>
      <c r="S1528" s="5">
        <v>-9.9778205450000002</v>
      </c>
      <c r="T1528" s="42">
        <v>1.9100000000000001E-23</v>
      </c>
      <c r="U1528" s="42">
        <v>8.5900000000000001E-19</v>
      </c>
      <c r="V1528" s="42">
        <v>2.549885E-3</v>
      </c>
      <c r="W1528" s="190" t="s">
        <v>15</v>
      </c>
      <c r="X1528" s="190" t="s">
        <v>15</v>
      </c>
      <c r="Y1528" s="2" t="s">
        <v>15</v>
      </c>
      <c r="Z1528" s="2" t="s">
        <v>15</v>
      </c>
      <c r="AA1528" s="2" t="s">
        <v>15</v>
      </c>
      <c r="AB1528" s="2" t="s">
        <v>15</v>
      </c>
      <c r="AC1528" s="2" t="s">
        <v>15</v>
      </c>
      <c r="AD1528" s="2" t="s">
        <v>15</v>
      </c>
      <c r="AE1528" s="2" t="s">
        <v>15</v>
      </c>
    </row>
    <row r="1529" spans="1:31" ht="15.5" customHeight="1">
      <c r="A1529" s="2" t="s">
        <v>17383</v>
      </c>
      <c r="B1529" s="6">
        <v>15</v>
      </c>
      <c r="C1529" s="2">
        <v>83230251</v>
      </c>
      <c r="D1529" s="2">
        <v>83230500</v>
      </c>
      <c r="E1529" s="2" t="s">
        <v>10171</v>
      </c>
      <c r="F1529" s="2" t="s">
        <v>346</v>
      </c>
      <c r="G1529" s="2" t="s">
        <v>14</v>
      </c>
      <c r="H1529" s="2" t="s">
        <v>10171</v>
      </c>
      <c r="I1529" s="2" t="s">
        <v>15</v>
      </c>
      <c r="J1529" s="2" t="s">
        <v>15</v>
      </c>
      <c r="K1529" s="2" t="s">
        <v>15</v>
      </c>
      <c r="L1529" s="5">
        <v>66.117789430000002</v>
      </c>
      <c r="M1529" s="5">
        <v>38.229280580000001</v>
      </c>
      <c r="N1529" s="5">
        <v>1.7295065041014954</v>
      </c>
      <c r="O1529" s="5">
        <v>-0.79036044000000005</v>
      </c>
      <c r="P1529" s="5">
        <v>3.3012678040000001</v>
      </c>
      <c r="Q1529" s="5">
        <v>2.299669685</v>
      </c>
      <c r="R1529" s="5">
        <v>1.0015981190000001</v>
      </c>
      <c r="S1529" s="5">
        <v>-6.906342403</v>
      </c>
      <c r="T1529" s="42">
        <v>4.97E-12</v>
      </c>
      <c r="U1529" s="42">
        <v>7.1200000000000002E-9</v>
      </c>
      <c r="V1529" s="42">
        <v>2.3510675000000002E-2</v>
      </c>
      <c r="W1529" s="190" t="s">
        <v>15</v>
      </c>
      <c r="X1529" s="190" t="s">
        <v>15</v>
      </c>
      <c r="Y1529" s="2" t="s">
        <v>15</v>
      </c>
      <c r="Z1529" s="2" t="s">
        <v>15</v>
      </c>
      <c r="AA1529" s="2" t="s">
        <v>15</v>
      </c>
      <c r="AB1529" s="2" t="s">
        <v>15</v>
      </c>
      <c r="AC1529" s="2" t="s">
        <v>15</v>
      </c>
      <c r="AD1529" s="2" t="s">
        <v>15</v>
      </c>
      <c r="AE1529" s="2" t="s">
        <v>15</v>
      </c>
    </row>
    <row r="1530" spans="1:31" ht="15.5" customHeight="1">
      <c r="A1530" s="2" t="s">
        <v>17384</v>
      </c>
      <c r="B1530" s="6">
        <v>6</v>
      </c>
      <c r="C1530" s="2">
        <v>53665751</v>
      </c>
      <c r="D1530" s="2">
        <v>53666000</v>
      </c>
      <c r="E1530" s="2" t="s">
        <v>14</v>
      </c>
      <c r="F1530" s="2" t="s">
        <v>14</v>
      </c>
      <c r="G1530" s="2" t="s">
        <v>15696</v>
      </c>
      <c r="H1530" s="2" t="s">
        <v>15696</v>
      </c>
      <c r="I1530" s="2" t="s">
        <v>15697</v>
      </c>
      <c r="J1530" s="2" t="s">
        <v>16</v>
      </c>
      <c r="K1530" s="2" t="s">
        <v>15698</v>
      </c>
      <c r="L1530" s="5">
        <v>16.586426880000001</v>
      </c>
      <c r="M1530" s="5">
        <v>9.5893447189999996</v>
      </c>
      <c r="N1530" s="5">
        <v>1.7296726090214893</v>
      </c>
      <c r="O1530" s="5">
        <v>-0.79049899000000001</v>
      </c>
      <c r="P1530" s="5">
        <v>2.1541768079999999</v>
      </c>
      <c r="Q1530" s="5">
        <v>0.69662056500000002</v>
      </c>
      <c r="R1530" s="5">
        <v>1.457556243</v>
      </c>
      <c r="S1530" s="5">
        <v>-10.05032087</v>
      </c>
      <c r="T1530" s="42">
        <v>9.1600000000000005E-24</v>
      </c>
      <c r="U1530" s="42">
        <v>4.5399999999999995E-19</v>
      </c>
      <c r="V1530" s="42">
        <v>4.4400000000000002E-5</v>
      </c>
      <c r="W1530" s="190" t="s">
        <v>15</v>
      </c>
      <c r="X1530" s="190" t="s">
        <v>15</v>
      </c>
      <c r="Y1530" s="2" t="s">
        <v>15</v>
      </c>
      <c r="Z1530" s="2" t="s">
        <v>15</v>
      </c>
      <c r="AA1530" s="2" t="s">
        <v>15</v>
      </c>
      <c r="AB1530" s="2" t="s">
        <v>15</v>
      </c>
      <c r="AC1530" s="2" t="s">
        <v>15</v>
      </c>
      <c r="AD1530" s="2" t="s">
        <v>15</v>
      </c>
      <c r="AE1530" s="2" t="s">
        <v>15</v>
      </c>
    </row>
    <row r="1531" spans="1:31" ht="15.5" customHeight="1">
      <c r="A1531" s="2" t="s">
        <v>17385</v>
      </c>
      <c r="B1531" s="6">
        <v>6</v>
      </c>
      <c r="C1531" s="2">
        <v>73446501</v>
      </c>
      <c r="D1531" s="2">
        <v>73446750</v>
      </c>
      <c r="E1531" s="2" t="s">
        <v>15556</v>
      </c>
      <c r="F1531" s="2" t="s">
        <v>346</v>
      </c>
      <c r="G1531" s="2" t="s">
        <v>14</v>
      </c>
      <c r="H1531" s="2" t="s">
        <v>15556</v>
      </c>
      <c r="I1531" s="2" t="s">
        <v>15557</v>
      </c>
      <c r="J1531" s="2" t="s">
        <v>16</v>
      </c>
      <c r="K1531" s="2" t="s">
        <v>15558</v>
      </c>
      <c r="L1531" s="5">
        <v>90.745112180000007</v>
      </c>
      <c r="M1531" s="5">
        <v>52.459792450000002</v>
      </c>
      <c r="N1531" s="5">
        <v>1.7298031107827754</v>
      </c>
      <c r="O1531" s="5">
        <v>-0.79060783700000004</v>
      </c>
      <c r="P1531" s="5">
        <v>4.4120431870000001</v>
      </c>
      <c r="Q1531" s="5">
        <v>3.2972485159999998</v>
      </c>
      <c r="R1531" s="5">
        <v>1.1147946710000003</v>
      </c>
      <c r="S1531" s="5">
        <v>-7.6868691770000002</v>
      </c>
      <c r="T1531" s="42">
        <v>1.51E-14</v>
      </c>
      <c r="U1531" s="42">
        <v>4.6900000000000001E-11</v>
      </c>
      <c r="V1531" s="42">
        <v>1.8977615999999999E-2</v>
      </c>
      <c r="W1531" s="190" t="s">
        <v>15</v>
      </c>
      <c r="X1531" s="190" t="s">
        <v>15</v>
      </c>
      <c r="Y1531" s="2" t="s">
        <v>15</v>
      </c>
      <c r="Z1531" s="2" t="s">
        <v>15</v>
      </c>
      <c r="AA1531" s="2" t="s">
        <v>15</v>
      </c>
      <c r="AB1531" s="2" t="s">
        <v>15</v>
      </c>
      <c r="AC1531" s="2" t="s">
        <v>15</v>
      </c>
      <c r="AD1531" s="2" t="s">
        <v>15</v>
      </c>
      <c r="AE1531" s="2" t="s">
        <v>15</v>
      </c>
    </row>
    <row r="1532" spans="1:31" ht="15.5" customHeight="1">
      <c r="A1532" s="2" t="s">
        <v>17386</v>
      </c>
      <c r="B1532" s="6">
        <v>2</v>
      </c>
      <c r="C1532" s="2">
        <v>232928751</v>
      </c>
      <c r="D1532" s="2">
        <v>232929000</v>
      </c>
      <c r="E1532" s="2" t="s">
        <v>7806</v>
      </c>
      <c r="F1532" s="2" t="s">
        <v>346</v>
      </c>
      <c r="G1532" s="2" t="s">
        <v>14</v>
      </c>
      <c r="H1532" s="2" t="s">
        <v>7806</v>
      </c>
      <c r="I1532" s="2" t="s">
        <v>653</v>
      </c>
      <c r="J1532" s="2" t="s">
        <v>16</v>
      </c>
      <c r="K1532" s="2" t="s">
        <v>654</v>
      </c>
      <c r="L1532" s="5">
        <v>82.362177070000001</v>
      </c>
      <c r="M1532" s="5">
        <v>47.59835357</v>
      </c>
      <c r="N1532" s="5">
        <v>1.7303576898170288</v>
      </c>
      <c r="O1532" s="5">
        <v>-0.79107029399999995</v>
      </c>
      <c r="P1532" s="5">
        <v>3.5010363469999999</v>
      </c>
      <c r="Q1532" s="5">
        <v>2.3867381870000002</v>
      </c>
      <c r="R1532" s="5">
        <v>1.1142981599999997</v>
      </c>
      <c r="S1532" s="5">
        <v>-7.6834455669999997</v>
      </c>
      <c r="T1532" s="42">
        <v>1.55E-14</v>
      </c>
      <c r="U1532" s="42">
        <v>4.7899999999999997E-11</v>
      </c>
      <c r="V1532" s="42">
        <v>1.5403597999999999E-2</v>
      </c>
      <c r="W1532" s="190">
        <v>232927073</v>
      </c>
      <c r="X1532" s="190">
        <v>232929212</v>
      </c>
      <c r="Y1532" s="2" t="s">
        <v>17719</v>
      </c>
      <c r="Z1532" s="2">
        <v>2139</v>
      </c>
      <c r="AA1532" s="2">
        <v>231</v>
      </c>
      <c r="AB1532" s="2">
        <v>1546</v>
      </c>
      <c r="AC1532" s="2">
        <v>21.6</v>
      </c>
      <c r="AD1532" s="2">
        <v>72.3</v>
      </c>
      <c r="AE1532" s="2">
        <v>0.83</v>
      </c>
    </row>
    <row r="1533" spans="1:31" ht="15.5" customHeight="1">
      <c r="A1533" s="2" t="s">
        <v>17387</v>
      </c>
      <c r="B1533" s="6" t="s">
        <v>21</v>
      </c>
      <c r="C1533" s="2">
        <v>130903001</v>
      </c>
      <c r="D1533" s="2">
        <v>130903250</v>
      </c>
      <c r="E1533" s="2" t="s">
        <v>11647</v>
      </c>
      <c r="F1533" s="2" t="s">
        <v>348</v>
      </c>
      <c r="G1533" s="2" t="s">
        <v>11647</v>
      </c>
      <c r="H1533" s="2" t="s">
        <v>11647</v>
      </c>
      <c r="I1533" s="2" t="s">
        <v>11648</v>
      </c>
      <c r="J1533" s="2" t="s">
        <v>16</v>
      </c>
      <c r="K1533" s="2" t="s">
        <v>11649</v>
      </c>
      <c r="L1533" s="5">
        <v>58.640479679999999</v>
      </c>
      <c r="M1533" s="5">
        <v>33.881905869999997</v>
      </c>
      <c r="N1533" s="5">
        <v>1.7307314389169302</v>
      </c>
      <c r="O1533" s="5">
        <v>-0.79138187599999998</v>
      </c>
      <c r="P1533" s="5">
        <v>5.0996579970000004</v>
      </c>
      <c r="Q1533" s="5">
        <v>3.7297378170000002</v>
      </c>
      <c r="R1533" s="5">
        <v>1.3699201800000003</v>
      </c>
      <c r="S1533" s="5">
        <v>-9.4460419219999991</v>
      </c>
      <c r="T1533" s="42">
        <v>3.5200000000000001E-21</v>
      </c>
      <c r="U1533" s="42">
        <v>8.1899999999999997E-17</v>
      </c>
      <c r="V1533" s="42">
        <v>5.7559719999999998E-3</v>
      </c>
      <c r="W1533" s="190">
        <v>130902773</v>
      </c>
      <c r="X1533" s="190">
        <v>130903184</v>
      </c>
      <c r="Y1533" s="2" t="s">
        <v>17666</v>
      </c>
      <c r="Z1533" s="2">
        <v>411</v>
      </c>
      <c r="AA1533" s="2">
        <v>37</v>
      </c>
      <c r="AB1533" s="2">
        <v>266</v>
      </c>
      <c r="AC1533" s="2">
        <v>18</v>
      </c>
      <c r="AD1533" s="2">
        <v>64.7</v>
      </c>
      <c r="AE1533" s="2">
        <v>0.88</v>
      </c>
    </row>
    <row r="1534" spans="1:31" ht="15.5" customHeight="1">
      <c r="A1534" s="2" t="s">
        <v>17388</v>
      </c>
      <c r="B1534" s="6">
        <v>8</v>
      </c>
      <c r="C1534" s="2">
        <v>39323751</v>
      </c>
      <c r="D1534" s="2">
        <v>39324000</v>
      </c>
      <c r="E1534" s="2" t="s">
        <v>439</v>
      </c>
      <c r="F1534" s="2" t="s">
        <v>346</v>
      </c>
      <c r="G1534" s="2" t="s">
        <v>14</v>
      </c>
      <c r="H1534" s="2" t="s">
        <v>439</v>
      </c>
      <c r="I1534" s="2" t="s">
        <v>440</v>
      </c>
      <c r="J1534" s="2" t="s">
        <v>26</v>
      </c>
      <c r="K1534" s="2" t="s">
        <v>441</v>
      </c>
      <c r="L1534" s="5">
        <v>123.3039352</v>
      </c>
      <c r="M1534" s="5">
        <v>71.222106690000004</v>
      </c>
      <c r="N1534" s="5">
        <v>1.7312593079966454</v>
      </c>
      <c r="O1534" s="5">
        <v>-0.79182182899999998</v>
      </c>
      <c r="P1534" s="5">
        <v>6.1369154569999997</v>
      </c>
      <c r="Q1534" s="5">
        <v>4.9076117540000004</v>
      </c>
      <c r="R1534" s="5">
        <v>1.2293037029999994</v>
      </c>
      <c r="S1534" s="5">
        <v>-8.4764459139999992</v>
      </c>
      <c r="T1534" s="42">
        <v>2.32E-17</v>
      </c>
      <c r="U1534" s="42">
        <v>1.7399999999999999E-13</v>
      </c>
      <c r="V1534" s="42">
        <v>6.9714099999999997E-4</v>
      </c>
      <c r="W1534" s="190" t="s">
        <v>15</v>
      </c>
      <c r="X1534" s="190" t="s">
        <v>15</v>
      </c>
      <c r="Y1534" s="2" t="s">
        <v>15</v>
      </c>
      <c r="Z1534" s="2" t="s">
        <v>15</v>
      </c>
      <c r="AA1534" s="2" t="s">
        <v>15</v>
      </c>
      <c r="AB1534" s="2" t="s">
        <v>15</v>
      </c>
      <c r="AC1534" s="2" t="s">
        <v>15</v>
      </c>
      <c r="AD1534" s="2" t="s">
        <v>15</v>
      </c>
      <c r="AE1534" s="2" t="s">
        <v>15</v>
      </c>
    </row>
    <row r="1535" spans="1:31" ht="15.5" customHeight="1">
      <c r="A1535" s="2" t="s">
        <v>17389</v>
      </c>
      <c r="B1535" s="6">
        <v>1</v>
      </c>
      <c r="C1535" s="2">
        <v>157279001</v>
      </c>
      <c r="D1535" s="2">
        <v>157279250</v>
      </c>
      <c r="E1535" s="2" t="s">
        <v>14</v>
      </c>
      <c r="F1535" s="2" t="s">
        <v>14</v>
      </c>
      <c r="G1535" s="2" t="s">
        <v>8020</v>
      </c>
      <c r="H1535" s="2" t="s">
        <v>8020</v>
      </c>
      <c r="I1535" s="2" t="s">
        <v>15</v>
      </c>
      <c r="J1535" s="2" t="s">
        <v>15</v>
      </c>
      <c r="K1535" s="2" t="s">
        <v>15</v>
      </c>
      <c r="L1535" s="5">
        <v>87.923742160000003</v>
      </c>
      <c r="M1535" s="5">
        <v>50.783722689999998</v>
      </c>
      <c r="N1535" s="5">
        <v>1.7313370813641655</v>
      </c>
      <c r="O1535" s="5">
        <v>-0.79188663500000001</v>
      </c>
      <c r="P1535" s="5">
        <v>5.1930154919999998</v>
      </c>
      <c r="Q1535" s="5">
        <v>4.065159628</v>
      </c>
      <c r="R1535" s="5">
        <v>1.1278558639999998</v>
      </c>
      <c r="S1535" s="5">
        <v>-7.7769303150000004</v>
      </c>
      <c r="T1535" s="42">
        <v>7.4299999999999996E-15</v>
      </c>
      <c r="U1535" s="42">
        <v>2.5400000000000001E-11</v>
      </c>
      <c r="V1535" s="42">
        <v>2.0196391000000001E-2</v>
      </c>
      <c r="W1535" s="190" t="s">
        <v>15</v>
      </c>
      <c r="X1535" s="190" t="s">
        <v>15</v>
      </c>
      <c r="Y1535" s="2" t="s">
        <v>15</v>
      </c>
      <c r="Z1535" s="2" t="s">
        <v>15</v>
      </c>
      <c r="AA1535" s="2" t="s">
        <v>15</v>
      </c>
      <c r="AB1535" s="2" t="s">
        <v>15</v>
      </c>
      <c r="AC1535" s="2" t="s">
        <v>15</v>
      </c>
      <c r="AD1535" s="2" t="s">
        <v>15</v>
      </c>
      <c r="AE1535" s="2" t="s">
        <v>15</v>
      </c>
    </row>
    <row r="1536" spans="1:31" ht="15.5" customHeight="1">
      <c r="A1536" s="2" t="s">
        <v>17390</v>
      </c>
      <c r="B1536" s="6">
        <v>2</v>
      </c>
      <c r="C1536" s="2">
        <v>66439251</v>
      </c>
      <c r="D1536" s="2">
        <v>66439500</v>
      </c>
      <c r="E1536" s="2" t="s">
        <v>7792</v>
      </c>
      <c r="F1536" s="2" t="s">
        <v>348</v>
      </c>
      <c r="G1536" s="2" t="s">
        <v>14</v>
      </c>
      <c r="H1536" s="2" t="s">
        <v>7792</v>
      </c>
      <c r="I1536" s="2" t="s">
        <v>7793</v>
      </c>
      <c r="J1536" s="2" t="s">
        <v>16</v>
      </c>
      <c r="K1536" s="2" t="s">
        <v>7794</v>
      </c>
      <c r="L1536" s="5">
        <v>84.882433629999994</v>
      </c>
      <c r="M1536" s="5">
        <v>49.021306439999996</v>
      </c>
      <c r="N1536" s="5">
        <v>1.7315416448578995</v>
      </c>
      <c r="O1536" s="5">
        <v>-0.79205708699999999</v>
      </c>
      <c r="P1536" s="5">
        <v>4.1096749749999999</v>
      </c>
      <c r="Q1536" s="5">
        <v>2.8984147189999998</v>
      </c>
      <c r="R1536" s="5">
        <v>1.2112602560000001</v>
      </c>
      <c r="S1536" s="5">
        <v>-8.3520305300000004</v>
      </c>
      <c r="T1536" s="42">
        <v>6.7099999999999996E-17</v>
      </c>
      <c r="U1536" s="42">
        <v>4.3999999999999999E-13</v>
      </c>
      <c r="V1536" s="42">
        <v>1.2788460999999999E-2</v>
      </c>
      <c r="W1536" s="190" t="s">
        <v>15</v>
      </c>
      <c r="X1536" s="190" t="s">
        <v>15</v>
      </c>
      <c r="Y1536" s="2" t="s">
        <v>15</v>
      </c>
      <c r="Z1536" s="2" t="s">
        <v>15</v>
      </c>
      <c r="AA1536" s="2" t="s">
        <v>15</v>
      </c>
      <c r="AB1536" s="2" t="s">
        <v>15</v>
      </c>
      <c r="AC1536" s="2" t="s">
        <v>15</v>
      </c>
      <c r="AD1536" s="2" t="s">
        <v>15</v>
      </c>
      <c r="AE1536" s="2" t="s">
        <v>15</v>
      </c>
    </row>
    <row r="1537" spans="1:31" ht="15.5" customHeight="1">
      <c r="A1537" s="2" t="s">
        <v>17391</v>
      </c>
      <c r="B1537" s="6">
        <v>9</v>
      </c>
      <c r="C1537" s="2">
        <v>10208251</v>
      </c>
      <c r="D1537" s="2">
        <v>10208500</v>
      </c>
      <c r="E1537" s="2" t="s">
        <v>8427</v>
      </c>
      <c r="F1537" s="2" t="s">
        <v>346</v>
      </c>
      <c r="G1537" s="2" t="s">
        <v>14</v>
      </c>
      <c r="H1537" s="2" t="s">
        <v>8427</v>
      </c>
      <c r="I1537" s="2" t="s">
        <v>8428</v>
      </c>
      <c r="J1537" s="2" t="s">
        <v>16</v>
      </c>
      <c r="K1537" s="2" t="s">
        <v>8429</v>
      </c>
      <c r="L1537" s="5">
        <v>87.431118729999994</v>
      </c>
      <c r="M1537" s="5">
        <v>50.49154738</v>
      </c>
      <c r="N1537" s="5">
        <v>1.7315991139635907</v>
      </c>
      <c r="O1537" s="5">
        <v>-0.79210496799999996</v>
      </c>
      <c r="P1537" s="5">
        <v>6.3147200659999996</v>
      </c>
      <c r="Q1537" s="5">
        <v>5.123877566</v>
      </c>
      <c r="R1537" s="5">
        <v>1.1908424999999996</v>
      </c>
      <c r="S1537" s="5">
        <v>-8.2112435080000008</v>
      </c>
      <c r="T1537" s="42">
        <v>2.1900000000000001E-16</v>
      </c>
      <c r="U1537" s="42">
        <v>1.2200000000000001E-12</v>
      </c>
      <c r="V1537" s="42">
        <v>1.5432572E-2</v>
      </c>
      <c r="W1537" s="190" t="s">
        <v>15</v>
      </c>
      <c r="X1537" s="190" t="s">
        <v>15</v>
      </c>
      <c r="Y1537" s="2" t="s">
        <v>15</v>
      </c>
      <c r="Z1537" s="2" t="s">
        <v>15</v>
      </c>
      <c r="AA1537" s="2" t="s">
        <v>15</v>
      </c>
      <c r="AB1537" s="2" t="s">
        <v>15</v>
      </c>
      <c r="AC1537" s="2" t="s">
        <v>15</v>
      </c>
      <c r="AD1537" s="2" t="s">
        <v>15</v>
      </c>
      <c r="AE1537" s="2" t="s">
        <v>15</v>
      </c>
    </row>
    <row r="1538" spans="1:31" ht="15.5" customHeight="1">
      <c r="A1538" s="2" t="s">
        <v>17392</v>
      </c>
      <c r="B1538" s="6">
        <v>12</v>
      </c>
      <c r="C1538" s="2">
        <v>106139751</v>
      </c>
      <c r="D1538" s="2">
        <v>106140000</v>
      </c>
      <c r="E1538" s="2" t="s">
        <v>5963</v>
      </c>
      <c r="F1538" s="2" t="s">
        <v>348</v>
      </c>
      <c r="G1538" s="2" t="s">
        <v>5963</v>
      </c>
      <c r="H1538" s="2" t="s">
        <v>5963</v>
      </c>
      <c r="I1538" s="2" t="s">
        <v>5964</v>
      </c>
      <c r="J1538" s="2" t="s">
        <v>16</v>
      </c>
      <c r="K1538" s="2" t="s">
        <v>5965</v>
      </c>
      <c r="L1538" s="5">
        <v>21.84164539</v>
      </c>
      <c r="M1538" s="5">
        <v>12.60502468</v>
      </c>
      <c r="N1538" s="5">
        <v>1.7327729180678806</v>
      </c>
      <c r="O1538" s="5">
        <v>-0.793082599</v>
      </c>
      <c r="P1538" s="5">
        <v>1.7143435760000001</v>
      </c>
      <c r="Q1538" s="5">
        <v>0.58391258099999999</v>
      </c>
      <c r="R1538" s="5">
        <v>1.1304309950000002</v>
      </c>
      <c r="S1538" s="5">
        <v>-7.7946866789999998</v>
      </c>
      <c r="T1538" s="42">
        <v>6.4600000000000001E-15</v>
      </c>
      <c r="U1538" s="42">
        <v>2.25E-11</v>
      </c>
      <c r="V1538" s="42">
        <v>1.704089E-3</v>
      </c>
      <c r="W1538" s="190">
        <v>106138328</v>
      </c>
      <c r="X1538" s="190">
        <v>106139918</v>
      </c>
      <c r="Y1538" s="2" t="s">
        <v>17704</v>
      </c>
      <c r="Z1538" s="2">
        <v>1590</v>
      </c>
      <c r="AA1538" s="2">
        <v>176</v>
      </c>
      <c r="AB1538" s="2">
        <v>1161</v>
      </c>
      <c r="AC1538" s="2">
        <v>22.1</v>
      </c>
      <c r="AD1538" s="2">
        <v>73</v>
      </c>
      <c r="AE1538" s="2">
        <v>0.83</v>
      </c>
    </row>
    <row r="1539" spans="1:31" ht="15.5" customHeight="1">
      <c r="A1539" s="2" t="s">
        <v>17393</v>
      </c>
      <c r="B1539" s="6">
        <v>2</v>
      </c>
      <c r="C1539" s="2">
        <v>153555251</v>
      </c>
      <c r="D1539" s="2">
        <v>153555500</v>
      </c>
      <c r="E1539" s="2" t="s">
        <v>13985</v>
      </c>
      <c r="F1539" s="2" t="s">
        <v>346</v>
      </c>
      <c r="G1539" s="2" t="s">
        <v>14</v>
      </c>
      <c r="H1539" s="2" t="s">
        <v>13985</v>
      </c>
      <c r="I1539" s="2" t="s">
        <v>15</v>
      </c>
      <c r="J1539" s="2" t="s">
        <v>15</v>
      </c>
      <c r="K1539" s="2" t="s">
        <v>15</v>
      </c>
      <c r="L1539" s="5">
        <v>116.9472079</v>
      </c>
      <c r="M1539" s="5">
        <v>67.475166299999998</v>
      </c>
      <c r="N1539" s="5">
        <v>1.7331888794351715</v>
      </c>
      <c r="O1539" s="5">
        <v>-0.79342888499999997</v>
      </c>
      <c r="P1539" s="5">
        <v>6.6200993410000004</v>
      </c>
      <c r="Q1539" s="5">
        <v>5.2996846599999996</v>
      </c>
      <c r="R1539" s="5">
        <v>1.3204146810000008</v>
      </c>
      <c r="S1539" s="5">
        <v>-9.1046855289999993</v>
      </c>
      <c r="T1539" s="42">
        <v>8.6499999999999995E-20</v>
      </c>
      <c r="U1539" s="42">
        <v>1.3400000000000001E-15</v>
      </c>
      <c r="V1539" s="42">
        <v>6.4204190000000001E-3</v>
      </c>
      <c r="W1539" s="190" t="s">
        <v>15</v>
      </c>
      <c r="X1539" s="190" t="s">
        <v>15</v>
      </c>
      <c r="Y1539" s="2" t="s">
        <v>15</v>
      </c>
      <c r="Z1539" s="2" t="s">
        <v>15</v>
      </c>
      <c r="AA1539" s="2" t="s">
        <v>15</v>
      </c>
      <c r="AB1539" s="2" t="s">
        <v>15</v>
      </c>
      <c r="AC1539" s="2" t="s">
        <v>15</v>
      </c>
      <c r="AD1539" s="2" t="s">
        <v>15</v>
      </c>
      <c r="AE1539" s="2" t="s">
        <v>15</v>
      </c>
    </row>
    <row r="1540" spans="1:31" ht="15.5" customHeight="1">
      <c r="A1540" s="2" t="s">
        <v>17394</v>
      </c>
      <c r="B1540" s="6">
        <v>12</v>
      </c>
      <c r="C1540" s="2">
        <v>118368251</v>
      </c>
      <c r="D1540" s="2">
        <v>118368500</v>
      </c>
      <c r="E1540" s="2" t="s">
        <v>9795</v>
      </c>
      <c r="F1540" s="2" t="s">
        <v>346</v>
      </c>
      <c r="G1540" s="2" t="s">
        <v>14</v>
      </c>
      <c r="H1540" s="2" t="s">
        <v>9795</v>
      </c>
      <c r="I1540" s="2" t="s">
        <v>9796</v>
      </c>
      <c r="J1540" s="2" t="s">
        <v>16</v>
      </c>
      <c r="K1540" s="2" t="s">
        <v>9797</v>
      </c>
      <c r="L1540" s="5">
        <v>85.538097140000005</v>
      </c>
      <c r="M1540" s="5">
        <v>49.338799219999999</v>
      </c>
      <c r="N1540" s="5">
        <v>1.7336882637033331</v>
      </c>
      <c r="O1540" s="5">
        <v>-0.79384450900000003</v>
      </c>
      <c r="P1540" s="5">
        <v>4.7617765719999996</v>
      </c>
      <c r="Q1540" s="5">
        <v>3.455018887</v>
      </c>
      <c r="R1540" s="5">
        <v>1.3067576849999996</v>
      </c>
      <c r="S1540" s="5">
        <v>-9.0105161319999993</v>
      </c>
      <c r="T1540" s="42">
        <v>2.0499999999999999E-19</v>
      </c>
      <c r="U1540" s="42">
        <v>2.8200000000000001E-15</v>
      </c>
      <c r="V1540" s="42">
        <v>1.5457170000000001E-3</v>
      </c>
      <c r="W1540" s="190" t="s">
        <v>15</v>
      </c>
      <c r="X1540" s="190" t="s">
        <v>15</v>
      </c>
      <c r="Y1540" s="2" t="s">
        <v>15</v>
      </c>
      <c r="Z1540" s="2" t="s">
        <v>15</v>
      </c>
      <c r="AA1540" s="2" t="s">
        <v>15</v>
      </c>
      <c r="AB1540" s="2" t="s">
        <v>15</v>
      </c>
      <c r="AC1540" s="2" t="s">
        <v>15</v>
      </c>
      <c r="AD1540" s="2" t="s">
        <v>15</v>
      </c>
      <c r="AE1540" s="2" t="s">
        <v>15</v>
      </c>
    </row>
    <row r="1541" spans="1:31" ht="15.5" customHeight="1">
      <c r="A1541" s="2" t="s">
        <v>17395</v>
      </c>
      <c r="B1541" s="6">
        <v>2</v>
      </c>
      <c r="C1541" s="2">
        <v>16103001</v>
      </c>
      <c r="D1541" s="2">
        <v>16103250</v>
      </c>
      <c r="E1541" s="2" t="s">
        <v>7559</v>
      </c>
      <c r="F1541" s="2" t="s">
        <v>346</v>
      </c>
      <c r="G1541" s="2" t="s">
        <v>14</v>
      </c>
      <c r="H1541" s="2" t="s">
        <v>7559</v>
      </c>
      <c r="I1541" s="2" t="s">
        <v>15</v>
      </c>
      <c r="J1541" s="2" t="s">
        <v>15</v>
      </c>
      <c r="K1541" s="2" t="s">
        <v>15</v>
      </c>
      <c r="L1541" s="5">
        <v>43.094938390000003</v>
      </c>
      <c r="M1541" s="5">
        <v>24.8501586</v>
      </c>
      <c r="N1541" s="5">
        <v>1.7341916830681459</v>
      </c>
      <c r="O1541" s="5">
        <v>-0.79426337199999997</v>
      </c>
      <c r="P1541" s="5">
        <v>2.5900392409999999</v>
      </c>
      <c r="Q1541" s="5">
        <v>1.3648401590000001</v>
      </c>
      <c r="R1541" s="5">
        <v>1.2251990819999998</v>
      </c>
      <c r="S1541" s="5">
        <v>-8.4481432309999995</v>
      </c>
      <c r="T1541" s="42">
        <v>2.9600000000000003E-17</v>
      </c>
      <c r="U1541" s="42">
        <v>2.1499999999999999E-13</v>
      </c>
      <c r="V1541" s="42">
        <v>1.23962E-4</v>
      </c>
      <c r="W1541" s="190" t="s">
        <v>15</v>
      </c>
      <c r="X1541" s="190" t="s">
        <v>15</v>
      </c>
      <c r="Y1541" s="2" t="s">
        <v>15</v>
      </c>
      <c r="Z1541" s="2" t="s">
        <v>15</v>
      </c>
      <c r="AA1541" s="2" t="s">
        <v>15</v>
      </c>
      <c r="AB1541" s="2" t="s">
        <v>15</v>
      </c>
      <c r="AC1541" s="2" t="s">
        <v>15</v>
      </c>
      <c r="AD1541" s="2" t="s">
        <v>15</v>
      </c>
      <c r="AE1541" s="2" t="s">
        <v>15</v>
      </c>
    </row>
    <row r="1542" spans="1:31" ht="15.5" customHeight="1">
      <c r="A1542" s="2" t="s">
        <v>17396</v>
      </c>
      <c r="B1542" s="6">
        <v>21</v>
      </c>
      <c r="C1542" s="2">
        <v>34669251</v>
      </c>
      <c r="D1542" s="2">
        <v>34669500</v>
      </c>
      <c r="E1542" s="2" t="s">
        <v>17397</v>
      </c>
      <c r="F1542" s="2" t="s">
        <v>349</v>
      </c>
      <c r="G1542" s="2" t="s">
        <v>105</v>
      </c>
      <c r="H1542" s="2" t="s">
        <v>105</v>
      </c>
      <c r="I1542" s="2" t="s">
        <v>106</v>
      </c>
      <c r="J1542" s="2" t="s">
        <v>16</v>
      </c>
      <c r="K1542" s="2" t="s">
        <v>107</v>
      </c>
      <c r="L1542" s="5">
        <v>128.0222972</v>
      </c>
      <c r="M1542" s="5">
        <v>73.819509479999994</v>
      </c>
      <c r="N1542" s="5">
        <v>1.7342610129038505</v>
      </c>
      <c r="O1542" s="5">
        <v>-0.794321045</v>
      </c>
      <c r="P1542" s="5">
        <v>4.5163758679999999</v>
      </c>
      <c r="Q1542" s="5">
        <v>3.3734645749999999</v>
      </c>
      <c r="R1542" s="5">
        <v>1.1429112930000001</v>
      </c>
      <c r="S1542" s="5">
        <v>-7.880742358</v>
      </c>
      <c r="T1542" s="42">
        <v>3.25E-15</v>
      </c>
      <c r="U1542" s="42">
        <v>1.24E-11</v>
      </c>
      <c r="V1542" s="42">
        <v>3.4282116000000001E-2</v>
      </c>
      <c r="W1542" s="190">
        <v>34669006</v>
      </c>
      <c r="X1542" s="190">
        <v>34670925</v>
      </c>
      <c r="Y1542" s="2" t="s">
        <v>17720</v>
      </c>
      <c r="Z1542" s="2">
        <v>1919</v>
      </c>
      <c r="AA1542" s="2">
        <v>204</v>
      </c>
      <c r="AB1542" s="2">
        <v>1399</v>
      </c>
      <c r="AC1542" s="2">
        <v>21.3</v>
      </c>
      <c r="AD1542" s="2">
        <v>72.900000000000006</v>
      </c>
      <c r="AE1542" s="2">
        <v>0.84</v>
      </c>
    </row>
    <row r="1543" spans="1:31" ht="15.5" customHeight="1">
      <c r="A1543" s="2" t="s">
        <v>17398</v>
      </c>
      <c r="B1543" s="6">
        <v>2</v>
      </c>
      <c r="C1543" s="2">
        <v>222866501</v>
      </c>
      <c r="D1543" s="2">
        <v>222866750</v>
      </c>
      <c r="E1543" s="2" t="s">
        <v>8594</v>
      </c>
      <c r="F1543" s="2" t="s">
        <v>346</v>
      </c>
      <c r="G1543" s="2" t="s">
        <v>14</v>
      </c>
      <c r="H1543" s="2" t="s">
        <v>8594</v>
      </c>
      <c r="I1543" s="2" t="s">
        <v>8595</v>
      </c>
      <c r="J1543" s="2" t="s">
        <v>16</v>
      </c>
      <c r="K1543" s="2" t="s">
        <v>8596</v>
      </c>
      <c r="L1543" s="5">
        <v>65.925607200000002</v>
      </c>
      <c r="M1543" s="5">
        <v>38.011517189999999</v>
      </c>
      <c r="N1543" s="5">
        <v>1.7343587433406109</v>
      </c>
      <c r="O1543" s="5">
        <v>-0.79440234399999998</v>
      </c>
      <c r="P1543" s="5">
        <v>4.0935271310000001</v>
      </c>
      <c r="Q1543" s="5">
        <v>2.78737944</v>
      </c>
      <c r="R1543" s="5">
        <v>1.3061476910000001</v>
      </c>
      <c r="S1543" s="5">
        <v>-9.0063100229999993</v>
      </c>
      <c r="T1543" s="42">
        <v>2.1299999999999999E-19</v>
      </c>
      <c r="U1543" s="42">
        <v>2.91E-15</v>
      </c>
      <c r="V1543" s="42">
        <v>6.5479100000000005E-4</v>
      </c>
      <c r="W1543" s="190" t="s">
        <v>15</v>
      </c>
      <c r="X1543" s="190" t="s">
        <v>15</v>
      </c>
      <c r="Y1543" s="2" t="s">
        <v>15</v>
      </c>
      <c r="Z1543" s="2" t="s">
        <v>15</v>
      </c>
      <c r="AA1543" s="2" t="s">
        <v>15</v>
      </c>
      <c r="AB1543" s="2" t="s">
        <v>15</v>
      </c>
      <c r="AC1543" s="2" t="s">
        <v>15</v>
      </c>
      <c r="AD1543" s="2" t="s">
        <v>15</v>
      </c>
      <c r="AE1543" s="2" t="s">
        <v>15</v>
      </c>
    </row>
    <row r="1544" spans="1:31" ht="15.5" customHeight="1">
      <c r="A1544" s="2" t="s">
        <v>17399</v>
      </c>
      <c r="B1544" s="6">
        <v>7</v>
      </c>
      <c r="C1544" s="2">
        <v>73580251</v>
      </c>
      <c r="D1544" s="2">
        <v>73580500</v>
      </c>
      <c r="E1544" s="2" t="s">
        <v>14</v>
      </c>
      <c r="F1544" s="2" t="s">
        <v>14</v>
      </c>
      <c r="G1544" s="2" t="s">
        <v>14798</v>
      </c>
      <c r="H1544" s="2" t="s">
        <v>14798</v>
      </c>
      <c r="I1544" s="2" t="s">
        <v>14799</v>
      </c>
      <c r="J1544" s="2" t="s">
        <v>16</v>
      </c>
      <c r="K1544" s="2" t="s">
        <v>14800</v>
      </c>
      <c r="L1544" s="5">
        <v>82.551520300000007</v>
      </c>
      <c r="M1544" s="5">
        <v>47.590429370000003</v>
      </c>
      <c r="N1544" s="5">
        <v>1.7346244054895756</v>
      </c>
      <c r="O1544" s="5">
        <v>-0.79462331399999997</v>
      </c>
      <c r="P1544" s="5">
        <v>3.423925686</v>
      </c>
      <c r="Q1544" s="5">
        <v>2.378447161</v>
      </c>
      <c r="R1544" s="5">
        <v>1.045478525</v>
      </c>
      <c r="S1544" s="5">
        <v>-7.2089119659999996</v>
      </c>
      <c r="T1544" s="42">
        <v>5.6400000000000002E-13</v>
      </c>
      <c r="U1544" s="42">
        <v>1.08E-9</v>
      </c>
      <c r="V1544" s="42">
        <v>3.1030749999999998E-3</v>
      </c>
      <c r="W1544" s="190" t="s">
        <v>15</v>
      </c>
      <c r="X1544" s="190" t="s">
        <v>15</v>
      </c>
      <c r="Y1544" s="2" t="s">
        <v>15</v>
      </c>
      <c r="Z1544" s="2" t="s">
        <v>15</v>
      </c>
      <c r="AA1544" s="2" t="s">
        <v>15</v>
      </c>
      <c r="AB1544" s="2" t="s">
        <v>15</v>
      </c>
      <c r="AC1544" s="2" t="s">
        <v>15</v>
      </c>
      <c r="AD1544" s="2" t="s">
        <v>15</v>
      </c>
      <c r="AE1544" s="2" t="s">
        <v>15</v>
      </c>
    </row>
    <row r="1545" spans="1:31" ht="15.5" customHeight="1">
      <c r="A1545" s="2" t="s">
        <v>17400</v>
      </c>
      <c r="B1545" s="6">
        <v>8</v>
      </c>
      <c r="C1545" s="2">
        <v>37798251</v>
      </c>
      <c r="D1545" s="2">
        <v>37798500</v>
      </c>
      <c r="E1545" s="2" t="s">
        <v>420</v>
      </c>
      <c r="F1545" s="2" t="s">
        <v>346</v>
      </c>
      <c r="G1545" s="2" t="s">
        <v>14</v>
      </c>
      <c r="H1545" s="2" t="s">
        <v>420</v>
      </c>
      <c r="I1545" s="2" t="s">
        <v>421</v>
      </c>
      <c r="J1545" s="2" t="s">
        <v>16</v>
      </c>
      <c r="K1545" s="2" t="s">
        <v>422</v>
      </c>
      <c r="L1545" s="5">
        <v>60.576982819999998</v>
      </c>
      <c r="M1545" s="5">
        <v>34.912981459999997</v>
      </c>
      <c r="N1545" s="5">
        <v>1.7350847813522416</v>
      </c>
      <c r="O1545" s="5">
        <v>-0.79500615900000005</v>
      </c>
      <c r="P1545" s="5">
        <v>2.6110552729999998</v>
      </c>
      <c r="Q1545" s="5">
        <v>1.45157976</v>
      </c>
      <c r="R1545" s="5">
        <v>1.1594755129999998</v>
      </c>
      <c r="S1545" s="5">
        <v>-7.9949580029999998</v>
      </c>
      <c r="T1545" s="42">
        <v>1.3E-15</v>
      </c>
      <c r="U1545" s="42">
        <v>5.6199999999999999E-12</v>
      </c>
      <c r="V1545" s="42">
        <v>3.2263410000000002E-3</v>
      </c>
      <c r="W1545" s="190">
        <v>37796530</v>
      </c>
      <c r="X1545" s="190">
        <v>37798582</v>
      </c>
      <c r="Y1545" s="2" t="s">
        <v>17709</v>
      </c>
      <c r="Z1545" s="2">
        <v>2052</v>
      </c>
      <c r="AA1545" s="2">
        <v>169</v>
      </c>
      <c r="AB1545" s="2">
        <v>1311</v>
      </c>
      <c r="AC1545" s="2">
        <v>16.5</v>
      </c>
      <c r="AD1545" s="2">
        <v>63.9</v>
      </c>
      <c r="AE1545" s="2">
        <v>0.81</v>
      </c>
    </row>
    <row r="1546" spans="1:31" ht="15.5" customHeight="1">
      <c r="A1546" s="2" t="s">
        <v>17401</v>
      </c>
      <c r="B1546" s="6">
        <v>2</v>
      </c>
      <c r="C1546" s="2">
        <v>179963251</v>
      </c>
      <c r="D1546" s="2">
        <v>179963500</v>
      </c>
      <c r="E1546" s="2" t="s">
        <v>13838</v>
      </c>
      <c r="F1546" s="2" t="s">
        <v>346</v>
      </c>
      <c r="G1546" s="2" t="s">
        <v>14</v>
      </c>
      <c r="H1546" s="2" t="s">
        <v>13838</v>
      </c>
      <c r="I1546" s="2" t="s">
        <v>13839</v>
      </c>
      <c r="J1546" s="2" t="s">
        <v>16</v>
      </c>
      <c r="K1546" s="2" t="s">
        <v>13840</v>
      </c>
      <c r="L1546" s="5">
        <v>71.523649539999994</v>
      </c>
      <c r="M1546" s="5">
        <v>41.212221130000003</v>
      </c>
      <c r="N1546" s="5">
        <v>1.7354961127542381</v>
      </c>
      <c r="O1546" s="5">
        <v>-0.79534813299999996</v>
      </c>
      <c r="P1546" s="5">
        <v>4.3091191450000004</v>
      </c>
      <c r="Q1546" s="5">
        <v>3.2462144290000001</v>
      </c>
      <c r="R1546" s="5">
        <v>1.0629047160000002</v>
      </c>
      <c r="S1546" s="5">
        <v>-7.3290711799999997</v>
      </c>
      <c r="T1546" s="42">
        <v>2.3200000000000002E-13</v>
      </c>
      <c r="U1546" s="42">
        <v>4.9900000000000003E-10</v>
      </c>
      <c r="V1546" s="42">
        <v>3.002289E-3</v>
      </c>
      <c r="W1546" s="190" t="s">
        <v>15</v>
      </c>
      <c r="X1546" s="190" t="s">
        <v>15</v>
      </c>
      <c r="Y1546" s="2" t="s">
        <v>15</v>
      </c>
      <c r="Z1546" s="2" t="s">
        <v>15</v>
      </c>
      <c r="AA1546" s="2" t="s">
        <v>15</v>
      </c>
      <c r="AB1546" s="2" t="s">
        <v>15</v>
      </c>
      <c r="AC1546" s="2" t="s">
        <v>15</v>
      </c>
      <c r="AD1546" s="2" t="s">
        <v>15</v>
      </c>
      <c r="AE1546" s="2" t="s">
        <v>15</v>
      </c>
    </row>
    <row r="1547" spans="1:31" ht="15.5" customHeight="1">
      <c r="A1547" s="2" t="s">
        <v>17402</v>
      </c>
      <c r="B1547" s="6">
        <v>6</v>
      </c>
      <c r="C1547" s="2">
        <v>64198001</v>
      </c>
      <c r="D1547" s="2">
        <v>64198250</v>
      </c>
      <c r="E1547" s="2" t="s">
        <v>30</v>
      </c>
      <c r="F1547" s="2" t="s">
        <v>346</v>
      </c>
      <c r="G1547" s="2" t="s">
        <v>14</v>
      </c>
      <c r="H1547" s="2" t="s">
        <v>30</v>
      </c>
      <c r="I1547" s="2" t="s">
        <v>31</v>
      </c>
      <c r="J1547" s="2" t="s">
        <v>16</v>
      </c>
      <c r="K1547" s="2" t="s">
        <v>32</v>
      </c>
      <c r="L1547" s="5">
        <v>92.272621760000007</v>
      </c>
      <c r="M1547" s="5">
        <v>53.064377790000002</v>
      </c>
      <c r="N1547" s="5">
        <v>1.7388806891776782</v>
      </c>
      <c r="O1547" s="5">
        <v>-0.79815894700000001</v>
      </c>
      <c r="P1547" s="5">
        <v>6.2977538690000001</v>
      </c>
      <c r="Q1547" s="5">
        <v>4.715701159</v>
      </c>
      <c r="R1547" s="5">
        <v>1.5820527100000001</v>
      </c>
      <c r="S1547" s="5">
        <v>-10.908764209999999</v>
      </c>
      <c r="T1547" s="42">
        <v>1.0500000000000001E-27</v>
      </c>
      <c r="U1547" s="42">
        <v>1.6999999999999999E-22</v>
      </c>
      <c r="V1547" s="42">
        <v>4.8361869999999996E-3</v>
      </c>
      <c r="W1547" s="190" t="s">
        <v>15</v>
      </c>
      <c r="X1547" s="190" t="s">
        <v>15</v>
      </c>
      <c r="Y1547" s="2" t="s">
        <v>15</v>
      </c>
      <c r="Z1547" s="2" t="s">
        <v>15</v>
      </c>
      <c r="AA1547" s="2" t="s">
        <v>15</v>
      </c>
      <c r="AB1547" s="2" t="s">
        <v>15</v>
      </c>
      <c r="AC1547" s="2" t="s">
        <v>15</v>
      </c>
      <c r="AD1547" s="2" t="s">
        <v>15</v>
      </c>
      <c r="AE1547" s="2" t="s">
        <v>15</v>
      </c>
    </row>
    <row r="1548" spans="1:31" ht="15.5" customHeight="1">
      <c r="A1548" s="2" t="s">
        <v>17403</v>
      </c>
      <c r="B1548" s="6">
        <v>8</v>
      </c>
      <c r="C1548" s="2">
        <v>101224001</v>
      </c>
      <c r="D1548" s="2">
        <v>101224250</v>
      </c>
      <c r="E1548" s="2" t="s">
        <v>632</v>
      </c>
      <c r="F1548" s="2" t="s">
        <v>346</v>
      </c>
      <c r="G1548" s="2" t="s">
        <v>632</v>
      </c>
      <c r="H1548" s="2" t="s">
        <v>632</v>
      </c>
      <c r="I1548" s="2" t="s">
        <v>633</v>
      </c>
      <c r="J1548" s="2" t="s">
        <v>33</v>
      </c>
      <c r="K1548" s="2" t="s">
        <v>15</v>
      </c>
      <c r="L1548" s="5">
        <v>68.669653600000004</v>
      </c>
      <c r="M1548" s="5">
        <v>39.47588605</v>
      </c>
      <c r="N1548" s="5">
        <v>1.7395341942828477</v>
      </c>
      <c r="O1548" s="5">
        <v>-0.79870103800000003</v>
      </c>
      <c r="P1548" s="5">
        <v>4.466138699</v>
      </c>
      <c r="Q1548" s="5">
        <v>3.2607469010000001</v>
      </c>
      <c r="R1548" s="5">
        <v>1.205391798</v>
      </c>
      <c r="S1548" s="5">
        <v>-8.3115656120000008</v>
      </c>
      <c r="T1548" s="42">
        <v>9.4400000000000003E-17</v>
      </c>
      <c r="U1548" s="42">
        <v>5.92E-13</v>
      </c>
      <c r="V1548" s="42">
        <v>7.5624200000000003E-3</v>
      </c>
      <c r="W1548" s="190">
        <v>101223925</v>
      </c>
      <c r="X1548" s="190">
        <v>101224721</v>
      </c>
      <c r="Y1548" s="2" t="s">
        <v>17679</v>
      </c>
      <c r="Z1548" s="2">
        <v>796</v>
      </c>
      <c r="AA1548" s="2">
        <v>55</v>
      </c>
      <c r="AB1548" s="2">
        <v>526</v>
      </c>
      <c r="AC1548" s="2">
        <v>13.8</v>
      </c>
      <c r="AD1548" s="2">
        <v>66.099999999999994</v>
      </c>
      <c r="AE1548" s="2">
        <v>0.63</v>
      </c>
    </row>
    <row r="1549" spans="1:31" ht="15.5" customHeight="1">
      <c r="A1549" s="2" t="s">
        <v>17404</v>
      </c>
      <c r="B1549" s="6">
        <v>13</v>
      </c>
      <c r="C1549" s="2">
        <v>57633001</v>
      </c>
      <c r="D1549" s="2">
        <v>57633250</v>
      </c>
      <c r="E1549" s="2" t="s">
        <v>13784</v>
      </c>
      <c r="F1549" s="2" t="s">
        <v>349</v>
      </c>
      <c r="G1549" s="2" t="s">
        <v>17405</v>
      </c>
      <c r="H1549" s="2" t="s">
        <v>13784</v>
      </c>
      <c r="I1549" s="2" t="s">
        <v>669</v>
      </c>
      <c r="J1549" s="2" t="s">
        <v>16</v>
      </c>
      <c r="K1549" s="2" t="s">
        <v>13785</v>
      </c>
      <c r="L1549" s="5">
        <v>30.85825994</v>
      </c>
      <c r="M1549" s="5">
        <v>17.737449850000001</v>
      </c>
      <c r="N1549" s="5">
        <v>1.739723589758529</v>
      </c>
      <c r="O1549" s="5">
        <v>-0.79885810700000004</v>
      </c>
      <c r="P1549" s="5">
        <v>3.1846364330000001</v>
      </c>
      <c r="Q1549" s="5">
        <v>2.1663573010000001</v>
      </c>
      <c r="R1549" s="5">
        <v>1.018279132</v>
      </c>
      <c r="S1549" s="5">
        <v>-7.0213633690000004</v>
      </c>
      <c r="T1549" s="42">
        <v>2.1999999999999999E-12</v>
      </c>
      <c r="U1549" s="42">
        <v>3.5100000000000001E-9</v>
      </c>
      <c r="V1549" s="42">
        <v>9.6306080000000006E-3</v>
      </c>
      <c r="W1549" s="190">
        <v>57632392</v>
      </c>
      <c r="X1549" s="190">
        <v>57634796</v>
      </c>
      <c r="Y1549" s="2" t="s">
        <v>17635</v>
      </c>
      <c r="Z1549" s="2">
        <v>2404</v>
      </c>
      <c r="AA1549" s="2">
        <v>222</v>
      </c>
      <c r="AB1549" s="2">
        <v>1512</v>
      </c>
      <c r="AC1549" s="2">
        <v>18.5</v>
      </c>
      <c r="AD1549" s="2">
        <v>62.9</v>
      </c>
      <c r="AE1549" s="2">
        <v>0.94</v>
      </c>
    </row>
    <row r="1550" spans="1:31" ht="15.5" customHeight="1">
      <c r="A1550" s="2" t="s">
        <v>17406</v>
      </c>
      <c r="B1550" s="6">
        <v>9</v>
      </c>
      <c r="C1550" s="2">
        <v>126638751</v>
      </c>
      <c r="D1550" s="2">
        <v>126639000</v>
      </c>
      <c r="E1550" s="2" t="s">
        <v>7644</v>
      </c>
      <c r="F1550" s="2" t="s">
        <v>346</v>
      </c>
      <c r="G1550" s="2" t="s">
        <v>14</v>
      </c>
      <c r="H1550" s="2" t="s">
        <v>7644</v>
      </c>
      <c r="I1550" s="2" t="s">
        <v>7645</v>
      </c>
      <c r="J1550" s="2" t="s">
        <v>16</v>
      </c>
      <c r="K1550" s="2" t="s">
        <v>7646</v>
      </c>
      <c r="L1550" s="5">
        <v>70.677836319999997</v>
      </c>
      <c r="M1550" s="5">
        <v>40.620371140000003</v>
      </c>
      <c r="N1550" s="5">
        <v>1.7399603777266759</v>
      </c>
      <c r="O1550" s="5">
        <v>-0.79905445399999997</v>
      </c>
      <c r="P1550" s="5">
        <v>3.052330193</v>
      </c>
      <c r="Q1550" s="5">
        <v>1.8855175319999999</v>
      </c>
      <c r="R1550" s="5">
        <v>1.166812661</v>
      </c>
      <c r="S1550" s="5">
        <v>-8.0455500059999991</v>
      </c>
      <c r="T1550" s="42">
        <v>8.5899999999999996E-16</v>
      </c>
      <c r="U1550" s="42">
        <v>3.9399999999999998E-12</v>
      </c>
      <c r="V1550" s="42">
        <v>4.1887970000000002E-3</v>
      </c>
      <c r="W1550" s="190" t="s">
        <v>15</v>
      </c>
      <c r="X1550" s="190" t="s">
        <v>15</v>
      </c>
      <c r="Y1550" s="2" t="s">
        <v>15</v>
      </c>
      <c r="Z1550" s="2" t="s">
        <v>15</v>
      </c>
      <c r="AA1550" s="2" t="s">
        <v>15</v>
      </c>
      <c r="AB1550" s="2" t="s">
        <v>15</v>
      </c>
      <c r="AC1550" s="2" t="s">
        <v>15</v>
      </c>
      <c r="AD1550" s="2" t="s">
        <v>15</v>
      </c>
      <c r="AE1550" s="2" t="s">
        <v>15</v>
      </c>
    </row>
    <row r="1551" spans="1:31" ht="15.5" customHeight="1">
      <c r="A1551" s="2" t="s">
        <v>17407</v>
      </c>
      <c r="B1551" s="6">
        <v>16</v>
      </c>
      <c r="C1551" s="2">
        <v>66789251</v>
      </c>
      <c r="D1551" s="2">
        <v>66789500</v>
      </c>
      <c r="E1551" s="2" t="s">
        <v>14258</v>
      </c>
      <c r="F1551" s="2" t="s">
        <v>346</v>
      </c>
      <c r="G1551" s="2" t="s">
        <v>14</v>
      </c>
      <c r="H1551" s="2" t="s">
        <v>14258</v>
      </c>
      <c r="I1551" s="2" t="s">
        <v>14259</v>
      </c>
      <c r="J1551" s="2" t="s">
        <v>16</v>
      </c>
      <c r="K1551" s="2" t="s">
        <v>14260</v>
      </c>
      <c r="L1551" s="5">
        <v>69.567618400000001</v>
      </c>
      <c r="M1551" s="5">
        <v>39.97684684</v>
      </c>
      <c r="N1551" s="5">
        <v>1.7401977358844123</v>
      </c>
      <c r="O1551" s="5">
        <v>-0.79925124700000005</v>
      </c>
      <c r="P1551" s="5">
        <v>4.0902785650000002</v>
      </c>
      <c r="Q1551" s="5">
        <v>2.9624690400000002</v>
      </c>
      <c r="R1551" s="5">
        <v>1.127809525</v>
      </c>
      <c r="S1551" s="5">
        <v>-7.7766107910000004</v>
      </c>
      <c r="T1551" s="42">
        <v>7.4500000000000008E-15</v>
      </c>
      <c r="U1551" s="42">
        <v>2.5400000000000001E-11</v>
      </c>
      <c r="V1551" s="42">
        <v>3.6264512999999998E-2</v>
      </c>
      <c r="W1551" s="190" t="s">
        <v>15</v>
      </c>
      <c r="X1551" s="190" t="s">
        <v>15</v>
      </c>
      <c r="Y1551" s="2" t="s">
        <v>15</v>
      </c>
      <c r="Z1551" s="2" t="s">
        <v>15</v>
      </c>
      <c r="AA1551" s="2" t="s">
        <v>15</v>
      </c>
      <c r="AB1551" s="2" t="s">
        <v>15</v>
      </c>
      <c r="AC1551" s="2" t="s">
        <v>15</v>
      </c>
      <c r="AD1551" s="2" t="s">
        <v>15</v>
      </c>
      <c r="AE1551" s="2" t="s">
        <v>15</v>
      </c>
    </row>
    <row r="1552" spans="1:31" ht="15.5" customHeight="1">
      <c r="A1552" s="2" t="s">
        <v>17408</v>
      </c>
      <c r="B1552" s="6">
        <v>18</v>
      </c>
      <c r="C1552" s="2">
        <v>3412001</v>
      </c>
      <c r="D1552" s="2">
        <v>3412250</v>
      </c>
      <c r="E1552" s="2" t="s">
        <v>13511</v>
      </c>
      <c r="F1552" s="2" t="s">
        <v>348</v>
      </c>
      <c r="G1552" s="2" t="s">
        <v>13511</v>
      </c>
      <c r="H1552" s="2" t="s">
        <v>13511</v>
      </c>
      <c r="I1552" s="2" t="s">
        <v>676</v>
      </c>
      <c r="J1552" s="2" t="s">
        <v>16</v>
      </c>
      <c r="K1552" s="2" t="s">
        <v>13512</v>
      </c>
      <c r="L1552" s="5">
        <v>48.732081409999999</v>
      </c>
      <c r="M1552" s="5">
        <v>28.001607539999998</v>
      </c>
      <c r="N1552" s="5">
        <v>1.7403315632009124</v>
      </c>
      <c r="O1552" s="5">
        <v>-0.79936218999999997</v>
      </c>
      <c r="P1552" s="5">
        <v>3.3506174899999999</v>
      </c>
      <c r="Q1552" s="5">
        <v>2.1404562550000001</v>
      </c>
      <c r="R1552" s="5">
        <v>1.2101612349999997</v>
      </c>
      <c r="S1552" s="5">
        <v>-8.3444524179999995</v>
      </c>
      <c r="T1552" s="42">
        <v>7.1500000000000003E-17</v>
      </c>
      <c r="U1552" s="42">
        <v>4.6500000000000004E-13</v>
      </c>
      <c r="V1552" s="42">
        <v>2.6583915999999999E-2</v>
      </c>
      <c r="W1552" s="190" t="s">
        <v>15</v>
      </c>
      <c r="X1552" s="190" t="s">
        <v>15</v>
      </c>
      <c r="Y1552" s="2" t="s">
        <v>15</v>
      </c>
      <c r="Z1552" s="2" t="s">
        <v>15</v>
      </c>
      <c r="AA1552" s="2" t="s">
        <v>15</v>
      </c>
      <c r="AB1552" s="2" t="s">
        <v>15</v>
      </c>
      <c r="AC1552" s="2" t="s">
        <v>15</v>
      </c>
      <c r="AD1552" s="2" t="s">
        <v>15</v>
      </c>
      <c r="AE1552" s="2" t="s">
        <v>15</v>
      </c>
    </row>
    <row r="1553" spans="1:31" ht="15.5" customHeight="1">
      <c r="A1553" s="2" t="s">
        <v>17409</v>
      </c>
      <c r="B1553" s="6">
        <v>1</v>
      </c>
      <c r="C1553" s="2">
        <v>217137501</v>
      </c>
      <c r="D1553" s="2">
        <v>217137750</v>
      </c>
      <c r="E1553" s="2" t="s">
        <v>382</v>
      </c>
      <c r="F1553" s="2" t="s">
        <v>348</v>
      </c>
      <c r="G1553" s="2" t="s">
        <v>382</v>
      </c>
      <c r="H1553" s="2" t="s">
        <v>382</v>
      </c>
      <c r="I1553" s="2" t="s">
        <v>383</v>
      </c>
      <c r="J1553" s="2" t="s">
        <v>16</v>
      </c>
      <c r="K1553" s="2" t="s">
        <v>384</v>
      </c>
      <c r="L1553" s="5">
        <v>61.269201170000002</v>
      </c>
      <c r="M1553" s="5">
        <v>35.199974140000002</v>
      </c>
      <c r="N1553" s="5">
        <v>1.7406035847884003</v>
      </c>
      <c r="O1553" s="5">
        <v>-0.79958767200000003</v>
      </c>
      <c r="P1553" s="5">
        <v>3.1237857149999999</v>
      </c>
      <c r="Q1553" s="5">
        <v>2.0121832180000001</v>
      </c>
      <c r="R1553" s="5">
        <v>1.1116024969999998</v>
      </c>
      <c r="S1553" s="5">
        <v>-7.6648581020000002</v>
      </c>
      <c r="T1553" s="42">
        <v>1.7900000000000001E-14</v>
      </c>
      <c r="U1553" s="42">
        <v>5.4400000000000001E-11</v>
      </c>
      <c r="V1553" s="42">
        <v>2.5486992999999999E-2</v>
      </c>
      <c r="W1553" s="190">
        <v>217137407</v>
      </c>
      <c r="X1553" s="190">
        <v>217137836</v>
      </c>
      <c r="Y1553" s="2" t="s">
        <v>17663</v>
      </c>
      <c r="Z1553" s="2">
        <v>429</v>
      </c>
      <c r="AA1553" s="2">
        <v>46</v>
      </c>
      <c r="AB1553" s="2">
        <v>303</v>
      </c>
      <c r="AC1553" s="2">
        <v>21.4</v>
      </c>
      <c r="AD1553" s="2">
        <v>70.599999999999994</v>
      </c>
      <c r="AE1553" s="2">
        <v>0.87</v>
      </c>
    </row>
    <row r="1554" spans="1:31" ht="15.5" customHeight="1">
      <c r="A1554" s="2" t="s">
        <v>17410</v>
      </c>
      <c r="B1554" s="6">
        <v>7</v>
      </c>
      <c r="C1554" s="2">
        <v>143969251</v>
      </c>
      <c r="D1554" s="2">
        <v>143969500</v>
      </c>
      <c r="E1554" s="2" t="s">
        <v>15439</v>
      </c>
      <c r="F1554" s="2" t="s">
        <v>346</v>
      </c>
      <c r="G1554" s="2" t="s">
        <v>14</v>
      </c>
      <c r="H1554" s="2" t="s">
        <v>15439</v>
      </c>
      <c r="I1554" s="2" t="s">
        <v>15440</v>
      </c>
      <c r="J1554" s="2" t="s">
        <v>16</v>
      </c>
      <c r="K1554" s="2" t="s">
        <v>15441</v>
      </c>
      <c r="L1554" s="5">
        <v>23.052166939999999</v>
      </c>
      <c r="M1554" s="5">
        <v>13.233353279999999</v>
      </c>
      <c r="N1554" s="5">
        <v>1.7419747250546354</v>
      </c>
      <c r="O1554" s="5">
        <v>-0.80072369099999996</v>
      </c>
      <c r="P1554" s="5">
        <v>2.3122543750000002</v>
      </c>
      <c r="Q1554" s="5">
        <v>0.90045366299999996</v>
      </c>
      <c r="R1554" s="5">
        <v>1.4118007120000002</v>
      </c>
      <c r="S1554" s="5">
        <v>-9.7348217150000007</v>
      </c>
      <c r="T1554" s="42">
        <v>2.14E-22</v>
      </c>
      <c r="U1554" s="42">
        <v>7.1800000000000003E-18</v>
      </c>
      <c r="V1554" s="42">
        <v>2.7029499999999999E-4</v>
      </c>
      <c r="W1554" s="190" t="s">
        <v>15</v>
      </c>
      <c r="X1554" s="190" t="s">
        <v>15</v>
      </c>
      <c r="Y1554" s="2" t="s">
        <v>15</v>
      </c>
      <c r="Z1554" s="2" t="s">
        <v>15</v>
      </c>
      <c r="AA1554" s="2" t="s">
        <v>15</v>
      </c>
      <c r="AB1554" s="2" t="s">
        <v>15</v>
      </c>
      <c r="AC1554" s="2" t="s">
        <v>15</v>
      </c>
      <c r="AD1554" s="2" t="s">
        <v>15</v>
      </c>
      <c r="AE1554" s="2" t="s">
        <v>15</v>
      </c>
    </row>
    <row r="1555" spans="1:31" ht="15.5" customHeight="1">
      <c r="A1555" s="2" t="s">
        <v>17411</v>
      </c>
      <c r="B1555" s="6">
        <v>17</v>
      </c>
      <c r="C1555" s="2">
        <v>52146501</v>
      </c>
      <c r="D1555" s="2">
        <v>52146750</v>
      </c>
      <c r="E1555" s="2" t="s">
        <v>12366</v>
      </c>
      <c r="F1555" s="2" t="s">
        <v>346</v>
      </c>
      <c r="G1555" s="2" t="s">
        <v>14</v>
      </c>
      <c r="H1555" s="2" t="s">
        <v>12366</v>
      </c>
      <c r="I1555" s="2" t="s">
        <v>12367</v>
      </c>
      <c r="J1555" s="2" t="s">
        <v>16</v>
      </c>
      <c r="K1555" s="2" t="s">
        <v>12368</v>
      </c>
      <c r="L1555" s="5">
        <v>53.167270850000001</v>
      </c>
      <c r="M1555" s="5">
        <v>30.511030359999999</v>
      </c>
      <c r="N1555" s="5">
        <v>1.7425590090337362</v>
      </c>
      <c r="O1555" s="5">
        <v>-0.80120751199999996</v>
      </c>
      <c r="P1555" s="5">
        <v>5.0334999189999996</v>
      </c>
      <c r="Q1555" s="5">
        <v>3.5088399450000001</v>
      </c>
      <c r="R1555" s="5">
        <v>1.5246599739999995</v>
      </c>
      <c r="S1555" s="5">
        <v>-10.51302276</v>
      </c>
      <c r="T1555" s="42">
        <v>7.5200000000000005E-26</v>
      </c>
      <c r="U1555" s="42">
        <v>6.7699999999999997E-21</v>
      </c>
      <c r="V1555" s="42">
        <v>3.8417799999999999E-4</v>
      </c>
      <c r="W1555" s="190" t="s">
        <v>15</v>
      </c>
      <c r="X1555" s="190" t="s">
        <v>15</v>
      </c>
      <c r="Y1555" s="2" t="s">
        <v>15</v>
      </c>
      <c r="Z1555" s="2" t="s">
        <v>15</v>
      </c>
      <c r="AA1555" s="2" t="s">
        <v>15</v>
      </c>
      <c r="AB1555" s="2" t="s">
        <v>15</v>
      </c>
      <c r="AC1555" s="2" t="s">
        <v>15</v>
      </c>
      <c r="AD1555" s="2" t="s">
        <v>15</v>
      </c>
      <c r="AE1555" s="2" t="s">
        <v>15</v>
      </c>
    </row>
    <row r="1556" spans="1:31" ht="15.5" customHeight="1">
      <c r="A1556" s="2" t="s">
        <v>17412</v>
      </c>
      <c r="B1556" s="6">
        <v>2</v>
      </c>
      <c r="C1556" s="2">
        <v>232803751</v>
      </c>
      <c r="D1556" s="2">
        <v>232804000</v>
      </c>
      <c r="E1556" s="2" t="s">
        <v>10636</v>
      </c>
      <c r="F1556" s="2" t="s">
        <v>346</v>
      </c>
      <c r="G1556" s="2" t="s">
        <v>14</v>
      </c>
      <c r="H1556" s="2" t="s">
        <v>10636</v>
      </c>
      <c r="I1556" s="2" t="s">
        <v>10637</v>
      </c>
      <c r="J1556" s="2" t="s">
        <v>16</v>
      </c>
      <c r="K1556" s="2" t="s">
        <v>10638</v>
      </c>
      <c r="L1556" s="5">
        <v>52.207225459999997</v>
      </c>
      <c r="M1556" s="5">
        <v>29.933370870000001</v>
      </c>
      <c r="N1556" s="5">
        <v>1.7441144769768693</v>
      </c>
      <c r="O1556" s="5">
        <v>-0.80249473599999999</v>
      </c>
      <c r="P1556" s="5">
        <v>3.785341201</v>
      </c>
      <c r="Q1556" s="5">
        <v>2.3968006279999998</v>
      </c>
      <c r="R1556" s="5">
        <v>1.3885405730000002</v>
      </c>
      <c r="S1556" s="5">
        <v>-9.5744355470000002</v>
      </c>
      <c r="T1556" s="42">
        <v>1.02E-21</v>
      </c>
      <c r="U1556" s="42">
        <v>2.7900000000000001E-17</v>
      </c>
      <c r="V1556" s="42">
        <v>2.9926459999999998E-3</v>
      </c>
      <c r="W1556" s="190" t="s">
        <v>15</v>
      </c>
      <c r="X1556" s="190" t="s">
        <v>15</v>
      </c>
      <c r="Y1556" s="2" t="s">
        <v>15</v>
      </c>
      <c r="Z1556" s="2" t="s">
        <v>15</v>
      </c>
      <c r="AA1556" s="2" t="s">
        <v>15</v>
      </c>
      <c r="AB1556" s="2" t="s">
        <v>15</v>
      </c>
      <c r="AC1556" s="2" t="s">
        <v>15</v>
      </c>
      <c r="AD1556" s="2" t="s">
        <v>15</v>
      </c>
      <c r="AE1556" s="2" t="s">
        <v>15</v>
      </c>
    </row>
    <row r="1557" spans="1:31" ht="15.5" customHeight="1">
      <c r="A1557" s="2" t="s">
        <v>17413</v>
      </c>
      <c r="B1557" s="6">
        <v>13</v>
      </c>
      <c r="C1557" s="2">
        <v>28265751</v>
      </c>
      <c r="D1557" s="2">
        <v>28266000</v>
      </c>
      <c r="E1557" s="2" t="s">
        <v>14224</v>
      </c>
      <c r="F1557" s="2" t="s">
        <v>346</v>
      </c>
      <c r="G1557" s="2" t="s">
        <v>14</v>
      </c>
      <c r="H1557" s="2" t="s">
        <v>14224</v>
      </c>
      <c r="I1557" s="2" t="s">
        <v>14225</v>
      </c>
      <c r="J1557" s="2" t="s">
        <v>16</v>
      </c>
      <c r="K1557" s="2" t="s">
        <v>14226</v>
      </c>
      <c r="L1557" s="5">
        <v>57.59025759</v>
      </c>
      <c r="M1557" s="5">
        <v>33.019372679999996</v>
      </c>
      <c r="N1557" s="5">
        <v>1.7441354239949787</v>
      </c>
      <c r="O1557" s="5">
        <v>-0.80251206399999997</v>
      </c>
      <c r="P1557" s="5">
        <v>5.1874662169999999</v>
      </c>
      <c r="Q1557" s="5">
        <v>3.727799869</v>
      </c>
      <c r="R1557" s="5">
        <v>1.4596663479999998</v>
      </c>
      <c r="S1557" s="5">
        <v>-10.064870730000001</v>
      </c>
      <c r="T1557" s="42">
        <v>7.9000000000000004E-24</v>
      </c>
      <c r="U1557" s="42">
        <v>3.9800000000000002E-19</v>
      </c>
      <c r="V1557" s="42">
        <v>7.7587840000000003E-3</v>
      </c>
      <c r="W1557" s="190" t="s">
        <v>15</v>
      </c>
      <c r="X1557" s="190" t="s">
        <v>15</v>
      </c>
      <c r="Y1557" s="2" t="s">
        <v>15</v>
      </c>
      <c r="Z1557" s="2" t="s">
        <v>15</v>
      </c>
      <c r="AA1557" s="2" t="s">
        <v>15</v>
      </c>
      <c r="AB1557" s="2" t="s">
        <v>15</v>
      </c>
      <c r="AC1557" s="2" t="s">
        <v>15</v>
      </c>
      <c r="AD1557" s="2" t="s">
        <v>15</v>
      </c>
      <c r="AE1557" s="2" t="s">
        <v>15</v>
      </c>
    </row>
    <row r="1558" spans="1:31" ht="15.5" customHeight="1">
      <c r="A1558" s="2" t="s">
        <v>17414</v>
      </c>
      <c r="B1558" s="6">
        <v>10</v>
      </c>
      <c r="C1558" s="2">
        <v>60365001</v>
      </c>
      <c r="D1558" s="2">
        <v>60365250</v>
      </c>
      <c r="E1558" s="2" t="s">
        <v>9483</v>
      </c>
      <c r="F1558" s="2" t="s">
        <v>346</v>
      </c>
      <c r="G1558" s="2" t="s">
        <v>14</v>
      </c>
      <c r="H1558" s="2" t="s">
        <v>9483</v>
      </c>
      <c r="I1558" s="2" t="s">
        <v>9484</v>
      </c>
      <c r="J1558" s="2" t="s">
        <v>16</v>
      </c>
      <c r="K1558" s="2" t="s">
        <v>9485</v>
      </c>
      <c r="L1558" s="5">
        <v>15.03131494</v>
      </c>
      <c r="M1558" s="5">
        <v>8.6164034209999993</v>
      </c>
      <c r="N1558" s="5">
        <v>1.7444999053722194</v>
      </c>
      <c r="O1558" s="5">
        <v>-0.802813518</v>
      </c>
      <c r="P1558" s="5">
        <v>1.621362433</v>
      </c>
      <c r="Q1558" s="5">
        <v>0.43230732999999999</v>
      </c>
      <c r="R1558" s="5">
        <v>1.1890551030000001</v>
      </c>
      <c r="S1558" s="5">
        <v>-8.1989188290000001</v>
      </c>
      <c r="T1558" s="42">
        <v>2.43E-16</v>
      </c>
      <c r="U1558" s="42">
        <v>1.33E-12</v>
      </c>
      <c r="V1558" s="42">
        <v>1.5752614000000002E-2</v>
      </c>
      <c r="W1558" s="190" t="s">
        <v>15</v>
      </c>
      <c r="X1558" s="190" t="s">
        <v>15</v>
      </c>
      <c r="Y1558" s="2" t="s">
        <v>15</v>
      </c>
      <c r="Z1558" s="2" t="s">
        <v>15</v>
      </c>
      <c r="AA1558" s="2" t="s">
        <v>15</v>
      </c>
      <c r="AB1558" s="2" t="s">
        <v>15</v>
      </c>
      <c r="AC1558" s="2" t="s">
        <v>15</v>
      </c>
      <c r="AD1558" s="2" t="s">
        <v>15</v>
      </c>
      <c r="AE1558" s="2" t="s">
        <v>15</v>
      </c>
    </row>
    <row r="1559" spans="1:31" ht="15.5" customHeight="1">
      <c r="A1559" s="2" t="s">
        <v>17415</v>
      </c>
      <c r="B1559" s="6">
        <v>6</v>
      </c>
      <c r="C1559" s="2">
        <v>25882251</v>
      </c>
      <c r="D1559" s="2">
        <v>25882500</v>
      </c>
      <c r="E1559" s="2" t="s">
        <v>17416</v>
      </c>
      <c r="F1559" s="2" t="s">
        <v>348</v>
      </c>
      <c r="G1559" s="2" t="s">
        <v>15315</v>
      </c>
      <c r="H1559" s="2" t="s">
        <v>15315</v>
      </c>
      <c r="I1559" s="2" t="s">
        <v>15316</v>
      </c>
      <c r="J1559" s="2" t="s">
        <v>16</v>
      </c>
      <c r="K1559" s="2" t="s">
        <v>15317</v>
      </c>
      <c r="L1559" s="5">
        <v>41.484912950000002</v>
      </c>
      <c r="M1559" s="5">
        <v>23.77821952</v>
      </c>
      <c r="N1559" s="5">
        <v>1.7446601883479311</v>
      </c>
      <c r="O1559" s="5">
        <v>-0.80294606700000004</v>
      </c>
      <c r="P1559" s="5">
        <v>3.467999888</v>
      </c>
      <c r="Q1559" s="5">
        <v>2.32060179</v>
      </c>
      <c r="R1559" s="5">
        <v>1.147398098</v>
      </c>
      <c r="S1559" s="5">
        <v>-7.9116803329999996</v>
      </c>
      <c r="T1559" s="42">
        <v>2.5399999999999999E-15</v>
      </c>
      <c r="U1559" s="42">
        <v>9.9999999999999994E-12</v>
      </c>
      <c r="V1559" s="42">
        <v>4.2594870000000002E-3</v>
      </c>
      <c r="W1559" s="190">
        <v>25882099</v>
      </c>
      <c r="X1559" s="190">
        <v>25882332</v>
      </c>
      <c r="Y1559" s="2" t="s">
        <v>17689</v>
      </c>
      <c r="Z1559" s="2">
        <v>233</v>
      </c>
      <c r="AA1559" s="2">
        <v>24</v>
      </c>
      <c r="AB1559" s="2">
        <v>157</v>
      </c>
      <c r="AC1559" s="2">
        <v>20.6</v>
      </c>
      <c r="AD1559" s="2">
        <v>67.400000000000006</v>
      </c>
      <c r="AE1559" s="2">
        <v>0.91</v>
      </c>
    </row>
    <row r="1560" spans="1:31" ht="15.5" customHeight="1">
      <c r="A1560" s="2" t="s">
        <v>17417</v>
      </c>
      <c r="B1560" s="6">
        <v>15</v>
      </c>
      <c r="C1560" s="2">
        <v>67113251</v>
      </c>
      <c r="D1560" s="2">
        <v>67113500</v>
      </c>
      <c r="E1560" s="2" t="s">
        <v>7121</v>
      </c>
      <c r="F1560" s="2" t="s">
        <v>346</v>
      </c>
      <c r="G1560" s="2" t="s">
        <v>14</v>
      </c>
      <c r="H1560" s="2" t="s">
        <v>7121</v>
      </c>
      <c r="I1560" s="2" t="s">
        <v>7122</v>
      </c>
      <c r="J1560" s="2" t="s">
        <v>16</v>
      </c>
      <c r="K1560" s="2" t="s">
        <v>7123</v>
      </c>
      <c r="L1560" s="5">
        <v>15.916714860000001</v>
      </c>
      <c r="M1560" s="5">
        <v>9.122870571</v>
      </c>
      <c r="N1560" s="5">
        <v>1.7447046660597931</v>
      </c>
      <c r="O1560" s="5">
        <v>-0.802982847</v>
      </c>
      <c r="P1560" s="5">
        <v>1.4909555350000001</v>
      </c>
      <c r="Q1560" s="5">
        <v>0.275632188</v>
      </c>
      <c r="R1560" s="5">
        <v>1.215323347</v>
      </c>
      <c r="S1560" s="5">
        <v>-8.3800468499999994</v>
      </c>
      <c r="T1560" s="42">
        <v>5.29E-17</v>
      </c>
      <c r="U1560" s="42">
        <v>3.5699999999999999E-13</v>
      </c>
      <c r="V1560" s="42">
        <v>2.3999999999999999E-6</v>
      </c>
      <c r="W1560" s="190" t="s">
        <v>15</v>
      </c>
      <c r="X1560" s="190" t="s">
        <v>15</v>
      </c>
      <c r="Y1560" s="2" t="s">
        <v>15</v>
      </c>
      <c r="Z1560" s="2" t="s">
        <v>15</v>
      </c>
      <c r="AA1560" s="2" t="s">
        <v>15</v>
      </c>
      <c r="AB1560" s="2" t="s">
        <v>15</v>
      </c>
      <c r="AC1560" s="2" t="s">
        <v>15</v>
      </c>
      <c r="AD1560" s="2" t="s">
        <v>15</v>
      </c>
      <c r="AE1560" s="2" t="s">
        <v>15</v>
      </c>
    </row>
    <row r="1561" spans="1:31" ht="15.5" customHeight="1">
      <c r="A1561" s="2" t="s">
        <v>17418</v>
      </c>
      <c r="B1561" s="6">
        <v>6</v>
      </c>
      <c r="C1561" s="2">
        <v>32149001</v>
      </c>
      <c r="D1561" s="2">
        <v>32149250</v>
      </c>
      <c r="E1561" s="2" t="s">
        <v>13961</v>
      </c>
      <c r="F1561" s="2" t="s">
        <v>349</v>
      </c>
      <c r="G1561" s="2" t="s">
        <v>14</v>
      </c>
      <c r="H1561" s="2" t="s">
        <v>13961</v>
      </c>
      <c r="I1561" s="2" t="s">
        <v>598</v>
      </c>
      <c r="J1561" s="2" t="s">
        <v>16</v>
      </c>
      <c r="K1561" s="2" t="s">
        <v>13962</v>
      </c>
      <c r="L1561" s="5">
        <v>103.4247735</v>
      </c>
      <c r="M1561" s="5">
        <v>59.276522159999999</v>
      </c>
      <c r="N1561" s="5">
        <v>1.744784778538071</v>
      </c>
      <c r="O1561" s="5">
        <v>-0.80304908799999997</v>
      </c>
      <c r="P1561" s="5">
        <v>3.4734769339999998</v>
      </c>
      <c r="Q1561" s="5">
        <v>2.4475444909999999</v>
      </c>
      <c r="R1561" s="5">
        <v>1.0259324429999999</v>
      </c>
      <c r="S1561" s="5">
        <v>-7.0741354149999998</v>
      </c>
      <c r="T1561" s="42">
        <v>1.5000000000000001E-12</v>
      </c>
      <c r="U1561" s="42">
        <v>2.5300000000000002E-9</v>
      </c>
      <c r="V1561" s="42">
        <v>7.1586640000000003E-3</v>
      </c>
      <c r="W1561" s="190">
        <v>32148813</v>
      </c>
      <c r="X1561" s="190">
        <v>32149452</v>
      </c>
      <c r="Y1561" s="2" t="s">
        <v>17721</v>
      </c>
      <c r="Z1561" s="2">
        <v>639</v>
      </c>
      <c r="AA1561" s="2">
        <v>56</v>
      </c>
      <c r="AB1561" s="2">
        <v>407</v>
      </c>
      <c r="AC1561" s="2">
        <v>17.5</v>
      </c>
      <c r="AD1561" s="2">
        <v>63.7</v>
      </c>
      <c r="AE1561" s="2">
        <v>0.94</v>
      </c>
    </row>
    <row r="1562" spans="1:31" ht="15.5" customHeight="1">
      <c r="A1562" s="2" t="s">
        <v>17419</v>
      </c>
      <c r="B1562" s="6">
        <v>22</v>
      </c>
      <c r="C1562" s="2">
        <v>28781501</v>
      </c>
      <c r="D1562" s="2">
        <v>28781750</v>
      </c>
      <c r="E1562" s="2" t="s">
        <v>4912</v>
      </c>
      <c r="F1562" s="2" t="s">
        <v>346</v>
      </c>
      <c r="G1562" s="2" t="s">
        <v>14</v>
      </c>
      <c r="H1562" s="2" t="s">
        <v>4912</v>
      </c>
      <c r="I1562" s="2" t="s">
        <v>4913</v>
      </c>
      <c r="J1562" s="2" t="s">
        <v>16</v>
      </c>
      <c r="K1562" s="2" t="s">
        <v>4914</v>
      </c>
      <c r="L1562" s="5">
        <v>86.505914910000001</v>
      </c>
      <c r="M1562" s="5">
        <v>49.526674989999997</v>
      </c>
      <c r="N1562" s="5">
        <v>1.7466529897449621</v>
      </c>
      <c r="O1562" s="5">
        <v>-0.80459301400000005</v>
      </c>
      <c r="P1562" s="5">
        <v>4.0154441529999998</v>
      </c>
      <c r="Q1562" s="5">
        <v>2.83414133</v>
      </c>
      <c r="R1562" s="5">
        <v>1.1813028229999998</v>
      </c>
      <c r="S1562" s="5">
        <v>-8.1454643489999992</v>
      </c>
      <c r="T1562" s="42">
        <v>3.7799999999999998E-16</v>
      </c>
      <c r="U1562" s="42">
        <v>1.95E-12</v>
      </c>
      <c r="V1562" s="42">
        <v>4.9763849999999998E-3</v>
      </c>
      <c r="W1562" s="190" t="s">
        <v>15</v>
      </c>
      <c r="X1562" s="190" t="s">
        <v>15</v>
      </c>
      <c r="Y1562" s="2" t="s">
        <v>15</v>
      </c>
      <c r="Z1562" s="2" t="s">
        <v>15</v>
      </c>
      <c r="AA1562" s="2" t="s">
        <v>15</v>
      </c>
      <c r="AB1562" s="2" t="s">
        <v>15</v>
      </c>
      <c r="AC1562" s="2" t="s">
        <v>15</v>
      </c>
      <c r="AD1562" s="2" t="s">
        <v>15</v>
      </c>
      <c r="AE1562" s="2" t="s">
        <v>15</v>
      </c>
    </row>
    <row r="1563" spans="1:31" ht="15.5" customHeight="1">
      <c r="A1563" s="2" t="s">
        <v>17420</v>
      </c>
      <c r="B1563" s="6">
        <v>6</v>
      </c>
      <c r="C1563" s="2">
        <v>50845751</v>
      </c>
      <c r="D1563" s="2">
        <v>50846000</v>
      </c>
      <c r="E1563" s="2" t="s">
        <v>666</v>
      </c>
      <c r="F1563" s="2" t="s">
        <v>348</v>
      </c>
      <c r="G1563" s="2" t="s">
        <v>14</v>
      </c>
      <c r="H1563" s="2" t="s">
        <v>666</v>
      </c>
      <c r="I1563" s="2" t="s">
        <v>667</v>
      </c>
      <c r="J1563" s="2" t="s">
        <v>16</v>
      </c>
      <c r="K1563" s="2" t="s">
        <v>668</v>
      </c>
      <c r="L1563" s="5">
        <v>79.67583381</v>
      </c>
      <c r="M1563" s="5">
        <v>45.587678709999999</v>
      </c>
      <c r="N1563" s="5">
        <v>1.7477493039374297</v>
      </c>
      <c r="O1563" s="5">
        <v>-0.80549826199999996</v>
      </c>
      <c r="P1563" s="5">
        <v>3.932971395</v>
      </c>
      <c r="Q1563" s="5">
        <v>2.7566691259999998</v>
      </c>
      <c r="R1563" s="5">
        <v>1.1763022690000002</v>
      </c>
      <c r="S1563" s="5">
        <v>-8.1109839170000004</v>
      </c>
      <c r="T1563" s="42">
        <v>5.0199999999999997E-16</v>
      </c>
      <c r="U1563" s="42">
        <v>2.4799999999999999E-12</v>
      </c>
      <c r="V1563" s="42">
        <v>1.6077595E-2</v>
      </c>
      <c r="W1563" s="190">
        <v>50845601</v>
      </c>
      <c r="X1563" s="190">
        <v>50845986</v>
      </c>
      <c r="Y1563" s="2" t="s">
        <v>17658</v>
      </c>
      <c r="Z1563" s="2">
        <v>385</v>
      </c>
      <c r="AA1563" s="2">
        <v>38</v>
      </c>
      <c r="AB1563" s="2">
        <v>253</v>
      </c>
      <c r="AC1563" s="2">
        <v>19.7</v>
      </c>
      <c r="AD1563" s="2">
        <v>65.7</v>
      </c>
      <c r="AE1563" s="2">
        <v>0.92</v>
      </c>
    </row>
    <row r="1564" spans="1:31" ht="15.5" customHeight="1">
      <c r="A1564" s="2" t="s">
        <v>17421</v>
      </c>
      <c r="B1564" s="6">
        <v>4</v>
      </c>
      <c r="C1564" s="2">
        <v>88380501</v>
      </c>
      <c r="D1564" s="2">
        <v>88380750</v>
      </c>
      <c r="E1564" s="2" t="s">
        <v>15478</v>
      </c>
      <c r="F1564" s="2" t="s">
        <v>346</v>
      </c>
      <c r="G1564" s="2" t="s">
        <v>14</v>
      </c>
      <c r="H1564" s="2" t="s">
        <v>15478</v>
      </c>
      <c r="I1564" s="2" t="s">
        <v>413</v>
      </c>
      <c r="J1564" s="2" t="s">
        <v>16</v>
      </c>
      <c r="K1564" s="2" t="s">
        <v>15479</v>
      </c>
      <c r="L1564" s="5">
        <v>19.229510650000002</v>
      </c>
      <c r="M1564" s="5">
        <v>11.002426</v>
      </c>
      <c r="N1564" s="5">
        <v>1.7477518728830419</v>
      </c>
      <c r="O1564" s="5">
        <v>-0.80550038099999999</v>
      </c>
      <c r="P1564" s="5">
        <v>1.786836265</v>
      </c>
      <c r="Q1564" s="5">
        <v>0.494129967</v>
      </c>
      <c r="R1564" s="5">
        <v>1.2927062980000001</v>
      </c>
      <c r="S1564" s="5">
        <v>-8.9136272820000002</v>
      </c>
      <c r="T1564" s="42">
        <v>4.9400000000000003E-19</v>
      </c>
      <c r="U1564" s="42">
        <v>6.0500000000000001E-15</v>
      </c>
      <c r="V1564" s="42">
        <v>1.4219100000000001E-4</v>
      </c>
      <c r="W1564" s="190" t="s">
        <v>15</v>
      </c>
      <c r="X1564" s="190" t="s">
        <v>15</v>
      </c>
      <c r="Y1564" s="2" t="s">
        <v>15</v>
      </c>
      <c r="Z1564" s="2" t="s">
        <v>15</v>
      </c>
      <c r="AA1564" s="2" t="s">
        <v>15</v>
      </c>
      <c r="AB1564" s="2" t="s">
        <v>15</v>
      </c>
      <c r="AC1564" s="2" t="s">
        <v>15</v>
      </c>
      <c r="AD1564" s="2" t="s">
        <v>15</v>
      </c>
      <c r="AE1564" s="2" t="s">
        <v>15</v>
      </c>
    </row>
    <row r="1565" spans="1:31" ht="15.5" customHeight="1">
      <c r="A1565" s="2" t="s">
        <v>17422</v>
      </c>
      <c r="B1565" s="6">
        <v>4</v>
      </c>
      <c r="C1565" s="2">
        <v>125706501</v>
      </c>
      <c r="D1565" s="2">
        <v>125706750</v>
      </c>
      <c r="E1565" s="2" t="s">
        <v>11058</v>
      </c>
      <c r="F1565" s="2" t="s">
        <v>346</v>
      </c>
      <c r="G1565" s="2" t="s">
        <v>14</v>
      </c>
      <c r="H1565" s="2" t="s">
        <v>11058</v>
      </c>
      <c r="I1565" s="2" t="s">
        <v>15</v>
      </c>
      <c r="J1565" s="2" t="s">
        <v>15</v>
      </c>
      <c r="K1565" s="2" t="s">
        <v>15</v>
      </c>
      <c r="L1565" s="5">
        <v>111.5665376</v>
      </c>
      <c r="M1565" s="5">
        <v>63.820062849999999</v>
      </c>
      <c r="N1565" s="5">
        <v>1.748142082897971</v>
      </c>
      <c r="O1565" s="5">
        <v>-0.80582244700000005</v>
      </c>
      <c r="P1565" s="5">
        <v>4.2378545340000002</v>
      </c>
      <c r="Q1565" s="5">
        <v>3.2345452180000001</v>
      </c>
      <c r="R1565" s="5">
        <v>1.0033093160000002</v>
      </c>
      <c r="S1565" s="5">
        <v>-6.9181416550000003</v>
      </c>
      <c r="T1565" s="42">
        <v>4.5800000000000003E-12</v>
      </c>
      <c r="U1565" s="42">
        <v>6.6199999999999999E-9</v>
      </c>
      <c r="V1565" s="42">
        <v>3.8918120000000001E-3</v>
      </c>
      <c r="W1565" s="190" t="s">
        <v>15</v>
      </c>
      <c r="X1565" s="190" t="s">
        <v>15</v>
      </c>
      <c r="Y1565" s="2" t="s">
        <v>15</v>
      </c>
      <c r="Z1565" s="2" t="s">
        <v>15</v>
      </c>
      <c r="AA1565" s="2" t="s">
        <v>15</v>
      </c>
      <c r="AB1565" s="2" t="s">
        <v>15</v>
      </c>
      <c r="AC1565" s="2" t="s">
        <v>15</v>
      </c>
      <c r="AD1565" s="2" t="s">
        <v>15</v>
      </c>
      <c r="AE1565" s="2" t="s">
        <v>15</v>
      </c>
    </row>
    <row r="1566" spans="1:31" ht="15.5" customHeight="1">
      <c r="A1566" s="2" t="s">
        <v>17423</v>
      </c>
      <c r="B1566" s="6">
        <v>1</v>
      </c>
      <c r="C1566" s="2">
        <v>77811751</v>
      </c>
      <c r="D1566" s="2">
        <v>77812000</v>
      </c>
      <c r="E1566" s="2" t="s">
        <v>8977</v>
      </c>
      <c r="F1566" s="2" t="s">
        <v>346</v>
      </c>
      <c r="G1566" s="2" t="s">
        <v>17424</v>
      </c>
      <c r="H1566" s="2" t="s">
        <v>8977</v>
      </c>
      <c r="I1566" s="2" t="s">
        <v>8978</v>
      </c>
      <c r="J1566" s="2" t="s">
        <v>16</v>
      </c>
      <c r="K1566" s="2" t="s">
        <v>8979</v>
      </c>
      <c r="L1566" s="5">
        <v>73.171989589999995</v>
      </c>
      <c r="M1566" s="5">
        <v>41.836261039999997</v>
      </c>
      <c r="N1566" s="5">
        <v>1.7490088213970871</v>
      </c>
      <c r="O1566" s="5">
        <v>-0.80653756499999996</v>
      </c>
      <c r="P1566" s="5">
        <v>4.1377064529999998</v>
      </c>
      <c r="Q1566" s="5">
        <v>3.038436049</v>
      </c>
      <c r="R1566" s="5">
        <v>1.0992704039999999</v>
      </c>
      <c r="S1566" s="5">
        <v>-7.5798243420000002</v>
      </c>
      <c r="T1566" s="42">
        <v>3.4599999999999999E-14</v>
      </c>
      <c r="U1566" s="42">
        <v>9.6200000000000001E-11</v>
      </c>
      <c r="V1566" s="42">
        <v>1.0055664000000001E-2</v>
      </c>
      <c r="W1566" s="190">
        <v>77811681</v>
      </c>
      <c r="X1566" s="190">
        <v>77811922</v>
      </c>
      <c r="Y1566" s="2" t="s">
        <v>17645</v>
      </c>
      <c r="Z1566" s="2">
        <v>241</v>
      </c>
      <c r="AA1566" s="2">
        <v>21</v>
      </c>
      <c r="AB1566" s="2">
        <v>170</v>
      </c>
      <c r="AC1566" s="2">
        <v>17.399999999999999</v>
      </c>
      <c r="AD1566" s="2">
        <v>70.5</v>
      </c>
      <c r="AE1566" s="2">
        <v>0.76</v>
      </c>
    </row>
    <row r="1567" spans="1:31" ht="15.5" customHeight="1">
      <c r="A1567" s="2" t="s">
        <v>17425</v>
      </c>
      <c r="B1567" s="6">
        <v>11</v>
      </c>
      <c r="C1567" s="2">
        <v>32430501</v>
      </c>
      <c r="D1567" s="2">
        <v>32430750</v>
      </c>
      <c r="E1567" s="2" t="s">
        <v>13347</v>
      </c>
      <c r="F1567" s="2" t="s">
        <v>349</v>
      </c>
      <c r="G1567" s="2" t="s">
        <v>14</v>
      </c>
      <c r="H1567" s="2" t="s">
        <v>13347</v>
      </c>
      <c r="I1567" s="2" t="s">
        <v>629</v>
      </c>
      <c r="J1567" s="2" t="s">
        <v>16</v>
      </c>
      <c r="K1567" s="2" t="s">
        <v>13348</v>
      </c>
      <c r="L1567" s="5">
        <v>54.226539780000003</v>
      </c>
      <c r="M1567" s="5">
        <v>30.98775891</v>
      </c>
      <c r="N1567" s="5">
        <v>1.7499342212850726</v>
      </c>
      <c r="O1567" s="5">
        <v>-0.80730069400000004</v>
      </c>
      <c r="P1567" s="5">
        <v>3.9626735860000002</v>
      </c>
      <c r="Q1567" s="5">
        <v>2.7988540780000002</v>
      </c>
      <c r="R1567" s="5">
        <v>1.163819508</v>
      </c>
      <c r="S1567" s="5">
        <v>-8.0249112490000005</v>
      </c>
      <c r="T1567" s="42">
        <v>1.02E-15</v>
      </c>
      <c r="U1567" s="42">
        <v>4.5499999999999998E-12</v>
      </c>
      <c r="V1567" s="42">
        <v>1.1674141000000001E-2</v>
      </c>
      <c r="W1567" s="190">
        <v>32430598</v>
      </c>
      <c r="X1567" s="190">
        <v>32431162</v>
      </c>
      <c r="Y1567" s="2" t="s">
        <v>17664</v>
      </c>
      <c r="Z1567" s="2">
        <v>564</v>
      </c>
      <c r="AA1567" s="2">
        <v>53</v>
      </c>
      <c r="AB1567" s="2">
        <v>386</v>
      </c>
      <c r="AC1567" s="2">
        <v>18.8</v>
      </c>
      <c r="AD1567" s="2">
        <v>68.400000000000006</v>
      </c>
      <c r="AE1567" s="2">
        <v>0.8</v>
      </c>
    </row>
    <row r="1568" spans="1:31" ht="15.5" customHeight="1">
      <c r="A1568" s="2" t="s">
        <v>17426</v>
      </c>
      <c r="B1568" s="6">
        <v>20</v>
      </c>
      <c r="C1568" s="2">
        <v>5962501</v>
      </c>
      <c r="D1568" s="2">
        <v>5962750</v>
      </c>
      <c r="E1568" s="2" t="s">
        <v>14902</v>
      </c>
      <c r="F1568" s="2" t="s">
        <v>346</v>
      </c>
      <c r="G1568" s="2" t="s">
        <v>14</v>
      </c>
      <c r="H1568" s="2" t="s">
        <v>14902</v>
      </c>
      <c r="I1568" s="2" t="s">
        <v>14903</v>
      </c>
      <c r="J1568" s="2" t="s">
        <v>16</v>
      </c>
      <c r="K1568" s="2" t="s">
        <v>14904</v>
      </c>
      <c r="L1568" s="5">
        <v>134.92333170000001</v>
      </c>
      <c r="M1568" s="5">
        <v>77.083744589999995</v>
      </c>
      <c r="N1568" s="5">
        <v>1.7503473975742125</v>
      </c>
      <c r="O1568" s="5">
        <v>-0.80764128599999996</v>
      </c>
      <c r="P1568" s="5">
        <v>4.9675164619999999</v>
      </c>
      <c r="Q1568" s="5">
        <v>3.764812622</v>
      </c>
      <c r="R1568" s="5">
        <v>1.2027038399999999</v>
      </c>
      <c r="S1568" s="5">
        <v>-8.2930312710000003</v>
      </c>
      <c r="T1568" s="42">
        <v>1.1E-16</v>
      </c>
      <c r="U1568" s="42">
        <v>6.7499999999999995E-13</v>
      </c>
      <c r="V1568" s="42">
        <v>3.1401290000000002E-3</v>
      </c>
      <c r="W1568" s="190" t="s">
        <v>15</v>
      </c>
      <c r="X1568" s="190" t="s">
        <v>15</v>
      </c>
      <c r="Y1568" s="2" t="s">
        <v>15</v>
      </c>
      <c r="Z1568" s="2" t="s">
        <v>15</v>
      </c>
      <c r="AA1568" s="2" t="s">
        <v>15</v>
      </c>
      <c r="AB1568" s="2" t="s">
        <v>15</v>
      </c>
      <c r="AC1568" s="2" t="s">
        <v>15</v>
      </c>
      <c r="AD1568" s="2" t="s">
        <v>15</v>
      </c>
      <c r="AE1568" s="2" t="s">
        <v>15</v>
      </c>
    </row>
    <row r="1569" spans="1:31" ht="15.5" customHeight="1">
      <c r="A1569" s="2" t="s">
        <v>17427</v>
      </c>
      <c r="B1569" s="6">
        <v>1</v>
      </c>
      <c r="C1569" s="2">
        <v>44417501</v>
      </c>
      <c r="D1569" s="2">
        <v>44417750</v>
      </c>
      <c r="E1569" s="2" t="s">
        <v>15321</v>
      </c>
      <c r="F1569" s="2" t="s">
        <v>346</v>
      </c>
      <c r="G1569" s="2" t="s">
        <v>14</v>
      </c>
      <c r="H1569" s="2" t="s">
        <v>15321</v>
      </c>
      <c r="I1569" s="2" t="s">
        <v>419</v>
      </c>
      <c r="J1569" s="2" t="s">
        <v>16</v>
      </c>
      <c r="K1569" s="2" t="s">
        <v>15322</v>
      </c>
      <c r="L1569" s="5">
        <v>24.612231359999999</v>
      </c>
      <c r="M1569" s="5">
        <v>14.057317279999999</v>
      </c>
      <c r="N1569" s="5">
        <v>1.7508483941618598</v>
      </c>
      <c r="O1569" s="5">
        <v>-0.80805416500000005</v>
      </c>
      <c r="P1569" s="5">
        <v>2.1698576369999998</v>
      </c>
      <c r="Q1569" s="5">
        <v>1.075321484</v>
      </c>
      <c r="R1569" s="5">
        <v>1.0945361529999997</v>
      </c>
      <c r="S1569" s="5">
        <v>-7.5471801530000002</v>
      </c>
      <c r="T1569" s="42">
        <v>4.45E-14</v>
      </c>
      <c r="U1569" s="42">
        <v>1.2E-10</v>
      </c>
      <c r="V1569" s="42">
        <v>1.9850906000000001E-2</v>
      </c>
      <c r="W1569" s="190">
        <v>44417464</v>
      </c>
      <c r="X1569" s="190">
        <v>44418232</v>
      </c>
      <c r="Y1569" s="2" t="s">
        <v>17631</v>
      </c>
      <c r="Z1569" s="2">
        <v>768</v>
      </c>
      <c r="AA1569" s="2">
        <v>79</v>
      </c>
      <c r="AB1569" s="2">
        <v>480</v>
      </c>
      <c r="AC1569" s="2">
        <v>20.6</v>
      </c>
      <c r="AD1569" s="2">
        <v>62.5</v>
      </c>
      <c r="AE1569" s="2">
        <v>1.06</v>
      </c>
    </row>
    <row r="1570" spans="1:31" ht="15.5" customHeight="1">
      <c r="A1570" s="2" t="s">
        <v>17428</v>
      </c>
      <c r="B1570" s="6">
        <v>4</v>
      </c>
      <c r="C1570" s="2">
        <v>90630751</v>
      </c>
      <c r="D1570" s="2">
        <v>90631000</v>
      </c>
      <c r="E1570" s="2" t="s">
        <v>9438</v>
      </c>
      <c r="F1570" s="2" t="s">
        <v>346</v>
      </c>
      <c r="G1570" s="2" t="s">
        <v>14</v>
      </c>
      <c r="H1570" s="2" t="s">
        <v>9438</v>
      </c>
      <c r="I1570" s="2" t="s">
        <v>9439</v>
      </c>
      <c r="J1570" s="2" t="s">
        <v>16</v>
      </c>
      <c r="K1570" s="2" t="s">
        <v>9440</v>
      </c>
      <c r="L1570" s="5">
        <v>19.61444273</v>
      </c>
      <c r="M1570" s="5">
        <v>11.194789439999999</v>
      </c>
      <c r="N1570" s="5">
        <v>1.7521046570237435</v>
      </c>
      <c r="O1570" s="5">
        <v>-0.80908895400000003</v>
      </c>
      <c r="P1570" s="5">
        <v>1.8453355300000001</v>
      </c>
      <c r="Q1570" s="5">
        <v>0.84987818500000001</v>
      </c>
      <c r="R1570" s="5">
        <v>0.99545734500000005</v>
      </c>
      <c r="S1570" s="5">
        <v>-6.8639997810000004</v>
      </c>
      <c r="T1570" s="42">
        <v>6.7000000000000001E-12</v>
      </c>
      <c r="U1570" s="42">
        <v>9.1999999999999997E-9</v>
      </c>
      <c r="V1570" s="42">
        <v>1.1229530000000001E-3</v>
      </c>
      <c r="W1570" s="190" t="s">
        <v>15</v>
      </c>
      <c r="X1570" s="190" t="s">
        <v>15</v>
      </c>
      <c r="Y1570" s="2" t="s">
        <v>15</v>
      </c>
      <c r="Z1570" s="2" t="s">
        <v>15</v>
      </c>
      <c r="AA1570" s="2" t="s">
        <v>15</v>
      </c>
      <c r="AB1570" s="2" t="s">
        <v>15</v>
      </c>
      <c r="AC1570" s="2" t="s">
        <v>15</v>
      </c>
      <c r="AD1570" s="2" t="s">
        <v>15</v>
      </c>
      <c r="AE1570" s="2" t="s">
        <v>15</v>
      </c>
    </row>
    <row r="1571" spans="1:31" ht="15.5" customHeight="1">
      <c r="A1571" s="2" t="s">
        <v>17429</v>
      </c>
      <c r="B1571" s="6">
        <v>2</v>
      </c>
      <c r="C1571" s="2">
        <v>79829501</v>
      </c>
      <c r="D1571" s="2">
        <v>79829750</v>
      </c>
      <c r="E1571" s="2" t="s">
        <v>69</v>
      </c>
      <c r="F1571" s="2" t="s">
        <v>346</v>
      </c>
      <c r="G1571" s="2" t="s">
        <v>14</v>
      </c>
      <c r="H1571" s="2" t="s">
        <v>69</v>
      </c>
      <c r="I1571" s="2" t="s">
        <v>70</v>
      </c>
      <c r="J1571" s="2" t="s">
        <v>16</v>
      </c>
      <c r="K1571" s="2" t="s">
        <v>71</v>
      </c>
      <c r="L1571" s="5">
        <v>28.546549519999999</v>
      </c>
      <c r="M1571" s="5">
        <v>16.290975509999999</v>
      </c>
      <c r="N1571" s="5">
        <v>1.7522922124315834</v>
      </c>
      <c r="O1571" s="5">
        <v>-0.80924337899999998</v>
      </c>
      <c r="P1571" s="5">
        <v>2.1574007220000002</v>
      </c>
      <c r="Q1571" s="5">
        <v>0.95172564000000004</v>
      </c>
      <c r="R1571" s="5">
        <v>1.2056750820000002</v>
      </c>
      <c r="S1571" s="5">
        <v>-8.313518943</v>
      </c>
      <c r="T1571" s="42">
        <v>9.2900000000000003E-17</v>
      </c>
      <c r="U1571" s="42">
        <v>5.8300000000000004E-13</v>
      </c>
      <c r="V1571" s="42">
        <v>7.4200000000000001E-5</v>
      </c>
      <c r="W1571" s="190" t="s">
        <v>15</v>
      </c>
      <c r="X1571" s="190" t="s">
        <v>15</v>
      </c>
      <c r="Y1571" s="2" t="s">
        <v>15</v>
      </c>
      <c r="Z1571" s="2" t="s">
        <v>15</v>
      </c>
      <c r="AA1571" s="2" t="s">
        <v>15</v>
      </c>
      <c r="AB1571" s="2" t="s">
        <v>15</v>
      </c>
      <c r="AC1571" s="2" t="s">
        <v>15</v>
      </c>
      <c r="AD1571" s="2" t="s">
        <v>15</v>
      </c>
      <c r="AE1571" s="2" t="s">
        <v>15</v>
      </c>
    </row>
    <row r="1572" spans="1:31" ht="15.5" customHeight="1">
      <c r="A1572" s="2" t="s">
        <v>17430</v>
      </c>
      <c r="B1572" s="6">
        <v>17</v>
      </c>
      <c r="C1572" s="2">
        <v>37021751</v>
      </c>
      <c r="D1572" s="2">
        <v>37022000</v>
      </c>
      <c r="E1572" s="2" t="s">
        <v>10925</v>
      </c>
      <c r="F1572" s="2" t="s">
        <v>346</v>
      </c>
      <c r="G1572" s="2" t="s">
        <v>14</v>
      </c>
      <c r="H1572" s="2" t="s">
        <v>10925</v>
      </c>
      <c r="I1572" s="2" t="s">
        <v>10926</v>
      </c>
      <c r="J1572" s="2" t="s">
        <v>16</v>
      </c>
      <c r="K1572" s="2" t="s">
        <v>10927</v>
      </c>
      <c r="L1572" s="5">
        <v>21.345279470000001</v>
      </c>
      <c r="M1572" s="5">
        <v>12.18096353</v>
      </c>
      <c r="N1572" s="5">
        <v>1.7523473762036148</v>
      </c>
      <c r="O1572" s="5">
        <v>-0.80928879399999998</v>
      </c>
      <c r="P1572" s="5">
        <v>1.4426859809999999</v>
      </c>
      <c r="Q1572" s="5">
        <v>0.43335903799999997</v>
      </c>
      <c r="R1572" s="5">
        <v>1.009326943</v>
      </c>
      <c r="S1572" s="5">
        <v>-6.9596351350000001</v>
      </c>
      <c r="T1572" s="42">
        <v>3.4099999999999998E-12</v>
      </c>
      <c r="U1572" s="42">
        <v>5.1300000000000003E-9</v>
      </c>
      <c r="V1572" s="42">
        <v>3.3416799999999998E-4</v>
      </c>
      <c r="W1572" s="190" t="s">
        <v>15</v>
      </c>
      <c r="X1572" s="190" t="s">
        <v>15</v>
      </c>
      <c r="Y1572" s="2" t="s">
        <v>15</v>
      </c>
      <c r="Z1572" s="2" t="s">
        <v>15</v>
      </c>
      <c r="AA1572" s="2" t="s">
        <v>15</v>
      </c>
      <c r="AB1572" s="2" t="s">
        <v>15</v>
      </c>
      <c r="AC1572" s="2" t="s">
        <v>15</v>
      </c>
      <c r="AD1572" s="2" t="s">
        <v>15</v>
      </c>
      <c r="AE1572" s="2" t="s">
        <v>15</v>
      </c>
    </row>
    <row r="1573" spans="1:31" ht="15.5" customHeight="1">
      <c r="A1573" s="2" t="s">
        <v>17431</v>
      </c>
      <c r="B1573" s="6">
        <v>1</v>
      </c>
      <c r="C1573" s="2">
        <v>143923251</v>
      </c>
      <c r="D1573" s="2">
        <v>143923500</v>
      </c>
      <c r="E1573" s="2" t="s">
        <v>13949</v>
      </c>
      <c r="F1573" s="2" t="s">
        <v>346</v>
      </c>
      <c r="G1573" s="2" t="s">
        <v>14</v>
      </c>
      <c r="H1573" s="2" t="s">
        <v>13949</v>
      </c>
      <c r="I1573" s="2" t="s">
        <v>15</v>
      </c>
      <c r="J1573" s="2" t="s">
        <v>15</v>
      </c>
      <c r="K1573" s="2" t="s">
        <v>15</v>
      </c>
      <c r="L1573" s="5">
        <v>160.8282864</v>
      </c>
      <c r="M1573" s="5">
        <v>91.759980729999995</v>
      </c>
      <c r="N1573" s="5">
        <v>1.7527061928215424</v>
      </c>
      <c r="O1573" s="5">
        <v>-0.80958417599999999</v>
      </c>
      <c r="P1573" s="5">
        <v>5.8430893419999999</v>
      </c>
      <c r="Q1573" s="5">
        <v>4.7764570380000002</v>
      </c>
      <c r="R1573" s="5">
        <v>1.0666323039999996</v>
      </c>
      <c r="S1573" s="5">
        <v>-7.3547741029999996</v>
      </c>
      <c r="T1573" s="42">
        <v>1.9099999999999999E-13</v>
      </c>
      <c r="U1573" s="42">
        <v>4.2199999999999999E-10</v>
      </c>
      <c r="V1573" s="42">
        <v>1.2675690000000001E-3</v>
      </c>
      <c r="W1573" s="190" t="s">
        <v>15</v>
      </c>
      <c r="X1573" s="190" t="s">
        <v>15</v>
      </c>
      <c r="Y1573" s="2" t="s">
        <v>15</v>
      </c>
      <c r="Z1573" s="2" t="s">
        <v>15</v>
      </c>
      <c r="AA1573" s="2" t="s">
        <v>15</v>
      </c>
      <c r="AB1573" s="2" t="s">
        <v>15</v>
      </c>
      <c r="AC1573" s="2" t="s">
        <v>15</v>
      </c>
      <c r="AD1573" s="2" t="s">
        <v>15</v>
      </c>
      <c r="AE1573" s="2" t="s">
        <v>15</v>
      </c>
    </row>
    <row r="1574" spans="1:31" ht="15.5" customHeight="1">
      <c r="A1574" s="2" t="s">
        <v>17432</v>
      </c>
      <c r="B1574" s="6">
        <v>3</v>
      </c>
      <c r="C1574" s="2">
        <v>170420001</v>
      </c>
      <c r="D1574" s="2">
        <v>170420250</v>
      </c>
      <c r="E1574" s="2" t="s">
        <v>7915</v>
      </c>
      <c r="F1574" s="2" t="s">
        <v>346</v>
      </c>
      <c r="G1574" s="2" t="s">
        <v>14</v>
      </c>
      <c r="H1574" s="2" t="s">
        <v>7915</v>
      </c>
      <c r="I1574" s="2" t="s">
        <v>7916</v>
      </c>
      <c r="J1574" s="2" t="s">
        <v>16</v>
      </c>
      <c r="K1574" s="2" t="s">
        <v>7917</v>
      </c>
      <c r="L1574" s="5">
        <v>44.551800880000002</v>
      </c>
      <c r="M1574" s="5">
        <v>25.40103165</v>
      </c>
      <c r="N1574" s="5">
        <v>1.7539366709559012</v>
      </c>
      <c r="O1574" s="5">
        <v>-0.81059665700000005</v>
      </c>
      <c r="P1574" s="5">
        <v>2.8020169770000001</v>
      </c>
      <c r="Q1574" s="5">
        <v>1.759247161</v>
      </c>
      <c r="R1574" s="5">
        <v>1.0427698160000001</v>
      </c>
      <c r="S1574" s="5">
        <v>-7.1902345429999999</v>
      </c>
      <c r="T1574" s="42">
        <v>6.4699999999999997E-13</v>
      </c>
      <c r="U1574" s="42">
        <v>1.21E-9</v>
      </c>
      <c r="V1574" s="42">
        <v>3.6888109000000002E-2</v>
      </c>
      <c r="W1574" s="190">
        <v>170418454</v>
      </c>
      <c r="X1574" s="190">
        <v>170420098</v>
      </c>
      <c r="Y1574" s="2" t="s">
        <v>17722</v>
      </c>
      <c r="Z1574" s="2">
        <v>1644</v>
      </c>
      <c r="AA1574" s="2">
        <v>142</v>
      </c>
      <c r="AB1574" s="2">
        <v>1054</v>
      </c>
      <c r="AC1574" s="2">
        <v>17.3</v>
      </c>
      <c r="AD1574" s="2">
        <v>64.099999999999994</v>
      </c>
      <c r="AE1574" s="2">
        <v>0.84</v>
      </c>
    </row>
    <row r="1575" spans="1:31" ht="15.5" customHeight="1">
      <c r="A1575" s="2" t="s">
        <v>17433</v>
      </c>
      <c r="B1575" s="6">
        <v>11</v>
      </c>
      <c r="C1575" s="2">
        <v>94633001</v>
      </c>
      <c r="D1575" s="2">
        <v>94633250</v>
      </c>
      <c r="E1575" s="2" t="s">
        <v>11863</v>
      </c>
      <c r="F1575" s="2" t="s">
        <v>346</v>
      </c>
      <c r="G1575" s="2" t="s">
        <v>14</v>
      </c>
      <c r="H1575" s="2" t="s">
        <v>11863</v>
      </c>
      <c r="I1575" s="2" t="s">
        <v>15</v>
      </c>
      <c r="J1575" s="2" t="s">
        <v>15</v>
      </c>
      <c r="K1575" s="2" t="s">
        <v>15</v>
      </c>
      <c r="L1575" s="5">
        <v>165.88440929999999</v>
      </c>
      <c r="M1575" s="5">
        <v>94.549535939999998</v>
      </c>
      <c r="N1575" s="5">
        <v>1.7544708997719445</v>
      </c>
      <c r="O1575" s="5">
        <v>-0.81103601800000003</v>
      </c>
      <c r="P1575" s="5">
        <v>6.1908653439999997</v>
      </c>
      <c r="Q1575" s="5">
        <v>4.8478042029999999</v>
      </c>
      <c r="R1575" s="5">
        <v>1.3430611409999997</v>
      </c>
      <c r="S1575" s="5">
        <v>-9.2608401849999993</v>
      </c>
      <c r="T1575" s="42">
        <v>2.03E-20</v>
      </c>
      <c r="U1575" s="42">
        <v>3.76E-16</v>
      </c>
      <c r="V1575" s="42">
        <v>1.6993800000000001E-4</v>
      </c>
      <c r="W1575" s="190" t="s">
        <v>15</v>
      </c>
      <c r="X1575" s="190" t="s">
        <v>15</v>
      </c>
      <c r="Y1575" s="2" t="s">
        <v>15</v>
      </c>
      <c r="Z1575" s="2" t="s">
        <v>15</v>
      </c>
      <c r="AA1575" s="2" t="s">
        <v>15</v>
      </c>
      <c r="AB1575" s="2" t="s">
        <v>15</v>
      </c>
      <c r="AC1575" s="2" t="s">
        <v>15</v>
      </c>
      <c r="AD1575" s="2" t="s">
        <v>15</v>
      </c>
      <c r="AE1575" s="2" t="s">
        <v>15</v>
      </c>
    </row>
    <row r="1576" spans="1:31" ht="15.5" customHeight="1">
      <c r="A1576" s="2" t="s">
        <v>17434</v>
      </c>
      <c r="B1576" s="6">
        <v>2</v>
      </c>
      <c r="C1576" s="2">
        <v>40751001</v>
      </c>
      <c r="D1576" s="2">
        <v>40751250</v>
      </c>
      <c r="E1576" s="2" t="s">
        <v>14659</v>
      </c>
      <c r="F1576" s="2" t="s">
        <v>346</v>
      </c>
      <c r="G1576" s="2" t="s">
        <v>14</v>
      </c>
      <c r="H1576" s="2" t="s">
        <v>14659</v>
      </c>
      <c r="I1576" s="2" t="s">
        <v>15</v>
      </c>
      <c r="J1576" s="2" t="s">
        <v>15</v>
      </c>
      <c r="K1576" s="2" t="s">
        <v>15</v>
      </c>
      <c r="L1576" s="5">
        <v>158.3746246</v>
      </c>
      <c r="M1576" s="5">
        <v>90.262307000000007</v>
      </c>
      <c r="N1576" s="5">
        <v>1.7546042192076319</v>
      </c>
      <c r="O1576" s="5">
        <v>-0.81114564199999994</v>
      </c>
      <c r="P1576" s="5">
        <v>6.7176360659999999</v>
      </c>
      <c r="Q1576" s="5">
        <v>5.3879679119999997</v>
      </c>
      <c r="R1576" s="5">
        <v>1.3296681540000002</v>
      </c>
      <c r="S1576" s="5">
        <v>-9.1684912109999992</v>
      </c>
      <c r="T1576" s="42">
        <v>4.7999999999999999E-20</v>
      </c>
      <c r="U1576" s="42">
        <v>7.9899999999999997E-16</v>
      </c>
      <c r="V1576" s="42">
        <v>7.9619059999999995E-3</v>
      </c>
      <c r="W1576" s="190" t="s">
        <v>15</v>
      </c>
      <c r="X1576" s="190" t="s">
        <v>15</v>
      </c>
      <c r="Y1576" s="2" t="s">
        <v>15</v>
      </c>
      <c r="Z1576" s="2" t="s">
        <v>15</v>
      </c>
      <c r="AA1576" s="2" t="s">
        <v>15</v>
      </c>
      <c r="AB1576" s="2" t="s">
        <v>15</v>
      </c>
      <c r="AC1576" s="2" t="s">
        <v>15</v>
      </c>
      <c r="AD1576" s="2" t="s">
        <v>15</v>
      </c>
      <c r="AE1576" s="2" t="s">
        <v>15</v>
      </c>
    </row>
    <row r="1577" spans="1:31" ht="15.5" customHeight="1">
      <c r="A1577" s="2" t="s">
        <v>17435</v>
      </c>
      <c r="B1577" s="6">
        <v>15</v>
      </c>
      <c r="C1577" s="2">
        <v>67830001</v>
      </c>
      <c r="D1577" s="2">
        <v>67830250</v>
      </c>
      <c r="E1577" s="2" t="s">
        <v>7550</v>
      </c>
      <c r="F1577" s="2" t="s">
        <v>349</v>
      </c>
      <c r="G1577" s="2" t="s">
        <v>14</v>
      </c>
      <c r="H1577" s="2" t="s">
        <v>7550</v>
      </c>
      <c r="I1577" s="2" t="s">
        <v>7551</v>
      </c>
      <c r="J1577" s="2" t="s">
        <v>16</v>
      </c>
      <c r="K1577" s="2" t="s">
        <v>7552</v>
      </c>
      <c r="L1577" s="5">
        <v>26.997889470000001</v>
      </c>
      <c r="M1577" s="5">
        <v>15.38448678</v>
      </c>
      <c r="N1577" s="5">
        <v>1.7548774845445747</v>
      </c>
      <c r="O1577" s="5">
        <v>-0.81137031400000004</v>
      </c>
      <c r="P1577" s="5">
        <v>2.5844355220000002</v>
      </c>
      <c r="Q1577" s="5">
        <v>1.249327348</v>
      </c>
      <c r="R1577" s="5">
        <v>1.3351081740000001</v>
      </c>
      <c r="S1577" s="5">
        <v>-9.2060019040000007</v>
      </c>
      <c r="T1577" s="42">
        <v>3.3800000000000003E-20</v>
      </c>
      <c r="U1577" s="42">
        <v>5.8900000000000001E-16</v>
      </c>
      <c r="V1577" s="42">
        <v>4.4727609999999996E-3</v>
      </c>
      <c r="W1577" s="190">
        <v>67823277</v>
      </c>
      <c r="X1577" s="190">
        <v>67830237</v>
      </c>
      <c r="Y1577" s="2" t="s">
        <v>17723</v>
      </c>
      <c r="Z1577" s="2">
        <v>6960</v>
      </c>
      <c r="AA1577" s="2">
        <v>534</v>
      </c>
      <c r="AB1577" s="2">
        <v>4141</v>
      </c>
      <c r="AC1577" s="2">
        <v>15.3</v>
      </c>
      <c r="AD1577" s="2">
        <v>59.5</v>
      </c>
      <c r="AE1577" s="2">
        <v>0.87</v>
      </c>
    </row>
    <row r="1578" spans="1:31" ht="15.5" customHeight="1">
      <c r="A1578" s="2" t="s">
        <v>17436</v>
      </c>
      <c r="B1578" s="6">
        <v>21</v>
      </c>
      <c r="C1578" s="2">
        <v>23370001</v>
      </c>
      <c r="D1578" s="2">
        <v>23370250</v>
      </c>
      <c r="E1578" s="2" t="s">
        <v>15019</v>
      </c>
      <c r="F1578" s="2" t="s">
        <v>346</v>
      </c>
      <c r="G1578" s="2" t="s">
        <v>14</v>
      </c>
      <c r="H1578" s="2" t="s">
        <v>15019</v>
      </c>
      <c r="I1578" s="2" t="s">
        <v>15</v>
      </c>
      <c r="J1578" s="2" t="s">
        <v>15</v>
      </c>
      <c r="K1578" s="2" t="s">
        <v>15</v>
      </c>
      <c r="L1578" s="5">
        <v>88.147877579999999</v>
      </c>
      <c r="M1578" s="5">
        <v>50.210217</v>
      </c>
      <c r="N1578" s="5">
        <v>1.7555765106629664</v>
      </c>
      <c r="O1578" s="5">
        <v>-0.81194487299999996</v>
      </c>
      <c r="P1578" s="5">
        <v>4.1173902619999998</v>
      </c>
      <c r="Q1578" s="5">
        <v>3.0121128289999999</v>
      </c>
      <c r="R1578" s="5">
        <v>1.1052774329999999</v>
      </c>
      <c r="S1578" s="5">
        <v>-7.6212447479999996</v>
      </c>
      <c r="T1578" s="42">
        <v>2.5099999999999998E-14</v>
      </c>
      <c r="U1578" s="42">
        <v>7.3000000000000006E-11</v>
      </c>
      <c r="V1578" s="42">
        <v>2.6335965999999999E-2</v>
      </c>
      <c r="W1578" s="190" t="s">
        <v>15</v>
      </c>
      <c r="X1578" s="190" t="s">
        <v>15</v>
      </c>
      <c r="Y1578" s="2" t="s">
        <v>15</v>
      </c>
      <c r="Z1578" s="2" t="s">
        <v>15</v>
      </c>
      <c r="AA1578" s="2" t="s">
        <v>15</v>
      </c>
      <c r="AB1578" s="2" t="s">
        <v>15</v>
      </c>
      <c r="AC1578" s="2" t="s">
        <v>15</v>
      </c>
      <c r="AD1578" s="2" t="s">
        <v>15</v>
      </c>
      <c r="AE1578" s="2" t="s">
        <v>15</v>
      </c>
    </row>
    <row r="1579" spans="1:31" ht="15.5" customHeight="1">
      <c r="A1579" s="2" t="s">
        <v>17437</v>
      </c>
      <c r="B1579" s="6">
        <v>6</v>
      </c>
      <c r="C1579" s="2">
        <v>87576251</v>
      </c>
      <c r="D1579" s="2">
        <v>87576500</v>
      </c>
      <c r="E1579" s="2" t="s">
        <v>15282</v>
      </c>
      <c r="F1579" s="2" t="s">
        <v>346</v>
      </c>
      <c r="G1579" s="2" t="s">
        <v>14</v>
      </c>
      <c r="H1579" s="2" t="s">
        <v>15282</v>
      </c>
      <c r="I1579" s="2" t="s">
        <v>15283</v>
      </c>
      <c r="J1579" s="2" t="s">
        <v>16</v>
      </c>
      <c r="K1579" s="2" t="s">
        <v>15284</v>
      </c>
      <c r="L1579" s="5">
        <v>106.6575337</v>
      </c>
      <c r="M1579" s="5">
        <v>60.739785070000003</v>
      </c>
      <c r="N1579" s="5">
        <v>1.75597482947048</v>
      </c>
      <c r="O1579" s="5">
        <v>-0.81227216400000002</v>
      </c>
      <c r="P1579" s="5">
        <v>4.9976476849999996</v>
      </c>
      <c r="Q1579" s="5">
        <v>3.7510874730000001</v>
      </c>
      <c r="R1579" s="5">
        <v>1.2465602119999994</v>
      </c>
      <c r="S1579" s="5">
        <v>-8.5954351179999993</v>
      </c>
      <c r="T1579" s="42">
        <v>8.2899999999999998E-18</v>
      </c>
      <c r="U1579" s="42">
        <v>7.1299999999999997E-14</v>
      </c>
      <c r="V1579" s="42">
        <v>4.8726489999999997E-3</v>
      </c>
      <c r="W1579" s="190" t="s">
        <v>15</v>
      </c>
      <c r="X1579" s="190" t="s">
        <v>15</v>
      </c>
      <c r="Y1579" s="2" t="s">
        <v>15</v>
      </c>
      <c r="Z1579" s="2" t="s">
        <v>15</v>
      </c>
      <c r="AA1579" s="2" t="s">
        <v>15</v>
      </c>
      <c r="AB1579" s="2" t="s">
        <v>15</v>
      </c>
      <c r="AC1579" s="2" t="s">
        <v>15</v>
      </c>
      <c r="AD1579" s="2" t="s">
        <v>15</v>
      </c>
      <c r="AE1579" s="2" t="s">
        <v>15</v>
      </c>
    </row>
    <row r="1580" spans="1:31" ht="15.5" customHeight="1">
      <c r="A1580" s="2" t="s">
        <v>17438</v>
      </c>
      <c r="B1580" s="6">
        <v>8</v>
      </c>
      <c r="C1580" s="2">
        <v>13312251</v>
      </c>
      <c r="D1580" s="2">
        <v>13312500</v>
      </c>
      <c r="E1580" s="2" t="s">
        <v>9146</v>
      </c>
      <c r="F1580" s="2" t="s">
        <v>346</v>
      </c>
      <c r="G1580" s="2" t="s">
        <v>14</v>
      </c>
      <c r="H1580" s="2" t="s">
        <v>9146</v>
      </c>
      <c r="I1580" s="2" t="s">
        <v>9147</v>
      </c>
      <c r="J1580" s="2" t="s">
        <v>16</v>
      </c>
      <c r="K1580" s="2" t="s">
        <v>9148</v>
      </c>
      <c r="L1580" s="5">
        <v>80.955749760000003</v>
      </c>
      <c r="M1580" s="5">
        <v>46.072795489999997</v>
      </c>
      <c r="N1580" s="5">
        <v>1.7571269318747429</v>
      </c>
      <c r="O1580" s="5">
        <v>-0.813218412</v>
      </c>
      <c r="P1580" s="5">
        <v>4.052023674</v>
      </c>
      <c r="Q1580" s="5">
        <v>3.0050142790000001</v>
      </c>
      <c r="R1580" s="5">
        <v>1.0470093949999999</v>
      </c>
      <c r="S1580" s="5">
        <v>-7.2194678110000003</v>
      </c>
      <c r="T1580" s="42">
        <v>5.22E-13</v>
      </c>
      <c r="U1580" s="42">
        <v>1.01E-9</v>
      </c>
      <c r="V1580" s="42">
        <v>2.8779169999999998E-3</v>
      </c>
      <c r="W1580" s="190" t="s">
        <v>15</v>
      </c>
      <c r="X1580" s="190" t="s">
        <v>15</v>
      </c>
      <c r="Y1580" s="2" t="s">
        <v>15</v>
      </c>
      <c r="Z1580" s="2" t="s">
        <v>15</v>
      </c>
      <c r="AA1580" s="2" t="s">
        <v>15</v>
      </c>
      <c r="AB1580" s="2" t="s">
        <v>15</v>
      </c>
      <c r="AC1580" s="2" t="s">
        <v>15</v>
      </c>
      <c r="AD1580" s="2" t="s">
        <v>15</v>
      </c>
      <c r="AE1580" s="2" t="s">
        <v>15</v>
      </c>
    </row>
    <row r="1581" spans="1:31" ht="15.5" customHeight="1">
      <c r="A1581" s="2" t="s">
        <v>17439</v>
      </c>
      <c r="B1581" s="6">
        <v>1</v>
      </c>
      <c r="C1581" s="2">
        <v>196830751</v>
      </c>
      <c r="D1581" s="2">
        <v>196831000</v>
      </c>
      <c r="E1581" s="2" t="s">
        <v>591</v>
      </c>
      <c r="F1581" s="2" t="s">
        <v>346</v>
      </c>
      <c r="G1581" s="2" t="s">
        <v>14</v>
      </c>
      <c r="H1581" s="2" t="s">
        <v>591</v>
      </c>
      <c r="I1581" s="2" t="s">
        <v>592</v>
      </c>
      <c r="J1581" s="2" t="s">
        <v>16</v>
      </c>
      <c r="K1581" s="2" t="s">
        <v>15</v>
      </c>
      <c r="L1581" s="5">
        <v>38.311496009999999</v>
      </c>
      <c r="M1581" s="5">
        <v>21.798164570000001</v>
      </c>
      <c r="N1581" s="5">
        <v>1.757556050259544</v>
      </c>
      <c r="O1581" s="5">
        <v>-0.81357069800000004</v>
      </c>
      <c r="P1581" s="5">
        <v>3.662523615</v>
      </c>
      <c r="Q1581" s="5">
        <v>2.6612026229999999</v>
      </c>
      <c r="R1581" s="5">
        <v>1.0013209920000001</v>
      </c>
      <c r="S1581" s="5">
        <v>-6.9044315230000004</v>
      </c>
      <c r="T1581" s="42">
        <v>5.0400000000000003E-12</v>
      </c>
      <c r="U1581" s="42">
        <v>7.2E-9</v>
      </c>
      <c r="V1581" s="42">
        <v>2.6669749999999998E-3</v>
      </c>
      <c r="W1581" s="190" t="s">
        <v>15</v>
      </c>
      <c r="X1581" s="190" t="s">
        <v>15</v>
      </c>
      <c r="Y1581" s="2" t="s">
        <v>15</v>
      </c>
      <c r="Z1581" s="2" t="s">
        <v>15</v>
      </c>
      <c r="AA1581" s="2" t="s">
        <v>15</v>
      </c>
      <c r="AB1581" s="2" t="s">
        <v>15</v>
      </c>
      <c r="AC1581" s="2" t="s">
        <v>15</v>
      </c>
      <c r="AD1581" s="2" t="s">
        <v>15</v>
      </c>
      <c r="AE1581" s="2" t="s">
        <v>15</v>
      </c>
    </row>
    <row r="1582" spans="1:31" ht="15.5" customHeight="1">
      <c r="A1582" s="2" t="s">
        <v>17440</v>
      </c>
      <c r="B1582" s="6">
        <v>4</v>
      </c>
      <c r="C1582" s="2">
        <v>65531001</v>
      </c>
      <c r="D1582" s="2">
        <v>65531250</v>
      </c>
      <c r="E1582" s="2" t="s">
        <v>9890</v>
      </c>
      <c r="F1582" s="2" t="s">
        <v>346</v>
      </c>
      <c r="G1582" s="2" t="s">
        <v>14</v>
      </c>
      <c r="H1582" s="2" t="s">
        <v>9890</v>
      </c>
      <c r="I1582" s="2" t="s">
        <v>9891</v>
      </c>
      <c r="J1582" s="2" t="s">
        <v>16</v>
      </c>
      <c r="K1582" s="2" t="s">
        <v>9892</v>
      </c>
      <c r="L1582" s="5">
        <v>170.32364569999999</v>
      </c>
      <c r="M1582" s="5">
        <v>96.792053480000007</v>
      </c>
      <c r="N1582" s="5">
        <v>1.7596862510384876</v>
      </c>
      <c r="O1582" s="5">
        <v>-0.81531822200000004</v>
      </c>
      <c r="P1582" s="5">
        <v>7.1673828400000001</v>
      </c>
      <c r="Q1582" s="5">
        <v>6.0375596109999998</v>
      </c>
      <c r="R1582" s="5">
        <v>1.1298232290000003</v>
      </c>
      <c r="S1582" s="5">
        <v>-7.790495934</v>
      </c>
      <c r="T1582" s="42">
        <v>6.6699999999999999E-15</v>
      </c>
      <c r="U1582" s="42">
        <v>2.31E-11</v>
      </c>
      <c r="V1582" s="42">
        <v>6.6248239999999996E-3</v>
      </c>
      <c r="W1582" s="190" t="s">
        <v>15</v>
      </c>
      <c r="X1582" s="190" t="s">
        <v>15</v>
      </c>
      <c r="Y1582" s="2" t="s">
        <v>15</v>
      </c>
      <c r="Z1582" s="2" t="s">
        <v>15</v>
      </c>
      <c r="AA1582" s="2" t="s">
        <v>15</v>
      </c>
      <c r="AB1582" s="2" t="s">
        <v>15</v>
      </c>
      <c r="AC1582" s="2" t="s">
        <v>15</v>
      </c>
      <c r="AD1582" s="2" t="s">
        <v>15</v>
      </c>
      <c r="AE1582" s="2" t="s">
        <v>15</v>
      </c>
    </row>
    <row r="1583" spans="1:31" ht="15.5" customHeight="1">
      <c r="A1583" s="2" t="s">
        <v>17441</v>
      </c>
      <c r="B1583" s="6">
        <v>1</v>
      </c>
      <c r="C1583" s="2">
        <v>31945001</v>
      </c>
      <c r="D1583" s="2">
        <v>31945250</v>
      </c>
      <c r="E1583" s="2" t="s">
        <v>14</v>
      </c>
      <c r="F1583" s="2" t="s">
        <v>14</v>
      </c>
      <c r="G1583" s="2" t="s">
        <v>13493</v>
      </c>
      <c r="H1583" s="2" t="s">
        <v>13493</v>
      </c>
      <c r="I1583" s="2" t="s">
        <v>13494</v>
      </c>
      <c r="J1583" s="2" t="s">
        <v>16</v>
      </c>
      <c r="K1583" s="2" t="s">
        <v>13495</v>
      </c>
      <c r="L1583" s="5">
        <v>48.394253399999997</v>
      </c>
      <c r="M1583" s="5">
        <v>27.501214310000002</v>
      </c>
      <c r="N1583" s="5">
        <v>1.7597133303101107</v>
      </c>
      <c r="O1583" s="5">
        <v>-0.81534042200000001</v>
      </c>
      <c r="P1583" s="5">
        <v>2.1164211690000001</v>
      </c>
      <c r="Q1583" s="5">
        <v>1.0466781810000001</v>
      </c>
      <c r="R1583" s="5">
        <v>1.069742988</v>
      </c>
      <c r="S1583" s="5">
        <v>-7.3762232709999997</v>
      </c>
      <c r="T1583" s="42">
        <v>1.6300000000000001E-13</v>
      </c>
      <c r="U1583" s="42">
        <v>3.6800000000000002E-10</v>
      </c>
      <c r="V1583" s="42">
        <v>1.7889519999999999E-3</v>
      </c>
      <c r="W1583" s="190">
        <v>31944587</v>
      </c>
      <c r="X1583" s="190">
        <v>31945029</v>
      </c>
      <c r="Y1583" s="2" t="s">
        <v>17693</v>
      </c>
      <c r="Z1583" s="2">
        <v>442</v>
      </c>
      <c r="AA1583" s="2">
        <v>39</v>
      </c>
      <c r="AB1583" s="2">
        <v>294</v>
      </c>
      <c r="AC1583" s="2">
        <v>17.600000000000001</v>
      </c>
      <c r="AD1583" s="2">
        <v>66.5</v>
      </c>
      <c r="AE1583" s="2">
        <v>0.82</v>
      </c>
    </row>
    <row r="1584" spans="1:31" ht="15.5" customHeight="1">
      <c r="A1584" s="2" t="s">
        <v>17442</v>
      </c>
      <c r="B1584" s="6">
        <v>22</v>
      </c>
      <c r="C1584" s="2">
        <v>23838251</v>
      </c>
      <c r="D1584" s="2">
        <v>23838500</v>
      </c>
      <c r="E1584" s="2" t="s">
        <v>15121</v>
      </c>
      <c r="F1584" s="2" t="s">
        <v>349</v>
      </c>
      <c r="G1584" s="2" t="s">
        <v>14</v>
      </c>
      <c r="H1584" s="2" t="s">
        <v>15121</v>
      </c>
      <c r="I1584" s="2" t="s">
        <v>15122</v>
      </c>
      <c r="J1584" s="2" t="s">
        <v>16</v>
      </c>
      <c r="K1584" s="2" t="s">
        <v>15123</v>
      </c>
      <c r="L1584" s="5">
        <v>115.3434184</v>
      </c>
      <c r="M1584" s="5">
        <v>65.543614849999997</v>
      </c>
      <c r="N1584" s="5">
        <v>1.7597964157694943</v>
      </c>
      <c r="O1584" s="5">
        <v>-0.81540853800000002</v>
      </c>
      <c r="P1584" s="5">
        <v>4.6812465449999996</v>
      </c>
      <c r="Q1584" s="5">
        <v>3.479130348</v>
      </c>
      <c r="R1584" s="5">
        <v>1.2021161969999996</v>
      </c>
      <c r="S1584" s="5">
        <v>-8.2889792890000003</v>
      </c>
      <c r="T1584" s="42">
        <v>1.14E-16</v>
      </c>
      <c r="U1584" s="42">
        <v>6.9499999999999997E-13</v>
      </c>
      <c r="V1584" s="42">
        <v>1.4739446999999999E-2</v>
      </c>
      <c r="W1584" s="190">
        <v>23838304</v>
      </c>
      <c r="X1584" s="190">
        <v>23839479</v>
      </c>
      <c r="Y1584" s="2" t="s">
        <v>17717</v>
      </c>
      <c r="Z1584" s="2">
        <v>1175</v>
      </c>
      <c r="AA1584" s="2">
        <v>107</v>
      </c>
      <c r="AB1584" s="2">
        <v>777</v>
      </c>
      <c r="AC1584" s="2">
        <v>18.2</v>
      </c>
      <c r="AD1584" s="2">
        <v>66.099999999999994</v>
      </c>
      <c r="AE1584" s="2">
        <v>0.84</v>
      </c>
    </row>
    <row r="1585" spans="1:31" ht="15.5" customHeight="1">
      <c r="A1585" s="2" t="s">
        <v>17443</v>
      </c>
      <c r="B1585" s="6">
        <v>4</v>
      </c>
      <c r="C1585" s="2">
        <v>99102001</v>
      </c>
      <c r="D1585" s="2">
        <v>99102250</v>
      </c>
      <c r="E1585" s="2" t="s">
        <v>15720</v>
      </c>
      <c r="F1585" s="2" t="s">
        <v>346</v>
      </c>
      <c r="G1585" s="2" t="s">
        <v>14</v>
      </c>
      <c r="H1585" s="2" t="s">
        <v>15720</v>
      </c>
      <c r="I1585" s="2" t="s">
        <v>15</v>
      </c>
      <c r="J1585" s="2" t="s">
        <v>15</v>
      </c>
      <c r="K1585" s="2" t="s">
        <v>15</v>
      </c>
      <c r="L1585" s="5">
        <v>55.293304110000001</v>
      </c>
      <c r="M1585" s="5">
        <v>31.398341840000001</v>
      </c>
      <c r="N1585" s="5">
        <v>1.7610262480486796</v>
      </c>
      <c r="O1585" s="5">
        <v>-0.81641641200000004</v>
      </c>
      <c r="P1585" s="5">
        <v>3.1845101320000002</v>
      </c>
      <c r="Q1585" s="5">
        <v>2.1748931090000001</v>
      </c>
      <c r="R1585" s="5">
        <v>1.0096170230000001</v>
      </c>
      <c r="S1585" s="5">
        <v>-6.9616353369999997</v>
      </c>
      <c r="T1585" s="42">
        <v>3.3599999999999998E-12</v>
      </c>
      <c r="U1585" s="42">
        <v>5.0700000000000001E-9</v>
      </c>
      <c r="V1585" s="42">
        <v>3.8056965999999998E-2</v>
      </c>
      <c r="W1585" s="190" t="s">
        <v>15</v>
      </c>
      <c r="X1585" s="190" t="s">
        <v>15</v>
      </c>
      <c r="Y1585" s="2" t="s">
        <v>15</v>
      </c>
      <c r="Z1585" s="2" t="s">
        <v>15</v>
      </c>
      <c r="AA1585" s="2" t="s">
        <v>15</v>
      </c>
      <c r="AB1585" s="2" t="s">
        <v>15</v>
      </c>
      <c r="AC1585" s="2" t="s">
        <v>15</v>
      </c>
      <c r="AD1585" s="2" t="s">
        <v>15</v>
      </c>
      <c r="AE1585" s="2" t="s">
        <v>15</v>
      </c>
    </row>
    <row r="1586" spans="1:31" ht="15.5" customHeight="1">
      <c r="A1586" s="2" t="s">
        <v>17444</v>
      </c>
      <c r="B1586" s="6">
        <v>12</v>
      </c>
      <c r="C1586" s="2">
        <v>112575501</v>
      </c>
      <c r="D1586" s="2">
        <v>112575750</v>
      </c>
      <c r="E1586" s="2" t="s">
        <v>14747</v>
      </c>
      <c r="F1586" s="2" t="s">
        <v>346</v>
      </c>
      <c r="G1586" s="2" t="s">
        <v>14</v>
      </c>
      <c r="H1586" s="2" t="s">
        <v>14747</v>
      </c>
      <c r="I1586" s="2" t="s">
        <v>14748</v>
      </c>
      <c r="J1586" s="2" t="s">
        <v>16</v>
      </c>
      <c r="K1586" s="2" t="s">
        <v>14749</v>
      </c>
      <c r="L1586" s="5">
        <v>30.496258009999998</v>
      </c>
      <c r="M1586" s="5">
        <v>17.29743611</v>
      </c>
      <c r="N1586" s="5">
        <v>1.7630507686636014</v>
      </c>
      <c r="O1586" s="5">
        <v>-0.81807401800000001</v>
      </c>
      <c r="P1586" s="5">
        <v>2.4906663760000001</v>
      </c>
      <c r="Q1586" s="5">
        <v>1.39418961</v>
      </c>
      <c r="R1586" s="5">
        <v>1.0964767660000001</v>
      </c>
      <c r="S1586" s="5">
        <v>-7.5605613089999997</v>
      </c>
      <c r="T1586" s="42">
        <v>4.0100000000000001E-14</v>
      </c>
      <c r="U1586" s="42">
        <v>1.0999999999999999E-10</v>
      </c>
      <c r="V1586" s="42">
        <v>2.1191148E-2</v>
      </c>
      <c r="W1586" s="190">
        <v>112575217</v>
      </c>
      <c r="X1586" s="190">
        <v>112575725</v>
      </c>
      <c r="Y1586" s="2" t="s">
        <v>17724</v>
      </c>
      <c r="Z1586" s="2">
        <v>508</v>
      </c>
      <c r="AA1586" s="2">
        <v>52</v>
      </c>
      <c r="AB1586" s="2">
        <v>369</v>
      </c>
      <c r="AC1586" s="2">
        <v>20.5</v>
      </c>
      <c r="AD1586" s="2">
        <v>72.599999999999994</v>
      </c>
      <c r="AE1586" s="2">
        <v>0.81</v>
      </c>
    </row>
    <row r="1587" spans="1:31" ht="15.5" customHeight="1">
      <c r="A1587" s="2" t="s">
        <v>17445</v>
      </c>
      <c r="B1587" s="6">
        <v>16</v>
      </c>
      <c r="C1587" s="2">
        <v>62013001</v>
      </c>
      <c r="D1587" s="2">
        <v>62013250</v>
      </c>
      <c r="E1587" s="2" t="s">
        <v>9526</v>
      </c>
      <c r="F1587" s="2" t="s">
        <v>346</v>
      </c>
      <c r="G1587" s="2" t="s">
        <v>14</v>
      </c>
      <c r="H1587" s="2" t="s">
        <v>9526</v>
      </c>
      <c r="I1587" s="2" t="s">
        <v>9527</v>
      </c>
      <c r="J1587" s="2" t="s">
        <v>16</v>
      </c>
      <c r="K1587" s="2" t="s">
        <v>9528</v>
      </c>
      <c r="L1587" s="5">
        <v>78.277546689999994</v>
      </c>
      <c r="M1587" s="5">
        <v>44.389451659999999</v>
      </c>
      <c r="N1587" s="5">
        <v>1.7634267537870254</v>
      </c>
      <c r="O1587" s="5">
        <v>-0.81838165399999996</v>
      </c>
      <c r="P1587" s="5">
        <v>5.6328871200000004</v>
      </c>
      <c r="Q1587" s="5">
        <v>3.9637836320000002</v>
      </c>
      <c r="R1587" s="5">
        <v>1.6691034880000002</v>
      </c>
      <c r="S1587" s="5">
        <v>-11.50900743</v>
      </c>
      <c r="T1587" s="42">
        <v>1.19E-30</v>
      </c>
      <c r="U1587" s="42">
        <v>4.1900000000000001E-25</v>
      </c>
      <c r="V1587" s="42">
        <v>3.3242839999999998E-3</v>
      </c>
      <c r="W1587" s="190" t="s">
        <v>15</v>
      </c>
      <c r="X1587" s="190" t="s">
        <v>15</v>
      </c>
      <c r="Y1587" s="2" t="s">
        <v>15</v>
      </c>
      <c r="Z1587" s="2" t="s">
        <v>15</v>
      </c>
      <c r="AA1587" s="2" t="s">
        <v>15</v>
      </c>
      <c r="AB1587" s="2" t="s">
        <v>15</v>
      </c>
      <c r="AC1587" s="2" t="s">
        <v>15</v>
      </c>
      <c r="AD1587" s="2" t="s">
        <v>15</v>
      </c>
      <c r="AE1587" s="2" t="s">
        <v>15</v>
      </c>
    </row>
    <row r="1588" spans="1:31" ht="15.5" customHeight="1">
      <c r="A1588" s="2" t="s">
        <v>17446</v>
      </c>
      <c r="B1588" s="6">
        <v>8</v>
      </c>
      <c r="C1588" s="2">
        <v>86894001</v>
      </c>
      <c r="D1588" s="2">
        <v>86894250</v>
      </c>
      <c r="E1588" s="2" t="s">
        <v>7921</v>
      </c>
      <c r="F1588" s="2" t="s">
        <v>346</v>
      </c>
      <c r="G1588" s="2" t="s">
        <v>14</v>
      </c>
      <c r="H1588" s="2" t="s">
        <v>7921</v>
      </c>
      <c r="I1588" s="2" t="s">
        <v>7922</v>
      </c>
      <c r="J1588" s="2" t="s">
        <v>16</v>
      </c>
      <c r="K1588" s="2" t="s">
        <v>7923</v>
      </c>
      <c r="L1588" s="5">
        <v>131.60829680000001</v>
      </c>
      <c r="M1588" s="5">
        <v>74.623904749999994</v>
      </c>
      <c r="N1588" s="5">
        <v>1.7636211516022848</v>
      </c>
      <c r="O1588" s="5">
        <v>-0.81854068499999999</v>
      </c>
      <c r="P1588" s="5">
        <v>5.9647397389999997</v>
      </c>
      <c r="Q1588" s="5">
        <v>4.6497274730000004</v>
      </c>
      <c r="R1588" s="5">
        <v>1.3150122659999992</v>
      </c>
      <c r="S1588" s="5">
        <v>-9.0674341349999992</v>
      </c>
      <c r="T1588" s="42">
        <v>1.2200000000000001E-19</v>
      </c>
      <c r="U1588" s="42">
        <v>1.8000000000000001E-15</v>
      </c>
      <c r="V1588" s="42">
        <v>1.3051460000000001E-3</v>
      </c>
      <c r="W1588" s="190" t="s">
        <v>15</v>
      </c>
      <c r="X1588" s="190" t="s">
        <v>15</v>
      </c>
      <c r="Y1588" s="2" t="s">
        <v>15</v>
      </c>
      <c r="Z1588" s="2" t="s">
        <v>15</v>
      </c>
      <c r="AA1588" s="2" t="s">
        <v>15</v>
      </c>
      <c r="AB1588" s="2" t="s">
        <v>15</v>
      </c>
      <c r="AC1588" s="2" t="s">
        <v>15</v>
      </c>
      <c r="AD1588" s="2" t="s">
        <v>15</v>
      </c>
      <c r="AE1588" s="2" t="s">
        <v>15</v>
      </c>
    </row>
    <row r="1589" spans="1:31" ht="15.5" customHeight="1">
      <c r="A1589" s="2" t="s">
        <v>17447</v>
      </c>
      <c r="B1589" s="6">
        <v>5</v>
      </c>
      <c r="C1589" s="2">
        <v>79436001</v>
      </c>
      <c r="D1589" s="2">
        <v>79436250</v>
      </c>
      <c r="E1589" s="2" t="s">
        <v>5550</v>
      </c>
      <c r="F1589" s="2" t="s">
        <v>346</v>
      </c>
      <c r="G1589" s="2" t="s">
        <v>14</v>
      </c>
      <c r="H1589" s="2" t="s">
        <v>5550</v>
      </c>
      <c r="I1589" s="2" t="s">
        <v>5551</v>
      </c>
      <c r="J1589" s="2" t="s">
        <v>16</v>
      </c>
      <c r="K1589" s="2" t="s">
        <v>5552</v>
      </c>
      <c r="L1589" s="5">
        <v>141.4402182</v>
      </c>
      <c r="M1589" s="5">
        <v>80.170228589999994</v>
      </c>
      <c r="N1589" s="5">
        <v>1.7642486565577276</v>
      </c>
      <c r="O1589" s="5">
        <v>-0.819053912</v>
      </c>
      <c r="P1589" s="5">
        <v>4.692478393</v>
      </c>
      <c r="Q1589" s="5">
        <v>3.6574463929999999</v>
      </c>
      <c r="R1589" s="5">
        <v>1.0350320000000002</v>
      </c>
      <c r="S1589" s="5">
        <v>-7.1368798079999998</v>
      </c>
      <c r="T1589" s="42">
        <v>9.5500000000000007E-13</v>
      </c>
      <c r="U1589" s="42">
        <v>1.6999999999999999E-9</v>
      </c>
      <c r="V1589" s="42">
        <v>7.8193389999999998E-3</v>
      </c>
      <c r="W1589" s="190" t="s">
        <v>15</v>
      </c>
      <c r="X1589" s="190" t="s">
        <v>15</v>
      </c>
      <c r="Y1589" s="2" t="s">
        <v>15</v>
      </c>
      <c r="Z1589" s="2" t="s">
        <v>15</v>
      </c>
      <c r="AA1589" s="2" t="s">
        <v>15</v>
      </c>
      <c r="AB1589" s="2" t="s">
        <v>15</v>
      </c>
      <c r="AC1589" s="2" t="s">
        <v>15</v>
      </c>
      <c r="AD1589" s="2" t="s">
        <v>15</v>
      </c>
      <c r="AE1589" s="2" t="s">
        <v>15</v>
      </c>
    </row>
    <row r="1590" spans="1:31" ht="15.5" customHeight="1">
      <c r="A1590" s="2" t="s">
        <v>17448</v>
      </c>
      <c r="B1590" s="6">
        <v>6</v>
      </c>
      <c r="C1590" s="2">
        <v>124664501</v>
      </c>
      <c r="D1590" s="2">
        <v>124664750</v>
      </c>
      <c r="E1590" s="2" t="s">
        <v>12814</v>
      </c>
      <c r="F1590" s="2" t="s">
        <v>346</v>
      </c>
      <c r="G1590" s="2" t="s">
        <v>14</v>
      </c>
      <c r="H1590" s="2" t="s">
        <v>12814</v>
      </c>
      <c r="I1590" s="2" t="s">
        <v>12815</v>
      </c>
      <c r="J1590" s="2" t="s">
        <v>16</v>
      </c>
      <c r="K1590" s="2" t="s">
        <v>12816</v>
      </c>
      <c r="L1590" s="5">
        <v>108.3395488</v>
      </c>
      <c r="M1590" s="5">
        <v>61.378870190000001</v>
      </c>
      <c r="N1590" s="5">
        <v>1.765095193825474</v>
      </c>
      <c r="O1590" s="5">
        <v>-0.81974599199999998</v>
      </c>
      <c r="P1590" s="5">
        <v>6.2509703480000001</v>
      </c>
      <c r="Q1590" s="5">
        <v>4.9258276939999996</v>
      </c>
      <c r="R1590" s="5">
        <v>1.3251426540000004</v>
      </c>
      <c r="S1590" s="5">
        <v>-9.1372864289999995</v>
      </c>
      <c r="T1590" s="42">
        <v>6.3999999999999994E-20</v>
      </c>
      <c r="U1590" s="42">
        <v>1.03E-15</v>
      </c>
      <c r="V1590" s="42">
        <v>3.5890850000000001E-3</v>
      </c>
      <c r="W1590" s="190" t="s">
        <v>15</v>
      </c>
      <c r="X1590" s="190" t="s">
        <v>15</v>
      </c>
      <c r="Y1590" s="2" t="s">
        <v>15</v>
      </c>
      <c r="Z1590" s="2" t="s">
        <v>15</v>
      </c>
      <c r="AA1590" s="2" t="s">
        <v>15</v>
      </c>
      <c r="AB1590" s="2" t="s">
        <v>15</v>
      </c>
      <c r="AC1590" s="2" t="s">
        <v>15</v>
      </c>
      <c r="AD1590" s="2" t="s">
        <v>15</v>
      </c>
      <c r="AE1590" s="2" t="s">
        <v>15</v>
      </c>
    </row>
    <row r="1591" spans="1:31" ht="15.5" customHeight="1">
      <c r="A1591" s="2" t="s">
        <v>17449</v>
      </c>
      <c r="B1591" s="6">
        <v>2</v>
      </c>
      <c r="C1591" s="2">
        <v>102250501</v>
      </c>
      <c r="D1591" s="2">
        <v>102250750</v>
      </c>
      <c r="E1591" s="2" t="s">
        <v>14</v>
      </c>
      <c r="F1591" s="2" t="s">
        <v>14</v>
      </c>
      <c r="G1591" s="2" t="s">
        <v>7536</v>
      </c>
      <c r="H1591" s="2" t="s">
        <v>7536</v>
      </c>
      <c r="I1591" s="2" t="s">
        <v>7537</v>
      </c>
      <c r="J1591" s="2" t="s">
        <v>33</v>
      </c>
      <c r="K1591" s="2" t="s">
        <v>7538</v>
      </c>
      <c r="L1591" s="5">
        <v>107.1173144</v>
      </c>
      <c r="M1591" s="5">
        <v>60.68042998</v>
      </c>
      <c r="N1591" s="5">
        <v>1.7652695360309774</v>
      </c>
      <c r="O1591" s="5">
        <v>-0.81988848199999997</v>
      </c>
      <c r="P1591" s="5">
        <v>4.427145103</v>
      </c>
      <c r="Q1591" s="5">
        <v>3.2702876060000001</v>
      </c>
      <c r="R1591" s="5">
        <v>1.1568574969999998</v>
      </c>
      <c r="S1591" s="5">
        <v>-7.9769059379999998</v>
      </c>
      <c r="T1591" s="42">
        <v>1.4999999999999999E-15</v>
      </c>
      <c r="U1591" s="42">
        <v>6.3799999999999999E-12</v>
      </c>
      <c r="V1591" s="42">
        <v>8.0271079999999998E-3</v>
      </c>
      <c r="W1591" s="190">
        <v>102250633</v>
      </c>
      <c r="X1591" s="190">
        <v>102251367</v>
      </c>
      <c r="Y1591" s="2" t="s">
        <v>17659</v>
      </c>
      <c r="Z1591" s="2">
        <v>734</v>
      </c>
      <c r="AA1591" s="2">
        <v>62</v>
      </c>
      <c r="AB1591" s="2">
        <v>463</v>
      </c>
      <c r="AC1591" s="2">
        <v>16.899999999999999</v>
      </c>
      <c r="AD1591" s="2">
        <v>63.1</v>
      </c>
      <c r="AE1591" s="2">
        <v>0.91</v>
      </c>
    </row>
    <row r="1592" spans="1:31" ht="15.5" customHeight="1">
      <c r="A1592" s="2" t="s">
        <v>17450</v>
      </c>
      <c r="B1592" s="6">
        <v>15</v>
      </c>
      <c r="C1592" s="2">
        <v>83230501</v>
      </c>
      <c r="D1592" s="2">
        <v>83230750</v>
      </c>
      <c r="E1592" s="2" t="s">
        <v>10171</v>
      </c>
      <c r="F1592" s="2" t="s">
        <v>346</v>
      </c>
      <c r="G1592" s="2" t="s">
        <v>14</v>
      </c>
      <c r="H1592" s="2" t="s">
        <v>10171</v>
      </c>
      <c r="I1592" s="2" t="s">
        <v>15</v>
      </c>
      <c r="J1592" s="2" t="s">
        <v>15</v>
      </c>
      <c r="K1592" s="2" t="s">
        <v>15</v>
      </c>
      <c r="L1592" s="5">
        <v>74.838453779999995</v>
      </c>
      <c r="M1592" s="5">
        <v>42.392733409999998</v>
      </c>
      <c r="N1592" s="5">
        <v>1.7653604239989</v>
      </c>
      <c r="O1592" s="5">
        <v>-0.81996276000000001</v>
      </c>
      <c r="P1592" s="5">
        <v>3.7107631990000001</v>
      </c>
      <c r="Q1592" s="5">
        <v>2.486136782</v>
      </c>
      <c r="R1592" s="5">
        <v>1.2246264170000001</v>
      </c>
      <c r="S1592" s="5">
        <v>-8.4441945220000001</v>
      </c>
      <c r="T1592" s="42">
        <v>3.06E-17</v>
      </c>
      <c r="U1592" s="42">
        <v>2.2199999999999999E-13</v>
      </c>
      <c r="V1592" s="42">
        <v>1.2627887000000001E-2</v>
      </c>
      <c r="W1592" s="190" t="s">
        <v>15</v>
      </c>
      <c r="X1592" s="190" t="s">
        <v>15</v>
      </c>
      <c r="Y1592" s="2" t="s">
        <v>15</v>
      </c>
      <c r="Z1592" s="2" t="s">
        <v>15</v>
      </c>
      <c r="AA1592" s="2" t="s">
        <v>15</v>
      </c>
      <c r="AB1592" s="2" t="s">
        <v>15</v>
      </c>
      <c r="AC1592" s="2" t="s">
        <v>15</v>
      </c>
      <c r="AD1592" s="2" t="s">
        <v>15</v>
      </c>
      <c r="AE1592" s="2" t="s">
        <v>15</v>
      </c>
    </row>
    <row r="1593" spans="1:31" ht="15.5" customHeight="1">
      <c r="A1593" s="2" t="s">
        <v>17451</v>
      </c>
      <c r="B1593" s="6">
        <v>12</v>
      </c>
      <c r="C1593" s="2">
        <v>49334001</v>
      </c>
      <c r="D1593" s="2">
        <v>49334250</v>
      </c>
      <c r="E1593" s="2" t="s">
        <v>8525</v>
      </c>
      <c r="F1593" s="2" t="s">
        <v>346</v>
      </c>
      <c r="G1593" s="2" t="s">
        <v>14</v>
      </c>
      <c r="H1593" s="2" t="s">
        <v>8525</v>
      </c>
      <c r="I1593" s="2" t="s">
        <v>8526</v>
      </c>
      <c r="J1593" s="2" t="s">
        <v>16</v>
      </c>
      <c r="K1593" s="2" t="s">
        <v>8527</v>
      </c>
      <c r="L1593" s="5">
        <v>84.909312830000005</v>
      </c>
      <c r="M1593" s="5">
        <v>47.992789979999998</v>
      </c>
      <c r="N1593" s="5">
        <v>1.769209766941626</v>
      </c>
      <c r="O1593" s="5">
        <v>-0.823105113</v>
      </c>
      <c r="P1593" s="5">
        <v>3.2669217389999998</v>
      </c>
      <c r="Q1593" s="5">
        <v>2.1592284030000002</v>
      </c>
      <c r="R1593" s="5">
        <v>1.1076933359999996</v>
      </c>
      <c r="S1593" s="5">
        <v>-7.6379031719999997</v>
      </c>
      <c r="T1593" s="42">
        <v>2.2099999999999999E-14</v>
      </c>
      <c r="U1593" s="42">
        <v>6.5200000000000005E-11</v>
      </c>
      <c r="V1593" s="42">
        <v>1.5429490000000001E-3</v>
      </c>
      <c r="W1593" s="190" t="s">
        <v>15</v>
      </c>
      <c r="X1593" s="190" t="s">
        <v>15</v>
      </c>
      <c r="Y1593" s="2" t="s">
        <v>15</v>
      </c>
      <c r="Z1593" s="2" t="s">
        <v>15</v>
      </c>
      <c r="AA1593" s="2" t="s">
        <v>15</v>
      </c>
      <c r="AB1593" s="2" t="s">
        <v>15</v>
      </c>
      <c r="AC1593" s="2" t="s">
        <v>15</v>
      </c>
      <c r="AD1593" s="2" t="s">
        <v>15</v>
      </c>
      <c r="AE1593" s="2" t="s">
        <v>15</v>
      </c>
    </row>
    <row r="1594" spans="1:31" ht="15.5" customHeight="1">
      <c r="A1594" s="2" t="s">
        <v>17452</v>
      </c>
      <c r="B1594" s="6">
        <v>11</v>
      </c>
      <c r="C1594" s="2">
        <v>9004501</v>
      </c>
      <c r="D1594" s="2">
        <v>9004750</v>
      </c>
      <c r="E1594" s="2" t="s">
        <v>13621</v>
      </c>
      <c r="F1594" s="2" t="s">
        <v>346</v>
      </c>
      <c r="G1594" s="2" t="s">
        <v>13621</v>
      </c>
      <c r="H1594" s="2" t="s">
        <v>13621</v>
      </c>
      <c r="I1594" s="2" t="s">
        <v>15</v>
      </c>
      <c r="J1594" s="2" t="s">
        <v>15</v>
      </c>
      <c r="K1594" s="2" t="s">
        <v>15</v>
      </c>
      <c r="L1594" s="5">
        <v>26.077681040000002</v>
      </c>
      <c r="M1594" s="5">
        <v>14.71114113</v>
      </c>
      <c r="N1594" s="5">
        <v>1.7726484171070371</v>
      </c>
      <c r="O1594" s="5">
        <v>-0.82590642400000003</v>
      </c>
      <c r="P1594" s="5">
        <v>2.0808665049999999</v>
      </c>
      <c r="Q1594" s="5">
        <v>1.024802185</v>
      </c>
      <c r="R1594" s="5">
        <v>1.0560643199999999</v>
      </c>
      <c r="S1594" s="5">
        <v>-7.2819044450000003</v>
      </c>
      <c r="T1594" s="42">
        <v>3.2900000000000001E-13</v>
      </c>
      <c r="U1594" s="42">
        <v>6.7600000000000004E-10</v>
      </c>
      <c r="V1594" s="42">
        <v>2.1872407999999999E-2</v>
      </c>
      <c r="W1594" s="190">
        <v>9003548</v>
      </c>
      <c r="X1594" s="190">
        <v>9004768</v>
      </c>
      <c r="Y1594" s="2" t="s">
        <v>17725</v>
      </c>
      <c r="Z1594" s="2">
        <v>1220</v>
      </c>
      <c r="AA1594" s="2">
        <v>141</v>
      </c>
      <c r="AB1594" s="2">
        <v>875</v>
      </c>
      <c r="AC1594" s="2">
        <v>23.1</v>
      </c>
      <c r="AD1594" s="2">
        <v>71.7</v>
      </c>
      <c r="AE1594" s="2">
        <v>0.9</v>
      </c>
    </row>
    <row r="1595" spans="1:31" ht="15.5" customHeight="1">
      <c r="A1595" s="2" t="s">
        <v>17453</v>
      </c>
      <c r="B1595" s="6">
        <v>1</v>
      </c>
      <c r="C1595" s="2">
        <v>196831001</v>
      </c>
      <c r="D1595" s="2">
        <v>196831250</v>
      </c>
      <c r="E1595" s="2" t="s">
        <v>591</v>
      </c>
      <c r="F1595" s="2" t="s">
        <v>346</v>
      </c>
      <c r="G1595" s="2" t="s">
        <v>14</v>
      </c>
      <c r="H1595" s="2" t="s">
        <v>591</v>
      </c>
      <c r="I1595" s="2" t="s">
        <v>592</v>
      </c>
      <c r="J1595" s="2" t="s">
        <v>16</v>
      </c>
      <c r="K1595" s="2" t="s">
        <v>15</v>
      </c>
      <c r="L1595" s="5">
        <v>42.28348673</v>
      </c>
      <c r="M1595" s="5">
        <v>23.851912899999999</v>
      </c>
      <c r="N1595" s="5">
        <v>1.7727503397546935</v>
      </c>
      <c r="O1595" s="5">
        <v>-0.82598937400000005</v>
      </c>
      <c r="P1595" s="5">
        <v>3.9420655899999999</v>
      </c>
      <c r="Q1595" s="5">
        <v>2.8824426299999999</v>
      </c>
      <c r="R1595" s="5">
        <v>1.05962296</v>
      </c>
      <c r="S1595" s="5">
        <v>-7.3064424160000003</v>
      </c>
      <c r="T1595" s="42">
        <v>2.7399999999999999E-13</v>
      </c>
      <c r="U1595" s="42">
        <v>5.7699999999999997E-10</v>
      </c>
      <c r="V1595" s="42">
        <v>5.2158320000000001E-3</v>
      </c>
      <c r="W1595" s="190" t="s">
        <v>15</v>
      </c>
      <c r="X1595" s="190" t="s">
        <v>15</v>
      </c>
      <c r="Y1595" s="2" t="s">
        <v>15</v>
      </c>
      <c r="Z1595" s="2" t="s">
        <v>15</v>
      </c>
      <c r="AA1595" s="2" t="s">
        <v>15</v>
      </c>
      <c r="AB1595" s="2" t="s">
        <v>15</v>
      </c>
      <c r="AC1595" s="2" t="s">
        <v>15</v>
      </c>
      <c r="AD1595" s="2" t="s">
        <v>15</v>
      </c>
      <c r="AE1595" s="2" t="s">
        <v>15</v>
      </c>
    </row>
    <row r="1596" spans="1:31" ht="15.5" customHeight="1">
      <c r="A1596" s="2" t="s">
        <v>17454</v>
      </c>
      <c r="B1596" s="6">
        <v>9</v>
      </c>
      <c r="C1596" s="2">
        <v>17144751</v>
      </c>
      <c r="D1596" s="2">
        <v>17145000</v>
      </c>
      <c r="E1596" s="2" t="s">
        <v>5057</v>
      </c>
      <c r="F1596" s="2" t="s">
        <v>346</v>
      </c>
      <c r="G1596" s="2" t="s">
        <v>14</v>
      </c>
      <c r="H1596" s="2" t="s">
        <v>5057</v>
      </c>
      <c r="I1596" s="2" t="s">
        <v>5058</v>
      </c>
      <c r="J1596" s="2" t="s">
        <v>16</v>
      </c>
      <c r="K1596" s="2" t="s">
        <v>5059</v>
      </c>
      <c r="L1596" s="5">
        <v>121.6119423</v>
      </c>
      <c r="M1596" s="5">
        <v>68.585717970000005</v>
      </c>
      <c r="N1596" s="5">
        <v>1.7731379910473164</v>
      </c>
      <c r="O1596" s="5">
        <v>-0.82630481700000002</v>
      </c>
      <c r="P1596" s="5">
        <v>5.3497027289999997</v>
      </c>
      <c r="Q1596" s="5">
        <v>3.7045865299999998</v>
      </c>
      <c r="R1596" s="5">
        <v>1.6451161989999998</v>
      </c>
      <c r="S1596" s="5">
        <v>-11.343607329999999</v>
      </c>
      <c r="T1596" s="42">
        <v>7.9800000000000001E-30</v>
      </c>
      <c r="U1596" s="42">
        <v>2.2599999999999998E-24</v>
      </c>
      <c r="V1596" s="42">
        <v>5.8100000000000003E-5</v>
      </c>
      <c r="W1596" s="190" t="s">
        <v>15</v>
      </c>
      <c r="X1596" s="190" t="s">
        <v>15</v>
      </c>
      <c r="Y1596" s="2" t="s">
        <v>15</v>
      </c>
      <c r="Z1596" s="2" t="s">
        <v>15</v>
      </c>
      <c r="AA1596" s="2" t="s">
        <v>15</v>
      </c>
      <c r="AB1596" s="2" t="s">
        <v>15</v>
      </c>
      <c r="AC1596" s="2" t="s">
        <v>15</v>
      </c>
      <c r="AD1596" s="2" t="s">
        <v>15</v>
      </c>
      <c r="AE1596" s="2" t="s">
        <v>15</v>
      </c>
    </row>
    <row r="1597" spans="1:31" ht="15.5" customHeight="1">
      <c r="A1597" s="2" t="s">
        <v>17455</v>
      </c>
      <c r="B1597" s="6">
        <v>5</v>
      </c>
      <c r="C1597" s="2">
        <v>22796501</v>
      </c>
      <c r="D1597" s="2">
        <v>22796750</v>
      </c>
      <c r="E1597" s="2" t="s">
        <v>9948</v>
      </c>
      <c r="F1597" s="2" t="s">
        <v>346</v>
      </c>
      <c r="G1597" s="2" t="s">
        <v>14</v>
      </c>
      <c r="H1597" s="2" t="s">
        <v>9948</v>
      </c>
      <c r="I1597" s="2" t="s">
        <v>91</v>
      </c>
      <c r="J1597" s="2" t="s">
        <v>16</v>
      </c>
      <c r="K1597" s="2" t="s">
        <v>92</v>
      </c>
      <c r="L1597" s="5">
        <v>146.4944223</v>
      </c>
      <c r="M1597" s="5">
        <v>82.595463899999999</v>
      </c>
      <c r="N1597" s="5">
        <v>1.7736376251312873</v>
      </c>
      <c r="O1597" s="5">
        <v>-0.82671127899999997</v>
      </c>
      <c r="P1597" s="5">
        <v>6.4023085689999997</v>
      </c>
      <c r="Q1597" s="5">
        <v>5.3443052639999999</v>
      </c>
      <c r="R1597" s="5">
        <v>1.0580033049999997</v>
      </c>
      <c r="S1597" s="5">
        <v>-7.2952743699999996</v>
      </c>
      <c r="T1597" s="42">
        <v>2.9799999999999999E-13</v>
      </c>
      <c r="U1597" s="42">
        <v>6.2000000000000003E-10</v>
      </c>
      <c r="V1597" s="42">
        <v>1.5396952E-2</v>
      </c>
      <c r="W1597" s="190" t="s">
        <v>15</v>
      </c>
      <c r="X1597" s="190" t="s">
        <v>15</v>
      </c>
      <c r="Y1597" s="2" t="s">
        <v>15</v>
      </c>
      <c r="Z1597" s="2" t="s">
        <v>15</v>
      </c>
      <c r="AA1597" s="2" t="s">
        <v>15</v>
      </c>
      <c r="AB1597" s="2" t="s">
        <v>15</v>
      </c>
      <c r="AC1597" s="2" t="s">
        <v>15</v>
      </c>
      <c r="AD1597" s="2" t="s">
        <v>15</v>
      </c>
      <c r="AE1597" s="2" t="s">
        <v>15</v>
      </c>
    </row>
    <row r="1598" spans="1:31" ht="15.5" customHeight="1">
      <c r="A1598" s="2" t="s">
        <v>17456</v>
      </c>
      <c r="B1598" s="6">
        <v>7</v>
      </c>
      <c r="C1598" s="2">
        <v>143885001</v>
      </c>
      <c r="D1598" s="2">
        <v>143885250</v>
      </c>
      <c r="E1598" s="2" t="s">
        <v>15190</v>
      </c>
      <c r="F1598" s="2" t="s">
        <v>348</v>
      </c>
      <c r="G1598" s="2" t="s">
        <v>14</v>
      </c>
      <c r="H1598" s="2" t="s">
        <v>15190</v>
      </c>
      <c r="I1598" s="2" t="s">
        <v>15191</v>
      </c>
      <c r="J1598" s="2" t="s">
        <v>16</v>
      </c>
      <c r="K1598" s="2" t="s">
        <v>15192</v>
      </c>
      <c r="L1598" s="5">
        <v>36.79379093</v>
      </c>
      <c r="M1598" s="5">
        <v>20.735963089999998</v>
      </c>
      <c r="N1598" s="5">
        <v>1.7743950804598294</v>
      </c>
      <c r="O1598" s="5">
        <v>-0.827327272</v>
      </c>
      <c r="P1598" s="5">
        <v>3.5784385379999999</v>
      </c>
      <c r="Q1598" s="5">
        <v>2.3094971150000001</v>
      </c>
      <c r="R1598" s="5">
        <v>1.2689414229999998</v>
      </c>
      <c r="S1598" s="5">
        <v>-8.7497607909999999</v>
      </c>
      <c r="T1598" s="42">
        <v>2.1400000000000002E-18</v>
      </c>
      <c r="U1598" s="42">
        <v>2.1799999999999999E-14</v>
      </c>
      <c r="V1598" s="42">
        <v>8.2573100000000003E-3</v>
      </c>
      <c r="W1598" s="190">
        <v>143885032</v>
      </c>
      <c r="X1598" s="190">
        <v>143885517</v>
      </c>
      <c r="Y1598" s="2" t="s">
        <v>17650</v>
      </c>
      <c r="Z1598" s="2">
        <v>485</v>
      </c>
      <c r="AA1598" s="2">
        <v>36</v>
      </c>
      <c r="AB1598" s="2">
        <v>324</v>
      </c>
      <c r="AC1598" s="2">
        <v>14.8</v>
      </c>
      <c r="AD1598" s="2">
        <v>66.8</v>
      </c>
      <c r="AE1598" s="2">
        <v>0.67</v>
      </c>
    </row>
    <row r="1599" spans="1:31" ht="15.5" customHeight="1">
      <c r="A1599" s="2" t="s">
        <v>17457</v>
      </c>
      <c r="B1599" s="6">
        <v>12</v>
      </c>
      <c r="C1599" s="2">
        <v>114735751</v>
      </c>
      <c r="D1599" s="2">
        <v>114736000</v>
      </c>
      <c r="E1599" s="2" t="s">
        <v>13870</v>
      </c>
      <c r="F1599" s="2" t="s">
        <v>346</v>
      </c>
      <c r="G1599" s="2" t="s">
        <v>14</v>
      </c>
      <c r="H1599" s="2" t="s">
        <v>13870</v>
      </c>
      <c r="I1599" s="2" t="s">
        <v>15</v>
      </c>
      <c r="J1599" s="2" t="s">
        <v>15</v>
      </c>
      <c r="K1599" s="2" t="s">
        <v>15</v>
      </c>
      <c r="L1599" s="5">
        <v>148.9372147</v>
      </c>
      <c r="M1599" s="5">
        <v>83.898173830000005</v>
      </c>
      <c r="N1599" s="5">
        <v>1.7752140247290402</v>
      </c>
      <c r="O1599" s="5">
        <v>-0.82799296899999997</v>
      </c>
      <c r="P1599" s="5">
        <v>5.5286700360000003</v>
      </c>
      <c r="Q1599" s="5">
        <v>4.1169965739999999</v>
      </c>
      <c r="R1599" s="5">
        <v>1.4116734620000004</v>
      </c>
      <c r="S1599" s="5">
        <v>-9.7339442859999998</v>
      </c>
      <c r="T1599" s="42">
        <v>2.1599999999999999E-22</v>
      </c>
      <c r="U1599" s="42">
        <v>7.24E-18</v>
      </c>
      <c r="V1599" s="42">
        <v>3.071327E-3</v>
      </c>
      <c r="W1599" s="190">
        <v>114735809</v>
      </c>
      <c r="X1599" s="190">
        <v>114737017</v>
      </c>
      <c r="Y1599" s="2" t="s">
        <v>17726</v>
      </c>
      <c r="Z1599" s="2">
        <v>1208</v>
      </c>
      <c r="AA1599" s="2">
        <v>83</v>
      </c>
      <c r="AB1599" s="2">
        <v>705</v>
      </c>
      <c r="AC1599" s="2">
        <v>13.7</v>
      </c>
      <c r="AD1599" s="2">
        <v>58.4</v>
      </c>
      <c r="AE1599" s="2">
        <v>0.81</v>
      </c>
    </row>
    <row r="1600" spans="1:31" ht="15.5" customHeight="1">
      <c r="A1600" s="2" t="s">
        <v>17458</v>
      </c>
      <c r="B1600" s="6">
        <v>16</v>
      </c>
      <c r="C1600" s="2">
        <v>67165501</v>
      </c>
      <c r="D1600" s="2">
        <v>67165750</v>
      </c>
      <c r="E1600" s="2" t="s">
        <v>518</v>
      </c>
      <c r="F1600" s="2" t="s">
        <v>349</v>
      </c>
      <c r="G1600" s="2" t="s">
        <v>14</v>
      </c>
      <c r="H1600" s="2" t="s">
        <v>518</v>
      </c>
      <c r="I1600" s="2" t="s">
        <v>519</v>
      </c>
      <c r="J1600" s="2" t="s">
        <v>16</v>
      </c>
      <c r="K1600" s="2" t="s">
        <v>15</v>
      </c>
      <c r="L1600" s="5">
        <v>138.34697750000001</v>
      </c>
      <c r="M1600" s="5">
        <v>77.856922370000007</v>
      </c>
      <c r="N1600" s="5">
        <v>1.7769386899538699</v>
      </c>
      <c r="O1600" s="5">
        <v>-0.82939390300000004</v>
      </c>
      <c r="P1600" s="5">
        <v>3.8664458239999999</v>
      </c>
      <c r="Q1600" s="5">
        <v>2.4031707029999998</v>
      </c>
      <c r="R1600" s="5">
        <v>1.4632751210000001</v>
      </c>
      <c r="S1600" s="5">
        <v>-10.08975439</v>
      </c>
      <c r="T1600" s="42">
        <v>6.1299999999999999E-24</v>
      </c>
      <c r="U1600" s="42">
        <v>3.2100000000000002E-19</v>
      </c>
      <c r="V1600" s="42">
        <v>5.7087800000000003E-4</v>
      </c>
      <c r="W1600" s="190">
        <v>67162889</v>
      </c>
      <c r="X1600" s="190">
        <v>67166085</v>
      </c>
      <c r="Y1600" s="2" t="s">
        <v>17727</v>
      </c>
      <c r="Z1600" s="2">
        <v>3196</v>
      </c>
      <c r="AA1600" s="2">
        <v>288</v>
      </c>
      <c r="AB1600" s="2">
        <v>2020</v>
      </c>
      <c r="AC1600" s="2">
        <v>18</v>
      </c>
      <c r="AD1600" s="2">
        <v>63.2</v>
      </c>
      <c r="AE1600" s="2">
        <v>0.9</v>
      </c>
    </row>
    <row r="1601" spans="1:31" ht="15.5" customHeight="1">
      <c r="A1601" s="2" t="s">
        <v>17459</v>
      </c>
      <c r="B1601" s="6">
        <v>5</v>
      </c>
      <c r="C1601" s="2">
        <v>94774001</v>
      </c>
      <c r="D1601" s="2">
        <v>94774250</v>
      </c>
      <c r="E1601" s="2" t="s">
        <v>5730</v>
      </c>
      <c r="F1601" s="2" t="s">
        <v>346</v>
      </c>
      <c r="G1601" s="2" t="s">
        <v>14</v>
      </c>
      <c r="H1601" s="2" t="s">
        <v>5730</v>
      </c>
      <c r="I1601" s="2" t="s">
        <v>5731</v>
      </c>
      <c r="J1601" s="2" t="s">
        <v>16</v>
      </c>
      <c r="K1601" s="2" t="s">
        <v>5732</v>
      </c>
      <c r="L1601" s="5">
        <v>98.857977149999996</v>
      </c>
      <c r="M1601" s="5">
        <v>55.626862539999998</v>
      </c>
      <c r="N1601" s="5">
        <v>1.7771625541158438</v>
      </c>
      <c r="O1601" s="5">
        <v>-0.82957564900000003</v>
      </c>
      <c r="P1601" s="5">
        <v>5.6381824590000003</v>
      </c>
      <c r="Q1601" s="5">
        <v>4.4078248340000004</v>
      </c>
      <c r="R1601" s="5">
        <v>1.2303576249999999</v>
      </c>
      <c r="S1601" s="5">
        <v>-8.4837130550000008</v>
      </c>
      <c r="T1601" s="42">
        <v>2.1800000000000001E-17</v>
      </c>
      <c r="U1601" s="42">
        <v>1.65E-13</v>
      </c>
      <c r="V1601" s="42">
        <v>6.4258090000000002E-3</v>
      </c>
      <c r="W1601" s="190" t="s">
        <v>15</v>
      </c>
      <c r="X1601" s="190" t="s">
        <v>15</v>
      </c>
      <c r="Y1601" s="2" t="s">
        <v>15</v>
      </c>
      <c r="Z1601" s="2" t="s">
        <v>15</v>
      </c>
      <c r="AA1601" s="2" t="s">
        <v>15</v>
      </c>
      <c r="AB1601" s="2" t="s">
        <v>15</v>
      </c>
      <c r="AC1601" s="2" t="s">
        <v>15</v>
      </c>
      <c r="AD1601" s="2" t="s">
        <v>15</v>
      </c>
      <c r="AE1601" s="2" t="s">
        <v>15</v>
      </c>
    </row>
    <row r="1602" spans="1:31" ht="15.5" customHeight="1">
      <c r="A1602" s="2" t="s">
        <v>17460</v>
      </c>
      <c r="B1602" s="6">
        <v>5</v>
      </c>
      <c r="C1602" s="2">
        <v>43615001</v>
      </c>
      <c r="D1602" s="2">
        <v>43615250</v>
      </c>
      <c r="E1602" s="2" t="s">
        <v>10985</v>
      </c>
      <c r="F1602" s="2" t="s">
        <v>346</v>
      </c>
      <c r="G1602" s="2" t="s">
        <v>14</v>
      </c>
      <c r="H1602" s="2" t="s">
        <v>10985</v>
      </c>
      <c r="I1602" s="2" t="s">
        <v>612</v>
      </c>
      <c r="J1602" s="2" t="s">
        <v>16</v>
      </c>
      <c r="K1602" s="2" t="s">
        <v>10986</v>
      </c>
      <c r="L1602" s="5">
        <v>152.8339996</v>
      </c>
      <c r="M1602" s="5">
        <v>85.760485599999996</v>
      </c>
      <c r="N1602" s="5">
        <v>1.7821027780587164</v>
      </c>
      <c r="O1602" s="5">
        <v>-0.83358054299999995</v>
      </c>
      <c r="P1602" s="5">
        <v>7.275559093</v>
      </c>
      <c r="Q1602" s="5">
        <v>5.7117526239999998</v>
      </c>
      <c r="R1602" s="5">
        <v>1.5638064690000002</v>
      </c>
      <c r="S1602" s="5">
        <v>-10.782950489999999</v>
      </c>
      <c r="T1602" s="42">
        <v>4.1400000000000002E-27</v>
      </c>
      <c r="U1602" s="42">
        <v>5.4700000000000001E-22</v>
      </c>
      <c r="V1602" s="42">
        <v>4.2002159999999997E-3</v>
      </c>
      <c r="W1602" s="190" t="s">
        <v>15</v>
      </c>
      <c r="X1602" s="190" t="s">
        <v>15</v>
      </c>
      <c r="Y1602" s="2" t="s">
        <v>15</v>
      </c>
      <c r="Z1602" s="2" t="s">
        <v>15</v>
      </c>
      <c r="AA1602" s="2" t="s">
        <v>15</v>
      </c>
      <c r="AB1602" s="2" t="s">
        <v>15</v>
      </c>
      <c r="AC1602" s="2" t="s">
        <v>15</v>
      </c>
      <c r="AD1602" s="2" t="s">
        <v>15</v>
      </c>
      <c r="AE1602" s="2" t="s">
        <v>15</v>
      </c>
    </row>
    <row r="1603" spans="1:31" ht="15.5" customHeight="1">
      <c r="A1603" s="2" t="s">
        <v>17461</v>
      </c>
      <c r="B1603" s="6">
        <v>6</v>
      </c>
      <c r="C1603" s="2">
        <v>28091001</v>
      </c>
      <c r="D1603" s="2">
        <v>28091250</v>
      </c>
      <c r="E1603" s="2" t="s">
        <v>14865</v>
      </c>
      <c r="F1603" s="2" t="s">
        <v>346</v>
      </c>
      <c r="G1603" s="2" t="s">
        <v>14865</v>
      </c>
      <c r="H1603" s="2" t="s">
        <v>14865</v>
      </c>
      <c r="I1603" s="2" t="s">
        <v>14866</v>
      </c>
      <c r="J1603" s="2" t="s">
        <v>23</v>
      </c>
      <c r="K1603" s="2" t="s">
        <v>14867</v>
      </c>
      <c r="L1603" s="5">
        <v>77.084016770000005</v>
      </c>
      <c r="M1603" s="5">
        <v>43.216817169999999</v>
      </c>
      <c r="N1603" s="5">
        <v>1.7836578874252529</v>
      </c>
      <c r="O1603" s="5">
        <v>-0.83483892599999998</v>
      </c>
      <c r="P1603" s="5">
        <v>4.5295711670000003</v>
      </c>
      <c r="Q1603" s="5">
        <v>3.1484623150000002</v>
      </c>
      <c r="R1603" s="5">
        <v>1.3811088520000001</v>
      </c>
      <c r="S1603" s="5">
        <v>-9.5231914310000008</v>
      </c>
      <c r="T1603" s="42">
        <v>1.6800000000000001E-21</v>
      </c>
      <c r="U1603" s="42">
        <v>4.2899999999999998E-17</v>
      </c>
      <c r="V1603" s="42">
        <v>6.502178E-3</v>
      </c>
      <c r="W1603" s="190" t="s">
        <v>15</v>
      </c>
      <c r="X1603" s="190" t="s">
        <v>15</v>
      </c>
      <c r="Y1603" s="2" t="s">
        <v>15</v>
      </c>
      <c r="Z1603" s="2" t="s">
        <v>15</v>
      </c>
      <c r="AA1603" s="2" t="s">
        <v>15</v>
      </c>
      <c r="AB1603" s="2" t="s">
        <v>15</v>
      </c>
      <c r="AC1603" s="2" t="s">
        <v>15</v>
      </c>
      <c r="AD1603" s="2" t="s">
        <v>15</v>
      </c>
      <c r="AE1603" s="2" t="s">
        <v>15</v>
      </c>
    </row>
    <row r="1604" spans="1:31" ht="15.5" customHeight="1">
      <c r="A1604" s="2" t="s">
        <v>17462</v>
      </c>
      <c r="B1604" s="6">
        <v>1</v>
      </c>
      <c r="C1604" s="2">
        <v>66735501</v>
      </c>
      <c r="D1604" s="2">
        <v>66735750</v>
      </c>
      <c r="E1604" s="2" t="s">
        <v>561</v>
      </c>
      <c r="F1604" s="2" t="s">
        <v>346</v>
      </c>
      <c r="G1604" s="2" t="s">
        <v>14</v>
      </c>
      <c r="H1604" s="2" t="s">
        <v>561</v>
      </c>
      <c r="I1604" s="2" t="s">
        <v>562</v>
      </c>
      <c r="J1604" s="2" t="s">
        <v>16</v>
      </c>
      <c r="K1604" s="2" t="s">
        <v>563</v>
      </c>
      <c r="L1604" s="5">
        <v>91.090695530000005</v>
      </c>
      <c r="M1604" s="5">
        <v>51.018715870000001</v>
      </c>
      <c r="N1604" s="5">
        <v>1.7854368543333632</v>
      </c>
      <c r="O1604" s="5">
        <v>-0.83627711000000005</v>
      </c>
      <c r="P1604" s="5">
        <v>5.2652824750000002</v>
      </c>
      <c r="Q1604" s="5">
        <v>4.2650451130000002</v>
      </c>
      <c r="R1604" s="5">
        <v>1.000237362</v>
      </c>
      <c r="S1604" s="5">
        <v>-6.8969595449999996</v>
      </c>
      <c r="T1604" s="42">
        <v>5.3099999999999998E-12</v>
      </c>
      <c r="U1604" s="42">
        <v>7.54E-9</v>
      </c>
      <c r="V1604" s="42">
        <v>9.5549829999999995E-3</v>
      </c>
      <c r="W1604" s="190" t="s">
        <v>15</v>
      </c>
      <c r="X1604" s="190" t="s">
        <v>15</v>
      </c>
      <c r="Y1604" s="2" t="s">
        <v>15</v>
      </c>
      <c r="Z1604" s="2" t="s">
        <v>15</v>
      </c>
      <c r="AA1604" s="2" t="s">
        <v>15</v>
      </c>
      <c r="AB1604" s="2" t="s">
        <v>15</v>
      </c>
      <c r="AC1604" s="2" t="s">
        <v>15</v>
      </c>
      <c r="AD1604" s="2" t="s">
        <v>15</v>
      </c>
      <c r="AE1604" s="2" t="s">
        <v>15</v>
      </c>
    </row>
    <row r="1605" spans="1:31" ht="15.5" customHeight="1">
      <c r="A1605" s="2" t="s">
        <v>17463</v>
      </c>
      <c r="B1605" s="6">
        <v>13</v>
      </c>
      <c r="C1605" s="2">
        <v>32441751</v>
      </c>
      <c r="D1605" s="2">
        <v>32442000</v>
      </c>
      <c r="E1605" s="2" t="s">
        <v>15409</v>
      </c>
      <c r="F1605" s="2" t="s">
        <v>346</v>
      </c>
      <c r="G1605" s="2" t="s">
        <v>14</v>
      </c>
      <c r="H1605" s="2" t="s">
        <v>15409</v>
      </c>
      <c r="I1605" s="2" t="s">
        <v>15410</v>
      </c>
      <c r="J1605" s="2" t="s">
        <v>16</v>
      </c>
      <c r="K1605" s="2" t="s">
        <v>15411</v>
      </c>
      <c r="L1605" s="5">
        <v>46.20609469</v>
      </c>
      <c r="M1605" s="5">
        <v>25.8592996</v>
      </c>
      <c r="N1605" s="5">
        <v>1.7868270003211106</v>
      </c>
      <c r="O1605" s="5">
        <v>-0.83739995899999997</v>
      </c>
      <c r="P1605" s="5">
        <v>3.7110442890000002</v>
      </c>
      <c r="Q1605" s="5">
        <v>2.0014981559999998</v>
      </c>
      <c r="R1605" s="5">
        <v>1.7095461330000004</v>
      </c>
      <c r="S1605" s="5">
        <v>-11.787872520000001</v>
      </c>
      <c r="T1605" s="42">
        <v>4.5099999999999999E-32</v>
      </c>
      <c r="U1605" s="42">
        <v>2.2499999999999999E-26</v>
      </c>
      <c r="V1605" s="42">
        <v>2.3389400000000001E-4</v>
      </c>
      <c r="W1605" s="190" t="s">
        <v>15</v>
      </c>
      <c r="X1605" s="190" t="s">
        <v>15</v>
      </c>
      <c r="Y1605" s="2" t="s">
        <v>15</v>
      </c>
      <c r="Z1605" s="2" t="s">
        <v>15</v>
      </c>
      <c r="AA1605" s="2" t="s">
        <v>15</v>
      </c>
      <c r="AB1605" s="2" t="s">
        <v>15</v>
      </c>
      <c r="AC1605" s="2" t="s">
        <v>15</v>
      </c>
      <c r="AD1605" s="2" t="s">
        <v>15</v>
      </c>
      <c r="AE1605" s="2" t="s">
        <v>15</v>
      </c>
    </row>
    <row r="1606" spans="1:31" ht="15.5" customHeight="1">
      <c r="A1606" s="2" t="s">
        <v>17464</v>
      </c>
      <c r="B1606" s="6">
        <v>16</v>
      </c>
      <c r="C1606" s="2">
        <v>50549251</v>
      </c>
      <c r="D1606" s="2">
        <v>50549500</v>
      </c>
      <c r="E1606" s="2" t="s">
        <v>13114</v>
      </c>
      <c r="F1606" s="2" t="s">
        <v>349</v>
      </c>
      <c r="G1606" s="2" t="s">
        <v>14</v>
      </c>
      <c r="H1606" s="2" t="s">
        <v>13114</v>
      </c>
      <c r="I1606" s="2" t="s">
        <v>13115</v>
      </c>
      <c r="J1606" s="2" t="s">
        <v>16</v>
      </c>
      <c r="K1606" s="2" t="s">
        <v>13116</v>
      </c>
      <c r="L1606" s="5">
        <v>65.820874880000005</v>
      </c>
      <c r="M1606" s="5">
        <v>36.768088519999999</v>
      </c>
      <c r="N1606" s="5">
        <v>1.7901630871332364</v>
      </c>
      <c r="O1606" s="5">
        <v>-0.84009102599999996</v>
      </c>
      <c r="P1606" s="5">
        <v>4.1981510269999998</v>
      </c>
      <c r="Q1606" s="5">
        <v>2.8377592709999999</v>
      </c>
      <c r="R1606" s="5">
        <v>1.3603917559999998</v>
      </c>
      <c r="S1606" s="5">
        <v>-9.3803403650000003</v>
      </c>
      <c r="T1606" s="42">
        <v>6.5799999999999997E-21</v>
      </c>
      <c r="U1606" s="42">
        <v>1.4000000000000001E-16</v>
      </c>
      <c r="V1606" s="42">
        <v>4.0749979999999998E-3</v>
      </c>
      <c r="W1606" s="190">
        <v>50547564</v>
      </c>
      <c r="X1606" s="190">
        <v>50549554</v>
      </c>
      <c r="Y1606" s="2" t="s">
        <v>17728</v>
      </c>
      <c r="Z1606" s="2">
        <v>1990</v>
      </c>
      <c r="AA1606" s="2">
        <v>188</v>
      </c>
      <c r="AB1606" s="2">
        <v>1327</v>
      </c>
      <c r="AC1606" s="2">
        <v>18.899999999999999</v>
      </c>
      <c r="AD1606" s="2">
        <v>66.7</v>
      </c>
      <c r="AE1606" s="2">
        <v>0.86</v>
      </c>
    </row>
    <row r="1607" spans="1:31" ht="15.5" customHeight="1">
      <c r="A1607" s="2" t="s">
        <v>17465</v>
      </c>
      <c r="B1607" s="6">
        <v>4</v>
      </c>
      <c r="C1607" s="2">
        <v>132869251</v>
      </c>
      <c r="D1607" s="2">
        <v>132869500</v>
      </c>
      <c r="E1607" s="2" t="s">
        <v>13681</v>
      </c>
      <c r="F1607" s="2" t="s">
        <v>346</v>
      </c>
      <c r="G1607" s="2" t="s">
        <v>14</v>
      </c>
      <c r="H1607" s="2" t="s">
        <v>13681</v>
      </c>
      <c r="I1607" s="2" t="s">
        <v>15</v>
      </c>
      <c r="J1607" s="2" t="s">
        <v>15</v>
      </c>
      <c r="K1607" s="2" t="s">
        <v>15</v>
      </c>
      <c r="L1607" s="5">
        <v>92.842955680000003</v>
      </c>
      <c r="M1607" s="5">
        <v>51.859737979999998</v>
      </c>
      <c r="N1607" s="5">
        <v>1.7902704344564555</v>
      </c>
      <c r="O1607" s="5">
        <v>-0.84017753500000003</v>
      </c>
      <c r="P1607" s="5">
        <v>5.899984592</v>
      </c>
      <c r="Q1607" s="5">
        <v>4.6269294690000002</v>
      </c>
      <c r="R1607" s="5">
        <v>1.2730551229999998</v>
      </c>
      <c r="S1607" s="5">
        <v>-8.7781260809999999</v>
      </c>
      <c r="T1607" s="42">
        <v>1.66E-18</v>
      </c>
      <c r="U1607" s="42">
        <v>1.7500000000000001E-14</v>
      </c>
      <c r="V1607" s="42">
        <v>4.1618299999999998E-4</v>
      </c>
      <c r="W1607" s="190" t="s">
        <v>15</v>
      </c>
      <c r="X1607" s="190" t="s">
        <v>15</v>
      </c>
      <c r="Y1607" s="2" t="s">
        <v>15</v>
      </c>
      <c r="Z1607" s="2" t="s">
        <v>15</v>
      </c>
      <c r="AA1607" s="2" t="s">
        <v>15</v>
      </c>
      <c r="AB1607" s="2" t="s">
        <v>15</v>
      </c>
      <c r="AC1607" s="2" t="s">
        <v>15</v>
      </c>
      <c r="AD1607" s="2" t="s">
        <v>15</v>
      </c>
      <c r="AE1607" s="2" t="s">
        <v>15</v>
      </c>
    </row>
    <row r="1608" spans="1:31" ht="15.5" customHeight="1">
      <c r="A1608" s="2" t="s">
        <v>17466</v>
      </c>
      <c r="B1608" s="6">
        <v>17</v>
      </c>
      <c r="C1608" s="2">
        <v>6714001</v>
      </c>
      <c r="D1608" s="2">
        <v>6714250</v>
      </c>
      <c r="E1608" s="2" t="s">
        <v>14</v>
      </c>
      <c r="F1608" s="2" t="s">
        <v>14</v>
      </c>
      <c r="G1608" s="2" t="s">
        <v>7533</v>
      </c>
      <c r="H1608" s="2" t="s">
        <v>7533</v>
      </c>
      <c r="I1608" s="2" t="s">
        <v>7534</v>
      </c>
      <c r="J1608" s="2" t="s">
        <v>16</v>
      </c>
      <c r="K1608" s="2" t="s">
        <v>7535</v>
      </c>
      <c r="L1608" s="5">
        <v>71.065924300000006</v>
      </c>
      <c r="M1608" s="5">
        <v>39.69427451</v>
      </c>
      <c r="N1608" s="5">
        <v>1.7903318584913679</v>
      </c>
      <c r="O1608" s="5">
        <v>-0.84022703300000001</v>
      </c>
      <c r="P1608" s="5">
        <v>3.0817865800000002</v>
      </c>
      <c r="Q1608" s="5">
        <v>1.8535215270000001</v>
      </c>
      <c r="R1608" s="5">
        <v>1.2282650530000001</v>
      </c>
      <c r="S1608" s="5">
        <v>-8.4692840870000001</v>
      </c>
      <c r="T1608" s="42">
        <v>2.47E-17</v>
      </c>
      <c r="U1608" s="42">
        <v>1.84E-13</v>
      </c>
      <c r="V1608" s="42">
        <v>1.1144695E-2</v>
      </c>
      <c r="W1608" s="190">
        <v>6713103</v>
      </c>
      <c r="X1608" s="190">
        <v>6714152</v>
      </c>
      <c r="Y1608" s="2" t="s">
        <v>17729</v>
      </c>
      <c r="Z1608" s="2">
        <v>1049</v>
      </c>
      <c r="AA1608" s="2">
        <v>92</v>
      </c>
      <c r="AB1608" s="2">
        <v>702</v>
      </c>
      <c r="AC1608" s="2">
        <v>17.5</v>
      </c>
      <c r="AD1608" s="2">
        <v>66.900000000000006</v>
      </c>
      <c r="AE1608" s="2">
        <v>0.78</v>
      </c>
    </row>
    <row r="1609" spans="1:31" ht="15.5" customHeight="1">
      <c r="A1609" s="2" t="s">
        <v>17467</v>
      </c>
      <c r="B1609" s="6" t="s">
        <v>21</v>
      </c>
      <c r="C1609" s="2">
        <v>113633751</v>
      </c>
      <c r="D1609" s="2">
        <v>113634000</v>
      </c>
      <c r="E1609" s="2" t="s">
        <v>12609</v>
      </c>
      <c r="F1609" s="2" t="s">
        <v>346</v>
      </c>
      <c r="G1609" s="2" t="s">
        <v>14</v>
      </c>
      <c r="H1609" s="2" t="s">
        <v>12609</v>
      </c>
      <c r="I1609" s="2" t="s">
        <v>15</v>
      </c>
      <c r="J1609" s="2" t="s">
        <v>15</v>
      </c>
      <c r="K1609" s="2" t="s">
        <v>15</v>
      </c>
      <c r="L1609" s="5">
        <v>22.87308599</v>
      </c>
      <c r="M1609" s="5">
        <v>12.77035832</v>
      </c>
      <c r="N1609" s="5">
        <v>1.7911076113823641</v>
      </c>
      <c r="O1609" s="5">
        <v>-0.84085201799999998</v>
      </c>
      <c r="P1609" s="5">
        <v>3.2524117459999999</v>
      </c>
      <c r="Q1609" s="5">
        <v>1.9074075749999999</v>
      </c>
      <c r="R1609" s="5">
        <v>1.345004171</v>
      </c>
      <c r="S1609" s="5">
        <v>-9.2742379929999998</v>
      </c>
      <c r="T1609" s="42">
        <v>1.7900000000000001E-20</v>
      </c>
      <c r="U1609" s="42">
        <v>3.37E-16</v>
      </c>
      <c r="V1609" s="42">
        <v>5.2944730000000001E-3</v>
      </c>
      <c r="W1609" s="190" t="s">
        <v>15</v>
      </c>
      <c r="X1609" s="190" t="s">
        <v>15</v>
      </c>
      <c r="Y1609" s="2" t="s">
        <v>15</v>
      </c>
      <c r="Z1609" s="2" t="s">
        <v>15</v>
      </c>
      <c r="AA1609" s="2" t="s">
        <v>15</v>
      </c>
      <c r="AB1609" s="2" t="s">
        <v>15</v>
      </c>
      <c r="AC1609" s="2" t="s">
        <v>15</v>
      </c>
      <c r="AD1609" s="2" t="s">
        <v>15</v>
      </c>
      <c r="AE1609" s="2" t="s">
        <v>15</v>
      </c>
    </row>
    <row r="1610" spans="1:31" ht="15.5" customHeight="1">
      <c r="A1610" s="2" t="s">
        <v>17468</v>
      </c>
      <c r="B1610" s="6">
        <v>13</v>
      </c>
      <c r="C1610" s="2">
        <v>73500751</v>
      </c>
      <c r="D1610" s="2">
        <v>73501000</v>
      </c>
      <c r="E1610" s="2" t="s">
        <v>12425</v>
      </c>
      <c r="F1610" s="2" t="s">
        <v>346</v>
      </c>
      <c r="G1610" s="2" t="s">
        <v>14</v>
      </c>
      <c r="H1610" s="2" t="s">
        <v>12425</v>
      </c>
      <c r="I1610" s="2" t="s">
        <v>15</v>
      </c>
      <c r="J1610" s="2" t="s">
        <v>15</v>
      </c>
      <c r="K1610" s="2" t="s">
        <v>15</v>
      </c>
      <c r="L1610" s="5">
        <v>48.72333957</v>
      </c>
      <c r="M1610" s="5">
        <v>27.183721139999999</v>
      </c>
      <c r="N1610" s="5">
        <v>1.7923719617475991</v>
      </c>
      <c r="O1610" s="5">
        <v>-0.841870063</v>
      </c>
      <c r="P1610" s="5">
        <v>3.4317932240000002</v>
      </c>
      <c r="Q1610" s="5">
        <v>2.3246510709999999</v>
      </c>
      <c r="R1610" s="5">
        <v>1.1071421530000003</v>
      </c>
      <c r="S1610" s="5">
        <v>-7.6341025900000004</v>
      </c>
      <c r="T1610" s="42">
        <v>2.27E-14</v>
      </c>
      <c r="U1610" s="42">
        <v>6.6899999999999996E-11</v>
      </c>
      <c r="V1610" s="42">
        <v>2.8089109000000001E-2</v>
      </c>
      <c r="W1610" s="190" t="s">
        <v>15</v>
      </c>
      <c r="X1610" s="190" t="s">
        <v>15</v>
      </c>
      <c r="Y1610" s="2" t="s">
        <v>15</v>
      </c>
      <c r="Z1610" s="2" t="s">
        <v>15</v>
      </c>
      <c r="AA1610" s="2" t="s">
        <v>15</v>
      </c>
      <c r="AB1610" s="2" t="s">
        <v>15</v>
      </c>
      <c r="AC1610" s="2" t="s">
        <v>15</v>
      </c>
      <c r="AD1610" s="2" t="s">
        <v>15</v>
      </c>
      <c r="AE1610" s="2" t="s">
        <v>15</v>
      </c>
    </row>
    <row r="1611" spans="1:31" ht="15.5" customHeight="1">
      <c r="A1611" s="2" t="s">
        <v>17469</v>
      </c>
      <c r="B1611" s="6">
        <v>10</v>
      </c>
      <c r="C1611" s="2">
        <v>92420501</v>
      </c>
      <c r="D1611" s="2">
        <v>92420750</v>
      </c>
      <c r="E1611" s="2" t="s">
        <v>7723</v>
      </c>
      <c r="F1611" s="2" t="s">
        <v>346</v>
      </c>
      <c r="G1611" s="2" t="s">
        <v>14</v>
      </c>
      <c r="H1611" s="2" t="s">
        <v>7723</v>
      </c>
      <c r="I1611" s="2" t="s">
        <v>7724</v>
      </c>
      <c r="J1611" s="2" t="s">
        <v>33</v>
      </c>
      <c r="K1611" s="2" t="s">
        <v>7725</v>
      </c>
      <c r="L1611" s="5">
        <v>74.78556528</v>
      </c>
      <c r="M1611" s="5">
        <v>41.587166940000003</v>
      </c>
      <c r="N1611" s="5">
        <v>1.7982846809810606</v>
      </c>
      <c r="O1611" s="5">
        <v>-0.84662142900000004</v>
      </c>
      <c r="P1611" s="5">
        <v>2.9403389729999998</v>
      </c>
      <c r="Q1611" s="5">
        <v>1.9085154799999999</v>
      </c>
      <c r="R1611" s="5">
        <v>1.0318234929999999</v>
      </c>
      <c r="S1611" s="5">
        <v>-7.1147561120000002</v>
      </c>
      <c r="T1611" s="42">
        <v>1.1200000000000001E-12</v>
      </c>
      <c r="U1611" s="42">
        <v>1.9599999999999998E-9</v>
      </c>
      <c r="V1611" s="42">
        <v>2.7815541999999999E-2</v>
      </c>
      <c r="W1611" s="190">
        <v>92420558</v>
      </c>
      <c r="X1611" s="190">
        <v>92420997</v>
      </c>
      <c r="Y1611" s="2" t="s">
        <v>17730</v>
      </c>
      <c r="Z1611" s="2">
        <v>439</v>
      </c>
      <c r="AA1611" s="2">
        <v>42</v>
      </c>
      <c r="AB1611" s="2">
        <v>257</v>
      </c>
      <c r="AC1611" s="2">
        <v>19.100000000000001</v>
      </c>
      <c r="AD1611" s="2">
        <v>58.5</v>
      </c>
      <c r="AE1611" s="2">
        <v>1.1299999999999999</v>
      </c>
    </row>
    <row r="1612" spans="1:31" ht="15.5" customHeight="1">
      <c r="A1612" s="2" t="s">
        <v>17470</v>
      </c>
      <c r="B1612" s="6">
        <v>19</v>
      </c>
      <c r="C1612" s="2">
        <v>6987501</v>
      </c>
      <c r="D1612" s="2">
        <v>6987750</v>
      </c>
      <c r="E1612" s="2" t="s">
        <v>14440</v>
      </c>
      <c r="F1612" s="2" t="s">
        <v>346</v>
      </c>
      <c r="G1612" s="2" t="s">
        <v>14</v>
      </c>
      <c r="H1612" s="2" t="s">
        <v>14440</v>
      </c>
      <c r="I1612" s="2" t="s">
        <v>14441</v>
      </c>
      <c r="J1612" s="2" t="s">
        <v>23</v>
      </c>
      <c r="K1612" s="2" t="s">
        <v>14442</v>
      </c>
      <c r="L1612" s="5">
        <v>67.507762369999995</v>
      </c>
      <c r="M1612" s="5">
        <v>37.5369192</v>
      </c>
      <c r="N1612" s="5">
        <v>1.7984364152815064</v>
      </c>
      <c r="O1612" s="5">
        <v>-0.84674315200000005</v>
      </c>
      <c r="P1612" s="5">
        <v>3.3928406610000001</v>
      </c>
      <c r="Q1612" s="5">
        <v>2.191342004</v>
      </c>
      <c r="R1612" s="5">
        <v>1.2014986570000001</v>
      </c>
      <c r="S1612" s="5">
        <v>-8.2847211549999997</v>
      </c>
      <c r="T1612" s="42">
        <v>1.1799999999999999E-16</v>
      </c>
      <c r="U1612" s="42">
        <v>7.1799999999999997E-13</v>
      </c>
      <c r="V1612" s="42">
        <v>5.748464E-3</v>
      </c>
      <c r="W1612" s="190" t="s">
        <v>15</v>
      </c>
      <c r="X1612" s="190" t="s">
        <v>15</v>
      </c>
      <c r="Y1612" s="2" t="s">
        <v>15</v>
      </c>
      <c r="Z1612" s="2" t="s">
        <v>15</v>
      </c>
      <c r="AA1612" s="2" t="s">
        <v>15</v>
      </c>
      <c r="AB1612" s="2" t="s">
        <v>15</v>
      </c>
      <c r="AC1612" s="2" t="s">
        <v>15</v>
      </c>
      <c r="AD1612" s="2" t="s">
        <v>15</v>
      </c>
      <c r="AE1612" s="2" t="s">
        <v>15</v>
      </c>
    </row>
    <row r="1613" spans="1:31" ht="15.5" customHeight="1">
      <c r="A1613" s="2" t="s">
        <v>17471</v>
      </c>
      <c r="B1613" s="6">
        <v>14</v>
      </c>
      <c r="C1613" s="2">
        <v>88684251</v>
      </c>
      <c r="D1613" s="2">
        <v>88684500</v>
      </c>
      <c r="E1613" s="2" t="s">
        <v>7636</v>
      </c>
      <c r="F1613" s="2" t="s">
        <v>346</v>
      </c>
      <c r="G1613" s="2" t="s">
        <v>14</v>
      </c>
      <c r="H1613" s="2" t="s">
        <v>7636</v>
      </c>
      <c r="I1613" s="2" t="s">
        <v>396</v>
      </c>
      <c r="J1613" s="2" t="s">
        <v>16</v>
      </c>
      <c r="K1613" s="2" t="s">
        <v>7637</v>
      </c>
      <c r="L1613" s="5">
        <v>43.459309490000003</v>
      </c>
      <c r="M1613" s="5">
        <v>24.1553024</v>
      </c>
      <c r="N1613" s="5">
        <v>1.7991623042738107</v>
      </c>
      <c r="O1613" s="5">
        <v>-0.84732533799999998</v>
      </c>
      <c r="P1613" s="5">
        <v>4.3595885340000002</v>
      </c>
      <c r="Q1613" s="5">
        <v>3.0839952049999999</v>
      </c>
      <c r="R1613" s="5">
        <v>1.2755933290000003</v>
      </c>
      <c r="S1613" s="5">
        <v>-8.7956278339999994</v>
      </c>
      <c r="T1613" s="42">
        <v>1.42E-18</v>
      </c>
      <c r="U1613" s="42">
        <v>1.5299999999999999E-14</v>
      </c>
      <c r="V1613" s="42">
        <v>8.9679779999999997E-3</v>
      </c>
      <c r="W1613" s="190" t="s">
        <v>15</v>
      </c>
      <c r="X1613" s="190" t="s">
        <v>15</v>
      </c>
      <c r="Y1613" s="2" t="s">
        <v>15</v>
      </c>
      <c r="Z1613" s="2" t="s">
        <v>15</v>
      </c>
      <c r="AA1613" s="2" t="s">
        <v>15</v>
      </c>
      <c r="AB1613" s="2" t="s">
        <v>15</v>
      </c>
      <c r="AC1613" s="2" t="s">
        <v>15</v>
      </c>
      <c r="AD1613" s="2" t="s">
        <v>15</v>
      </c>
      <c r="AE1613" s="2" t="s">
        <v>15</v>
      </c>
    </row>
    <row r="1614" spans="1:31" ht="15.5" customHeight="1">
      <c r="A1614" s="2" t="s">
        <v>17472</v>
      </c>
      <c r="B1614" s="6">
        <v>15</v>
      </c>
      <c r="C1614" s="2">
        <v>67242251</v>
      </c>
      <c r="D1614" s="2">
        <v>67242500</v>
      </c>
      <c r="E1614" s="2" t="s">
        <v>9452</v>
      </c>
      <c r="F1614" s="2" t="s">
        <v>346</v>
      </c>
      <c r="G1614" s="2" t="s">
        <v>14</v>
      </c>
      <c r="H1614" s="2" t="s">
        <v>9452</v>
      </c>
      <c r="I1614" s="2" t="s">
        <v>9453</v>
      </c>
      <c r="J1614" s="2" t="s">
        <v>16</v>
      </c>
      <c r="K1614" s="2" t="s">
        <v>9454</v>
      </c>
      <c r="L1614" s="5">
        <v>130.60301279999999</v>
      </c>
      <c r="M1614" s="5">
        <v>72.531480700000003</v>
      </c>
      <c r="N1614" s="5">
        <v>1.8006389978029393</v>
      </c>
      <c r="O1614" s="5">
        <v>-0.848508971</v>
      </c>
      <c r="P1614" s="5">
        <v>5.8665240780000003</v>
      </c>
      <c r="Q1614" s="5">
        <v>4.5703251820000004</v>
      </c>
      <c r="R1614" s="5">
        <v>1.2961988959999999</v>
      </c>
      <c r="S1614" s="5">
        <v>-8.9377098739999994</v>
      </c>
      <c r="T1614" s="42">
        <v>3.9699999999999999E-19</v>
      </c>
      <c r="U1614" s="42">
        <v>4.9900000000000002E-15</v>
      </c>
      <c r="V1614" s="42">
        <v>6.9302959999999999E-3</v>
      </c>
      <c r="W1614" s="190" t="s">
        <v>15</v>
      </c>
      <c r="X1614" s="190" t="s">
        <v>15</v>
      </c>
      <c r="Y1614" s="2" t="s">
        <v>15</v>
      </c>
      <c r="Z1614" s="2" t="s">
        <v>15</v>
      </c>
      <c r="AA1614" s="2" t="s">
        <v>15</v>
      </c>
      <c r="AB1614" s="2" t="s">
        <v>15</v>
      </c>
      <c r="AC1614" s="2" t="s">
        <v>15</v>
      </c>
      <c r="AD1614" s="2" t="s">
        <v>15</v>
      </c>
      <c r="AE1614" s="2" t="s">
        <v>15</v>
      </c>
    </row>
    <row r="1615" spans="1:31" ht="15.5" customHeight="1">
      <c r="A1615" s="2" t="s">
        <v>17473</v>
      </c>
      <c r="B1615" s="6">
        <v>3</v>
      </c>
      <c r="C1615" s="2">
        <v>137770251</v>
      </c>
      <c r="D1615" s="2">
        <v>137770500</v>
      </c>
      <c r="E1615" s="2" t="s">
        <v>14</v>
      </c>
      <c r="F1615" s="2" t="s">
        <v>14</v>
      </c>
      <c r="G1615" s="2" t="s">
        <v>15026</v>
      </c>
      <c r="H1615" s="2" t="s">
        <v>15026</v>
      </c>
      <c r="I1615" s="2" t="s">
        <v>15</v>
      </c>
      <c r="J1615" s="2" t="s">
        <v>15</v>
      </c>
      <c r="K1615" s="2" t="s">
        <v>15</v>
      </c>
      <c r="L1615" s="5">
        <v>68.895059500000002</v>
      </c>
      <c r="M1615" s="5">
        <v>38.254091389999999</v>
      </c>
      <c r="N1615" s="5">
        <v>1.8009853842994212</v>
      </c>
      <c r="O1615" s="5">
        <v>-0.84878647399999996</v>
      </c>
      <c r="P1615" s="5">
        <v>4.240349685</v>
      </c>
      <c r="Q1615" s="5">
        <v>2.8781872929999999</v>
      </c>
      <c r="R1615" s="5">
        <v>1.3621623920000001</v>
      </c>
      <c r="S1615" s="5">
        <v>-9.3925494720000007</v>
      </c>
      <c r="T1615" s="42">
        <v>5.86E-21</v>
      </c>
      <c r="U1615" s="42">
        <v>1.2699999999999999E-16</v>
      </c>
      <c r="V1615" s="42">
        <v>9.4273470000000009E-3</v>
      </c>
      <c r="W1615" s="190">
        <v>137770209</v>
      </c>
      <c r="X1615" s="190">
        <v>137770567</v>
      </c>
      <c r="Y1615" s="2" t="s">
        <v>17690</v>
      </c>
      <c r="Z1615" s="2">
        <v>358</v>
      </c>
      <c r="AA1615" s="2">
        <v>26</v>
      </c>
      <c r="AB1615" s="2">
        <v>228</v>
      </c>
      <c r="AC1615" s="2">
        <v>14.5</v>
      </c>
      <c r="AD1615" s="2">
        <v>63.7</v>
      </c>
      <c r="AE1615" s="2">
        <v>0.72</v>
      </c>
    </row>
    <row r="1616" spans="1:31" ht="15.5" customHeight="1">
      <c r="A1616" s="2" t="s">
        <v>17474</v>
      </c>
      <c r="B1616" s="6">
        <v>21</v>
      </c>
      <c r="C1616" s="2">
        <v>10009751</v>
      </c>
      <c r="D1616" s="2">
        <v>10010000</v>
      </c>
      <c r="E1616" s="2" t="s">
        <v>12329</v>
      </c>
      <c r="F1616" s="2" t="s">
        <v>346</v>
      </c>
      <c r="G1616" s="2" t="s">
        <v>14</v>
      </c>
      <c r="H1616" s="2" t="s">
        <v>12329</v>
      </c>
      <c r="I1616" s="2" t="s">
        <v>12330</v>
      </c>
      <c r="J1616" s="2" t="s">
        <v>42</v>
      </c>
      <c r="K1616" s="2" t="s">
        <v>15</v>
      </c>
      <c r="L1616" s="5">
        <v>84.247596720000004</v>
      </c>
      <c r="M1616" s="5">
        <v>46.715345980000002</v>
      </c>
      <c r="N1616" s="5">
        <v>1.8034244418792695</v>
      </c>
      <c r="O1616" s="5">
        <v>-0.85073897899999995</v>
      </c>
      <c r="P1616" s="5">
        <v>3.085164866</v>
      </c>
      <c r="Q1616" s="5">
        <v>2.0240936430000001</v>
      </c>
      <c r="R1616" s="5">
        <v>1.0610712229999999</v>
      </c>
      <c r="S1616" s="5">
        <v>-7.3164286570000003</v>
      </c>
      <c r="T1616" s="42">
        <v>2.5500000000000002E-13</v>
      </c>
      <c r="U1616" s="42">
        <v>5.4099999999999999E-10</v>
      </c>
      <c r="V1616" s="42">
        <v>1.3591033000000001E-2</v>
      </c>
      <c r="W1616" s="190" t="s">
        <v>15</v>
      </c>
      <c r="X1616" s="190" t="s">
        <v>15</v>
      </c>
      <c r="Y1616" s="2" t="s">
        <v>15</v>
      </c>
      <c r="Z1616" s="2" t="s">
        <v>15</v>
      </c>
      <c r="AA1616" s="2" t="s">
        <v>15</v>
      </c>
      <c r="AB1616" s="2" t="s">
        <v>15</v>
      </c>
      <c r="AC1616" s="2" t="s">
        <v>15</v>
      </c>
      <c r="AD1616" s="2" t="s">
        <v>15</v>
      </c>
      <c r="AE1616" s="2" t="s">
        <v>15</v>
      </c>
    </row>
    <row r="1617" spans="1:31" ht="15.5" customHeight="1">
      <c r="A1617" s="2" t="s">
        <v>17475</v>
      </c>
      <c r="B1617" s="6">
        <v>1</v>
      </c>
      <c r="C1617" s="2">
        <v>197929001</v>
      </c>
      <c r="D1617" s="2">
        <v>197929250</v>
      </c>
      <c r="E1617" s="2" t="s">
        <v>663</v>
      </c>
      <c r="F1617" s="2" t="s">
        <v>349</v>
      </c>
      <c r="G1617" s="2" t="s">
        <v>14</v>
      </c>
      <c r="H1617" s="2" t="s">
        <v>663</v>
      </c>
      <c r="I1617" s="2" t="s">
        <v>664</v>
      </c>
      <c r="J1617" s="2" t="s">
        <v>16</v>
      </c>
      <c r="K1617" s="2" t="s">
        <v>665</v>
      </c>
      <c r="L1617" s="5">
        <v>20.579410500000002</v>
      </c>
      <c r="M1617" s="5">
        <v>11.39739397</v>
      </c>
      <c r="N1617" s="5">
        <v>1.8056242106544487</v>
      </c>
      <c r="O1617" s="5">
        <v>-0.85249766900000001</v>
      </c>
      <c r="P1617" s="5">
        <v>2.2650741210000001</v>
      </c>
      <c r="Q1617" s="5">
        <v>1.1456992669999999</v>
      </c>
      <c r="R1617" s="5">
        <v>1.1193748540000001</v>
      </c>
      <c r="S1617" s="5">
        <v>-7.7184510130000001</v>
      </c>
      <c r="T1617" s="42">
        <v>1.1799999999999999E-14</v>
      </c>
      <c r="U1617" s="42">
        <v>3.7800000000000001E-11</v>
      </c>
      <c r="V1617" s="42">
        <v>8.0410099999999995E-3</v>
      </c>
      <c r="W1617" s="190" t="s">
        <v>15</v>
      </c>
      <c r="X1617" s="190" t="s">
        <v>15</v>
      </c>
      <c r="Y1617" s="2" t="s">
        <v>15</v>
      </c>
      <c r="Z1617" s="2" t="s">
        <v>15</v>
      </c>
      <c r="AA1617" s="2" t="s">
        <v>15</v>
      </c>
      <c r="AB1617" s="2" t="s">
        <v>15</v>
      </c>
      <c r="AC1617" s="2" t="s">
        <v>15</v>
      </c>
      <c r="AD1617" s="2" t="s">
        <v>15</v>
      </c>
      <c r="AE1617" s="2" t="s">
        <v>15</v>
      </c>
    </row>
    <row r="1618" spans="1:31" ht="15.5" customHeight="1">
      <c r="A1618" s="2" t="s">
        <v>17476</v>
      </c>
      <c r="B1618" s="6">
        <v>5</v>
      </c>
      <c r="C1618" s="2">
        <v>148082751</v>
      </c>
      <c r="D1618" s="2">
        <v>148083000</v>
      </c>
      <c r="E1618" s="2" t="s">
        <v>11052</v>
      </c>
      <c r="F1618" s="2" t="s">
        <v>346</v>
      </c>
      <c r="G1618" s="2" t="s">
        <v>14</v>
      </c>
      <c r="H1618" s="2" t="s">
        <v>11052</v>
      </c>
      <c r="I1618" s="2" t="s">
        <v>11053</v>
      </c>
      <c r="J1618" s="2" t="s">
        <v>16</v>
      </c>
      <c r="K1618" s="2" t="s">
        <v>11054</v>
      </c>
      <c r="L1618" s="5">
        <v>31.70392545</v>
      </c>
      <c r="M1618" s="5">
        <v>17.539688309999999</v>
      </c>
      <c r="N1618" s="5">
        <v>1.8075535250535584</v>
      </c>
      <c r="O1618" s="5">
        <v>-0.85403837000000005</v>
      </c>
      <c r="P1618" s="5">
        <v>3.1853049360000001</v>
      </c>
      <c r="Q1618" s="5">
        <v>2.0766355239999998</v>
      </c>
      <c r="R1618" s="5">
        <v>1.1086694120000002</v>
      </c>
      <c r="S1618" s="5">
        <v>-7.6446335320000003</v>
      </c>
      <c r="T1618" s="42">
        <v>2.0999999999999999E-14</v>
      </c>
      <c r="U1618" s="42">
        <v>6.2299999999999994E-11</v>
      </c>
      <c r="V1618" s="42">
        <v>3.1663561999999999E-2</v>
      </c>
      <c r="W1618" s="190" t="s">
        <v>15</v>
      </c>
      <c r="X1618" s="190" t="s">
        <v>15</v>
      </c>
      <c r="Y1618" s="2" t="s">
        <v>15</v>
      </c>
      <c r="Z1618" s="2" t="s">
        <v>15</v>
      </c>
      <c r="AA1618" s="2" t="s">
        <v>15</v>
      </c>
      <c r="AB1618" s="2" t="s">
        <v>15</v>
      </c>
      <c r="AC1618" s="2" t="s">
        <v>15</v>
      </c>
      <c r="AD1618" s="2" t="s">
        <v>15</v>
      </c>
      <c r="AE1618" s="2" t="s">
        <v>15</v>
      </c>
    </row>
    <row r="1619" spans="1:31" ht="15.5" customHeight="1">
      <c r="A1619" s="2" t="s">
        <v>17477</v>
      </c>
      <c r="B1619" s="6">
        <v>16</v>
      </c>
      <c r="C1619" s="2">
        <v>19219251</v>
      </c>
      <c r="D1619" s="2">
        <v>19219500</v>
      </c>
      <c r="E1619" s="2" t="s">
        <v>14495</v>
      </c>
      <c r="F1619" s="2" t="s">
        <v>346</v>
      </c>
      <c r="G1619" s="2" t="s">
        <v>14</v>
      </c>
      <c r="H1619" s="2" t="s">
        <v>14495</v>
      </c>
      <c r="I1619" s="2" t="s">
        <v>14496</v>
      </c>
      <c r="J1619" s="2" t="s">
        <v>16</v>
      </c>
      <c r="K1619" s="2" t="s">
        <v>14497</v>
      </c>
      <c r="L1619" s="5">
        <v>52.155216150000001</v>
      </c>
      <c r="M1619" s="5">
        <v>28.805433529999998</v>
      </c>
      <c r="N1619" s="5">
        <v>1.8106034092242682</v>
      </c>
      <c r="O1619" s="5">
        <v>-0.85647057599999998</v>
      </c>
      <c r="P1619" s="5">
        <v>3.9837232459999998</v>
      </c>
      <c r="Q1619" s="5">
        <v>2.5096684269999998</v>
      </c>
      <c r="R1619" s="5">
        <v>1.474054819</v>
      </c>
      <c r="S1619" s="5">
        <v>-10.16408388</v>
      </c>
      <c r="T1619" s="42">
        <v>2.87E-24</v>
      </c>
      <c r="U1619" s="42">
        <v>1.66E-19</v>
      </c>
      <c r="V1619" s="42">
        <v>1.045303E-3</v>
      </c>
      <c r="W1619" s="190" t="s">
        <v>15</v>
      </c>
      <c r="X1619" s="190" t="s">
        <v>15</v>
      </c>
      <c r="Y1619" s="2" t="s">
        <v>15</v>
      </c>
      <c r="Z1619" s="2" t="s">
        <v>15</v>
      </c>
      <c r="AA1619" s="2" t="s">
        <v>15</v>
      </c>
      <c r="AB1619" s="2" t="s">
        <v>15</v>
      </c>
      <c r="AC1619" s="2" t="s">
        <v>15</v>
      </c>
      <c r="AD1619" s="2" t="s">
        <v>15</v>
      </c>
      <c r="AE1619" s="2" t="s">
        <v>15</v>
      </c>
    </row>
    <row r="1620" spans="1:31" ht="15.5" customHeight="1">
      <c r="A1620" s="2" t="s">
        <v>17478</v>
      </c>
      <c r="B1620" s="6">
        <v>6</v>
      </c>
      <c r="C1620" s="2">
        <v>108117001</v>
      </c>
      <c r="D1620" s="2">
        <v>108117250</v>
      </c>
      <c r="E1620" s="2" t="s">
        <v>13205</v>
      </c>
      <c r="F1620" s="2" t="s">
        <v>346</v>
      </c>
      <c r="G1620" s="2" t="s">
        <v>14</v>
      </c>
      <c r="H1620" s="2" t="s">
        <v>13205</v>
      </c>
      <c r="I1620" s="2" t="s">
        <v>13206</v>
      </c>
      <c r="J1620" s="2" t="s">
        <v>16</v>
      </c>
      <c r="K1620" s="2" t="s">
        <v>13207</v>
      </c>
      <c r="L1620" s="5">
        <v>36.761750960000001</v>
      </c>
      <c r="M1620" s="5">
        <v>20.293298679999999</v>
      </c>
      <c r="N1620" s="5">
        <v>1.8115217026495383</v>
      </c>
      <c r="O1620" s="5">
        <v>-0.85720208899999994</v>
      </c>
      <c r="P1620" s="5">
        <v>2.318470348</v>
      </c>
      <c r="Q1620" s="5">
        <v>1.3024307150000001</v>
      </c>
      <c r="R1620" s="5">
        <v>1.0160396329999999</v>
      </c>
      <c r="S1620" s="5">
        <v>-7.0059213070000004</v>
      </c>
      <c r="T1620" s="42">
        <v>2.4499999999999999E-12</v>
      </c>
      <c r="U1620" s="42">
        <v>3.8600000000000003E-9</v>
      </c>
      <c r="V1620" s="42">
        <v>4.2358000000000001E-4</v>
      </c>
      <c r="W1620" s="190">
        <v>108116794</v>
      </c>
      <c r="X1620" s="190">
        <v>108117187</v>
      </c>
      <c r="Y1620" s="2" t="s">
        <v>17668</v>
      </c>
      <c r="Z1620" s="2">
        <v>393</v>
      </c>
      <c r="AA1620" s="2">
        <v>32</v>
      </c>
      <c r="AB1620" s="2">
        <v>254</v>
      </c>
      <c r="AC1620" s="2">
        <v>16.3</v>
      </c>
      <c r="AD1620" s="2">
        <v>64.599999999999994</v>
      </c>
      <c r="AE1620" s="2">
        <v>0.78</v>
      </c>
    </row>
    <row r="1621" spans="1:31" ht="15.5" customHeight="1">
      <c r="A1621" s="2" t="s">
        <v>17479</v>
      </c>
      <c r="B1621" s="6">
        <v>18</v>
      </c>
      <c r="C1621" s="2">
        <v>46028251</v>
      </c>
      <c r="D1621" s="2">
        <v>46028500</v>
      </c>
      <c r="E1621" s="2" t="s">
        <v>13891</v>
      </c>
      <c r="F1621" s="2" t="s">
        <v>346</v>
      </c>
      <c r="G1621" s="2" t="s">
        <v>17480</v>
      </c>
      <c r="H1621" s="2" t="s">
        <v>13891</v>
      </c>
      <c r="I1621" s="2" t="s">
        <v>13892</v>
      </c>
      <c r="J1621" s="2" t="s">
        <v>16</v>
      </c>
      <c r="K1621" s="2" t="s">
        <v>13893</v>
      </c>
      <c r="L1621" s="5">
        <v>32.558230430000002</v>
      </c>
      <c r="M1621" s="5">
        <v>17.951812289999999</v>
      </c>
      <c r="N1621" s="5">
        <v>1.8136458832327771</v>
      </c>
      <c r="O1621" s="5">
        <v>-0.85889279500000004</v>
      </c>
      <c r="P1621" s="5">
        <v>2.499873687</v>
      </c>
      <c r="Q1621" s="5">
        <v>1.2009018170000001</v>
      </c>
      <c r="R1621" s="5">
        <v>1.2989718699999999</v>
      </c>
      <c r="S1621" s="5">
        <v>-8.9568304199999993</v>
      </c>
      <c r="T1621" s="42">
        <v>3.3400000000000001E-19</v>
      </c>
      <c r="U1621" s="42">
        <v>4.2800000000000001E-15</v>
      </c>
      <c r="V1621" s="42">
        <v>9.7828329999999995E-3</v>
      </c>
      <c r="W1621" s="190">
        <v>46028174</v>
      </c>
      <c r="X1621" s="190">
        <v>46028544</v>
      </c>
      <c r="Y1621" s="2" t="s">
        <v>17731</v>
      </c>
      <c r="Z1621" s="2">
        <v>370</v>
      </c>
      <c r="AA1621" s="2">
        <v>48</v>
      </c>
      <c r="AB1621" s="2">
        <v>247</v>
      </c>
      <c r="AC1621" s="2">
        <v>25.9</v>
      </c>
      <c r="AD1621" s="2">
        <v>66.8</v>
      </c>
      <c r="AE1621" s="2">
        <v>1.18</v>
      </c>
    </row>
    <row r="1622" spans="1:31" ht="15.5" customHeight="1">
      <c r="A1622" s="2" t="s">
        <v>17481</v>
      </c>
      <c r="B1622" s="6">
        <v>8</v>
      </c>
      <c r="C1622" s="2">
        <v>100106251</v>
      </c>
      <c r="D1622" s="2">
        <v>100106500</v>
      </c>
      <c r="E1622" s="2" t="s">
        <v>8108</v>
      </c>
      <c r="F1622" s="2" t="s">
        <v>348</v>
      </c>
      <c r="G1622" s="2" t="s">
        <v>14</v>
      </c>
      <c r="H1622" s="2" t="s">
        <v>8108</v>
      </c>
      <c r="I1622" s="2" t="s">
        <v>538</v>
      </c>
      <c r="J1622" s="2" t="s">
        <v>16</v>
      </c>
      <c r="K1622" s="2" t="s">
        <v>8109</v>
      </c>
      <c r="L1622" s="5">
        <v>20.401121409999998</v>
      </c>
      <c r="M1622" s="5">
        <v>11.2453278</v>
      </c>
      <c r="N1622" s="5">
        <v>1.8141864584340546</v>
      </c>
      <c r="O1622" s="5">
        <v>-0.85932273999999997</v>
      </c>
      <c r="P1622" s="5">
        <v>1.886367382</v>
      </c>
      <c r="Q1622" s="5">
        <v>0.65492345299999999</v>
      </c>
      <c r="R1622" s="5">
        <v>1.2314439290000001</v>
      </c>
      <c r="S1622" s="5">
        <v>-8.4912034710000004</v>
      </c>
      <c r="T1622" s="42">
        <v>2.05E-17</v>
      </c>
      <c r="U1622" s="42">
        <v>1.5599999999999999E-13</v>
      </c>
      <c r="V1622" s="42">
        <v>1.5969090000000001E-3</v>
      </c>
      <c r="W1622" s="190">
        <v>100105694</v>
      </c>
      <c r="X1622" s="190">
        <v>100106465</v>
      </c>
      <c r="Y1622" s="2" t="s">
        <v>17732</v>
      </c>
      <c r="Z1622" s="2">
        <v>771</v>
      </c>
      <c r="AA1622" s="2">
        <v>88</v>
      </c>
      <c r="AB1622" s="2">
        <v>541</v>
      </c>
      <c r="AC1622" s="2">
        <v>22.8</v>
      </c>
      <c r="AD1622" s="2">
        <v>70.2</v>
      </c>
      <c r="AE1622" s="2">
        <v>0.93</v>
      </c>
    </row>
    <row r="1623" spans="1:31" ht="15.5" customHeight="1">
      <c r="A1623" s="2" t="s">
        <v>17482</v>
      </c>
      <c r="B1623" s="6">
        <v>6</v>
      </c>
      <c r="C1623" s="2">
        <v>32579751</v>
      </c>
      <c r="D1623" s="2">
        <v>32580000</v>
      </c>
      <c r="E1623" s="2" t="s">
        <v>14574</v>
      </c>
      <c r="F1623" s="2" t="s">
        <v>346</v>
      </c>
      <c r="G1623" s="2" t="s">
        <v>14</v>
      </c>
      <c r="H1623" s="2" t="s">
        <v>14574</v>
      </c>
      <c r="I1623" s="2" t="s">
        <v>14575</v>
      </c>
      <c r="J1623" s="2" t="s">
        <v>16</v>
      </c>
      <c r="K1623" s="2" t="s">
        <v>14576</v>
      </c>
      <c r="L1623" s="5">
        <v>25.57453099</v>
      </c>
      <c r="M1623" s="5">
        <v>14.087386800000001</v>
      </c>
      <c r="N1623" s="5">
        <v>1.8154205140684514</v>
      </c>
      <c r="O1623" s="5">
        <v>-0.86030376500000005</v>
      </c>
      <c r="P1623" s="5">
        <v>2.674596727</v>
      </c>
      <c r="Q1623" s="5">
        <v>1.4985083029999999</v>
      </c>
      <c r="R1623" s="5">
        <v>1.176088424</v>
      </c>
      <c r="S1623" s="5">
        <v>-8.1095093850000008</v>
      </c>
      <c r="T1623" s="42">
        <v>5.0799999999999997E-16</v>
      </c>
      <c r="U1623" s="42">
        <v>2.51E-12</v>
      </c>
      <c r="V1623" s="42">
        <v>5.2958900000000001E-3</v>
      </c>
      <c r="W1623" s="190" t="s">
        <v>15</v>
      </c>
      <c r="X1623" s="190" t="s">
        <v>15</v>
      </c>
      <c r="Y1623" s="2" t="s">
        <v>15</v>
      </c>
      <c r="Z1623" s="2" t="s">
        <v>15</v>
      </c>
      <c r="AA1623" s="2" t="s">
        <v>15</v>
      </c>
      <c r="AB1623" s="2" t="s">
        <v>15</v>
      </c>
      <c r="AC1623" s="2" t="s">
        <v>15</v>
      </c>
      <c r="AD1623" s="2" t="s">
        <v>15</v>
      </c>
      <c r="AE1623" s="2" t="s">
        <v>15</v>
      </c>
    </row>
    <row r="1624" spans="1:31" ht="15.5" customHeight="1">
      <c r="A1624" s="2" t="s">
        <v>17483</v>
      </c>
      <c r="B1624" s="6">
        <v>1</v>
      </c>
      <c r="C1624" s="2">
        <v>37318001</v>
      </c>
      <c r="D1624" s="2">
        <v>37318250</v>
      </c>
      <c r="E1624" s="2" t="s">
        <v>7584</v>
      </c>
      <c r="F1624" s="2" t="s">
        <v>346</v>
      </c>
      <c r="G1624" s="2" t="s">
        <v>14</v>
      </c>
      <c r="H1624" s="2" t="s">
        <v>7584</v>
      </c>
      <c r="I1624" s="2" t="s">
        <v>15</v>
      </c>
      <c r="J1624" s="2" t="s">
        <v>15</v>
      </c>
      <c r="K1624" s="2" t="s">
        <v>15</v>
      </c>
      <c r="L1624" s="5">
        <v>51.219514150000002</v>
      </c>
      <c r="M1624" s="5">
        <v>28.190522569999999</v>
      </c>
      <c r="N1624" s="5">
        <v>1.8169054520121732</v>
      </c>
      <c r="O1624" s="5">
        <v>-0.86148334599999998</v>
      </c>
      <c r="P1624" s="5">
        <v>2.898429009</v>
      </c>
      <c r="Q1624" s="5">
        <v>1.895341669</v>
      </c>
      <c r="R1624" s="5">
        <v>1.00308734</v>
      </c>
      <c r="S1624" s="5">
        <v>-6.9166110559999998</v>
      </c>
      <c r="T1624" s="42">
        <v>4.6300000000000003E-12</v>
      </c>
      <c r="U1624" s="42">
        <v>6.6800000000000001E-9</v>
      </c>
      <c r="V1624" s="42">
        <v>1.0623799999999999E-2</v>
      </c>
      <c r="W1624" s="190">
        <v>37318010</v>
      </c>
      <c r="X1624" s="190">
        <v>37318657</v>
      </c>
      <c r="Y1624" s="2" t="s">
        <v>17649</v>
      </c>
      <c r="Z1624" s="2">
        <v>647</v>
      </c>
      <c r="AA1624" s="2">
        <v>44</v>
      </c>
      <c r="AB1624" s="2">
        <v>365</v>
      </c>
      <c r="AC1624" s="2">
        <v>13.6</v>
      </c>
      <c r="AD1624" s="2">
        <v>56.4</v>
      </c>
      <c r="AE1624" s="2">
        <v>0.85</v>
      </c>
    </row>
    <row r="1625" spans="1:31" ht="15.5" customHeight="1">
      <c r="A1625" s="2" t="s">
        <v>17484</v>
      </c>
      <c r="B1625" s="6">
        <v>12</v>
      </c>
      <c r="C1625" s="2">
        <v>104216001</v>
      </c>
      <c r="D1625" s="2">
        <v>104216250</v>
      </c>
      <c r="E1625" s="2" t="s">
        <v>14412</v>
      </c>
      <c r="F1625" s="2" t="s">
        <v>346</v>
      </c>
      <c r="G1625" s="2" t="s">
        <v>14412</v>
      </c>
      <c r="H1625" s="2" t="s">
        <v>14412</v>
      </c>
      <c r="I1625" s="2" t="s">
        <v>14413</v>
      </c>
      <c r="J1625" s="2" t="s">
        <v>16</v>
      </c>
      <c r="K1625" s="2" t="s">
        <v>14414</v>
      </c>
      <c r="L1625" s="5">
        <v>48.682169739999999</v>
      </c>
      <c r="M1625" s="5">
        <v>26.77429218</v>
      </c>
      <c r="N1625" s="5">
        <v>1.8182430136298642</v>
      </c>
      <c r="O1625" s="5">
        <v>-0.86254503400000004</v>
      </c>
      <c r="P1625" s="5">
        <v>2.5098977420000002</v>
      </c>
      <c r="Q1625" s="5">
        <v>1.427132002</v>
      </c>
      <c r="R1625" s="5">
        <v>1.0827657400000001</v>
      </c>
      <c r="S1625" s="5">
        <v>-7.4660193509999999</v>
      </c>
      <c r="T1625" s="42">
        <v>8.2700000000000004E-14</v>
      </c>
      <c r="U1625" s="42">
        <v>2.0499999999999999E-10</v>
      </c>
      <c r="V1625" s="42">
        <v>2.4693717E-2</v>
      </c>
      <c r="W1625" s="190">
        <v>104215619</v>
      </c>
      <c r="X1625" s="190">
        <v>104216394</v>
      </c>
      <c r="Y1625" s="2" t="s">
        <v>17733</v>
      </c>
      <c r="Z1625" s="2">
        <v>775</v>
      </c>
      <c r="AA1625" s="2">
        <v>74</v>
      </c>
      <c r="AB1625" s="2">
        <v>487</v>
      </c>
      <c r="AC1625" s="2">
        <v>19.100000000000001</v>
      </c>
      <c r="AD1625" s="2">
        <v>62.8</v>
      </c>
      <c r="AE1625" s="2">
        <v>0.97</v>
      </c>
    </row>
    <row r="1626" spans="1:31" ht="15.5" customHeight="1">
      <c r="A1626" s="2" t="s">
        <v>17485</v>
      </c>
      <c r="B1626" s="6">
        <v>1</v>
      </c>
      <c r="C1626" s="2">
        <v>35577251</v>
      </c>
      <c r="D1626" s="2">
        <v>35577500</v>
      </c>
      <c r="E1626" s="2" t="s">
        <v>7512</v>
      </c>
      <c r="F1626" s="2" t="s">
        <v>346</v>
      </c>
      <c r="G1626" s="2" t="s">
        <v>7512</v>
      </c>
      <c r="H1626" s="2" t="s">
        <v>7512</v>
      </c>
      <c r="I1626" s="2" t="s">
        <v>15</v>
      </c>
      <c r="J1626" s="2" t="s">
        <v>15</v>
      </c>
      <c r="K1626" s="2" t="s">
        <v>15</v>
      </c>
      <c r="L1626" s="5">
        <v>141.2164568</v>
      </c>
      <c r="M1626" s="5">
        <v>77.594264980000005</v>
      </c>
      <c r="N1626" s="5">
        <v>1.819934203045189</v>
      </c>
      <c r="O1626" s="5">
        <v>-0.86388629299999997</v>
      </c>
      <c r="P1626" s="5">
        <v>3.1988628000000001</v>
      </c>
      <c r="Q1626" s="5">
        <v>1.982727642</v>
      </c>
      <c r="R1626" s="5">
        <v>1.2161351580000002</v>
      </c>
      <c r="S1626" s="5">
        <v>-8.3856445449999999</v>
      </c>
      <c r="T1626" s="42">
        <v>5.0400000000000003E-17</v>
      </c>
      <c r="U1626" s="42">
        <v>3.43E-13</v>
      </c>
      <c r="V1626" s="42">
        <v>5.4433279999999999E-3</v>
      </c>
      <c r="W1626" s="190">
        <v>35576831</v>
      </c>
      <c r="X1626" s="190">
        <v>35577843</v>
      </c>
      <c r="Y1626" s="2" t="s">
        <v>17657</v>
      </c>
      <c r="Z1626" s="2">
        <v>1012</v>
      </c>
      <c r="AA1626" s="2">
        <v>103</v>
      </c>
      <c r="AB1626" s="2">
        <v>725</v>
      </c>
      <c r="AC1626" s="2">
        <v>20.399999999999999</v>
      </c>
      <c r="AD1626" s="2">
        <v>71.599999999999994</v>
      </c>
      <c r="AE1626" s="2">
        <v>0.79</v>
      </c>
    </row>
    <row r="1627" spans="1:31" ht="15.5" customHeight="1">
      <c r="A1627" s="2" t="s">
        <v>17486</v>
      </c>
      <c r="B1627" s="6">
        <v>3</v>
      </c>
      <c r="C1627" s="2">
        <v>52317751</v>
      </c>
      <c r="D1627" s="2">
        <v>52318000</v>
      </c>
      <c r="E1627" s="2" t="s">
        <v>14583</v>
      </c>
      <c r="F1627" s="2" t="s">
        <v>346</v>
      </c>
      <c r="G1627" s="2" t="s">
        <v>14</v>
      </c>
      <c r="H1627" s="2" t="s">
        <v>14583</v>
      </c>
      <c r="I1627" s="2" t="s">
        <v>14584</v>
      </c>
      <c r="J1627" s="2" t="s">
        <v>16</v>
      </c>
      <c r="K1627" s="2" t="s">
        <v>14585</v>
      </c>
      <c r="L1627" s="5">
        <v>49.430032009999998</v>
      </c>
      <c r="M1627" s="5">
        <v>27.12250976</v>
      </c>
      <c r="N1627" s="5">
        <v>1.8224726411409471</v>
      </c>
      <c r="O1627" s="5">
        <v>-0.865897158</v>
      </c>
      <c r="P1627" s="5">
        <v>2.7168516359999999</v>
      </c>
      <c r="Q1627" s="5">
        <v>1.643106556</v>
      </c>
      <c r="R1627" s="5">
        <v>1.0737450799999999</v>
      </c>
      <c r="S1627" s="5">
        <v>-7.4038189870000002</v>
      </c>
      <c r="T1627" s="42">
        <v>1.3199999999999999E-13</v>
      </c>
      <c r="U1627" s="42">
        <v>3.0800000000000002E-10</v>
      </c>
      <c r="V1627" s="42">
        <v>9.7297670000000003E-3</v>
      </c>
      <c r="W1627" s="190" t="s">
        <v>15</v>
      </c>
      <c r="X1627" s="190" t="s">
        <v>15</v>
      </c>
      <c r="Y1627" s="2" t="s">
        <v>15</v>
      </c>
      <c r="Z1627" s="2" t="s">
        <v>15</v>
      </c>
      <c r="AA1627" s="2" t="s">
        <v>15</v>
      </c>
      <c r="AB1627" s="2" t="s">
        <v>15</v>
      </c>
      <c r="AC1627" s="2" t="s">
        <v>15</v>
      </c>
      <c r="AD1627" s="2" t="s">
        <v>15</v>
      </c>
      <c r="AE1627" s="2" t="s">
        <v>15</v>
      </c>
    </row>
    <row r="1628" spans="1:31" ht="15.5" customHeight="1">
      <c r="A1628" s="2" t="s">
        <v>17487</v>
      </c>
      <c r="B1628" s="6">
        <v>5</v>
      </c>
      <c r="C1628" s="2">
        <v>45373501</v>
      </c>
      <c r="D1628" s="2">
        <v>45373750</v>
      </c>
      <c r="E1628" s="2" t="s">
        <v>530</v>
      </c>
      <c r="F1628" s="2" t="s">
        <v>346</v>
      </c>
      <c r="G1628" s="2" t="s">
        <v>14</v>
      </c>
      <c r="H1628" s="2" t="s">
        <v>530</v>
      </c>
      <c r="I1628" s="2" t="s">
        <v>531</v>
      </c>
      <c r="J1628" s="2" t="s">
        <v>16</v>
      </c>
      <c r="K1628" s="2" t="s">
        <v>532</v>
      </c>
      <c r="L1628" s="5">
        <v>64.948440329999997</v>
      </c>
      <c r="M1628" s="5">
        <v>35.544806739999999</v>
      </c>
      <c r="N1628" s="5">
        <v>1.8272272742467783</v>
      </c>
      <c r="O1628" s="5">
        <v>-0.86965608999999999</v>
      </c>
      <c r="P1628" s="5">
        <v>4.515106372</v>
      </c>
      <c r="Q1628" s="5">
        <v>3.3633151529999998</v>
      </c>
      <c r="R1628" s="5">
        <v>1.1517912190000001</v>
      </c>
      <c r="S1628" s="5">
        <v>-7.9419723180000004</v>
      </c>
      <c r="T1628" s="42">
        <v>1.99E-15</v>
      </c>
      <c r="U1628" s="42">
        <v>8.1400000000000005E-12</v>
      </c>
      <c r="V1628" s="42">
        <v>2.4822930999999999E-2</v>
      </c>
      <c r="W1628" s="190" t="s">
        <v>15</v>
      </c>
      <c r="X1628" s="190" t="s">
        <v>15</v>
      </c>
      <c r="Y1628" s="2" t="s">
        <v>15</v>
      </c>
      <c r="Z1628" s="2" t="s">
        <v>15</v>
      </c>
      <c r="AA1628" s="2" t="s">
        <v>15</v>
      </c>
      <c r="AB1628" s="2" t="s">
        <v>15</v>
      </c>
      <c r="AC1628" s="2" t="s">
        <v>15</v>
      </c>
      <c r="AD1628" s="2" t="s">
        <v>15</v>
      </c>
      <c r="AE1628" s="2" t="s">
        <v>15</v>
      </c>
    </row>
    <row r="1629" spans="1:31" ht="15.5" customHeight="1">
      <c r="A1629" s="2" t="s">
        <v>17488</v>
      </c>
      <c r="B1629" s="6">
        <v>2</v>
      </c>
      <c r="C1629" s="2">
        <v>174226001</v>
      </c>
      <c r="D1629" s="2">
        <v>174226250</v>
      </c>
      <c r="E1629" s="2" t="s">
        <v>6586</v>
      </c>
      <c r="F1629" s="2" t="s">
        <v>346</v>
      </c>
      <c r="G1629" s="2" t="s">
        <v>14</v>
      </c>
      <c r="H1629" s="2" t="s">
        <v>6586</v>
      </c>
      <c r="I1629" s="2" t="s">
        <v>6587</v>
      </c>
      <c r="J1629" s="2" t="s">
        <v>16</v>
      </c>
      <c r="K1629" s="2" t="s">
        <v>6588</v>
      </c>
      <c r="L1629" s="5">
        <v>130.69721960000001</v>
      </c>
      <c r="M1629" s="5">
        <v>71.504923419999997</v>
      </c>
      <c r="N1629" s="5">
        <v>1.8278072806283385</v>
      </c>
      <c r="O1629" s="5">
        <v>-0.87011396399999996</v>
      </c>
      <c r="P1629" s="5">
        <v>5.0851334210000001</v>
      </c>
      <c r="Q1629" s="5">
        <v>3.7724202280000001</v>
      </c>
      <c r="R1629" s="5">
        <v>1.312713193</v>
      </c>
      <c r="S1629" s="5">
        <v>-9.0515812800000006</v>
      </c>
      <c r="T1629" s="42">
        <v>1.4100000000000001E-19</v>
      </c>
      <c r="U1629" s="42">
        <v>2.0299999999999999E-15</v>
      </c>
      <c r="V1629" s="42">
        <v>8.4040309999999993E-3</v>
      </c>
      <c r="W1629" s="190" t="s">
        <v>15</v>
      </c>
      <c r="X1629" s="190" t="s">
        <v>15</v>
      </c>
      <c r="Y1629" s="2" t="s">
        <v>15</v>
      </c>
      <c r="Z1629" s="2" t="s">
        <v>15</v>
      </c>
      <c r="AA1629" s="2" t="s">
        <v>15</v>
      </c>
      <c r="AB1629" s="2" t="s">
        <v>15</v>
      </c>
      <c r="AC1629" s="2" t="s">
        <v>15</v>
      </c>
      <c r="AD1629" s="2" t="s">
        <v>15</v>
      </c>
      <c r="AE1629" s="2" t="s">
        <v>15</v>
      </c>
    </row>
    <row r="1630" spans="1:31" ht="15.5" customHeight="1">
      <c r="A1630" s="2" t="s">
        <v>17489</v>
      </c>
      <c r="B1630" s="6">
        <v>1</v>
      </c>
      <c r="C1630" s="2">
        <v>31944751</v>
      </c>
      <c r="D1630" s="2">
        <v>31945000</v>
      </c>
      <c r="E1630" s="2" t="s">
        <v>17490</v>
      </c>
      <c r="F1630" s="2" t="s">
        <v>346</v>
      </c>
      <c r="G1630" s="2" t="s">
        <v>13493</v>
      </c>
      <c r="H1630" s="2" t="s">
        <v>13493</v>
      </c>
      <c r="I1630" s="2" t="s">
        <v>13494</v>
      </c>
      <c r="J1630" s="2" t="s">
        <v>16</v>
      </c>
      <c r="K1630" s="2" t="s">
        <v>13495</v>
      </c>
      <c r="L1630" s="5">
        <v>52.563243909999997</v>
      </c>
      <c r="M1630" s="5">
        <v>28.73405297</v>
      </c>
      <c r="N1630" s="5">
        <v>1.8293014197700401</v>
      </c>
      <c r="O1630" s="5">
        <v>-0.87129281300000005</v>
      </c>
      <c r="P1630" s="5">
        <v>1.885072138</v>
      </c>
      <c r="Q1630" s="5">
        <v>0.80817702400000002</v>
      </c>
      <c r="R1630" s="5">
        <v>1.076895114</v>
      </c>
      <c r="S1630" s="5">
        <v>-7.425539487</v>
      </c>
      <c r="T1630" s="42">
        <v>1.12E-13</v>
      </c>
      <c r="U1630" s="42">
        <v>2.6700000000000001E-10</v>
      </c>
      <c r="V1630" s="42">
        <v>4.4704480000000001E-3</v>
      </c>
      <c r="W1630" s="190">
        <v>31944587</v>
      </c>
      <c r="X1630" s="190">
        <v>31945029</v>
      </c>
      <c r="Y1630" s="2" t="s">
        <v>17693</v>
      </c>
      <c r="Z1630" s="2">
        <v>442</v>
      </c>
      <c r="AA1630" s="2">
        <v>39</v>
      </c>
      <c r="AB1630" s="2">
        <v>294</v>
      </c>
      <c r="AC1630" s="2">
        <v>17.600000000000001</v>
      </c>
      <c r="AD1630" s="2">
        <v>66.5</v>
      </c>
      <c r="AE1630" s="2">
        <v>0.82</v>
      </c>
    </row>
    <row r="1631" spans="1:31" ht="15.5" customHeight="1">
      <c r="A1631" s="2" t="s">
        <v>17491</v>
      </c>
      <c r="B1631" s="6">
        <v>16</v>
      </c>
      <c r="C1631" s="2">
        <v>56669501</v>
      </c>
      <c r="D1631" s="2">
        <v>56669750</v>
      </c>
      <c r="E1631" s="2" t="s">
        <v>14</v>
      </c>
      <c r="F1631" s="2" t="s">
        <v>14</v>
      </c>
      <c r="G1631" s="2" t="s">
        <v>7997</v>
      </c>
      <c r="H1631" s="2" t="s">
        <v>7997</v>
      </c>
      <c r="I1631" s="2" t="s">
        <v>7998</v>
      </c>
      <c r="J1631" s="2" t="s">
        <v>16</v>
      </c>
      <c r="K1631" s="2" t="s">
        <v>7999</v>
      </c>
      <c r="L1631" s="5">
        <v>97.841960670000006</v>
      </c>
      <c r="M1631" s="5">
        <v>53.47249566</v>
      </c>
      <c r="N1631" s="5">
        <v>1.8297623742680384</v>
      </c>
      <c r="O1631" s="5">
        <v>-0.87165630299999997</v>
      </c>
      <c r="P1631" s="5">
        <v>4.4947562039999998</v>
      </c>
      <c r="Q1631" s="5">
        <v>3.2162584970000001</v>
      </c>
      <c r="R1631" s="5">
        <v>1.2784977069999997</v>
      </c>
      <c r="S1631" s="5">
        <v>-8.8156544599999993</v>
      </c>
      <c r="T1631" s="42">
        <v>1.19E-18</v>
      </c>
      <c r="U1631" s="42">
        <v>1.3100000000000001E-14</v>
      </c>
      <c r="V1631" s="42">
        <v>2.5277253E-2</v>
      </c>
      <c r="W1631" s="190">
        <v>56669475</v>
      </c>
      <c r="X1631" s="190">
        <v>56669736</v>
      </c>
      <c r="Y1631" s="2" t="s">
        <v>17675</v>
      </c>
      <c r="Z1631" s="2">
        <v>261</v>
      </c>
      <c r="AA1631" s="2">
        <v>27</v>
      </c>
      <c r="AB1631" s="2">
        <v>186</v>
      </c>
      <c r="AC1631" s="2">
        <v>20.7</v>
      </c>
      <c r="AD1631" s="2">
        <v>71.3</v>
      </c>
      <c r="AE1631" s="2">
        <v>0.82</v>
      </c>
    </row>
    <row r="1632" spans="1:31" ht="15.5" customHeight="1">
      <c r="A1632" s="2" t="s">
        <v>17492</v>
      </c>
      <c r="B1632" s="6">
        <v>10</v>
      </c>
      <c r="C1632" s="2">
        <v>19306251</v>
      </c>
      <c r="D1632" s="2">
        <v>19306500</v>
      </c>
      <c r="E1632" s="2" t="s">
        <v>9779</v>
      </c>
      <c r="F1632" s="2" t="s">
        <v>346</v>
      </c>
      <c r="G1632" s="2" t="s">
        <v>14</v>
      </c>
      <c r="H1632" s="2" t="s">
        <v>9779</v>
      </c>
      <c r="I1632" s="2" t="s">
        <v>9780</v>
      </c>
      <c r="J1632" s="2" t="s">
        <v>16</v>
      </c>
      <c r="K1632" s="2" t="s">
        <v>9781</v>
      </c>
      <c r="L1632" s="5">
        <v>51.185058140000002</v>
      </c>
      <c r="M1632" s="5">
        <v>27.963021269999999</v>
      </c>
      <c r="N1632" s="5">
        <v>1.8304552167681722</v>
      </c>
      <c r="O1632" s="5">
        <v>-0.87220247699999998</v>
      </c>
      <c r="P1632" s="5">
        <v>4.4640519919999999</v>
      </c>
      <c r="Q1632" s="5">
        <v>3.016821411</v>
      </c>
      <c r="R1632" s="5">
        <v>1.4472305809999999</v>
      </c>
      <c r="S1632" s="5">
        <v>-9.979122104</v>
      </c>
      <c r="T1632" s="42">
        <v>1.88E-23</v>
      </c>
      <c r="U1632" s="42">
        <v>8.4899999999999997E-19</v>
      </c>
      <c r="V1632" s="42">
        <v>1.3706708E-2</v>
      </c>
      <c r="W1632" s="190" t="s">
        <v>15</v>
      </c>
      <c r="X1632" s="190" t="s">
        <v>15</v>
      </c>
      <c r="Y1632" s="2" t="s">
        <v>15</v>
      </c>
      <c r="Z1632" s="2" t="s">
        <v>15</v>
      </c>
      <c r="AA1632" s="2" t="s">
        <v>15</v>
      </c>
      <c r="AB1632" s="2" t="s">
        <v>15</v>
      </c>
      <c r="AC1632" s="2" t="s">
        <v>15</v>
      </c>
      <c r="AD1632" s="2" t="s">
        <v>15</v>
      </c>
      <c r="AE1632" s="2" t="s">
        <v>15</v>
      </c>
    </row>
    <row r="1633" spans="1:31" ht="15.5" customHeight="1">
      <c r="A1633" s="2" t="s">
        <v>17493</v>
      </c>
      <c r="B1633" s="6">
        <v>20</v>
      </c>
      <c r="C1633" s="2">
        <v>58649751</v>
      </c>
      <c r="D1633" s="2">
        <v>58650000</v>
      </c>
      <c r="E1633" s="2" t="s">
        <v>14</v>
      </c>
      <c r="F1633" s="2" t="s">
        <v>14</v>
      </c>
      <c r="G1633" s="2" t="s">
        <v>677</v>
      </c>
      <c r="H1633" s="2" t="s">
        <v>677</v>
      </c>
      <c r="I1633" s="2" t="s">
        <v>678</v>
      </c>
      <c r="J1633" s="2" t="s">
        <v>16</v>
      </c>
      <c r="K1633" s="2" t="s">
        <v>679</v>
      </c>
      <c r="L1633" s="5">
        <v>79.57841148</v>
      </c>
      <c r="M1633" s="5">
        <v>43.377763520000002</v>
      </c>
      <c r="N1633" s="5">
        <v>1.8345439017674827</v>
      </c>
      <c r="O1633" s="5">
        <v>-0.875421428</v>
      </c>
      <c r="P1633" s="5">
        <v>3.0930847749999999</v>
      </c>
      <c r="Q1633" s="5">
        <v>1.780638376</v>
      </c>
      <c r="R1633" s="5">
        <v>1.3124463989999999</v>
      </c>
      <c r="S1633" s="5">
        <v>-9.049741654</v>
      </c>
      <c r="T1633" s="42">
        <v>1.43E-19</v>
      </c>
      <c r="U1633" s="42">
        <v>2.0599999999999999E-15</v>
      </c>
      <c r="V1633" s="42">
        <v>1.4118907E-2</v>
      </c>
      <c r="W1633" s="190">
        <v>58649639</v>
      </c>
      <c r="X1633" s="190">
        <v>58651266</v>
      </c>
      <c r="Y1633" s="2" t="s">
        <v>17734</v>
      </c>
      <c r="Z1633" s="2">
        <v>1627</v>
      </c>
      <c r="AA1633" s="2">
        <v>157</v>
      </c>
      <c r="AB1633" s="2">
        <v>1054</v>
      </c>
      <c r="AC1633" s="2">
        <v>19.3</v>
      </c>
      <c r="AD1633" s="2">
        <v>64.8</v>
      </c>
      <c r="AE1633" s="2">
        <v>0.92</v>
      </c>
    </row>
    <row r="1634" spans="1:31" ht="15.5" customHeight="1">
      <c r="A1634" s="2" t="s">
        <v>17494</v>
      </c>
      <c r="B1634" s="6">
        <v>12</v>
      </c>
      <c r="C1634" s="2">
        <v>120361751</v>
      </c>
      <c r="D1634" s="2">
        <v>120362000</v>
      </c>
      <c r="E1634" s="2" t="s">
        <v>8128</v>
      </c>
      <c r="F1634" s="2" t="s">
        <v>346</v>
      </c>
      <c r="G1634" s="2" t="s">
        <v>14</v>
      </c>
      <c r="H1634" s="2" t="s">
        <v>8128</v>
      </c>
      <c r="I1634" s="2" t="s">
        <v>8129</v>
      </c>
      <c r="J1634" s="2" t="s">
        <v>16</v>
      </c>
      <c r="K1634" s="2" t="s">
        <v>8130</v>
      </c>
      <c r="L1634" s="5">
        <v>98.599227769999999</v>
      </c>
      <c r="M1634" s="5">
        <v>53.732941510000003</v>
      </c>
      <c r="N1634" s="5">
        <v>1.8349866021297476</v>
      </c>
      <c r="O1634" s="5">
        <v>-0.87576953000000002</v>
      </c>
      <c r="P1634" s="5">
        <v>3.7481944450000002</v>
      </c>
      <c r="Q1634" s="5">
        <v>2.404549958</v>
      </c>
      <c r="R1634" s="5">
        <v>1.3436444870000002</v>
      </c>
      <c r="S1634" s="5">
        <v>-9.2648625399999993</v>
      </c>
      <c r="T1634" s="42">
        <v>1.95E-20</v>
      </c>
      <c r="U1634" s="42">
        <v>3.64E-16</v>
      </c>
      <c r="V1634" s="42">
        <v>1.7246270000000001E-2</v>
      </c>
      <c r="W1634" s="190">
        <v>120361569</v>
      </c>
      <c r="X1634" s="190">
        <v>120362109</v>
      </c>
      <c r="Y1634" s="2" t="s">
        <v>17724</v>
      </c>
      <c r="Z1634" s="2">
        <v>540</v>
      </c>
      <c r="AA1634" s="2">
        <v>52</v>
      </c>
      <c r="AB1634" s="2">
        <v>391</v>
      </c>
      <c r="AC1634" s="2">
        <v>19.3</v>
      </c>
      <c r="AD1634" s="2">
        <v>72.400000000000006</v>
      </c>
      <c r="AE1634" s="2">
        <v>0.74</v>
      </c>
    </row>
    <row r="1635" spans="1:31" ht="15.5" customHeight="1">
      <c r="A1635" s="2" t="s">
        <v>17495</v>
      </c>
      <c r="B1635" s="6">
        <v>11</v>
      </c>
      <c r="C1635" s="2">
        <v>40472251</v>
      </c>
      <c r="D1635" s="2">
        <v>40472500</v>
      </c>
      <c r="E1635" s="2" t="s">
        <v>490</v>
      </c>
      <c r="F1635" s="2" t="s">
        <v>346</v>
      </c>
      <c r="G1635" s="2" t="s">
        <v>14</v>
      </c>
      <c r="H1635" s="2" t="s">
        <v>490</v>
      </c>
      <c r="I1635" s="2" t="s">
        <v>491</v>
      </c>
      <c r="J1635" s="2" t="s">
        <v>16</v>
      </c>
      <c r="K1635" s="2" t="s">
        <v>492</v>
      </c>
      <c r="L1635" s="5">
        <v>28.047581310000002</v>
      </c>
      <c r="M1635" s="5">
        <v>15.278112330000001</v>
      </c>
      <c r="N1635" s="5">
        <v>1.8358014836752994</v>
      </c>
      <c r="O1635" s="5">
        <v>-0.87641006099999996</v>
      </c>
      <c r="P1635" s="5">
        <v>2.9584823230000001</v>
      </c>
      <c r="Q1635" s="5">
        <v>1.5484273159999999</v>
      </c>
      <c r="R1635" s="5">
        <v>1.4100550070000002</v>
      </c>
      <c r="S1635" s="5">
        <v>-9.7227845130000006</v>
      </c>
      <c r="T1635" s="42">
        <v>2.4100000000000002E-22</v>
      </c>
      <c r="U1635" s="42">
        <v>7.9500000000000001E-18</v>
      </c>
      <c r="V1635" s="42">
        <v>9.3188899999999998E-4</v>
      </c>
      <c r="W1635" s="190" t="s">
        <v>15</v>
      </c>
      <c r="X1635" s="190" t="s">
        <v>15</v>
      </c>
      <c r="Y1635" s="2" t="s">
        <v>15</v>
      </c>
      <c r="Z1635" s="2" t="s">
        <v>15</v>
      </c>
      <c r="AA1635" s="2" t="s">
        <v>15</v>
      </c>
      <c r="AB1635" s="2" t="s">
        <v>15</v>
      </c>
      <c r="AC1635" s="2" t="s">
        <v>15</v>
      </c>
      <c r="AD1635" s="2" t="s">
        <v>15</v>
      </c>
      <c r="AE1635" s="2" t="s">
        <v>15</v>
      </c>
    </row>
    <row r="1636" spans="1:31" ht="15.5" customHeight="1">
      <c r="A1636" s="2" t="s">
        <v>17496</v>
      </c>
      <c r="B1636" s="6">
        <v>15</v>
      </c>
      <c r="C1636" s="2">
        <v>82298501</v>
      </c>
      <c r="D1636" s="2">
        <v>82298750</v>
      </c>
      <c r="E1636" s="2" t="s">
        <v>9157</v>
      </c>
      <c r="F1636" s="2" t="s">
        <v>346</v>
      </c>
      <c r="G1636" s="2" t="s">
        <v>9157</v>
      </c>
      <c r="H1636" s="2" t="s">
        <v>9157</v>
      </c>
      <c r="I1636" s="2" t="s">
        <v>9158</v>
      </c>
      <c r="J1636" s="2" t="s">
        <v>23</v>
      </c>
      <c r="K1636" s="2" t="s">
        <v>9159</v>
      </c>
      <c r="L1636" s="5">
        <v>156.09018209999999</v>
      </c>
      <c r="M1636" s="5">
        <v>85.00072084</v>
      </c>
      <c r="N1636" s="5">
        <v>1.8363395098673958</v>
      </c>
      <c r="O1636" s="5">
        <v>-0.87683281499999999</v>
      </c>
      <c r="P1636" s="5">
        <v>4.1284731839999997</v>
      </c>
      <c r="Q1636" s="5">
        <v>3.115212053</v>
      </c>
      <c r="R1636" s="5">
        <v>1.0132611309999997</v>
      </c>
      <c r="S1636" s="5">
        <v>-6.9867626359999999</v>
      </c>
      <c r="T1636" s="42">
        <v>2.8099999999999999E-12</v>
      </c>
      <c r="U1636" s="42">
        <v>4.3500000000000001E-9</v>
      </c>
      <c r="V1636" s="42">
        <v>2.7347488999999999E-2</v>
      </c>
      <c r="W1636" s="190">
        <v>82298557</v>
      </c>
      <c r="X1636" s="190">
        <v>82298898</v>
      </c>
      <c r="Y1636" s="2" t="s">
        <v>17649</v>
      </c>
      <c r="Z1636" s="2">
        <v>341</v>
      </c>
      <c r="AA1636" s="2">
        <v>44</v>
      </c>
      <c r="AB1636" s="2">
        <v>245</v>
      </c>
      <c r="AC1636" s="2">
        <v>25.8</v>
      </c>
      <c r="AD1636" s="2">
        <v>71.8</v>
      </c>
      <c r="AE1636" s="2">
        <v>1</v>
      </c>
    </row>
    <row r="1637" spans="1:31" ht="15.5" customHeight="1">
      <c r="A1637" s="2" t="s">
        <v>17497</v>
      </c>
      <c r="B1637" s="6">
        <v>2</v>
      </c>
      <c r="C1637" s="2">
        <v>236459501</v>
      </c>
      <c r="D1637" s="2">
        <v>236459750</v>
      </c>
      <c r="E1637" s="2" t="s">
        <v>14119</v>
      </c>
      <c r="F1637" s="2" t="s">
        <v>346</v>
      </c>
      <c r="G1637" s="2" t="s">
        <v>14</v>
      </c>
      <c r="H1637" s="2" t="s">
        <v>14119</v>
      </c>
      <c r="I1637" s="2" t="s">
        <v>14120</v>
      </c>
      <c r="J1637" s="2" t="s">
        <v>16</v>
      </c>
      <c r="K1637" s="2" t="s">
        <v>14121</v>
      </c>
      <c r="L1637" s="5">
        <v>141.74759320000001</v>
      </c>
      <c r="M1637" s="5">
        <v>77.17527054</v>
      </c>
      <c r="N1637" s="5">
        <v>1.8366970704499892</v>
      </c>
      <c r="O1637" s="5">
        <v>-0.87711369900000002</v>
      </c>
      <c r="P1637" s="5">
        <v>5.1792263030000001</v>
      </c>
      <c r="Q1637" s="5">
        <v>3.886446898</v>
      </c>
      <c r="R1637" s="5">
        <v>1.2927794050000001</v>
      </c>
      <c r="S1637" s="5">
        <v>-8.9141313760000003</v>
      </c>
      <c r="T1637" s="42">
        <v>4.9199999999999996E-19</v>
      </c>
      <c r="U1637" s="42">
        <v>6.0299999999999998E-15</v>
      </c>
      <c r="V1637" s="42">
        <v>1.4721168999999999E-2</v>
      </c>
      <c r="W1637" s="190" t="s">
        <v>15</v>
      </c>
      <c r="X1637" s="190" t="s">
        <v>15</v>
      </c>
      <c r="Y1637" s="2" t="s">
        <v>15</v>
      </c>
      <c r="Z1637" s="2" t="s">
        <v>15</v>
      </c>
      <c r="AA1637" s="2" t="s">
        <v>15</v>
      </c>
      <c r="AB1637" s="2" t="s">
        <v>15</v>
      </c>
      <c r="AC1637" s="2" t="s">
        <v>15</v>
      </c>
      <c r="AD1637" s="2" t="s">
        <v>15</v>
      </c>
      <c r="AE1637" s="2" t="s">
        <v>15</v>
      </c>
    </row>
    <row r="1638" spans="1:31" ht="15.5" customHeight="1">
      <c r="A1638" s="2" t="s">
        <v>17498</v>
      </c>
      <c r="B1638" s="6">
        <v>2</v>
      </c>
      <c r="C1638" s="2">
        <v>74499501</v>
      </c>
      <c r="D1638" s="2">
        <v>74499750</v>
      </c>
      <c r="E1638" s="2" t="s">
        <v>8159</v>
      </c>
      <c r="F1638" s="2" t="s">
        <v>349</v>
      </c>
      <c r="G1638" s="2" t="s">
        <v>14</v>
      </c>
      <c r="H1638" s="2" t="s">
        <v>8159</v>
      </c>
      <c r="I1638" s="2" t="s">
        <v>8160</v>
      </c>
      <c r="J1638" s="2" t="s">
        <v>16</v>
      </c>
      <c r="K1638" s="2" t="s">
        <v>8161</v>
      </c>
      <c r="L1638" s="5">
        <v>102.4272107</v>
      </c>
      <c r="M1638" s="5">
        <v>55.745278980000002</v>
      </c>
      <c r="N1638" s="5">
        <v>1.8374149795245183</v>
      </c>
      <c r="O1638" s="5">
        <v>-0.877677496</v>
      </c>
      <c r="P1638" s="5">
        <v>4.0644447990000003</v>
      </c>
      <c r="Q1638" s="5">
        <v>2.6877827129999998</v>
      </c>
      <c r="R1638" s="5">
        <v>1.3766620860000005</v>
      </c>
      <c r="S1638" s="5">
        <v>-9.4925295480000003</v>
      </c>
      <c r="T1638" s="42">
        <v>2.2499999999999998E-21</v>
      </c>
      <c r="U1638" s="42">
        <v>5.5600000000000006E-17</v>
      </c>
      <c r="V1638" s="42">
        <v>1.9643998999999999E-2</v>
      </c>
      <c r="W1638" s="190">
        <v>74497912</v>
      </c>
      <c r="X1638" s="190">
        <v>74499911</v>
      </c>
      <c r="Y1638" s="2" t="s">
        <v>17656</v>
      </c>
      <c r="Z1638" s="2">
        <v>1999</v>
      </c>
      <c r="AA1638" s="2">
        <v>161</v>
      </c>
      <c r="AB1638" s="2">
        <v>1293</v>
      </c>
      <c r="AC1638" s="2">
        <v>16.100000000000001</v>
      </c>
      <c r="AD1638" s="2">
        <v>64.7</v>
      </c>
      <c r="AE1638" s="2">
        <v>0.78</v>
      </c>
    </row>
    <row r="1639" spans="1:31" ht="15.5" customHeight="1">
      <c r="A1639" s="2" t="s">
        <v>17499</v>
      </c>
      <c r="B1639" s="6">
        <v>6</v>
      </c>
      <c r="C1639" s="2">
        <v>152363251</v>
      </c>
      <c r="D1639" s="2">
        <v>152363500</v>
      </c>
      <c r="E1639" s="2" t="s">
        <v>9750</v>
      </c>
      <c r="F1639" s="2" t="s">
        <v>346</v>
      </c>
      <c r="G1639" s="2" t="s">
        <v>14</v>
      </c>
      <c r="H1639" s="2" t="s">
        <v>9750</v>
      </c>
      <c r="I1639" s="2" t="s">
        <v>9751</v>
      </c>
      <c r="J1639" s="2" t="s">
        <v>16</v>
      </c>
      <c r="K1639" s="2" t="s">
        <v>9752</v>
      </c>
      <c r="L1639" s="5">
        <v>60.387601009999997</v>
      </c>
      <c r="M1639" s="5">
        <v>32.803082410000002</v>
      </c>
      <c r="N1639" s="5">
        <v>1.8409123969785615</v>
      </c>
      <c r="O1639" s="5">
        <v>-0.88042097399999997</v>
      </c>
      <c r="P1639" s="5">
        <v>4.1613684869999998</v>
      </c>
      <c r="Q1639" s="5">
        <v>2.5834443139999999</v>
      </c>
      <c r="R1639" s="5">
        <v>1.577924173</v>
      </c>
      <c r="S1639" s="5">
        <v>-10.88029661</v>
      </c>
      <c r="T1639" s="42">
        <v>1.43E-27</v>
      </c>
      <c r="U1639" s="42">
        <v>2.2499999999999999E-22</v>
      </c>
      <c r="V1639" s="42">
        <v>2.46254E-4</v>
      </c>
      <c r="W1639" s="190" t="s">
        <v>15</v>
      </c>
      <c r="X1639" s="190" t="s">
        <v>15</v>
      </c>
      <c r="Y1639" s="2" t="s">
        <v>15</v>
      </c>
      <c r="Z1639" s="2" t="s">
        <v>15</v>
      </c>
      <c r="AA1639" s="2" t="s">
        <v>15</v>
      </c>
      <c r="AB1639" s="2" t="s">
        <v>15</v>
      </c>
      <c r="AC1639" s="2" t="s">
        <v>15</v>
      </c>
      <c r="AD1639" s="2" t="s">
        <v>15</v>
      </c>
      <c r="AE1639" s="2" t="s">
        <v>15</v>
      </c>
    </row>
    <row r="1640" spans="1:31" ht="15.5" customHeight="1">
      <c r="A1640" s="2" t="s">
        <v>17500</v>
      </c>
      <c r="B1640" s="6">
        <v>7</v>
      </c>
      <c r="C1640" s="2">
        <v>24638251</v>
      </c>
      <c r="D1640" s="2">
        <v>24638500</v>
      </c>
      <c r="E1640" s="2" t="s">
        <v>613</v>
      </c>
      <c r="F1640" s="2" t="s">
        <v>346</v>
      </c>
      <c r="G1640" s="2" t="s">
        <v>14</v>
      </c>
      <c r="H1640" s="2" t="s">
        <v>613</v>
      </c>
      <c r="I1640" s="2" t="s">
        <v>614</v>
      </c>
      <c r="J1640" s="2" t="s">
        <v>16</v>
      </c>
      <c r="K1640" s="2" t="s">
        <v>615</v>
      </c>
      <c r="L1640" s="5">
        <v>58.983833150000002</v>
      </c>
      <c r="M1640" s="5">
        <v>32.035566070000002</v>
      </c>
      <c r="N1640" s="5">
        <v>1.8411984051097527</v>
      </c>
      <c r="O1640" s="5">
        <v>-0.88064509800000002</v>
      </c>
      <c r="P1640" s="5">
        <v>3.3734693500000001</v>
      </c>
      <c r="Q1640" s="5">
        <v>2.1812933619999999</v>
      </c>
      <c r="R1640" s="5">
        <v>1.1921759880000002</v>
      </c>
      <c r="S1640" s="5">
        <v>-8.2204383300000003</v>
      </c>
      <c r="T1640" s="42">
        <v>2.03E-16</v>
      </c>
      <c r="U1640" s="42">
        <v>1.14E-12</v>
      </c>
      <c r="V1640" s="42">
        <v>6.6293879999999999E-3</v>
      </c>
      <c r="W1640" s="190" t="s">
        <v>15</v>
      </c>
      <c r="X1640" s="190" t="s">
        <v>15</v>
      </c>
      <c r="Y1640" s="2" t="s">
        <v>15</v>
      </c>
      <c r="Z1640" s="2" t="s">
        <v>15</v>
      </c>
      <c r="AA1640" s="2" t="s">
        <v>15</v>
      </c>
      <c r="AB1640" s="2" t="s">
        <v>15</v>
      </c>
      <c r="AC1640" s="2" t="s">
        <v>15</v>
      </c>
      <c r="AD1640" s="2" t="s">
        <v>15</v>
      </c>
      <c r="AE1640" s="2" t="s">
        <v>15</v>
      </c>
    </row>
    <row r="1641" spans="1:31" ht="15.5" customHeight="1">
      <c r="A1641" s="2" t="s">
        <v>17501</v>
      </c>
      <c r="B1641" s="6">
        <v>7</v>
      </c>
      <c r="C1641" s="2">
        <v>24638501</v>
      </c>
      <c r="D1641" s="2">
        <v>24638750</v>
      </c>
      <c r="E1641" s="2" t="s">
        <v>613</v>
      </c>
      <c r="F1641" s="2" t="s">
        <v>346</v>
      </c>
      <c r="G1641" s="2" t="s">
        <v>14</v>
      </c>
      <c r="H1641" s="2" t="s">
        <v>613</v>
      </c>
      <c r="I1641" s="2" t="s">
        <v>614</v>
      </c>
      <c r="J1641" s="2" t="s">
        <v>16</v>
      </c>
      <c r="K1641" s="2" t="s">
        <v>615</v>
      </c>
      <c r="L1641" s="5">
        <v>62.732969349999998</v>
      </c>
      <c r="M1641" s="5">
        <v>34.030085249999999</v>
      </c>
      <c r="N1641" s="5">
        <v>1.8434561313168425</v>
      </c>
      <c r="O1641" s="5">
        <v>-0.88241308600000001</v>
      </c>
      <c r="P1641" s="5">
        <v>3.6669100929999998</v>
      </c>
      <c r="Q1641" s="5">
        <v>2.4956679140000002</v>
      </c>
      <c r="R1641" s="5">
        <v>1.1712421789999996</v>
      </c>
      <c r="S1641" s="5">
        <v>-8.0760929659999992</v>
      </c>
      <c r="T1641" s="42">
        <v>6.6900000000000002E-16</v>
      </c>
      <c r="U1641" s="42">
        <v>3.17E-12</v>
      </c>
      <c r="V1641" s="42">
        <v>1.3760886E-2</v>
      </c>
      <c r="W1641" s="190" t="s">
        <v>15</v>
      </c>
      <c r="X1641" s="190" t="s">
        <v>15</v>
      </c>
      <c r="Y1641" s="2" t="s">
        <v>15</v>
      </c>
      <c r="Z1641" s="2" t="s">
        <v>15</v>
      </c>
      <c r="AA1641" s="2" t="s">
        <v>15</v>
      </c>
      <c r="AB1641" s="2" t="s">
        <v>15</v>
      </c>
      <c r="AC1641" s="2" t="s">
        <v>15</v>
      </c>
      <c r="AD1641" s="2" t="s">
        <v>15</v>
      </c>
      <c r="AE1641" s="2" t="s">
        <v>15</v>
      </c>
    </row>
    <row r="1642" spans="1:31" ht="15.5" customHeight="1">
      <c r="A1642" s="2" t="s">
        <v>17502</v>
      </c>
      <c r="B1642" s="6">
        <v>9</v>
      </c>
      <c r="C1642" s="2">
        <v>126638501</v>
      </c>
      <c r="D1642" s="2">
        <v>126638750</v>
      </c>
      <c r="E1642" s="2" t="s">
        <v>7644</v>
      </c>
      <c r="F1642" s="2" t="s">
        <v>346</v>
      </c>
      <c r="G1642" s="2" t="s">
        <v>14</v>
      </c>
      <c r="H1642" s="2" t="s">
        <v>7644</v>
      </c>
      <c r="I1642" s="2" t="s">
        <v>7645</v>
      </c>
      <c r="J1642" s="2" t="s">
        <v>16</v>
      </c>
      <c r="K1642" s="2" t="s">
        <v>7646</v>
      </c>
      <c r="L1642" s="5">
        <v>99.413106369999994</v>
      </c>
      <c r="M1642" s="5">
        <v>53.917966980000003</v>
      </c>
      <c r="N1642" s="5">
        <v>1.8437844005226893</v>
      </c>
      <c r="O1642" s="5">
        <v>-0.88266996600000003</v>
      </c>
      <c r="P1642" s="5">
        <v>4.3810237430000001</v>
      </c>
      <c r="Q1642" s="5">
        <v>2.8391381180000002</v>
      </c>
      <c r="R1642" s="5">
        <v>1.5418856249999999</v>
      </c>
      <c r="S1642" s="5">
        <v>-10.631799190000001</v>
      </c>
      <c r="T1642" s="42">
        <v>2.12E-26</v>
      </c>
      <c r="U1642" s="42">
        <v>2.3E-21</v>
      </c>
      <c r="V1642" s="42">
        <v>3.2562070000000001E-3</v>
      </c>
      <c r="W1642" s="190" t="s">
        <v>15</v>
      </c>
      <c r="X1642" s="190" t="s">
        <v>15</v>
      </c>
      <c r="Y1642" s="2" t="s">
        <v>15</v>
      </c>
      <c r="Z1642" s="2" t="s">
        <v>15</v>
      </c>
      <c r="AA1642" s="2" t="s">
        <v>15</v>
      </c>
      <c r="AB1642" s="2" t="s">
        <v>15</v>
      </c>
      <c r="AC1642" s="2" t="s">
        <v>15</v>
      </c>
      <c r="AD1642" s="2" t="s">
        <v>15</v>
      </c>
      <c r="AE1642" s="2" t="s">
        <v>15</v>
      </c>
    </row>
    <row r="1643" spans="1:31" ht="15.5" customHeight="1">
      <c r="A1643" s="2" t="s">
        <v>17503</v>
      </c>
      <c r="B1643" s="6">
        <v>5</v>
      </c>
      <c r="C1643" s="2">
        <v>181000501</v>
      </c>
      <c r="D1643" s="2">
        <v>181000750</v>
      </c>
      <c r="E1643" s="2" t="s">
        <v>14893</v>
      </c>
      <c r="F1643" s="2" t="s">
        <v>346</v>
      </c>
      <c r="G1643" s="2" t="s">
        <v>14</v>
      </c>
      <c r="H1643" s="2" t="s">
        <v>14893</v>
      </c>
      <c r="I1643" s="2" t="s">
        <v>14894</v>
      </c>
      <c r="J1643" s="2" t="s">
        <v>16</v>
      </c>
      <c r="K1643" s="2" t="s">
        <v>14895</v>
      </c>
      <c r="L1643" s="5">
        <v>151.3481367</v>
      </c>
      <c r="M1643" s="5">
        <v>82.025833230000003</v>
      </c>
      <c r="N1643" s="5">
        <v>1.8451276939994474</v>
      </c>
      <c r="O1643" s="5">
        <v>-0.88372066400000004</v>
      </c>
      <c r="P1643" s="5">
        <v>6.0724466289999999</v>
      </c>
      <c r="Q1643" s="5">
        <v>4.609080863</v>
      </c>
      <c r="R1643" s="5">
        <v>1.4633657659999999</v>
      </c>
      <c r="S1643" s="5">
        <v>-10.090379410000001</v>
      </c>
      <c r="T1643" s="42">
        <v>6.09E-24</v>
      </c>
      <c r="U1643" s="42">
        <v>3.1999999999999998E-19</v>
      </c>
      <c r="V1643" s="42">
        <v>2.4412779999999999E-3</v>
      </c>
      <c r="W1643" s="190" t="s">
        <v>15</v>
      </c>
      <c r="X1643" s="190" t="s">
        <v>15</v>
      </c>
      <c r="Y1643" s="2" t="s">
        <v>15</v>
      </c>
      <c r="Z1643" s="2" t="s">
        <v>15</v>
      </c>
      <c r="AA1643" s="2" t="s">
        <v>15</v>
      </c>
      <c r="AB1643" s="2" t="s">
        <v>15</v>
      </c>
      <c r="AC1643" s="2" t="s">
        <v>15</v>
      </c>
      <c r="AD1643" s="2" t="s">
        <v>15</v>
      </c>
      <c r="AE1643" s="2" t="s">
        <v>15</v>
      </c>
    </row>
    <row r="1644" spans="1:31" ht="15.5" customHeight="1">
      <c r="A1644" s="2" t="s">
        <v>17504</v>
      </c>
      <c r="B1644" s="6">
        <v>9</v>
      </c>
      <c r="C1644" s="2">
        <v>23328751</v>
      </c>
      <c r="D1644" s="2">
        <v>23329000</v>
      </c>
      <c r="E1644" s="2" t="s">
        <v>9845</v>
      </c>
      <c r="F1644" s="2" t="s">
        <v>346</v>
      </c>
      <c r="G1644" s="2" t="s">
        <v>14</v>
      </c>
      <c r="H1644" s="2" t="s">
        <v>9845</v>
      </c>
      <c r="I1644" s="2" t="s">
        <v>15</v>
      </c>
      <c r="J1644" s="2" t="s">
        <v>15</v>
      </c>
      <c r="K1644" s="2" t="s">
        <v>15</v>
      </c>
      <c r="L1644" s="5">
        <v>140.9797174</v>
      </c>
      <c r="M1644" s="5">
        <v>76.328895619999997</v>
      </c>
      <c r="N1644" s="5">
        <v>1.8470032391837778</v>
      </c>
      <c r="O1644" s="5">
        <v>-0.88518639600000004</v>
      </c>
      <c r="P1644" s="5">
        <v>6.3261178659999997</v>
      </c>
      <c r="Q1644" s="5">
        <v>5.198307239</v>
      </c>
      <c r="R1644" s="5">
        <v>1.1278106269999997</v>
      </c>
      <c r="S1644" s="5">
        <v>-7.776618397</v>
      </c>
      <c r="T1644" s="42">
        <v>7.4500000000000008E-15</v>
      </c>
      <c r="U1644" s="42">
        <v>2.5400000000000001E-11</v>
      </c>
      <c r="V1644" s="42">
        <v>3.5800770000000001E-3</v>
      </c>
      <c r="W1644" s="190" t="s">
        <v>15</v>
      </c>
      <c r="X1644" s="190" t="s">
        <v>15</v>
      </c>
      <c r="Y1644" s="2" t="s">
        <v>15</v>
      </c>
      <c r="Z1644" s="2" t="s">
        <v>15</v>
      </c>
      <c r="AA1644" s="2" t="s">
        <v>15</v>
      </c>
      <c r="AB1644" s="2" t="s">
        <v>15</v>
      </c>
      <c r="AC1644" s="2" t="s">
        <v>15</v>
      </c>
      <c r="AD1644" s="2" t="s">
        <v>15</v>
      </c>
      <c r="AE1644" s="2" t="s">
        <v>15</v>
      </c>
    </row>
    <row r="1645" spans="1:31" ht="15.5" customHeight="1">
      <c r="A1645" s="2" t="s">
        <v>17505</v>
      </c>
      <c r="B1645" s="6">
        <v>17</v>
      </c>
      <c r="C1645" s="2">
        <v>49470001</v>
      </c>
      <c r="D1645" s="2">
        <v>49470250</v>
      </c>
      <c r="E1645" s="2" t="s">
        <v>499</v>
      </c>
      <c r="F1645" s="2" t="s">
        <v>346</v>
      </c>
      <c r="G1645" s="2" t="s">
        <v>14</v>
      </c>
      <c r="H1645" s="2" t="s">
        <v>499</v>
      </c>
      <c r="I1645" s="2" t="s">
        <v>15</v>
      </c>
      <c r="J1645" s="2" t="s">
        <v>15</v>
      </c>
      <c r="K1645" s="2" t="s">
        <v>15</v>
      </c>
      <c r="L1645" s="5">
        <v>43.14058919</v>
      </c>
      <c r="M1645" s="5">
        <v>23.317861600000001</v>
      </c>
      <c r="N1645" s="5">
        <v>1.8501091552375881</v>
      </c>
      <c r="O1645" s="5">
        <v>-0.88761038999999997</v>
      </c>
      <c r="P1645" s="5">
        <v>3.4307143959999999</v>
      </c>
      <c r="Q1645" s="5">
        <v>1.850095467</v>
      </c>
      <c r="R1645" s="5">
        <v>1.5806189289999999</v>
      </c>
      <c r="S1645" s="5">
        <v>-10.898877819999999</v>
      </c>
      <c r="T1645" s="42">
        <v>1.17E-27</v>
      </c>
      <c r="U1645" s="42">
        <v>1.88E-22</v>
      </c>
      <c r="V1645" s="42">
        <v>4.7660299999999998E-4</v>
      </c>
      <c r="W1645" s="190">
        <v>49470009</v>
      </c>
      <c r="X1645" s="190">
        <v>49470522</v>
      </c>
      <c r="Y1645" s="2" t="s">
        <v>17730</v>
      </c>
      <c r="Z1645" s="2">
        <v>513</v>
      </c>
      <c r="AA1645" s="2">
        <v>42</v>
      </c>
      <c r="AB1645" s="2">
        <v>344</v>
      </c>
      <c r="AC1645" s="2">
        <v>16.399999999999999</v>
      </c>
      <c r="AD1645" s="2">
        <v>67.099999999999994</v>
      </c>
      <c r="AE1645" s="2">
        <v>0.73</v>
      </c>
    </row>
    <row r="1646" spans="1:31" ht="15.5" customHeight="1">
      <c r="A1646" s="2" t="s">
        <v>17506</v>
      </c>
      <c r="B1646" s="6">
        <v>2</v>
      </c>
      <c r="C1646" s="2">
        <v>156319751</v>
      </c>
      <c r="D1646" s="2">
        <v>156320000</v>
      </c>
      <c r="E1646" s="2" t="s">
        <v>13112</v>
      </c>
      <c r="F1646" s="2" t="s">
        <v>346</v>
      </c>
      <c r="G1646" s="2" t="s">
        <v>13112</v>
      </c>
      <c r="H1646" s="2" t="s">
        <v>13112</v>
      </c>
      <c r="I1646" s="2" t="s">
        <v>15</v>
      </c>
      <c r="J1646" s="2" t="s">
        <v>15</v>
      </c>
      <c r="K1646" s="2" t="s">
        <v>15</v>
      </c>
      <c r="L1646" s="5">
        <v>64.301331160000004</v>
      </c>
      <c r="M1646" s="5">
        <v>34.752243749999998</v>
      </c>
      <c r="N1646" s="5">
        <v>1.8502785497216983</v>
      </c>
      <c r="O1646" s="5">
        <v>-0.88774247699999997</v>
      </c>
      <c r="P1646" s="5">
        <v>4.7909193400000003</v>
      </c>
      <c r="Q1646" s="5">
        <v>3.3041064470000001</v>
      </c>
      <c r="R1646" s="5">
        <v>1.4868128930000002</v>
      </c>
      <c r="S1646" s="5">
        <v>-10.252054920000001</v>
      </c>
      <c r="T1646" s="42">
        <v>1.16E-24</v>
      </c>
      <c r="U1646" s="42">
        <v>7.5999999999999995E-20</v>
      </c>
      <c r="V1646" s="42">
        <v>7.1314270000000001E-3</v>
      </c>
      <c r="W1646" s="190">
        <v>156319739</v>
      </c>
      <c r="X1646" s="190">
        <v>156320834</v>
      </c>
      <c r="Y1646" s="2" t="s">
        <v>17735</v>
      </c>
      <c r="Z1646" s="2">
        <v>1095</v>
      </c>
      <c r="AA1646" s="2">
        <v>82</v>
      </c>
      <c r="AB1646" s="2">
        <v>680</v>
      </c>
      <c r="AC1646" s="2">
        <v>15</v>
      </c>
      <c r="AD1646" s="2">
        <v>62.1</v>
      </c>
      <c r="AE1646" s="2">
        <v>0.78</v>
      </c>
    </row>
    <row r="1647" spans="1:31" ht="15.5" customHeight="1">
      <c r="A1647" s="2" t="s">
        <v>17507</v>
      </c>
      <c r="B1647" s="6">
        <v>15</v>
      </c>
      <c r="C1647" s="2">
        <v>75575001</v>
      </c>
      <c r="D1647" s="2">
        <v>75575250</v>
      </c>
      <c r="E1647" s="2" t="s">
        <v>11955</v>
      </c>
      <c r="F1647" s="2" t="s">
        <v>346</v>
      </c>
      <c r="G1647" s="2" t="s">
        <v>14</v>
      </c>
      <c r="H1647" s="2" t="s">
        <v>11955</v>
      </c>
      <c r="I1647" s="2" t="s">
        <v>11956</v>
      </c>
      <c r="J1647" s="2" t="s">
        <v>16</v>
      </c>
      <c r="K1647" s="2" t="s">
        <v>11957</v>
      </c>
      <c r="L1647" s="5">
        <v>42.414291140000003</v>
      </c>
      <c r="M1647" s="5">
        <v>22.90958066</v>
      </c>
      <c r="N1647" s="5">
        <v>1.8513778922544795</v>
      </c>
      <c r="O1647" s="5">
        <v>-0.88859939899999996</v>
      </c>
      <c r="P1647" s="5">
        <v>1.841530865</v>
      </c>
      <c r="Q1647" s="5">
        <v>0.81340349899999997</v>
      </c>
      <c r="R1647" s="5">
        <v>1.0281273660000001</v>
      </c>
      <c r="S1647" s="5">
        <v>-7.0892701239999996</v>
      </c>
      <c r="T1647" s="42">
        <v>1.3499999999999999E-12</v>
      </c>
      <c r="U1647" s="42">
        <v>2.2999999999999999E-9</v>
      </c>
      <c r="V1647" s="42">
        <v>4.14066E-3</v>
      </c>
      <c r="W1647" s="190" t="s">
        <v>15</v>
      </c>
      <c r="X1647" s="190" t="s">
        <v>15</v>
      </c>
      <c r="Y1647" s="2" t="s">
        <v>15</v>
      </c>
      <c r="Z1647" s="2" t="s">
        <v>15</v>
      </c>
      <c r="AA1647" s="2" t="s">
        <v>15</v>
      </c>
      <c r="AB1647" s="2" t="s">
        <v>15</v>
      </c>
      <c r="AC1647" s="2" t="s">
        <v>15</v>
      </c>
      <c r="AD1647" s="2" t="s">
        <v>15</v>
      </c>
      <c r="AE1647" s="2" t="s">
        <v>15</v>
      </c>
    </row>
    <row r="1648" spans="1:31" ht="15.5" customHeight="1">
      <c r="A1648" s="2" t="s">
        <v>17508</v>
      </c>
      <c r="B1648" s="6">
        <v>17</v>
      </c>
      <c r="C1648" s="2">
        <v>39667501</v>
      </c>
      <c r="D1648" s="2">
        <v>39667750</v>
      </c>
      <c r="E1648" s="2" t="s">
        <v>14</v>
      </c>
      <c r="F1648" s="2" t="s">
        <v>14</v>
      </c>
      <c r="G1648" s="2" t="s">
        <v>673</v>
      </c>
      <c r="H1648" s="2" t="s">
        <v>673</v>
      </c>
      <c r="I1648" s="2" t="s">
        <v>674</v>
      </c>
      <c r="J1648" s="2" t="s">
        <v>16</v>
      </c>
      <c r="K1648" s="2" t="s">
        <v>675</v>
      </c>
      <c r="L1648" s="5">
        <v>30.099570660000001</v>
      </c>
      <c r="M1648" s="5">
        <v>16.162315759999998</v>
      </c>
      <c r="N1648" s="5">
        <v>1.8623303189176792</v>
      </c>
      <c r="O1648" s="5">
        <v>-0.89710898500000003</v>
      </c>
      <c r="P1648" s="5">
        <v>1.6903555139999999</v>
      </c>
      <c r="Q1648" s="5">
        <v>0.62587635600000002</v>
      </c>
      <c r="R1648" s="5">
        <v>1.0644791579999999</v>
      </c>
      <c r="S1648" s="5">
        <v>-7.3399274710000002</v>
      </c>
      <c r="T1648" s="42">
        <v>2.14E-13</v>
      </c>
      <c r="U1648" s="42">
        <v>4.65E-10</v>
      </c>
      <c r="V1648" s="42">
        <v>1.3043086000000001E-2</v>
      </c>
      <c r="W1648" s="190">
        <v>39667440</v>
      </c>
      <c r="X1648" s="190">
        <v>39668736</v>
      </c>
      <c r="Y1648" s="2" t="s">
        <v>17718</v>
      </c>
      <c r="Z1648" s="2">
        <v>1296</v>
      </c>
      <c r="AA1648" s="2">
        <v>119</v>
      </c>
      <c r="AB1648" s="2">
        <v>861</v>
      </c>
      <c r="AC1648" s="2">
        <v>18.399999999999999</v>
      </c>
      <c r="AD1648" s="2">
        <v>66.400000000000006</v>
      </c>
      <c r="AE1648" s="2">
        <v>0.87</v>
      </c>
    </row>
    <row r="1649" spans="1:31" ht="15.5" customHeight="1">
      <c r="A1649" s="2" t="s">
        <v>17509</v>
      </c>
      <c r="B1649" s="6">
        <v>12</v>
      </c>
      <c r="C1649" s="2">
        <v>39712501</v>
      </c>
      <c r="D1649" s="2">
        <v>39712750</v>
      </c>
      <c r="E1649" s="2" t="s">
        <v>9207</v>
      </c>
      <c r="F1649" s="2" t="s">
        <v>346</v>
      </c>
      <c r="G1649" s="2" t="s">
        <v>14</v>
      </c>
      <c r="H1649" s="2" t="s">
        <v>9207</v>
      </c>
      <c r="I1649" s="2" t="s">
        <v>551</v>
      </c>
      <c r="J1649" s="2" t="s">
        <v>16</v>
      </c>
      <c r="K1649" s="2" t="s">
        <v>9208</v>
      </c>
      <c r="L1649" s="5">
        <v>154.4308015</v>
      </c>
      <c r="M1649" s="5">
        <v>82.757648119999999</v>
      </c>
      <c r="N1649" s="5">
        <v>1.8660607816116879</v>
      </c>
      <c r="O1649" s="5">
        <v>-0.89999597799999997</v>
      </c>
      <c r="P1649" s="5">
        <v>3.9427726889999999</v>
      </c>
      <c r="Q1649" s="5">
        <v>2.5092291520000001</v>
      </c>
      <c r="R1649" s="5">
        <v>1.4335435369999998</v>
      </c>
      <c r="S1649" s="5">
        <v>-9.8847455140000005</v>
      </c>
      <c r="T1649" s="42">
        <v>4.8500000000000002E-23</v>
      </c>
      <c r="U1649" s="42">
        <v>1.9300000000000001E-18</v>
      </c>
      <c r="V1649" s="42">
        <v>8.1519800000000005E-4</v>
      </c>
      <c r="W1649" s="190" t="s">
        <v>15</v>
      </c>
      <c r="X1649" s="190" t="s">
        <v>15</v>
      </c>
      <c r="Y1649" s="2" t="s">
        <v>15</v>
      </c>
      <c r="Z1649" s="2" t="s">
        <v>15</v>
      </c>
      <c r="AA1649" s="2" t="s">
        <v>15</v>
      </c>
      <c r="AB1649" s="2" t="s">
        <v>15</v>
      </c>
      <c r="AC1649" s="2" t="s">
        <v>15</v>
      </c>
      <c r="AD1649" s="2" t="s">
        <v>15</v>
      </c>
      <c r="AE1649" s="2" t="s">
        <v>15</v>
      </c>
    </row>
    <row r="1650" spans="1:31" ht="15.5" customHeight="1">
      <c r="A1650" s="2" t="s">
        <v>17510</v>
      </c>
      <c r="B1650" s="6">
        <v>8</v>
      </c>
      <c r="C1650" s="2">
        <v>118435001</v>
      </c>
      <c r="D1650" s="2">
        <v>118435250</v>
      </c>
      <c r="E1650" s="2" t="s">
        <v>8464</v>
      </c>
      <c r="F1650" s="2" t="s">
        <v>346</v>
      </c>
      <c r="G1650" s="2" t="s">
        <v>14</v>
      </c>
      <c r="H1650" s="2" t="s">
        <v>8464</v>
      </c>
      <c r="I1650" s="2" t="s">
        <v>8465</v>
      </c>
      <c r="J1650" s="2" t="s">
        <v>16</v>
      </c>
      <c r="K1650" s="2" t="s">
        <v>8466</v>
      </c>
      <c r="L1650" s="5">
        <v>65.60906396</v>
      </c>
      <c r="M1650" s="5">
        <v>35.037037230000003</v>
      </c>
      <c r="N1650" s="5">
        <v>1.8725631247630143</v>
      </c>
      <c r="O1650" s="5">
        <v>-0.90501435399999997</v>
      </c>
      <c r="P1650" s="5">
        <v>3.7764169320000001</v>
      </c>
      <c r="Q1650" s="5">
        <v>2.5400490979999999</v>
      </c>
      <c r="R1650" s="5">
        <v>1.2363678340000002</v>
      </c>
      <c r="S1650" s="5">
        <v>-8.5251553829999995</v>
      </c>
      <c r="T1650" s="42">
        <v>1.53E-17</v>
      </c>
      <c r="U1650" s="42">
        <v>1.2099999999999999E-13</v>
      </c>
      <c r="V1650" s="42">
        <v>2.1909958E-2</v>
      </c>
      <c r="W1650" s="190" t="s">
        <v>15</v>
      </c>
      <c r="X1650" s="190" t="s">
        <v>15</v>
      </c>
      <c r="Y1650" s="2" t="s">
        <v>15</v>
      </c>
      <c r="Z1650" s="2" t="s">
        <v>15</v>
      </c>
      <c r="AA1650" s="2" t="s">
        <v>15</v>
      </c>
      <c r="AB1650" s="2" t="s">
        <v>15</v>
      </c>
      <c r="AC1650" s="2" t="s">
        <v>15</v>
      </c>
      <c r="AD1650" s="2" t="s">
        <v>15</v>
      </c>
      <c r="AE1650" s="2" t="s">
        <v>15</v>
      </c>
    </row>
    <row r="1651" spans="1:31" ht="15.5" customHeight="1">
      <c r="A1651" s="2" t="s">
        <v>17511</v>
      </c>
      <c r="B1651" s="6">
        <v>6</v>
      </c>
      <c r="C1651" s="2">
        <v>42104751</v>
      </c>
      <c r="D1651" s="2">
        <v>42105000</v>
      </c>
      <c r="E1651" s="2" t="s">
        <v>7974</v>
      </c>
      <c r="F1651" s="2" t="s">
        <v>349</v>
      </c>
      <c r="G1651" s="2" t="s">
        <v>14</v>
      </c>
      <c r="H1651" s="2" t="s">
        <v>7974</v>
      </c>
      <c r="I1651" s="2" t="s">
        <v>7975</v>
      </c>
      <c r="J1651" s="2" t="s">
        <v>16</v>
      </c>
      <c r="K1651" s="2" t="s">
        <v>7976</v>
      </c>
      <c r="L1651" s="5">
        <v>113.2655031</v>
      </c>
      <c r="M1651" s="5">
        <v>60.464447579999998</v>
      </c>
      <c r="N1651" s="5">
        <v>1.8732578818777155</v>
      </c>
      <c r="O1651" s="5">
        <v>-0.90554952300000002</v>
      </c>
      <c r="P1651" s="5">
        <v>4.030083716</v>
      </c>
      <c r="Q1651" s="5">
        <v>2.612363593</v>
      </c>
      <c r="R1651" s="5">
        <v>1.4177201230000001</v>
      </c>
      <c r="S1651" s="5">
        <v>-9.7756379659999997</v>
      </c>
      <c r="T1651" s="42">
        <v>1.43E-22</v>
      </c>
      <c r="U1651" s="42">
        <v>5.0300000000000002E-18</v>
      </c>
      <c r="V1651" s="42">
        <v>1.7066944000000001E-2</v>
      </c>
      <c r="W1651" s="190">
        <v>42104294</v>
      </c>
      <c r="X1651" s="190">
        <v>42104963</v>
      </c>
      <c r="Y1651" s="2" t="s">
        <v>17736</v>
      </c>
      <c r="Z1651" s="2">
        <v>669</v>
      </c>
      <c r="AA1651" s="2">
        <v>75</v>
      </c>
      <c r="AB1651" s="2">
        <v>485</v>
      </c>
      <c r="AC1651" s="2">
        <v>22.4</v>
      </c>
      <c r="AD1651" s="2">
        <v>72.5</v>
      </c>
      <c r="AE1651" s="2">
        <v>0.85</v>
      </c>
    </row>
    <row r="1652" spans="1:31" ht="15.5" customHeight="1">
      <c r="A1652" s="2" t="s">
        <v>17512</v>
      </c>
      <c r="B1652" s="6">
        <v>2</v>
      </c>
      <c r="C1652" s="2">
        <v>306751</v>
      </c>
      <c r="D1652" s="2">
        <v>307000</v>
      </c>
      <c r="E1652" s="2" t="s">
        <v>15521</v>
      </c>
      <c r="F1652" s="2" t="s">
        <v>346</v>
      </c>
      <c r="G1652" s="2" t="s">
        <v>17513</v>
      </c>
      <c r="H1652" s="2" t="s">
        <v>15521</v>
      </c>
      <c r="I1652" s="2" t="s">
        <v>15</v>
      </c>
      <c r="J1652" s="2" t="s">
        <v>15</v>
      </c>
      <c r="K1652" s="2" t="s">
        <v>15</v>
      </c>
      <c r="L1652" s="5">
        <v>553.96412969999994</v>
      </c>
      <c r="M1652" s="5">
        <v>295.47689880000001</v>
      </c>
      <c r="N1652" s="5">
        <v>1.8748136704716016</v>
      </c>
      <c r="O1652" s="5">
        <v>-0.90674722100000005</v>
      </c>
      <c r="P1652" s="5">
        <v>3.7892716719999999</v>
      </c>
      <c r="Q1652" s="5">
        <v>2.7284789709999999</v>
      </c>
      <c r="R1652" s="5">
        <v>1.060792701</v>
      </c>
      <c r="S1652" s="5">
        <v>-7.3145081550000004</v>
      </c>
      <c r="T1652" s="42">
        <v>2.5800000000000001E-13</v>
      </c>
      <c r="U1652" s="42">
        <v>5.4799999999999997E-10</v>
      </c>
      <c r="V1652" s="42">
        <v>1.2470409999999999E-3</v>
      </c>
      <c r="W1652" s="190">
        <v>306675</v>
      </c>
      <c r="X1652" s="190">
        <v>307167</v>
      </c>
      <c r="Y1652" s="2" t="s">
        <v>17650</v>
      </c>
      <c r="Z1652" s="2">
        <v>492</v>
      </c>
      <c r="AA1652" s="2">
        <v>36</v>
      </c>
      <c r="AB1652" s="2">
        <v>289</v>
      </c>
      <c r="AC1652" s="2">
        <v>14.6</v>
      </c>
      <c r="AD1652" s="2">
        <v>58.7</v>
      </c>
      <c r="AE1652" s="2">
        <v>0.91</v>
      </c>
    </row>
    <row r="1653" spans="1:31" ht="15.5" customHeight="1">
      <c r="A1653" s="2" t="s">
        <v>17514</v>
      </c>
      <c r="B1653" s="6">
        <v>5</v>
      </c>
      <c r="C1653" s="2">
        <v>148082501</v>
      </c>
      <c r="D1653" s="2">
        <v>148082750</v>
      </c>
      <c r="E1653" s="2" t="s">
        <v>11052</v>
      </c>
      <c r="F1653" s="2" t="s">
        <v>346</v>
      </c>
      <c r="G1653" s="2" t="s">
        <v>14</v>
      </c>
      <c r="H1653" s="2" t="s">
        <v>11052</v>
      </c>
      <c r="I1653" s="2" t="s">
        <v>11053</v>
      </c>
      <c r="J1653" s="2" t="s">
        <v>16</v>
      </c>
      <c r="K1653" s="2" t="s">
        <v>11054</v>
      </c>
      <c r="L1653" s="5">
        <v>26.39465985</v>
      </c>
      <c r="M1653" s="5">
        <v>14.059570689999999</v>
      </c>
      <c r="N1653" s="5">
        <v>1.8773446521095722</v>
      </c>
      <c r="O1653" s="5">
        <v>-0.90869353200000003</v>
      </c>
      <c r="P1653" s="5">
        <v>2.5779322819999999</v>
      </c>
      <c r="Q1653" s="5">
        <v>1.578357156</v>
      </c>
      <c r="R1653" s="5">
        <v>0.99957512599999987</v>
      </c>
      <c r="S1653" s="5">
        <v>-6.8923932130000001</v>
      </c>
      <c r="T1653" s="42">
        <v>5.4900000000000002E-12</v>
      </c>
      <c r="U1653" s="42">
        <v>7.7499999999999999E-9</v>
      </c>
      <c r="V1653" s="42">
        <v>1.4410747999999999E-2</v>
      </c>
      <c r="W1653" s="190" t="s">
        <v>15</v>
      </c>
      <c r="X1653" s="190" t="s">
        <v>15</v>
      </c>
      <c r="Y1653" s="2" t="s">
        <v>15</v>
      </c>
      <c r="Z1653" s="2" t="s">
        <v>15</v>
      </c>
      <c r="AA1653" s="2" t="s">
        <v>15</v>
      </c>
      <c r="AB1653" s="2" t="s">
        <v>15</v>
      </c>
      <c r="AC1653" s="2" t="s">
        <v>15</v>
      </c>
      <c r="AD1653" s="2" t="s">
        <v>15</v>
      </c>
      <c r="AE1653" s="2" t="s">
        <v>15</v>
      </c>
    </row>
    <row r="1654" spans="1:31" ht="15.5" customHeight="1">
      <c r="A1654" s="2" t="s">
        <v>17515</v>
      </c>
      <c r="B1654" s="6">
        <v>1</v>
      </c>
      <c r="C1654" s="2">
        <v>87152001</v>
      </c>
      <c r="D1654" s="2">
        <v>87152250</v>
      </c>
      <c r="E1654" s="2" t="s">
        <v>13419</v>
      </c>
      <c r="F1654" s="2" t="s">
        <v>346</v>
      </c>
      <c r="G1654" s="2" t="s">
        <v>14</v>
      </c>
      <c r="H1654" s="2" t="s">
        <v>13419</v>
      </c>
      <c r="I1654" s="2" t="s">
        <v>13420</v>
      </c>
      <c r="J1654" s="2" t="s">
        <v>16</v>
      </c>
      <c r="K1654" s="2" t="s">
        <v>15</v>
      </c>
      <c r="L1654" s="5">
        <v>64.81477778</v>
      </c>
      <c r="M1654" s="5">
        <v>34.507730870000003</v>
      </c>
      <c r="N1654" s="5">
        <v>1.878268321880608</v>
      </c>
      <c r="O1654" s="5">
        <v>-0.90940317599999998</v>
      </c>
      <c r="P1654" s="5">
        <v>4.3305790149999996</v>
      </c>
      <c r="Q1654" s="5">
        <v>2.6698993820000001</v>
      </c>
      <c r="R1654" s="5">
        <v>1.6606796329999995</v>
      </c>
      <c r="S1654" s="5">
        <v>-11.45092223</v>
      </c>
      <c r="T1654" s="42">
        <v>2.33E-30</v>
      </c>
      <c r="U1654" s="42">
        <v>7.8099999999999999E-25</v>
      </c>
      <c r="V1654" s="42">
        <v>1.336322E-3</v>
      </c>
      <c r="W1654" s="190">
        <v>87152009</v>
      </c>
      <c r="X1654" s="190">
        <v>87152303</v>
      </c>
      <c r="Y1654" s="2" t="s">
        <v>17695</v>
      </c>
      <c r="Z1654" s="2">
        <v>294</v>
      </c>
      <c r="AA1654" s="2">
        <v>23</v>
      </c>
      <c r="AB1654" s="2">
        <v>190</v>
      </c>
      <c r="AC1654" s="2">
        <v>15.6</v>
      </c>
      <c r="AD1654" s="2">
        <v>64.599999999999994</v>
      </c>
      <c r="AE1654" s="2">
        <v>0.75</v>
      </c>
    </row>
    <row r="1655" spans="1:31" ht="15.5" customHeight="1">
      <c r="A1655" s="2" t="s">
        <v>17516</v>
      </c>
      <c r="B1655" s="6">
        <v>19</v>
      </c>
      <c r="C1655" s="2">
        <v>9701501</v>
      </c>
      <c r="D1655" s="2">
        <v>9701750</v>
      </c>
      <c r="E1655" s="2" t="s">
        <v>14</v>
      </c>
      <c r="F1655" s="2" t="s">
        <v>14</v>
      </c>
      <c r="G1655" s="2" t="s">
        <v>9324</v>
      </c>
      <c r="H1655" s="2" t="s">
        <v>9324</v>
      </c>
      <c r="I1655" s="2" t="s">
        <v>9325</v>
      </c>
      <c r="J1655" s="2" t="s">
        <v>23</v>
      </c>
      <c r="K1655" s="2" t="s">
        <v>9326</v>
      </c>
      <c r="L1655" s="5">
        <v>120.4880912</v>
      </c>
      <c r="M1655" s="5">
        <v>64.134517779999996</v>
      </c>
      <c r="N1655" s="5">
        <v>1.8786777453470613</v>
      </c>
      <c r="O1655" s="5">
        <v>-0.90971761799999995</v>
      </c>
      <c r="P1655" s="5">
        <v>4.4209500200000003</v>
      </c>
      <c r="Q1655" s="5">
        <v>3.0250741030000001</v>
      </c>
      <c r="R1655" s="5">
        <v>1.3958759170000001</v>
      </c>
      <c r="S1655" s="5">
        <v>-9.6250151089999996</v>
      </c>
      <c r="T1655" s="42">
        <v>6.27E-22</v>
      </c>
      <c r="U1655" s="42">
        <v>1.8199999999999999E-17</v>
      </c>
      <c r="V1655" s="42">
        <v>3.7256350000000001E-3</v>
      </c>
      <c r="W1655" s="190" t="s">
        <v>15</v>
      </c>
      <c r="X1655" s="190" t="s">
        <v>15</v>
      </c>
      <c r="Y1655" s="2" t="s">
        <v>15</v>
      </c>
      <c r="Z1655" s="2" t="s">
        <v>15</v>
      </c>
      <c r="AA1655" s="2" t="s">
        <v>15</v>
      </c>
      <c r="AB1655" s="2" t="s">
        <v>15</v>
      </c>
      <c r="AC1655" s="2" t="s">
        <v>15</v>
      </c>
      <c r="AD1655" s="2" t="s">
        <v>15</v>
      </c>
      <c r="AE1655" s="2" t="s">
        <v>15</v>
      </c>
    </row>
    <row r="1656" spans="1:31" ht="15.5" customHeight="1">
      <c r="A1656" s="2" t="s">
        <v>17517</v>
      </c>
      <c r="B1656" s="6">
        <v>7</v>
      </c>
      <c r="C1656" s="2">
        <v>45736251</v>
      </c>
      <c r="D1656" s="2">
        <v>45736500</v>
      </c>
      <c r="E1656" s="2" t="s">
        <v>10415</v>
      </c>
      <c r="F1656" s="2" t="s">
        <v>346</v>
      </c>
      <c r="G1656" s="2" t="s">
        <v>14</v>
      </c>
      <c r="H1656" s="2" t="s">
        <v>10415</v>
      </c>
      <c r="I1656" s="2" t="s">
        <v>10416</v>
      </c>
      <c r="J1656" s="2" t="s">
        <v>23</v>
      </c>
      <c r="K1656" s="2" t="s">
        <v>10417</v>
      </c>
      <c r="L1656" s="5">
        <v>127.09258389999999</v>
      </c>
      <c r="M1656" s="5">
        <v>67.621390939999998</v>
      </c>
      <c r="N1656" s="5">
        <v>1.8794730789717242</v>
      </c>
      <c r="O1656" s="5">
        <v>-0.91032825100000003</v>
      </c>
      <c r="P1656" s="5">
        <v>6.3263615670000002</v>
      </c>
      <c r="Q1656" s="5">
        <v>4.8018458869999998</v>
      </c>
      <c r="R1656" s="5">
        <v>1.5245156800000004</v>
      </c>
      <c r="S1656" s="5">
        <v>-10.51202782</v>
      </c>
      <c r="T1656" s="42">
        <v>7.6000000000000003E-26</v>
      </c>
      <c r="U1656" s="42">
        <v>6.8399999999999996E-21</v>
      </c>
      <c r="V1656" s="42">
        <v>2.2976350000000001E-3</v>
      </c>
      <c r="W1656" s="190" t="s">
        <v>15</v>
      </c>
      <c r="X1656" s="190" t="s">
        <v>15</v>
      </c>
      <c r="Y1656" s="2" t="s">
        <v>15</v>
      </c>
      <c r="Z1656" s="2" t="s">
        <v>15</v>
      </c>
      <c r="AA1656" s="2" t="s">
        <v>15</v>
      </c>
      <c r="AB1656" s="2" t="s">
        <v>15</v>
      </c>
      <c r="AC1656" s="2" t="s">
        <v>15</v>
      </c>
      <c r="AD1656" s="2" t="s">
        <v>15</v>
      </c>
      <c r="AE1656" s="2" t="s">
        <v>15</v>
      </c>
    </row>
    <row r="1657" spans="1:31" ht="15.5" customHeight="1">
      <c r="A1657" s="2" t="s">
        <v>17518</v>
      </c>
      <c r="B1657" s="6">
        <v>9</v>
      </c>
      <c r="C1657" s="2">
        <v>109668001</v>
      </c>
      <c r="D1657" s="2">
        <v>109668250</v>
      </c>
      <c r="E1657" s="2" t="s">
        <v>15589</v>
      </c>
      <c r="F1657" s="2" t="s">
        <v>346</v>
      </c>
      <c r="G1657" s="2" t="s">
        <v>14</v>
      </c>
      <c r="H1657" s="2" t="s">
        <v>15589</v>
      </c>
      <c r="I1657" s="2" t="s">
        <v>559</v>
      </c>
      <c r="J1657" s="2" t="s">
        <v>16</v>
      </c>
      <c r="K1657" s="2" t="s">
        <v>560</v>
      </c>
      <c r="L1657" s="5">
        <v>74.270966220000005</v>
      </c>
      <c r="M1657" s="5">
        <v>39.477843829999998</v>
      </c>
      <c r="N1657" s="5">
        <v>1.8813328957603861</v>
      </c>
      <c r="O1657" s="5">
        <v>-0.91175515100000004</v>
      </c>
      <c r="P1657" s="5">
        <v>4.8372345450000003</v>
      </c>
      <c r="Q1657" s="5">
        <v>3.169082189</v>
      </c>
      <c r="R1657" s="5">
        <v>1.6681523560000002</v>
      </c>
      <c r="S1657" s="5">
        <v>-11.50244906</v>
      </c>
      <c r="T1657" s="42">
        <v>1.2800000000000001E-30</v>
      </c>
      <c r="U1657" s="42">
        <v>4.5000000000000001E-25</v>
      </c>
      <c r="V1657" s="42">
        <v>7.7117289999999996E-3</v>
      </c>
      <c r="W1657" s="190" t="s">
        <v>15</v>
      </c>
      <c r="X1657" s="190" t="s">
        <v>15</v>
      </c>
      <c r="Y1657" s="2" t="s">
        <v>15</v>
      </c>
      <c r="Z1657" s="2" t="s">
        <v>15</v>
      </c>
      <c r="AA1657" s="2" t="s">
        <v>15</v>
      </c>
      <c r="AB1657" s="2" t="s">
        <v>15</v>
      </c>
      <c r="AC1657" s="2" t="s">
        <v>15</v>
      </c>
      <c r="AD1657" s="2" t="s">
        <v>15</v>
      </c>
      <c r="AE1657" s="2" t="s">
        <v>15</v>
      </c>
    </row>
    <row r="1658" spans="1:31" ht="15.5" customHeight="1">
      <c r="A1658" s="2" t="s">
        <v>17519</v>
      </c>
      <c r="B1658" s="6">
        <v>14</v>
      </c>
      <c r="C1658" s="2">
        <v>106332501</v>
      </c>
      <c r="D1658" s="2">
        <v>106332750</v>
      </c>
      <c r="E1658" s="2" t="s">
        <v>14</v>
      </c>
      <c r="F1658" s="2" t="s">
        <v>14</v>
      </c>
      <c r="G1658" s="2" t="s">
        <v>14377</v>
      </c>
      <c r="H1658" s="2" t="s">
        <v>14377</v>
      </c>
      <c r="I1658" s="2" t="s">
        <v>14378</v>
      </c>
      <c r="J1658" s="2" t="s">
        <v>514</v>
      </c>
      <c r="K1658" s="2" t="s">
        <v>14379</v>
      </c>
      <c r="L1658" s="5">
        <v>126.8909467</v>
      </c>
      <c r="M1658" s="5">
        <v>67.409204430000003</v>
      </c>
      <c r="N1658" s="5">
        <v>1.882397927386515</v>
      </c>
      <c r="O1658" s="5">
        <v>-0.91257163699999999</v>
      </c>
      <c r="P1658" s="5">
        <v>5.1985197029999997</v>
      </c>
      <c r="Q1658" s="5">
        <v>4.0141475990000002</v>
      </c>
      <c r="R1658" s="5">
        <v>1.1843721039999995</v>
      </c>
      <c r="S1658" s="5">
        <v>-8.1666280390000008</v>
      </c>
      <c r="T1658" s="42">
        <v>3.1700000000000002E-16</v>
      </c>
      <c r="U1658" s="42">
        <v>1.67E-12</v>
      </c>
      <c r="V1658" s="42">
        <v>5.0007580000000001E-3</v>
      </c>
      <c r="W1658" s="190" t="s">
        <v>15</v>
      </c>
      <c r="X1658" s="190" t="s">
        <v>15</v>
      </c>
      <c r="Y1658" s="2" t="s">
        <v>15</v>
      </c>
      <c r="Z1658" s="2" t="s">
        <v>15</v>
      </c>
      <c r="AA1658" s="2" t="s">
        <v>15</v>
      </c>
      <c r="AB1658" s="2" t="s">
        <v>15</v>
      </c>
      <c r="AC1658" s="2" t="s">
        <v>15</v>
      </c>
      <c r="AD1658" s="2" t="s">
        <v>15</v>
      </c>
      <c r="AE1658" s="2" t="s">
        <v>15</v>
      </c>
    </row>
    <row r="1659" spans="1:31" ht="15.5" customHeight="1">
      <c r="A1659" s="2" t="s">
        <v>17520</v>
      </c>
      <c r="B1659" s="6">
        <v>1</v>
      </c>
      <c r="C1659" s="2">
        <v>35577501</v>
      </c>
      <c r="D1659" s="2">
        <v>35577750</v>
      </c>
      <c r="E1659" s="2" t="s">
        <v>7512</v>
      </c>
      <c r="F1659" s="2" t="s">
        <v>346</v>
      </c>
      <c r="G1659" s="2" t="s">
        <v>7512</v>
      </c>
      <c r="H1659" s="2" t="s">
        <v>7512</v>
      </c>
      <c r="I1659" s="2" t="s">
        <v>15</v>
      </c>
      <c r="J1659" s="2" t="s">
        <v>15</v>
      </c>
      <c r="K1659" s="2" t="s">
        <v>15</v>
      </c>
      <c r="L1659" s="5">
        <v>108.6521759</v>
      </c>
      <c r="M1659" s="5">
        <v>57.706607910000002</v>
      </c>
      <c r="N1659" s="5">
        <v>1.8828376837189225</v>
      </c>
      <c r="O1659" s="5">
        <v>-0.91290863300000002</v>
      </c>
      <c r="P1659" s="5">
        <v>2.4462687440000002</v>
      </c>
      <c r="Q1659" s="5">
        <v>1.4336544710000001</v>
      </c>
      <c r="R1659" s="5">
        <v>1.0126142730000001</v>
      </c>
      <c r="S1659" s="5">
        <v>-6.9823023360000001</v>
      </c>
      <c r="T1659" s="42">
        <v>2.9000000000000002E-12</v>
      </c>
      <c r="U1659" s="42">
        <v>4.4699999999999997E-9</v>
      </c>
      <c r="V1659" s="42">
        <v>1.5130759999999999E-3</v>
      </c>
      <c r="W1659" s="190">
        <v>35576831</v>
      </c>
      <c r="X1659" s="190">
        <v>35577843</v>
      </c>
      <c r="Y1659" s="2" t="s">
        <v>17657</v>
      </c>
      <c r="Z1659" s="2">
        <v>1012</v>
      </c>
      <c r="AA1659" s="2">
        <v>103</v>
      </c>
      <c r="AB1659" s="2">
        <v>725</v>
      </c>
      <c r="AC1659" s="2">
        <v>20.399999999999999</v>
      </c>
      <c r="AD1659" s="2">
        <v>71.599999999999994</v>
      </c>
      <c r="AE1659" s="2">
        <v>0.79</v>
      </c>
    </row>
    <row r="1660" spans="1:31" ht="15.5" customHeight="1">
      <c r="A1660" s="2" t="s">
        <v>17521</v>
      </c>
      <c r="B1660" s="6">
        <v>1</v>
      </c>
      <c r="C1660" s="2">
        <v>228008501</v>
      </c>
      <c r="D1660" s="2">
        <v>228008750</v>
      </c>
      <c r="E1660" s="2" t="s">
        <v>13879</v>
      </c>
      <c r="F1660" s="2" t="s">
        <v>346</v>
      </c>
      <c r="G1660" s="2" t="s">
        <v>14</v>
      </c>
      <c r="H1660" s="2" t="s">
        <v>13879</v>
      </c>
      <c r="I1660" s="2" t="s">
        <v>662</v>
      </c>
      <c r="J1660" s="2" t="s">
        <v>16</v>
      </c>
      <c r="K1660" s="2" t="s">
        <v>13880</v>
      </c>
      <c r="L1660" s="5">
        <v>78.072167250000007</v>
      </c>
      <c r="M1660" s="5">
        <v>41.30090259</v>
      </c>
      <c r="N1660" s="5">
        <v>1.8903259320954737</v>
      </c>
      <c r="O1660" s="5">
        <v>-0.91863500799999998</v>
      </c>
      <c r="P1660" s="5">
        <v>3.5940407620000001</v>
      </c>
      <c r="Q1660" s="5">
        <v>2.325080201</v>
      </c>
      <c r="R1660" s="5">
        <v>1.2689605610000001</v>
      </c>
      <c r="S1660" s="5">
        <v>-8.7498927529999992</v>
      </c>
      <c r="T1660" s="42">
        <v>2.1400000000000002E-18</v>
      </c>
      <c r="U1660" s="42">
        <v>2.1799999999999999E-14</v>
      </c>
      <c r="V1660" s="42">
        <v>4.3791583000000002E-2</v>
      </c>
      <c r="W1660" s="190">
        <v>228006395</v>
      </c>
      <c r="X1660" s="190">
        <v>228008811</v>
      </c>
      <c r="Y1660" s="2" t="s">
        <v>17737</v>
      </c>
      <c r="Z1660" s="2">
        <v>2416</v>
      </c>
      <c r="AA1660" s="2">
        <v>236</v>
      </c>
      <c r="AB1660" s="2">
        <v>1648</v>
      </c>
      <c r="AC1660" s="2">
        <v>19.5</v>
      </c>
      <c r="AD1660" s="2">
        <v>68.2</v>
      </c>
      <c r="AE1660" s="2">
        <v>0.84</v>
      </c>
    </row>
    <row r="1661" spans="1:31" ht="15.5" customHeight="1">
      <c r="A1661" s="2" t="s">
        <v>17522</v>
      </c>
      <c r="B1661" s="6">
        <v>4</v>
      </c>
      <c r="C1661" s="2">
        <v>270251</v>
      </c>
      <c r="D1661" s="2">
        <v>270500</v>
      </c>
      <c r="E1661" s="2" t="s">
        <v>14</v>
      </c>
      <c r="F1661" s="2" t="s">
        <v>14</v>
      </c>
      <c r="G1661" s="2" t="s">
        <v>11723</v>
      </c>
      <c r="H1661" s="2" t="s">
        <v>11723</v>
      </c>
      <c r="I1661" s="2" t="s">
        <v>11724</v>
      </c>
      <c r="J1661" s="2" t="s">
        <v>33</v>
      </c>
      <c r="K1661" s="2" t="s">
        <v>15</v>
      </c>
      <c r="L1661" s="5">
        <v>147.5980643</v>
      </c>
      <c r="M1661" s="5">
        <v>77.988357370000003</v>
      </c>
      <c r="N1661" s="5">
        <v>1.8925653663925641</v>
      </c>
      <c r="O1661" s="5">
        <v>-0.92034313099999998</v>
      </c>
      <c r="P1661" s="5">
        <v>4.957694118</v>
      </c>
      <c r="Q1661" s="5">
        <v>3.6669993129999998</v>
      </c>
      <c r="R1661" s="5">
        <v>1.2906948050000002</v>
      </c>
      <c r="S1661" s="5">
        <v>-8.8997573800000005</v>
      </c>
      <c r="T1661" s="42">
        <v>5.6000000000000001E-19</v>
      </c>
      <c r="U1661" s="42">
        <v>6.7600000000000002E-15</v>
      </c>
      <c r="V1661" s="42">
        <v>1.4490779999999999E-3</v>
      </c>
      <c r="W1661" s="190" t="s">
        <v>15</v>
      </c>
      <c r="X1661" s="190" t="s">
        <v>15</v>
      </c>
      <c r="Y1661" s="2" t="s">
        <v>15</v>
      </c>
      <c r="Z1661" s="2" t="s">
        <v>15</v>
      </c>
      <c r="AA1661" s="2" t="s">
        <v>15</v>
      </c>
      <c r="AB1661" s="2" t="s">
        <v>15</v>
      </c>
      <c r="AC1661" s="2" t="s">
        <v>15</v>
      </c>
      <c r="AD1661" s="2" t="s">
        <v>15</v>
      </c>
      <c r="AE1661" s="2" t="s">
        <v>15</v>
      </c>
    </row>
    <row r="1662" spans="1:31" ht="15.5" customHeight="1">
      <c r="A1662" s="2" t="s">
        <v>17523</v>
      </c>
      <c r="B1662" s="6">
        <v>2</v>
      </c>
      <c r="C1662" s="2">
        <v>74502501</v>
      </c>
      <c r="D1662" s="2">
        <v>74502750</v>
      </c>
      <c r="E1662" s="2" t="s">
        <v>8159</v>
      </c>
      <c r="F1662" s="2" t="s">
        <v>349</v>
      </c>
      <c r="G1662" s="2" t="s">
        <v>17524</v>
      </c>
      <c r="H1662" s="2" t="s">
        <v>8159</v>
      </c>
      <c r="I1662" s="2" t="s">
        <v>8160</v>
      </c>
      <c r="J1662" s="2" t="s">
        <v>16</v>
      </c>
      <c r="K1662" s="2" t="s">
        <v>8161</v>
      </c>
      <c r="L1662" s="5">
        <v>44.19625568</v>
      </c>
      <c r="M1662" s="5">
        <v>23.342687999999999</v>
      </c>
      <c r="N1662" s="5">
        <v>1.8933661665747012</v>
      </c>
      <c r="O1662" s="5">
        <v>-0.92095344700000004</v>
      </c>
      <c r="P1662" s="5">
        <v>2.0257775539999998</v>
      </c>
      <c r="Q1662" s="5">
        <v>0.98190835799999998</v>
      </c>
      <c r="R1662" s="5">
        <v>1.0438691959999997</v>
      </c>
      <c r="S1662" s="5">
        <v>-7.1978151239999999</v>
      </c>
      <c r="T1662" s="42">
        <v>6.1200000000000002E-13</v>
      </c>
      <c r="U1662" s="42">
        <v>1.1599999999999999E-9</v>
      </c>
      <c r="V1662" s="42">
        <v>6.6017300000000001E-4</v>
      </c>
      <c r="W1662" s="190">
        <v>74502272</v>
      </c>
      <c r="X1662" s="190">
        <v>74504039</v>
      </c>
      <c r="Y1662" s="2" t="s">
        <v>17738</v>
      </c>
      <c r="Z1662" s="2">
        <v>1767</v>
      </c>
      <c r="AA1662" s="2">
        <v>131</v>
      </c>
      <c r="AB1662" s="2">
        <v>1138</v>
      </c>
      <c r="AC1662" s="2">
        <v>14.8</v>
      </c>
      <c r="AD1662" s="2">
        <v>64.400000000000006</v>
      </c>
      <c r="AE1662" s="2">
        <v>0.72</v>
      </c>
    </row>
    <row r="1663" spans="1:31" ht="15.5" customHeight="1">
      <c r="A1663" s="2" t="s">
        <v>17525</v>
      </c>
      <c r="B1663" s="6">
        <v>3</v>
      </c>
      <c r="C1663" s="2">
        <v>140419501</v>
      </c>
      <c r="D1663" s="2">
        <v>140419750</v>
      </c>
      <c r="E1663" s="2" t="s">
        <v>326</v>
      </c>
      <c r="F1663" s="2" t="s">
        <v>346</v>
      </c>
      <c r="G1663" s="2" t="s">
        <v>14</v>
      </c>
      <c r="H1663" s="2" t="s">
        <v>326</v>
      </c>
      <c r="I1663" s="2" t="s">
        <v>327</v>
      </c>
      <c r="J1663" s="2" t="s">
        <v>16</v>
      </c>
      <c r="K1663" s="2" t="s">
        <v>328</v>
      </c>
      <c r="L1663" s="5">
        <v>31.380445340000001</v>
      </c>
      <c r="M1663" s="5">
        <v>16.538331620000001</v>
      </c>
      <c r="N1663" s="5">
        <v>1.8974371828279581</v>
      </c>
      <c r="O1663" s="5">
        <v>-0.92405212299999995</v>
      </c>
      <c r="P1663" s="5">
        <v>2.2815676919999999</v>
      </c>
      <c r="Q1663" s="5">
        <v>0.78029143000000001</v>
      </c>
      <c r="R1663" s="5">
        <v>1.5012762619999998</v>
      </c>
      <c r="S1663" s="5">
        <v>-10.351784520000001</v>
      </c>
      <c r="T1663" s="42">
        <v>4.1099999999999998E-25</v>
      </c>
      <c r="U1663" s="42">
        <v>3.0500000000000001E-20</v>
      </c>
      <c r="V1663" s="42">
        <v>3.1951710000000001E-3</v>
      </c>
      <c r="W1663" s="190" t="s">
        <v>15</v>
      </c>
      <c r="X1663" s="190" t="s">
        <v>15</v>
      </c>
      <c r="Y1663" s="2" t="s">
        <v>15</v>
      </c>
      <c r="Z1663" s="2" t="s">
        <v>15</v>
      </c>
      <c r="AA1663" s="2" t="s">
        <v>15</v>
      </c>
      <c r="AB1663" s="2" t="s">
        <v>15</v>
      </c>
      <c r="AC1663" s="2" t="s">
        <v>15</v>
      </c>
      <c r="AD1663" s="2" t="s">
        <v>15</v>
      </c>
      <c r="AE1663" s="2" t="s">
        <v>15</v>
      </c>
    </row>
    <row r="1664" spans="1:31" ht="15.5" customHeight="1">
      <c r="A1664" s="2" t="s">
        <v>17526</v>
      </c>
      <c r="B1664" s="6">
        <v>12</v>
      </c>
      <c r="C1664" s="2">
        <v>109718501</v>
      </c>
      <c r="D1664" s="2">
        <v>109718750</v>
      </c>
      <c r="E1664" s="2" t="s">
        <v>680</v>
      </c>
      <c r="F1664" s="2" t="s">
        <v>346</v>
      </c>
      <c r="G1664" s="2" t="s">
        <v>14</v>
      </c>
      <c r="H1664" s="2" t="s">
        <v>680</v>
      </c>
      <c r="I1664" s="2" t="s">
        <v>681</v>
      </c>
      <c r="J1664" s="2" t="s">
        <v>16</v>
      </c>
      <c r="K1664" s="2" t="s">
        <v>682</v>
      </c>
      <c r="L1664" s="5">
        <v>70.708012510000003</v>
      </c>
      <c r="M1664" s="5">
        <v>37.206345489999997</v>
      </c>
      <c r="N1664" s="5">
        <v>1.9004288545761814</v>
      </c>
      <c r="O1664" s="5">
        <v>-0.92632501599999995</v>
      </c>
      <c r="P1664" s="5">
        <v>4.4763639059999996</v>
      </c>
      <c r="Q1664" s="5">
        <v>3.0375658539999999</v>
      </c>
      <c r="R1664" s="5">
        <v>1.4387980519999997</v>
      </c>
      <c r="S1664" s="5">
        <v>-9.9209770909999992</v>
      </c>
      <c r="T1664" s="42">
        <v>3.3699999999999999E-23</v>
      </c>
      <c r="U1664" s="42">
        <v>1.41E-18</v>
      </c>
      <c r="V1664" s="42">
        <v>2.0702913E-2</v>
      </c>
      <c r="W1664" s="190">
        <v>109718462</v>
      </c>
      <c r="X1664" s="190">
        <v>109718717</v>
      </c>
      <c r="Y1664" s="2" t="s">
        <v>17643</v>
      </c>
      <c r="Z1664" s="2">
        <v>255</v>
      </c>
      <c r="AA1664" s="2">
        <v>30</v>
      </c>
      <c r="AB1664" s="2">
        <v>170</v>
      </c>
      <c r="AC1664" s="2">
        <v>23.5</v>
      </c>
      <c r="AD1664" s="2">
        <v>66.7</v>
      </c>
      <c r="AE1664" s="2">
        <v>1.07</v>
      </c>
    </row>
    <row r="1665" spans="1:31" ht="15.5" customHeight="1">
      <c r="A1665" s="2" t="s">
        <v>17527</v>
      </c>
      <c r="B1665" s="6">
        <v>5</v>
      </c>
      <c r="C1665" s="2">
        <v>115963001</v>
      </c>
      <c r="D1665" s="2">
        <v>115963250</v>
      </c>
      <c r="E1665" s="2" t="s">
        <v>10571</v>
      </c>
      <c r="F1665" s="2" t="s">
        <v>349</v>
      </c>
      <c r="G1665" s="2" t="s">
        <v>14</v>
      </c>
      <c r="H1665" s="2" t="s">
        <v>10571</v>
      </c>
      <c r="I1665" s="2" t="s">
        <v>10572</v>
      </c>
      <c r="J1665" s="2" t="s">
        <v>16</v>
      </c>
      <c r="K1665" s="2" t="s">
        <v>10573</v>
      </c>
      <c r="L1665" s="5">
        <v>63.155719449999999</v>
      </c>
      <c r="M1665" s="5">
        <v>33.166022290000001</v>
      </c>
      <c r="N1665" s="5">
        <v>1.9042295438422125</v>
      </c>
      <c r="O1665" s="5">
        <v>-0.92920739699999999</v>
      </c>
      <c r="P1665" s="5">
        <v>3.6808696310000002</v>
      </c>
      <c r="Q1665" s="5">
        <v>2.6523830030000002</v>
      </c>
      <c r="R1665" s="5">
        <v>1.028486628</v>
      </c>
      <c r="S1665" s="5">
        <v>-7.0917473519999996</v>
      </c>
      <c r="T1665" s="42">
        <v>1.32E-12</v>
      </c>
      <c r="U1665" s="42">
        <v>2.2600000000000001E-9</v>
      </c>
      <c r="V1665" s="42">
        <v>3.0533213E-2</v>
      </c>
      <c r="W1665" s="190">
        <v>115962653</v>
      </c>
      <c r="X1665" s="190">
        <v>115963440</v>
      </c>
      <c r="Y1665" s="2" t="s">
        <v>17739</v>
      </c>
      <c r="Z1665" s="2">
        <v>787</v>
      </c>
      <c r="AA1665" s="2">
        <v>72</v>
      </c>
      <c r="AB1665" s="2">
        <v>537</v>
      </c>
      <c r="AC1665" s="2">
        <v>18.3</v>
      </c>
      <c r="AD1665" s="2">
        <v>68.2</v>
      </c>
      <c r="AE1665" s="2">
        <v>0.79</v>
      </c>
    </row>
    <row r="1666" spans="1:31" ht="15.5" customHeight="1">
      <c r="A1666" s="2" t="s">
        <v>17528</v>
      </c>
      <c r="B1666" s="6">
        <v>5</v>
      </c>
      <c r="C1666" s="2">
        <v>45373751</v>
      </c>
      <c r="D1666" s="2">
        <v>45374000</v>
      </c>
      <c r="E1666" s="2" t="s">
        <v>530</v>
      </c>
      <c r="F1666" s="2" t="s">
        <v>346</v>
      </c>
      <c r="G1666" s="2" t="s">
        <v>14</v>
      </c>
      <c r="H1666" s="2" t="s">
        <v>530</v>
      </c>
      <c r="I1666" s="2" t="s">
        <v>531</v>
      </c>
      <c r="J1666" s="2" t="s">
        <v>16</v>
      </c>
      <c r="K1666" s="2" t="s">
        <v>532</v>
      </c>
      <c r="L1666" s="5">
        <v>51.523082359999997</v>
      </c>
      <c r="M1666" s="5">
        <v>27.033782739999999</v>
      </c>
      <c r="N1666" s="5">
        <v>1.9058776527329755</v>
      </c>
      <c r="O1666" s="5">
        <v>-0.93045550799999999</v>
      </c>
      <c r="P1666" s="5">
        <v>3.4351508640000001</v>
      </c>
      <c r="Q1666" s="5">
        <v>2.2881577640000001</v>
      </c>
      <c r="R1666" s="5">
        <v>1.1469931</v>
      </c>
      <c r="S1666" s="5">
        <v>-7.9088877320000002</v>
      </c>
      <c r="T1666" s="42">
        <v>2.6E-15</v>
      </c>
      <c r="U1666" s="42">
        <v>1.0199999999999999E-11</v>
      </c>
      <c r="V1666" s="42">
        <v>7.7341750000000003E-3</v>
      </c>
      <c r="W1666" s="190" t="s">
        <v>15</v>
      </c>
      <c r="X1666" s="190" t="s">
        <v>15</v>
      </c>
      <c r="Y1666" s="2" t="s">
        <v>15</v>
      </c>
      <c r="Z1666" s="2" t="s">
        <v>15</v>
      </c>
      <c r="AA1666" s="2" t="s">
        <v>15</v>
      </c>
      <c r="AB1666" s="2" t="s">
        <v>15</v>
      </c>
      <c r="AC1666" s="2" t="s">
        <v>15</v>
      </c>
      <c r="AD1666" s="2" t="s">
        <v>15</v>
      </c>
      <c r="AE1666" s="2" t="s">
        <v>15</v>
      </c>
    </row>
    <row r="1667" spans="1:31" ht="15.5" customHeight="1">
      <c r="A1667" s="2" t="s">
        <v>17529</v>
      </c>
      <c r="B1667" s="6">
        <v>20</v>
      </c>
      <c r="C1667" s="2">
        <v>58650001</v>
      </c>
      <c r="D1667" s="2">
        <v>58650250</v>
      </c>
      <c r="E1667" s="2" t="s">
        <v>14</v>
      </c>
      <c r="F1667" s="2" t="s">
        <v>14</v>
      </c>
      <c r="G1667" s="2" t="s">
        <v>677</v>
      </c>
      <c r="H1667" s="2" t="s">
        <v>677</v>
      </c>
      <c r="I1667" s="2" t="s">
        <v>678</v>
      </c>
      <c r="J1667" s="2" t="s">
        <v>16</v>
      </c>
      <c r="K1667" s="2" t="s">
        <v>679</v>
      </c>
      <c r="L1667" s="5">
        <v>46.089462709999999</v>
      </c>
      <c r="M1667" s="5">
        <v>24.166429300000001</v>
      </c>
      <c r="N1667" s="5">
        <v>1.9071689154047669</v>
      </c>
      <c r="O1667" s="5">
        <v>-0.93143262599999999</v>
      </c>
      <c r="P1667" s="5">
        <v>2.2550054400000001</v>
      </c>
      <c r="Q1667" s="5">
        <v>1.2402899590000001</v>
      </c>
      <c r="R1667" s="5">
        <v>1.0147154810000001</v>
      </c>
      <c r="S1667" s="5">
        <v>-6.9967908469999998</v>
      </c>
      <c r="T1667" s="42">
        <v>2.6200000000000001E-12</v>
      </c>
      <c r="U1667" s="42">
        <v>4.0899999999999997E-9</v>
      </c>
      <c r="V1667" s="42">
        <v>2.6768317999999999E-2</v>
      </c>
      <c r="W1667" s="190">
        <v>58649639</v>
      </c>
      <c r="X1667" s="190">
        <v>58651266</v>
      </c>
      <c r="Y1667" s="2" t="s">
        <v>17734</v>
      </c>
      <c r="Z1667" s="2">
        <v>1627</v>
      </c>
      <c r="AA1667" s="2">
        <v>157</v>
      </c>
      <c r="AB1667" s="2">
        <v>1054</v>
      </c>
      <c r="AC1667" s="2">
        <v>19.3</v>
      </c>
      <c r="AD1667" s="2">
        <v>64.8</v>
      </c>
      <c r="AE1667" s="2">
        <v>0.92</v>
      </c>
    </row>
    <row r="1668" spans="1:31" ht="15.5" customHeight="1">
      <c r="A1668" s="2" t="s">
        <v>17530</v>
      </c>
      <c r="B1668" s="6">
        <v>8</v>
      </c>
      <c r="C1668" s="2">
        <v>120669501</v>
      </c>
      <c r="D1668" s="2">
        <v>120669750</v>
      </c>
      <c r="E1668" s="2" t="s">
        <v>15679</v>
      </c>
      <c r="F1668" s="2" t="s">
        <v>346</v>
      </c>
      <c r="G1668" s="2" t="s">
        <v>14</v>
      </c>
      <c r="H1668" s="2" t="s">
        <v>15679</v>
      </c>
      <c r="I1668" s="2" t="s">
        <v>15680</v>
      </c>
      <c r="J1668" s="2" t="s">
        <v>16</v>
      </c>
      <c r="K1668" s="2" t="s">
        <v>15681</v>
      </c>
      <c r="L1668" s="5">
        <v>94.571030460000003</v>
      </c>
      <c r="M1668" s="5">
        <v>49.524990940000002</v>
      </c>
      <c r="N1668" s="5">
        <v>1.9095617938359331</v>
      </c>
      <c r="O1668" s="5">
        <v>-0.93324160499999997</v>
      </c>
      <c r="P1668" s="5">
        <v>5.8851487889999996</v>
      </c>
      <c r="Q1668" s="5">
        <v>3.5025711849999999</v>
      </c>
      <c r="R1668" s="5">
        <v>2.3825776039999997</v>
      </c>
      <c r="S1668" s="5">
        <v>-16.428641800000001</v>
      </c>
      <c r="T1668" s="42">
        <v>1.19E-60</v>
      </c>
      <c r="U1668" s="42">
        <v>7.3700000000000004E-53</v>
      </c>
      <c r="V1668" s="42">
        <v>8.81E-5</v>
      </c>
      <c r="W1668" s="190" t="s">
        <v>15</v>
      </c>
      <c r="X1668" s="190" t="s">
        <v>15</v>
      </c>
      <c r="Y1668" s="2" t="s">
        <v>15</v>
      </c>
      <c r="Z1668" s="2" t="s">
        <v>15</v>
      </c>
      <c r="AA1668" s="2" t="s">
        <v>15</v>
      </c>
      <c r="AB1668" s="2" t="s">
        <v>15</v>
      </c>
      <c r="AC1668" s="2" t="s">
        <v>15</v>
      </c>
      <c r="AD1668" s="2" t="s">
        <v>15</v>
      </c>
      <c r="AE1668" s="2" t="s">
        <v>15</v>
      </c>
    </row>
    <row r="1669" spans="1:31" ht="15.5" customHeight="1">
      <c r="A1669" s="2" t="s">
        <v>17531</v>
      </c>
      <c r="B1669" s="6">
        <v>21</v>
      </c>
      <c r="C1669" s="2">
        <v>13979501</v>
      </c>
      <c r="D1669" s="2">
        <v>13979750</v>
      </c>
      <c r="E1669" s="2" t="s">
        <v>15158</v>
      </c>
      <c r="F1669" s="2" t="s">
        <v>346</v>
      </c>
      <c r="G1669" s="2" t="s">
        <v>14</v>
      </c>
      <c r="H1669" s="2" t="s">
        <v>15158</v>
      </c>
      <c r="I1669" s="2" t="s">
        <v>15159</v>
      </c>
      <c r="J1669" s="2" t="s">
        <v>23</v>
      </c>
      <c r="K1669" s="2" t="s">
        <v>15160</v>
      </c>
      <c r="L1669" s="5">
        <v>53.009622319999998</v>
      </c>
      <c r="M1669" s="5">
        <v>27.72085753</v>
      </c>
      <c r="N1669" s="5">
        <v>1.9122648818218584</v>
      </c>
      <c r="O1669" s="5">
        <v>-0.935282375</v>
      </c>
      <c r="P1669" s="5">
        <v>4.5646151379999997</v>
      </c>
      <c r="Q1669" s="5">
        <v>3.0252117119999999</v>
      </c>
      <c r="R1669" s="5">
        <v>1.5394034259999998</v>
      </c>
      <c r="S1669" s="5">
        <v>-10.61468363</v>
      </c>
      <c r="T1669" s="42">
        <v>2.55E-26</v>
      </c>
      <c r="U1669" s="42">
        <v>2.6700000000000001E-21</v>
      </c>
      <c r="V1669" s="42">
        <v>3.7039239999999999E-3</v>
      </c>
      <c r="W1669" s="190">
        <v>13979587</v>
      </c>
      <c r="X1669" s="190">
        <v>13980337</v>
      </c>
      <c r="Y1669" s="2" t="s">
        <v>17662</v>
      </c>
      <c r="Z1669" s="2">
        <v>750</v>
      </c>
      <c r="AA1669" s="2">
        <v>58</v>
      </c>
      <c r="AB1669" s="2">
        <v>459</v>
      </c>
      <c r="AC1669" s="2">
        <v>15.5</v>
      </c>
      <c r="AD1669" s="2">
        <v>61.2</v>
      </c>
      <c r="AE1669" s="2">
        <v>0.84</v>
      </c>
    </row>
    <row r="1670" spans="1:31" ht="15.5" customHeight="1">
      <c r="A1670" s="2" t="s">
        <v>17532</v>
      </c>
      <c r="B1670" s="6">
        <v>7</v>
      </c>
      <c r="C1670" s="2">
        <v>142044001</v>
      </c>
      <c r="D1670" s="2">
        <v>142044250</v>
      </c>
      <c r="E1670" s="2" t="s">
        <v>8226</v>
      </c>
      <c r="F1670" s="2" t="s">
        <v>346</v>
      </c>
      <c r="G1670" s="2" t="s">
        <v>14</v>
      </c>
      <c r="H1670" s="2" t="s">
        <v>8226</v>
      </c>
      <c r="I1670" s="2" t="s">
        <v>8227</v>
      </c>
      <c r="J1670" s="2" t="s">
        <v>16</v>
      </c>
      <c r="K1670" s="2" t="s">
        <v>8228</v>
      </c>
      <c r="L1670" s="5">
        <v>175.8245732</v>
      </c>
      <c r="M1670" s="5">
        <v>91.928430449999993</v>
      </c>
      <c r="N1670" s="5">
        <v>1.9126245512822622</v>
      </c>
      <c r="O1670" s="5">
        <v>-0.93555370100000002</v>
      </c>
      <c r="P1670" s="5">
        <v>5.0323725189999999</v>
      </c>
      <c r="Q1670" s="5">
        <v>3.8643521660000002</v>
      </c>
      <c r="R1670" s="5">
        <v>1.1680203529999997</v>
      </c>
      <c r="S1670" s="5">
        <v>-8.0538774360000005</v>
      </c>
      <c r="T1670" s="42">
        <v>8.0200000000000002E-16</v>
      </c>
      <c r="U1670" s="42">
        <v>3.7100000000000001E-12</v>
      </c>
      <c r="V1670" s="42">
        <v>1.1160009E-2</v>
      </c>
      <c r="W1670" s="190" t="s">
        <v>15</v>
      </c>
      <c r="X1670" s="190" t="s">
        <v>15</v>
      </c>
      <c r="Y1670" s="2" t="s">
        <v>15</v>
      </c>
      <c r="Z1670" s="2" t="s">
        <v>15</v>
      </c>
      <c r="AA1670" s="2" t="s">
        <v>15</v>
      </c>
      <c r="AB1670" s="2" t="s">
        <v>15</v>
      </c>
      <c r="AC1670" s="2" t="s">
        <v>15</v>
      </c>
      <c r="AD1670" s="2" t="s">
        <v>15</v>
      </c>
      <c r="AE1670" s="2" t="s">
        <v>15</v>
      </c>
    </row>
    <row r="1671" spans="1:31" ht="15.5" customHeight="1">
      <c r="A1671" s="2" t="s">
        <v>17533</v>
      </c>
      <c r="B1671" s="6">
        <v>18</v>
      </c>
      <c r="C1671" s="2">
        <v>49493501</v>
      </c>
      <c r="D1671" s="2">
        <v>49493750</v>
      </c>
      <c r="E1671" s="2" t="s">
        <v>14</v>
      </c>
      <c r="F1671" s="2" t="s">
        <v>14</v>
      </c>
      <c r="G1671" s="2" t="s">
        <v>15625</v>
      </c>
      <c r="H1671" s="2" t="s">
        <v>15625</v>
      </c>
      <c r="I1671" s="2" t="s">
        <v>15626</v>
      </c>
      <c r="J1671" s="2" t="s">
        <v>16</v>
      </c>
      <c r="K1671" s="2" t="s">
        <v>15627</v>
      </c>
      <c r="L1671" s="5">
        <v>85.786875989999999</v>
      </c>
      <c r="M1671" s="5">
        <v>44.790636399999997</v>
      </c>
      <c r="N1671" s="5">
        <v>1.9152859376726272</v>
      </c>
      <c r="O1671" s="5">
        <v>-0.93755979099999998</v>
      </c>
      <c r="P1671" s="5">
        <v>4.4509800390000001</v>
      </c>
      <c r="Q1671" s="5">
        <v>2.9116670980000001</v>
      </c>
      <c r="R1671" s="5">
        <v>1.5393129409999999</v>
      </c>
      <c r="S1671" s="5">
        <v>-10.6140597</v>
      </c>
      <c r="T1671" s="42">
        <v>2.5599999999999999E-26</v>
      </c>
      <c r="U1671" s="42">
        <v>2.68E-21</v>
      </c>
      <c r="V1671" s="42">
        <v>9.3650950000000004E-3</v>
      </c>
      <c r="W1671" s="190" t="s">
        <v>15</v>
      </c>
      <c r="X1671" s="190" t="s">
        <v>15</v>
      </c>
      <c r="Y1671" s="2" t="s">
        <v>15</v>
      </c>
      <c r="Z1671" s="2" t="s">
        <v>15</v>
      </c>
      <c r="AA1671" s="2" t="s">
        <v>15</v>
      </c>
      <c r="AB1671" s="2" t="s">
        <v>15</v>
      </c>
      <c r="AC1671" s="2" t="s">
        <v>15</v>
      </c>
      <c r="AD1671" s="2" t="s">
        <v>15</v>
      </c>
      <c r="AE1671" s="2" t="s">
        <v>15</v>
      </c>
    </row>
    <row r="1672" spans="1:31" ht="15.5" customHeight="1">
      <c r="A1672" s="2" t="s">
        <v>17534</v>
      </c>
      <c r="B1672" s="6">
        <v>8</v>
      </c>
      <c r="C1672" s="2">
        <v>21789751</v>
      </c>
      <c r="D1672" s="2">
        <v>21790000</v>
      </c>
      <c r="E1672" s="2" t="s">
        <v>6594</v>
      </c>
      <c r="F1672" s="2" t="s">
        <v>346</v>
      </c>
      <c r="G1672" s="2" t="s">
        <v>14</v>
      </c>
      <c r="H1672" s="2" t="s">
        <v>6594</v>
      </c>
      <c r="I1672" s="2" t="s">
        <v>6595</v>
      </c>
      <c r="J1672" s="2" t="s">
        <v>16</v>
      </c>
      <c r="K1672" s="2" t="s">
        <v>6596</v>
      </c>
      <c r="L1672" s="5">
        <v>53.57091054</v>
      </c>
      <c r="M1672" s="5">
        <v>27.948154049999999</v>
      </c>
      <c r="N1672" s="5">
        <v>1.9167960248410632</v>
      </c>
      <c r="O1672" s="5">
        <v>-0.93869681999999999</v>
      </c>
      <c r="P1672" s="5">
        <v>1.7251810219999999</v>
      </c>
      <c r="Q1672" s="5">
        <v>0.53629464900000001</v>
      </c>
      <c r="R1672" s="5">
        <v>1.1888863729999999</v>
      </c>
      <c r="S1672" s="5">
        <v>-8.1977553810000003</v>
      </c>
      <c r="T1672" s="42">
        <v>2.4499999999999999E-16</v>
      </c>
      <c r="U1672" s="42">
        <v>1.3399999999999999E-12</v>
      </c>
      <c r="V1672" s="42">
        <v>4.0667769999999997E-3</v>
      </c>
      <c r="W1672" s="190">
        <v>21787396</v>
      </c>
      <c r="X1672" s="190">
        <v>21790333</v>
      </c>
      <c r="Y1672" s="2" t="s">
        <v>17740</v>
      </c>
      <c r="Z1672" s="2">
        <v>2937</v>
      </c>
      <c r="AA1672" s="2">
        <v>230</v>
      </c>
      <c r="AB1672" s="2">
        <v>1680</v>
      </c>
      <c r="AC1672" s="2">
        <v>15.7</v>
      </c>
      <c r="AD1672" s="2">
        <v>57.2</v>
      </c>
      <c r="AE1672" s="2">
        <v>0.96</v>
      </c>
    </row>
    <row r="1673" spans="1:31" ht="15.5" customHeight="1">
      <c r="A1673" s="2" t="s">
        <v>17535</v>
      </c>
      <c r="B1673" s="6">
        <v>12</v>
      </c>
      <c r="C1673" s="2">
        <v>53677251</v>
      </c>
      <c r="D1673" s="2">
        <v>53677500</v>
      </c>
      <c r="E1673" s="2" t="s">
        <v>17536</v>
      </c>
      <c r="F1673" s="2" t="s">
        <v>348</v>
      </c>
      <c r="G1673" s="2" t="s">
        <v>14555</v>
      </c>
      <c r="H1673" s="2" t="s">
        <v>14555</v>
      </c>
      <c r="I1673" s="2" t="s">
        <v>14556</v>
      </c>
      <c r="J1673" s="2" t="s">
        <v>16</v>
      </c>
      <c r="K1673" s="2" t="s">
        <v>14557</v>
      </c>
      <c r="L1673" s="5">
        <v>38.531754710000001</v>
      </c>
      <c r="M1673" s="5">
        <v>19.974799740000002</v>
      </c>
      <c r="N1673" s="5">
        <v>1.9290183254869773</v>
      </c>
      <c r="O1673" s="5">
        <v>-0.94786684799999998</v>
      </c>
      <c r="P1673" s="5">
        <v>2.3205422750000002</v>
      </c>
      <c r="Q1673" s="5">
        <v>0.860722019</v>
      </c>
      <c r="R1673" s="5">
        <v>1.4598202560000002</v>
      </c>
      <c r="S1673" s="5">
        <v>-10.06593198</v>
      </c>
      <c r="T1673" s="42">
        <v>7.8100000000000003E-24</v>
      </c>
      <c r="U1673" s="42">
        <v>3.9500000000000002E-19</v>
      </c>
      <c r="V1673" s="42">
        <v>1.582958E-3</v>
      </c>
      <c r="W1673" s="190">
        <v>53675841</v>
      </c>
      <c r="X1673" s="190">
        <v>53677481</v>
      </c>
      <c r="Y1673" s="2" t="s">
        <v>17699</v>
      </c>
      <c r="Z1673" s="2">
        <v>1640</v>
      </c>
      <c r="AA1673" s="2">
        <v>112</v>
      </c>
      <c r="AB1673" s="2">
        <v>940</v>
      </c>
      <c r="AC1673" s="2">
        <v>13.7</v>
      </c>
      <c r="AD1673" s="2">
        <v>57.3</v>
      </c>
      <c r="AE1673" s="2">
        <v>0.83</v>
      </c>
    </row>
    <row r="1674" spans="1:31" ht="15.5" customHeight="1">
      <c r="A1674" s="2" t="s">
        <v>17537</v>
      </c>
      <c r="B1674" s="6">
        <v>10</v>
      </c>
      <c r="C1674" s="2">
        <v>24952251</v>
      </c>
      <c r="D1674" s="2">
        <v>24952500</v>
      </c>
      <c r="E1674" s="2" t="s">
        <v>7799</v>
      </c>
      <c r="F1674" s="2" t="s">
        <v>346</v>
      </c>
      <c r="G1674" s="2" t="s">
        <v>17538</v>
      </c>
      <c r="H1674" s="2" t="s">
        <v>7799</v>
      </c>
      <c r="I1674" s="2" t="s">
        <v>117</v>
      </c>
      <c r="J1674" s="2" t="s">
        <v>16</v>
      </c>
      <c r="K1674" s="2" t="s">
        <v>7800</v>
      </c>
      <c r="L1674" s="5">
        <v>24.506119219999999</v>
      </c>
      <c r="M1674" s="5">
        <v>12.681527730000001</v>
      </c>
      <c r="N1674" s="5">
        <v>1.9324264183035968</v>
      </c>
      <c r="O1674" s="5">
        <v>-0.95041348199999998</v>
      </c>
      <c r="P1674" s="5">
        <v>2.1779956139999999</v>
      </c>
      <c r="Q1674" s="5">
        <v>0.93781797499999997</v>
      </c>
      <c r="R1674" s="5">
        <v>1.2401776389999999</v>
      </c>
      <c r="S1674" s="5">
        <v>-8.5514252200000005</v>
      </c>
      <c r="T1674" s="42">
        <v>1.22E-17</v>
      </c>
      <c r="U1674" s="42">
        <v>9.9500000000000005E-14</v>
      </c>
      <c r="V1674" s="42">
        <v>5.0635519999999998E-3</v>
      </c>
      <c r="W1674" s="190">
        <v>24952181</v>
      </c>
      <c r="X1674" s="190">
        <v>24952852</v>
      </c>
      <c r="Y1674" s="2" t="s">
        <v>17739</v>
      </c>
      <c r="Z1674" s="2">
        <v>671</v>
      </c>
      <c r="AA1674" s="2">
        <v>72</v>
      </c>
      <c r="AB1674" s="2">
        <v>456</v>
      </c>
      <c r="AC1674" s="2">
        <v>21.5</v>
      </c>
      <c r="AD1674" s="2">
        <v>68</v>
      </c>
      <c r="AE1674" s="2">
        <v>0.95</v>
      </c>
    </row>
    <row r="1675" spans="1:31" ht="15.5" customHeight="1">
      <c r="A1675" s="2" t="s">
        <v>17539</v>
      </c>
      <c r="B1675" s="6">
        <v>3</v>
      </c>
      <c r="C1675" s="2">
        <v>170419751</v>
      </c>
      <c r="D1675" s="2">
        <v>170420000</v>
      </c>
      <c r="E1675" s="2" t="s">
        <v>7915</v>
      </c>
      <c r="F1675" s="2" t="s">
        <v>346</v>
      </c>
      <c r="G1675" s="2" t="s">
        <v>14</v>
      </c>
      <c r="H1675" s="2" t="s">
        <v>7915</v>
      </c>
      <c r="I1675" s="2" t="s">
        <v>7916</v>
      </c>
      <c r="J1675" s="2" t="s">
        <v>16</v>
      </c>
      <c r="K1675" s="2" t="s">
        <v>7917</v>
      </c>
      <c r="L1675" s="5">
        <v>57.706476090000002</v>
      </c>
      <c r="M1675" s="5">
        <v>29.849390540000002</v>
      </c>
      <c r="N1675" s="5">
        <v>1.9332547509097529</v>
      </c>
      <c r="O1675" s="5">
        <v>-0.95103175900000003</v>
      </c>
      <c r="P1675" s="5">
        <v>3.1387020510000001</v>
      </c>
      <c r="Q1675" s="5">
        <v>1.7760097699999999</v>
      </c>
      <c r="R1675" s="5">
        <v>1.3626922810000002</v>
      </c>
      <c r="S1675" s="5">
        <v>-9.3962032270000009</v>
      </c>
      <c r="T1675" s="42">
        <v>5.6600000000000001E-21</v>
      </c>
      <c r="U1675" s="42">
        <v>1.23E-16</v>
      </c>
      <c r="V1675" s="42">
        <v>1.0111757000000001E-2</v>
      </c>
      <c r="W1675" s="190">
        <v>170418454</v>
      </c>
      <c r="X1675" s="190">
        <v>170420098</v>
      </c>
      <c r="Y1675" s="2" t="s">
        <v>17722</v>
      </c>
      <c r="Z1675" s="2">
        <v>1644</v>
      </c>
      <c r="AA1675" s="2">
        <v>142</v>
      </c>
      <c r="AB1675" s="2">
        <v>1054</v>
      </c>
      <c r="AC1675" s="2">
        <v>17.3</v>
      </c>
      <c r="AD1675" s="2">
        <v>64.099999999999994</v>
      </c>
      <c r="AE1675" s="2">
        <v>0.84</v>
      </c>
    </row>
    <row r="1676" spans="1:31" ht="15.5" customHeight="1">
      <c r="A1676" s="2" t="s">
        <v>17540</v>
      </c>
      <c r="B1676" s="6">
        <v>8</v>
      </c>
      <c r="C1676" s="2">
        <v>120669251</v>
      </c>
      <c r="D1676" s="2">
        <v>120669500</v>
      </c>
      <c r="E1676" s="2" t="s">
        <v>15679</v>
      </c>
      <c r="F1676" s="2" t="s">
        <v>346</v>
      </c>
      <c r="G1676" s="2" t="s">
        <v>14</v>
      </c>
      <c r="H1676" s="2" t="s">
        <v>15679</v>
      </c>
      <c r="I1676" s="2" t="s">
        <v>15680</v>
      </c>
      <c r="J1676" s="2" t="s">
        <v>16</v>
      </c>
      <c r="K1676" s="2" t="s">
        <v>15681</v>
      </c>
      <c r="L1676" s="5">
        <v>41.672715920000002</v>
      </c>
      <c r="M1676" s="5">
        <v>21.553384680000001</v>
      </c>
      <c r="N1676" s="5">
        <v>1.9334650478039661</v>
      </c>
      <c r="O1676" s="5">
        <v>-0.95118868400000001</v>
      </c>
      <c r="P1676" s="5">
        <v>2.1664282699999999</v>
      </c>
      <c r="Q1676" s="5">
        <v>0.93303508700000004</v>
      </c>
      <c r="R1676" s="5">
        <v>1.233393183</v>
      </c>
      <c r="S1676" s="5">
        <v>-8.5046442029999998</v>
      </c>
      <c r="T1676" s="42">
        <v>1.8199999999999999E-17</v>
      </c>
      <c r="U1676" s="42">
        <v>1.4100000000000001E-13</v>
      </c>
      <c r="V1676" s="42">
        <v>1.0918599999999999E-4</v>
      </c>
      <c r="W1676" s="190" t="s">
        <v>15</v>
      </c>
      <c r="X1676" s="190" t="s">
        <v>15</v>
      </c>
      <c r="Y1676" s="2" t="s">
        <v>15</v>
      </c>
      <c r="Z1676" s="2" t="s">
        <v>15</v>
      </c>
      <c r="AA1676" s="2" t="s">
        <v>15</v>
      </c>
      <c r="AB1676" s="2" t="s">
        <v>15</v>
      </c>
      <c r="AC1676" s="2" t="s">
        <v>15</v>
      </c>
      <c r="AD1676" s="2" t="s">
        <v>15</v>
      </c>
      <c r="AE1676" s="2" t="s">
        <v>15</v>
      </c>
    </row>
    <row r="1677" spans="1:31" ht="15.5" customHeight="1">
      <c r="A1677" s="2" t="s">
        <v>17541</v>
      </c>
      <c r="B1677" s="6">
        <v>21</v>
      </c>
      <c r="C1677" s="2">
        <v>30743501</v>
      </c>
      <c r="D1677" s="2">
        <v>30743750</v>
      </c>
      <c r="E1677" s="2" t="s">
        <v>14</v>
      </c>
      <c r="F1677" s="2" t="s">
        <v>14</v>
      </c>
      <c r="G1677" s="2" t="s">
        <v>14122</v>
      </c>
      <c r="H1677" s="2" t="s">
        <v>14122</v>
      </c>
      <c r="I1677" s="2" t="s">
        <v>14123</v>
      </c>
      <c r="J1677" s="2" t="s">
        <v>17</v>
      </c>
      <c r="K1677" s="2" t="s">
        <v>14124</v>
      </c>
      <c r="L1677" s="5">
        <v>26.729811569999999</v>
      </c>
      <c r="M1677" s="5">
        <v>13.79836459</v>
      </c>
      <c r="N1677" s="5">
        <v>1.9371724379430975</v>
      </c>
      <c r="O1677" s="5">
        <v>-0.95395238100000002</v>
      </c>
      <c r="P1677" s="5">
        <v>3.1722343500000001</v>
      </c>
      <c r="Q1677" s="5">
        <v>1.3198337760000001</v>
      </c>
      <c r="R1677" s="5">
        <v>1.852400574</v>
      </c>
      <c r="S1677" s="5">
        <v>-12.772900010000001</v>
      </c>
      <c r="T1677" s="42">
        <v>2.32E-37</v>
      </c>
      <c r="U1677" s="42">
        <v>5.5200000000000001E-31</v>
      </c>
      <c r="V1677" s="42">
        <v>1.7884559999999999E-3</v>
      </c>
      <c r="W1677" s="190" t="s">
        <v>15</v>
      </c>
      <c r="X1677" s="190" t="s">
        <v>15</v>
      </c>
      <c r="Y1677" s="2" t="s">
        <v>15</v>
      </c>
      <c r="Z1677" s="2" t="s">
        <v>15</v>
      </c>
      <c r="AA1677" s="2" t="s">
        <v>15</v>
      </c>
      <c r="AB1677" s="2" t="s">
        <v>15</v>
      </c>
      <c r="AC1677" s="2" t="s">
        <v>15</v>
      </c>
      <c r="AD1677" s="2" t="s">
        <v>15</v>
      </c>
      <c r="AE1677" s="2" t="s">
        <v>15</v>
      </c>
    </row>
    <row r="1678" spans="1:31" ht="15.5" customHeight="1">
      <c r="A1678" s="2" t="s">
        <v>17542</v>
      </c>
      <c r="B1678" s="6">
        <v>14</v>
      </c>
      <c r="C1678" s="2">
        <v>103189501</v>
      </c>
      <c r="D1678" s="2">
        <v>103189750</v>
      </c>
      <c r="E1678" s="2" t="s">
        <v>14</v>
      </c>
      <c r="F1678" s="2" t="s">
        <v>14</v>
      </c>
      <c r="G1678" s="2" t="s">
        <v>7798</v>
      </c>
      <c r="H1678" s="2" t="s">
        <v>7798</v>
      </c>
      <c r="I1678" s="2" t="s">
        <v>15</v>
      </c>
      <c r="J1678" s="2" t="s">
        <v>15</v>
      </c>
      <c r="K1678" s="2" t="s">
        <v>15</v>
      </c>
      <c r="L1678" s="5">
        <v>49.914543799999997</v>
      </c>
      <c r="M1678" s="5">
        <v>25.713397109999999</v>
      </c>
      <c r="N1678" s="5">
        <v>1.9411882279085817</v>
      </c>
      <c r="O1678" s="5">
        <v>-0.95694001699999998</v>
      </c>
      <c r="P1678" s="5">
        <v>2.780539552</v>
      </c>
      <c r="Q1678" s="5">
        <v>1.469146745</v>
      </c>
      <c r="R1678" s="5">
        <v>1.311392807</v>
      </c>
      <c r="S1678" s="5">
        <v>-9.0424767890000002</v>
      </c>
      <c r="T1678" s="42">
        <v>1.53E-19</v>
      </c>
      <c r="U1678" s="42">
        <v>2.1799999999999999E-15</v>
      </c>
      <c r="V1678" s="42">
        <v>6.8511539999999999E-3</v>
      </c>
      <c r="W1678" s="190">
        <v>103188904</v>
      </c>
      <c r="X1678" s="190">
        <v>103189770</v>
      </c>
      <c r="Y1678" s="2" t="s">
        <v>17741</v>
      </c>
      <c r="Z1678" s="2">
        <v>866</v>
      </c>
      <c r="AA1678" s="2">
        <v>98</v>
      </c>
      <c r="AB1678" s="2">
        <v>646</v>
      </c>
      <c r="AC1678" s="2">
        <v>22.6</v>
      </c>
      <c r="AD1678" s="2">
        <v>74.599999999999994</v>
      </c>
      <c r="AE1678" s="2">
        <v>0.82</v>
      </c>
    </row>
    <row r="1679" spans="1:31" ht="15.5" customHeight="1">
      <c r="A1679" s="2" t="s">
        <v>17543</v>
      </c>
      <c r="B1679" s="6">
        <v>7</v>
      </c>
      <c r="C1679" s="2">
        <v>142043751</v>
      </c>
      <c r="D1679" s="2">
        <v>142044000</v>
      </c>
      <c r="E1679" s="2" t="s">
        <v>8226</v>
      </c>
      <c r="F1679" s="2" t="s">
        <v>346</v>
      </c>
      <c r="G1679" s="2" t="s">
        <v>14</v>
      </c>
      <c r="H1679" s="2" t="s">
        <v>8226</v>
      </c>
      <c r="I1679" s="2" t="s">
        <v>8227</v>
      </c>
      <c r="J1679" s="2" t="s">
        <v>16</v>
      </c>
      <c r="K1679" s="2" t="s">
        <v>8228</v>
      </c>
      <c r="L1679" s="5">
        <v>161.27533260000001</v>
      </c>
      <c r="M1679" s="5">
        <v>82.903517350000001</v>
      </c>
      <c r="N1679" s="5">
        <v>1.9453376386560317</v>
      </c>
      <c r="O1679" s="5">
        <v>-0.96002057500000004</v>
      </c>
      <c r="P1679" s="5">
        <v>4.6363164069999998</v>
      </c>
      <c r="Q1679" s="5">
        <v>3.55575953</v>
      </c>
      <c r="R1679" s="5">
        <v>1.0805568769999998</v>
      </c>
      <c r="S1679" s="5">
        <v>-7.4507885299999996</v>
      </c>
      <c r="T1679" s="42">
        <v>9.2800000000000006E-14</v>
      </c>
      <c r="U1679" s="42">
        <v>2.26E-10</v>
      </c>
      <c r="V1679" s="42">
        <v>1.2289829E-2</v>
      </c>
      <c r="W1679" s="190" t="s">
        <v>15</v>
      </c>
      <c r="X1679" s="190" t="s">
        <v>15</v>
      </c>
      <c r="Y1679" s="2" t="s">
        <v>15</v>
      </c>
      <c r="Z1679" s="2" t="s">
        <v>15</v>
      </c>
      <c r="AA1679" s="2" t="s">
        <v>15</v>
      </c>
      <c r="AB1679" s="2" t="s">
        <v>15</v>
      </c>
      <c r="AC1679" s="2" t="s">
        <v>15</v>
      </c>
      <c r="AD1679" s="2" t="s">
        <v>15</v>
      </c>
      <c r="AE1679" s="2" t="s">
        <v>15</v>
      </c>
    </row>
    <row r="1680" spans="1:31" ht="15.5" customHeight="1">
      <c r="A1680" s="2" t="s">
        <v>17544</v>
      </c>
      <c r="B1680" s="6">
        <v>9</v>
      </c>
      <c r="C1680" s="2">
        <v>76121751</v>
      </c>
      <c r="D1680" s="2">
        <v>76122000</v>
      </c>
      <c r="E1680" s="2" t="s">
        <v>14925</v>
      </c>
      <c r="F1680" s="2" t="s">
        <v>346</v>
      </c>
      <c r="G1680" s="2" t="s">
        <v>14</v>
      </c>
      <c r="H1680" s="2" t="s">
        <v>14925</v>
      </c>
      <c r="I1680" s="2" t="s">
        <v>14926</v>
      </c>
      <c r="J1680" s="2" t="s">
        <v>16</v>
      </c>
      <c r="K1680" s="2" t="s">
        <v>14927</v>
      </c>
      <c r="L1680" s="5">
        <v>58.722462810000003</v>
      </c>
      <c r="M1680" s="5">
        <v>30.173757420000001</v>
      </c>
      <c r="N1680" s="5">
        <v>1.9461435293775309</v>
      </c>
      <c r="O1680" s="5">
        <v>-0.96061811500000005</v>
      </c>
      <c r="P1680" s="5">
        <v>3.5670399850000001</v>
      </c>
      <c r="Q1680" s="5">
        <v>2.3031356879999998</v>
      </c>
      <c r="R1680" s="5">
        <v>1.2639042970000003</v>
      </c>
      <c r="S1680" s="5">
        <v>-8.7150281839999995</v>
      </c>
      <c r="T1680" s="42">
        <v>2.9099999999999999E-18</v>
      </c>
      <c r="U1680" s="42">
        <v>2.8599999999999999E-14</v>
      </c>
      <c r="V1680" s="42">
        <v>5.4293520000000001E-3</v>
      </c>
      <c r="W1680" s="190" t="s">
        <v>15</v>
      </c>
      <c r="X1680" s="190" t="s">
        <v>15</v>
      </c>
      <c r="Y1680" s="2" t="s">
        <v>15</v>
      </c>
      <c r="Z1680" s="2" t="s">
        <v>15</v>
      </c>
      <c r="AA1680" s="2" t="s">
        <v>15</v>
      </c>
      <c r="AB1680" s="2" t="s">
        <v>15</v>
      </c>
      <c r="AC1680" s="2" t="s">
        <v>15</v>
      </c>
      <c r="AD1680" s="2" t="s">
        <v>15</v>
      </c>
      <c r="AE1680" s="2" t="s">
        <v>15</v>
      </c>
    </row>
    <row r="1681" spans="1:31" ht="15.5" customHeight="1">
      <c r="A1681" s="2" t="s">
        <v>17545</v>
      </c>
      <c r="B1681" s="6">
        <v>6</v>
      </c>
      <c r="C1681" s="2">
        <v>129416001</v>
      </c>
      <c r="D1681" s="2">
        <v>129416250</v>
      </c>
      <c r="E1681" s="2" t="s">
        <v>8567</v>
      </c>
      <c r="F1681" s="2" t="s">
        <v>346</v>
      </c>
      <c r="G1681" s="2" t="s">
        <v>14</v>
      </c>
      <c r="H1681" s="2" t="s">
        <v>8567</v>
      </c>
      <c r="I1681" s="2" t="s">
        <v>8568</v>
      </c>
      <c r="J1681" s="2" t="s">
        <v>16</v>
      </c>
      <c r="K1681" s="2" t="s">
        <v>8569</v>
      </c>
      <c r="L1681" s="5">
        <v>143.5929045</v>
      </c>
      <c r="M1681" s="5">
        <v>73.730979300000001</v>
      </c>
      <c r="N1681" s="5">
        <v>1.9475247177013257</v>
      </c>
      <c r="O1681" s="5">
        <v>-0.96164163800000002</v>
      </c>
      <c r="P1681" s="5">
        <v>6.8211220470000002</v>
      </c>
      <c r="Q1681" s="5">
        <v>5.0257827610000003</v>
      </c>
      <c r="R1681" s="5">
        <v>1.7953392859999999</v>
      </c>
      <c r="S1681" s="5">
        <v>-12.37944401</v>
      </c>
      <c r="T1681" s="42">
        <v>3.3799999999999998E-35</v>
      </c>
      <c r="U1681" s="42">
        <v>4.0100000000000001E-29</v>
      </c>
      <c r="V1681" s="42">
        <v>1.445441E-3</v>
      </c>
      <c r="W1681" s="190" t="s">
        <v>15</v>
      </c>
      <c r="X1681" s="190" t="s">
        <v>15</v>
      </c>
      <c r="Y1681" s="2" t="s">
        <v>15</v>
      </c>
      <c r="Z1681" s="2" t="s">
        <v>15</v>
      </c>
      <c r="AA1681" s="2" t="s">
        <v>15</v>
      </c>
      <c r="AB1681" s="2" t="s">
        <v>15</v>
      </c>
      <c r="AC1681" s="2" t="s">
        <v>15</v>
      </c>
      <c r="AD1681" s="2" t="s">
        <v>15</v>
      </c>
      <c r="AE1681" s="2" t="s">
        <v>15</v>
      </c>
    </row>
    <row r="1682" spans="1:31" ht="15.5" customHeight="1">
      <c r="A1682" s="2" t="s">
        <v>17546</v>
      </c>
      <c r="B1682" s="6">
        <v>6</v>
      </c>
      <c r="C1682" s="2">
        <v>26501751</v>
      </c>
      <c r="D1682" s="2">
        <v>26502000</v>
      </c>
      <c r="E1682" s="2" t="s">
        <v>7359</v>
      </c>
      <c r="F1682" s="2" t="s">
        <v>349</v>
      </c>
      <c r="G1682" s="2" t="s">
        <v>14</v>
      </c>
      <c r="H1682" s="2" t="s">
        <v>7359</v>
      </c>
      <c r="I1682" s="2" t="s">
        <v>7360</v>
      </c>
      <c r="J1682" s="2" t="s">
        <v>16</v>
      </c>
      <c r="K1682" s="2" t="s">
        <v>7361</v>
      </c>
      <c r="L1682" s="5">
        <v>26.85788763</v>
      </c>
      <c r="M1682" s="5">
        <v>13.754706280000001</v>
      </c>
      <c r="N1682" s="5">
        <v>1.9526325819119557</v>
      </c>
      <c r="O1682" s="5">
        <v>-0.96542050899999998</v>
      </c>
      <c r="P1682" s="5">
        <v>1.6885456839999999</v>
      </c>
      <c r="Q1682" s="5">
        <v>0.68727800100000003</v>
      </c>
      <c r="R1682" s="5">
        <v>1.001267683</v>
      </c>
      <c r="S1682" s="5">
        <v>-6.9040639370000001</v>
      </c>
      <c r="T1682" s="42">
        <v>5.0499999999999997E-12</v>
      </c>
      <c r="U1682" s="42">
        <v>7.2200000000000003E-9</v>
      </c>
      <c r="V1682" s="42">
        <v>4.4760939999999999E-3</v>
      </c>
      <c r="W1682" s="190">
        <v>26501497</v>
      </c>
      <c r="X1682" s="190">
        <v>26501879</v>
      </c>
      <c r="Y1682" s="2" t="s">
        <v>17666</v>
      </c>
      <c r="Z1682" s="2">
        <v>382</v>
      </c>
      <c r="AA1682" s="2">
        <v>37</v>
      </c>
      <c r="AB1682" s="2">
        <v>220</v>
      </c>
      <c r="AC1682" s="2">
        <v>19.399999999999999</v>
      </c>
      <c r="AD1682" s="2">
        <v>57.6</v>
      </c>
      <c r="AE1682" s="2">
        <v>1.18</v>
      </c>
    </row>
    <row r="1683" spans="1:31" ht="15.5" customHeight="1">
      <c r="A1683" s="2" t="s">
        <v>17547</v>
      </c>
      <c r="B1683" s="6">
        <v>4</v>
      </c>
      <c r="C1683" s="2">
        <v>110462001</v>
      </c>
      <c r="D1683" s="2">
        <v>110462250</v>
      </c>
      <c r="E1683" s="2" t="s">
        <v>15465</v>
      </c>
      <c r="F1683" s="2" t="s">
        <v>346</v>
      </c>
      <c r="G1683" s="2" t="s">
        <v>14</v>
      </c>
      <c r="H1683" s="2" t="s">
        <v>15465</v>
      </c>
      <c r="I1683" s="2" t="s">
        <v>15466</v>
      </c>
      <c r="J1683" s="2" t="s">
        <v>16</v>
      </c>
      <c r="K1683" s="2" t="s">
        <v>15467</v>
      </c>
      <c r="L1683" s="5">
        <v>33.73698641</v>
      </c>
      <c r="M1683" s="5">
        <v>17.226772960000002</v>
      </c>
      <c r="N1683" s="5">
        <v>1.9584043110463769</v>
      </c>
      <c r="O1683" s="5">
        <v>-0.96967863799999998</v>
      </c>
      <c r="P1683" s="5">
        <v>2.2811183800000001</v>
      </c>
      <c r="Q1683" s="5">
        <v>1.232629779</v>
      </c>
      <c r="R1683" s="5">
        <v>1.0484886010000001</v>
      </c>
      <c r="S1683" s="5">
        <v>-7.2296674110000003</v>
      </c>
      <c r="T1683" s="42">
        <v>4.8399999999999996E-13</v>
      </c>
      <c r="U1683" s="42">
        <v>9.4499999999999994E-10</v>
      </c>
      <c r="V1683" s="42">
        <v>3.9869079999999999E-3</v>
      </c>
      <c r="W1683" s="190" t="s">
        <v>15</v>
      </c>
      <c r="X1683" s="190" t="s">
        <v>15</v>
      </c>
      <c r="Y1683" s="2" t="s">
        <v>15</v>
      </c>
      <c r="Z1683" s="2" t="s">
        <v>15</v>
      </c>
      <c r="AA1683" s="2" t="s">
        <v>15</v>
      </c>
      <c r="AB1683" s="2" t="s">
        <v>15</v>
      </c>
      <c r="AC1683" s="2" t="s">
        <v>15</v>
      </c>
      <c r="AD1683" s="2" t="s">
        <v>15</v>
      </c>
      <c r="AE1683" s="2" t="s">
        <v>15</v>
      </c>
    </row>
    <row r="1684" spans="1:31" ht="15.5" customHeight="1">
      <c r="A1684" s="2" t="s">
        <v>17548</v>
      </c>
      <c r="B1684" s="6">
        <v>2</v>
      </c>
      <c r="C1684" s="2">
        <v>74414751</v>
      </c>
      <c r="D1684" s="2">
        <v>74415000</v>
      </c>
      <c r="E1684" s="2" t="s">
        <v>14473</v>
      </c>
      <c r="F1684" s="2" t="s">
        <v>349</v>
      </c>
      <c r="G1684" s="2" t="s">
        <v>17549</v>
      </c>
      <c r="H1684" s="2" t="s">
        <v>14473</v>
      </c>
      <c r="I1684" s="2" t="s">
        <v>14474</v>
      </c>
      <c r="J1684" s="2" t="s">
        <v>16</v>
      </c>
      <c r="K1684" s="2" t="s">
        <v>15</v>
      </c>
      <c r="L1684" s="5">
        <v>74.645996319999995</v>
      </c>
      <c r="M1684" s="5">
        <v>38.045921059999998</v>
      </c>
      <c r="N1684" s="5">
        <v>1.9619973512878799</v>
      </c>
      <c r="O1684" s="5">
        <v>-0.97232309299999997</v>
      </c>
      <c r="P1684" s="5">
        <v>2.3823862569999998</v>
      </c>
      <c r="Q1684" s="5">
        <v>1.2930338210000001</v>
      </c>
      <c r="R1684" s="5">
        <v>1.0893524359999998</v>
      </c>
      <c r="S1684" s="5">
        <v>-7.5114367499999997</v>
      </c>
      <c r="T1684" s="42">
        <v>5.8500000000000003E-14</v>
      </c>
      <c r="U1684" s="42">
        <v>1.5199999999999999E-10</v>
      </c>
      <c r="V1684" s="42">
        <v>5.8332180000000003E-3</v>
      </c>
      <c r="W1684" s="190">
        <v>74414606</v>
      </c>
      <c r="X1684" s="190">
        <v>74416223</v>
      </c>
      <c r="Y1684" s="2" t="s">
        <v>17742</v>
      </c>
      <c r="Z1684" s="2">
        <v>1617</v>
      </c>
      <c r="AA1684" s="2">
        <v>117</v>
      </c>
      <c r="AB1684" s="2">
        <v>1069</v>
      </c>
      <c r="AC1684" s="2">
        <v>14.5</v>
      </c>
      <c r="AD1684" s="2">
        <v>66.099999999999994</v>
      </c>
      <c r="AE1684" s="2">
        <v>0.66</v>
      </c>
    </row>
    <row r="1685" spans="1:31" ht="15.5" customHeight="1">
      <c r="A1685" s="2" t="s">
        <v>17550</v>
      </c>
      <c r="B1685" s="6">
        <v>7</v>
      </c>
      <c r="C1685" s="2">
        <v>137770501</v>
      </c>
      <c r="D1685" s="2">
        <v>137770750</v>
      </c>
      <c r="E1685" s="2" t="s">
        <v>10993</v>
      </c>
      <c r="F1685" s="2" t="s">
        <v>346</v>
      </c>
      <c r="G1685" s="2" t="s">
        <v>14</v>
      </c>
      <c r="H1685" s="2" t="s">
        <v>10993</v>
      </c>
      <c r="I1685" s="2" t="s">
        <v>10994</v>
      </c>
      <c r="J1685" s="2" t="s">
        <v>16</v>
      </c>
      <c r="K1685" s="2" t="s">
        <v>10995</v>
      </c>
      <c r="L1685" s="5">
        <v>110.8625622</v>
      </c>
      <c r="M1685" s="5">
        <v>56.356405780000003</v>
      </c>
      <c r="N1685" s="5">
        <v>1.9671687831543798</v>
      </c>
      <c r="O1685" s="5">
        <v>-0.97612074599999998</v>
      </c>
      <c r="P1685" s="5">
        <v>4.9614788990000003</v>
      </c>
      <c r="Q1685" s="5">
        <v>3.6723447939999998</v>
      </c>
      <c r="R1685" s="5">
        <v>1.2891341050000005</v>
      </c>
      <c r="S1685" s="5">
        <v>-8.8889958559999993</v>
      </c>
      <c r="T1685" s="42">
        <v>6.1699999999999997E-19</v>
      </c>
      <c r="U1685" s="42">
        <v>7.3599999999999997E-15</v>
      </c>
      <c r="V1685" s="42">
        <v>1.8097207000000001E-2</v>
      </c>
      <c r="W1685" s="190" t="s">
        <v>15</v>
      </c>
      <c r="X1685" s="190" t="s">
        <v>15</v>
      </c>
      <c r="Y1685" s="2" t="s">
        <v>15</v>
      </c>
      <c r="Z1685" s="2" t="s">
        <v>15</v>
      </c>
      <c r="AA1685" s="2" t="s">
        <v>15</v>
      </c>
      <c r="AB1685" s="2" t="s">
        <v>15</v>
      </c>
      <c r="AC1685" s="2" t="s">
        <v>15</v>
      </c>
      <c r="AD1685" s="2" t="s">
        <v>15</v>
      </c>
      <c r="AE1685" s="2" t="s">
        <v>15</v>
      </c>
    </row>
    <row r="1686" spans="1:31" ht="15.5" customHeight="1">
      <c r="A1686" s="2" t="s">
        <v>17551</v>
      </c>
      <c r="B1686" s="6">
        <v>11</v>
      </c>
      <c r="C1686" s="2">
        <v>106725251</v>
      </c>
      <c r="D1686" s="2">
        <v>106725500</v>
      </c>
      <c r="E1686" s="2" t="s">
        <v>7992</v>
      </c>
      <c r="F1686" s="2" t="s">
        <v>346</v>
      </c>
      <c r="G1686" s="2" t="s">
        <v>14</v>
      </c>
      <c r="H1686" s="2" t="s">
        <v>7992</v>
      </c>
      <c r="I1686" s="2" t="s">
        <v>7993</v>
      </c>
      <c r="J1686" s="2" t="s">
        <v>16</v>
      </c>
      <c r="K1686" s="2" t="s">
        <v>7994</v>
      </c>
      <c r="L1686" s="5">
        <v>90.78414678</v>
      </c>
      <c r="M1686" s="5">
        <v>45.957516529999999</v>
      </c>
      <c r="N1686" s="5">
        <v>1.9753927888305995</v>
      </c>
      <c r="O1686" s="5">
        <v>-0.982139549</v>
      </c>
      <c r="P1686" s="5">
        <v>5.0988721760000004</v>
      </c>
      <c r="Q1686" s="5">
        <v>3.7028387399999998</v>
      </c>
      <c r="R1686" s="5">
        <v>1.3960334360000006</v>
      </c>
      <c r="S1686" s="5">
        <v>-9.6261012539999999</v>
      </c>
      <c r="T1686" s="42">
        <v>6.2000000000000003E-22</v>
      </c>
      <c r="U1686" s="42">
        <v>1.8E-17</v>
      </c>
      <c r="V1686" s="42">
        <v>9.0814139999999995E-3</v>
      </c>
      <c r="W1686" s="190" t="s">
        <v>15</v>
      </c>
      <c r="X1686" s="190" t="s">
        <v>15</v>
      </c>
      <c r="Y1686" s="2" t="s">
        <v>15</v>
      </c>
      <c r="Z1686" s="2" t="s">
        <v>15</v>
      </c>
      <c r="AA1686" s="2" t="s">
        <v>15</v>
      </c>
      <c r="AB1686" s="2" t="s">
        <v>15</v>
      </c>
      <c r="AC1686" s="2" t="s">
        <v>15</v>
      </c>
      <c r="AD1686" s="2" t="s">
        <v>15</v>
      </c>
      <c r="AE1686" s="2" t="s">
        <v>15</v>
      </c>
    </row>
    <row r="1687" spans="1:31" ht="15.5" customHeight="1">
      <c r="A1687" s="2" t="s">
        <v>17552</v>
      </c>
      <c r="B1687" s="6">
        <v>6</v>
      </c>
      <c r="C1687" s="2">
        <v>27139501</v>
      </c>
      <c r="D1687" s="2">
        <v>27139750</v>
      </c>
      <c r="E1687" s="2" t="s">
        <v>14792</v>
      </c>
      <c r="F1687" s="2" t="s">
        <v>349</v>
      </c>
      <c r="G1687" s="2" t="s">
        <v>14</v>
      </c>
      <c r="H1687" s="2" t="s">
        <v>14792</v>
      </c>
      <c r="I1687" s="2" t="s">
        <v>14793</v>
      </c>
      <c r="J1687" s="2" t="s">
        <v>16</v>
      </c>
      <c r="K1687" s="2" t="s">
        <v>14794</v>
      </c>
      <c r="L1687" s="5">
        <v>38.087319229999999</v>
      </c>
      <c r="M1687" s="5">
        <v>19.27617352</v>
      </c>
      <c r="N1687" s="5">
        <v>1.9758755123660081</v>
      </c>
      <c r="O1687" s="5">
        <v>-0.98249205399999995</v>
      </c>
      <c r="P1687" s="5">
        <v>2.0934735670000002</v>
      </c>
      <c r="Q1687" s="5">
        <v>1.069425292</v>
      </c>
      <c r="R1687" s="5">
        <v>1.0240482750000002</v>
      </c>
      <c r="S1687" s="5">
        <v>-7.0611434749999997</v>
      </c>
      <c r="T1687" s="42">
        <v>1.65E-12</v>
      </c>
      <c r="U1687" s="42">
        <v>2.7400000000000001E-9</v>
      </c>
      <c r="V1687" s="42">
        <v>2.5823040000000001E-3</v>
      </c>
      <c r="W1687" s="190">
        <v>27139359</v>
      </c>
      <c r="X1687" s="190">
        <v>27139615</v>
      </c>
      <c r="Y1687" s="2" t="s">
        <v>17643</v>
      </c>
      <c r="Z1687" s="2">
        <v>256</v>
      </c>
      <c r="AA1687" s="2">
        <v>30</v>
      </c>
      <c r="AB1687" s="2">
        <v>166</v>
      </c>
      <c r="AC1687" s="2">
        <v>23.4</v>
      </c>
      <c r="AD1687" s="2">
        <v>64.8</v>
      </c>
      <c r="AE1687" s="2">
        <v>1.1200000000000001</v>
      </c>
    </row>
    <row r="1688" spans="1:31" ht="15.5" customHeight="1">
      <c r="A1688" s="2" t="s">
        <v>17553</v>
      </c>
      <c r="B1688" s="6">
        <v>3</v>
      </c>
      <c r="C1688" s="2">
        <v>140419751</v>
      </c>
      <c r="D1688" s="2">
        <v>140420000</v>
      </c>
      <c r="E1688" s="2" t="s">
        <v>326</v>
      </c>
      <c r="F1688" s="2" t="s">
        <v>346</v>
      </c>
      <c r="G1688" s="2" t="s">
        <v>14</v>
      </c>
      <c r="H1688" s="2" t="s">
        <v>326</v>
      </c>
      <c r="I1688" s="2" t="s">
        <v>327</v>
      </c>
      <c r="J1688" s="2" t="s">
        <v>16</v>
      </c>
      <c r="K1688" s="2" t="s">
        <v>328</v>
      </c>
      <c r="L1688" s="5">
        <v>29.132391760000001</v>
      </c>
      <c r="M1688" s="5">
        <v>14.732305569999999</v>
      </c>
      <c r="N1688" s="5">
        <v>1.9774495998027612</v>
      </c>
      <c r="O1688" s="5">
        <v>-0.983640925</v>
      </c>
      <c r="P1688" s="5">
        <v>2.1750247069999999</v>
      </c>
      <c r="Q1688" s="5">
        <v>0.77620875300000003</v>
      </c>
      <c r="R1688" s="5">
        <v>1.3988159539999998</v>
      </c>
      <c r="S1688" s="5">
        <v>-9.6452876219999997</v>
      </c>
      <c r="T1688" s="42">
        <v>5.1499999999999996E-22</v>
      </c>
      <c r="U1688" s="42">
        <v>1.5400000000000001E-17</v>
      </c>
      <c r="V1688" s="42">
        <v>1.0591629999999999E-3</v>
      </c>
      <c r="W1688" s="190" t="s">
        <v>15</v>
      </c>
      <c r="X1688" s="190" t="s">
        <v>15</v>
      </c>
      <c r="Y1688" s="2" t="s">
        <v>15</v>
      </c>
      <c r="Z1688" s="2" t="s">
        <v>15</v>
      </c>
      <c r="AA1688" s="2" t="s">
        <v>15</v>
      </c>
      <c r="AB1688" s="2" t="s">
        <v>15</v>
      </c>
      <c r="AC1688" s="2" t="s">
        <v>15</v>
      </c>
      <c r="AD1688" s="2" t="s">
        <v>15</v>
      </c>
      <c r="AE1688" s="2" t="s">
        <v>15</v>
      </c>
    </row>
    <row r="1689" spans="1:31" ht="15.5" customHeight="1">
      <c r="A1689" s="2" t="s">
        <v>17554</v>
      </c>
      <c r="B1689" s="6" t="s">
        <v>21</v>
      </c>
      <c r="C1689" s="2">
        <v>111681501</v>
      </c>
      <c r="D1689" s="2">
        <v>111681750</v>
      </c>
      <c r="E1689" s="2" t="s">
        <v>15424</v>
      </c>
      <c r="F1689" s="2" t="s">
        <v>348</v>
      </c>
      <c r="G1689" s="2" t="s">
        <v>14</v>
      </c>
      <c r="H1689" s="2" t="s">
        <v>15424</v>
      </c>
      <c r="I1689" s="2" t="s">
        <v>15425</v>
      </c>
      <c r="J1689" s="2" t="s">
        <v>16</v>
      </c>
      <c r="K1689" s="2" t="s">
        <v>15426</v>
      </c>
      <c r="L1689" s="5">
        <v>65.747959379999998</v>
      </c>
      <c r="M1689" s="5">
        <v>33.154941270000002</v>
      </c>
      <c r="N1689" s="5">
        <v>1.9830516035716756</v>
      </c>
      <c r="O1689" s="5">
        <v>-0.98772221900000001</v>
      </c>
      <c r="P1689" s="5">
        <v>3.5647050679999999</v>
      </c>
      <c r="Q1689" s="5">
        <v>2.3873877029999999</v>
      </c>
      <c r="R1689" s="5">
        <v>1.1773173649999999</v>
      </c>
      <c r="S1689" s="5">
        <v>-8.1179833309999996</v>
      </c>
      <c r="T1689" s="42">
        <v>4.7400000000000001E-16</v>
      </c>
      <c r="U1689" s="42">
        <v>2.36E-12</v>
      </c>
      <c r="V1689" s="42">
        <v>1.8075179E-2</v>
      </c>
      <c r="W1689" s="190">
        <v>111681075</v>
      </c>
      <c r="X1689" s="190">
        <v>111682047</v>
      </c>
      <c r="Y1689" s="2" t="s">
        <v>17743</v>
      </c>
      <c r="Z1689" s="2">
        <v>972</v>
      </c>
      <c r="AA1689" s="2">
        <v>84</v>
      </c>
      <c r="AB1689" s="2">
        <v>590</v>
      </c>
      <c r="AC1689" s="2">
        <v>17.3</v>
      </c>
      <c r="AD1689" s="2">
        <v>60.7</v>
      </c>
      <c r="AE1689" s="2">
        <v>0.95</v>
      </c>
    </row>
    <row r="1690" spans="1:31" ht="15.5" customHeight="1">
      <c r="A1690" s="2" t="s">
        <v>17555</v>
      </c>
      <c r="B1690" s="6">
        <v>17</v>
      </c>
      <c r="C1690" s="2">
        <v>68965001</v>
      </c>
      <c r="D1690" s="2">
        <v>68965250</v>
      </c>
      <c r="E1690" s="2" t="s">
        <v>15517</v>
      </c>
      <c r="F1690" s="2" t="s">
        <v>346</v>
      </c>
      <c r="G1690" s="2" t="s">
        <v>14</v>
      </c>
      <c r="H1690" s="2" t="s">
        <v>15517</v>
      </c>
      <c r="I1690" s="2" t="s">
        <v>15</v>
      </c>
      <c r="J1690" s="2" t="s">
        <v>15</v>
      </c>
      <c r="K1690" s="2" t="s">
        <v>15</v>
      </c>
      <c r="L1690" s="5">
        <v>70.639865119999996</v>
      </c>
      <c r="M1690" s="5">
        <v>35.54267806</v>
      </c>
      <c r="N1690" s="5">
        <v>1.9874660256346748</v>
      </c>
      <c r="O1690" s="5">
        <v>-0.99093019900000001</v>
      </c>
      <c r="P1690" s="5">
        <v>3.9720037069999998</v>
      </c>
      <c r="Q1690" s="5">
        <v>2.695855887</v>
      </c>
      <c r="R1690" s="5">
        <v>1.2761478199999998</v>
      </c>
      <c r="S1690" s="5">
        <v>-8.7994512329999992</v>
      </c>
      <c r="T1690" s="42">
        <v>1.37E-18</v>
      </c>
      <c r="U1690" s="42">
        <v>1.4900000000000002E-14</v>
      </c>
      <c r="V1690" s="42">
        <v>2.8872410000000001E-2</v>
      </c>
      <c r="W1690" s="190" t="s">
        <v>15</v>
      </c>
      <c r="X1690" s="190" t="s">
        <v>15</v>
      </c>
      <c r="Y1690" s="2" t="s">
        <v>15</v>
      </c>
      <c r="Z1690" s="2" t="s">
        <v>15</v>
      </c>
      <c r="AA1690" s="2" t="s">
        <v>15</v>
      </c>
      <c r="AB1690" s="2" t="s">
        <v>15</v>
      </c>
      <c r="AC1690" s="2" t="s">
        <v>15</v>
      </c>
      <c r="AD1690" s="2" t="s">
        <v>15</v>
      </c>
      <c r="AE1690" s="2" t="s">
        <v>15</v>
      </c>
    </row>
    <row r="1691" spans="1:31" ht="15.5" customHeight="1">
      <c r="A1691" s="2" t="s">
        <v>17556</v>
      </c>
      <c r="B1691" s="6">
        <v>5</v>
      </c>
      <c r="C1691" s="2">
        <v>11339001</v>
      </c>
      <c r="D1691" s="2">
        <v>11339250</v>
      </c>
      <c r="E1691" s="2" t="s">
        <v>5003</v>
      </c>
      <c r="F1691" s="2" t="s">
        <v>346</v>
      </c>
      <c r="G1691" s="2" t="s">
        <v>14</v>
      </c>
      <c r="H1691" s="2" t="s">
        <v>5003</v>
      </c>
      <c r="I1691" s="2" t="s">
        <v>185</v>
      </c>
      <c r="J1691" s="2" t="s">
        <v>16</v>
      </c>
      <c r="K1691" s="2" t="s">
        <v>186</v>
      </c>
      <c r="L1691" s="5">
        <v>16.679729420000001</v>
      </c>
      <c r="M1691" s="5">
        <v>8.3625608610000004</v>
      </c>
      <c r="N1691" s="5">
        <v>1.994571959900894</v>
      </c>
      <c r="O1691" s="5">
        <v>-0.99607917499999998</v>
      </c>
      <c r="P1691" s="5">
        <v>1.3042007799999999</v>
      </c>
      <c r="Q1691" s="5">
        <v>0.23958337599999999</v>
      </c>
      <c r="R1691" s="5">
        <v>1.064617404</v>
      </c>
      <c r="S1691" s="5">
        <v>-7.340880716</v>
      </c>
      <c r="T1691" s="42">
        <v>2.1200000000000001E-13</v>
      </c>
      <c r="U1691" s="42">
        <v>4.6200000000000001E-10</v>
      </c>
      <c r="V1691" s="42">
        <v>2.1453459999999998E-3</v>
      </c>
      <c r="W1691" s="190" t="s">
        <v>15</v>
      </c>
      <c r="X1691" s="190" t="s">
        <v>15</v>
      </c>
      <c r="Y1691" s="2" t="s">
        <v>15</v>
      </c>
      <c r="Z1691" s="2" t="s">
        <v>15</v>
      </c>
      <c r="AA1691" s="2" t="s">
        <v>15</v>
      </c>
      <c r="AB1691" s="2" t="s">
        <v>15</v>
      </c>
      <c r="AC1691" s="2" t="s">
        <v>15</v>
      </c>
      <c r="AD1691" s="2" t="s">
        <v>15</v>
      </c>
      <c r="AE1691" s="2" t="s">
        <v>15</v>
      </c>
    </row>
    <row r="1692" spans="1:31" ht="15.5" customHeight="1">
      <c r="A1692" s="2" t="s">
        <v>17557</v>
      </c>
      <c r="B1692" s="6">
        <v>2</v>
      </c>
      <c r="C1692" s="2">
        <v>74415001</v>
      </c>
      <c r="D1692" s="2">
        <v>74415250</v>
      </c>
      <c r="E1692" s="2" t="s">
        <v>14473</v>
      </c>
      <c r="F1692" s="2" t="s">
        <v>349</v>
      </c>
      <c r="G1692" s="2" t="s">
        <v>17549</v>
      </c>
      <c r="H1692" s="2" t="s">
        <v>14473</v>
      </c>
      <c r="I1692" s="2" t="s">
        <v>14474</v>
      </c>
      <c r="J1692" s="2" t="s">
        <v>16</v>
      </c>
      <c r="K1692" s="2" t="s">
        <v>15</v>
      </c>
      <c r="L1692" s="5">
        <v>64.724057599999995</v>
      </c>
      <c r="M1692" s="5">
        <v>32.413918979999998</v>
      </c>
      <c r="N1692" s="5">
        <v>1.9967982777311344</v>
      </c>
      <c r="O1692" s="5">
        <v>-0.99768859499999996</v>
      </c>
      <c r="P1692" s="5">
        <v>1.867257937</v>
      </c>
      <c r="Q1692" s="5">
        <v>0.84474261299999998</v>
      </c>
      <c r="R1692" s="5">
        <v>1.022515324</v>
      </c>
      <c r="S1692" s="5">
        <v>-7.0505732810000001</v>
      </c>
      <c r="T1692" s="42">
        <v>1.7800000000000001E-12</v>
      </c>
      <c r="U1692" s="42">
        <v>2.93E-9</v>
      </c>
      <c r="V1692" s="42">
        <v>1.1627012000000001E-2</v>
      </c>
      <c r="W1692" s="190">
        <v>74414606</v>
      </c>
      <c r="X1692" s="190">
        <v>74416223</v>
      </c>
      <c r="Y1692" s="2" t="s">
        <v>17742</v>
      </c>
      <c r="Z1692" s="2">
        <v>1617</v>
      </c>
      <c r="AA1692" s="2">
        <v>117</v>
      </c>
      <c r="AB1692" s="2">
        <v>1069</v>
      </c>
      <c r="AC1692" s="2">
        <v>14.5</v>
      </c>
      <c r="AD1692" s="2">
        <v>66.099999999999994</v>
      </c>
      <c r="AE1692" s="2">
        <v>0.66</v>
      </c>
    </row>
    <row r="1693" spans="1:31" ht="15.5" customHeight="1">
      <c r="A1693" s="2" t="s">
        <v>17558</v>
      </c>
      <c r="B1693" s="6">
        <v>1</v>
      </c>
      <c r="C1693" s="2">
        <v>78935751</v>
      </c>
      <c r="D1693" s="2">
        <v>78936000</v>
      </c>
      <c r="E1693" s="2" t="s">
        <v>14155</v>
      </c>
      <c r="F1693" s="2" t="s">
        <v>346</v>
      </c>
      <c r="G1693" s="2" t="s">
        <v>14</v>
      </c>
      <c r="H1693" s="2" t="s">
        <v>14155</v>
      </c>
      <c r="I1693" s="2" t="s">
        <v>14156</v>
      </c>
      <c r="J1693" s="2" t="s">
        <v>16</v>
      </c>
      <c r="K1693" s="2" t="s">
        <v>14157</v>
      </c>
      <c r="L1693" s="5">
        <v>91.303443259999995</v>
      </c>
      <c r="M1693" s="5">
        <v>45.317059460000003</v>
      </c>
      <c r="N1693" s="5">
        <v>2.0147698100508871</v>
      </c>
      <c r="O1693" s="5">
        <v>-1.010615018</v>
      </c>
      <c r="P1693" s="5">
        <v>4.7225354020000001</v>
      </c>
      <c r="Q1693" s="5">
        <v>3.6088139479999999</v>
      </c>
      <c r="R1693" s="5">
        <v>1.1137214540000002</v>
      </c>
      <c r="S1693" s="5">
        <v>-7.6794689969999999</v>
      </c>
      <c r="T1693" s="42">
        <v>1.6000000000000001E-14</v>
      </c>
      <c r="U1693" s="42">
        <v>4.93E-11</v>
      </c>
      <c r="V1693" s="42">
        <v>3.498878E-3</v>
      </c>
      <c r="W1693" s="190" t="s">
        <v>15</v>
      </c>
      <c r="X1693" s="190" t="s">
        <v>15</v>
      </c>
      <c r="Y1693" s="2" t="s">
        <v>15</v>
      </c>
      <c r="Z1693" s="2" t="s">
        <v>15</v>
      </c>
      <c r="AA1693" s="2" t="s">
        <v>15</v>
      </c>
      <c r="AB1693" s="2" t="s">
        <v>15</v>
      </c>
      <c r="AC1693" s="2" t="s">
        <v>15</v>
      </c>
      <c r="AD1693" s="2" t="s">
        <v>15</v>
      </c>
      <c r="AE1693" s="2" t="s">
        <v>15</v>
      </c>
    </row>
    <row r="1694" spans="1:31" ht="15.5" customHeight="1">
      <c r="A1694" s="2" t="s">
        <v>17559</v>
      </c>
      <c r="B1694" s="6">
        <v>20</v>
      </c>
      <c r="C1694" s="2">
        <v>2883501</v>
      </c>
      <c r="D1694" s="2">
        <v>2883750</v>
      </c>
      <c r="E1694" s="2" t="s">
        <v>14601</v>
      </c>
      <c r="F1694" s="2" t="s">
        <v>346</v>
      </c>
      <c r="G1694" s="2" t="s">
        <v>14</v>
      </c>
      <c r="H1694" s="2" t="s">
        <v>14601</v>
      </c>
      <c r="I1694" s="2" t="s">
        <v>14602</v>
      </c>
      <c r="J1694" s="2" t="s">
        <v>16</v>
      </c>
      <c r="K1694" s="2" t="s">
        <v>14603</v>
      </c>
      <c r="L1694" s="5">
        <v>68.849393129999996</v>
      </c>
      <c r="M1694" s="5">
        <v>34.16954131</v>
      </c>
      <c r="N1694" s="5">
        <v>2.014934659426848</v>
      </c>
      <c r="O1694" s="5">
        <v>-1.0107330560000001</v>
      </c>
      <c r="P1694" s="5">
        <v>3.319461811</v>
      </c>
      <c r="Q1694" s="5">
        <v>2.26290126</v>
      </c>
      <c r="R1694" s="5">
        <v>1.056560551</v>
      </c>
      <c r="S1694" s="5">
        <v>-7.2853261170000003</v>
      </c>
      <c r="T1694" s="42">
        <v>3.21E-13</v>
      </c>
      <c r="U1694" s="42">
        <v>6.6099999999999999E-10</v>
      </c>
      <c r="V1694" s="42">
        <v>1.3477367000000001E-2</v>
      </c>
      <c r="W1694" s="190" t="s">
        <v>15</v>
      </c>
      <c r="X1694" s="190" t="s">
        <v>15</v>
      </c>
      <c r="Y1694" s="2" t="s">
        <v>15</v>
      </c>
      <c r="Z1694" s="2" t="s">
        <v>15</v>
      </c>
      <c r="AA1694" s="2" t="s">
        <v>15</v>
      </c>
      <c r="AB1694" s="2" t="s">
        <v>15</v>
      </c>
      <c r="AC1694" s="2" t="s">
        <v>15</v>
      </c>
      <c r="AD1694" s="2" t="s">
        <v>15</v>
      </c>
      <c r="AE1694" s="2" t="s">
        <v>15</v>
      </c>
    </row>
    <row r="1695" spans="1:31" ht="15.5" customHeight="1">
      <c r="A1695" s="2" t="s">
        <v>17560</v>
      </c>
      <c r="B1695" s="6">
        <v>6</v>
      </c>
      <c r="C1695" s="2">
        <v>116765001</v>
      </c>
      <c r="D1695" s="2">
        <v>116765250</v>
      </c>
      <c r="E1695" s="2" t="s">
        <v>7899</v>
      </c>
      <c r="F1695" s="2" t="s">
        <v>349</v>
      </c>
      <c r="G1695" s="2" t="s">
        <v>7899</v>
      </c>
      <c r="H1695" s="2" t="s">
        <v>7899</v>
      </c>
      <c r="I1695" s="2" t="s">
        <v>7900</v>
      </c>
      <c r="J1695" s="2" t="s">
        <v>16</v>
      </c>
      <c r="K1695" s="2" t="s">
        <v>7901</v>
      </c>
      <c r="L1695" s="5">
        <v>34.306842609999997</v>
      </c>
      <c r="M1695" s="5">
        <v>17.00631057</v>
      </c>
      <c r="N1695" s="5">
        <v>2.0173007220022168</v>
      </c>
      <c r="O1695" s="5">
        <v>-1.012426166</v>
      </c>
      <c r="P1695" s="5">
        <v>2.2934820500000002</v>
      </c>
      <c r="Q1695" s="5">
        <v>1.2081385630000001</v>
      </c>
      <c r="R1695" s="5">
        <v>1.0853434870000001</v>
      </c>
      <c r="S1695" s="5">
        <v>-7.4837937520000004</v>
      </c>
      <c r="T1695" s="42">
        <v>7.2199999999999998E-14</v>
      </c>
      <c r="U1695" s="42">
        <v>1.8199999999999999E-10</v>
      </c>
      <c r="V1695" s="42">
        <v>1.2422136E-2</v>
      </c>
      <c r="W1695" s="190">
        <v>116764576</v>
      </c>
      <c r="X1695" s="190">
        <v>116765779</v>
      </c>
      <c r="Y1695" s="2" t="s">
        <v>17699</v>
      </c>
      <c r="Z1695" s="2">
        <v>1203</v>
      </c>
      <c r="AA1695" s="2">
        <v>112</v>
      </c>
      <c r="AB1695" s="2">
        <v>819</v>
      </c>
      <c r="AC1695" s="2">
        <v>18.600000000000001</v>
      </c>
      <c r="AD1695" s="2">
        <v>68.099999999999994</v>
      </c>
      <c r="AE1695" s="2">
        <v>0.81</v>
      </c>
    </row>
    <row r="1696" spans="1:31" ht="15.5" customHeight="1">
      <c r="A1696" s="2" t="s">
        <v>17561</v>
      </c>
      <c r="B1696" s="6">
        <v>16</v>
      </c>
      <c r="C1696" s="2">
        <v>11908501</v>
      </c>
      <c r="D1696" s="2">
        <v>11908750</v>
      </c>
      <c r="E1696" s="2" t="s">
        <v>14850</v>
      </c>
      <c r="F1696" s="2" t="s">
        <v>346</v>
      </c>
      <c r="G1696" s="2" t="s">
        <v>17562</v>
      </c>
      <c r="H1696" s="2" t="s">
        <v>14850</v>
      </c>
      <c r="I1696" s="2" t="s">
        <v>14851</v>
      </c>
      <c r="J1696" s="2" t="s">
        <v>16</v>
      </c>
      <c r="K1696" s="2" t="s">
        <v>14852</v>
      </c>
      <c r="L1696" s="5">
        <v>162.46356460000001</v>
      </c>
      <c r="M1696" s="5">
        <v>80.462265529999996</v>
      </c>
      <c r="N1696" s="5">
        <v>2.0191273957325135</v>
      </c>
      <c r="O1696" s="5">
        <v>-1.0137319389999999</v>
      </c>
      <c r="P1696" s="5">
        <v>5.9147522959999996</v>
      </c>
      <c r="Q1696" s="5">
        <v>4.5867522169999999</v>
      </c>
      <c r="R1696" s="5">
        <v>1.3280000789999997</v>
      </c>
      <c r="S1696" s="5">
        <v>-9.1569892890000002</v>
      </c>
      <c r="T1696" s="42">
        <v>5.3399999999999997E-20</v>
      </c>
      <c r="U1696" s="42">
        <v>8.7699999999999995E-16</v>
      </c>
      <c r="V1696" s="42">
        <v>6.2291099999999997E-4</v>
      </c>
      <c r="W1696" s="190" t="s">
        <v>15</v>
      </c>
      <c r="X1696" s="190" t="s">
        <v>15</v>
      </c>
      <c r="Y1696" s="2" t="s">
        <v>15</v>
      </c>
      <c r="Z1696" s="2" t="s">
        <v>15</v>
      </c>
      <c r="AA1696" s="2" t="s">
        <v>15</v>
      </c>
      <c r="AB1696" s="2" t="s">
        <v>15</v>
      </c>
      <c r="AC1696" s="2" t="s">
        <v>15</v>
      </c>
      <c r="AD1696" s="2" t="s">
        <v>15</v>
      </c>
      <c r="AE1696" s="2" t="s">
        <v>15</v>
      </c>
    </row>
    <row r="1697" spans="1:31" ht="15.5" customHeight="1">
      <c r="A1697" s="2" t="s">
        <v>17563</v>
      </c>
      <c r="B1697" s="6">
        <v>17</v>
      </c>
      <c r="C1697" s="2">
        <v>68964751</v>
      </c>
      <c r="D1697" s="2">
        <v>68965000</v>
      </c>
      <c r="E1697" s="2" t="s">
        <v>15517</v>
      </c>
      <c r="F1697" s="2" t="s">
        <v>346</v>
      </c>
      <c r="G1697" s="2" t="s">
        <v>14</v>
      </c>
      <c r="H1697" s="2" t="s">
        <v>15517</v>
      </c>
      <c r="I1697" s="2" t="s">
        <v>15</v>
      </c>
      <c r="J1697" s="2" t="s">
        <v>15</v>
      </c>
      <c r="K1697" s="2" t="s">
        <v>15</v>
      </c>
      <c r="L1697" s="5">
        <v>82.952696579999994</v>
      </c>
      <c r="M1697" s="5">
        <v>40.847800550000002</v>
      </c>
      <c r="N1697" s="5">
        <v>2.0307751092695607</v>
      </c>
      <c r="O1697" s="5">
        <v>-1.0220304819999999</v>
      </c>
      <c r="P1697" s="5">
        <v>4.3147767080000001</v>
      </c>
      <c r="Q1697" s="5">
        <v>3.0997170129999998</v>
      </c>
      <c r="R1697" s="5">
        <v>1.2150596950000003</v>
      </c>
      <c r="S1697" s="5">
        <v>-8.3782288850000004</v>
      </c>
      <c r="T1697" s="42">
        <v>5.3700000000000002E-17</v>
      </c>
      <c r="U1697" s="42">
        <v>3.6200000000000002E-13</v>
      </c>
      <c r="V1697" s="42">
        <v>2.1942666999999999E-2</v>
      </c>
      <c r="W1697" s="190" t="s">
        <v>15</v>
      </c>
      <c r="X1697" s="190" t="s">
        <v>15</v>
      </c>
      <c r="Y1697" s="2" t="s">
        <v>15</v>
      </c>
      <c r="Z1697" s="2" t="s">
        <v>15</v>
      </c>
      <c r="AA1697" s="2" t="s">
        <v>15</v>
      </c>
      <c r="AB1697" s="2" t="s">
        <v>15</v>
      </c>
      <c r="AC1697" s="2" t="s">
        <v>15</v>
      </c>
      <c r="AD1697" s="2" t="s">
        <v>15</v>
      </c>
      <c r="AE1697" s="2" t="s">
        <v>15</v>
      </c>
    </row>
    <row r="1698" spans="1:31" ht="15.5" customHeight="1">
      <c r="A1698" s="2" t="s">
        <v>17564</v>
      </c>
      <c r="B1698" s="6">
        <v>2</v>
      </c>
      <c r="C1698" s="2">
        <v>101481501</v>
      </c>
      <c r="D1698" s="2">
        <v>101481750</v>
      </c>
      <c r="E1698" s="2" t="s">
        <v>14248</v>
      </c>
      <c r="F1698" s="2" t="s">
        <v>346</v>
      </c>
      <c r="G1698" s="2" t="s">
        <v>14</v>
      </c>
      <c r="H1698" s="2" t="s">
        <v>14248</v>
      </c>
      <c r="I1698" s="2" t="s">
        <v>15</v>
      </c>
      <c r="J1698" s="2" t="s">
        <v>15</v>
      </c>
      <c r="K1698" s="2" t="s">
        <v>15</v>
      </c>
      <c r="L1698" s="5">
        <v>52.897322580000001</v>
      </c>
      <c r="M1698" s="5">
        <v>25.96578186</v>
      </c>
      <c r="N1698" s="5">
        <v>2.0371935229257261</v>
      </c>
      <c r="O1698" s="5">
        <v>-1.0265830339999999</v>
      </c>
      <c r="P1698" s="5">
        <v>2.7504119230000001</v>
      </c>
      <c r="Q1698" s="5">
        <v>1.463476011</v>
      </c>
      <c r="R1698" s="5">
        <v>1.2869359120000001</v>
      </c>
      <c r="S1698" s="5">
        <v>-8.8738386069999997</v>
      </c>
      <c r="T1698" s="42">
        <v>7.0699999999999997E-19</v>
      </c>
      <c r="U1698" s="42">
        <v>8.2700000000000007E-15</v>
      </c>
      <c r="V1698" s="42">
        <v>6.494629E-3</v>
      </c>
      <c r="W1698" s="190" t="s">
        <v>15</v>
      </c>
      <c r="X1698" s="190" t="s">
        <v>15</v>
      </c>
      <c r="Y1698" s="2" t="s">
        <v>15</v>
      </c>
      <c r="Z1698" s="2" t="s">
        <v>15</v>
      </c>
      <c r="AA1698" s="2" t="s">
        <v>15</v>
      </c>
      <c r="AB1698" s="2" t="s">
        <v>15</v>
      </c>
      <c r="AC1698" s="2" t="s">
        <v>15</v>
      </c>
      <c r="AD1698" s="2" t="s">
        <v>15</v>
      </c>
      <c r="AE1698" s="2" t="s">
        <v>15</v>
      </c>
    </row>
    <row r="1699" spans="1:31" ht="15.5" customHeight="1">
      <c r="A1699" s="2" t="s">
        <v>17565</v>
      </c>
      <c r="B1699" s="6">
        <v>2</v>
      </c>
      <c r="C1699" s="2">
        <v>222932501</v>
      </c>
      <c r="D1699" s="2">
        <v>222932750</v>
      </c>
      <c r="E1699" s="2" t="s">
        <v>8594</v>
      </c>
      <c r="F1699" s="2" t="s">
        <v>346</v>
      </c>
      <c r="G1699" s="2" t="s">
        <v>14</v>
      </c>
      <c r="H1699" s="2" t="s">
        <v>8594</v>
      </c>
      <c r="I1699" s="2" t="s">
        <v>8595</v>
      </c>
      <c r="J1699" s="2" t="s">
        <v>16</v>
      </c>
      <c r="K1699" s="2" t="s">
        <v>8596</v>
      </c>
      <c r="L1699" s="5">
        <v>35.150159889999998</v>
      </c>
      <c r="M1699" s="5">
        <v>17.234625879999999</v>
      </c>
      <c r="N1699" s="5">
        <v>2.0395081485437823</v>
      </c>
      <c r="O1699" s="5">
        <v>-1.02822127</v>
      </c>
      <c r="P1699" s="5">
        <v>2.4887187439999998</v>
      </c>
      <c r="Q1699" s="5">
        <v>1.2870119769999999</v>
      </c>
      <c r="R1699" s="5">
        <v>1.2017067669999999</v>
      </c>
      <c r="S1699" s="5">
        <v>-8.2861561370000008</v>
      </c>
      <c r="T1699" s="42">
        <v>1.17E-16</v>
      </c>
      <c r="U1699" s="42">
        <v>7.1E-13</v>
      </c>
      <c r="V1699" s="42">
        <v>1.9199999999999999E-5</v>
      </c>
      <c r="W1699" s="190" t="s">
        <v>15</v>
      </c>
      <c r="X1699" s="190" t="s">
        <v>15</v>
      </c>
      <c r="Y1699" s="2" t="s">
        <v>15</v>
      </c>
      <c r="Z1699" s="2" t="s">
        <v>15</v>
      </c>
      <c r="AA1699" s="2" t="s">
        <v>15</v>
      </c>
      <c r="AB1699" s="2" t="s">
        <v>15</v>
      </c>
      <c r="AC1699" s="2" t="s">
        <v>15</v>
      </c>
      <c r="AD1699" s="2" t="s">
        <v>15</v>
      </c>
      <c r="AE1699" s="2" t="s">
        <v>15</v>
      </c>
    </row>
    <row r="1700" spans="1:31" ht="15.5" customHeight="1">
      <c r="A1700" s="18" t="s">
        <v>17566</v>
      </c>
      <c r="B1700" s="20">
        <v>10</v>
      </c>
      <c r="C1700" s="18">
        <v>100519501</v>
      </c>
      <c r="D1700" s="18">
        <v>100519750</v>
      </c>
      <c r="E1700" s="18" t="s">
        <v>14176</v>
      </c>
      <c r="F1700" s="18" t="s">
        <v>346</v>
      </c>
      <c r="G1700" s="18" t="s">
        <v>14176</v>
      </c>
      <c r="H1700" s="18" t="s">
        <v>14176</v>
      </c>
      <c r="I1700" s="18" t="s">
        <v>14177</v>
      </c>
      <c r="J1700" s="18" t="s">
        <v>16</v>
      </c>
      <c r="K1700" s="18" t="s">
        <v>14178</v>
      </c>
      <c r="L1700" s="21">
        <v>77.994853899999995</v>
      </c>
      <c r="M1700" s="21">
        <v>37.914574180000002</v>
      </c>
      <c r="N1700" s="5">
        <v>2.0571206618688631</v>
      </c>
      <c r="O1700" s="21">
        <v>-1.040626418</v>
      </c>
      <c r="P1700" s="21">
        <v>3.4419399519999998</v>
      </c>
      <c r="Q1700" s="21">
        <v>1.9673442400000001</v>
      </c>
      <c r="R1700" s="21">
        <v>1.4745957119999997</v>
      </c>
      <c r="S1700" s="21">
        <v>-10.16781351</v>
      </c>
      <c r="T1700" s="123">
        <v>2.7599999999999999E-24</v>
      </c>
      <c r="U1700" s="123">
        <v>1.61E-19</v>
      </c>
      <c r="V1700" s="123">
        <v>7.56948E-3</v>
      </c>
      <c r="W1700" s="190">
        <v>100519405</v>
      </c>
      <c r="X1700" s="190">
        <v>100519973</v>
      </c>
      <c r="Y1700" s="2" t="s">
        <v>17744</v>
      </c>
      <c r="Z1700" s="2">
        <v>568</v>
      </c>
      <c r="AA1700" s="2">
        <v>66</v>
      </c>
      <c r="AB1700" s="2">
        <v>410</v>
      </c>
      <c r="AC1700" s="2">
        <v>23.2</v>
      </c>
      <c r="AD1700" s="2">
        <v>72.2</v>
      </c>
      <c r="AE1700" s="2">
        <v>0.89</v>
      </c>
    </row>
  </sheetData>
  <sortState xmlns:xlrd2="http://schemas.microsoft.com/office/spreadsheetml/2017/richdata2" ref="A1:AT6046">
    <sortCondition ref="AB1:AB6046"/>
  </sortState>
  <mergeCells count="1">
    <mergeCell ref="A1:AB1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6"/>
  <sheetViews>
    <sheetView topLeftCell="F1" zoomScale="70" zoomScaleNormal="70" workbookViewId="0">
      <selection activeCell="A4" sqref="A4"/>
    </sheetView>
  </sheetViews>
  <sheetFormatPr baseColWidth="10" defaultColWidth="8.83203125" defaultRowHeight="15"/>
  <cols>
    <col min="1" max="1" width="55.5" customWidth="1"/>
    <col min="2" max="2" width="16.83203125" style="97" customWidth="1"/>
    <col min="3" max="3" width="14.83203125" style="97" customWidth="1"/>
    <col min="4" max="4" width="175.6640625" style="113" customWidth="1"/>
  </cols>
  <sheetData>
    <row r="1" spans="1:4" s="93" customFormat="1" ht="25.5" customHeight="1">
      <c r="A1" s="95" t="s">
        <v>17762</v>
      </c>
      <c r="B1" s="108"/>
      <c r="C1" s="108"/>
      <c r="D1" s="112"/>
    </row>
    <row r="2" spans="1:4" s="96" customFormat="1" ht="24.5" customHeight="1">
      <c r="A2" s="114" t="s">
        <v>2378</v>
      </c>
      <c r="B2" s="115" t="s">
        <v>1504</v>
      </c>
      <c r="C2" s="115" t="s">
        <v>1505</v>
      </c>
      <c r="D2" s="116" t="s">
        <v>1506</v>
      </c>
    </row>
    <row r="3" spans="1:4" s="2" customFormat="1" ht="34">
      <c r="A3" s="48" t="s">
        <v>1507</v>
      </c>
      <c r="B3" s="49">
        <v>5.92</v>
      </c>
      <c r="C3" s="49">
        <v>0.112</v>
      </c>
      <c r="D3" s="46" t="s">
        <v>1508</v>
      </c>
    </row>
    <row r="4" spans="1:4" s="2" customFormat="1" ht="34">
      <c r="A4" s="48" t="s">
        <v>1509</v>
      </c>
      <c r="B4" s="49">
        <v>3.66</v>
      </c>
      <c r="C4" s="49">
        <v>8.3000000000000004E-2</v>
      </c>
      <c r="D4" s="46" t="s">
        <v>1510</v>
      </c>
    </row>
    <row r="5" spans="1:4" s="26" customFormat="1" ht="17">
      <c r="A5" s="48" t="s">
        <v>1511</v>
      </c>
      <c r="B5" s="49">
        <v>3.57</v>
      </c>
      <c r="C5" s="49">
        <v>0.125</v>
      </c>
      <c r="D5" s="46" t="s">
        <v>1512</v>
      </c>
    </row>
    <row r="6" spans="1:4" s="2" customFormat="1" ht="17">
      <c r="A6" s="48" t="s">
        <v>1515</v>
      </c>
      <c r="B6" s="49">
        <v>3.45</v>
      </c>
      <c r="C6" s="49">
        <v>0.122</v>
      </c>
      <c r="D6" s="46" t="s">
        <v>1516</v>
      </c>
    </row>
    <row r="7" spans="1:4" s="2" customFormat="1" ht="17">
      <c r="A7" s="48" t="s">
        <v>1517</v>
      </c>
      <c r="B7" s="49">
        <v>3.43</v>
      </c>
      <c r="C7" s="49">
        <v>0.13800000000000001</v>
      </c>
      <c r="D7" s="46" t="s">
        <v>1518</v>
      </c>
    </row>
    <row r="8" spans="1:4" s="2" customFormat="1" ht="34">
      <c r="A8" s="48" t="s">
        <v>1513</v>
      </c>
      <c r="B8" s="49">
        <v>3.32</v>
      </c>
      <c r="C8" s="49">
        <v>8.5000000000000006E-2</v>
      </c>
      <c r="D8" s="46" t="s">
        <v>1514</v>
      </c>
    </row>
    <row r="9" spans="1:4" s="2" customFormat="1" ht="17">
      <c r="A9" s="48" t="s">
        <v>1519</v>
      </c>
      <c r="B9" s="49">
        <v>3.26</v>
      </c>
      <c r="C9" s="49">
        <v>0.105</v>
      </c>
      <c r="D9" s="46" t="s">
        <v>1520</v>
      </c>
    </row>
    <row r="10" spans="1:4" s="26" customFormat="1" ht="17">
      <c r="A10" s="48" t="s">
        <v>1523</v>
      </c>
      <c r="B10" s="49">
        <v>3.13</v>
      </c>
      <c r="C10" s="49">
        <v>0.154</v>
      </c>
      <c r="D10" s="46" t="s">
        <v>1524</v>
      </c>
    </row>
    <row r="11" spans="1:4" s="26" customFormat="1" ht="34">
      <c r="A11" s="48" t="s">
        <v>1521</v>
      </c>
      <c r="B11" s="49">
        <v>3.04</v>
      </c>
      <c r="C11" s="49">
        <v>7.85E-2</v>
      </c>
      <c r="D11" s="46" t="s">
        <v>1522</v>
      </c>
    </row>
    <row r="12" spans="1:4" s="26" customFormat="1" ht="17">
      <c r="A12" s="48" t="s">
        <v>1525</v>
      </c>
      <c r="B12" s="49">
        <v>2.91</v>
      </c>
      <c r="C12" s="49">
        <v>0.10100000000000001</v>
      </c>
      <c r="D12" s="46" t="s">
        <v>1526</v>
      </c>
    </row>
    <row r="13" spans="1:4" s="26" customFormat="1" ht="19" customHeight="1">
      <c r="A13" s="48" t="s">
        <v>1527</v>
      </c>
      <c r="B13" s="49">
        <v>2.75</v>
      </c>
      <c r="C13" s="49">
        <v>9.3299999999999994E-2</v>
      </c>
      <c r="D13" s="46" t="s">
        <v>1528</v>
      </c>
    </row>
    <row r="14" spans="1:4" s="26" customFormat="1" ht="17">
      <c r="A14" s="48" t="s">
        <v>1566</v>
      </c>
      <c r="B14" s="49">
        <v>2.72</v>
      </c>
      <c r="C14" s="49">
        <v>0.112</v>
      </c>
      <c r="D14" s="46" t="s">
        <v>2427</v>
      </c>
    </row>
    <row r="15" spans="1:4" s="26" customFormat="1" ht="17">
      <c r="A15" s="48" t="s">
        <v>1531</v>
      </c>
      <c r="B15" s="49">
        <v>2.63</v>
      </c>
      <c r="C15" s="49">
        <v>0.11899999999999999</v>
      </c>
      <c r="D15" s="46" t="s">
        <v>1532</v>
      </c>
    </row>
    <row r="16" spans="1:4" s="26" customFormat="1" ht="17">
      <c r="A16" s="48" t="s">
        <v>1529</v>
      </c>
      <c r="B16" s="49">
        <v>2.6</v>
      </c>
      <c r="C16" s="49">
        <v>8.9099999999999999E-2</v>
      </c>
      <c r="D16" s="46" t="s">
        <v>1530</v>
      </c>
    </row>
    <row r="17" spans="1:4" s="26" customFormat="1" ht="17">
      <c r="A17" s="48" t="s">
        <v>1535</v>
      </c>
      <c r="B17" s="49">
        <v>2.37</v>
      </c>
      <c r="C17" s="49">
        <v>9.9299999999999999E-2</v>
      </c>
      <c r="D17" s="46" t="s">
        <v>1536</v>
      </c>
    </row>
    <row r="18" spans="1:4" s="2" customFormat="1" ht="17">
      <c r="A18" s="48" t="s">
        <v>1533</v>
      </c>
      <c r="B18" s="49">
        <v>2.37</v>
      </c>
      <c r="C18" s="49">
        <v>8.3900000000000002E-2</v>
      </c>
      <c r="D18" s="46" t="s">
        <v>1534</v>
      </c>
    </row>
    <row r="19" spans="1:4" s="2" customFormat="1" ht="17">
      <c r="A19" s="48" t="s">
        <v>1541</v>
      </c>
      <c r="B19" s="49">
        <v>2.37</v>
      </c>
      <c r="C19" s="49">
        <v>0.11600000000000001</v>
      </c>
      <c r="D19" s="46" t="s">
        <v>1542</v>
      </c>
    </row>
    <row r="20" spans="1:4" s="2" customFormat="1" ht="17">
      <c r="A20" s="48" t="s">
        <v>1543</v>
      </c>
      <c r="B20" s="49">
        <v>2.35</v>
      </c>
      <c r="C20" s="49">
        <v>0.14000000000000001</v>
      </c>
      <c r="D20" s="46" t="s">
        <v>1544</v>
      </c>
    </row>
    <row r="21" spans="1:4" s="2" customFormat="1" ht="17">
      <c r="A21" s="48" t="s">
        <v>1539</v>
      </c>
      <c r="B21" s="49">
        <v>2.34</v>
      </c>
      <c r="C21" s="49">
        <v>9.1399999999999995E-2</v>
      </c>
      <c r="D21" s="46" t="s">
        <v>1540</v>
      </c>
    </row>
    <row r="22" spans="1:4" s="26" customFormat="1" ht="17">
      <c r="A22" s="48" t="s">
        <v>1537</v>
      </c>
      <c r="B22" s="49">
        <v>2.33</v>
      </c>
      <c r="C22" s="49">
        <v>8.6099999999999996E-2</v>
      </c>
      <c r="D22" s="46" t="s">
        <v>1538</v>
      </c>
    </row>
    <row r="23" spans="1:4" s="26" customFormat="1" ht="17">
      <c r="A23" s="48" t="s">
        <v>1545</v>
      </c>
      <c r="B23" s="49">
        <v>2.33</v>
      </c>
      <c r="C23" s="49">
        <v>0.129</v>
      </c>
      <c r="D23" s="46" t="s">
        <v>1546</v>
      </c>
    </row>
    <row r="24" spans="1:4" s="26" customFormat="1" ht="17">
      <c r="A24" s="48" t="s">
        <v>1547</v>
      </c>
      <c r="B24" s="49">
        <v>2.3199999999999998</v>
      </c>
      <c r="C24" s="49">
        <v>0.152</v>
      </c>
      <c r="D24" s="46" t="s">
        <v>1548</v>
      </c>
    </row>
    <row r="25" spans="1:4" s="26" customFormat="1" ht="17">
      <c r="A25" s="48" t="s">
        <v>1555</v>
      </c>
      <c r="B25" s="49">
        <v>2.2599999999999998</v>
      </c>
      <c r="C25" s="49">
        <v>0.14899999999999999</v>
      </c>
      <c r="D25" s="46" t="s">
        <v>1556</v>
      </c>
    </row>
    <row r="26" spans="1:4" s="26" customFormat="1" ht="17">
      <c r="A26" s="48" t="s">
        <v>1551</v>
      </c>
      <c r="B26" s="49">
        <v>2.2599999999999998</v>
      </c>
      <c r="C26" s="49">
        <v>0.107</v>
      </c>
      <c r="D26" s="46" t="s">
        <v>1552</v>
      </c>
    </row>
    <row r="27" spans="1:4" s="26" customFormat="1" ht="17">
      <c r="A27" s="48" t="s">
        <v>1549</v>
      </c>
      <c r="B27" s="49">
        <v>2.2200000000000002</v>
      </c>
      <c r="C27" s="49">
        <v>9.8599999999999993E-2</v>
      </c>
      <c r="D27" s="46" t="s">
        <v>1550</v>
      </c>
    </row>
    <row r="28" spans="1:4" s="26" customFormat="1" ht="17">
      <c r="A28" s="48" t="s">
        <v>1559</v>
      </c>
      <c r="B28" s="49">
        <v>2.2200000000000002</v>
      </c>
      <c r="C28" s="49">
        <v>0.13300000000000001</v>
      </c>
      <c r="D28" s="46" t="s">
        <v>1560</v>
      </c>
    </row>
    <row r="29" spans="1:4" s="26" customFormat="1" ht="17">
      <c r="A29" s="48" t="s">
        <v>1561</v>
      </c>
      <c r="B29" s="49">
        <v>2.21</v>
      </c>
      <c r="C29" s="49">
        <v>0.14599999999999999</v>
      </c>
      <c r="D29" s="46" t="s">
        <v>1548</v>
      </c>
    </row>
    <row r="30" spans="1:4" s="26" customFormat="1" ht="17">
      <c r="A30" s="48" t="s">
        <v>1562</v>
      </c>
      <c r="B30" s="49">
        <v>2.21</v>
      </c>
      <c r="C30" s="49">
        <v>0.66700000000000004</v>
      </c>
      <c r="D30" s="46" t="s">
        <v>1563</v>
      </c>
    </row>
    <row r="31" spans="1:4" s="26" customFormat="1" ht="17">
      <c r="A31" s="48" t="s">
        <v>1553</v>
      </c>
      <c r="B31" s="49">
        <v>2.19</v>
      </c>
      <c r="C31" s="49">
        <v>9.2499999999999999E-2</v>
      </c>
      <c r="D31" s="46" t="s">
        <v>1554</v>
      </c>
    </row>
    <row r="32" spans="1:4" s="26" customFormat="1" ht="17">
      <c r="A32" s="48" t="s">
        <v>1557</v>
      </c>
      <c r="B32" s="49">
        <v>2.1800000000000002</v>
      </c>
      <c r="C32" s="49">
        <v>8.9899999999999994E-2</v>
      </c>
      <c r="D32" s="46" t="s">
        <v>1558</v>
      </c>
    </row>
    <row r="33" spans="1:4" s="26" customFormat="1" ht="17">
      <c r="A33" s="48" t="s">
        <v>1564</v>
      </c>
      <c r="B33" s="49">
        <v>2.0699999999999998</v>
      </c>
      <c r="C33" s="49">
        <v>9.1999999999999998E-2</v>
      </c>
      <c r="D33" s="46" t="s">
        <v>1565</v>
      </c>
    </row>
    <row r="34" spans="1:4" s="26" customFormat="1" ht="17">
      <c r="A34" s="48" t="s">
        <v>1567</v>
      </c>
      <c r="B34" s="60">
        <v>2.0099999999999998</v>
      </c>
      <c r="C34" s="60">
        <v>0.123</v>
      </c>
      <c r="D34" s="107" t="s">
        <v>1568</v>
      </c>
    </row>
    <row r="35" spans="1:4" s="46" customFormat="1" ht="35.5" customHeight="1">
      <c r="A35" s="91" t="s">
        <v>2782</v>
      </c>
      <c r="B35" s="91" t="s">
        <v>1571</v>
      </c>
      <c r="C35" s="92" t="s">
        <v>1572</v>
      </c>
      <c r="D35" s="92" t="s">
        <v>1570</v>
      </c>
    </row>
    <row r="36" spans="1:4" s="2" customFormat="1" ht="34">
      <c r="A36" s="46" t="s">
        <v>1573</v>
      </c>
      <c r="B36" s="49">
        <v>50</v>
      </c>
      <c r="C36" s="49">
        <v>34</v>
      </c>
      <c r="D36" s="46" t="s">
        <v>2394</v>
      </c>
    </row>
    <row r="37" spans="1:4" s="2" customFormat="1" ht="34">
      <c r="A37" s="46" t="s">
        <v>2352</v>
      </c>
      <c r="B37" s="49">
        <v>50</v>
      </c>
      <c r="C37" s="49">
        <v>34</v>
      </c>
      <c r="D37" s="46" t="s">
        <v>2395</v>
      </c>
    </row>
    <row r="38" spans="1:4" s="2" customFormat="1" ht="34">
      <c r="A38" s="46" t="s">
        <v>1574</v>
      </c>
      <c r="B38" s="49">
        <v>50</v>
      </c>
      <c r="C38" s="49">
        <v>34</v>
      </c>
      <c r="D38" s="46" t="s">
        <v>2396</v>
      </c>
    </row>
    <row r="39" spans="1:4" s="2" customFormat="1" ht="51">
      <c r="A39" s="46" t="s">
        <v>2397</v>
      </c>
      <c r="B39" s="49">
        <v>45</v>
      </c>
      <c r="C39" s="49">
        <v>32</v>
      </c>
      <c r="D39" s="46" t="s">
        <v>2795</v>
      </c>
    </row>
    <row r="40" spans="1:4" s="2" customFormat="1" ht="34">
      <c r="A40" s="46" t="s">
        <v>2398</v>
      </c>
      <c r="B40" s="49">
        <v>43</v>
      </c>
      <c r="C40" s="49">
        <v>31</v>
      </c>
      <c r="D40" s="46" t="s">
        <v>2796</v>
      </c>
    </row>
    <row r="41" spans="1:4" s="2" customFormat="1" ht="34">
      <c r="A41" s="46" t="s">
        <v>2400</v>
      </c>
      <c r="B41" s="49">
        <v>43</v>
      </c>
      <c r="C41" s="49">
        <v>31</v>
      </c>
      <c r="D41" s="46" t="s">
        <v>2399</v>
      </c>
    </row>
    <row r="42" spans="1:4" s="2" customFormat="1" ht="34">
      <c r="A42" s="46" t="s">
        <v>1576</v>
      </c>
      <c r="B42" s="49">
        <v>38</v>
      </c>
      <c r="C42" s="49">
        <v>29</v>
      </c>
      <c r="D42" s="46" t="s">
        <v>2401</v>
      </c>
    </row>
    <row r="43" spans="1:4" s="2" customFormat="1" ht="51">
      <c r="A43" s="46" t="s">
        <v>2403</v>
      </c>
      <c r="B43" s="49">
        <v>38</v>
      </c>
      <c r="C43" s="49">
        <v>29</v>
      </c>
      <c r="D43" s="46" t="s">
        <v>2402</v>
      </c>
    </row>
    <row r="44" spans="1:4" s="2" customFormat="1" ht="34">
      <c r="A44" s="46" t="s">
        <v>2352</v>
      </c>
      <c r="B44" s="49">
        <v>38</v>
      </c>
      <c r="C44" s="49">
        <v>29</v>
      </c>
      <c r="D44" s="46" t="s">
        <v>2404</v>
      </c>
    </row>
    <row r="45" spans="1:4" s="2" customFormat="1" ht="34">
      <c r="A45" s="46" t="s">
        <v>2406</v>
      </c>
      <c r="B45" s="49">
        <v>36</v>
      </c>
      <c r="C45" s="49">
        <v>28</v>
      </c>
      <c r="D45" s="46" t="s">
        <v>2405</v>
      </c>
    </row>
    <row r="46" spans="1:4" s="2" customFormat="1" ht="34">
      <c r="A46" s="46" t="s">
        <v>2408</v>
      </c>
      <c r="B46" s="49">
        <v>36</v>
      </c>
      <c r="C46" s="49">
        <v>28</v>
      </c>
      <c r="D46" s="46" t="s">
        <v>2407</v>
      </c>
    </row>
    <row r="47" spans="1:4" s="2" customFormat="1" ht="34">
      <c r="A47" s="46" t="s">
        <v>2410</v>
      </c>
      <c r="B47" s="49">
        <v>34</v>
      </c>
      <c r="C47" s="49">
        <v>27</v>
      </c>
      <c r="D47" s="46" t="s">
        <v>2409</v>
      </c>
    </row>
    <row r="48" spans="1:4" s="2" customFormat="1" ht="34">
      <c r="A48" s="46" t="s">
        <v>2412</v>
      </c>
      <c r="B48" s="49">
        <v>32</v>
      </c>
      <c r="C48" s="49">
        <v>26</v>
      </c>
      <c r="D48" s="46" t="s">
        <v>2411</v>
      </c>
    </row>
    <row r="49" spans="1:4" s="2" customFormat="1" ht="31.5" customHeight="1">
      <c r="A49" s="46" t="s">
        <v>2414</v>
      </c>
      <c r="B49" s="49">
        <v>30</v>
      </c>
      <c r="C49" s="49">
        <v>25</v>
      </c>
      <c r="D49" s="46" t="s">
        <v>2413</v>
      </c>
    </row>
    <row r="50" spans="1:4" s="2" customFormat="1" ht="51">
      <c r="A50" s="46" t="s">
        <v>2416</v>
      </c>
      <c r="B50" s="49">
        <v>30</v>
      </c>
      <c r="C50" s="49">
        <v>25</v>
      </c>
      <c r="D50" s="46" t="s">
        <v>2415</v>
      </c>
    </row>
    <row r="51" spans="1:4" s="2" customFormat="1" ht="34">
      <c r="A51" s="46" t="s">
        <v>2418</v>
      </c>
      <c r="B51" s="49">
        <v>26</v>
      </c>
      <c r="C51" s="49">
        <v>23</v>
      </c>
      <c r="D51" s="46" t="s">
        <v>2417</v>
      </c>
    </row>
    <row r="52" spans="1:4" s="2" customFormat="1" ht="34">
      <c r="A52" s="46" t="s">
        <v>2420</v>
      </c>
      <c r="B52" s="49">
        <v>26</v>
      </c>
      <c r="C52" s="49">
        <v>23</v>
      </c>
      <c r="D52" s="46" t="s">
        <v>2419</v>
      </c>
    </row>
    <row r="53" spans="1:4" s="2" customFormat="1" ht="51">
      <c r="A53" s="46" t="s">
        <v>1578</v>
      </c>
      <c r="B53" s="49">
        <v>23</v>
      </c>
      <c r="C53" s="49">
        <v>21</v>
      </c>
      <c r="D53" s="46" t="s">
        <v>2421</v>
      </c>
    </row>
    <row r="54" spans="1:4" s="2" customFormat="1" ht="35" customHeight="1">
      <c r="A54" s="46" t="s">
        <v>1577</v>
      </c>
      <c r="B54" s="49">
        <v>23</v>
      </c>
      <c r="C54" s="49">
        <v>21</v>
      </c>
      <c r="D54" s="46" t="s">
        <v>2422</v>
      </c>
    </row>
    <row r="55" spans="1:4" s="2" customFormat="1" ht="51">
      <c r="A55" s="46" t="s">
        <v>2424</v>
      </c>
      <c r="B55" s="49">
        <v>21</v>
      </c>
      <c r="C55" s="49">
        <v>20</v>
      </c>
      <c r="D55" s="46" t="s">
        <v>2423</v>
      </c>
    </row>
    <row r="56" spans="1:4" s="2" customFormat="1" ht="34">
      <c r="A56" s="105" t="s">
        <v>2426</v>
      </c>
      <c r="B56" s="89">
        <v>21</v>
      </c>
      <c r="C56" s="89">
        <v>20</v>
      </c>
      <c r="D56" s="105" t="s">
        <v>2425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6047"/>
  <sheetViews>
    <sheetView workbookViewId="0">
      <selection activeCell="C13" sqref="C13"/>
    </sheetView>
  </sheetViews>
  <sheetFormatPr baseColWidth="10" defaultColWidth="11.1640625" defaultRowHeight="16"/>
  <cols>
    <col min="1" max="1" width="11.1640625" style="50" bestFit="1" customWidth="1"/>
    <col min="2" max="2" width="15.5" style="50" customWidth="1"/>
    <col min="3" max="3" width="24.5" style="15" customWidth="1"/>
    <col min="4" max="4" width="14.5" style="15" customWidth="1"/>
    <col min="5" max="5" width="16.83203125" style="15" customWidth="1"/>
    <col min="6" max="6" width="41.6640625" style="101" customWidth="1"/>
    <col min="7" max="7" width="12.33203125" style="40" customWidth="1"/>
    <col min="8" max="8" width="11.1640625" style="43" bestFit="1" customWidth="1"/>
    <col min="9" max="9" width="7.5" style="40" customWidth="1"/>
    <col min="10" max="10" width="14.5" style="40" customWidth="1"/>
    <col min="11" max="11" width="11.1640625" style="43" bestFit="1" customWidth="1"/>
    <col min="12" max="12" width="11.1640625" style="40" bestFit="1" customWidth="1"/>
    <col min="13" max="13" width="13.83203125" style="40" customWidth="1"/>
    <col min="14" max="14" width="11.1640625" style="43" bestFit="1" customWidth="1"/>
    <col min="15" max="16" width="11.1640625" style="40" bestFit="1" customWidth="1"/>
    <col min="17" max="17" width="11.1640625" style="43" bestFit="1" customWidth="1"/>
    <col min="18" max="19" width="11.1640625" style="40" bestFit="1" customWidth="1"/>
    <col min="20" max="20" width="11.1640625" style="43" bestFit="1" customWidth="1"/>
    <col min="21" max="22" width="11.1640625" style="40" bestFit="1" customWidth="1"/>
    <col min="23" max="23" width="11.1640625" style="43" bestFit="1" customWidth="1"/>
    <col min="24" max="24" width="11.1640625" style="9" bestFit="1" customWidth="1"/>
    <col min="25" max="16384" width="11.1640625" style="9"/>
  </cols>
  <sheetData>
    <row r="1" spans="1:24" s="15" customFormat="1" ht="27" customHeight="1">
      <c r="A1" s="155" t="s">
        <v>17759</v>
      </c>
      <c r="B1" s="50"/>
      <c r="F1" s="101"/>
      <c r="G1" s="156"/>
      <c r="H1" s="157"/>
      <c r="I1" s="156"/>
      <c r="J1" s="156"/>
      <c r="K1" s="157"/>
      <c r="L1" s="156"/>
      <c r="M1" s="156"/>
      <c r="N1" s="157"/>
      <c r="O1" s="156"/>
      <c r="P1" s="156"/>
      <c r="Q1" s="157"/>
      <c r="R1" s="156"/>
      <c r="S1" s="156"/>
      <c r="T1" s="157"/>
      <c r="U1" s="156"/>
      <c r="V1" s="156"/>
      <c r="W1" s="157"/>
    </row>
    <row r="2" spans="1:24" ht="15.5" customHeight="1">
      <c r="G2" s="231" t="s">
        <v>1641</v>
      </c>
      <c r="H2" s="231"/>
      <c r="I2" s="231"/>
      <c r="J2" s="231"/>
      <c r="K2" s="231"/>
      <c r="L2" s="231"/>
      <c r="M2" s="231"/>
      <c r="N2" s="231"/>
      <c r="O2" s="231"/>
      <c r="P2" s="232" t="s">
        <v>1642</v>
      </c>
      <c r="Q2" s="232"/>
      <c r="R2" s="232"/>
      <c r="S2" s="232"/>
      <c r="T2" s="232"/>
      <c r="U2" s="232"/>
      <c r="V2" s="232"/>
      <c r="W2" s="232"/>
      <c r="X2" s="232"/>
    </row>
    <row r="3" spans="1:24" ht="34" customHeight="1">
      <c r="G3" s="231" t="s">
        <v>1665</v>
      </c>
      <c r="H3" s="231"/>
      <c r="I3" s="231"/>
      <c r="J3" s="231" t="s">
        <v>1666</v>
      </c>
      <c r="K3" s="231"/>
      <c r="L3" s="231"/>
      <c r="M3" s="232" t="s">
        <v>2389</v>
      </c>
      <c r="N3" s="232"/>
      <c r="O3" s="232"/>
      <c r="P3" s="234" t="s">
        <v>1644</v>
      </c>
      <c r="Q3" s="235"/>
      <c r="R3" s="236"/>
      <c r="S3" s="232" t="s">
        <v>1643</v>
      </c>
      <c r="T3" s="232"/>
      <c r="U3" s="232"/>
      <c r="V3" s="233" t="s">
        <v>2382</v>
      </c>
      <c r="W3" s="233"/>
      <c r="X3" s="233"/>
    </row>
    <row r="4" spans="1:24" s="15" customFormat="1" ht="33.5" customHeight="1">
      <c r="A4" s="162" t="s">
        <v>1</v>
      </c>
      <c r="B4" s="163" t="s">
        <v>345</v>
      </c>
      <c r="C4" s="164" t="s">
        <v>6</v>
      </c>
      <c r="D4" s="164" t="s">
        <v>7</v>
      </c>
      <c r="E4" s="164" t="s">
        <v>8</v>
      </c>
      <c r="F4" s="169" t="s">
        <v>9</v>
      </c>
      <c r="G4" s="165" t="s">
        <v>1646</v>
      </c>
      <c r="H4" s="166" t="s">
        <v>2379</v>
      </c>
      <c r="I4" s="165" t="s">
        <v>1640</v>
      </c>
      <c r="J4" s="165" t="s">
        <v>1646</v>
      </c>
      <c r="K4" s="166" t="s">
        <v>2379</v>
      </c>
      <c r="L4" s="165" t="s">
        <v>1640</v>
      </c>
      <c r="M4" s="165" t="s">
        <v>1646</v>
      </c>
      <c r="N4" s="166" t="s">
        <v>2379</v>
      </c>
      <c r="O4" s="165" t="s">
        <v>1640</v>
      </c>
      <c r="P4" s="165" t="s">
        <v>1645</v>
      </c>
      <c r="Q4" s="167" t="s">
        <v>1160</v>
      </c>
      <c r="R4" s="168" t="s">
        <v>1640</v>
      </c>
      <c r="S4" s="165" t="s">
        <v>1645</v>
      </c>
      <c r="T4" s="167" t="s">
        <v>1160</v>
      </c>
      <c r="U4" s="168" t="s">
        <v>1640</v>
      </c>
      <c r="V4" s="165" t="s">
        <v>1645</v>
      </c>
      <c r="W4" s="167" t="s">
        <v>1160</v>
      </c>
      <c r="X4" s="164" t="s">
        <v>1640</v>
      </c>
    </row>
    <row r="5" spans="1:24" ht="17">
      <c r="A5" s="50">
        <v>1</v>
      </c>
      <c r="B5" s="50" t="s">
        <v>346</v>
      </c>
      <c r="C5" s="15" t="s">
        <v>990</v>
      </c>
      <c r="D5" s="15" t="s">
        <v>991</v>
      </c>
      <c r="E5" s="15" t="s">
        <v>23</v>
      </c>
      <c r="F5" s="101" t="s">
        <v>15</v>
      </c>
      <c r="G5" s="40">
        <v>1.2694688568821293</v>
      </c>
      <c r="H5" s="43">
        <v>0.39328604134627121</v>
      </c>
      <c r="I5" s="40">
        <v>0.99998144082142426</v>
      </c>
      <c r="J5" s="40">
        <v>1.0590449426622013</v>
      </c>
      <c r="K5" s="43">
        <v>0.83687655745461031</v>
      </c>
      <c r="L5" s="40">
        <v>0.92201368034607301</v>
      </c>
      <c r="M5" s="40">
        <v>1.0778900128239148</v>
      </c>
      <c r="N5" s="43">
        <v>0.7065825843045308</v>
      </c>
      <c r="O5" s="40">
        <v>0.99989508087916801</v>
      </c>
      <c r="P5" s="40">
        <v>1.3203333660197107</v>
      </c>
      <c r="Q5" s="43">
        <v>0.34419245154054046</v>
      </c>
      <c r="R5" s="40">
        <v>0.37422723725431556</v>
      </c>
      <c r="S5" s="40">
        <v>2.9191795077974954</v>
      </c>
      <c r="T5" s="43">
        <v>8.4054998952844059E-3</v>
      </c>
      <c r="U5" s="40">
        <v>0.99983520524122227</v>
      </c>
      <c r="V5" s="40">
        <v>1.9240904228579776</v>
      </c>
      <c r="W5" s="43">
        <v>5.1233769760460953E-3</v>
      </c>
      <c r="X5" s="40">
        <v>0.14962755614254891</v>
      </c>
    </row>
    <row r="6" spans="1:24" ht="17">
      <c r="A6" s="50">
        <v>12</v>
      </c>
      <c r="B6" s="50" t="s">
        <v>346</v>
      </c>
      <c r="C6" s="15" t="s">
        <v>112</v>
      </c>
      <c r="D6" s="15" t="s">
        <v>113</v>
      </c>
      <c r="E6" s="15" t="s">
        <v>16</v>
      </c>
      <c r="F6" s="101" t="s">
        <v>114</v>
      </c>
      <c r="G6" s="40">
        <v>1.135608207313858</v>
      </c>
      <c r="H6" s="43">
        <v>0.66367383758662013</v>
      </c>
      <c r="I6" s="40">
        <v>0.99998144082142426</v>
      </c>
      <c r="J6" s="40">
        <v>1.0585697200907231</v>
      </c>
      <c r="K6" s="43">
        <v>0.85600511242891664</v>
      </c>
      <c r="L6" s="40">
        <v>0.93221100998521234</v>
      </c>
      <c r="M6" s="40">
        <v>1.0242815618495793</v>
      </c>
      <c r="N6" s="43">
        <v>0.91194437780648241</v>
      </c>
      <c r="O6" s="40">
        <v>0.99989508087916801</v>
      </c>
      <c r="P6" s="40">
        <v>1.0704492358708035</v>
      </c>
      <c r="Q6" s="43">
        <v>0.8129376110805997</v>
      </c>
      <c r="R6" s="40">
        <v>0.82301591284303299</v>
      </c>
      <c r="S6" s="40">
        <v>2.2166365664336758</v>
      </c>
      <c r="T6" s="43">
        <v>5.9876116165495152E-2</v>
      </c>
      <c r="U6" s="40">
        <v>0.99983520524122227</v>
      </c>
      <c r="V6" s="40">
        <v>1.5628387329590525</v>
      </c>
      <c r="W6" s="43">
        <v>6.4801251768639656E-2</v>
      </c>
      <c r="X6" s="40">
        <v>0.14962755614254891</v>
      </c>
    </row>
    <row r="7" spans="1:24" ht="17">
      <c r="A7" s="50">
        <v>18</v>
      </c>
      <c r="B7" s="50" t="s">
        <v>346</v>
      </c>
      <c r="C7" s="15" t="s">
        <v>179</v>
      </c>
      <c r="D7" s="15" t="s">
        <v>15</v>
      </c>
      <c r="E7" s="15" t="s">
        <v>15</v>
      </c>
      <c r="F7" s="101" t="s">
        <v>15</v>
      </c>
      <c r="G7" s="40">
        <v>1.1617919943428423</v>
      </c>
      <c r="H7" s="43">
        <v>0.49046932780436403</v>
      </c>
      <c r="I7" s="40">
        <v>0.99998144082142426</v>
      </c>
      <c r="J7" s="40">
        <v>1.1409817543506231</v>
      </c>
      <c r="K7" s="43">
        <v>0.59749593346277419</v>
      </c>
      <c r="L7" s="40">
        <v>0.83786610496738312</v>
      </c>
      <c r="M7" s="40">
        <v>1.0718120838257728</v>
      </c>
      <c r="N7" s="43">
        <v>0.68884142254708891</v>
      </c>
      <c r="O7" s="40">
        <v>0.99989508087916801</v>
      </c>
      <c r="P7" s="40">
        <v>1.5027705185261939</v>
      </c>
      <c r="Q7" s="43">
        <v>7.8475242949426122E-2</v>
      </c>
      <c r="R7" s="40">
        <v>0.11238271937475811</v>
      </c>
      <c r="S7" s="40">
        <v>1.8059982264433432</v>
      </c>
      <c r="T7" s="43">
        <v>6.2223457661515713E-2</v>
      </c>
      <c r="U7" s="40">
        <v>0.99983520524122227</v>
      </c>
      <c r="V7" s="40">
        <v>1.7679000738810917</v>
      </c>
      <c r="W7" s="43">
        <v>4.3949537702723789E-3</v>
      </c>
      <c r="X7" s="40">
        <v>0.14962755614254891</v>
      </c>
    </row>
    <row r="8" spans="1:24" ht="17">
      <c r="A8" s="50">
        <v>6</v>
      </c>
      <c r="B8" s="50" t="s">
        <v>349</v>
      </c>
      <c r="C8" s="15" t="s">
        <v>666</v>
      </c>
      <c r="D8" s="15" t="s">
        <v>667</v>
      </c>
      <c r="E8" s="15" t="s">
        <v>16</v>
      </c>
      <c r="F8" s="101" t="s">
        <v>668</v>
      </c>
      <c r="G8" s="40">
        <v>0.92830456628908598</v>
      </c>
      <c r="H8" s="43">
        <v>0.82706485352612058</v>
      </c>
      <c r="I8" s="40">
        <v>0.99998144082142426</v>
      </c>
      <c r="J8" s="40">
        <v>1.0462626313493941</v>
      </c>
      <c r="K8" s="43">
        <v>0.89408112625854619</v>
      </c>
      <c r="L8" s="40">
        <v>0.95038386033076416</v>
      </c>
      <c r="M8" s="40">
        <v>0.92473289211526333</v>
      </c>
      <c r="N8" s="43">
        <v>0.74657893208782178</v>
      </c>
      <c r="O8" s="40">
        <v>0.99989508087916801</v>
      </c>
      <c r="P8" s="40">
        <v>1.1754902623529386</v>
      </c>
      <c r="Q8" s="43">
        <v>0.61924358511883404</v>
      </c>
      <c r="R8" s="40">
        <v>0.63879975842832259</v>
      </c>
      <c r="S8" s="40">
        <v>2.408353025467441</v>
      </c>
      <c r="T8" s="43">
        <v>6.6400918583588001E-2</v>
      </c>
      <c r="U8" s="40">
        <v>0.99983520524122227</v>
      </c>
      <c r="V8" s="40">
        <v>1.7156834253131585</v>
      </c>
      <c r="W8" s="43">
        <v>4.637793089998047E-2</v>
      </c>
      <c r="X8" s="40">
        <v>0.14962755614254891</v>
      </c>
    </row>
    <row r="9" spans="1:24" ht="34">
      <c r="A9" s="50">
        <v>12</v>
      </c>
      <c r="B9" s="50" t="s">
        <v>346</v>
      </c>
      <c r="C9" s="15" t="s">
        <v>567</v>
      </c>
      <c r="D9" s="15" t="s">
        <v>568</v>
      </c>
      <c r="E9" s="15" t="s">
        <v>16</v>
      </c>
      <c r="F9" s="101" t="s">
        <v>569</v>
      </c>
      <c r="G9" s="40">
        <v>0.95501568736899978</v>
      </c>
      <c r="H9" s="43">
        <v>0.82088598400318158</v>
      </c>
      <c r="I9" s="40">
        <v>0.99998144082142426</v>
      </c>
      <c r="J9" s="40">
        <v>1.1661433379228536</v>
      </c>
      <c r="K9" s="43">
        <v>0.45150676001877743</v>
      </c>
      <c r="L9" s="40">
        <v>0.83786610496738312</v>
      </c>
      <c r="M9" s="40">
        <v>0.99235801068332741</v>
      </c>
      <c r="N9" s="43">
        <v>0.95945392247150996</v>
      </c>
      <c r="O9" s="40">
        <v>0.99989508087916801</v>
      </c>
      <c r="P9" s="40">
        <v>1.3933363578655595</v>
      </c>
      <c r="Q9" s="43">
        <v>0.11060135381130883</v>
      </c>
      <c r="R9" s="40">
        <v>0.14517028259811884</v>
      </c>
      <c r="S9" s="40">
        <v>1.5634008930349959</v>
      </c>
      <c r="T9" s="43">
        <v>7.5919183168003973E-2</v>
      </c>
      <c r="U9" s="40">
        <v>0.99983520524122227</v>
      </c>
      <c r="V9" s="40">
        <v>1.6029611017771284</v>
      </c>
      <c r="W9" s="43">
        <v>4.7852411465201588E-3</v>
      </c>
      <c r="X9" s="40">
        <v>0.14962755614254891</v>
      </c>
    </row>
    <row r="10" spans="1:24" ht="17">
      <c r="A10" s="50">
        <v>15</v>
      </c>
      <c r="B10" s="50" t="s">
        <v>348</v>
      </c>
      <c r="C10" s="15" t="s">
        <v>1111</v>
      </c>
      <c r="D10" s="15" t="s">
        <v>1112</v>
      </c>
      <c r="E10" s="15" t="s">
        <v>16</v>
      </c>
      <c r="F10" s="101" t="s">
        <v>1113</v>
      </c>
      <c r="G10" s="40">
        <v>1.2611739817484127</v>
      </c>
      <c r="H10" s="43">
        <v>0.47695747601035821</v>
      </c>
      <c r="I10" s="40">
        <v>0.99998144082142426</v>
      </c>
      <c r="J10" s="40">
        <v>0.96725363173386614</v>
      </c>
      <c r="K10" s="43">
        <v>0.9278373352239585</v>
      </c>
      <c r="L10" s="40">
        <v>0.96736438168183914</v>
      </c>
      <c r="M10" s="40">
        <v>1.0252438741513115</v>
      </c>
      <c r="N10" s="43">
        <v>0.91957462807729129</v>
      </c>
      <c r="O10" s="40">
        <v>0.99989508087916801</v>
      </c>
      <c r="P10" s="40">
        <v>1.5824864180261982</v>
      </c>
      <c r="Q10" s="43">
        <v>0.20492324017626731</v>
      </c>
      <c r="R10" s="40">
        <v>0.23959791207075504</v>
      </c>
      <c r="S10" s="40">
        <v>2.4680852858366773</v>
      </c>
      <c r="T10" s="43">
        <v>7.6238508605611155E-2</v>
      </c>
      <c r="U10" s="40">
        <v>0.99983520524122227</v>
      </c>
      <c r="V10" s="40">
        <v>2.07842313176719</v>
      </c>
      <c r="W10" s="43">
        <v>1.5922404964457654E-2</v>
      </c>
      <c r="X10" s="40">
        <v>0.14962755614254891</v>
      </c>
    </row>
    <row r="11" spans="1:24" ht="17">
      <c r="A11" s="50">
        <v>5</v>
      </c>
      <c r="B11" s="50" t="s">
        <v>346</v>
      </c>
      <c r="C11" s="15" t="s">
        <v>536</v>
      </c>
      <c r="D11" s="15" t="s">
        <v>15</v>
      </c>
      <c r="E11" s="15" t="s">
        <v>15</v>
      </c>
      <c r="F11" s="101" t="s">
        <v>15</v>
      </c>
      <c r="G11" s="40">
        <v>1.2745150906363554</v>
      </c>
      <c r="H11" s="43">
        <v>0.30667507034970559</v>
      </c>
      <c r="I11" s="40">
        <v>0.99998144082142426</v>
      </c>
      <c r="J11" s="40">
        <v>1.1065738375238252</v>
      </c>
      <c r="K11" s="43">
        <v>0.76635875445636537</v>
      </c>
      <c r="L11" s="40">
        <v>0.89065839765984334</v>
      </c>
      <c r="M11" s="40">
        <v>1.0816605533215224</v>
      </c>
      <c r="N11" s="43">
        <v>0.72558312733044039</v>
      </c>
      <c r="O11" s="40">
        <v>0.99989508087916801</v>
      </c>
      <c r="P11" s="40">
        <v>1.1363638290720492</v>
      </c>
      <c r="Q11" s="43">
        <v>0.60559252932624696</v>
      </c>
      <c r="R11" s="40">
        <v>0.62500232923803334</v>
      </c>
      <c r="S11" s="40">
        <v>2.3149380623574793</v>
      </c>
      <c r="T11" s="43">
        <v>7.6975963689571811E-2</v>
      </c>
      <c r="U11" s="40">
        <v>0.99983520524122227</v>
      </c>
      <c r="V11" s="40">
        <v>1.6961312283225642</v>
      </c>
      <c r="W11" s="43">
        <v>4.0498036929789663E-2</v>
      </c>
      <c r="X11" s="40">
        <v>0.14962755614254891</v>
      </c>
    </row>
    <row r="12" spans="1:24" ht="17">
      <c r="A12" s="50">
        <v>11</v>
      </c>
      <c r="B12" s="50" t="s">
        <v>349</v>
      </c>
      <c r="C12" s="15" t="s">
        <v>622</v>
      </c>
      <c r="D12" s="15" t="s">
        <v>623</v>
      </c>
      <c r="E12" s="15" t="s">
        <v>16</v>
      </c>
      <c r="F12" s="101" t="s">
        <v>624</v>
      </c>
      <c r="G12" s="40">
        <v>1.1049758534310612</v>
      </c>
      <c r="H12" s="43">
        <v>0.79088943927524302</v>
      </c>
      <c r="I12" s="40">
        <v>0.99998144082142426</v>
      </c>
      <c r="J12" s="40">
        <v>1.6406352301319549</v>
      </c>
      <c r="K12" s="43">
        <v>0.12922940765189067</v>
      </c>
      <c r="L12" s="40">
        <v>0.83786610496738312</v>
      </c>
      <c r="M12" s="40">
        <v>1.2614697633034941</v>
      </c>
      <c r="N12" s="43">
        <v>0.36223540011820665</v>
      </c>
      <c r="O12" s="40">
        <v>0.99989508087916801</v>
      </c>
      <c r="P12" s="40">
        <v>1.3711306330090263</v>
      </c>
      <c r="Q12" s="43">
        <v>0.40957058335582208</v>
      </c>
      <c r="R12" s="40">
        <v>0.43728534191152518</v>
      </c>
      <c r="S12" s="40">
        <v>2.5402337932350321</v>
      </c>
      <c r="T12" s="43">
        <v>8.3761588167042558E-2</v>
      </c>
      <c r="U12" s="40">
        <v>0.99983520524122227</v>
      </c>
      <c r="V12" s="40">
        <v>1.9460989925388463</v>
      </c>
      <c r="W12" s="43">
        <v>3.7094330727407879E-2</v>
      </c>
      <c r="X12" s="40">
        <v>0.14962755614254891</v>
      </c>
    </row>
    <row r="13" spans="1:24" ht="34">
      <c r="A13" s="50">
        <v>3</v>
      </c>
      <c r="B13" s="50" t="s">
        <v>346</v>
      </c>
      <c r="C13" s="15" t="s">
        <v>938</v>
      </c>
      <c r="D13" s="15" t="s">
        <v>939</v>
      </c>
      <c r="E13" s="15" t="s">
        <v>16</v>
      </c>
      <c r="F13" s="101" t="s">
        <v>940</v>
      </c>
      <c r="G13" s="40">
        <v>1.0311050125615937</v>
      </c>
      <c r="H13" s="43">
        <v>0.89597537464629062</v>
      </c>
      <c r="I13" s="40">
        <v>0.99998144082142426</v>
      </c>
      <c r="J13" s="40">
        <v>0.71034390692615113</v>
      </c>
      <c r="K13" s="43">
        <v>0.33719599062796524</v>
      </c>
      <c r="L13" s="40">
        <v>0.83786610496738312</v>
      </c>
      <c r="M13" s="40">
        <v>0.81203817256034483</v>
      </c>
      <c r="N13" s="43">
        <v>0.332993594643196</v>
      </c>
      <c r="O13" s="40">
        <v>0.99989508087916801</v>
      </c>
      <c r="P13" s="40">
        <v>1.1485814614853596</v>
      </c>
      <c r="Q13" s="43">
        <v>0.54207454753133333</v>
      </c>
      <c r="R13" s="40">
        <v>0.56400766024997373</v>
      </c>
      <c r="S13" s="40">
        <v>1.9731605136017978</v>
      </c>
      <c r="T13" s="43">
        <v>8.7688096337708715E-2</v>
      </c>
      <c r="U13" s="40">
        <v>0.99983520524122227</v>
      </c>
      <c r="V13" s="40">
        <v>1.5487353589264619</v>
      </c>
      <c r="W13" s="43">
        <v>4.4623193782456147E-2</v>
      </c>
      <c r="X13" s="40">
        <v>0.14962755614254891</v>
      </c>
    </row>
    <row r="14" spans="1:24" ht="34">
      <c r="A14" s="50">
        <v>1</v>
      </c>
      <c r="B14" s="50" t="s">
        <v>349</v>
      </c>
      <c r="C14" s="15" t="s">
        <v>1145</v>
      </c>
      <c r="D14" s="15" t="s">
        <v>1146</v>
      </c>
      <c r="E14" s="15" t="s">
        <v>16</v>
      </c>
      <c r="F14" s="101" t="s">
        <v>1147</v>
      </c>
      <c r="G14" s="40">
        <v>1.1465325063928125</v>
      </c>
      <c r="H14" s="43">
        <v>0.64620931968363671</v>
      </c>
      <c r="I14" s="40">
        <v>0.99998144082142426</v>
      </c>
      <c r="J14" s="40">
        <v>1.2779491902733353</v>
      </c>
      <c r="K14" s="43">
        <v>0.50177007494246739</v>
      </c>
      <c r="L14" s="40">
        <v>0.83786610496738312</v>
      </c>
      <c r="M14" s="40">
        <v>1.1068975762203435</v>
      </c>
      <c r="N14" s="43">
        <v>0.68991252953441395</v>
      </c>
      <c r="O14" s="40">
        <v>0.99989508087916801</v>
      </c>
      <c r="P14" s="40">
        <v>1.544337788904145</v>
      </c>
      <c r="Q14" s="43">
        <v>0.16682247696447827</v>
      </c>
      <c r="R14" s="40">
        <v>0.20142022543383462</v>
      </c>
      <c r="S14" s="40">
        <v>2.4958916264257693</v>
      </c>
      <c r="T14" s="43">
        <v>8.8684390273772618E-2</v>
      </c>
      <c r="U14" s="40">
        <v>0.99983520524122227</v>
      </c>
      <c r="V14" s="40">
        <v>2.1373841778006417</v>
      </c>
      <c r="W14" s="43">
        <v>1.4205299414473002E-2</v>
      </c>
      <c r="X14" s="40">
        <v>0.14962755614254891</v>
      </c>
    </row>
    <row r="15" spans="1:24" ht="17">
      <c r="A15" s="50">
        <v>5</v>
      </c>
      <c r="B15" s="50" t="s">
        <v>346</v>
      </c>
      <c r="C15" s="15" t="s">
        <v>174</v>
      </c>
      <c r="D15" s="15" t="s">
        <v>175</v>
      </c>
      <c r="E15" s="15" t="s">
        <v>16</v>
      </c>
      <c r="F15" s="101" t="s">
        <v>176</v>
      </c>
      <c r="G15" s="40">
        <v>0.97611816484174896</v>
      </c>
      <c r="H15" s="43">
        <v>0.95567664921130302</v>
      </c>
      <c r="I15" s="40">
        <v>0.99998144082142426</v>
      </c>
      <c r="J15" s="40">
        <v>1.5473330365977758</v>
      </c>
      <c r="K15" s="43">
        <v>0.20681533570915347</v>
      </c>
      <c r="L15" s="40">
        <v>0.83786610496738312</v>
      </c>
      <c r="M15" s="40">
        <v>1.2214824554161099</v>
      </c>
      <c r="N15" s="43">
        <v>0.51478335735443659</v>
      </c>
      <c r="O15" s="40">
        <v>0.99989508087916801</v>
      </c>
      <c r="P15" s="40">
        <v>2.2380317357121835</v>
      </c>
      <c r="Q15" s="43">
        <v>0.10710370196731146</v>
      </c>
      <c r="R15" s="40">
        <v>0.14159432749692916</v>
      </c>
      <c r="S15" s="40">
        <v>2.5692212241718595</v>
      </c>
      <c r="T15" s="43">
        <v>8.8755163133519929E-2</v>
      </c>
      <c r="U15" s="40">
        <v>0.99983520524122227</v>
      </c>
      <c r="V15" s="40">
        <v>2.0532669210117396</v>
      </c>
      <c r="W15" s="43">
        <v>6.4326816712329052E-2</v>
      </c>
      <c r="X15" s="40">
        <v>0.14962755614254891</v>
      </c>
    </row>
    <row r="16" spans="1:24" ht="17">
      <c r="A16" s="50">
        <v>5</v>
      </c>
      <c r="B16" s="50" t="s">
        <v>346</v>
      </c>
      <c r="C16" s="15" t="s">
        <v>1151</v>
      </c>
      <c r="D16" s="15" t="s">
        <v>1152</v>
      </c>
      <c r="E16" s="15" t="s">
        <v>16</v>
      </c>
      <c r="F16" s="101" t="s">
        <v>1153</v>
      </c>
      <c r="G16" s="40">
        <v>1.3089320802935334</v>
      </c>
      <c r="H16" s="43">
        <v>0.39433665031364751</v>
      </c>
      <c r="I16" s="40">
        <v>0.99998144082142426</v>
      </c>
      <c r="J16" s="40">
        <v>0.92081028149895394</v>
      </c>
      <c r="K16" s="43">
        <v>0.85559175614423588</v>
      </c>
      <c r="L16" s="40">
        <v>0.93192879999632616</v>
      </c>
      <c r="M16" s="40">
        <v>0.99790273985161926</v>
      </c>
      <c r="N16" s="43">
        <v>0.99415490843601539</v>
      </c>
      <c r="O16" s="40">
        <v>0.99989508087916801</v>
      </c>
      <c r="P16" s="40">
        <v>1.7940464810809469</v>
      </c>
      <c r="Q16" s="43">
        <v>0.10422935851238359</v>
      </c>
      <c r="R16" s="40">
        <v>0.13872432439237084</v>
      </c>
      <c r="S16" s="40">
        <v>3.045941236529472</v>
      </c>
      <c r="T16" s="43">
        <v>8.9267449691304387E-2</v>
      </c>
      <c r="U16" s="40">
        <v>0.99983520524122227</v>
      </c>
      <c r="V16" s="40">
        <v>2.510491377396352</v>
      </c>
      <c r="W16" s="43">
        <v>1.2903482465725627E-2</v>
      </c>
      <c r="X16" s="40">
        <v>0.14962755614254891</v>
      </c>
    </row>
    <row r="17" spans="1:24" ht="17">
      <c r="A17" s="50">
        <v>1</v>
      </c>
      <c r="B17" s="50" t="s">
        <v>346</v>
      </c>
      <c r="C17" s="15" t="s">
        <v>108</v>
      </c>
      <c r="D17" s="15" t="s">
        <v>109</v>
      </c>
      <c r="E17" s="15" t="s">
        <v>16</v>
      </c>
      <c r="F17" s="101" t="s">
        <v>110</v>
      </c>
      <c r="G17" s="40">
        <v>1.1219436024757798</v>
      </c>
      <c r="H17" s="43">
        <v>0.51183581813001133</v>
      </c>
      <c r="I17" s="40">
        <v>0.99998144082142426</v>
      </c>
      <c r="J17" s="40">
        <v>1.0356671011014382</v>
      </c>
      <c r="K17" s="43">
        <v>0.85199293309231994</v>
      </c>
      <c r="L17" s="40">
        <v>0.93017026055962693</v>
      </c>
      <c r="M17" s="40">
        <v>1.0081714189915145</v>
      </c>
      <c r="N17" s="43">
        <v>0.95236940126879821</v>
      </c>
      <c r="O17" s="40">
        <v>0.99989508087916801</v>
      </c>
      <c r="P17" s="40">
        <v>1.1108381005140004</v>
      </c>
      <c r="Q17" s="43">
        <v>0.56047927159201583</v>
      </c>
      <c r="R17" s="40">
        <v>0.58155498595991617</v>
      </c>
      <c r="S17" s="40">
        <v>1.4363044630362092</v>
      </c>
      <c r="T17" s="43">
        <v>9.0050760855151263E-2</v>
      </c>
      <c r="U17" s="40">
        <v>0.99983520524122227</v>
      </c>
      <c r="V17" s="40">
        <v>1.3366409153649657</v>
      </c>
      <c r="W17" s="43">
        <v>4.2366737405912638E-2</v>
      </c>
      <c r="X17" s="40">
        <v>0.14962755614254891</v>
      </c>
    </row>
    <row r="18" spans="1:24" ht="17">
      <c r="A18" s="50">
        <v>10</v>
      </c>
      <c r="B18" s="50" t="s">
        <v>346</v>
      </c>
      <c r="C18" s="15" t="s">
        <v>1044</v>
      </c>
      <c r="D18" s="15" t="s">
        <v>1045</v>
      </c>
      <c r="E18" s="15" t="s">
        <v>16</v>
      </c>
      <c r="F18" s="101" t="s">
        <v>1046</v>
      </c>
      <c r="G18" s="40">
        <v>1.0851706435962398</v>
      </c>
      <c r="H18" s="43">
        <v>0.71852957873270529</v>
      </c>
      <c r="I18" s="40">
        <v>0.99998144082142426</v>
      </c>
      <c r="J18" s="40">
        <v>1.3731298761118131</v>
      </c>
      <c r="K18" s="43">
        <v>0.130587890993207</v>
      </c>
      <c r="L18" s="40">
        <v>0.83786610496738312</v>
      </c>
      <c r="M18" s="40">
        <v>1.1475672090165887</v>
      </c>
      <c r="N18" s="43">
        <v>0.38831590042778741</v>
      </c>
      <c r="O18" s="40">
        <v>0.99989508087916801</v>
      </c>
      <c r="P18" s="40">
        <v>1.083742849495416</v>
      </c>
      <c r="Q18" s="43">
        <v>0.71864169881365281</v>
      </c>
      <c r="R18" s="40">
        <v>0.73295388792082761</v>
      </c>
      <c r="S18" s="40">
        <v>1.6483351735544147</v>
      </c>
      <c r="T18" s="43">
        <v>9.8403949717658257E-2</v>
      </c>
      <c r="U18" s="40">
        <v>0.99983520524122227</v>
      </c>
      <c r="V18" s="40">
        <v>1.4381050776982476</v>
      </c>
      <c r="W18" s="43">
        <v>4.8409988199034568E-2</v>
      </c>
      <c r="X18" s="40">
        <v>0.14962755614254891</v>
      </c>
    </row>
    <row r="19" spans="1:24" ht="17">
      <c r="A19" s="50">
        <v>7</v>
      </c>
      <c r="B19" s="50" t="s">
        <v>346</v>
      </c>
      <c r="C19" s="15" t="s">
        <v>423</v>
      </c>
      <c r="D19" s="15" t="s">
        <v>424</v>
      </c>
      <c r="E19" s="15" t="s">
        <v>23</v>
      </c>
      <c r="F19" s="101" t="s">
        <v>425</v>
      </c>
      <c r="G19" s="40">
        <v>1.0126792460295388</v>
      </c>
      <c r="H19" s="43">
        <v>0.96061529874821394</v>
      </c>
      <c r="I19" s="40">
        <v>0.99998144082142426</v>
      </c>
      <c r="J19" s="40">
        <v>1.211203016431734</v>
      </c>
      <c r="K19" s="43">
        <v>0.40229962204306102</v>
      </c>
      <c r="L19" s="40">
        <v>0.83786610496738312</v>
      </c>
      <c r="M19" s="40">
        <v>1.0370563638727543</v>
      </c>
      <c r="N19" s="43">
        <v>0.83557102094309421</v>
      </c>
      <c r="O19" s="40">
        <v>0.99989508087916801</v>
      </c>
      <c r="P19" s="40">
        <v>1.1662033747129399</v>
      </c>
      <c r="Q19" s="43">
        <v>0.5328501150260877</v>
      </c>
      <c r="R19" s="40">
        <v>0.55527043371316576</v>
      </c>
      <c r="S19" s="40">
        <v>1.6033387336174569</v>
      </c>
      <c r="T19" s="43">
        <v>9.9177381516125568E-2</v>
      </c>
      <c r="U19" s="40">
        <v>0.99983520524122227</v>
      </c>
      <c r="V19" s="40">
        <v>1.4594488458029062</v>
      </c>
      <c r="W19" s="43">
        <v>4.4655414482679359E-2</v>
      </c>
      <c r="X19" s="40">
        <v>0.14962755614254891</v>
      </c>
    </row>
    <row r="20" spans="1:24" ht="17">
      <c r="A20" s="50">
        <v>4</v>
      </c>
      <c r="B20" s="50" t="s">
        <v>346</v>
      </c>
      <c r="C20" s="15" t="s">
        <v>365</v>
      </c>
      <c r="D20" s="15" t="s">
        <v>366</v>
      </c>
      <c r="E20" s="15" t="s">
        <v>16</v>
      </c>
      <c r="F20" s="101" t="s">
        <v>15</v>
      </c>
      <c r="G20" s="40">
        <v>1.040441868333678</v>
      </c>
      <c r="H20" s="43">
        <v>0.90462564085958497</v>
      </c>
      <c r="I20" s="40">
        <v>0.99998144082142426</v>
      </c>
      <c r="J20" s="40">
        <v>1.132412835864735</v>
      </c>
      <c r="K20" s="43">
        <v>0.64514425759257599</v>
      </c>
      <c r="L20" s="40">
        <v>0.84871844059716017</v>
      </c>
      <c r="M20" s="40">
        <v>1.0016795572203763</v>
      </c>
      <c r="N20" s="43">
        <v>0.99375564188661869</v>
      </c>
      <c r="O20" s="40">
        <v>0.99989508087916801</v>
      </c>
      <c r="P20" s="40">
        <v>1.2532378427085931</v>
      </c>
      <c r="Q20" s="43">
        <v>0.49032780255447617</v>
      </c>
      <c r="R20" s="40">
        <v>0.51549250362503474</v>
      </c>
      <c r="S20" s="40">
        <v>1.7414419970869186</v>
      </c>
      <c r="T20" s="43">
        <v>0.10005114950645572</v>
      </c>
      <c r="U20" s="40">
        <v>0.99983520524122227</v>
      </c>
      <c r="V20" s="40">
        <v>1.6079828574567123</v>
      </c>
      <c r="W20" s="43">
        <v>4.1140178695006809E-2</v>
      </c>
      <c r="X20" s="40">
        <v>0.14962755614254891</v>
      </c>
    </row>
    <row r="21" spans="1:24" ht="17">
      <c r="A21" s="50">
        <v>10</v>
      </c>
      <c r="B21" s="50" t="s">
        <v>346</v>
      </c>
      <c r="C21" s="15" t="s">
        <v>606</v>
      </c>
      <c r="D21" s="15" t="s">
        <v>607</v>
      </c>
      <c r="E21" s="15" t="s">
        <v>16</v>
      </c>
      <c r="F21" s="101" t="s">
        <v>608</v>
      </c>
      <c r="G21" s="40">
        <v>1.3834773386580821</v>
      </c>
      <c r="H21" s="43">
        <v>0.30381717438375117</v>
      </c>
      <c r="I21" s="40">
        <v>0.99998144082142426</v>
      </c>
      <c r="J21" s="40">
        <v>0.96974910595650787</v>
      </c>
      <c r="K21" s="43">
        <v>0.9406542680044423</v>
      </c>
      <c r="L21" s="40">
        <v>0.97460416572310749</v>
      </c>
      <c r="M21" s="40">
        <v>1.0869443975116653</v>
      </c>
      <c r="N21" s="43">
        <v>0.74709800276899585</v>
      </c>
      <c r="O21" s="40">
        <v>0.99989508087916801</v>
      </c>
      <c r="P21" s="40">
        <v>1.2711670975670435</v>
      </c>
      <c r="Q21" s="43">
        <v>0.48163775192520708</v>
      </c>
      <c r="R21" s="40">
        <v>0.50715053752988781</v>
      </c>
      <c r="S21" s="40">
        <v>2.4809489332781314</v>
      </c>
      <c r="T21" s="43">
        <v>0.10294298176823183</v>
      </c>
      <c r="U21" s="40">
        <v>0.99983520524122227</v>
      </c>
      <c r="V21" s="40">
        <v>1.8058760285544806</v>
      </c>
      <c r="W21" s="43">
        <v>5.4039037021801219E-2</v>
      </c>
      <c r="X21" s="40">
        <v>0.14962755614254891</v>
      </c>
    </row>
    <row r="22" spans="1:24" ht="17">
      <c r="A22" s="50">
        <v>9</v>
      </c>
      <c r="B22" s="50" t="s">
        <v>346</v>
      </c>
      <c r="C22" s="15" t="s">
        <v>115</v>
      </c>
      <c r="D22" s="15" t="s">
        <v>15</v>
      </c>
      <c r="E22" s="15" t="s">
        <v>15</v>
      </c>
      <c r="F22" s="101" t="s">
        <v>15</v>
      </c>
      <c r="G22" s="40">
        <v>1.1431469735921944</v>
      </c>
      <c r="H22" s="43">
        <v>0.52516671069922904</v>
      </c>
      <c r="I22" s="40">
        <v>0.99998144082142426</v>
      </c>
      <c r="J22" s="40">
        <v>1.2567746396586972</v>
      </c>
      <c r="K22" s="43">
        <v>0.5144169122648381</v>
      </c>
      <c r="L22" s="40">
        <v>0.83786610496738312</v>
      </c>
      <c r="M22" s="40">
        <v>1.094860840186765</v>
      </c>
      <c r="N22" s="43">
        <v>0.69746323523880638</v>
      </c>
      <c r="O22" s="40">
        <v>0.99989508087916801</v>
      </c>
      <c r="P22" s="40">
        <v>1.2378324350735446</v>
      </c>
      <c r="Q22" s="43">
        <v>0.33422353077196365</v>
      </c>
      <c r="R22" s="40">
        <v>0.36456909683302824</v>
      </c>
      <c r="S22" s="40">
        <v>2.2079710606595984</v>
      </c>
      <c r="T22" s="43">
        <v>0.10623588093146896</v>
      </c>
      <c r="U22" s="40">
        <v>0.99983520524122227</v>
      </c>
      <c r="V22" s="40">
        <v>1.821046089762544</v>
      </c>
      <c r="W22" s="43">
        <v>2.8475565275270839E-2</v>
      </c>
      <c r="X22" s="40">
        <v>0.14962755614254891</v>
      </c>
    </row>
    <row r="23" spans="1:24" ht="17">
      <c r="A23" s="50">
        <v>10</v>
      </c>
      <c r="B23" s="50" t="s">
        <v>346</v>
      </c>
      <c r="C23" s="15" t="s">
        <v>606</v>
      </c>
      <c r="D23" s="15" t="s">
        <v>607</v>
      </c>
      <c r="E23" s="15" t="s">
        <v>16</v>
      </c>
      <c r="F23" s="101" t="s">
        <v>608</v>
      </c>
      <c r="G23" s="40">
        <v>1.3024622429887538</v>
      </c>
      <c r="H23" s="43">
        <v>0.42996494322882772</v>
      </c>
      <c r="I23" s="40">
        <v>0.99998144082142426</v>
      </c>
      <c r="J23" s="40">
        <v>0.93857184725555631</v>
      </c>
      <c r="K23" s="43">
        <v>0.89616172970907049</v>
      </c>
      <c r="L23" s="40">
        <v>0.95192570445278835</v>
      </c>
      <c r="M23" s="40">
        <v>1.038360828136792</v>
      </c>
      <c r="N23" s="43">
        <v>0.89817851846255548</v>
      </c>
      <c r="O23" s="40">
        <v>0.99989508087916801</v>
      </c>
      <c r="P23" s="40">
        <v>1.6972046641495804</v>
      </c>
      <c r="Q23" s="43">
        <v>0.16451900862486979</v>
      </c>
      <c r="R23" s="40">
        <v>0.19927608120266349</v>
      </c>
      <c r="S23" s="40">
        <v>3.1177850258527773</v>
      </c>
      <c r="T23" s="43">
        <v>0.1073735580712098</v>
      </c>
      <c r="U23" s="40">
        <v>0.99983520524122227</v>
      </c>
      <c r="V23" s="40">
        <v>2.3609376940390305</v>
      </c>
      <c r="W23" s="43">
        <v>2.2461692492715055E-2</v>
      </c>
      <c r="X23" s="40">
        <v>0.14962755614254891</v>
      </c>
    </row>
    <row r="24" spans="1:24" ht="34">
      <c r="A24" s="50">
        <v>11</v>
      </c>
      <c r="B24" s="50" t="s">
        <v>346</v>
      </c>
      <c r="C24" s="15" t="s">
        <v>57</v>
      </c>
      <c r="D24" s="15" t="s">
        <v>58</v>
      </c>
      <c r="E24" s="15" t="s">
        <v>16</v>
      </c>
      <c r="F24" s="101" t="s">
        <v>59</v>
      </c>
      <c r="G24" s="40">
        <v>1.2116031878670104</v>
      </c>
      <c r="H24" s="43">
        <v>0.3789792813036974</v>
      </c>
      <c r="I24" s="40">
        <v>0.99998144082142426</v>
      </c>
      <c r="J24" s="40">
        <v>0.92646482465575097</v>
      </c>
      <c r="K24" s="43">
        <v>0.75223764084231348</v>
      </c>
      <c r="L24" s="40">
        <v>0.88439145206422187</v>
      </c>
      <c r="M24" s="40">
        <v>0.98735321807136411</v>
      </c>
      <c r="N24" s="43">
        <v>0.93981997316684485</v>
      </c>
      <c r="O24" s="40">
        <v>0.99989508087916801</v>
      </c>
      <c r="P24" s="40">
        <v>1.1884696042558092</v>
      </c>
      <c r="Q24" s="43">
        <v>0.44381159746379861</v>
      </c>
      <c r="R24" s="40">
        <v>0.47043562243005349</v>
      </c>
      <c r="S24" s="40">
        <v>1.5195946920917052</v>
      </c>
      <c r="T24" s="43">
        <v>0.11754477743287739</v>
      </c>
      <c r="U24" s="40">
        <v>0.99983520524122227</v>
      </c>
      <c r="V24" s="40">
        <v>1.4710148603867512</v>
      </c>
      <c r="W24" s="43">
        <v>3.0508197134727043E-2</v>
      </c>
      <c r="X24" s="40">
        <v>0.14962755614254891</v>
      </c>
    </row>
    <row r="25" spans="1:24" ht="17">
      <c r="A25" s="50">
        <v>1</v>
      </c>
      <c r="B25" s="50" t="s">
        <v>346</v>
      </c>
      <c r="C25" s="15" t="s">
        <v>1089</v>
      </c>
      <c r="D25" s="15" t="s">
        <v>1090</v>
      </c>
      <c r="E25" s="15" t="s">
        <v>23</v>
      </c>
      <c r="F25" s="101" t="s">
        <v>15</v>
      </c>
      <c r="G25" s="40">
        <v>1.2524700427878717</v>
      </c>
      <c r="H25" s="43">
        <v>0.40697626452458591</v>
      </c>
      <c r="I25" s="40">
        <v>0.99998144082142426</v>
      </c>
      <c r="J25" s="40">
        <v>1.1001341310900341</v>
      </c>
      <c r="K25" s="43">
        <v>0.75921806698388328</v>
      </c>
      <c r="L25" s="40">
        <v>0.88724710477346869</v>
      </c>
      <c r="M25" s="40">
        <v>1.0777568603538161</v>
      </c>
      <c r="N25" s="43">
        <v>0.72710664400181779</v>
      </c>
      <c r="O25" s="40">
        <v>0.99989508087916801</v>
      </c>
      <c r="P25" s="40">
        <v>1.4352110612579279</v>
      </c>
      <c r="Q25" s="43">
        <v>0.21614577026658779</v>
      </c>
      <c r="R25" s="40">
        <v>0.25036781478263181</v>
      </c>
      <c r="S25" s="40">
        <v>1.8508556563550016</v>
      </c>
      <c r="T25" s="43">
        <v>0.11775948512011757</v>
      </c>
      <c r="U25" s="40">
        <v>0.99983520524122227</v>
      </c>
      <c r="V25" s="40">
        <v>1.7844134142443073</v>
      </c>
      <c r="W25" s="43">
        <v>2.0542660789488177E-2</v>
      </c>
      <c r="X25" s="40">
        <v>0.14962755614254891</v>
      </c>
    </row>
    <row r="26" spans="1:24" ht="17">
      <c r="A26" s="50">
        <v>13</v>
      </c>
      <c r="B26" s="50" t="s">
        <v>346</v>
      </c>
      <c r="C26" s="15" t="s">
        <v>180</v>
      </c>
      <c r="D26" s="15" t="s">
        <v>15</v>
      </c>
      <c r="E26" s="15" t="s">
        <v>15</v>
      </c>
      <c r="F26" s="101" t="s">
        <v>15</v>
      </c>
      <c r="G26" s="40">
        <v>0.97750964244675209</v>
      </c>
      <c r="H26" s="43">
        <v>0.91963567560018233</v>
      </c>
      <c r="I26" s="40">
        <v>0.99998144082142426</v>
      </c>
      <c r="J26" s="40">
        <v>0.75598460291849612</v>
      </c>
      <c r="K26" s="43">
        <v>0.17780833593009421</v>
      </c>
      <c r="L26" s="40">
        <v>0.83786610496738312</v>
      </c>
      <c r="M26" s="40">
        <v>0.81439954032754713</v>
      </c>
      <c r="N26" s="43">
        <v>0.18982890928621202</v>
      </c>
      <c r="O26" s="40">
        <v>0.99989508087916801</v>
      </c>
      <c r="P26" s="40">
        <v>1.2814137303988598</v>
      </c>
      <c r="Q26" s="43">
        <v>0.26527909085322038</v>
      </c>
      <c r="R26" s="40">
        <v>0.29913818735323955</v>
      </c>
      <c r="S26" s="40">
        <v>1.4070538392087346</v>
      </c>
      <c r="T26" s="43">
        <v>0.12458272053299996</v>
      </c>
      <c r="U26" s="40">
        <v>0.99983520524122227</v>
      </c>
      <c r="V26" s="40">
        <v>1.4522898059657536</v>
      </c>
      <c r="W26" s="43">
        <v>2.1086818822418456E-2</v>
      </c>
      <c r="X26" s="40">
        <v>0.14962755614254891</v>
      </c>
    </row>
    <row r="27" spans="1:24" ht="17">
      <c r="A27" s="50">
        <v>1</v>
      </c>
      <c r="B27" s="50" t="s">
        <v>346</v>
      </c>
      <c r="C27" s="15" t="s">
        <v>382</v>
      </c>
      <c r="D27" s="15" t="s">
        <v>383</v>
      </c>
      <c r="E27" s="15" t="s">
        <v>16</v>
      </c>
      <c r="F27" s="101" t="s">
        <v>384</v>
      </c>
      <c r="G27" s="40">
        <v>1.214321562806119</v>
      </c>
      <c r="H27" s="43">
        <v>0.49273160442474517</v>
      </c>
      <c r="I27" s="40">
        <v>0.99998144082142426</v>
      </c>
      <c r="J27" s="40">
        <v>0.94975908419622368</v>
      </c>
      <c r="K27" s="43">
        <v>0.87142533300641978</v>
      </c>
      <c r="L27" s="40">
        <v>0.93985780606064506</v>
      </c>
      <c r="M27" s="40">
        <v>0.96437800919040106</v>
      </c>
      <c r="N27" s="43">
        <v>0.87231152929206157</v>
      </c>
      <c r="O27" s="40">
        <v>0.99989508087916801</v>
      </c>
      <c r="P27" s="40">
        <v>1.3086755472033269</v>
      </c>
      <c r="Q27" s="43">
        <v>0.35449985157633479</v>
      </c>
      <c r="R27" s="40">
        <v>0.38439666303172276</v>
      </c>
      <c r="S27" s="40">
        <v>1.8081508550104732</v>
      </c>
      <c r="T27" s="43">
        <v>0.12680426361877983</v>
      </c>
      <c r="U27" s="40">
        <v>0.99983520524122227</v>
      </c>
      <c r="V27" s="40">
        <v>1.6934314326209194</v>
      </c>
      <c r="W27" s="43">
        <v>3.2884080498987493E-2</v>
      </c>
      <c r="X27" s="40">
        <v>0.14962755614254891</v>
      </c>
    </row>
    <row r="28" spans="1:24" ht="17">
      <c r="A28" s="50">
        <v>1</v>
      </c>
      <c r="B28" s="50" t="s">
        <v>346</v>
      </c>
      <c r="C28" s="15" t="s">
        <v>591</v>
      </c>
      <c r="D28" s="15" t="s">
        <v>592</v>
      </c>
      <c r="E28" s="15" t="s">
        <v>16</v>
      </c>
      <c r="F28" s="101" t="s">
        <v>15</v>
      </c>
      <c r="G28" s="40">
        <v>0.69450519749287531</v>
      </c>
      <c r="H28" s="43">
        <v>0.24296688817638637</v>
      </c>
      <c r="I28" s="40">
        <v>0.99998144082142426</v>
      </c>
      <c r="J28" s="40">
        <v>0.3721532413041353</v>
      </c>
      <c r="K28" s="43">
        <v>2.2789251503154671E-2</v>
      </c>
      <c r="L28" s="40">
        <v>0.83786610496738312</v>
      </c>
      <c r="M28" s="40">
        <v>0.49088546438859537</v>
      </c>
      <c r="N28" s="43">
        <v>7.4467847459074614E-3</v>
      </c>
      <c r="O28" s="40">
        <v>0.99989508087916801</v>
      </c>
      <c r="P28" s="40">
        <v>1.1821537232713322</v>
      </c>
      <c r="Q28" s="43">
        <v>0.5448471536948496</v>
      </c>
      <c r="R28" s="40">
        <v>0.56659978485251694</v>
      </c>
      <c r="S28" s="40">
        <v>1.8113236416143743</v>
      </c>
      <c r="T28" s="43">
        <v>0.13164973636735403</v>
      </c>
      <c r="U28" s="40">
        <v>0.99983520524122227</v>
      </c>
      <c r="V28" s="40">
        <v>1.6182748298221525</v>
      </c>
      <c r="W28" s="43">
        <v>4.9188508680016098E-2</v>
      </c>
      <c r="X28" s="40">
        <v>0.14962755614254891</v>
      </c>
    </row>
    <row r="29" spans="1:24" ht="17">
      <c r="A29" s="50">
        <v>17</v>
      </c>
      <c r="B29" s="50" t="s">
        <v>14</v>
      </c>
      <c r="C29" s="15" t="s">
        <v>673</v>
      </c>
      <c r="D29" s="15" t="s">
        <v>674</v>
      </c>
      <c r="E29" s="15" t="s">
        <v>16</v>
      </c>
      <c r="F29" s="101" t="s">
        <v>675</v>
      </c>
      <c r="G29" s="40">
        <v>1.1153372205115268</v>
      </c>
      <c r="H29" s="43">
        <v>0.73275676560926761</v>
      </c>
      <c r="I29" s="40">
        <v>0.99998144082142426</v>
      </c>
      <c r="J29" s="40">
        <v>0.87451183004828492</v>
      </c>
      <c r="K29" s="43">
        <v>0.78107593689205079</v>
      </c>
      <c r="L29" s="40">
        <v>0.89711719732429418</v>
      </c>
      <c r="M29" s="40">
        <v>0.92060811869301395</v>
      </c>
      <c r="N29" s="43">
        <v>0.77866943607795147</v>
      </c>
      <c r="O29" s="40">
        <v>0.99989508087916801</v>
      </c>
      <c r="P29" s="40">
        <v>1.6784737820304392</v>
      </c>
      <c r="Q29" s="43">
        <v>0.13263213396687171</v>
      </c>
      <c r="R29" s="40">
        <v>0.16729200283068371</v>
      </c>
      <c r="S29" s="40">
        <v>2.6742585360426738</v>
      </c>
      <c r="T29" s="43">
        <v>0.13270169666828061</v>
      </c>
      <c r="U29" s="40">
        <v>0.99983520524122227</v>
      </c>
      <c r="V29" s="40">
        <v>2.2148156892371156</v>
      </c>
      <c r="W29" s="43">
        <v>2.6772541390826268E-2</v>
      </c>
      <c r="X29" s="40">
        <v>0.14962755614254891</v>
      </c>
    </row>
    <row r="30" spans="1:24" ht="17">
      <c r="A30" s="50">
        <v>1</v>
      </c>
      <c r="B30" s="50" t="s">
        <v>349</v>
      </c>
      <c r="C30" s="15" t="s">
        <v>663</v>
      </c>
      <c r="D30" s="15" t="s">
        <v>664</v>
      </c>
      <c r="E30" s="15" t="s">
        <v>16</v>
      </c>
      <c r="F30" s="101" t="s">
        <v>665</v>
      </c>
      <c r="G30" s="40">
        <v>1.1439872471591628</v>
      </c>
      <c r="H30" s="43">
        <v>0.58002487514380552</v>
      </c>
      <c r="I30" s="40">
        <v>0.99998144082142426</v>
      </c>
      <c r="J30" s="40">
        <v>1.0882657276918419</v>
      </c>
      <c r="K30" s="43">
        <v>0.83394217088601386</v>
      </c>
      <c r="L30" s="40">
        <v>0.92130660944487763</v>
      </c>
      <c r="M30" s="40">
        <v>1.0219930759300033</v>
      </c>
      <c r="N30" s="43">
        <v>0.93227129728861913</v>
      </c>
      <c r="O30" s="40">
        <v>0.99989508087916801</v>
      </c>
      <c r="P30" s="40">
        <v>1.2417453067932247</v>
      </c>
      <c r="Q30" s="43">
        <v>0.40300253532569252</v>
      </c>
      <c r="R30" s="40">
        <v>0.43088186853736021</v>
      </c>
      <c r="S30" s="40">
        <v>2.3196961158564373</v>
      </c>
      <c r="T30" s="43">
        <v>0.13425279905266829</v>
      </c>
      <c r="U30" s="40">
        <v>0.99983520524122227</v>
      </c>
      <c r="V30" s="40">
        <v>1.8643637289132786</v>
      </c>
      <c r="W30" s="43">
        <v>4.010388939188423E-2</v>
      </c>
      <c r="X30" s="40">
        <v>0.14962755614254891</v>
      </c>
    </row>
    <row r="31" spans="1:24" ht="17">
      <c r="A31" s="50">
        <v>11</v>
      </c>
      <c r="B31" s="50" t="s">
        <v>346</v>
      </c>
      <c r="C31" s="15" t="s">
        <v>626</v>
      </c>
      <c r="D31" s="15" t="s">
        <v>15</v>
      </c>
      <c r="E31" s="15" t="s">
        <v>15</v>
      </c>
      <c r="F31" s="101" t="s">
        <v>15</v>
      </c>
      <c r="G31" s="40">
        <v>1.1734915984570014</v>
      </c>
      <c r="H31" s="43">
        <v>0.50300542126645253</v>
      </c>
      <c r="I31" s="40">
        <v>0.99998144082142426</v>
      </c>
      <c r="J31" s="40">
        <v>0.96250729530195189</v>
      </c>
      <c r="K31" s="43">
        <v>0.90561854585936319</v>
      </c>
      <c r="L31" s="40">
        <v>0.95635918279592358</v>
      </c>
      <c r="M31" s="40">
        <v>0.99989364132307501</v>
      </c>
      <c r="N31" s="43">
        <v>0.99958379132483133</v>
      </c>
      <c r="O31" s="40">
        <v>0.99989508087916801</v>
      </c>
      <c r="P31" s="40">
        <v>1.4339842151546527</v>
      </c>
      <c r="Q31" s="43">
        <v>0.16456710509850311</v>
      </c>
      <c r="R31" s="40">
        <v>0.19928670646448482</v>
      </c>
      <c r="S31" s="40">
        <v>1.7697177430125228</v>
      </c>
      <c r="T31" s="43">
        <v>0.13613595310411641</v>
      </c>
      <c r="U31" s="40">
        <v>0.99983520524122227</v>
      </c>
      <c r="V31" s="40">
        <v>1.6897518962707296</v>
      </c>
      <c r="W31" s="43">
        <v>2.226047631395469E-2</v>
      </c>
      <c r="X31" s="40">
        <v>0.14962755614254891</v>
      </c>
    </row>
    <row r="32" spans="1:24" ht="17">
      <c r="A32" s="50">
        <v>12</v>
      </c>
      <c r="B32" s="50" t="s">
        <v>346</v>
      </c>
      <c r="C32" s="15" t="s">
        <v>1131</v>
      </c>
      <c r="D32" s="15" t="s">
        <v>1132</v>
      </c>
      <c r="E32" s="15" t="s">
        <v>16</v>
      </c>
      <c r="F32" s="101" t="s">
        <v>1133</v>
      </c>
      <c r="G32" s="40">
        <v>1.1464637408622746</v>
      </c>
      <c r="H32" s="43">
        <v>0.63107070713874425</v>
      </c>
      <c r="I32" s="40">
        <v>0.99998144082142426</v>
      </c>
      <c r="J32" s="40">
        <v>1.1833892150008172</v>
      </c>
      <c r="K32" s="43">
        <v>0.68367402371263675</v>
      </c>
      <c r="L32" s="40">
        <v>0.8590947222628359</v>
      </c>
      <c r="M32" s="40">
        <v>1.0786243210913244</v>
      </c>
      <c r="N32" s="43">
        <v>0.77538457543162642</v>
      </c>
      <c r="O32" s="40">
        <v>0.99989508087916801</v>
      </c>
      <c r="P32" s="40">
        <v>1.3826175776916201</v>
      </c>
      <c r="Q32" s="43">
        <v>0.28088081915734803</v>
      </c>
      <c r="R32" s="40">
        <v>0.31380343689551748</v>
      </c>
      <c r="S32" s="40">
        <v>2.4379245071925033</v>
      </c>
      <c r="T32" s="43">
        <v>0.13782119374717483</v>
      </c>
      <c r="U32" s="40">
        <v>0.99983520524122227</v>
      </c>
      <c r="V32" s="40">
        <v>1.9074146569774546</v>
      </c>
      <c r="W32" s="43">
        <v>4.6819011425513667E-2</v>
      </c>
      <c r="X32" s="40">
        <v>0.14962755614254891</v>
      </c>
    </row>
    <row r="33" spans="1:24" ht="17">
      <c r="A33" s="50">
        <v>1</v>
      </c>
      <c r="B33" s="50" t="s">
        <v>349</v>
      </c>
      <c r="C33" s="15" t="s">
        <v>1080</v>
      </c>
      <c r="D33" s="15" t="s">
        <v>1081</v>
      </c>
      <c r="E33" s="15" t="s">
        <v>16</v>
      </c>
      <c r="F33" s="101" t="s">
        <v>1082</v>
      </c>
      <c r="G33" s="40">
        <v>0.99649809153606217</v>
      </c>
      <c r="H33" s="43">
        <v>0.99017786536235919</v>
      </c>
      <c r="I33" s="40">
        <v>0.99998144082142426</v>
      </c>
      <c r="J33" s="40">
        <v>1.0895636563738653</v>
      </c>
      <c r="K33" s="43">
        <v>0.80556679221221394</v>
      </c>
      <c r="L33" s="40">
        <v>0.90895155837218944</v>
      </c>
      <c r="M33" s="40">
        <v>0.97741706526200078</v>
      </c>
      <c r="N33" s="43">
        <v>0.92133857826247612</v>
      </c>
      <c r="O33" s="40">
        <v>0.99989508087916801</v>
      </c>
      <c r="P33" s="40">
        <v>1.8492502002027438</v>
      </c>
      <c r="Q33" s="43">
        <v>4.8304380891357572E-2</v>
      </c>
      <c r="R33" s="40">
        <v>8.2041420384056721E-2</v>
      </c>
      <c r="S33" s="40">
        <v>2.0627483932057395</v>
      </c>
      <c r="T33" s="43">
        <v>0.13825555729928077</v>
      </c>
      <c r="U33" s="40">
        <v>0.99983520524122227</v>
      </c>
      <c r="V33" s="40">
        <v>2.1268833662374962</v>
      </c>
      <c r="W33" s="43">
        <v>9.4403984128722061E-3</v>
      </c>
      <c r="X33" s="40">
        <v>0.14962755614254891</v>
      </c>
    </row>
    <row r="34" spans="1:24" ht="17">
      <c r="A34" s="50">
        <v>7</v>
      </c>
      <c r="B34" s="50" t="s">
        <v>346</v>
      </c>
      <c r="C34" s="15" t="s">
        <v>935</v>
      </c>
      <c r="D34" s="15" t="s">
        <v>936</v>
      </c>
      <c r="E34" s="15" t="s">
        <v>16</v>
      </c>
      <c r="F34" s="101" t="s">
        <v>937</v>
      </c>
      <c r="G34" s="40">
        <v>1.2338267366799229</v>
      </c>
      <c r="H34" s="43">
        <v>0.54350339919271584</v>
      </c>
      <c r="I34" s="40">
        <v>0.99998144082142426</v>
      </c>
      <c r="J34" s="40">
        <v>1.0848252223141677</v>
      </c>
      <c r="K34" s="43">
        <v>0.84198715696343884</v>
      </c>
      <c r="L34" s="40">
        <v>0.92477796974374071</v>
      </c>
      <c r="M34" s="40">
        <v>1.0619220445640154</v>
      </c>
      <c r="N34" s="43">
        <v>0.82669958546841904</v>
      </c>
      <c r="O34" s="40">
        <v>0.99989508087916801</v>
      </c>
      <c r="P34" s="40">
        <v>2.5757039288604671</v>
      </c>
      <c r="Q34" s="43">
        <v>2.842424901066656E-2</v>
      </c>
      <c r="R34" s="40">
        <v>6.6979650161083121E-2</v>
      </c>
      <c r="S34" s="40">
        <v>2.2354695185550129</v>
      </c>
      <c r="T34" s="43">
        <v>0.14533394312002221</v>
      </c>
      <c r="U34" s="40">
        <v>0.99983520524122227</v>
      </c>
      <c r="V34" s="40">
        <v>2.66205655088232</v>
      </c>
      <c r="W34" s="43">
        <v>7.1296034205755804E-3</v>
      </c>
      <c r="X34" s="40">
        <v>0.14962755614254891</v>
      </c>
    </row>
    <row r="35" spans="1:24" ht="17">
      <c r="A35" s="50">
        <v>17</v>
      </c>
      <c r="B35" s="50" t="s">
        <v>14</v>
      </c>
      <c r="C35" s="15" t="s">
        <v>673</v>
      </c>
      <c r="D35" s="15" t="s">
        <v>674</v>
      </c>
      <c r="E35" s="15" t="s">
        <v>16</v>
      </c>
      <c r="F35" s="101" t="s">
        <v>675</v>
      </c>
      <c r="G35" s="40">
        <v>1.2564724273061529</v>
      </c>
      <c r="H35" s="43">
        <v>0.5477152640434344</v>
      </c>
      <c r="I35" s="40">
        <v>0.99998144082142426</v>
      </c>
      <c r="J35" s="40">
        <v>0.81363025987018167</v>
      </c>
      <c r="K35" s="43">
        <v>0.71441292774673637</v>
      </c>
      <c r="L35" s="40">
        <v>0.87087568020860351</v>
      </c>
      <c r="M35" s="40">
        <v>0.92225648517404379</v>
      </c>
      <c r="N35" s="43">
        <v>0.81537487215426496</v>
      </c>
      <c r="O35" s="40">
        <v>0.99989508087916801</v>
      </c>
      <c r="P35" s="40">
        <v>1.4275052375369388</v>
      </c>
      <c r="Q35" s="43">
        <v>0.38169429912084896</v>
      </c>
      <c r="R35" s="40">
        <v>0.41089100621788421</v>
      </c>
      <c r="S35" s="40">
        <v>2.9637500892023363</v>
      </c>
      <c r="T35" s="43">
        <v>0.14784662419963995</v>
      </c>
      <c r="U35" s="40">
        <v>0.99983520524122227</v>
      </c>
      <c r="V35" s="40">
        <v>2.1786976125954971</v>
      </c>
      <c r="W35" s="43">
        <v>5.9584382486024934E-2</v>
      </c>
      <c r="X35" s="40">
        <v>0.14962755614254891</v>
      </c>
    </row>
    <row r="36" spans="1:24" ht="17">
      <c r="A36" s="50">
        <v>16</v>
      </c>
      <c r="B36" s="50" t="s">
        <v>14</v>
      </c>
      <c r="C36" s="15" t="s">
        <v>1120</v>
      </c>
      <c r="D36" s="15" t="s">
        <v>1121</v>
      </c>
      <c r="E36" s="15" t="s">
        <v>16</v>
      </c>
      <c r="F36" s="101" t="s">
        <v>15</v>
      </c>
      <c r="G36" s="40">
        <v>1.3148617526475108</v>
      </c>
      <c r="H36" s="43">
        <v>0.33800011826629728</v>
      </c>
      <c r="I36" s="40">
        <v>0.99998144082142426</v>
      </c>
      <c r="J36" s="40">
        <v>1.1747881619959044</v>
      </c>
      <c r="K36" s="43">
        <v>0.70704862144004765</v>
      </c>
      <c r="L36" s="40">
        <v>0.86808102790780339</v>
      </c>
      <c r="M36" s="40">
        <v>1.1500606445124366</v>
      </c>
      <c r="N36" s="43">
        <v>0.60181442338021873</v>
      </c>
      <c r="O36" s="40">
        <v>0.99989508087916801</v>
      </c>
      <c r="P36" s="40">
        <v>1.2234386921766287</v>
      </c>
      <c r="Q36" s="43">
        <v>0.51538034915519082</v>
      </c>
      <c r="R36" s="40">
        <v>0.5389242861991379</v>
      </c>
      <c r="S36" s="40">
        <v>2.4469126968096528</v>
      </c>
      <c r="T36" s="43">
        <v>0.14856985215392937</v>
      </c>
      <c r="U36" s="40">
        <v>0.99983520524122227</v>
      </c>
      <c r="V36" s="40">
        <v>1.8075061684038227</v>
      </c>
      <c r="W36" s="43">
        <v>6.5955985857188107E-2</v>
      </c>
      <c r="X36" s="40">
        <v>0.14962755614254891</v>
      </c>
    </row>
    <row r="37" spans="1:24" ht="17">
      <c r="A37" s="50">
        <v>2</v>
      </c>
      <c r="B37" s="50" t="s">
        <v>346</v>
      </c>
      <c r="C37" s="15" t="s">
        <v>929</v>
      </c>
      <c r="D37" s="15" t="s">
        <v>930</v>
      </c>
      <c r="E37" s="15" t="s">
        <v>16</v>
      </c>
      <c r="F37" s="101" t="s">
        <v>931</v>
      </c>
      <c r="G37" s="40">
        <v>1.0553745307773772</v>
      </c>
      <c r="H37" s="43">
        <v>0.77978886516815704</v>
      </c>
      <c r="I37" s="40">
        <v>0.99998144082142426</v>
      </c>
      <c r="J37" s="40">
        <v>1.0244949326770394</v>
      </c>
      <c r="K37" s="43">
        <v>0.93195504485705483</v>
      </c>
      <c r="L37" s="40">
        <v>0.97033155342370481</v>
      </c>
      <c r="M37" s="40">
        <v>0.97781691698768458</v>
      </c>
      <c r="N37" s="43">
        <v>0.90012358188735297</v>
      </c>
      <c r="O37" s="40">
        <v>0.99989508087916801</v>
      </c>
      <c r="P37" s="40">
        <v>1.2547612135598125</v>
      </c>
      <c r="Q37" s="43">
        <v>0.24385045555948534</v>
      </c>
      <c r="R37" s="40">
        <v>0.27808799829137004</v>
      </c>
      <c r="S37" s="40">
        <v>1.6190414203291037</v>
      </c>
      <c r="T37" s="43">
        <v>0.1529391187178229</v>
      </c>
      <c r="U37" s="40">
        <v>0.99983520524122227</v>
      </c>
      <c r="V37" s="40">
        <v>1.5136627000749474</v>
      </c>
      <c r="W37" s="43">
        <v>3.4280427376046689E-2</v>
      </c>
      <c r="X37" s="40">
        <v>0.14962755614254891</v>
      </c>
    </row>
    <row r="38" spans="1:24" ht="17">
      <c r="A38" s="50">
        <v>10</v>
      </c>
      <c r="B38" s="50" t="s">
        <v>346</v>
      </c>
      <c r="C38" s="15" t="s">
        <v>1077</v>
      </c>
      <c r="D38" s="15" t="s">
        <v>1078</v>
      </c>
      <c r="E38" s="15" t="s">
        <v>16</v>
      </c>
      <c r="F38" s="101" t="s">
        <v>1079</v>
      </c>
      <c r="G38" s="40">
        <v>0.86991483875453834</v>
      </c>
      <c r="H38" s="43">
        <v>0.7593649888619407</v>
      </c>
      <c r="I38" s="40">
        <v>0.99998144082142426</v>
      </c>
      <c r="J38" s="40">
        <v>1.3137304190093662</v>
      </c>
      <c r="K38" s="43">
        <v>0.54150698769716055</v>
      </c>
      <c r="L38" s="40">
        <v>0.83786610496738312</v>
      </c>
      <c r="M38" s="40">
        <v>1.0024429758613043</v>
      </c>
      <c r="N38" s="43">
        <v>0.99412681684878845</v>
      </c>
      <c r="O38" s="40">
        <v>0.99989508087916801</v>
      </c>
      <c r="P38" s="40">
        <v>1.3751959184038562</v>
      </c>
      <c r="Q38" s="43">
        <v>0.4738323847740622</v>
      </c>
      <c r="R38" s="40">
        <v>0.4992797037819805</v>
      </c>
      <c r="S38" s="40">
        <v>2.6839693778445342</v>
      </c>
      <c r="T38" s="43">
        <v>0.15315556536279745</v>
      </c>
      <c r="U38" s="40">
        <v>0.99983520524122227</v>
      </c>
      <c r="V38" s="40">
        <v>2.0359859716460083</v>
      </c>
      <c r="W38" s="43">
        <v>7.1026039190790646E-2</v>
      </c>
      <c r="X38" s="40">
        <v>0.14962755614254891</v>
      </c>
    </row>
    <row r="39" spans="1:24" ht="17">
      <c r="A39" s="50">
        <v>4</v>
      </c>
      <c r="B39" s="50" t="s">
        <v>346</v>
      </c>
      <c r="C39" s="15" t="s">
        <v>1157</v>
      </c>
      <c r="D39" s="15" t="s">
        <v>1158</v>
      </c>
      <c r="E39" s="15" t="s">
        <v>16</v>
      </c>
      <c r="F39" s="101" t="s">
        <v>1159</v>
      </c>
      <c r="G39" s="40">
        <v>0.99917125071056556</v>
      </c>
      <c r="H39" s="43">
        <v>0.99811723641859107</v>
      </c>
      <c r="I39" s="40">
        <v>0.99998144082142426</v>
      </c>
      <c r="J39" s="40">
        <v>0.85743686993082435</v>
      </c>
      <c r="K39" s="43">
        <v>0.77874366829981467</v>
      </c>
      <c r="L39" s="40">
        <v>0.89624114694381984</v>
      </c>
      <c r="M39" s="40">
        <v>0.8311554793936321</v>
      </c>
      <c r="N39" s="43">
        <v>0.60013070539860136</v>
      </c>
      <c r="O39" s="40">
        <v>0.99989508087916801</v>
      </c>
      <c r="P39" s="40">
        <v>1.4913454873567038</v>
      </c>
      <c r="Q39" s="43">
        <v>0.26706559133637631</v>
      </c>
      <c r="R39" s="40">
        <v>0.30076667012703684</v>
      </c>
      <c r="S39" s="40">
        <v>2.725383480442062</v>
      </c>
      <c r="T39" s="43">
        <v>0.16656253403083449</v>
      </c>
      <c r="U39" s="40">
        <v>0.99983520524122227</v>
      </c>
      <c r="V39" s="40">
        <v>2.2503419315487134</v>
      </c>
      <c r="W39" s="43">
        <v>5.0170456559314763E-2</v>
      </c>
      <c r="X39" s="40">
        <v>0.14962755614254891</v>
      </c>
    </row>
    <row r="40" spans="1:24" ht="34">
      <c r="A40" s="50">
        <v>8</v>
      </c>
      <c r="B40" s="50" t="s">
        <v>346</v>
      </c>
      <c r="C40" s="15" t="s">
        <v>439</v>
      </c>
      <c r="D40" s="15" t="s">
        <v>440</v>
      </c>
      <c r="E40" s="15" t="s">
        <v>26</v>
      </c>
      <c r="F40" s="101" t="s">
        <v>441</v>
      </c>
      <c r="G40" s="40">
        <v>1.4114806718566935</v>
      </c>
      <c r="H40" s="43">
        <v>0.34482075684403135</v>
      </c>
      <c r="I40" s="40">
        <v>0.99998144082142426</v>
      </c>
      <c r="J40" s="40">
        <v>1.6024763481394522</v>
      </c>
      <c r="K40" s="43">
        <v>9.047372866878195E-2</v>
      </c>
      <c r="L40" s="40">
        <v>0.83786610496738312</v>
      </c>
      <c r="M40" s="40">
        <v>1.3993574350505269</v>
      </c>
      <c r="N40" s="43">
        <v>0.13540600378629797</v>
      </c>
      <c r="O40" s="40">
        <v>0.99989508087916801</v>
      </c>
      <c r="P40" s="40">
        <v>1.5941900967551967</v>
      </c>
      <c r="Q40" s="43">
        <v>0.26322840070166448</v>
      </c>
      <c r="R40" s="40">
        <v>0.29715845795631579</v>
      </c>
      <c r="S40" s="40">
        <v>1.7677976591554398</v>
      </c>
      <c r="T40" s="43">
        <v>0.16676137972232891</v>
      </c>
      <c r="U40" s="40">
        <v>0.99983520524122227</v>
      </c>
      <c r="V40" s="40">
        <v>1.8376076695255439</v>
      </c>
      <c r="W40" s="43">
        <v>3.1549127715739818E-2</v>
      </c>
      <c r="X40" s="40">
        <v>0.14962755614254891</v>
      </c>
    </row>
    <row r="41" spans="1:24" ht="17">
      <c r="A41" s="50">
        <v>14</v>
      </c>
      <c r="B41" s="50" t="s">
        <v>349</v>
      </c>
      <c r="C41" s="15" t="s">
        <v>643</v>
      </c>
      <c r="D41" s="15" t="s">
        <v>644</v>
      </c>
      <c r="E41" s="15" t="s">
        <v>16</v>
      </c>
      <c r="F41" s="101" t="s">
        <v>645</v>
      </c>
      <c r="G41" s="40">
        <v>1.119506572187253</v>
      </c>
      <c r="H41" s="43">
        <v>0.7689985838728528</v>
      </c>
      <c r="I41" s="40">
        <v>0.99998144082142426</v>
      </c>
      <c r="J41" s="40">
        <v>1.2678479161355376</v>
      </c>
      <c r="K41" s="43">
        <v>0.58809678144168465</v>
      </c>
      <c r="L41" s="40">
        <v>0.83786610496738312</v>
      </c>
      <c r="M41" s="40">
        <v>1.0947821289596025</v>
      </c>
      <c r="N41" s="43">
        <v>0.76668787387918425</v>
      </c>
      <c r="O41" s="40">
        <v>0.99989508087916801</v>
      </c>
      <c r="P41" s="40">
        <v>1.3599175479611243</v>
      </c>
      <c r="Q41" s="43">
        <v>0.43897185168388331</v>
      </c>
      <c r="R41" s="40">
        <v>0.46555052645238804</v>
      </c>
      <c r="S41" s="40">
        <v>2.5025598911116567</v>
      </c>
      <c r="T41" s="43">
        <v>0.16742440649022522</v>
      </c>
      <c r="U41" s="40">
        <v>0.99983520524122227</v>
      </c>
      <c r="V41" s="40">
        <v>1.9630195965681718</v>
      </c>
      <c r="W41" s="43">
        <v>6.9200723057146918E-2</v>
      </c>
      <c r="X41" s="40">
        <v>0.14962755614254891</v>
      </c>
    </row>
    <row r="42" spans="1:24" ht="34">
      <c r="A42" s="50">
        <v>5</v>
      </c>
      <c r="B42" s="50" t="s">
        <v>346</v>
      </c>
      <c r="C42" s="15" t="s">
        <v>530</v>
      </c>
      <c r="D42" s="15" t="s">
        <v>531</v>
      </c>
      <c r="E42" s="15" t="s">
        <v>16</v>
      </c>
      <c r="F42" s="101" t="s">
        <v>532</v>
      </c>
      <c r="G42" s="40">
        <v>1.033909110290433</v>
      </c>
      <c r="H42" s="43">
        <v>0.92360699458791429</v>
      </c>
      <c r="I42" s="40">
        <v>0.99998144082142426</v>
      </c>
      <c r="J42" s="40">
        <v>1.1347293395925742</v>
      </c>
      <c r="K42" s="43">
        <v>0.73602641851695361</v>
      </c>
      <c r="L42" s="40">
        <v>0.87576661248815668</v>
      </c>
      <c r="M42" s="40">
        <v>0.99204996991581018</v>
      </c>
      <c r="N42" s="43">
        <v>0.97621648227814095</v>
      </c>
      <c r="O42" s="40">
        <v>0.99989508087916801</v>
      </c>
      <c r="P42" s="40">
        <v>1.6714117758767688</v>
      </c>
      <c r="Q42" s="43">
        <v>0.18644964868716779</v>
      </c>
      <c r="R42" s="40">
        <v>0.22057854875030442</v>
      </c>
      <c r="S42" s="40">
        <v>2.0631477591183063</v>
      </c>
      <c r="T42" s="43">
        <v>0.16807087419011721</v>
      </c>
      <c r="U42" s="40">
        <v>0.99983520524122227</v>
      </c>
      <c r="V42" s="40">
        <v>2.1223626065683816</v>
      </c>
      <c r="W42" s="43">
        <v>2.2216285102474538E-2</v>
      </c>
      <c r="X42" s="40">
        <v>0.14962755614254891</v>
      </c>
    </row>
    <row r="43" spans="1:24" ht="34">
      <c r="A43" s="50">
        <v>11</v>
      </c>
      <c r="B43" s="50" t="s">
        <v>349</v>
      </c>
      <c r="C43" s="15" t="s">
        <v>976</v>
      </c>
      <c r="D43" s="15" t="s">
        <v>977</v>
      </c>
      <c r="E43" s="15" t="s">
        <v>16</v>
      </c>
      <c r="F43" s="101" t="s">
        <v>978</v>
      </c>
      <c r="G43" s="40">
        <v>0.91709270993075154</v>
      </c>
      <c r="H43" s="43">
        <v>0.69047529814477571</v>
      </c>
      <c r="I43" s="40">
        <v>0.99998144082142426</v>
      </c>
      <c r="J43" s="40">
        <v>0.90768147247474795</v>
      </c>
      <c r="K43" s="43">
        <v>0.68791771847772976</v>
      </c>
      <c r="L43" s="40">
        <v>0.86081962178035476</v>
      </c>
      <c r="M43" s="40">
        <v>0.85505165153448293</v>
      </c>
      <c r="N43" s="43">
        <v>0.35383969546576344</v>
      </c>
      <c r="O43" s="40">
        <v>0.99989508087916801</v>
      </c>
      <c r="P43" s="40">
        <v>1.4113833748899203</v>
      </c>
      <c r="Q43" s="43">
        <v>0.1043423964754837</v>
      </c>
      <c r="R43" s="40">
        <v>0.13882454907559402</v>
      </c>
      <c r="S43" s="40">
        <v>1.4675190987118736</v>
      </c>
      <c r="T43" s="43">
        <v>0.16831632221309614</v>
      </c>
      <c r="U43" s="40">
        <v>0.99983520524122227</v>
      </c>
      <c r="V43" s="40">
        <v>1.5716949385910899</v>
      </c>
      <c r="W43" s="43">
        <v>1.1477688165106879E-2</v>
      </c>
      <c r="X43" s="40">
        <v>0.14962755614254891</v>
      </c>
    </row>
    <row r="44" spans="1:24" ht="17">
      <c r="A44" s="50">
        <v>18</v>
      </c>
      <c r="B44" s="50" t="s">
        <v>349</v>
      </c>
      <c r="C44" s="15" t="s">
        <v>1125</v>
      </c>
      <c r="D44" s="15" t="s">
        <v>1126</v>
      </c>
      <c r="E44" s="15" t="s">
        <v>16</v>
      </c>
      <c r="F44" s="101" t="s">
        <v>1127</v>
      </c>
      <c r="G44" s="40">
        <v>1.0531948918574991</v>
      </c>
      <c r="H44" s="43">
        <v>0.84999625359737174</v>
      </c>
      <c r="I44" s="40">
        <v>0.99998144082142426</v>
      </c>
      <c r="J44" s="40">
        <v>1.124773315255192</v>
      </c>
      <c r="K44" s="43">
        <v>0.74602781328291279</v>
      </c>
      <c r="L44" s="40">
        <v>0.88172229134923574</v>
      </c>
      <c r="M44" s="40">
        <v>1.0149418541258657</v>
      </c>
      <c r="N44" s="43">
        <v>0.95017444782333216</v>
      </c>
      <c r="O44" s="40">
        <v>0.99989508087916801</v>
      </c>
      <c r="P44" s="40">
        <v>1.7579619216241937</v>
      </c>
      <c r="Q44" s="43">
        <v>5.6291261438150629E-2</v>
      </c>
      <c r="R44" s="40">
        <v>8.9777802288399114E-2</v>
      </c>
      <c r="S44" s="40">
        <v>2.0112709616364479</v>
      </c>
      <c r="T44" s="43">
        <v>0.16890946521981848</v>
      </c>
      <c r="U44" s="40">
        <v>0.99983520524122227</v>
      </c>
      <c r="V44" s="40">
        <v>2.068142077763671</v>
      </c>
      <c r="W44" s="43">
        <v>1.5790709600482636E-2</v>
      </c>
      <c r="X44" s="40">
        <v>0.14962755614254891</v>
      </c>
    </row>
    <row r="45" spans="1:24" ht="17">
      <c r="A45" s="50">
        <v>8</v>
      </c>
      <c r="B45" s="50" t="s">
        <v>346</v>
      </c>
      <c r="C45" s="15" t="s">
        <v>205</v>
      </c>
      <c r="D45" s="15" t="s">
        <v>206</v>
      </c>
      <c r="E45" s="15" t="s">
        <v>16</v>
      </c>
      <c r="F45" s="101" t="s">
        <v>207</v>
      </c>
      <c r="G45" s="40">
        <v>0.96069021518684605</v>
      </c>
      <c r="H45" s="43">
        <v>0.84777744832365332</v>
      </c>
      <c r="I45" s="40">
        <v>0.99998144082142426</v>
      </c>
      <c r="J45" s="40">
        <v>1.3082575280001747</v>
      </c>
      <c r="K45" s="43">
        <v>0.38019833215723886</v>
      </c>
      <c r="L45" s="40">
        <v>0.83786610496738312</v>
      </c>
      <c r="M45" s="40">
        <v>1.055888494908559</v>
      </c>
      <c r="N45" s="43">
        <v>0.78693203231512465</v>
      </c>
      <c r="O45" s="40">
        <v>0.99989508087916801</v>
      </c>
      <c r="P45" s="40">
        <v>1.3842494784442791</v>
      </c>
      <c r="Q45" s="43">
        <v>0.1190631745299071</v>
      </c>
      <c r="R45" s="40">
        <v>0.15349335610639733</v>
      </c>
      <c r="S45" s="40">
        <v>1.8374401508428515</v>
      </c>
      <c r="T45" s="43">
        <v>0.16948144998226716</v>
      </c>
      <c r="U45" s="40">
        <v>0.99983520524122227</v>
      </c>
      <c r="V45" s="40">
        <v>1.7176785882636889</v>
      </c>
      <c r="W45" s="43">
        <v>2.7073170037214683E-2</v>
      </c>
      <c r="X45" s="40">
        <v>0.14962755614254891</v>
      </c>
    </row>
    <row r="46" spans="1:24" ht="17">
      <c r="A46" s="50">
        <v>13</v>
      </c>
      <c r="B46" s="50" t="s">
        <v>346</v>
      </c>
      <c r="C46" s="15" t="s">
        <v>442</v>
      </c>
      <c r="D46" s="15" t="s">
        <v>443</v>
      </c>
      <c r="E46" s="15" t="s">
        <v>16</v>
      </c>
      <c r="F46" s="101" t="s">
        <v>444</v>
      </c>
      <c r="G46" s="40">
        <v>0.94828401025802733</v>
      </c>
      <c r="H46" s="43">
        <v>0.81813817782227083</v>
      </c>
      <c r="I46" s="40">
        <v>0.99998144082142426</v>
      </c>
      <c r="J46" s="40">
        <v>1.088540466531974</v>
      </c>
      <c r="K46" s="43">
        <v>0.7725841502414682</v>
      </c>
      <c r="L46" s="40">
        <v>0.89336699434266476</v>
      </c>
      <c r="M46" s="40">
        <v>0.9519375766752004</v>
      </c>
      <c r="N46" s="43">
        <v>0.80194402513632246</v>
      </c>
      <c r="O46" s="40">
        <v>0.99989508087916801</v>
      </c>
      <c r="P46" s="40">
        <v>1.5940049552167495</v>
      </c>
      <c r="Q46" s="43">
        <v>5.1290860954514524E-2</v>
      </c>
      <c r="R46" s="40">
        <v>8.4848254242576304E-2</v>
      </c>
      <c r="S46" s="40">
        <v>1.6270953840347044</v>
      </c>
      <c r="T46" s="43">
        <v>0.17352070788006335</v>
      </c>
      <c r="U46" s="40">
        <v>0.99983520524122227</v>
      </c>
      <c r="V46" s="40">
        <v>1.7590021498181843</v>
      </c>
      <c r="W46" s="43">
        <v>1.0468239239553916E-2</v>
      </c>
      <c r="X46" s="40">
        <v>0.14962755614254891</v>
      </c>
    </row>
    <row r="47" spans="1:24" ht="17">
      <c r="A47" s="50">
        <v>1</v>
      </c>
      <c r="B47" s="50" t="s">
        <v>346</v>
      </c>
      <c r="C47" s="15" t="s">
        <v>1089</v>
      </c>
      <c r="D47" s="15" t="s">
        <v>1090</v>
      </c>
      <c r="E47" s="15" t="s">
        <v>23</v>
      </c>
      <c r="F47" s="101" t="s">
        <v>15</v>
      </c>
      <c r="G47" s="40">
        <v>1.0934673701698725</v>
      </c>
      <c r="H47" s="43">
        <v>0.78465017294855355</v>
      </c>
      <c r="I47" s="40">
        <v>0.99998144082142426</v>
      </c>
      <c r="J47" s="40">
        <v>1.0350994519720054</v>
      </c>
      <c r="K47" s="43">
        <v>0.92443439237919933</v>
      </c>
      <c r="L47" s="40">
        <v>0.96516189238899464</v>
      </c>
      <c r="M47" s="40">
        <v>0.98055886198840847</v>
      </c>
      <c r="N47" s="43">
        <v>0.93767658196070491</v>
      </c>
      <c r="O47" s="40">
        <v>0.99989508087916801</v>
      </c>
      <c r="P47" s="40">
        <v>1.7552565150788433</v>
      </c>
      <c r="Q47" s="43">
        <v>0.11517154368155239</v>
      </c>
      <c r="R47" s="40">
        <v>0.1494514953981077</v>
      </c>
      <c r="S47" s="40">
        <v>1.845603749770633</v>
      </c>
      <c r="T47" s="43">
        <v>0.17387977766979687</v>
      </c>
      <c r="U47" s="40">
        <v>0.99983520524122227</v>
      </c>
      <c r="V47" s="40">
        <v>1.9836209365195465</v>
      </c>
      <c r="W47" s="43">
        <v>1.8853699765661269E-2</v>
      </c>
      <c r="X47" s="40">
        <v>0.14962755614254891</v>
      </c>
    </row>
    <row r="48" spans="1:24" ht="17">
      <c r="A48" s="50">
        <v>13</v>
      </c>
      <c r="B48" s="50" t="s">
        <v>349</v>
      </c>
      <c r="C48" s="15" t="s">
        <v>1050</v>
      </c>
      <c r="D48" s="15" t="s">
        <v>1051</v>
      </c>
      <c r="E48" s="15" t="s">
        <v>16</v>
      </c>
      <c r="F48" s="101" t="s">
        <v>1052</v>
      </c>
      <c r="G48" s="40">
        <v>1.1910610686256036</v>
      </c>
      <c r="H48" s="43">
        <v>0.59276116304265902</v>
      </c>
      <c r="I48" s="40">
        <v>0.99998144082142426</v>
      </c>
      <c r="J48" s="40">
        <v>1.1992505525824912</v>
      </c>
      <c r="K48" s="43">
        <v>0.69581333827446978</v>
      </c>
      <c r="L48" s="40">
        <v>0.86394082662679705</v>
      </c>
      <c r="M48" s="40">
        <v>1.0736884565328961</v>
      </c>
      <c r="N48" s="43">
        <v>0.82116857821142197</v>
      </c>
      <c r="O48" s="40">
        <v>0.99989508087916801</v>
      </c>
      <c r="P48" s="40">
        <v>1.810940735789013</v>
      </c>
      <c r="Q48" s="43">
        <v>0.10870741059268528</v>
      </c>
      <c r="R48" s="40">
        <v>0.14336946359921371</v>
      </c>
      <c r="S48" s="40">
        <v>2.4915487346073779</v>
      </c>
      <c r="T48" s="43">
        <v>0.17584442967946953</v>
      </c>
      <c r="U48" s="40">
        <v>0.99983520524122227</v>
      </c>
      <c r="V48" s="40">
        <v>2.412300167343576</v>
      </c>
      <c r="W48" s="43">
        <v>2.7457033154706687E-2</v>
      </c>
      <c r="X48" s="40">
        <v>0.14962755614254891</v>
      </c>
    </row>
    <row r="49" spans="1:24" ht="17">
      <c r="A49" s="50">
        <v>7</v>
      </c>
      <c r="B49" s="50" t="s">
        <v>346</v>
      </c>
      <c r="C49" s="15" t="s">
        <v>599</v>
      </c>
      <c r="D49" s="15" t="s">
        <v>600</v>
      </c>
      <c r="E49" s="15" t="s">
        <v>16</v>
      </c>
      <c r="F49" s="101" t="s">
        <v>601</v>
      </c>
      <c r="G49" s="40">
        <v>0.97772784625147935</v>
      </c>
      <c r="H49" s="43">
        <v>0.91887431900333327</v>
      </c>
      <c r="I49" s="40">
        <v>0.99998144082142426</v>
      </c>
      <c r="J49" s="40">
        <v>1.1805700469217757</v>
      </c>
      <c r="K49" s="43">
        <v>0.58358758524741716</v>
      </c>
      <c r="L49" s="40">
        <v>0.83786610496738312</v>
      </c>
      <c r="M49" s="40">
        <v>1.0000827954832292</v>
      </c>
      <c r="N49" s="43">
        <v>0.99967629477483722</v>
      </c>
      <c r="O49" s="40">
        <v>0.99989508087916801</v>
      </c>
      <c r="P49" s="40">
        <v>1.5822136038713892</v>
      </c>
      <c r="Q49" s="43">
        <v>4.0927967724023406E-2</v>
      </c>
      <c r="R49" s="40">
        <v>7.5625125636518131E-2</v>
      </c>
      <c r="S49" s="40">
        <v>1.6608333542792859</v>
      </c>
      <c r="T49" s="43">
        <v>0.1787074065454381</v>
      </c>
      <c r="U49" s="40">
        <v>0.99983520524122227</v>
      </c>
      <c r="V49" s="40">
        <v>1.7910362268568711</v>
      </c>
      <c r="W49" s="43">
        <v>1.0201228262105164E-2</v>
      </c>
      <c r="X49" s="40">
        <v>0.14962755614254891</v>
      </c>
    </row>
    <row r="50" spans="1:24" ht="17">
      <c r="A50" s="50">
        <v>1</v>
      </c>
      <c r="B50" s="50" t="s">
        <v>346</v>
      </c>
      <c r="C50" s="15" t="s">
        <v>591</v>
      </c>
      <c r="D50" s="15" t="s">
        <v>592</v>
      </c>
      <c r="E50" s="15" t="s">
        <v>16</v>
      </c>
      <c r="F50" s="101" t="s">
        <v>15</v>
      </c>
      <c r="G50" s="40">
        <v>0.64597021803767385</v>
      </c>
      <c r="H50" s="43">
        <v>0.23534122108395999</v>
      </c>
      <c r="I50" s="40">
        <v>0.99998144082142426</v>
      </c>
      <c r="J50" s="40">
        <v>0.36522821898244728</v>
      </c>
      <c r="K50" s="43">
        <v>4.6167617842774795E-2</v>
      </c>
      <c r="L50" s="40">
        <v>0.83786610496738312</v>
      </c>
      <c r="M50" s="40">
        <v>0.46949115024799037</v>
      </c>
      <c r="N50" s="43">
        <v>1.3766991587364561E-2</v>
      </c>
      <c r="O50" s="40">
        <v>0.99989508087916801</v>
      </c>
      <c r="P50" s="40">
        <v>1.2666103652463843</v>
      </c>
      <c r="Q50" s="43">
        <v>0.4671634120732463</v>
      </c>
      <c r="R50" s="40">
        <v>0.49276810947087224</v>
      </c>
      <c r="S50" s="40">
        <v>1.8492848276098</v>
      </c>
      <c r="T50" s="43">
        <v>0.17892946189378595</v>
      </c>
      <c r="U50" s="40">
        <v>0.99983520524122227</v>
      </c>
      <c r="V50" s="40">
        <v>1.7065459148732887</v>
      </c>
      <c r="W50" s="43">
        <v>5.8852782731892712E-2</v>
      </c>
      <c r="X50" s="40">
        <v>0.14962755614254891</v>
      </c>
    </row>
    <row r="51" spans="1:24" ht="34">
      <c r="A51" s="50">
        <v>12</v>
      </c>
      <c r="B51" s="50" t="s">
        <v>346</v>
      </c>
      <c r="C51" s="15" t="s">
        <v>93</v>
      </c>
      <c r="D51" s="15" t="s">
        <v>94</v>
      </c>
      <c r="E51" s="15" t="s">
        <v>16</v>
      </c>
      <c r="F51" s="101" t="s">
        <v>95</v>
      </c>
      <c r="G51" s="40">
        <v>1.174268846847234</v>
      </c>
      <c r="H51" s="43">
        <v>0.51886959285567269</v>
      </c>
      <c r="I51" s="40">
        <v>0.99998144082142426</v>
      </c>
      <c r="J51" s="40">
        <v>1.2258378582767304</v>
      </c>
      <c r="K51" s="43">
        <v>0.45107289560010455</v>
      </c>
      <c r="L51" s="40">
        <v>0.83786610496738312</v>
      </c>
      <c r="M51" s="40">
        <v>1.1248765415427957</v>
      </c>
      <c r="N51" s="43">
        <v>0.53106920664951374</v>
      </c>
      <c r="O51" s="40">
        <v>0.99989508087916801</v>
      </c>
      <c r="P51" s="40">
        <v>1.6840399284155643</v>
      </c>
      <c r="Q51" s="43">
        <v>6.0967142040854037E-2</v>
      </c>
      <c r="R51" s="40">
        <v>9.4298551152516244E-2</v>
      </c>
      <c r="S51" s="40">
        <v>1.5708327991237838</v>
      </c>
      <c r="T51" s="43">
        <v>0.18030892434750015</v>
      </c>
      <c r="U51" s="40">
        <v>0.99983520524122227</v>
      </c>
      <c r="V51" s="40">
        <v>1.7753391106444232</v>
      </c>
      <c r="W51" s="43">
        <v>9.6524209231293161E-3</v>
      </c>
      <c r="X51" s="40">
        <v>0.14962755614254891</v>
      </c>
    </row>
    <row r="52" spans="1:24" ht="34">
      <c r="A52" s="50">
        <v>12</v>
      </c>
      <c r="B52" s="50" t="s">
        <v>346</v>
      </c>
      <c r="C52" s="15" t="s">
        <v>979</v>
      </c>
      <c r="D52" s="15" t="s">
        <v>980</v>
      </c>
      <c r="E52" s="15" t="s">
        <v>16</v>
      </c>
      <c r="F52" s="101" t="s">
        <v>981</v>
      </c>
      <c r="G52" s="40">
        <v>0.95890433983907863</v>
      </c>
      <c r="H52" s="43">
        <v>0.91842617131075743</v>
      </c>
      <c r="I52" s="40">
        <v>0.99998144082142426</v>
      </c>
      <c r="J52" s="40">
        <v>1.1457503652592578</v>
      </c>
      <c r="K52" s="43">
        <v>0.73187014657886851</v>
      </c>
      <c r="L52" s="40">
        <v>0.87576661248815668</v>
      </c>
      <c r="M52" s="40">
        <v>0.98872564964957033</v>
      </c>
      <c r="N52" s="43">
        <v>0.96816373623359286</v>
      </c>
      <c r="O52" s="40">
        <v>0.99989508087916801</v>
      </c>
      <c r="P52" s="40">
        <v>1.8296167627141886</v>
      </c>
      <c r="Q52" s="43">
        <v>0.17670231108474035</v>
      </c>
      <c r="R52" s="40">
        <v>0.21148981300952385</v>
      </c>
      <c r="S52" s="40">
        <v>2.0098236748071932</v>
      </c>
      <c r="T52" s="43">
        <v>0.18215588785122888</v>
      </c>
      <c r="U52" s="40">
        <v>0.99983520524122227</v>
      </c>
      <c r="V52" s="40">
        <v>2.0743513385130212</v>
      </c>
      <c r="W52" s="43">
        <v>3.0405253530633797E-2</v>
      </c>
      <c r="X52" s="40">
        <v>0.14962755614254891</v>
      </c>
    </row>
    <row r="53" spans="1:24" ht="17">
      <c r="A53" s="50">
        <v>20</v>
      </c>
      <c r="B53" s="50" t="s">
        <v>348</v>
      </c>
      <c r="C53" s="15" t="s">
        <v>302</v>
      </c>
      <c r="D53" s="15" t="s">
        <v>303</v>
      </c>
      <c r="E53" s="15" t="s">
        <v>16</v>
      </c>
      <c r="F53" s="101" t="s">
        <v>304</v>
      </c>
      <c r="G53" s="40">
        <v>1.3937892291592806</v>
      </c>
      <c r="H53" s="43">
        <v>0.23293853818250718</v>
      </c>
      <c r="I53" s="40">
        <v>0.99998144082142426</v>
      </c>
      <c r="J53" s="40">
        <v>1.156228090812895</v>
      </c>
      <c r="K53" s="43">
        <v>0.67769295039895794</v>
      </c>
      <c r="L53" s="40">
        <v>0.8579319726547785</v>
      </c>
      <c r="M53" s="40">
        <v>1.1720172346533921</v>
      </c>
      <c r="N53" s="43">
        <v>0.48898825540776603</v>
      </c>
      <c r="O53" s="40">
        <v>0.99989508087916801</v>
      </c>
      <c r="P53" s="40">
        <v>1.6308837943331538</v>
      </c>
      <c r="Q53" s="43">
        <v>0.12688909120943717</v>
      </c>
      <c r="R53" s="40">
        <v>0.16102284296065283</v>
      </c>
      <c r="S53" s="40">
        <v>1.7940360518177441</v>
      </c>
      <c r="T53" s="43">
        <v>0.18404165310290899</v>
      </c>
      <c r="U53" s="40">
        <v>0.99983520524122227</v>
      </c>
      <c r="V53" s="40">
        <v>1.873382623435728</v>
      </c>
      <c r="W53" s="43">
        <v>2.3763395322104867E-2</v>
      </c>
      <c r="X53" s="40">
        <v>0.14962755614254891</v>
      </c>
    </row>
    <row r="54" spans="1:24" ht="17">
      <c r="A54" s="50">
        <v>2</v>
      </c>
      <c r="B54" s="50" t="s">
        <v>346</v>
      </c>
      <c r="C54" s="15" t="s">
        <v>973</v>
      </c>
      <c r="D54" s="15" t="s">
        <v>974</v>
      </c>
      <c r="E54" s="15" t="s">
        <v>16</v>
      </c>
      <c r="F54" s="101" t="s">
        <v>975</v>
      </c>
      <c r="G54" s="40">
        <v>0.99687924068530742</v>
      </c>
      <c r="H54" s="43">
        <v>0.99198532974653275</v>
      </c>
      <c r="I54" s="40">
        <v>0.99998144082142426</v>
      </c>
      <c r="J54" s="40">
        <v>1.1104932896689874</v>
      </c>
      <c r="K54" s="43">
        <v>0.75514539208542186</v>
      </c>
      <c r="L54" s="40">
        <v>0.88557757814011795</v>
      </c>
      <c r="M54" s="40">
        <v>0.97913975517502561</v>
      </c>
      <c r="N54" s="43">
        <v>0.9287240868134099</v>
      </c>
      <c r="O54" s="40">
        <v>0.99989508087916801</v>
      </c>
      <c r="P54" s="40">
        <v>1.3659631696176726</v>
      </c>
      <c r="Q54" s="43">
        <v>0.3211837362972817</v>
      </c>
      <c r="R54" s="40">
        <v>0.35238077676914914</v>
      </c>
      <c r="S54" s="40">
        <v>1.7630335483847701</v>
      </c>
      <c r="T54" s="43">
        <v>0.1842691104701302</v>
      </c>
      <c r="U54" s="40">
        <v>0.99983520524122227</v>
      </c>
      <c r="V54" s="40">
        <v>1.6865210038432183</v>
      </c>
      <c r="W54" s="43">
        <v>4.7656736302291322E-2</v>
      </c>
      <c r="X54" s="40">
        <v>0.14962755614254891</v>
      </c>
    </row>
    <row r="55" spans="1:24" ht="17">
      <c r="A55" s="50">
        <v>1</v>
      </c>
      <c r="B55" s="50" t="s">
        <v>346</v>
      </c>
      <c r="C55" s="15" t="s">
        <v>1108</v>
      </c>
      <c r="D55" s="15" t="s">
        <v>1109</v>
      </c>
      <c r="E55" s="15" t="s">
        <v>16</v>
      </c>
      <c r="F55" s="101" t="s">
        <v>1110</v>
      </c>
      <c r="G55" s="40">
        <v>0.96779098151074272</v>
      </c>
      <c r="H55" s="43">
        <v>0.91075009987905542</v>
      </c>
      <c r="I55" s="40">
        <v>0.99998144082142426</v>
      </c>
      <c r="J55" s="40">
        <v>1.2179463304188858</v>
      </c>
      <c r="K55" s="43">
        <v>0.55441477147551255</v>
      </c>
      <c r="L55" s="40">
        <v>0.83786610496738312</v>
      </c>
      <c r="M55" s="40">
        <v>1.0184026044285002</v>
      </c>
      <c r="N55" s="43">
        <v>0.93686024321000816</v>
      </c>
      <c r="O55" s="40">
        <v>0.99989508087916801</v>
      </c>
      <c r="P55" s="40">
        <v>2.0194755682082435</v>
      </c>
      <c r="Q55" s="43">
        <v>2.9184498569795714E-2</v>
      </c>
      <c r="R55" s="40">
        <v>6.7448820723183756E-2</v>
      </c>
      <c r="S55" s="40">
        <v>1.9159124261166747</v>
      </c>
      <c r="T55" s="43">
        <v>0.18487378283786904</v>
      </c>
      <c r="U55" s="40">
        <v>0.99983520524122227</v>
      </c>
      <c r="V55" s="40">
        <v>2.1902381935451078</v>
      </c>
      <c r="W55" s="43">
        <v>8.9193510983728054E-3</v>
      </c>
      <c r="X55" s="40">
        <v>0.14962755614254891</v>
      </c>
    </row>
    <row r="56" spans="1:24" ht="17">
      <c r="A56" s="50">
        <v>10</v>
      </c>
      <c r="B56" s="50" t="s">
        <v>349</v>
      </c>
      <c r="C56" s="15" t="s">
        <v>1076</v>
      </c>
      <c r="D56" s="15" t="s">
        <v>15</v>
      </c>
      <c r="E56" s="15" t="s">
        <v>15</v>
      </c>
      <c r="F56" s="101" t="s">
        <v>15</v>
      </c>
      <c r="G56" s="40">
        <v>0.98769147749249098</v>
      </c>
      <c r="H56" s="43">
        <v>0.95123678668144163</v>
      </c>
      <c r="I56" s="40">
        <v>0.99998144082142426</v>
      </c>
      <c r="J56" s="40">
        <v>1.165714420737483</v>
      </c>
      <c r="K56" s="43">
        <v>0.59926408828291144</v>
      </c>
      <c r="L56" s="40">
        <v>0.83786610496738312</v>
      </c>
      <c r="M56" s="40">
        <v>1.0056617998609014</v>
      </c>
      <c r="N56" s="43">
        <v>0.97631538789803596</v>
      </c>
      <c r="O56" s="40">
        <v>0.99989508087916801</v>
      </c>
      <c r="P56" s="40">
        <v>1.5119107338477504</v>
      </c>
      <c r="Q56" s="43">
        <v>4.7316554943037978E-2</v>
      </c>
      <c r="R56" s="40">
        <v>8.1185105485740622E-2</v>
      </c>
      <c r="S56" s="40">
        <v>1.631862653260074</v>
      </c>
      <c r="T56" s="43">
        <v>0.18517196848271344</v>
      </c>
      <c r="U56" s="40">
        <v>0.99983520524122227</v>
      </c>
      <c r="V56" s="40">
        <v>1.7169677306735189</v>
      </c>
      <c r="W56" s="43">
        <v>1.3774030851999764E-2</v>
      </c>
      <c r="X56" s="40">
        <v>0.14962755614254891</v>
      </c>
    </row>
    <row r="57" spans="1:24" ht="34">
      <c r="A57" s="50">
        <v>5</v>
      </c>
      <c r="B57" s="50" t="s">
        <v>346</v>
      </c>
      <c r="C57" s="15" t="s">
        <v>530</v>
      </c>
      <c r="D57" s="15" t="s">
        <v>531</v>
      </c>
      <c r="E57" s="15" t="s">
        <v>16</v>
      </c>
      <c r="F57" s="101" t="s">
        <v>532</v>
      </c>
      <c r="G57" s="40">
        <v>0.96869757365393805</v>
      </c>
      <c r="H57" s="43">
        <v>0.93640680282452116</v>
      </c>
      <c r="I57" s="40">
        <v>0.99998144082142426</v>
      </c>
      <c r="J57" s="40">
        <v>1.1534715184211826</v>
      </c>
      <c r="K57" s="43">
        <v>0.70895439959775719</v>
      </c>
      <c r="L57" s="40">
        <v>0.86926318498805755</v>
      </c>
      <c r="M57" s="40">
        <v>0.96774558837780045</v>
      </c>
      <c r="N57" s="43">
        <v>0.9086943317330507</v>
      </c>
      <c r="O57" s="40">
        <v>0.99989508087916801</v>
      </c>
      <c r="P57" s="40">
        <v>2.3258879244873754</v>
      </c>
      <c r="Q57" s="43">
        <v>7.6781360734393136E-2</v>
      </c>
      <c r="R57" s="40">
        <v>0.11076384887035992</v>
      </c>
      <c r="S57" s="40">
        <v>2.0115285271600785</v>
      </c>
      <c r="T57" s="43">
        <v>0.18684929413249918</v>
      </c>
      <c r="U57" s="40">
        <v>0.99983520524122227</v>
      </c>
      <c r="V57" s="40">
        <v>2.5042352604002858</v>
      </c>
      <c r="W57" s="43">
        <v>1.1674951277485647E-2</v>
      </c>
      <c r="X57" s="40">
        <v>0.14962755614254891</v>
      </c>
    </row>
    <row r="58" spans="1:24" ht="17">
      <c r="A58" s="50">
        <v>13</v>
      </c>
      <c r="B58" s="50" t="s">
        <v>348</v>
      </c>
      <c r="C58" s="15" t="s">
        <v>1114</v>
      </c>
      <c r="D58" s="15" t="s">
        <v>1115</v>
      </c>
      <c r="E58" s="15" t="s">
        <v>16</v>
      </c>
      <c r="F58" s="101" t="s">
        <v>1116</v>
      </c>
      <c r="G58" s="40">
        <v>1.3666764805683547</v>
      </c>
      <c r="H58" s="43">
        <v>0.23213796325236052</v>
      </c>
      <c r="I58" s="40">
        <v>0.99998144082142426</v>
      </c>
      <c r="J58" s="40">
        <v>0.79385414837850476</v>
      </c>
      <c r="K58" s="43">
        <v>0.54968665396768146</v>
      </c>
      <c r="L58" s="40">
        <v>0.83786610496738312</v>
      </c>
      <c r="M58" s="40">
        <v>0.98460001251661944</v>
      </c>
      <c r="N58" s="43">
        <v>0.94660995642025314</v>
      </c>
      <c r="O58" s="40">
        <v>0.99989508087916801</v>
      </c>
      <c r="P58" s="40">
        <v>1.5951019505789614</v>
      </c>
      <c r="Q58" s="43">
        <v>0.11883493751409899</v>
      </c>
      <c r="R58" s="40">
        <v>0.15333510852456989</v>
      </c>
      <c r="S58" s="40">
        <v>1.763969908388185</v>
      </c>
      <c r="T58" s="43">
        <v>0.18816253778106118</v>
      </c>
      <c r="U58" s="40">
        <v>0.99983520524122227</v>
      </c>
      <c r="V58" s="40">
        <v>1.8449675206547516</v>
      </c>
      <c r="W58" s="43">
        <v>2.2155430092121366E-2</v>
      </c>
      <c r="X58" s="40">
        <v>0.14962755614254891</v>
      </c>
    </row>
    <row r="59" spans="1:24" ht="17">
      <c r="A59" s="50">
        <v>16</v>
      </c>
      <c r="B59" s="50" t="s">
        <v>348</v>
      </c>
      <c r="C59" s="15" t="s">
        <v>518</v>
      </c>
      <c r="D59" s="15" t="s">
        <v>519</v>
      </c>
      <c r="E59" s="15" t="s">
        <v>16</v>
      </c>
      <c r="F59" s="101" t="s">
        <v>15</v>
      </c>
      <c r="G59" s="40">
        <v>0.93746323121922259</v>
      </c>
      <c r="H59" s="43">
        <v>0.87368508761726982</v>
      </c>
      <c r="I59" s="40">
        <v>0.99998144082142426</v>
      </c>
      <c r="J59" s="40">
        <v>0.88466404488007433</v>
      </c>
      <c r="K59" s="43">
        <v>0.77836725398915363</v>
      </c>
      <c r="L59" s="40">
        <v>0.89624114694381984</v>
      </c>
      <c r="M59" s="40">
        <v>0.85243620522777253</v>
      </c>
      <c r="N59" s="43">
        <v>0.59124871488529229</v>
      </c>
      <c r="O59" s="40">
        <v>0.99989508087916801</v>
      </c>
      <c r="P59" s="40">
        <v>1.4056160525633259</v>
      </c>
      <c r="Q59" s="43">
        <v>0.4076173779890091</v>
      </c>
      <c r="R59" s="40">
        <v>0.43527687138851068</v>
      </c>
      <c r="S59" s="40">
        <v>1.9891784082526383</v>
      </c>
      <c r="T59" s="43">
        <v>0.19177464107589734</v>
      </c>
      <c r="U59" s="40">
        <v>0.99983520524122227</v>
      </c>
      <c r="V59" s="40">
        <v>1.8008072748809423</v>
      </c>
      <c r="W59" s="43">
        <v>6.9241275001582128E-2</v>
      </c>
      <c r="X59" s="40">
        <v>0.14962755614254891</v>
      </c>
    </row>
    <row r="60" spans="1:24" ht="17">
      <c r="A60" s="50">
        <v>3</v>
      </c>
      <c r="B60" s="50" t="s">
        <v>348</v>
      </c>
      <c r="C60" s="15" t="s">
        <v>221</v>
      </c>
      <c r="D60" s="15" t="s">
        <v>222</v>
      </c>
      <c r="E60" s="15" t="s">
        <v>16</v>
      </c>
      <c r="F60" s="101" t="s">
        <v>223</v>
      </c>
      <c r="G60" s="40">
        <v>1.1259001782524134</v>
      </c>
      <c r="H60" s="43">
        <v>0.53250014166467197</v>
      </c>
      <c r="I60" s="40">
        <v>0.99998144082142426</v>
      </c>
      <c r="J60" s="40">
        <v>1.2086167982216831</v>
      </c>
      <c r="K60" s="43">
        <v>0.38859727926030496</v>
      </c>
      <c r="L60" s="40">
        <v>0.83786610496738312</v>
      </c>
      <c r="M60" s="40">
        <v>1.0921729004864573</v>
      </c>
      <c r="N60" s="43">
        <v>0.5650399648856147</v>
      </c>
      <c r="O60" s="40">
        <v>0.99989508087916801</v>
      </c>
      <c r="P60" s="40">
        <v>1.4530028990828854</v>
      </c>
      <c r="Q60" s="43">
        <v>5.8473239008908003E-2</v>
      </c>
      <c r="R60" s="40">
        <v>9.1907680103403944E-2</v>
      </c>
      <c r="S60" s="40">
        <v>1.4568661528791744</v>
      </c>
      <c r="T60" s="43">
        <v>0.19339541030739837</v>
      </c>
      <c r="U60" s="40">
        <v>0.99983520524122227</v>
      </c>
      <c r="V60" s="40">
        <v>1.5839767759473846</v>
      </c>
      <c r="W60" s="43">
        <v>1.1777602628563772E-2</v>
      </c>
      <c r="X60" s="40">
        <v>0.14962755614254891</v>
      </c>
    </row>
    <row r="61" spans="1:24" ht="17">
      <c r="A61" s="50">
        <v>8</v>
      </c>
      <c r="B61" s="50" t="s">
        <v>346</v>
      </c>
      <c r="C61" s="15" t="s">
        <v>632</v>
      </c>
      <c r="D61" s="15" t="s">
        <v>633</v>
      </c>
      <c r="E61" s="15" t="s">
        <v>33</v>
      </c>
      <c r="F61" s="101" t="s">
        <v>15</v>
      </c>
      <c r="G61" s="40">
        <v>1.1205657776388096</v>
      </c>
      <c r="H61" s="43">
        <v>0.70053993863867758</v>
      </c>
      <c r="I61" s="40">
        <v>0.99998144082142426</v>
      </c>
      <c r="J61" s="40">
        <v>0.79008342052715574</v>
      </c>
      <c r="K61" s="43">
        <v>0.49299408695038927</v>
      </c>
      <c r="L61" s="40">
        <v>0.83786610496738312</v>
      </c>
      <c r="M61" s="40">
        <v>0.8908909915200196</v>
      </c>
      <c r="N61" s="43">
        <v>0.60849344189119714</v>
      </c>
      <c r="O61" s="40">
        <v>0.99989508087916801</v>
      </c>
      <c r="P61" s="40">
        <v>1.4483769595596894</v>
      </c>
      <c r="Q61" s="43">
        <v>0.24045507890563578</v>
      </c>
      <c r="R61" s="40">
        <v>0.27478631653304786</v>
      </c>
      <c r="S61" s="40">
        <v>1.5879996173567512</v>
      </c>
      <c r="T61" s="43">
        <v>0.1947648668304631</v>
      </c>
      <c r="U61" s="40">
        <v>0.99983520524122227</v>
      </c>
      <c r="V61" s="40">
        <v>1.6256233161111513</v>
      </c>
      <c r="W61" s="43">
        <v>4.2160696290971959E-2</v>
      </c>
      <c r="X61" s="40">
        <v>0.14962755614254891</v>
      </c>
    </row>
    <row r="62" spans="1:24" ht="17">
      <c r="A62" s="50">
        <v>1</v>
      </c>
      <c r="B62" s="50" t="s">
        <v>346</v>
      </c>
      <c r="C62" s="15" t="s">
        <v>496</v>
      </c>
      <c r="D62" s="15" t="s">
        <v>497</v>
      </c>
      <c r="E62" s="15" t="s">
        <v>16</v>
      </c>
      <c r="F62" s="101" t="s">
        <v>498</v>
      </c>
      <c r="G62" s="40">
        <v>0.88725956058507705</v>
      </c>
      <c r="H62" s="43">
        <v>0.67079290980147221</v>
      </c>
      <c r="I62" s="40">
        <v>0.99998144082142426</v>
      </c>
      <c r="J62" s="40">
        <v>1.051886461629066</v>
      </c>
      <c r="K62" s="43">
        <v>0.85849255238319255</v>
      </c>
      <c r="L62" s="40">
        <v>0.93357395969977197</v>
      </c>
      <c r="M62" s="40">
        <v>0.90265677050635218</v>
      </c>
      <c r="N62" s="43">
        <v>0.61908200508974209</v>
      </c>
      <c r="O62" s="40">
        <v>0.99989508087916801</v>
      </c>
      <c r="P62" s="40">
        <v>1.2049709905550952</v>
      </c>
      <c r="Q62" s="43">
        <v>0.47804759577853051</v>
      </c>
      <c r="R62" s="40">
        <v>0.50345793330248523</v>
      </c>
      <c r="S62" s="40">
        <v>1.5143037053104198</v>
      </c>
      <c r="T62" s="43">
        <v>0.19558342570565707</v>
      </c>
      <c r="U62" s="40">
        <v>0.99983520524122227</v>
      </c>
      <c r="V62" s="40">
        <v>1.4636340189021106</v>
      </c>
      <c r="W62" s="43">
        <v>6.9147458655218597E-2</v>
      </c>
      <c r="X62" s="40">
        <v>0.14962755614254891</v>
      </c>
    </row>
    <row r="63" spans="1:24" ht="17">
      <c r="A63" s="50">
        <v>2</v>
      </c>
      <c r="B63" s="50" t="s">
        <v>349</v>
      </c>
      <c r="C63" s="15" t="s">
        <v>640</v>
      </c>
      <c r="D63" s="15" t="s">
        <v>641</v>
      </c>
      <c r="E63" s="15" t="s">
        <v>16</v>
      </c>
      <c r="F63" s="101" t="s">
        <v>642</v>
      </c>
      <c r="G63" s="40">
        <v>1.1660047334228638</v>
      </c>
      <c r="H63" s="43">
        <v>0.65409769338803936</v>
      </c>
      <c r="I63" s="40">
        <v>0.99998144082142426</v>
      </c>
      <c r="J63" s="40">
        <v>0.79983995304263211</v>
      </c>
      <c r="K63" s="43">
        <v>0.64458710170154232</v>
      </c>
      <c r="L63" s="40">
        <v>0.848636134113817</v>
      </c>
      <c r="M63" s="40">
        <v>0.88556321694766693</v>
      </c>
      <c r="N63" s="43">
        <v>0.68866335299651049</v>
      </c>
      <c r="O63" s="40">
        <v>0.99989508087916801</v>
      </c>
      <c r="P63" s="40">
        <v>1.2672117047516551</v>
      </c>
      <c r="Q63" s="43">
        <v>0.50654875917846653</v>
      </c>
      <c r="R63" s="40">
        <v>0.5308841549503841</v>
      </c>
      <c r="S63" s="40">
        <v>2.071551031200809</v>
      </c>
      <c r="T63" s="43">
        <v>0.19583960501841993</v>
      </c>
      <c r="U63" s="40">
        <v>0.99983520524122227</v>
      </c>
      <c r="V63" s="40">
        <v>1.778006786124666</v>
      </c>
      <c r="W63" s="43">
        <v>8.1339570203681127E-2</v>
      </c>
      <c r="X63" s="40">
        <v>0.14962755614254891</v>
      </c>
    </row>
    <row r="64" spans="1:24" ht="17">
      <c r="A64" s="50">
        <v>2</v>
      </c>
      <c r="B64" s="50" t="s">
        <v>346</v>
      </c>
      <c r="C64" s="15" t="s">
        <v>631</v>
      </c>
      <c r="D64" s="15" t="s">
        <v>15</v>
      </c>
      <c r="E64" s="15" t="s">
        <v>15</v>
      </c>
      <c r="F64" s="101" t="s">
        <v>15</v>
      </c>
      <c r="G64" s="40">
        <v>1.0363571574059764</v>
      </c>
      <c r="H64" s="43">
        <v>0.91304266012821345</v>
      </c>
      <c r="I64" s="40">
        <v>0.99998144082142426</v>
      </c>
      <c r="J64" s="40">
        <v>1.0425431986899927</v>
      </c>
      <c r="K64" s="43">
        <v>0.91942148937397827</v>
      </c>
      <c r="L64" s="40">
        <v>0.96231692523441759</v>
      </c>
      <c r="M64" s="40">
        <v>0.95871979623213333</v>
      </c>
      <c r="N64" s="43">
        <v>0.8779300431795718</v>
      </c>
      <c r="O64" s="40">
        <v>0.99989508087916801</v>
      </c>
      <c r="P64" s="40">
        <v>1.5765936852792581</v>
      </c>
      <c r="Q64" s="43">
        <v>0.19030608090210333</v>
      </c>
      <c r="R64" s="40">
        <v>0.22452550700730389</v>
      </c>
      <c r="S64" s="40">
        <v>1.9631072108626166</v>
      </c>
      <c r="T64" s="43">
        <v>0.1958851911315537</v>
      </c>
      <c r="U64" s="40">
        <v>0.99983520524122227</v>
      </c>
      <c r="V64" s="40">
        <v>1.936029932010257</v>
      </c>
      <c r="W64" s="43">
        <v>3.7198512541168405E-2</v>
      </c>
      <c r="X64" s="40">
        <v>0.14962755614254891</v>
      </c>
    </row>
    <row r="65" spans="1:24" ht="34">
      <c r="A65" s="50">
        <v>10</v>
      </c>
      <c r="B65" s="50" t="s">
        <v>346</v>
      </c>
      <c r="C65" s="15" t="s">
        <v>485</v>
      </c>
      <c r="D65" s="15" t="s">
        <v>486</v>
      </c>
      <c r="E65" s="15" t="s">
        <v>16</v>
      </c>
      <c r="F65" s="101" t="s">
        <v>487</v>
      </c>
      <c r="G65" s="40">
        <v>1.0935202628209773</v>
      </c>
      <c r="H65" s="43">
        <v>0.6568255616925508</v>
      </c>
      <c r="I65" s="40">
        <v>0.99998144082142426</v>
      </c>
      <c r="J65" s="40">
        <v>1.1043174241668841</v>
      </c>
      <c r="K65" s="43">
        <v>0.68596247017469869</v>
      </c>
      <c r="L65" s="40">
        <v>0.85976318781224714</v>
      </c>
      <c r="M65" s="40">
        <v>1.0245347640931448</v>
      </c>
      <c r="N65" s="43">
        <v>0.88510973069344756</v>
      </c>
      <c r="O65" s="40">
        <v>0.99989508087916801</v>
      </c>
      <c r="P65" s="40">
        <v>1.2470187363191372</v>
      </c>
      <c r="Q65" s="43">
        <v>0.28695061977884428</v>
      </c>
      <c r="R65" s="40">
        <v>0.31952139217312625</v>
      </c>
      <c r="S65" s="40">
        <v>1.447674938938464</v>
      </c>
      <c r="T65" s="43">
        <v>0.20042792542435778</v>
      </c>
      <c r="U65" s="40">
        <v>0.99983520524122227</v>
      </c>
      <c r="V65" s="40">
        <v>1.4621850959580731</v>
      </c>
      <c r="W65" s="43">
        <v>3.9171118246200509E-2</v>
      </c>
      <c r="X65" s="40">
        <v>0.14962755614254891</v>
      </c>
    </row>
    <row r="66" spans="1:24" ht="17">
      <c r="A66" s="50">
        <v>16</v>
      </c>
      <c r="B66" s="50" t="s">
        <v>348</v>
      </c>
      <c r="C66" s="15" t="s">
        <v>283</v>
      </c>
      <c r="D66" s="15" t="s">
        <v>284</v>
      </c>
      <c r="E66" s="15" t="s">
        <v>16</v>
      </c>
      <c r="F66" s="101" t="s">
        <v>285</v>
      </c>
      <c r="G66" s="40">
        <v>1.4925635464793958</v>
      </c>
      <c r="H66" s="43">
        <v>0.15264910916350521</v>
      </c>
      <c r="I66" s="40">
        <v>0.99998144082142426</v>
      </c>
      <c r="J66" s="40">
        <v>1.0804920471047612</v>
      </c>
      <c r="K66" s="43">
        <v>0.82514730461035901</v>
      </c>
      <c r="L66" s="40">
        <v>0.91762332752307674</v>
      </c>
      <c r="M66" s="40">
        <v>1.1619476508680668</v>
      </c>
      <c r="N66" s="43">
        <v>0.51481472731486622</v>
      </c>
      <c r="O66" s="40">
        <v>0.99989508087916801</v>
      </c>
      <c r="P66" s="40">
        <v>1.3582614122131556</v>
      </c>
      <c r="Q66" s="43">
        <v>0.33204337067989476</v>
      </c>
      <c r="R66" s="40">
        <v>0.36271476663387636</v>
      </c>
      <c r="S66" s="40">
        <v>1.7408598877844497</v>
      </c>
      <c r="T66" s="43">
        <v>0.20264009213992579</v>
      </c>
      <c r="U66" s="40">
        <v>0.99983520524122227</v>
      </c>
      <c r="V66" s="40">
        <v>1.6757230799408636</v>
      </c>
      <c r="W66" s="43">
        <v>5.6013065489685994E-2</v>
      </c>
      <c r="X66" s="40">
        <v>0.14962755614254891</v>
      </c>
    </row>
    <row r="67" spans="1:24" ht="17">
      <c r="A67" s="50">
        <v>10</v>
      </c>
      <c r="B67" s="50" t="s">
        <v>348</v>
      </c>
      <c r="C67" s="15" t="s">
        <v>655</v>
      </c>
      <c r="D67" s="15" t="s">
        <v>656</v>
      </c>
      <c r="E67" s="15" t="s">
        <v>16</v>
      </c>
      <c r="F67" s="101" t="s">
        <v>657</v>
      </c>
      <c r="G67" s="40">
        <v>1.1427716263739327</v>
      </c>
      <c r="H67" s="43">
        <v>0.63867103882152798</v>
      </c>
      <c r="I67" s="40">
        <v>0.99998144082142426</v>
      </c>
      <c r="J67" s="40">
        <v>1.3590724524925157</v>
      </c>
      <c r="K67" s="43">
        <v>0.35871169574667161</v>
      </c>
      <c r="L67" s="40">
        <v>0.83786610496738312</v>
      </c>
      <c r="M67" s="40">
        <v>1.1481269177153062</v>
      </c>
      <c r="N67" s="43">
        <v>0.55853904395145049</v>
      </c>
      <c r="O67" s="40">
        <v>0.99989508087916801</v>
      </c>
      <c r="P67" s="40">
        <v>1.288392783750554</v>
      </c>
      <c r="Q67" s="43">
        <v>0.38172627654645452</v>
      </c>
      <c r="R67" s="40">
        <v>0.41089100621788421</v>
      </c>
      <c r="S67" s="40">
        <v>1.8155523297615417</v>
      </c>
      <c r="T67" s="43">
        <v>0.20449474480996915</v>
      </c>
      <c r="U67" s="40">
        <v>0.99983520524122227</v>
      </c>
      <c r="V67" s="40">
        <v>1.668280060134345</v>
      </c>
      <c r="W67" s="43">
        <v>6.2313849527407934E-2</v>
      </c>
      <c r="X67" s="40">
        <v>0.14962755614254891</v>
      </c>
    </row>
    <row r="68" spans="1:24" ht="34">
      <c r="A68" s="50">
        <v>11</v>
      </c>
      <c r="B68" s="50" t="s">
        <v>349</v>
      </c>
      <c r="C68" s="15" t="s">
        <v>1134</v>
      </c>
      <c r="D68" s="15" t="s">
        <v>1135</v>
      </c>
      <c r="E68" s="15" t="s">
        <v>16</v>
      </c>
      <c r="F68" s="101" t="s">
        <v>1136</v>
      </c>
      <c r="G68" s="40">
        <v>1.0492338044309639</v>
      </c>
      <c r="H68" s="43">
        <v>0.90611441434579632</v>
      </c>
      <c r="I68" s="40">
        <v>0.99998144082142426</v>
      </c>
      <c r="J68" s="40">
        <v>0.74207741970697849</v>
      </c>
      <c r="K68" s="43">
        <v>0.57001874609588421</v>
      </c>
      <c r="L68" s="40">
        <v>0.83786610496738312</v>
      </c>
      <c r="M68" s="40">
        <v>0.82726482694847747</v>
      </c>
      <c r="N68" s="43">
        <v>0.56527682567783821</v>
      </c>
      <c r="O68" s="40">
        <v>0.99989508087916801</v>
      </c>
      <c r="P68" s="40">
        <v>2.028363639090716</v>
      </c>
      <c r="Q68" s="43">
        <v>0.12643311169622978</v>
      </c>
      <c r="R68" s="40">
        <v>0.16051161638241945</v>
      </c>
      <c r="S68" s="40">
        <v>2.2210047401499553</v>
      </c>
      <c r="T68" s="43">
        <v>0.2051618925469729</v>
      </c>
      <c r="U68" s="40">
        <v>0.99983520524122227</v>
      </c>
      <c r="V68" s="40">
        <v>2.3372878807776059</v>
      </c>
      <c r="W68" s="43">
        <v>2.9932366260566123E-2</v>
      </c>
      <c r="X68" s="40">
        <v>0.14962755614254891</v>
      </c>
    </row>
    <row r="69" spans="1:24" ht="17">
      <c r="A69" s="50" t="s">
        <v>21</v>
      </c>
      <c r="B69" s="50" t="s">
        <v>346</v>
      </c>
      <c r="C69" s="15" t="s">
        <v>648</v>
      </c>
      <c r="D69" s="15" t="s">
        <v>649</v>
      </c>
      <c r="E69" s="15" t="s">
        <v>16</v>
      </c>
      <c r="F69" s="101" t="s">
        <v>650</v>
      </c>
      <c r="G69" s="40">
        <v>1.0854580473418767</v>
      </c>
      <c r="H69" s="43">
        <v>0.73219391426712632</v>
      </c>
      <c r="I69" s="40">
        <v>0.99998144082142426</v>
      </c>
      <c r="J69" s="40">
        <v>1.3618601382757118</v>
      </c>
      <c r="K69" s="43">
        <v>0.37573889020961704</v>
      </c>
      <c r="L69" s="40">
        <v>0.83786610496738312</v>
      </c>
      <c r="M69" s="40">
        <v>1.1289988934190367</v>
      </c>
      <c r="N69" s="43">
        <v>0.60359521158677709</v>
      </c>
      <c r="O69" s="40">
        <v>0.99989508087916801</v>
      </c>
      <c r="P69" s="40">
        <v>1.6556615697176067</v>
      </c>
      <c r="Q69" s="43">
        <v>4.595576844935606E-2</v>
      </c>
      <c r="R69" s="40">
        <v>7.9847817348895525E-2</v>
      </c>
      <c r="S69" s="40">
        <v>1.8411506171728138</v>
      </c>
      <c r="T69" s="43">
        <v>0.20798292993589035</v>
      </c>
      <c r="U69" s="40">
        <v>0.99983520524122227</v>
      </c>
      <c r="V69" s="40">
        <v>1.9371158383280487</v>
      </c>
      <c r="W69" s="43">
        <v>1.9944038944673635E-2</v>
      </c>
      <c r="X69" s="40">
        <v>0.14962755614254891</v>
      </c>
    </row>
    <row r="70" spans="1:24" ht="17">
      <c r="A70" s="50">
        <v>9</v>
      </c>
      <c r="B70" s="50" t="s">
        <v>346</v>
      </c>
      <c r="C70" s="15" t="s">
        <v>462</v>
      </c>
      <c r="D70" s="15" t="s">
        <v>463</v>
      </c>
      <c r="E70" s="15" t="s">
        <v>16</v>
      </c>
      <c r="F70" s="101" t="s">
        <v>464</v>
      </c>
      <c r="G70" s="40">
        <v>1.0943834192214854</v>
      </c>
      <c r="H70" s="43">
        <v>0.55509872004624783</v>
      </c>
      <c r="I70" s="40">
        <v>0.99998144082142426</v>
      </c>
      <c r="J70" s="40">
        <v>1.5457743465380083</v>
      </c>
      <c r="K70" s="43">
        <v>4.0050302030805611E-2</v>
      </c>
      <c r="L70" s="40">
        <v>0.83786610496738312</v>
      </c>
      <c r="M70" s="40">
        <v>1.2309256643854138</v>
      </c>
      <c r="N70" s="43">
        <v>0.14834706716545421</v>
      </c>
      <c r="O70" s="40">
        <v>0.99989508087916801</v>
      </c>
      <c r="P70" s="40">
        <v>1.3041850714973258</v>
      </c>
      <c r="Q70" s="43">
        <v>9.163632606768303E-2</v>
      </c>
      <c r="R70" s="40">
        <v>0.12585416327886559</v>
      </c>
      <c r="S70" s="40">
        <v>1.4171768464233396</v>
      </c>
      <c r="T70" s="43">
        <v>0.20870143403268313</v>
      </c>
      <c r="U70" s="40">
        <v>0.99983520524122227</v>
      </c>
      <c r="V70" s="40">
        <v>1.4757925072555815</v>
      </c>
      <c r="W70" s="43">
        <v>1.9329226975561647E-2</v>
      </c>
      <c r="X70" s="40">
        <v>0.14962755614254891</v>
      </c>
    </row>
    <row r="71" spans="1:24" ht="34">
      <c r="A71" s="50">
        <v>12</v>
      </c>
      <c r="B71" s="50" t="s">
        <v>346</v>
      </c>
      <c r="C71" s="15" t="s">
        <v>680</v>
      </c>
      <c r="D71" s="15" t="s">
        <v>681</v>
      </c>
      <c r="E71" s="15" t="s">
        <v>16</v>
      </c>
      <c r="F71" s="101" t="s">
        <v>682</v>
      </c>
      <c r="G71" s="40">
        <v>1.189627677178162</v>
      </c>
      <c r="H71" s="43">
        <v>0.55576268851821742</v>
      </c>
      <c r="I71" s="40">
        <v>0.99998144082142426</v>
      </c>
      <c r="J71" s="40">
        <v>1.2306877316555833</v>
      </c>
      <c r="K71" s="43">
        <v>0.55831715563643369</v>
      </c>
      <c r="L71" s="40">
        <v>0.83786610496738312</v>
      </c>
      <c r="M71" s="40">
        <v>1.115898916841384</v>
      </c>
      <c r="N71" s="43">
        <v>0.64972135881998738</v>
      </c>
      <c r="O71" s="40">
        <v>0.99989508087916801</v>
      </c>
      <c r="P71" s="40">
        <v>1.6604569418778756</v>
      </c>
      <c r="Q71" s="43">
        <v>0.11909269715094901</v>
      </c>
      <c r="R71" s="40">
        <v>0.15349335610639733</v>
      </c>
      <c r="S71" s="40">
        <v>1.7867745964212116</v>
      </c>
      <c r="T71" s="43">
        <v>0.20942161274202939</v>
      </c>
      <c r="U71" s="40">
        <v>0.99983520524122227</v>
      </c>
      <c r="V71" s="40">
        <v>1.8540661856350547</v>
      </c>
      <c r="W71" s="43">
        <v>3.3144127924700437E-2</v>
      </c>
      <c r="X71" s="40">
        <v>0.14962755614254891</v>
      </c>
    </row>
    <row r="72" spans="1:24" ht="17">
      <c r="A72" s="50">
        <v>21</v>
      </c>
      <c r="B72" s="50" t="s">
        <v>349</v>
      </c>
      <c r="C72" s="15" t="s">
        <v>105</v>
      </c>
      <c r="D72" s="15" t="s">
        <v>106</v>
      </c>
      <c r="E72" s="15" t="s">
        <v>16</v>
      </c>
      <c r="F72" s="101" t="s">
        <v>107</v>
      </c>
      <c r="G72" s="40">
        <v>1.1275333836945249</v>
      </c>
      <c r="H72" s="43">
        <v>0.73691441736262919</v>
      </c>
      <c r="I72" s="40">
        <v>0.99998144082142426</v>
      </c>
      <c r="J72" s="40">
        <v>0.83775317109882674</v>
      </c>
      <c r="K72" s="43">
        <v>0.70272132273900423</v>
      </c>
      <c r="L72" s="40">
        <v>0.86682320385272416</v>
      </c>
      <c r="M72" s="40">
        <v>0.89564096263546256</v>
      </c>
      <c r="N72" s="43">
        <v>0.71099267228024754</v>
      </c>
      <c r="O72" s="40">
        <v>0.99989508087916801</v>
      </c>
      <c r="P72" s="40">
        <v>1.9510778092637517</v>
      </c>
      <c r="Q72" s="43">
        <v>0.10801155493880356</v>
      </c>
      <c r="R72" s="40">
        <v>0.142638511034788</v>
      </c>
      <c r="S72" s="40">
        <v>1.9667715986712913</v>
      </c>
      <c r="T72" s="43">
        <v>0.2109183493969676</v>
      </c>
      <c r="U72" s="40">
        <v>0.99983520524122227</v>
      </c>
      <c r="V72" s="40">
        <v>2.1954895143202204</v>
      </c>
      <c r="W72" s="43">
        <v>2.4346129374028337E-2</v>
      </c>
      <c r="X72" s="40">
        <v>0.14962755614254891</v>
      </c>
    </row>
    <row r="73" spans="1:24" ht="17">
      <c r="A73" s="50">
        <v>9</v>
      </c>
      <c r="B73" s="50" t="s">
        <v>349</v>
      </c>
      <c r="C73" s="15" t="s">
        <v>1154</v>
      </c>
      <c r="D73" s="15" t="s">
        <v>1155</v>
      </c>
      <c r="E73" s="15" t="s">
        <v>16</v>
      </c>
      <c r="F73" s="101" t="s">
        <v>1156</v>
      </c>
      <c r="G73" s="40">
        <v>0.94294410667327777</v>
      </c>
      <c r="H73" s="43">
        <v>0.86520475408311526</v>
      </c>
      <c r="I73" s="40">
        <v>0.99998144082142426</v>
      </c>
      <c r="J73" s="40">
        <v>1.0460383641706386</v>
      </c>
      <c r="K73" s="43">
        <v>0.94054749483408751</v>
      </c>
      <c r="L73" s="40">
        <v>0.97460416572310749</v>
      </c>
      <c r="M73" s="40">
        <v>0.90047316082522044</v>
      </c>
      <c r="N73" s="43">
        <v>0.79061046849442285</v>
      </c>
      <c r="O73" s="40">
        <v>0.99989508087916801</v>
      </c>
      <c r="P73" s="40">
        <v>1.4207644937441104</v>
      </c>
      <c r="Q73" s="43">
        <v>0.31228033345840628</v>
      </c>
      <c r="R73" s="40">
        <v>0.34392382997797505</v>
      </c>
      <c r="S73" s="40">
        <v>3.021169850816249</v>
      </c>
      <c r="T73" s="43">
        <v>0.21341600475160719</v>
      </c>
      <c r="U73" s="40">
        <v>0.99983520524122227</v>
      </c>
      <c r="V73" s="40">
        <v>2.2686706678224211</v>
      </c>
      <c r="W73" s="43">
        <v>8.1533633154029214E-2</v>
      </c>
      <c r="X73" s="40">
        <v>0.14962755614254891</v>
      </c>
    </row>
    <row r="74" spans="1:24" ht="34">
      <c r="A74" s="50">
        <v>1</v>
      </c>
      <c r="B74" s="50" t="s">
        <v>348</v>
      </c>
      <c r="C74" s="15" t="s">
        <v>561</v>
      </c>
      <c r="D74" s="15" t="s">
        <v>562</v>
      </c>
      <c r="E74" s="15" t="s">
        <v>16</v>
      </c>
      <c r="F74" s="101" t="s">
        <v>563</v>
      </c>
      <c r="G74" s="40">
        <v>1.1242060268998448</v>
      </c>
      <c r="H74" s="43">
        <v>0.73252727406975382</v>
      </c>
      <c r="I74" s="40">
        <v>0.99998144082142426</v>
      </c>
      <c r="J74" s="40">
        <v>1.3790400364292681</v>
      </c>
      <c r="K74" s="43">
        <v>0.47412296031985124</v>
      </c>
      <c r="L74" s="40">
        <v>0.83786610496738312</v>
      </c>
      <c r="M74" s="40">
        <v>1.1424419506425696</v>
      </c>
      <c r="N74" s="43">
        <v>0.66749105125869301</v>
      </c>
      <c r="O74" s="40">
        <v>0.99989508087916801</v>
      </c>
      <c r="P74" s="40">
        <v>1.7324684635355039</v>
      </c>
      <c r="Q74" s="43">
        <v>0.14675358069879776</v>
      </c>
      <c r="R74" s="40">
        <v>0.18109697532424646</v>
      </c>
      <c r="S74" s="40">
        <v>2.2922866329753369</v>
      </c>
      <c r="T74" s="43">
        <v>0.21401803034130976</v>
      </c>
      <c r="U74" s="40">
        <v>0.99983520524122227</v>
      </c>
      <c r="V74" s="40">
        <v>2.1918586004558973</v>
      </c>
      <c r="W74" s="43">
        <v>4.6135922208285135E-2</v>
      </c>
      <c r="X74" s="40">
        <v>0.14962755614254891</v>
      </c>
    </row>
    <row r="75" spans="1:24" ht="17">
      <c r="A75" s="50">
        <v>16</v>
      </c>
      <c r="B75" s="50" t="s">
        <v>346</v>
      </c>
      <c r="C75" s="15" t="s">
        <v>1103</v>
      </c>
      <c r="D75" s="15" t="s">
        <v>1104</v>
      </c>
      <c r="E75" s="15" t="s">
        <v>16</v>
      </c>
      <c r="F75" s="101" t="s">
        <v>1105</v>
      </c>
      <c r="G75" s="40">
        <v>1.221145688012564</v>
      </c>
      <c r="H75" s="43">
        <v>0.4917287623222204</v>
      </c>
      <c r="I75" s="40">
        <v>0.99998144082142426</v>
      </c>
      <c r="J75" s="40">
        <v>1.1466671044874281</v>
      </c>
      <c r="K75" s="43">
        <v>0.6212712173253071</v>
      </c>
      <c r="L75" s="40">
        <v>0.84323751663725155</v>
      </c>
      <c r="M75" s="40">
        <v>1.0936011271799571</v>
      </c>
      <c r="N75" s="43">
        <v>0.66077036937208256</v>
      </c>
      <c r="O75" s="40">
        <v>0.99989508087916801</v>
      </c>
      <c r="P75" s="40">
        <v>1.7735638512915999</v>
      </c>
      <c r="Q75" s="43">
        <v>8.0641385061380758E-2</v>
      </c>
      <c r="R75" s="40">
        <v>0.11468954811153775</v>
      </c>
      <c r="S75" s="40">
        <v>1.5178054725623431</v>
      </c>
      <c r="T75" s="43">
        <v>0.2152618183548147</v>
      </c>
      <c r="U75" s="40">
        <v>0.99983520524122227</v>
      </c>
      <c r="V75" s="40">
        <v>1.8074907434068055</v>
      </c>
      <c r="W75" s="43">
        <v>1.3731676892534983E-2</v>
      </c>
      <c r="X75" s="40">
        <v>0.14962755614254891</v>
      </c>
    </row>
    <row r="76" spans="1:24" ht="17">
      <c r="A76" s="50">
        <v>11</v>
      </c>
      <c r="B76" s="50" t="s">
        <v>346</v>
      </c>
      <c r="C76" s="15" t="s">
        <v>1117</v>
      </c>
      <c r="D76" s="15" t="s">
        <v>1118</v>
      </c>
      <c r="E76" s="15" t="s">
        <v>16</v>
      </c>
      <c r="F76" s="101" t="s">
        <v>1119</v>
      </c>
      <c r="G76" s="40">
        <v>1.2299745784168967</v>
      </c>
      <c r="H76" s="43">
        <v>0.51120751239296836</v>
      </c>
      <c r="I76" s="40">
        <v>0.99998144082142426</v>
      </c>
      <c r="J76" s="40">
        <v>1.1517010575056552</v>
      </c>
      <c r="K76" s="43">
        <v>0.7359217797001536</v>
      </c>
      <c r="L76" s="40">
        <v>0.87576661248815668</v>
      </c>
      <c r="M76" s="40">
        <v>1.0668670496367025</v>
      </c>
      <c r="N76" s="43">
        <v>0.82069627304919335</v>
      </c>
      <c r="O76" s="40">
        <v>0.99989508087916801</v>
      </c>
      <c r="P76" s="40">
        <v>1.5144715931440205</v>
      </c>
      <c r="Q76" s="43">
        <v>0.23858769336740354</v>
      </c>
      <c r="R76" s="40">
        <v>0.27291035983706602</v>
      </c>
      <c r="S76" s="40">
        <v>1.9501266684059384</v>
      </c>
      <c r="T76" s="43">
        <v>0.21857760667274306</v>
      </c>
      <c r="U76" s="40">
        <v>0.99983520524122227</v>
      </c>
      <c r="V76" s="40">
        <v>1.9687118467309517</v>
      </c>
      <c r="W76" s="43">
        <v>4.7233993915164196E-2</v>
      </c>
      <c r="X76" s="40">
        <v>0.14962755614254891</v>
      </c>
    </row>
    <row r="77" spans="1:24" ht="17">
      <c r="A77" s="50">
        <v>12</v>
      </c>
      <c r="B77" s="50" t="s">
        <v>346</v>
      </c>
      <c r="C77" s="15" t="s">
        <v>941</v>
      </c>
      <c r="D77" s="15" t="s">
        <v>942</v>
      </c>
      <c r="E77" s="15" t="s">
        <v>16</v>
      </c>
      <c r="F77" s="101" t="s">
        <v>943</v>
      </c>
      <c r="G77" s="40">
        <v>1.1511685035333605</v>
      </c>
      <c r="H77" s="43">
        <v>0.60076436585237525</v>
      </c>
      <c r="I77" s="40">
        <v>0.99998144082142426</v>
      </c>
      <c r="J77" s="40">
        <v>1.170671306882594</v>
      </c>
      <c r="K77" s="43">
        <v>0.48519159654608057</v>
      </c>
      <c r="L77" s="40">
        <v>0.83786610496738312</v>
      </c>
      <c r="M77" s="40">
        <v>1.0817783567014059</v>
      </c>
      <c r="N77" s="43">
        <v>0.65703633628518787</v>
      </c>
      <c r="O77" s="40">
        <v>0.99989508087916801</v>
      </c>
      <c r="P77" s="40">
        <v>2.1211330379156808</v>
      </c>
      <c r="Q77" s="43">
        <v>1.4274302798359685E-2</v>
      </c>
      <c r="R77" s="40">
        <v>6.5566403697823641E-2</v>
      </c>
      <c r="S77" s="40">
        <v>1.4064415467291522</v>
      </c>
      <c r="T77" s="43">
        <v>0.21929724726981378</v>
      </c>
      <c r="U77" s="40">
        <v>0.99983520524122227</v>
      </c>
      <c r="V77" s="40">
        <v>1.8996640836338341</v>
      </c>
      <c r="W77" s="43">
        <v>2.0541049528813621E-3</v>
      </c>
      <c r="X77" s="40">
        <v>0.14962755614254891</v>
      </c>
    </row>
    <row r="78" spans="1:24" ht="17">
      <c r="A78" s="50">
        <v>3</v>
      </c>
      <c r="B78" s="50" t="s">
        <v>346</v>
      </c>
      <c r="C78" s="15" t="s">
        <v>1058</v>
      </c>
      <c r="D78" s="15" t="s">
        <v>1059</v>
      </c>
      <c r="E78" s="15" t="s">
        <v>16</v>
      </c>
      <c r="F78" s="101" t="s">
        <v>1060</v>
      </c>
      <c r="G78" s="40">
        <v>0.8411653557778177</v>
      </c>
      <c r="H78" s="43">
        <v>0.73710836627666132</v>
      </c>
      <c r="I78" s="40">
        <v>0.99998144082142426</v>
      </c>
      <c r="J78" s="40">
        <v>0.82465850753675818</v>
      </c>
      <c r="K78" s="43">
        <v>0.74896576403693316</v>
      </c>
      <c r="L78" s="40">
        <v>0.88313319306093341</v>
      </c>
      <c r="M78" s="40">
        <v>0.76845275889637699</v>
      </c>
      <c r="N78" s="43">
        <v>0.5133913014795326</v>
      </c>
      <c r="O78" s="40">
        <v>0.99989508087916801</v>
      </c>
      <c r="P78" s="40">
        <v>1.5979580570557268</v>
      </c>
      <c r="Q78" s="43">
        <v>0.37033310532508612</v>
      </c>
      <c r="R78" s="40">
        <v>0.39970047427745947</v>
      </c>
      <c r="S78" s="40">
        <v>2.5518821336036415</v>
      </c>
      <c r="T78" s="43">
        <v>0.22065726851827533</v>
      </c>
      <c r="U78" s="40">
        <v>0.99983520524122227</v>
      </c>
      <c r="V78" s="40">
        <v>2.2066535670538348</v>
      </c>
      <c r="W78" s="43">
        <v>7.7289173209973888E-2</v>
      </c>
      <c r="X78" s="40">
        <v>0.14962755614254891</v>
      </c>
    </row>
    <row r="79" spans="1:24" ht="17">
      <c r="A79" s="50">
        <v>20</v>
      </c>
      <c r="B79" s="50" t="s">
        <v>348</v>
      </c>
      <c r="C79" s="15" t="s">
        <v>504</v>
      </c>
      <c r="D79" s="15" t="s">
        <v>505</v>
      </c>
      <c r="E79" s="15" t="s">
        <v>16</v>
      </c>
      <c r="F79" s="101" t="s">
        <v>506</v>
      </c>
      <c r="G79" s="40">
        <v>0.87197162082644641</v>
      </c>
      <c r="H79" s="43">
        <v>0.5777178682148203</v>
      </c>
      <c r="I79" s="40">
        <v>0.99998144082142426</v>
      </c>
      <c r="J79" s="40">
        <v>1.2287757973272551</v>
      </c>
      <c r="K79" s="43">
        <v>0.37594842516752547</v>
      </c>
      <c r="L79" s="40">
        <v>0.83786610496738312</v>
      </c>
      <c r="M79" s="40">
        <v>0.97773091533906564</v>
      </c>
      <c r="N79" s="43">
        <v>0.8977062874071865</v>
      </c>
      <c r="O79" s="40">
        <v>0.99989508087916801</v>
      </c>
      <c r="P79" s="40">
        <v>1.5778044739586732</v>
      </c>
      <c r="Q79" s="43">
        <v>6.4161965490837192E-2</v>
      </c>
      <c r="R79" s="40">
        <v>9.7813006423090099E-2</v>
      </c>
      <c r="S79" s="40">
        <v>1.469890953545677</v>
      </c>
      <c r="T79" s="43">
        <v>0.22126493504803499</v>
      </c>
      <c r="U79" s="40">
        <v>0.99983520524122227</v>
      </c>
      <c r="V79" s="40">
        <v>1.6663816300662775</v>
      </c>
      <c r="W79" s="43">
        <v>1.2565336822546206E-2</v>
      </c>
      <c r="X79" s="40">
        <v>0.14962755614254891</v>
      </c>
    </row>
    <row r="80" spans="1:24" ht="17">
      <c r="A80" s="50">
        <v>5</v>
      </c>
      <c r="B80" s="50" t="s">
        <v>349</v>
      </c>
      <c r="C80" s="15" t="s">
        <v>1073</v>
      </c>
      <c r="D80" s="15" t="s">
        <v>1074</v>
      </c>
      <c r="E80" s="15" t="s">
        <v>16</v>
      </c>
      <c r="F80" s="101" t="s">
        <v>1075</v>
      </c>
      <c r="G80" s="40">
        <v>0.99171951638919276</v>
      </c>
      <c r="H80" s="43">
        <v>0.97260700266377476</v>
      </c>
      <c r="I80" s="40">
        <v>0.99998144082142426</v>
      </c>
      <c r="J80" s="40">
        <v>1.3073202771798325</v>
      </c>
      <c r="K80" s="43">
        <v>0.36019264312636157</v>
      </c>
      <c r="L80" s="40">
        <v>0.83786610496738312</v>
      </c>
      <c r="M80" s="40">
        <v>1.0676257239247118</v>
      </c>
      <c r="N80" s="43">
        <v>0.74695050420345144</v>
      </c>
      <c r="O80" s="40">
        <v>0.99989508087916801</v>
      </c>
      <c r="P80" s="40">
        <v>2.066157320647112</v>
      </c>
      <c r="Q80" s="43">
        <v>6.5471223235201575E-3</v>
      </c>
      <c r="R80" s="40">
        <v>6.5566403697823641E-2</v>
      </c>
      <c r="S80" s="40">
        <v>1.5852560253119765</v>
      </c>
      <c r="T80" s="43">
        <v>0.22241333327896401</v>
      </c>
      <c r="U80" s="40">
        <v>0.99983520524122227</v>
      </c>
      <c r="V80" s="40">
        <v>1.9905762261757021</v>
      </c>
      <c r="W80" s="43">
        <v>4.6147096044850252E-3</v>
      </c>
      <c r="X80" s="40">
        <v>0.14962755614254891</v>
      </c>
    </row>
    <row r="81" spans="1:24" ht="17">
      <c r="A81" s="50">
        <v>17</v>
      </c>
      <c r="B81" s="50" t="s">
        <v>346</v>
      </c>
      <c r="C81" s="15" t="s">
        <v>499</v>
      </c>
      <c r="D81" s="15" t="s">
        <v>15</v>
      </c>
      <c r="E81" s="15" t="s">
        <v>15</v>
      </c>
      <c r="F81" s="101" t="s">
        <v>15</v>
      </c>
      <c r="G81" s="40">
        <v>0.9416819694556704</v>
      </c>
      <c r="H81" s="43">
        <v>0.85194199380333613</v>
      </c>
      <c r="I81" s="40">
        <v>0.99998144082142426</v>
      </c>
      <c r="J81" s="40">
        <v>1.208770701472905</v>
      </c>
      <c r="K81" s="43">
        <v>0.54690568991338018</v>
      </c>
      <c r="L81" s="40">
        <v>0.83786610496738312</v>
      </c>
      <c r="M81" s="40">
        <v>0.99531012108737282</v>
      </c>
      <c r="N81" s="43">
        <v>0.98383952544182873</v>
      </c>
      <c r="O81" s="40">
        <v>0.99989508087916801</v>
      </c>
      <c r="P81" s="40">
        <v>1.6878047857258132</v>
      </c>
      <c r="Q81" s="43">
        <v>0.12545416394240302</v>
      </c>
      <c r="R81" s="40">
        <v>0.15957051414522028</v>
      </c>
      <c r="S81" s="40">
        <v>1.5994958690722607</v>
      </c>
      <c r="T81" s="43">
        <v>0.22332505345764336</v>
      </c>
      <c r="U81" s="40">
        <v>0.99983520524122227</v>
      </c>
      <c r="V81" s="40">
        <v>1.8290495341684805</v>
      </c>
      <c r="W81" s="43">
        <v>2.186281098222247E-2</v>
      </c>
      <c r="X81" s="40">
        <v>0.14962755614254891</v>
      </c>
    </row>
    <row r="82" spans="1:24" ht="17">
      <c r="A82" s="50">
        <v>8</v>
      </c>
      <c r="B82" s="50" t="s">
        <v>346</v>
      </c>
      <c r="C82" s="15" t="s">
        <v>420</v>
      </c>
      <c r="D82" s="15" t="s">
        <v>421</v>
      </c>
      <c r="E82" s="15" t="s">
        <v>16</v>
      </c>
      <c r="F82" s="101" t="s">
        <v>422</v>
      </c>
      <c r="G82" s="40">
        <v>1.0942630006164704</v>
      </c>
      <c r="H82" s="43">
        <v>0.85058802327016736</v>
      </c>
      <c r="I82" s="40">
        <v>0.99998144082142426</v>
      </c>
      <c r="J82" s="40">
        <v>1.2500917499299014</v>
      </c>
      <c r="K82" s="43">
        <v>0.57733655737088063</v>
      </c>
      <c r="L82" s="40">
        <v>0.83786610496738312</v>
      </c>
      <c r="M82" s="40">
        <v>1.0717054270692437</v>
      </c>
      <c r="N82" s="43">
        <v>0.82289494638385252</v>
      </c>
      <c r="O82" s="40">
        <v>0.99989508087916801</v>
      </c>
      <c r="P82" s="40">
        <v>2.0704290714009002</v>
      </c>
      <c r="Q82" s="43">
        <v>0.18572319126657855</v>
      </c>
      <c r="R82" s="40">
        <v>0.2200061393285275</v>
      </c>
      <c r="S82" s="40">
        <v>1.9470285662868856</v>
      </c>
      <c r="T82" s="43">
        <v>0.22458003488288733</v>
      </c>
      <c r="U82" s="40">
        <v>0.99983520524122227</v>
      </c>
      <c r="V82" s="40">
        <v>2.2512696571109228</v>
      </c>
      <c r="W82" s="43">
        <v>3.5707609717822837E-2</v>
      </c>
      <c r="X82" s="40">
        <v>0.14962755614254891</v>
      </c>
    </row>
    <row r="83" spans="1:24" ht="17">
      <c r="A83" s="50">
        <v>13</v>
      </c>
      <c r="B83" s="50" t="s">
        <v>346</v>
      </c>
      <c r="C83" s="15" t="s">
        <v>1036</v>
      </c>
      <c r="D83" s="15" t="s">
        <v>1037</v>
      </c>
      <c r="E83" s="15" t="s">
        <v>16</v>
      </c>
      <c r="F83" s="101" t="s">
        <v>1038</v>
      </c>
      <c r="G83" s="40">
        <v>1.2476759712989702</v>
      </c>
      <c r="H83" s="43">
        <v>0.49499311563375958</v>
      </c>
      <c r="I83" s="40">
        <v>0.99998144082142426</v>
      </c>
      <c r="J83" s="40">
        <v>0.59095584008871105</v>
      </c>
      <c r="K83" s="43">
        <v>0.2674954849823849</v>
      </c>
      <c r="L83" s="40">
        <v>0.83786610496738312</v>
      </c>
      <c r="M83" s="40">
        <v>0.85213539600113364</v>
      </c>
      <c r="N83" s="43">
        <v>0.55553146494107675</v>
      </c>
      <c r="O83" s="40">
        <v>0.99989508087916801</v>
      </c>
      <c r="P83" s="40">
        <v>1.3027146452229894</v>
      </c>
      <c r="Q83" s="43">
        <v>0.45114727792007892</v>
      </c>
      <c r="R83" s="40">
        <v>0.47745761829615357</v>
      </c>
      <c r="S83" s="40">
        <v>1.7799201657261505</v>
      </c>
      <c r="T83" s="43">
        <v>0.22584970652820552</v>
      </c>
      <c r="U83" s="40">
        <v>0.99983520524122227</v>
      </c>
      <c r="V83" s="40">
        <v>1.6605313257294201</v>
      </c>
      <c r="W83" s="43">
        <v>7.6403663363859564E-2</v>
      </c>
      <c r="X83" s="40">
        <v>0.14962755614254891</v>
      </c>
    </row>
    <row r="84" spans="1:24" ht="17">
      <c r="A84" s="50">
        <v>19</v>
      </c>
      <c r="B84" s="50" t="s">
        <v>346</v>
      </c>
      <c r="C84" s="15" t="s">
        <v>1033</v>
      </c>
      <c r="D84" s="15" t="s">
        <v>1034</v>
      </c>
      <c r="E84" s="15" t="s">
        <v>16</v>
      </c>
      <c r="F84" s="101" t="s">
        <v>1035</v>
      </c>
      <c r="G84" s="40">
        <v>1.418280246247958</v>
      </c>
      <c r="H84" s="43">
        <v>0.29620302352738348</v>
      </c>
      <c r="I84" s="40">
        <v>0.99998144082142426</v>
      </c>
      <c r="J84" s="40">
        <v>1.2202925340586508</v>
      </c>
      <c r="K84" s="43">
        <v>0.51008963326702927</v>
      </c>
      <c r="L84" s="40">
        <v>0.83786610496738312</v>
      </c>
      <c r="M84" s="40">
        <v>1.2279109823175176</v>
      </c>
      <c r="N84" s="43">
        <v>0.35666739328168895</v>
      </c>
      <c r="O84" s="40">
        <v>0.99989508087916801</v>
      </c>
      <c r="P84" s="40">
        <v>1.457720919146331</v>
      </c>
      <c r="Q84" s="43">
        <v>0.31207835859922778</v>
      </c>
      <c r="R84" s="40">
        <v>0.34376403955799006</v>
      </c>
      <c r="S84" s="40">
        <v>1.6184346428534135</v>
      </c>
      <c r="T84" s="43">
        <v>0.22613480268106445</v>
      </c>
      <c r="U84" s="40">
        <v>0.99983520524122227</v>
      </c>
      <c r="V84" s="40">
        <v>1.6735538628097528</v>
      </c>
      <c r="W84" s="43">
        <v>5.4817283636744749E-2</v>
      </c>
      <c r="X84" s="40">
        <v>0.14962755614254891</v>
      </c>
    </row>
    <row r="85" spans="1:24" ht="17">
      <c r="A85" s="50" t="s">
        <v>21</v>
      </c>
      <c r="B85" s="50" t="s">
        <v>348</v>
      </c>
      <c r="C85" s="15" t="s">
        <v>924</v>
      </c>
      <c r="D85" s="15" t="s">
        <v>925</v>
      </c>
      <c r="E85" s="15" t="s">
        <v>16</v>
      </c>
      <c r="F85" s="101" t="s">
        <v>926</v>
      </c>
      <c r="G85" s="40">
        <v>1.2249441664413872</v>
      </c>
      <c r="H85" s="43">
        <v>0.32609468545767162</v>
      </c>
      <c r="I85" s="40">
        <v>0.99998144082142426</v>
      </c>
      <c r="J85" s="40">
        <v>0.98123219806125639</v>
      </c>
      <c r="K85" s="43">
        <v>0.94940269675218802</v>
      </c>
      <c r="L85" s="40">
        <v>0.97905127926168467</v>
      </c>
      <c r="M85" s="40">
        <v>1.022111645515998</v>
      </c>
      <c r="N85" s="43">
        <v>0.90786221389263522</v>
      </c>
      <c r="O85" s="40">
        <v>0.99989508087916801</v>
      </c>
      <c r="P85" s="40">
        <v>1.2540096089195152</v>
      </c>
      <c r="Q85" s="43">
        <v>0.32973454330651031</v>
      </c>
      <c r="R85" s="40">
        <v>0.36045330050673691</v>
      </c>
      <c r="S85" s="40">
        <v>1.5057929653952964</v>
      </c>
      <c r="T85" s="43">
        <v>0.22640722512896183</v>
      </c>
      <c r="U85" s="40">
        <v>0.99983520524122227</v>
      </c>
      <c r="V85" s="40">
        <v>1.4649007823233429</v>
      </c>
      <c r="W85" s="43">
        <v>5.8672092657182526E-2</v>
      </c>
      <c r="X85" s="40">
        <v>0.14962755614254891</v>
      </c>
    </row>
    <row r="86" spans="1:24" ht="17">
      <c r="A86" s="50">
        <v>3</v>
      </c>
      <c r="B86" s="50" t="s">
        <v>346</v>
      </c>
      <c r="C86" s="15" t="s">
        <v>398</v>
      </c>
      <c r="D86" s="15" t="s">
        <v>399</v>
      </c>
      <c r="E86" s="15" t="s">
        <v>16</v>
      </c>
      <c r="F86" s="101" t="s">
        <v>400</v>
      </c>
      <c r="G86" s="40">
        <v>1.160154790252369</v>
      </c>
      <c r="H86" s="43">
        <v>0.55792786441997833</v>
      </c>
      <c r="I86" s="40">
        <v>0.99998144082142426</v>
      </c>
      <c r="J86" s="40">
        <v>1.3151712919779635</v>
      </c>
      <c r="K86" s="43">
        <v>0.1912436778360406</v>
      </c>
      <c r="L86" s="40">
        <v>0.83786610496738312</v>
      </c>
      <c r="M86" s="40">
        <v>1.157256810322236</v>
      </c>
      <c r="N86" s="43">
        <v>0.37916230948270724</v>
      </c>
      <c r="O86" s="40">
        <v>0.99989508087916801</v>
      </c>
      <c r="P86" s="40">
        <v>1.2173436705723879</v>
      </c>
      <c r="Q86" s="43">
        <v>0.45239858427701984</v>
      </c>
      <c r="R86" s="40">
        <v>0.47853048219604954</v>
      </c>
      <c r="S86" s="40">
        <v>1.3602922557561685</v>
      </c>
      <c r="T86" s="43">
        <v>0.22699427406638614</v>
      </c>
      <c r="U86" s="40">
        <v>0.99983520524122227</v>
      </c>
      <c r="V86" s="40">
        <v>1.4038548162184943</v>
      </c>
      <c r="W86" s="43">
        <v>6.5038062366313543E-2</v>
      </c>
      <c r="X86" s="40">
        <v>0.14962755614254891</v>
      </c>
    </row>
    <row r="87" spans="1:24" ht="17">
      <c r="A87" s="50">
        <v>17</v>
      </c>
      <c r="B87" s="50" t="s">
        <v>346</v>
      </c>
      <c r="C87" s="15" t="s">
        <v>593</v>
      </c>
      <c r="D87" s="15" t="s">
        <v>594</v>
      </c>
      <c r="E87" s="15" t="s">
        <v>16</v>
      </c>
      <c r="F87" s="101" t="s">
        <v>595</v>
      </c>
      <c r="G87" s="40">
        <v>1.135231665460728</v>
      </c>
      <c r="H87" s="43">
        <v>0.65186502781760347</v>
      </c>
      <c r="I87" s="40">
        <v>0.99998144082142426</v>
      </c>
      <c r="J87" s="40">
        <v>1.1186563005653398</v>
      </c>
      <c r="K87" s="43">
        <v>0.71591916243745923</v>
      </c>
      <c r="L87" s="40">
        <v>0.87087568020860351</v>
      </c>
      <c r="M87" s="40">
        <v>1.0529874233447867</v>
      </c>
      <c r="N87" s="43">
        <v>0.80783449833689547</v>
      </c>
      <c r="O87" s="40">
        <v>0.99989508087916801</v>
      </c>
      <c r="P87" s="40">
        <v>1.5889574136060809</v>
      </c>
      <c r="Q87" s="43">
        <v>0.12433557966668843</v>
      </c>
      <c r="R87" s="40">
        <v>0.15864862920730535</v>
      </c>
      <c r="S87" s="40">
        <v>1.5684440668039317</v>
      </c>
      <c r="T87" s="43">
        <v>0.22718674122358976</v>
      </c>
      <c r="U87" s="40">
        <v>0.99983520524122227</v>
      </c>
      <c r="V87" s="40">
        <v>1.727737604835637</v>
      </c>
      <c r="W87" s="43">
        <v>2.3639198861709555E-2</v>
      </c>
      <c r="X87" s="40">
        <v>0.14962755614254891</v>
      </c>
    </row>
    <row r="88" spans="1:24" ht="17">
      <c r="A88" s="50">
        <v>4</v>
      </c>
      <c r="B88" s="50" t="s">
        <v>349</v>
      </c>
      <c r="C88" s="15" t="s">
        <v>684</v>
      </c>
      <c r="D88" s="15" t="s">
        <v>685</v>
      </c>
      <c r="E88" s="15" t="s">
        <v>16</v>
      </c>
      <c r="F88" s="101" t="s">
        <v>686</v>
      </c>
      <c r="G88" s="40">
        <v>1.1696962478569632</v>
      </c>
      <c r="H88" s="43">
        <v>0.55674770544161434</v>
      </c>
      <c r="I88" s="40">
        <v>0.99998144082142426</v>
      </c>
      <c r="J88" s="40">
        <v>1.0076688667535243</v>
      </c>
      <c r="K88" s="43">
        <v>0.98574560972829417</v>
      </c>
      <c r="L88" s="40">
        <v>0.99389160616132322</v>
      </c>
      <c r="M88" s="40">
        <v>1.0066629624919381</v>
      </c>
      <c r="N88" s="43">
        <v>0.97981816060867233</v>
      </c>
      <c r="O88" s="40">
        <v>0.99989508087916801</v>
      </c>
      <c r="P88" s="40">
        <v>1.4604819674683891</v>
      </c>
      <c r="Q88" s="43">
        <v>0.18525497923704554</v>
      </c>
      <c r="R88" s="40">
        <v>0.21972440422560671</v>
      </c>
      <c r="S88" s="40">
        <v>1.8763914688745686</v>
      </c>
      <c r="T88" s="43">
        <v>0.22725357267744498</v>
      </c>
      <c r="U88" s="40">
        <v>0.99983520524122227</v>
      </c>
      <c r="V88" s="40">
        <v>1.8136790683147366</v>
      </c>
      <c r="W88" s="43">
        <v>4.8136860048481458E-2</v>
      </c>
      <c r="X88" s="40">
        <v>0.14962755614254891</v>
      </c>
    </row>
    <row r="89" spans="1:24" ht="17">
      <c r="A89" s="50">
        <v>2</v>
      </c>
      <c r="B89" s="50" t="s">
        <v>349</v>
      </c>
      <c r="C89" s="15" t="s">
        <v>1041</v>
      </c>
      <c r="D89" s="15" t="s">
        <v>1042</v>
      </c>
      <c r="E89" s="15" t="s">
        <v>16</v>
      </c>
      <c r="F89" s="101" t="s">
        <v>1043</v>
      </c>
      <c r="G89" s="40">
        <v>1.1094523388639319</v>
      </c>
      <c r="H89" s="43">
        <v>0.57493471405193586</v>
      </c>
      <c r="I89" s="40">
        <v>0.99998144082142426</v>
      </c>
      <c r="J89" s="40">
        <v>0.85491753659386505</v>
      </c>
      <c r="K89" s="43">
        <v>0.58630632914703318</v>
      </c>
      <c r="L89" s="40">
        <v>0.83786610496738312</v>
      </c>
      <c r="M89" s="40">
        <v>0.9145472557116755</v>
      </c>
      <c r="N89" s="43">
        <v>0.61631885995086355</v>
      </c>
      <c r="O89" s="40">
        <v>0.99989508087916801</v>
      </c>
      <c r="P89" s="40">
        <v>1.5778334953536701</v>
      </c>
      <c r="Q89" s="43">
        <v>2.9892065434004005E-2</v>
      </c>
      <c r="R89" s="40">
        <v>6.7891838175373712E-2</v>
      </c>
      <c r="S89" s="40">
        <v>1.4651683610321093</v>
      </c>
      <c r="T89" s="43">
        <v>0.22874984419794828</v>
      </c>
      <c r="U89" s="40">
        <v>0.99983520524122227</v>
      </c>
      <c r="V89" s="40">
        <v>1.6585412327691056</v>
      </c>
      <c r="W89" s="43">
        <v>1.0372156641619399E-2</v>
      </c>
      <c r="X89" s="40">
        <v>0.14962755614254891</v>
      </c>
    </row>
    <row r="90" spans="1:24" ht="17">
      <c r="A90" s="50" t="s">
        <v>21</v>
      </c>
      <c r="B90" s="50" t="s">
        <v>349</v>
      </c>
      <c r="C90" s="15" t="s">
        <v>72</v>
      </c>
      <c r="D90" s="15" t="s">
        <v>73</v>
      </c>
      <c r="E90" s="15" t="s">
        <v>16</v>
      </c>
      <c r="F90" s="101" t="s">
        <v>74</v>
      </c>
      <c r="G90" s="40">
        <v>1.3052839471874065</v>
      </c>
      <c r="H90" s="43">
        <v>0.25392226506141269</v>
      </c>
      <c r="I90" s="40">
        <v>0.99998144082142426</v>
      </c>
      <c r="J90" s="40">
        <v>0.96497177719444749</v>
      </c>
      <c r="K90" s="43">
        <v>0.92183571802197617</v>
      </c>
      <c r="L90" s="40">
        <v>0.96328086529600587</v>
      </c>
      <c r="M90" s="40">
        <v>1.0384685673928118</v>
      </c>
      <c r="N90" s="43">
        <v>0.8663310815394043</v>
      </c>
      <c r="O90" s="40">
        <v>0.99989508087916801</v>
      </c>
      <c r="P90" s="40">
        <v>1.575628805242133</v>
      </c>
      <c r="Q90" s="43">
        <v>7.8469692331850263E-2</v>
      </c>
      <c r="R90" s="40">
        <v>0.11238271937475811</v>
      </c>
      <c r="S90" s="40">
        <v>1.7243103104489714</v>
      </c>
      <c r="T90" s="43">
        <v>0.22914754334727147</v>
      </c>
      <c r="U90" s="40">
        <v>0.99983520524122227</v>
      </c>
      <c r="V90" s="40">
        <v>1.8264572591536212</v>
      </c>
      <c r="W90" s="43">
        <v>2.8363570595822094E-2</v>
      </c>
      <c r="X90" s="40">
        <v>0.14962755614254891</v>
      </c>
    </row>
    <row r="91" spans="1:24" ht="34">
      <c r="A91" s="50">
        <v>2</v>
      </c>
      <c r="B91" s="50" t="s">
        <v>349</v>
      </c>
      <c r="C91" s="15" t="s">
        <v>1022</v>
      </c>
      <c r="D91" s="15" t="s">
        <v>1023</v>
      </c>
      <c r="E91" s="15" t="s">
        <v>16</v>
      </c>
      <c r="F91" s="101" t="s">
        <v>1024</v>
      </c>
      <c r="G91" s="40">
        <v>1.2525103107648701</v>
      </c>
      <c r="H91" s="43">
        <v>0.42627754115521566</v>
      </c>
      <c r="I91" s="40">
        <v>0.99998144082142426</v>
      </c>
      <c r="J91" s="40">
        <v>1.2742184841572102</v>
      </c>
      <c r="K91" s="43">
        <v>0.53257244541062554</v>
      </c>
      <c r="L91" s="40">
        <v>0.83786610496738312</v>
      </c>
      <c r="M91" s="40">
        <v>1.1861783370036663</v>
      </c>
      <c r="N91" s="43">
        <v>0.48771740981328071</v>
      </c>
      <c r="O91" s="40">
        <v>0.99989508087916801</v>
      </c>
      <c r="P91" s="40">
        <v>1.8839206175461425</v>
      </c>
      <c r="Q91" s="43">
        <v>5.7800412570971446E-2</v>
      </c>
      <c r="R91" s="40">
        <v>9.1197883333258609E-2</v>
      </c>
      <c r="S91" s="40">
        <v>1.8994647015080517</v>
      </c>
      <c r="T91" s="43">
        <v>0.22926784782450263</v>
      </c>
      <c r="U91" s="40">
        <v>0.99983520524122227</v>
      </c>
      <c r="V91" s="40">
        <v>2.0780587679878337</v>
      </c>
      <c r="W91" s="43">
        <v>1.9650931492410473E-2</v>
      </c>
      <c r="X91" s="40">
        <v>0.14962755614254891</v>
      </c>
    </row>
    <row r="92" spans="1:24" ht="17">
      <c r="A92" s="50">
        <v>2</v>
      </c>
      <c r="B92" s="50" t="s">
        <v>346</v>
      </c>
      <c r="C92" s="15" t="s">
        <v>521</v>
      </c>
      <c r="D92" s="15" t="s">
        <v>522</v>
      </c>
      <c r="E92" s="15" t="s">
        <v>23</v>
      </c>
      <c r="F92" s="101" t="s">
        <v>15</v>
      </c>
      <c r="G92" s="40">
        <v>1.1332536660032462</v>
      </c>
      <c r="H92" s="43">
        <v>0.69013566680859117</v>
      </c>
      <c r="I92" s="40">
        <v>0.99998144082142426</v>
      </c>
      <c r="J92" s="40">
        <v>0.75203262319194397</v>
      </c>
      <c r="K92" s="43">
        <v>0.51243411312734044</v>
      </c>
      <c r="L92" s="40">
        <v>0.83786610496738312</v>
      </c>
      <c r="M92" s="40">
        <v>0.86902621603258634</v>
      </c>
      <c r="N92" s="43">
        <v>0.59965634245387123</v>
      </c>
      <c r="O92" s="40">
        <v>0.99989508087916801</v>
      </c>
      <c r="P92" s="40">
        <v>1.648692651385089</v>
      </c>
      <c r="Q92" s="43">
        <v>0.14524747845310595</v>
      </c>
      <c r="R92" s="40">
        <v>0.17975230642885917</v>
      </c>
      <c r="S92" s="40">
        <v>1.7535721263688098</v>
      </c>
      <c r="T92" s="43">
        <v>0.23057666720061754</v>
      </c>
      <c r="U92" s="40">
        <v>0.99983520524122227</v>
      </c>
      <c r="V92" s="40">
        <v>1.8400828311228408</v>
      </c>
      <c r="W92" s="43">
        <v>3.8378960039829602E-2</v>
      </c>
      <c r="X92" s="40">
        <v>0.14962755614254891</v>
      </c>
    </row>
    <row r="93" spans="1:24" ht="17">
      <c r="A93" s="50">
        <v>14</v>
      </c>
      <c r="B93" s="50" t="s">
        <v>349</v>
      </c>
      <c r="C93" s="15" t="s">
        <v>1064</v>
      </c>
      <c r="D93" s="15" t="s">
        <v>1065</v>
      </c>
      <c r="E93" s="15" t="s">
        <v>16</v>
      </c>
      <c r="F93" s="101" t="s">
        <v>1066</v>
      </c>
      <c r="G93" s="40">
        <v>0.95436739355131894</v>
      </c>
      <c r="H93" s="43">
        <v>0.8324645205668505</v>
      </c>
      <c r="I93" s="40">
        <v>0.99998144082142426</v>
      </c>
      <c r="J93" s="40">
        <v>1.0010982316974095</v>
      </c>
      <c r="K93" s="43">
        <v>0.99601535994080925</v>
      </c>
      <c r="L93" s="40">
        <v>0.99735618889443112</v>
      </c>
      <c r="M93" s="40">
        <v>0.91716411383827479</v>
      </c>
      <c r="N93" s="43">
        <v>0.59099273970027077</v>
      </c>
      <c r="O93" s="40">
        <v>0.99989508087916801</v>
      </c>
      <c r="P93" s="40">
        <v>1.3984830271544924</v>
      </c>
      <c r="Q93" s="43">
        <v>0.13002070719766315</v>
      </c>
      <c r="R93" s="40">
        <v>0.16458213942092131</v>
      </c>
      <c r="S93" s="40">
        <v>1.4068907843950071</v>
      </c>
      <c r="T93" s="43">
        <v>0.23062287303381998</v>
      </c>
      <c r="U93" s="40">
        <v>0.99983520524122227</v>
      </c>
      <c r="V93" s="40">
        <v>1.5418240573612079</v>
      </c>
      <c r="W93" s="43">
        <v>2.0510379807163154E-2</v>
      </c>
      <c r="X93" s="40">
        <v>0.14962755614254891</v>
      </c>
    </row>
    <row r="94" spans="1:24" ht="17">
      <c r="A94" s="50">
        <v>13</v>
      </c>
      <c r="B94" s="50" t="s">
        <v>349</v>
      </c>
      <c r="C94" s="15" t="s">
        <v>1142</v>
      </c>
      <c r="D94" s="15" t="s">
        <v>1143</v>
      </c>
      <c r="E94" s="15" t="s">
        <v>16</v>
      </c>
      <c r="F94" s="101" t="s">
        <v>1144</v>
      </c>
      <c r="G94" s="40">
        <v>1.1770116623858062</v>
      </c>
      <c r="H94" s="43">
        <v>0.4607306376314193</v>
      </c>
      <c r="I94" s="40">
        <v>0.99998144082142426</v>
      </c>
      <c r="J94" s="40">
        <v>1.4434392062077503</v>
      </c>
      <c r="K94" s="43">
        <v>0.31352466119866068</v>
      </c>
      <c r="L94" s="40">
        <v>0.83786610496738312</v>
      </c>
      <c r="M94" s="40">
        <v>1.208273863353224</v>
      </c>
      <c r="N94" s="43">
        <v>0.427241672428883</v>
      </c>
      <c r="O94" s="40">
        <v>0.99989508087916801</v>
      </c>
      <c r="P94" s="40">
        <v>1.353398467763204</v>
      </c>
      <c r="Q94" s="43">
        <v>0.20783354032641044</v>
      </c>
      <c r="R94" s="40">
        <v>0.24231875056772106</v>
      </c>
      <c r="S94" s="40">
        <v>1.8794159332375819</v>
      </c>
      <c r="T94" s="43">
        <v>0.23149923192087826</v>
      </c>
      <c r="U94" s="40">
        <v>0.99983520524122227</v>
      </c>
      <c r="V94" s="40">
        <v>1.7335946743086494</v>
      </c>
      <c r="W94" s="43">
        <v>6.2448924524896643E-2</v>
      </c>
      <c r="X94" s="40">
        <v>0.14962755614254891</v>
      </c>
    </row>
    <row r="95" spans="1:24" ht="17">
      <c r="A95" s="50">
        <v>20</v>
      </c>
      <c r="B95" s="50" t="s">
        <v>14</v>
      </c>
      <c r="C95" s="15" t="s">
        <v>677</v>
      </c>
      <c r="D95" s="15" t="s">
        <v>678</v>
      </c>
      <c r="E95" s="15" t="s">
        <v>16</v>
      </c>
      <c r="F95" s="101" t="s">
        <v>679</v>
      </c>
      <c r="G95" s="40">
        <v>1.3371284783815118</v>
      </c>
      <c r="H95" s="43">
        <v>0.458164325107982</v>
      </c>
      <c r="I95" s="40">
        <v>0.99998144082142426</v>
      </c>
      <c r="J95" s="40">
        <v>0.55247111915104619</v>
      </c>
      <c r="K95" s="43">
        <v>0.31561816686526734</v>
      </c>
      <c r="L95" s="40">
        <v>0.83786610496738312</v>
      </c>
      <c r="M95" s="40">
        <v>0.79142001565155984</v>
      </c>
      <c r="N95" s="43">
        <v>0.50368450966046585</v>
      </c>
      <c r="O95" s="40">
        <v>0.99989508087916801</v>
      </c>
      <c r="P95" s="40">
        <v>2.4318841001973022</v>
      </c>
      <c r="Q95" s="43">
        <v>7.7563905704839869E-2</v>
      </c>
      <c r="R95" s="40">
        <v>0.11154007948613226</v>
      </c>
      <c r="S95" s="40">
        <v>2.0920181835859402</v>
      </c>
      <c r="T95" s="43">
        <v>0.23197591748452601</v>
      </c>
      <c r="U95" s="40">
        <v>0.99983520524122227</v>
      </c>
      <c r="V95" s="40">
        <v>2.5856645743898388</v>
      </c>
      <c r="W95" s="43">
        <v>2.2242549628304943E-2</v>
      </c>
      <c r="X95" s="40">
        <v>0.14962755614254891</v>
      </c>
    </row>
    <row r="96" spans="1:24" ht="17">
      <c r="A96" s="50">
        <v>12</v>
      </c>
      <c r="B96" s="50" t="s">
        <v>346</v>
      </c>
      <c r="C96" s="15" t="s">
        <v>576</v>
      </c>
      <c r="D96" s="15" t="s">
        <v>577</v>
      </c>
      <c r="E96" s="15" t="s">
        <v>16</v>
      </c>
      <c r="F96" s="101" t="s">
        <v>15</v>
      </c>
      <c r="G96" s="40">
        <v>1.0440387693917592</v>
      </c>
      <c r="H96" s="43">
        <v>0.87969631084670574</v>
      </c>
      <c r="I96" s="40">
        <v>0.99998144082142426</v>
      </c>
      <c r="J96" s="40">
        <v>1.4102996784534143</v>
      </c>
      <c r="K96" s="43">
        <v>0.20861529233907808</v>
      </c>
      <c r="L96" s="40">
        <v>0.83786610496738312</v>
      </c>
      <c r="M96" s="40">
        <v>1.1348895697420034</v>
      </c>
      <c r="N96" s="43">
        <v>0.53823703810277457</v>
      </c>
      <c r="O96" s="40">
        <v>0.99989508087916801</v>
      </c>
      <c r="P96" s="40">
        <v>1.7711589896278317</v>
      </c>
      <c r="Q96" s="43">
        <v>6.6108617227980185E-2</v>
      </c>
      <c r="R96" s="40">
        <v>9.9724007465972112E-2</v>
      </c>
      <c r="S96" s="40">
        <v>1.54057646028006</v>
      </c>
      <c r="T96" s="43">
        <v>0.23372157511600469</v>
      </c>
      <c r="U96" s="40">
        <v>0.99983520524122227</v>
      </c>
      <c r="V96" s="40">
        <v>1.8513676792202238</v>
      </c>
      <c r="W96" s="43">
        <v>1.262709366176561E-2</v>
      </c>
      <c r="X96" s="40">
        <v>0.14962755614254891</v>
      </c>
    </row>
    <row r="97" spans="1:24" ht="34">
      <c r="A97" s="50">
        <v>16</v>
      </c>
      <c r="B97" s="50" t="s">
        <v>348</v>
      </c>
      <c r="C97" s="15" t="s">
        <v>1148</v>
      </c>
      <c r="D97" s="15" t="s">
        <v>1149</v>
      </c>
      <c r="E97" s="15" t="s">
        <v>16</v>
      </c>
      <c r="F97" s="101" t="s">
        <v>1150</v>
      </c>
      <c r="G97" s="40">
        <v>1.3747993269064873</v>
      </c>
      <c r="H97" s="43">
        <v>0.27110113646022832</v>
      </c>
      <c r="I97" s="40">
        <v>0.99998144082142426</v>
      </c>
      <c r="J97" s="40">
        <v>1.1614055459734556</v>
      </c>
      <c r="K97" s="43">
        <v>0.68101200757328861</v>
      </c>
      <c r="L97" s="40">
        <v>0.8590947222628359</v>
      </c>
      <c r="M97" s="40">
        <v>1.1458430687488776</v>
      </c>
      <c r="N97" s="43">
        <v>0.57809717123657156</v>
      </c>
      <c r="O97" s="40">
        <v>0.99989508087916801</v>
      </c>
      <c r="P97" s="40">
        <v>2.0665303158598545</v>
      </c>
      <c r="Q97" s="43">
        <v>4.1805623981124848E-2</v>
      </c>
      <c r="R97" s="40">
        <v>7.6384172334508324E-2</v>
      </c>
      <c r="S97" s="40">
        <v>1.7193083845329957</v>
      </c>
      <c r="T97" s="43">
        <v>0.23417057370232991</v>
      </c>
      <c r="U97" s="40">
        <v>0.99983520524122227</v>
      </c>
      <c r="V97" s="40">
        <v>2.1281513870455946</v>
      </c>
      <c r="W97" s="43">
        <v>1.3954294091733077E-2</v>
      </c>
      <c r="X97" s="40">
        <v>0.14962755614254891</v>
      </c>
    </row>
    <row r="98" spans="1:24" ht="51">
      <c r="A98" s="50">
        <v>7</v>
      </c>
      <c r="B98" s="50" t="s">
        <v>346</v>
      </c>
      <c r="C98" s="15" t="s">
        <v>389</v>
      </c>
      <c r="D98" s="15" t="s">
        <v>390</v>
      </c>
      <c r="E98" s="15" t="s">
        <v>16</v>
      </c>
      <c r="F98" s="101" t="s">
        <v>391</v>
      </c>
      <c r="G98" s="40">
        <v>1.2652244668080683</v>
      </c>
      <c r="H98" s="43">
        <v>0.41535249633451254</v>
      </c>
      <c r="I98" s="40">
        <v>0.99998144082142426</v>
      </c>
      <c r="J98" s="40">
        <v>1.0488812614611047</v>
      </c>
      <c r="K98" s="43">
        <v>0.89936827751545756</v>
      </c>
      <c r="L98" s="40">
        <v>0.95364036510096228</v>
      </c>
      <c r="M98" s="40">
        <v>1.0735457852553472</v>
      </c>
      <c r="N98" s="43">
        <v>0.76899906065420454</v>
      </c>
      <c r="O98" s="40">
        <v>0.99989508087916801</v>
      </c>
      <c r="P98" s="40">
        <v>1.5831293176891672</v>
      </c>
      <c r="Q98" s="43">
        <v>0.15514635248682496</v>
      </c>
      <c r="R98" s="40">
        <v>0.18982710376623563</v>
      </c>
      <c r="S98" s="40">
        <v>1.7294279780466346</v>
      </c>
      <c r="T98" s="43">
        <v>0.23436195290334086</v>
      </c>
      <c r="U98" s="40">
        <v>0.99983520524122227</v>
      </c>
      <c r="V98" s="40">
        <v>1.7912939814761173</v>
      </c>
      <c r="W98" s="43">
        <v>3.8455118697107958E-2</v>
      </c>
      <c r="X98" s="40">
        <v>0.14962755614254891</v>
      </c>
    </row>
    <row r="99" spans="1:24" ht="17">
      <c r="A99" s="50">
        <v>17</v>
      </c>
      <c r="B99" s="50" t="s">
        <v>346</v>
      </c>
      <c r="C99" s="15" t="s">
        <v>1007</v>
      </c>
      <c r="D99" s="15" t="s">
        <v>1008</v>
      </c>
      <c r="E99" s="15" t="s">
        <v>16</v>
      </c>
      <c r="F99" s="101" t="s">
        <v>1009</v>
      </c>
      <c r="G99" s="40">
        <v>0.76962934606647926</v>
      </c>
      <c r="H99" s="43">
        <v>0.38709612878328159</v>
      </c>
      <c r="I99" s="40">
        <v>0.99998144082142426</v>
      </c>
      <c r="J99" s="40">
        <v>1.252500575526436</v>
      </c>
      <c r="K99" s="43">
        <v>0.52273721191283373</v>
      </c>
      <c r="L99" s="40">
        <v>0.83786610496738312</v>
      </c>
      <c r="M99" s="40">
        <v>0.93473444613470558</v>
      </c>
      <c r="N99" s="43">
        <v>0.78320612034719539</v>
      </c>
      <c r="O99" s="40">
        <v>0.99989508087916801</v>
      </c>
      <c r="P99" s="40">
        <v>1.4529608002406644</v>
      </c>
      <c r="Q99" s="43">
        <v>0.21028528050851614</v>
      </c>
      <c r="R99" s="40">
        <v>0.24479945099459891</v>
      </c>
      <c r="S99" s="40">
        <v>1.7280155350256148</v>
      </c>
      <c r="T99" s="43">
        <v>0.23539062222260135</v>
      </c>
      <c r="U99" s="40">
        <v>0.99983520524122227</v>
      </c>
      <c r="V99" s="40">
        <v>1.7268226027902469</v>
      </c>
      <c r="W99" s="43">
        <v>4.2556297934316353E-2</v>
      </c>
      <c r="X99" s="40">
        <v>0.14962755614254891</v>
      </c>
    </row>
    <row r="100" spans="1:24" ht="17">
      <c r="A100" s="50">
        <v>6</v>
      </c>
      <c r="B100" s="50" t="s">
        <v>346</v>
      </c>
      <c r="C100" s="15" t="s">
        <v>587</v>
      </c>
      <c r="D100" s="15" t="s">
        <v>588</v>
      </c>
      <c r="E100" s="15" t="s">
        <v>16</v>
      </c>
      <c r="F100" s="101" t="s">
        <v>589</v>
      </c>
      <c r="G100" s="40">
        <v>0.85576392453623462</v>
      </c>
      <c r="H100" s="43">
        <v>0.5660763576275385</v>
      </c>
      <c r="I100" s="40">
        <v>0.99998144082142426</v>
      </c>
      <c r="J100" s="40">
        <v>1.2826304477983868</v>
      </c>
      <c r="K100" s="43">
        <v>0.47667431335178712</v>
      </c>
      <c r="L100" s="40">
        <v>0.83786610496738312</v>
      </c>
      <c r="M100" s="40">
        <v>0.98430214358404855</v>
      </c>
      <c r="N100" s="43">
        <v>0.94860346104541715</v>
      </c>
      <c r="O100" s="40">
        <v>0.99989508087916801</v>
      </c>
      <c r="P100" s="40">
        <v>1.4147095813636092</v>
      </c>
      <c r="Q100" s="43">
        <v>0.18753571536642241</v>
      </c>
      <c r="R100" s="40">
        <v>0.22173318880048731</v>
      </c>
      <c r="S100" s="40">
        <v>1.729678537512507</v>
      </c>
      <c r="T100" s="43">
        <v>0.23614945920684796</v>
      </c>
      <c r="U100" s="40">
        <v>0.99983520524122227</v>
      </c>
      <c r="V100" s="40">
        <v>1.7411177868220666</v>
      </c>
      <c r="W100" s="43">
        <v>4.5895412472918139E-2</v>
      </c>
      <c r="X100" s="40">
        <v>0.14962755614254891</v>
      </c>
    </row>
    <row r="101" spans="1:24" ht="17">
      <c r="A101" s="50">
        <v>7</v>
      </c>
      <c r="B101" s="50" t="s">
        <v>14</v>
      </c>
      <c r="C101" s="15" t="s">
        <v>130</v>
      </c>
      <c r="D101" s="15" t="s">
        <v>131</v>
      </c>
      <c r="E101" s="15" t="s">
        <v>16</v>
      </c>
      <c r="F101" s="101" t="s">
        <v>132</v>
      </c>
      <c r="G101" s="40">
        <v>1.2731137157436867</v>
      </c>
      <c r="H101" s="43">
        <v>0.44874479362595365</v>
      </c>
      <c r="I101" s="40">
        <v>0.99998144082142426</v>
      </c>
      <c r="J101" s="40">
        <v>1.0524532681603402</v>
      </c>
      <c r="K101" s="43">
        <v>0.90743421200103991</v>
      </c>
      <c r="L101" s="40">
        <v>0.95716965318943692</v>
      </c>
      <c r="M101" s="40">
        <v>1.090676593371755</v>
      </c>
      <c r="N101" s="43">
        <v>0.74944911992221952</v>
      </c>
      <c r="O101" s="40">
        <v>0.99989508087916801</v>
      </c>
      <c r="P101" s="40">
        <v>1.6821386519653996</v>
      </c>
      <c r="Q101" s="43">
        <v>0.15294569883488437</v>
      </c>
      <c r="R101" s="40">
        <v>0.18755090463863763</v>
      </c>
      <c r="S101" s="40">
        <v>1.921981312776498</v>
      </c>
      <c r="T101" s="43">
        <v>0.23866009442568309</v>
      </c>
      <c r="U101" s="40">
        <v>0.99983520524122227</v>
      </c>
      <c r="V101" s="40">
        <v>1.9387099919738786</v>
      </c>
      <c r="W101" s="43">
        <v>4.1841985852023554E-2</v>
      </c>
      <c r="X101" s="40">
        <v>0.14962755614254891</v>
      </c>
    </row>
    <row r="102" spans="1:24" ht="17">
      <c r="A102" s="50">
        <v>5</v>
      </c>
      <c r="B102" s="50" t="s">
        <v>346</v>
      </c>
      <c r="C102" s="15" t="s">
        <v>683</v>
      </c>
      <c r="D102" s="15" t="s">
        <v>15</v>
      </c>
      <c r="E102" s="15" t="s">
        <v>15</v>
      </c>
      <c r="F102" s="101" t="s">
        <v>15</v>
      </c>
      <c r="G102" s="40">
        <v>1.4699111457438647</v>
      </c>
      <c r="H102" s="43">
        <v>0.17246445157057305</v>
      </c>
      <c r="I102" s="40">
        <v>0.99998144082142426</v>
      </c>
      <c r="J102" s="40">
        <v>1.0277204965205935</v>
      </c>
      <c r="K102" s="43">
        <v>0.95208004423474524</v>
      </c>
      <c r="L102" s="40">
        <v>0.98005866853581347</v>
      </c>
      <c r="M102" s="40">
        <v>1.1646582881212184</v>
      </c>
      <c r="N102" s="43">
        <v>0.5652282779349751</v>
      </c>
      <c r="O102" s="40">
        <v>0.99989508087916801</v>
      </c>
      <c r="P102" s="40">
        <v>1.3721308080663377</v>
      </c>
      <c r="Q102" s="43">
        <v>0.32542879516568857</v>
      </c>
      <c r="R102" s="40">
        <v>0.35657620420850211</v>
      </c>
      <c r="S102" s="40">
        <v>1.9599321051980261</v>
      </c>
      <c r="T102" s="43">
        <v>0.2394662778994309</v>
      </c>
      <c r="U102" s="40">
        <v>0.99983520524122227</v>
      </c>
      <c r="V102" s="40">
        <v>1.7596143544400558</v>
      </c>
      <c r="W102" s="43">
        <v>7.5235905742084816E-2</v>
      </c>
      <c r="X102" s="40">
        <v>0.14962755614254891</v>
      </c>
    </row>
    <row r="103" spans="1:24" ht="17">
      <c r="A103" s="50">
        <v>13</v>
      </c>
      <c r="B103" s="50" t="s">
        <v>349</v>
      </c>
      <c r="C103" s="15" t="s">
        <v>573</v>
      </c>
      <c r="D103" s="15" t="s">
        <v>574</v>
      </c>
      <c r="E103" s="15" t="s">
        <v>16</v>
      </c>
      <c r="F103" s="101" t="s">
        <v>575</v>
      </c>
      <c r="G103" s="40">
        <v>1.6136573095624265</v>
      </c>
      <c r="H103" s="43">
        <v>6.8186626263385786E-2</v>
      </c>
      <c r="I103" s="40">
        <v>0.99998144082142426</v>
      </c>
      <c r="J103" s="40">
        <v>1.1239074476001516</v>
      </c>
      <c r="K103" s="43">
        <v>0.77051673856279368</v>
      </c>
      <c r="L103" s="40">
        <v>0.89267754863470317</v>
      </c>
      <c r="M103" s="40">
        <v>1.2002870436648294</v>
      </c>
      <c r="N103" s="43">
        <v>0.47733802521425661</v>
      </c>
      <c r="O103" s="40">
        <v>0.99989508087916801</v>
      </c>
      <c r="P103" s="40">
        <v>1.7309538775642712</v>
      </c>
      <c r="Q103" s="43">
        <v>8.5067916731691937E-2</v>
      </c>
      <c r="R103" s="40">
        <v>0.11899662518741073</v>
      </c>
      <c r="S103" s="40">
        <v>1.8271971155697784</v>
      </c>
      <c r="T103" s="43">
        <v>0.24077970886273831</v>
      </c>
      <c r="U103" s="40">
        <v>0.99983520524122227</v>
      </c>
      <c r="V103" s="40">
        <v>2.0161498319229207</v>
      </c>
      <c r="W103" s="43">
        <v>2.8672988786964157E-2</v>
      </c>
      <c r="X103" s="40">
        <v>0.14962755614254891</v>
      </c>
    </row>
    <row r="104" spans="1:24" ht="34">
      <c r="A104" s="50">
        <v>1</v>
      </c>
      <c r="B104" s="50" t="s">
        <v>349</v>
      </c>
      <c r="C104" s="15" t="s">
        <v>1145</v>
      </c>
      <c r="D104" s="15" t="s">
        <v>1146</v>
      </c>
      <c r="E104" s="15" t="s">
        <v>16</v>
      </c>
      <c r="F104" s="101" t="s">
        <v>1147</v>
      </c>
      <c r="G104" s="40">
        <v>1.3642278131351779</v>
      </c>
      <c r="H104" s="43">
        <v>0.35250549781720375</v>
      </c>
      <c r="I104" s="40">
        <v>0.99998144082142426</v>
      </c>
      <c r="J104" s="40">
        <v>1.2503300475375927</v>
      </c>
      <c r="K104" s="43">
        <v>0.6289704478398862</v>
      </c>
      <c r="L104" s="40">
        <v>0.84576511266053234</v>
      </c>
      <c r="M104" s="40">
        <v>1.1644759719231215</v>
      </c>
      <c r="N104" s="43">
        <v>0.62545895366436888</v>
      </c>
      <c r="O104" s="40">
        <v>0.99989508087916801</v>
      </c>
      <c r="P104" s="40">
        <v>1.4497310069409959</v>
      </c>
      <c r="Q104" s="43">
        <v>0.31850247318628744</v>
      </c>
      <c r="R104" s="40">
        <v>0.34975657740591221</v>
      </c>
      <c r="S104" s="40">
        <v>2.1344388274542894</v>
      </c>
      <c r="T104" s="43">
        <v>0.24147943921947745</v>
      </c>
      <c r="U104" s="40">
        <v>0.99983520524122227</v>
      </c>
      <c r="V104" s="40">
        <v>1.9958884708580538</v>
      </c>
      <c r="W104" s="43">
        <v>7.1290556443409717E-2</v>
      </c>
      <c r="X104" s="40">
        <v>0.14962755614254891</v>
      </c>
    </row>
    <row r="105" spans="1:24" ht="34">
      <c r="A105" s="50">
        <v>2</v>
      </c>
      <c r="B105" s="50" t="s">
        <v>346</v>
      </c>
      <c r="C105" s="15" t="s">
        <v>7492</v>
      </c>
      <c r="D105" s="15" t="s">
        <v>7493</v>
      </c>
      <c r="E105" s="15" t="s">
        <v>16</v>
      </c>
      <c r="F105" s="101" t="s">
        <v>7494</v>
      </c>
      <c r="G105" s="40">
        <v>1.0062000755603508</v>
      </c>
      <c r="H105" s="43">
        <v>0.98068522365491195</v>
      </c>
      <c r="I105" s="40">
        <v>0.99998144082142426</v>
      </c>
      <c r="J105" s="40">
        <v>1.4150576759273585</v>
      </c>
      <c r="K105" s="43">
        <v>0.23005988200356875</v>
      </c>
      <c r="L105" s="40">
        <v>0.83786610496738312</v>
      </c>
      <c r="M105" s="40">
        <v>1.1265941979310425</v>
      </c>
      <c r="N105" s="43">
        <v>0.55600738508355851</v>
      </c>
      <c r="O105" s="40">
        <v>0.99989508087916801</v>
      </c>
      <c r="P105" s="40">
        <v>1.7319665369044346</v>
      </c>
      <c r="Q105" s="43">
        <v>4.386388631283851E-2</v>
      </c>
      <c r="R105" s="40">
        <v>7.7938684207139994E-2</v>
      </c>
      <c r="S105" s="40">
        <v>1.5996133631568727</v>
      </c>
      <c r="T105" s="43">
        <v>0.24325837426647953</v>
      </c>
      <c r="U105" s="40">
        <v>0.99983520524122227</v>
      </c>
      <c r="V105" s="40">
        <v>1.8183515567547621</v>
      </c>
      <c r="W105" s="43">
        <v>1.5400773840995297E-2</v>
      </c>
      <c r="X105" s="40">
        <v>0.14962755614254891</v>
      </c>
    </row>
    <row r="106" spans="1:24" ht="17">
      <c r="A106" s="50">
        <v>18</v>
      </c>
      <c r="B106" s="50" t="s">
        <v>346</v>
      </c>
      <c r="C106" s="15" t="s">
        <v>7495</v>
      </c>
      <c r="D106" s="15" t="s">
        <v>7496</v>
      </c>
      <c r="E106" s="15" t="s">
        <v>16</v>
      </c>
      <c r="F106" s="101" t="s">
        <v>7497</v>
      </c>
      <c r="G106" s="40">
        <v>1.2856087366326359</v>
      </c>
      <c r="H106" s="43">
        <v>0.4203196457494669</v>
      </c>
      <c r="I106" s="40">
        <v>0.99998144082142426</v>
      </c>
      <c r="J106" s="40">
        <v>0.97941258746971593</v>
      </c>
      <c r="K106" s="43">
        <v>0.94910656824318096</v>
      </c>
      <c r="L106" s="40">
        <v>0.97905127926168467</v>
      </c>
      <c r="M106" s="40">
        <v>1.0374583421905201</v>
      </c>
      <c r="N106" s="43">
        <v>0.87131748689840449</v>
      </c>
      <c r="O106" s="40">
        <v>0.99989508087916801</v>
      </c>
      <c r="P106" s="40">
        <v>1.3974893969616509</v>
      </c>
      <c r="Q106" s="43">
        <v>0.32004382363901468</v>
      </c>
      <c r="R106" s="40">
        <v>0.35132149432344517</v>
      </c>
      <c r="S106" s="40">
        <v>1.5753018148577902</v>
      </c>
      <c r="T106" s="43">
        <v>0.24354390386975072</v>
      </c>
      <c r="U106" s="40">
        <v>0.99983520524122227</v>
      </c>
      <c r="V106" s="40">
        <v>1.6642381543553457</v>
      </c>
      <c r="W106" s="43">
        <v>4.8410476435100255E-2</v>
      </c>
      <c r="X106" s="40">
        <v>0.14962755614254891</v>
      </c>
    </row>
    <row r="107" spans="1:24" ht="17">
      <c r="A107" s="50">
        <v>3</v>
      </c>
      <c r="B107" s="50" t="s">
        <v>346</v>
      </c>
      <c r="C107" s="15" t="s">
        <v>6200</v>
      </c>
      <c r="D107" s="15" t="s">
        <v>6201</v>
      </c>
      <c r="E107" s="15" t="s">
        <v>16</v>
      </c>
      <c r="F107" s="101" t="s">
        <v>6202</v>
      </c>
      <c r="G107" s="40">
        <v>0.94723539432225989</v>
      </c>
      <c r="H107" s="43">
        <v>0.89083544359676758</v>
      </c>
      <c r="I107" s="40">
        <v>0.99998144082142426</v>
      </c>
      <c r="J107" s="40">
        <v>1.1472472786425285</v>
      </c>
      <c r="K107" s="43">
        <v>0.7454441284936022</v>
      </c>
      <c r="L107" s="40">
        <v>0.88154968072149464</v>
      </c>
      <c r="M107" s="40">
        <v>0.96939810234839519</v>
      </c>
      <c r="N107" s="43">
        <v>0.91680812568669157</v>
      </c>
      <c r="O107" s="40">
        <v>0.99989508087916801</v>
      </c>
      <c r="P107" s="40">
        <v>2.1440513809520838</v>
      </c>
      <c r="Q107" s="43">
        <v>8.4393655658586877E-2</v>
      </c>
      <c r="R107" s="40">
        <v>0.11843726454826765</v>
      </c>
      <c r="S107" s="40">
        <v>1.9466469682655547</v>
      </c>
      <c r="T107" s="43">
        <v>0.24407317646838811</v>
      </c>
      <c r="U107" s="40">
        <v>0.99983520524122227</v>
      </c>
      <c r="V107" s="40">
        <v>2.2833698690758197</v>
      </c>
      <c r="W107" s="43">
        <v>2.4969407240467152E-2</v>
      </c>
      <c r="X107" s="40">
        <v>0.14962755614254891</v>
      </c>
    </row>
    <row r="108" spans="1:24" ht="17">
      <c r="A108" s="50">
        <v>1</v>
      </c>
      <c r="B108" s="50" t="s">
        <v>346</v>
      </c>
      <c r="C108" s="15" t="s">
        <v>496</v>
      </c>
      <c r="D108" s="15" t="s">
        <v>497</v>
      </c>
      <c r="E108" s="15" t="s">
        <v>16</v>
      </c>
      <c r="F108" s="101" t="s">
        <v>498</v>
      </c>
      <c r="G108" s="40">
        <v>0.89804431280427666</v>
      </c>
      <c r="H108" s="43">
        <v>0.69634480098759055</v>
      </c>
      <c r="I108" s="40">
        <v>0.99998144082142426</v>
      </c>
      <c r="J108" s="40">
        <v>1.002491839857671</v>
      </c>
      <c r="K108" s="43">
        <v>0.99323925188827311</v>
      </c>
      <c r="L108" s="40">
        <v>0.99554566249143051</v>
      </c>
      <c r="M108" s="40">
        <v>0.88974680833743114</v>
      </c>
      <c r="N108" s="43">
        <v>0.57115463389715893</v>
      </c>
      <c r="O108" s="40">
        <v>0.99989508087916801</v>
      </c>
      <c r="P108" s="40">
        <v>1.3981474223048485</v>
      </c>
      <c r="Q108" s="43">
        <v>0.2112816605842561</v>
      </c>
      <c r="R108" s="40">
        <v>0.24558089534730904</v>
      </c>
      <c r="S108" s="40">
        <v>1.4618712014295792</v>
      </c>
      <c r="T108" s="43">
        <v>0.24534871466244651</v>
      </c>
      <c r="U108" s="40">
        <v>0.99983520524122227</v>
      </c>
      <c r="V108" s="40">
        <v>1.5589910758790739</v>
      </c>
      <c r="W108" s="43">
        <v>3.758312268522121E-2</v>
      </c>
      <c r="X108" s="40">
        <v>0.14962755614254891</v>
      </c>
    </row>
    <row r="109" spans="1:24" ht="17">
      <c r="A109" s="50">
        <v>21</v>
      </c>
      <c r="B109" s="50" t="s">
        <v>14</v>
      </c>
      <c r="C109" s="15" t="s">
        <v>7498</v>
      </c>
      <c r="D109" s="15" t="s">
        <v>7499</v>
      </c>
      <c r="E109" s="15" t="s">
        <v>16</v>
      </c>
      <c r="F109" s="101" t="s">
        <v>7500</v>
      </c>
      <c r="G109" s="40">
        <v>1.0841526911376045</v>
      </c>
      <c r="H109" s="43">
        <v>0.82244447832048762</v>
      </c>
      <c r="I109" s="40">
        <v>0.99998144082142426</v>
      </c>
      <c r="J109" s="40">
        <v>1.2263943487081064</v>
      </c>
      <c r="K109" s="43">
        <v>0.58925844749062684</v>
      </c>
      <c r="L109" s="40">
        <v>0.83786610496738312</v>
      </c>
      <c r="M109" s="40">
        <v>1.065122927002101</v>
      </c>
      <c r="N109" s="43">
        <v>0.8145723730633061</v>
      </c>
      <c r="O109" s="40">
        <v>0.99989508087916801</v>
      </c>
      <c r="P109" s="40">
        <v>2.0980500462438041</v>
      </c>
      <c r="Q109" s="43">
        <v>7.466758344184167E-2</v>
      </c>
      <c r="R109" s="40">
        <v>0.10855492287876986</v>
      </c>
      <c r="S109" s="40">
        <v>1.7579182439708927</v>
      </c>
      <c r="T109" s="43">
        <v>0.2480561523646117</v>
      </c>
      <c r="U109" s="40">
        <v>0.99983520524122227</v>
      </c>
      <c r="V109" s="40">
        <v>2.1512962529128798</v>
      </c>
      <c r="W109" s="43">
        <v>1.9930135163078337E-2</v>
      </c>
      <c r="X109" s="40">
        <v>0.14962755614254891</v>
      </c>
    </row>
    <row r="110" spans="1:24" ht="17">
      <c r="A110" s="50">
        <v>12</v>
      </c>
      <c r="B110" s="50" t="s">
        <v>346</v>
      </c>
      <c r="C110" s="15" t="s">
        <v>7501</v>
      </c>
      <c r="D110" s="15" t="s">
        <v>7502</v>
      </c>
      <c r="E110" s="15" t="s">
        <v>16</v>
      </c>
      <c r="F110" s="101" t="s">
        <v>15</v>
      </c>
      <c r="G110" s="40">
        <v>1.3461023533796694</v>
      </c>
      <c r="H110" s="43">
        <v>0.37593689648053308</v>
      </c>
      <c r="I110" s="40">
        <v>0.99998144082142426</v>
      </c>
      <c r="J110" s="40">
        <v>1.3561275258494647</v>
      </c>
      <c r="K110" s="43">
        <v>0.41323311867995227</v>
      </c>
      <c r="L110" s="40">
        <v>0.83786610496738312</v>
      </c>
      <c r="M110" s="40">
        <v>1.2524304319329584</v>
      </c>
      <c r="N110" s="43">
        <v>0.37849356196248918</v>
      </c>
      <c r="O110" s="40">
        <v>0.99989508087916801</v>
      </c>
      <c r="P110" s="40">
        <v>2.0787898709729973</v>
      </c>
      <c r="Q110" s="43">
        <v>7.357026250669961E-2</v>
      </c>
      <c r="R110" s="40">
        <v>0.10743960761913623</v>
      </c>
      <c r="S110" s="40">
        <v>1.7944095334447578</v>
      </c>
      <c r="T110" s="43">
        <v>0.2483503386943855</v>
      </c>
      <c r="U110" s="40">
        <v>0.99983520524122227</v>
      </c>
      <c r="V110" s="40">
        <v>2.1018864741744419</v>
      </c>
      <c r="W110" s="43">
        <v>2.3600551510799393E-2</v>
      </c>
      <c r="X110" s="40">
        <v>0.14962755614254891</v>
      </c>
    </row>
    <row r="111" spans="1:24" ht="17">
      <c r="A111" s="50">
        <v>15</v>
      </c>
      <c r="B111" s="50" t="s">
        <v>346</v>
      </c>
      <c r="C111" s="15" t="s">
        <v>7503</v>
      </c>
      <c r="D111" s="15" t="s">
        <v>7504</v>
      </c>
      <c r="E111" s="15" t="s">
        <v>16</v>
      </c>
      <c r="F111" s="101" t="s">
        <v>7505</v>
      </c>
      <c r="G111" s="40">
        <v>1.2106167395918301</v>
      </c>
      <c r="H111" s="43">
        <v>0.40765815353371537</v>
      </c>
      <c r="I111" s="40">
        <v>0.99998144082142426</v>
      </c>
      <c r="J111" s="40">
        <v>1.0381630033058702</v>
      </c>
      <c r="K111" s="43">
        <v>0.8870565156915009</v>
      </c>
      <c r="L111" s="40">
        <v>0.94741649422476848</v>
      </c>
      <c r="M111" s="40">
        <v>1.0484977669249984</v>
      </c>
      <c r="N111" s="43">
        <v>0.79198526406952852</v>
      </c>
      <c r="O111" s="40">
        <v>0.99989508087916801</v>
      </c>
      <c r="P111" s="40">
        <v>1.7993477423403952</v>
      </c>
      <c r="Q111" s="43">
        <v>2.3217509073530516E-2</v>
      </c>
      <c r="R111" s="40">
        <v>6.5566403697823641E-2</v>
      </c>
      <c r="S111" s="40">
        <v>1.423637809483649</v>
      </c>
      <c r="T111" s="43">
        <v>0.25042732800954254</v>
      </c>
      <c r="U111" s="40">
        <v>0.99983520524122227</v>
      </c>
      <c r="V111" s="40">
        <v>1.751573388146429</v>
      </c>
      <c r="W111" s="43">
        <v>7.2324426744400658E-3</v>
      </c>
      <c r="X111" s="40">
        <v>0.14962755614254891</v>
      </c>
    </row>
    <row r="112" spans="1:24" ht="34">
      <c r="A112" s="50">
        <v>14</v>
      </c>
      <c r="B112" s="50" t="s">
        <v>346</v>
      </c>
      <c r="C112" s="15" t="s">
        <v>7506</v>
      </c>
      <c r="D112" s="15" t="s">
        <v>7507</v>
      </c>
      <c r="E112" s="15" t="s">
        <v>16</v>
      </c>
      <c r="F112" s="101" t="s">
        <v>7508</v>
      </c>
      <c r="G112" s="40">
        <v>1.2524107649714769</v>
      </c>
      <c r="H112" s="43">
        <v>0.23512686411848477</v>
      </c>
      <c r="I112" s="40">
        <v>0.99998144082142426</v>
      </c>
      <c r="J112" s="40">
        <v>0.85043766250245123</v>
      </c>
      <c r="K112" s="43">
        <v>0.58692826380970753</v>
      </c>
      <c r="L112" s="40">
        <v>0.83786610496738312</v>
      </c>
      <c r="M112" s="40">
        <v>0.96534511899731634</v>
      </c>
      <c r="N112" s="43">
        <v>0.84765950942732071</v>
      </c>
      <c r="O112" s="40">
        <v>0.99989508087916801</v>
      </c>
      <c r="P112" s="40">
        <v>1.2217113324467894</v>
      </c>
      <c r="Q112" s="43">
        <v>0.31116998757439251</v>
      </c>
      <c r="R112" s="40">
        <v>0.34288844546171665</v>
      </c>
      <c r="S112" s="40">
        <v>1.4288571224908613</v>
      </c>
      <c r="T112" s="43">
        <v>0.2508245993986421</v>
      </c>
      <c r="U112" s="40">
        <v>0.99983520524122227</v>
      </c>
      <c r="V112" s="40">
        <v>1.4432770026148669</v>
      </c>
      <c r="W112" s="43">
        <v>5.5160696807255931E-2</v>
      </c>
      <c r="X112" s="40">
        <v>0.14962755614254891</v>
      </c>
    </row>
    <row r="113" spans="1:24" ht="17">
      <c r="A113" s="50">
        <v>17</v>
      </c>
      <c r="B113" s="50" t="s">
        <v>14</v>
      </c>
      <c r="C113" s="15" t="s">
        <v>7509</v>
      </c>
      <c r="D113" s="15" t="s">
        <v>7510</v>
      </c>
      <c r="E113" s="15" t="s">
        <v>16</v>
      </c>
      <c r="F113" s="101" t="s">
        <v>7511</v>
      </c>
      <c r="G113" s="40">
        <v>1.299804306235256</v>
      </c>
      <c r="H113" s="43">
        <v>0.46293550402611749</v>
      </c>
      <c r="I113" s="40">
        <v>0.99998144082142426</v>
      </c>
      <c r="J113" s="40">
        <v>1.1215957114168549</v>
      </c>
      <c r="K113" s="43">
        <v>0.8040087216024463</v>
      </c>
      <c r="L113" s="40">
        <v>0.90787597020098865</v>
      </c>
      <c r="M113" s="40">
        <v>1.103057368875775</v>
      </c>
      <c r="N113" s="43">
        <v>0.74576300654294159</v>
      </c>
      <c r="O113" s="40">
        <v>0.99989508087916801</v>
      </c>
      <c r="P113" s="40">
        <v>1.5031523903364461</v>
      </c>
      <c r="Q113" s="43">
        <v>0.30276417625365742</v>
      </c>
      <c r="R113" s="40">
        <v>0.33507258743849544</v>
      </c>
      <c r="S113" s="40">
        <v>2.0365128105595702</v>
      </c>
      <c r="T113" s="43">
        <v>0.25219383173438575</v>
      </c>
      <c r="U113" s="40">
        <v>0.99983520524122227</v>
      </c>
      <c r="V113" s="40">
        <v>1.9288228444654696</v>
      </c>
      <c r="W113" s="43">
        <v>7.5170106866091616E-2</v>
      </c>
      <c r="X113" s="40">
        <v>0.14962755614254891</v>
      </c>
    </row>
    <row r="114" spans="1:24" ht="17">
      <c r="A114" s="50">
        <v>6</v>
      </c>
      <c r="B114" s="50" t="s">
        <v>349</v>
      </c>
      <c r="C114" s="15" t="s">
        <v>666</v>
      </c>
      <c r="D114" s="15" t="s">
        <v>667</v>
      </c>
      <c r="E114" s="15" t="s">
        <v>16</v>
      </c>
      <c r="F114" s="101" t="s">
        <v>668</v>
      </c>
      <c r="G114" s="40">
        <v>1.4282346025549899</v>
      </c>
      <c r="H114" s="43">
        <v>0.36176744424118412</v>
      </c>
      <c r="I114" s="40">
        <v>0.99998144082142426</v>
      </c>
      <c r="J114" s="40">
        <v>0.85638174247734888</v>
      </c>
      <c r="K114" s="43">
        <v>0.7930371885843488</v>
      </c>
      <c r="L114" s="40">
        <v>0.9023909890542916</v>
      </c>
      <c r="M114" s="40">
        <v>1.021548082342248</v>
      </c>
      <c r="N114" s="43">
        <v>0.95192681076419761</v>
      </c>
      <c r="O114" s="40">
        <v>0.99989508087916801</v>
      </c>
      <c r="P114" s="40">
        <v>2.1794684546910519</v>
      </c>
      <c r="Q114" s="43">
        <v>0.1141615794303337</v>
      </c>
      <c r="R114" s="40">
        <v>0.14839286394870005</v>
      </c>
      <c r="S114" s="40">
        <v>2.2897236596541197</v>
      </c>
      <c r="T114" s="43">
        <v>0.25243140310757939</v>
      </c>
      <c r="U114" s="40">
        <v>0.99983520524122227</v>
      </c>
      <c r="V114" s="40">
        <v>2.4692757213730618</v>
      </c>
      <c r="W114" s="43">
        <v>4.2727201803539609E-2</v>
      </c>
      <c r="X114" s="40">
        <v>0.14962755614254891</v>
      </c>
    </row>
    <row r="115" spans="1:24" ht="17">
      <c r="A115" s="50">
        <v>1</v>
      </c>
      <c r="B115" s="50" t="s">
        <v>346</v>
      </c>
      <c r="C115" s="15" t="s">
        <v>7512</v>
      </c>
      <c r="D115" s="15" t="s">
        <v>15</v>
      </c>
      <c r="E115" s="15" t="s">
        <v>15</v>
      </c>
      <c r="F115" s="101" t="s">
        <v>15</v>
      </c>
      <c r="G115" s="40">
        <v>1.1192567820676107</v>
      </c>
      <c r="H115" s="43">
        <v>0.75840001989762618</v>
      </c>
      <c r="I115" s="40">
        <v>0.99998144082142426</v>
      </c>
      <c r="J115" s="40">
        <v>0.7834998660164737</v>
      </c>
      <c r="K115" s="43">
        <v>0.58291877308181683</v>
      </c>
      <c r="L115" s="40">
        <v>0.83786610496738312</v>
      </c>
      <c r="M115" s="40">
        <v>0.86891938685540071</v>
      </c>
      <c r="N115" s="43">
        <v>0.62623887997003602</v>
      </c>
      <c r="O115" s="40">
        <v>0.99989508087916801</v>
      </c>
      <c r="P115" s="40">
        <v>1.572951412009483</v>
      </c>
      <c r="Q115" s="43">
        <v>0.2532098458600332</v>
      </c>
      <c r="R115" s="40">
        <v>0.28744726889066619</v>
      </c>
      <c r="S115" s="40">
        <v>1.7368417561911054</v>
      </c>
      <c r="T115" s="43">
        <v>0.25459643194452597</v>
      </c>
      <c r="U115" s="40">
        <v>0.99983520524122227</v>
      </c>
      <c r="V115" s="40">
        <v>1.8265192362696512</v>
      </c>
      <c r="W115" s="43">
        <v>5.8105672552712477E-2</v>
      </c>
      <c r="X115" s="40">
        <v>0.14962755614254891</v>
      </c>
    </row>
    <row r="116" spans="1:24" ht="17">
      <c r="A116" s="50">
        <v>1</v>
      </c>
      <c r="B116" s="50" t="s">
        <v>346</v>
      </c>
      <c r="C116" s="15" t="s">
        <v>1089</v>
      </c>
      <c r="D116" s="15" t="s">
        <v>1090</v>
      </c>
      <c r="E116" s="15" t="s">
        <v>23</v>
      </c>
      <c r="F116" s="101" t="s">
        <v>15</v>
      </c>
      <c r="G116" s="40">
        <v>0.95448065756892408</v>
      </c>
      <c r="H116" s="43">
        <v>0.89320382764351447</v>
      </c>
      <c r="I116" s="40">
        <v>0.99998144082142426</v>
      </c>
      <c r="J116" s="40">
        <v>0.99925269601221811</v>
      </c>
      <c r="K116" s="43">
        <v>0.99831389771348433</v>
      </c>
      <c r="L116" s="40">
        <v>0.99870252155638239</v>
      </c>
      <c r="M116" s="40">
        <v>0.90157473162669732</v>
      </c>
      <c r="N116" s="43">
        <v>0.68287173604394735</v>
      </c>
      <c r="O116" s="40">
        <v>0.99989508087916801</v>
      </c>
      <c r="P116" s="40">
        <v>1.4947360402977703</v>
      </c>
      <c r="Q116" s="43">
        <v>0.25498230035852815</v>
      </c>
      <c r="R116" s="40">
        <v>0.28903733653471875</v>
      </c>
      <c r="S116" s="40">
        <v>1.5851686895515411</v>
      </c>
      <c r="T116" s="43">
        <v>0.2580556323390612</v>
      </c>
      <c r="U116" s="40">
        <v>0.99983520524122227</v>
      </c>
      <c r="V116" s="40">
        <v>1.6902681303471636</v>
      </c>
      <c r="W116" s="43">
        <v>5.5552292793281166E-2</v>
      </c>
      <c r="X116" s="40">
        <v>0.14962755614254891</v>
      </c>
    </row>
    <row r="117" spans="1:24" ht="17">
      <c r="A117" s="50">
        <v>14</v>
      </c>
      <c r="B117" s="50" t="s">
        <v>349</v>
      </c>
      <c r="C117" s="15" t="s">
        <v>7513</v>
      </c>
      <c r="D117" s="15" t="s">
        <v>7514</v>
      </c>
      <c r="E117" s="15" t="s">
        <v>16</v>
      </c>
      <c r="F117" s="101" t="s">
        <v>7515</v>
      </c>
      <c r="G117" s="40">
        <v>1.0159549883361132</v>
      </c>
      <c r="H117" s="43">
        <v>0.95820939215581991</v>
      </c>
      <c r="I117" s="40">
        <v>0.99998144082142426</v>
      </c>
      <c r="J117" s="40">
        <v>0.99202850921770103</v>
      </c>
      <c r="K117" s="43">
        <v>0.98744293612421785</v>
      </c>
      <c r="L117" s="40">
        <v>0.99389160616132322</v>
      </c>
      <c r="M117" s="40">
        <v>0.93050173082254539</v>
      </c>
      <c r="N117" s="43">
        <v>0.81755258799386588</v>
      </c>
      <c r="O117" s="40">
        <v>0.99989508087916801</v>
      </c>
      <c r="P117" s="40">
        <v>2.1036806888976507</v>
      </c>
      <c r="Q117" s="43">
        <v>2.9586651053816231E-2</v>
      </c>
      <c r="R117" s="40">
        <v>6.7647420476054293E-2</v>
      </c>
      <c r="S117" s="40">
        <v>2.1606136368911617</v>
      </c>
      <c r="T117" s="43">
        <v>0.25948846836256567</v>
      </c>
      <c r="U117" s="40">
        <v>0.99983520524122227</v>
      </c>
      <c r="V117" s="40">
        <v>2.4021103640438386</v>
      </c>
      <c r="W117" s="43">
        <v>3.0122680122255059E-2</v>
      </c>
      <c r="X117" s="40">
        <v>0.14962755614254891</v>
      </c>
    </row>
    <row r="118" spans="1:24" ht="17">
      <c r="A118" s="50">
        <v>15</v>
      </c>
      <c r="B118" s="50" t="s">
        <v>346</v>
      </c>
      <c r="C118" s="15" t="s">
        <v>7516</v>
      </c>
      <c r="D118" s="15" t="s">
        <v>7517</v>
      </c>
      <c r="E118" s="15" t="s">
        <v>16</v>
      </c>
      <c r="F118" s="101" t="s">
        <v>15</v>
      </c>
      <c r="G118" s="40">
        <v>1.2865026181414791</v>
      </c>
      <c r="H118" s="43">
        <v>0.21999634776507812</v>
      </c>
      <c r="I118" s="40">
        <v>0.99998144082142426</v>
      </c>
      <c r="J118" s="40">
        <v>1.1048644974824942</v>
      </c>
      <c r="K118" s="43">
        <v>0.63352374216451446</v>
      </c>
      <c r="L118" s="40">
        <v>0.847398841012593</v>
      </c>
      <c r="M118" s="40">
        <v>1.0833114932747012</v>
      </c>
      <c r="N118" s="43">
        <v>0.61508454864711259</v>
      </c>
      <c r="O118" s="40">
        <v>0.99989508087916801</v>
      </c>
      <c r="P118" s="40">
        <v>1.2988121969966684</v>
      </c>
      <c r="Q118" s="43">
        <v>0.24832373901822766</v>
      </c>
      <c r="R118" s="40">
        <v>0.2824963017483339</v>
      </c>
      <c r="S118" s="40">
        <v>1.2968139002979435</v>
      </c>
      <c r="T118" s="43">
        <v>0.25957504461727882</v>
      </c>
      <c r="U118" s="40">
        <v>0.99983520524122227</v>
      </c>
      <c r="V118" s="40">
        <v>1.434901603830034</v>
      </c>
      <c r="W118" s="43">
        <v>3.5883964873591932E-2</v>
      </c>
      <c r="X118" s="40">
        <v>0.14962755614254891</v>
      </c>
    </row>
    <row r="119" spans="1:24" ht="17">
      <c r="A119" s="50">
        <v>2</v>
      </c>
      <c r="B119" s="50" t="s">
        <v>346</v>
      </c>
      <c r="C119" s="15" t="s">
        <v>7518</v>
      </c>
      <c r="D119" s="15" t="s">
        <v>7519</v>
      </c>
      <c r="E119" s="15" t="s">
        <v>16</v>
      </c>
      <c r="F119" s="101" t="s">
        <v>7520</v>
      </c>
      <c r="G119" s="40">
        <v>1.187149037402343</v>
      </c>
      <c r="H119" s="43">
        <v>0.66442659154830985</v>
      </c>
      <c r="I119" s="40">
        <v>0.99998144082142426</v>
      </c>
      <c r="J119" s="40">
        <v>1.0363458693716276</v>
      </c>
      <c r="K119" s="43">
        <v>0.92972507438736673</v>
      </c>
      <c r="L119" s="40">
        <v>0.96901149094909578</v>
      </c>
      <c r="M119" s="40">
        <v>1.0229375320751182</v>
      </c>
      <c r="N119" s="43">
        <v>0.93622073761293223</v>
      </c>
      <c r="O119" s="40">
        <v>0.99989508087916801</v>
      </c>
      <c r="P119" s="40">
        <v>1.9197344337711344</v>
      </c>
      <c r="Q119" s="43">
        <v>0.15107978919350337</v>
      </c>
      <c r="R119" s="40">
        <v>0.18560178208911179</v>
      </c>
      <c r="S119" s="40">
        <v>1.7543720041960582</v>
      </c>
      <c r="T119" s="43">
        <v>0.26023676260404044</v>
      </c>
      <c r="U119" s="40">
        <v>0.99983520524122227</v>
      </c>
      <c r="V119" s="40">
        <v>2.0300875588648886</v>
      </c>
      <c r="W119" s="43">
        <v>3.5994177322529276E-2</v>
      </c>
      <c r="X119" s="40">
        <v>0.14962755614254891</v>
      </c>
    </row>
    <row r="120" spans="1:24" ht="34">
      <c r="A120" s="50">
        <v>1</v>
      </c>
      <c r="B120" s="50" t="s">
        <v>346</v>
      </c>
      <c r="C120" s="15" t="s">
        <v>561</v>
      </c>
      <c r="D120" s="15" t="s">
        <v>562</v>
      </c>
      <c r="E120" s="15" t="s">
        <v>16</v>
      </c>
      <c r="F120" s="101" t="s">
        <v>563</v>
      </c>
      <c r="G120" s="40">
        <v>1.3990233866198816</v>
      </c>
      <c r="H120" s="43">
        <v>0.1638834585526609</v>
      </c>
      <c r="I120" s="40">
        <v>0.99998144082142426</v>
      </c>
      <c r="J120" s="40">
        <v>1.3027568944510637</v>
      </c>
      <c r="K120" s="43">
        <v>0.43692396200760919</v>
      </c>
      <c r="L120" s="40">
        <v>0.83786610496738312</v>
      </c>
      <c r="M120" s="40">
        <v>1.2268134486682998</v>
      </c>
      <c r="N120" s="43">
        <v>0.36675993195933498</v>
      </c>
      <c r="O120" s="40">
        <v>0.99989508087916801</v>
      </c>
      <c r="P120" s="40">
        <v>1.5966297702667269</v>
      </c>
      <c r="Q120" s="43">
        <v>8.8926912979150716E-2</v>
      </c>
      <c r="R120" s="40">
        <v>0.12305595033959417</v>
      </c>
      <c r="S120" s="40">
        <v>1.6380700406495443</v>
      </c>
      <c r="T120" s="43">
        <v>0.26039980942994101</v>
      </c>
      <c r="U120" s="40">
        <v>0.99983520524122227</v>
      </c>
      <c r="V120" s="40">
        <v>1.8405655081852708</v>
      </c>
      <c r="W120" s="43">
        <v>2.8164391863067656E-2</v>
      </c>
      <c r="X120" s="40">
        <v>0.14962755614254891</v>
      </c>
    </row>
    <row r="121" spans="1:24" ht="17">
      <c r="A121" s="50">
        <v>4</v>
      </c>
      <c r="B121" s="50" t="s">
        <v>346</v>
      </c>
      <c r="C121" s="15" t="s">
        <v>7521</v>
      </c>
      <c r="D121" s="15" t="s">
        <v>7522</v>
      </c>
      <c r="E121" s="15" t="s">
        <v>16</v>
      </c>
      <c r="F121" s="101" t="s">
        <v>7523</v>
      </c>
      <c r="G121" s="40">
        <v>1.275098877135586</v>
      </c>
      <c r="H121" s="43">
        <v>0.18388454055419956</v>
      </c>
      <c r="I121" s="40">
        <v>0.99998144082142426</v>
      </c>
      <c r="J121" s="40">
        <v>0.97546439677537033</v>
      </c>
      <c r="K121" s="43">
        <v>0.9137933129782676</v>
      </c>
      <c r="L121" s="40">
        <v>0.95920097727993503</v>
      </c>
      <c r="M121" s="40">
        <v>1.0503012540763921</v>
      </c>
      <c r="N121" s="43">
        <v>0.74631132643418208</v>
      </c>
      <c r="O121" s="40">
        <v>0.99989508087916801</v>
      </c>
      <c r="P121" s="40">
        <v>1.2614147982060593</v>
      </c>
      <c r="Q121" s="43">
        <v>0.2422457828036679</v>
      </c>
      <c r="R121" s="40">
        <v>0.27662344396873867</v>
      </c>
      <c r="S121" s="40">
        <v>1.3186967385639214</v>
      </c>
      <c r="T121" s="43">
        <v>0.26059040941403822</v>
      </c>
      <c r="U121" s="40">
        <v>0.99983520524122227</v>
      </c>
      <c r="V121" s="40">
        <v>1.4115791843222665</v>
      </c>
      <c r="W121" s="43">
        <v>3.3662308050212142E-2</v>
      </c>
      <c r="X121" s="40">
        <v>0.14962755614254891</v>
      </c>
    </row>
    <row r="122" spans="1:24" ht="17">
      <c r="A122" s="50">
        <v>11</v>
      </c>
      <c r="B122" s="50" t="s">
        <v>349</v>
      </c>
      <c r="C122" s="15" t="s">
        <v>7524</v>
      </c>
      <c r="D122" s="15" t="s">
        <v>7525</v>
      </c>
      <c r="E122" s="15" t="s">
        <v>16</v>
      </c>
      <c r="F122" s="101" t="s">
        <v>7526</v>
      </c>
      <c r="G122" s="40">
        <v>1.2285876603327817</v>
      </c>
      <c r="H122" s="43">
        <v>0.43832298630596611</v>
      </c>
      <c r="I122" s="40">
        <v>0.99998144082142426</v>
      </c>
      <c r="J122" s="40">
        <v>1.1359147762048178</v>
      </c>
      <c r="K122" s="43">
        <v>0.69580612781109519</v>
      </c>
      <c r="L122" s="40">
        <v>0.86394082662679705</v>
      </c>
      <c r="M122" s="40">
        <v>1.097994254384705</v>
      </c>
      <c r="N122" s="43">
        <v>0.66596226419781601</v>
      </c>
      <c r="O122" s="40">
        <v>0.99989508087916801</v>
      </c>
      <c r="P122" s="40">
        <v>1.5789481398710554</v>
      </c>
      <c r="Q122" s="43">
        <v>0.11820731288610893</v>
      </c>
      <c r="R122" s="40">
        <v>0.15266655092343584</v>
      </c>
      <c r="S122" s="40">
        <v>1.5747942489002813</v>
      </c>
      <c r="T122" s="43">
        <v>0.2624590110698346</v>
      </c>
      <c r="U122" s="40">
        <v>0.99983520524122227</v>
      </c>
      <c r="V122" s="40">
        <v>1.7308630809273262</v>
      </c>
      <c r="W122" s="43">
        <v>3.1086190256874216E-2</v>
      </c>
      <c r="X122" s="40">
        <v>0.14962755614254891</v>
      </c>
    </row>
    <row r="123" spans="1:24" ht="17">
      <c r="A123" s="50">
        <v>17</v>
      </c>
      <c r="B123" s="50" t="s">
        <v>349</v>
      </c>
      <c r="C123" s="15" t="s">
        <v>7527</v>
      </c>
      <c r="D123" s="15" t="s">
        <v>7528</v>
      </c>
      <c r="E123" s="15" t="s">
        <v>16</v>
      </c>
      <c r="F123" s="101" t="s">
        <v>7529</v>
      </c>
      <c r="G123" s="40">
        <v>0.95889502145693439</v>
      </c>
      <c r="H123" s="43">
        <v>0.92987994714039424</v>
      </c>
      <c r="I123" s="40">
        <v>0.99998144082142426</v>
      </c>
      <c r="J123" s="40">
        <v>0.79088886203474107</v>
      </c>
      <c r="K123" s="43">
        <v>0.58525621432630537</v>
      </c>
      <c r="L123" s="40">
        <v>0.83786610496738312</v>
      </c>
      <c r="M123" s="40">
        <v>0.82061562603728821</v>
      </c>
      <c r="N123" s="43">
        <v>0.52798544180909324</v>
      </c>
      <c r="O123" s="40">
        <v>0.99989508087916801</v>
      </c>
      <c r="P123" s="40">
        <v>2.3306829049835551</v>
      </c>
      <c r="Q123" s="43">
        <v>0.1195015214560181</v>
      </c>
      <c r="R123" s="40">
        <v>0.15386602583460041</v>
      </c>
      <c r="S123" s="40">
        <v>1.7220943490891139</v>
      </c>
      <c r="T123" s="43">
        <v>0.26389934611175891</v>
      </c>
      <c r="U123" s="40">
        <v>0.99983520524122227</v>
      </c>
      <c r="V123" s="40">
        <v>2.1986867892091402</v>
      </c>
      <c r="W123" s="43">
        <v>2.8571499395158215E-2</v>
      </c>
      <c r="X123" s="40">
        <v>0.14962755614254891</v>
      </c>
    </row>
    <row r="124" spans="1:24" ht="17">
      <c r="A124" s="50" t="s">
        <v>21</v>
      </c>
      <c r="B124" s="50" t="s">
        <v>348</v>
      </c>
      <c r="C124" s="15" t="s">
        <v>7530</v>
      </c>
      <c r="D124" s="15" t="s">
        <v>7531</v>
      </c>
      <c r="E124" s="15" t="s">
        <v>16</v>
      </c>
      <c r="F124" s="101" t="s">
        <v>7532</v>
      </c>
      <c r="G124" s="40">
        <v>1.0660749121199806</v>
      </c>
      <c r="H124" s="43">
        <v>0.80446437665591231</v>
      </c>
      <c r="I124" s="40">
        <v>0.99998144082142426</v>
      </c>
      <c r="J124" s="40">
        <v>1.2350288954624695</v>
      </c>
      <c r="K124" s="43">
        <v>0.62064773530794248</v>
      </c>
      <c r="L124" s="40">
        <v>0.84301511900784365</v>
      </c>
      <c r="M124" s="40">
        <v>1.0450565231129696</v>
      </c>
      <c r="N124" s="43">
        <v>0.87779200841285876</v>
      </c>
      <c r="O124" s="40">
        <v>0.99989508087916801</v>
      </c>
      <c r="P124" s="40">
        <v>1.5589567840648024</v>
      </c>
      <c r="Q124" s="43">
        <v>0.11429857688774614</v>
      </c>
      <c r="R124" s="40">
        <v>0.1485389892758387</v>
      </c>
      <c r="S124" s="40">
        <v>1.9179502027146376</v>
      </c>
      <c r="T124" s="43">
        <v>0.26438048198880754</v>
      </c>
      <c r="U124" s="40">
        <v>0.99983520524122227</v>
      </c>
      <c r="V124" s="40">
        <v>1.924042816819949</v>
      </c>
      <c r="W124" s="43">
        <v>5.9531027500198543E-2</v>
      </c>
      <c r="X124" s="40">
        <v>0.14962755614254891</v>
      </c>
    </row>
    <row r="125" spans="1:24" ht="17">
      <c r="A125" s="50">
        <v>17</v>
      </c>
      <c r="B125" s="50" t="s">
        <v>14</v>
      </c>
      <c r="C125" s="15" t="s">
        <v>7533</v>
      </c>
      <c r="D125" s="15" t="s">
        <v>7534</v>
      </c>
      <c r="E125" s="15" t="s">
        <v>16</v>
      </c>
      <c r="F125" s="101" t="s">
        <v>7535</v>
      </c>
      <c r="G125" s="40">
        <v>1.0828380360462988</v>
      </c>
      <c r="H125" s="43">
        <v>0.85640458134862074</v>
      </c>
      <c r="I125" s="40">
        <v>0.99998144082142426</v>
      </c>
      <c r="J125" s="40">
        <v>1.1164958920230015</v>
      </c>
      <c r="K125" s="43">
        <v>0.80927054823755318</v>
      </c>
      <c r="L125" s="40">
        <v>0.91103239996265539</v>
      </c>
      <c r="M125" s="40">
        <v>1.0021372897726839</v>
      </c>
      <c r="N125" s="43">
        <v>0.99475870070036687</v>
      </c>
      <c r="O125" s="40">
        <v>0.99989508087916801</v>
      </c>
      <c r="P125" s="40">
        <v>1.6621635259521392</v>
      </c>
      <c r="Q125" s="43">
        <v>0.29156361144249376</v>
      </c>
      <c r="R125" s="40">
        <v>0.32406086149475627</v>
      </c>
      <c r="S125" s="40">
        <v>1.9275887152643809</v>
      </c>
      <c r="T125" s="43">
        <v>0.26560027711362333</v>
      </c>
      <c r="U125" s="40">
        <v>0.99983520524122227</v>
      </c>
      <c r="V125" s="40">
        <v>2.0167768706426172</v>
      </c>
      <c r="W125" s="43">
        <v>6.7068309573188906E-2</v>
      </c>
      <c r="X125" s="40">
        <v>0.14962755614254891</v>
      </c>
    </row>
    <row r="126" spans="1:24" ht="34">
      <c r="A126" s="50">
        <v>2</v>
      </c>
      <c r="B126" s="50" t="s">
        <v>346</v>
      </c>
      <c r="C126" s="15" t="s">
        <v>7536</v>
      </c>
      <c r="D126" s="15" t="s">
        <v>7537</v>
      </c>
      <c r="E126" s="15" t="s">
        <v>33</v>
      </c>
      <c r="F126" s="101" t="s">
        <v>7538</v>
      </c>
      <c r="G126" s="40">
        <v>1.1385971956216319</v>
      </c>
      <c r="H126" s="43">
        <v>0.59142235092648521</v>
      </c>
      <c r="I126" s="40">
        <v>0.99998144082142426</v>
      </c>
      <c r="J126" s="40">
        <v>1.0681218966465411</v>
      </c>
      <c r="K126" s="43">
        <v>0.82794129535586658</v>
      </c>
      <c r="L126" s="40">
        <v>0.91853299941903832</v>
      </c>
      <c r="M126" s="40">
        <v>1.0334613184149386</v>
      </c>
      <c r="N126" s="43">
        <v>0.86864509147388347</v>
      </c>
      <c r="O126" s="40">
        <v>0.99989508087916801</v>
      </c>
      <c r="P126" s="40">
        <v>1.6911867303831609</v>
      </c>
      <c r="Q126" s="43">
        <v>5.0352075903748968E-2</v>
      </c>
      <c r="R126" s="40">
        <v>8.3961808688287815E-2</v>
      </c>
      <c r="S126" s="40">
        <v>1.4789041670145875</v>
      </c>
      <c r="T126" s="43">
        <v>0.26762008850427271</v>
      </c>
      <c r="U126" s="40">
        <v>0.99983520524122227</v>
      </c>
      <c r="V126" s="40">
        <v>1.7350661259867581</v>
      </c>
      <c r="W126" s="43">
        <v>1.5094413249595883E-2</v>
      </c>
      <c r="X126" s="40">
        <v>0.14962755614254891</v>
      </c>
    </row>
    <row r="127" spans="1:24" ht="17">
      <c r="A127" s="50">
        <v>20</v>
      </c>
      <c r="B127" s="50" t="s">
        <v>348</v>
      </c>
      <c r="C127" s="15" t="s">
        <v>302</v>
      </c>
      <c r="D127" s="15" t="s">
        <v>303</v>
      </c>
      <c r="E127" s="15" t="s">
        <v>16</v>
      </c>
      <c r="F127" s="101" t="s">
        <v>304</v>
      </c>
      <c r="G127" s="40">
        <v>1.1147829417538411</v>
      </c>
      <c r="H127" s="43">
        <v>0.75707997929058257</v>
      </c>
      <c r="I127" s="40">
        <v>0.99998144082142426</v>
      </c>
      <c r="J127" s="40">
        <v>1.2255628311912401</v>
      </c>
      <c r="K127" s="43">
        <v>0.60408821519167666</v>
      </c>
      <c r="L127" s="40">
        <v>0.83919657112719592</v>
      </c>
      <c r="M127" s="40">
        <v>1.0731340194537837</v>
      </c>
      <c r="N127" s="43">
        <v>0.79771176215718897</v>
      </c>
      <c r="O127" s="40">
        <v>0.99989508087916801</v>
      </c>
      <c r="P127" s="40">
        <v>1.548632162858764</v>
      </c>
      <c r="Q127" s="43">
        <v>0.24030431318684359</v>
      </c>
      <c r="R127" s="40">
        <v>0.27466596644374802</v>
      </c>
      <c r="S127" s="40">
        <v>1.7668158667924174</v>
      </c>
      <c r="T127" s="43">
        <v>0.26793635401610877</v>
      </c>
      <c r="U127" s="40">
        <v>0.99983520524122227</v>
      </c>
      <c r="V127" s="40">
        <v>1.8470714087968181</v>
      </c>
      <c r="W127" s="43">
        <v>5.8227518772487143E-2</v>
      </c>
      <c r="X127" s="40">
        <v>0.14962755614254891</v>
      </c>
    </row>
    <row r="128" spans="1:24" ht="17">
      <c r="A128" s="50">
        <v>9</v>
      </c>
      <c r="B128" s="50" t="s">
        <v>346</v>
      </c>
      <c r="C128" s="15" t="s">
        <v>7539</v>
      </c>
      <c r="D128" s="15" t="s">
        <v>7540</v>
      </c>
      <c r="E128" s="15" t="s">
        <v>16</v>
      </c>
      <c r="F128" s="101" t="s">
        <v>7541</v>
      </c>
      <c r="G128" s="40">
        <v>0.90290606740016388</v>
      </c>
      <c r="H128" s="43">
        <v>0.59469320581939011</v>
      </c>
      <c r="I128" s="40">
        <v>0.99998144082142426</v>
      </c>
      <c r="J128" s="40">
        <v>0.98807080068057362</v>
      </c>
      <c r="K128" s="43">
        <v>0.95859747905744142</v>
      </c>
      <c r="L128" s="40">
        <v>0.98366523449552024</v>
      </c>
      <c r="M128" s="40">
        <v>0.88770990510904513</v>
      </c>
      <c r="N128" s="43">
        <v>0.45188055880749556</v>
      </c>
      <c r="O128" s="40">
        <v>0.99989508087916801</v>
      </c>
      <c r="P128" s="40">
        <v>1.2079613940183103</v>
      </c>
      <c r="Q128" s="43">
        <v>0.30550206583212086</v>
      </c>
      <c r="R128" s="40">
        <v>0.33744269490468037</v>
      </c>
      <c r="S128" s="40">
        <v>1.3455160020929611</v>
      </c>
      <c r="T128" s="43">
        <v>0.26928815278571083</v>
      </c>
      <c r="U128" s="40">
        <v>0.99983520524122227</v>
      </c>
      <c r="V128" s="40">
        <v>1.391486105121859</v>
      </c>
      <c r="W128" s="43">
        <v>4.7149749946004571E-2</v>
      </c>
      <c r="X128" s="40">
        <v>0.14962755614254891</v>
      </c>
    </row>
    <row r="129" spans="1:24" ht="17">
      <c r="A129" s="50">
        <v>8</v>
      </c>
      <c r="B129" s="50" t="s">
        <v>348</v>
      </c>
      <c r="C129" s="15" t="s">
        <v>7542</v>
      </c>
      <c r="D129" s="15" t="s">
        <v>7543</v>
      </c>
      <c r="E129" s="15" t="s">
        <v>16</v>
      </c>
      <c r="F129" s="101" t="s">
        <v>7544</v>
      </c>
      <c r="G129" s="40">
        <v>1.2314368294615301</v>
      </c>
      <c r="H129" s="43">
        <v>0.28634171594637842</v>
      </c>
      <c r="I129" s="40">
        <v>0.99998144082142426</v>
      </c>
      <c r="J129" s="40">
        <v>1.6782480669698272</v>
      </c>
      <c r="K129" s="43">
        <v>0.12022724742734102</v>
      </c>
      <c r="L129" s="40">
        <v>0.83786610496738312</v>
      </c>
      <c r="M129" s="40">
        <v>1.3406815038160571</v>
      </c>
      <c r="N129" s="43">
        <v>0.18723766632823877</v>
      </c>
      <c r="O129" s="40">
        <v>0.99989508087916801</v>
      </c>
      <c r="P129" s="40">
        <v>2.028377593994259</v>
      </c>
      <c r="Q129" s="43">
        <v>1.89229832465922E-3</v>
      </c>
      <c r="R129" s="40">
        <v>6.5566403697823641E-2</v>
      </c>
      <c r="S129" s="40">
        <v>1.7204240115919966</v>
      </c>
      <c r="T129" s="43">
        <v>0.27016460238377576</v>
      </c>
      <c r="U129" s="40">
        <v>0.99983520524122227</v>
      </c>
      <c r="V129" s="40">
        <v>2.0957143679194337</v>
      </c>
      <c r="W129" s="43">
        <v>1.2217022640807904E-2</v>
      </c>
      <c r="X129" s="40">
        <v>0.14962755614254891</v>
      </c>
    </row>
    <row r="130" spans="1:24" ht="17">
      <c r="A130" s="50">
        <v>17</v>
      </c>
      <c r="B130" s="50" t="s">
        <v>349</v>
      </c>
      <c r="C130" s="15" t="s">
        <v>7545</v>
      </c>
      <c r="D130" s="15" t="s">
        <v>7546</v>
      </c>
      <c r="E130" s="15" t="s">
        <v>16</v>
      </c>
      <c r="F130" s="101" t="s">
        <v>7547</v>
      </c>
      <c r="G130" s="40">
        <v>1.4848802943307924</v>
      </c>
      <c r="H130" s="43">
        <v>0.1854234641933418</v>
      </c>
      <c r="I130" s="40">
        <v>0.99998144082142426</v>
      </c>
      <c r="J130" s="40">
        <v>1.3066371915387098</v>
      </c>
      <c r="K130" s="43">
        <v>0.45536282592697186</v>
      </c>
      <c r="L130" s="40">
        <v>0.83786610496738312</v>
      </c>
      <c r="M130" s="40">
        <v>1.2961828370012554</v>
      </c>
      <c r="N130" s="43">
        <v>0.27233196202111776</v>
      </c>
      <c r="O130" s="40">
        <v>0.99989508087916801</v>
      </c>
      <c r="P130" s="40">
        <v>1.6923566039414888</v>
      </c>
      <c r="Q130" s="43">
        <v>0.14138673415736969</v>
      </c>
      <c r="R130" s="40">
        <v>0.17601978461330553</v>
      </c>
      <c r="S130" s="40">
        <v>1.6748008124303022</v>
      </c>
      <c r="T130" s="43">
        <v>0.27020059094152754</v>
      </c>
      <c r="U130" s="40">
        <v>0.99983520524122227</v>
      </c>
      <c r="V130" s="40">
        <v>1.851123123099359</v>
      </c>
      <c r="W130" s="43">
        <v>3.7365798986122592E-2</v>
      </c>
      <c r="X130" s="40">
        <v>0.14962755614254891</v>
      </c>
    </row>
    <row r="131" spans="1:24" ht="17">
      <c r="A131" s="50">
        <v>7</v>
      </c>
      <c r="B131" s="50" t="s">
        <v>346</v>
      </c>
      <c r="C131" s="15" t="s">
        <v>7548</v>
      </c>
      <c r="D131" s="15" t="s">
        <v>7549</v>
      </c>
      <c r="E131" s="15" t="s">
        <v>33</v>
      </c>
      <c r="F131" s="101" t="s">
        <v>15</v>
      </c>
      <c r="G131" s="40">
        <v>1.1627994664698442</v>
      </c>
      <c r="H131" s="43">
        <v>0.6249839051257069</v>
      </c>
      <c r="I131" s="40">
        <v>0.99998144082142426</v>
      </c>
      <c r="J131" s="40">
        <v>1.3766186168505534</v>
      </c>
      <c r="K131" s="43">
        <v>0.41564473027724602</v>
      </c>
      <c r="L131" s="40">
        <v>0.83786610496738312</v>
      </c>
      <c r="M131" s="40">
        <v>1.1868059598013545</v>
      </c>
      <c r="N131" s="43">
        <v>0.50785842520520252</v>
      </c>
      <c r="O131" s="40">
        <v>0.99989508087916801</v>
      </c>
      <c r="P131" s="40">
        <v>1.7601556068952238</v>
      </c>
      <c r="Q131" s="43">
        <v>0.10406816380784245</v>
      </c>
      <c r="R131" s="40">
        <v>0.13859415118058804</v>
      </c>
      <c r="S131" s="40">
        <v>1.8386931672275655</v>
      </c>
      <c r="T131" s="43">
        <v>0.27173601225282196</v>
      </c>
      <c r="U131" s="40">
        <v>0.99983520524122227</v>
      </c>
      <c r="V131" s="40">
        <v>1.9622034901441274</v>
      </c>
      <c r="W131" s="43">
        <v>4.0243052913371394E-2</v>
      </c>
      <c r="X131" s="40">
        <v>0.14962755614254891</v>
      </c>
    </row>
    <row r="132" spans="1:24" ht="17">
      <c r="A132" s="50">
        <v>17</v>
      </c>
      <c r="B132" s="50" t="s">
        <v>349</v>
      </c>
      <c r="C132" s="15" t="s">
        <v>7545</v>
      </c>
      <c r="D132" s="15" t="s">
        <v>7546</v>
      </c>
      <c r="E132" s="15" t="s">
        <v>16</v>
      </c>
      <c r="F132" s="101" t="s">
        <v>7547</v>
      </c>
      <c r="G132" s="40">
        <v>1.831907278779578</v>
      </c>
      <c r="H132" s="43">
        <v>0.10389026495120469</v>
      </c>
      <c r="I132" s="40">
        <v>0.99998144082142426</v>
      </c>
      <c r="J132" s="40">
        <v>1.4727550637399887</v>
      </c>
      <c r="K132" s="43">
        <v>0.29825399698905669</v>
      </c>
      <c r="L132" s="40">
        <v>0.83786610496738312</v>
      </c>
      <c r="M132" s="40">
        <v>1.5111022880808627</v>
      </c>
      <c r="N132" s="43">
        <v>0.11402947612912645</v>
      </c>
      <c r="O132" s="40">
        <v>0.99989508087916801</v>
      </c>
      <c r="P132" s="40">
        <v>1.9326131831954505</v>
      </c>
      <c r="Q132" s="43">
        <v>0.17775917161440158</v>
      </c>
      <c r="R132" s="40">
        <v>0.2123341913551747</v>
      </c>
      <c r="S132" s="40">
        <v>1.7606712717672672</v>
      </c>
      <c r="T132" s="43">
        <v>0.27177408947166831</v>
      </c>
      <c r="U132" s="40">
        <v>0.99983520524122227</v>
      </c>
      <c r="V132" s="40">
        <v>2.0532091275086835</v>
      </c>
      <c r="W132" s="43">
        <v>4.0828088483642284E-2</v>
      </c>
      <c r="X132" s="40">
        <v>0.14962755614254891</v>
      </c>
    </row>
    <row r="133" spans="1:24" ht="17">
      <c r="A133" s="50">
        <v>15</v>
      </c>
      <c r="B133" s="50" t="s">
        <v>346</v>
      </c>
      <c r="C133" s="15" t="s">
        <v>7550</v>
      </c>
      <c r="D133" s="15" t="s">
        <v>7551</v>
      </c>
      <c r="E133" s="15" t="s">
        <v>16</v>
      </c>
      <c r="F133" s="101" t="s">
        <v>7552</v>
      </c>
      <c r="G133" s="40">
        <v>1.1308456632833397</v>
      </c>
      <c r="H133" s="43">
        <v>0.82529374681889611</v>
      </c>
      <c r="I133" s="40">
        <v>0.99998144082142426</v>
      </c>
      <c r="J133" s="40">
        <v>2.1947079117341985</v>
      </c>
      <c r="K133" s="43">
        <v>4.8391833063627633E-2</v>
      </c>
      <c r="L133" s="40">
        <v>0.83786610496738312</v>
      </c>
      <c r="M133" s="40">
        <v>1.523325109937383</v>
      </c>
      <c r="N133" s="43">
        <v>0.20392705125178695</v>
      </c>
      <c r="O133" s="40">
        <v>0.99989508087916801</v>
      </c>
      <c r="P133" s="40">
        <v>2.2001478320130881</v>
      </c>
      <c r="Q133" s="43">
        <v>0.23100067648114203</v>
      </c>
      <c r="R133" s="40">
        <v>0.26548822517602533</v>
      </c>
      <c r="S133" s="40">
        <v>2.1552150463066098</v>
      </c>
      <c r="T133" s="43">
        <v>0.27303313761147247</v>
      </c>
      <c r="U133" s="40">
        <v>0.99983520524122227</v>
      </c>
      <c r="V133" s="40">
        <v>2.3858894437442095</v>
      </c>
      <c r="W133" s="43">
        <v>6.8473209303650404E-2</v>
      </c>
      <c r="X133" s="40">
        <v>0.14962755614254891</v>
      </c>
    </row>
    <row r="134" spans="1:24" ht="17">
      <c r="A134" s="50">
        <v>18</v>
      </c>
      <c r="B134" s="50" t="s">
        <v>346</v>
      </c>
      <c r="C134" s="15" t="s">
        <v>7553</v>
      </c>
      <c r="D134" s="15" t="s">
        <v>7554</v>
      </c>
      <c r="E134" s="15" t="s">
        <v>16</v>
      </c>
      <c r="F134" s="101" t="s">
        <v>7555</v>
      </c>
      <c r="G134" s="40">
        <v>1.1107868628935733</v>
      </c>
      <c r="H134" s="43">
        <v>0.81738063481325596</v>
      </c>
      <c r="I134" s="40">
        <v>0.99998144082142426</v>
      </c>
      <c r="J134" s="40">
        <v>0.8342814090978814</v>
      </c>
      <c r="K134" s="43">
        <v>0.71195716219941207</v>
      </c>
      <c r="L134" s="40">
        <v>0.87082776091735348</v>
      </c>
      <c r="M134" s="40">
        <v>0.89268284872665948</v>
      </c>
      <c r="N134" s="43">
        <v>0.73173902109444489</v>
      </c>
      <c r="O134" s="40">
        <v>0.99989508087916801</v>
      </c>
      <c r="P134" s="40">
        <v>2.4384371801994384</v>
      </c>
      <c r="Q134" s="43">
        <v>0.1094652528027138</v>
      </c>
      <c r="R134" s="40">
        <v>0.14418368745193255</v>
      </c>
      <c r="S134" s="40">
        <v>1.8497025652512318</v>
      </c>
      <c r="T134" s="43">
        <v>0.2741279291738612</v>
      </c>
      <c r="U134" s="40">
        <v>0.99983520524122227</v>
      </c>
      <c r="V134" s="40">
        <v>2.3823644349530984</v>
      </c>
      <c r="W134" s="43">
        <v>2.8713822879600507E-2</v>
      </c>
      <c r="X134" s="40">
        <v>0.14962755614254891</v>
      </c>
    </row>
    <row r="135" spans="1:24" ht="17">
      <c r="A135" s="50">
        <v>17</v>
      </c>
      <c r="B135" s="50" t="s">
        <v>346</v>
      </c>
      <c r="C135" s="15" t="s">
        <v>7556</v>
      </c>
      <c r="D135" s="15" t="s">
        <v>7557</v>
      </c>
      <c r="E135" s="15" t="s">
        <v>16</v>
      </c>
      <c r="F135" s="101" t="s">
        <v>7558</v>
      </c>
      <c r="G135" s="40">
        <v>1.3751296351638704</v>
      </c>
      <c r="H135" s="43">
        <v>0.18310846756545479</v>
      </c>
      <c r="I135" s="40">
        <v>0.99998144082142426</v>
      </c>
      <c r="J135" s="40">
        <v>1.3455717813699364</v>
      </c>
      <c r="K135" s="43">
        <v>0.32393843074431894</v>
      </c>
      <c r="L135" s="40">
        <v>0.83786610496738312</v>
      </c>
      <c r="M135" s="40">
        <v>1.2651143109736109</v>
      </c>
      <c r="N135" s="43">
        <v>0.23920522250637319</v>
      </c>
      <c r="O135" s="40">
        <v>0.99989508087916801</v>
      </c>
      <c r="P135" s="40">
        <v>1.7455486500257253</v>
      </c>
      <c r="Q135" s="43">
        <v>4.5035270550763354E-2</v>
      </c>
      <c r="R135" s="40">
        <v>7.8947180976150555E-2</v>
      </c>
      <c r="S135" s="40">
        <v>1.5444811269068408</v>
      </c>
      <c r="T135" s="43">
        <v>0.27535235998890412</v>
      </c>
      <c r="U135" s="40">
        <v>0.99983520524122227</v>
      </c>
      <c r="V135" s="40">
        <v>1.7956009225884018</v>
      </c>
      <c r="W135" s="43">
        <v>1.8539723159052449E-2</v>
      </c>
      <c r="X135" s="40">
        <v>0.14962755614254891</v>
      </c>
    </row>
    <row r="136" spans="1:24" ht="17">
      <c r="A136" s="50">
        <v>2</v>
      </c>
      <c r="B136" s="50" t="s">
        <v>346</v>
      </c>
      <c r="C136" s="15" t="s">
        <v>7559</v>
      </c>
      <c r="D136" s="15" t="s">
        <v>15</v>
      </c>
      <c r="E136" s="15" t="s">
        <v>15</v>
      </c>
      <c r="F136" s="101" t="s">
        <v>15</v>
      </c>
      <c r="G136" s="40">
        <v>0.9507698745546197</v>
      </c>
      <c r="H136" s="43">
        <v>0.8634529566523228</v>
      </c>
      <c r="I136" s="40">
        <v>0.99998144082142426</v>
      </c>
      <c r="J136" s="40">
        <v>0.80793895264495952</v>
      </c>
      <c r="K136" s="43">
        <v>0.49112615436901375</v>
      </c>
      <c r="L136" s="40">
        <v>0.83786610496738312</v>
      </c>
      <c r="M136" s="40">
        <v>0.82519957817410428</v>
      </c>
      <c r="N136" s="43">
        <v>0.3700572782246464</v>
      </c>
      <c r="O136" s="40">
        <v>0.99989508087916801</v>
      </c>
      <c r="P136" s="40">
        <v>1.3605366579249003</v>
      </c>
      <c r="Q136" s="43">
        <v>0.29334472374961196</v>
      </c>
      <c r="R136" s="40">
        <v>0.32580080235598324</v>
      </c>
      <c r="S136" s="40">
        <v>1.4466930861352383</v>
      </c>
      <c r="T136" s="43">
        <v>0.27546724341569617</v>
      </c>
      <c r="U136" s="40">
        <v>0.99983520524122227</v>
      </c>
      <c r="V136" s="40">
        <v>1.5310086480773228</v>
      </c>
      <c r="W136" s="43">
        <v>5.5998110668181819E-2</v>
      </c>
      <c r="X136" s="40">
        <v>0.14962755614254891</v>
      </c>
    </row>
    <row r="137" spans="1:24" ht="17">
      <c r="A137" s="50">
        <v>1</v>
      </c>
      <c r="B137" s="50" t="s">
        <v>348</v>
      </c>
      <c r="C137" s="15" t="s">
        <v>382</v>
      </c>
      <c r="D137" s="15" t="s">
        <v>383</v>
      </c>
      <c r="E137" s="15" t="s">
        <v>16</v>
      </c>
      <c r="F137" s="101" t="s">
        <v>384</v>
      </c>
      <c r="G137" s="40">
        <v>0.74130088845950537</v>
      </c>
      <c r="H137" s="43">
        <v>0.62609715533493526</v>
      </c>
      <c r="I137" s="40">
        <v>0.99998144082142426</v>
      </c>
      <c r="J137" s="40">
        <v>1.2979406501720883</v>
      </c>
      <c r="K137" s="43">
        <v>0.56206630529181045</v>
      </c>
      <c r="L137" s="40">
        <v>0.83786610496738312</v>
      </c>
      <c r="M137" s="40">
        <v>0.93477679582860362</v>
      </c>
      <c r="N137" s="43">
        <v>0.85471325430944289</v>
      </c>
      <c r="O137" s="40">
        <v>0.99989508087916801</v>
      </c>
      <c r="P137" s="40">
        <v>1.7716630410052141</v>
      </c>
      <c r="Q137" s="43">
        <v>0.35671908255941465</v>
      </c>
      <c r="R137" s="40">
        <v>0.38652562594702217</v>
      </c>
      <c r="S137" s="40">
        <v>1.9767803654600691</v>
      </c>
      <c r="T137" s="43">
        <v>0.27615071521418183</v>
      </c>
      <c r="U137" s="40">
        <v>0.99983520524122227</v>
      </c>
      <c r="V137" s="40">
        <v>2.1349880283867599</v>
      </c>
      <c r="W137" s="43">
        <v>8.0427793911538967E-2</v>
      </c>
      <c r="X137" s="40">
        <v>0.14962755614254891</v>
      </c>
    </row>
    <row r="138" spans="1:24" ht="17">
      <c r="A138" s="50">
        <v>1</v>
      </c>
      <c r="B138" s="50" t="s">
        <v>348</v>
      </c>
      <c r="C138" s="15" t="s">
        <v>382</v>
      </c>
      <c r="D138" s="15" t="s">
        <v>383</v>
      </c>
      <c r="E138" s="15" t="s">
        <v>16</v>
      </c>
      <c r="F138" s="101" t="s">
        <v>384</v>
      </c>
      <c r="G138" s="40">
        <v>1.0434442419852006</v>
      </c>
      <c r="H138" s="43">
        <v>0.93578644092964347</v>
      </c>
      <c r="I138" s="40">
        <v>0.99998144082142426</v>
      </c>
      <c r="J138" s="40">
        <v>1.1661290631925085</v>
      </c>
      <c r="K138" s="43">
        <v>0.73462493789795391</v>
      </c>
      <c r="L138" s="40">
        <v>0.87576661248815668</v>
      </c>
      <c r="M138" s="40">
        <v>1.0102289873133314</v>
      </c>
      <c r="N138" s="43">
        <v>0.97644087193837614</v>
      </c>
      <c r="O138" s="40">
        <v>0.99989508087916801</v>
      </c>
      <c r="P138" s="40">
        <v>1.9131303295562119</v>
      </c>
      <c r="Q138" s="43">
        <v>0.27431966997407831</v>
      </c>
      <c r="R138" s="40">
        <v>0.30778198396831696</v>
      </c>
      <c r="S138" s="40">
        <v>1.9351690801045358</v>
      </c>
      <c r="T138" s="43">
        <v>0.27627700773281699</v>
      </c>
      <c r="U138" s="40">
        <v>0.99983520524122227</v>
      </c>
      <c r="V138" s="40">
        <v>2.1634033952888232</v>
      </c>
      <c r="W138" s="43">
        <v>6.5766933845597897E-2</v>
      </c>
      <c r="X138" s="40">
        <v>0.14962755614254891</v>
      </c>
    </row>
    <row r="139" spans="1:24" ht="17">
      <c r="A139" s="50">
        <v>6</v>
      </c>
      <c r="B139" s="50" t="s">
        <v>346</v>
      </c>
      <c r="C139" s="15" t="s">
        <v>7560</v>
      </c>
      <c r="D139" s="15" t="s">
        <v>7561</v>
      </c>
      <c r="E139" s="15" t="s">
        <v>16</v>
      </c>
      <c r="F139" s="101" t="s">
        <v>7562</v>
      </c>
      <c r="G139" s="40">
        <v>1.1488458394225962</v>
      </c>
      <c r="H139" s="43">
        <v>0.53838376128331622</v>
      </c>
      <c r="I139" s="40">
        <v>0.99998144082142426</v>
      </c>
      <c r="J139" s="40">
        <v>1.2031200601797065</v>
      </c>
      <c r="K139" s="43">
        <v>0.40483837258134792</v>
      </c>
      <c r="L139" s="40">
        <v>0.83786610496738312</v>
      </c>
      <c r="M139" s="40">
        <v>1.1001574556920575</v>
      </c>
      <c r="N139" s="43">
        <v>0.55774280359547745</v>
      </c>
      <c r="O139" s="40">
        <v>0.99989508087916801</v>
      </c>
      <c r="P139" s="40">
        <v>1.2582669650688296</v>
      </c>
      <c r="Q139" s="43">
        <v>0.31906832002834423</v>
      </c>
      <c r="R139" s="40">
        <v>0.35031429104856182</v>
      </c>
      <c r="S139" s="40">
        <v>1.320976450512513</v>
      </c>
      <c r="T139" s="43">
        <v>0.2779941992467051</v>
      </c>
      <c r="U139" s="40">
        <v>0.99983520524122227</v>
      </c>
      <c r="V139" s="40">
        <v>1.40463788362804</v>
      </c>
      <c r="W139" s="43">
        <v>5.5006155408409113E-2</v>
      </c>
      <c r="X139" s="40">
        <v>0.14962755614254891</v>
      </c>
    </row>
    <row r="140" spans="1:24" ht="34">
      <c r="A140" s="50">
        <v>18</v>
      </c>
      <c r="B140" s="50" t="s">
        <v>346</v>
      </c>
      <c r="C140" s="15" t="s">
        <v>6904</v>
      </c>
      <c r="D140" s="15" t="s">
        <v>6905</v>
      </c>
      <c r="E140" s="15" t="s">
        <v>16</v>
      </c>
      <c r="F140" s="101" t="s">
        <v>6906</v>
      </c>
      <c r="G140" s="40">
        <v>1.0534090485250587</v>
      </c>
      <c r="H140" s="43">
        <v>0.81873525943416237</v>
      </c>
      <c r="I140" s="40">
        <v>0.99998144082142426</v>
      </c>
      <c r="J140" s="40">
        <v>1.3888533732814221</v>
      </c>
      <c r="K140" s="43">
        <v>0.25401189424426723</v>
      </c>
      <c r="L140" s="40">
        <v>0.83786610496738312</v>
      </c>
      <c r="M140" s="40">
        <v>1.1390062995468464</v>
      </c>
      <c r="N140" s="43">
        <v>0.50331001386155072</v>
      </c>
      <c r="O140" s="40">
        <v>0.99989508087916801</v>
      </c>
      <c r="P140" s="40">
        <v>1.9297144132609003</v>
      </c>
      <c r="Q140" s="43">
        <v>8.7024344623446159E-3</v>
      </c>
      <c r="R140" s="40">
        <v>6.5566403697823641E-2</v>
      </c>
      <c r="S140" s="40">
        <v>1.4930806326712596</v>
      </c>
      <c r="T140" s="43">
        <v>0.2832806915958252</v>
      </c>
      <c r="U140" s="40">
        <v>0.99983520524122227</v>
      </c>
      <c r="V140" s="40">
        <v>1.8533411375812148</v>
      </c>
      <c r="W140" s="43">
        <v>8.9148978527004014E-3</v>
      </c>
      <c r="X140" s="40">
        <v>0.14962755614254891</v>
      </c>
    </row>
    <row r="141" spans="1:24" ht="34">
      <c r="A141" s="50">
        <v>1</v>
      </c>
      <c r="B141" s="50" t="s">
        <v>346</v>
      </c>
      <c r="C141" s="15" t="s">
        <v>561</v>
      </c>
      <c r="D141" s="15" t="s">
        <v>562</v>
      </c>
      <c r="E141" s="15" t="s">
        <v>16</v>
      </c>
      <c r="F141" s="101" t="s">
        <v>563</v>
      </c>
      <c r="G141" s="40">
        <v>1.3554821788628586</v>
      </c>
      <c r="H141" s="43">
        <v>0.20778751924582656</v>
      </c>
      <c r="I141" s="40">
        <v>0.99998144082142426</v>
      </c>
      <c r="J141" s="40">
        <v>1.3149928408268192</v>
      </c>
      <c r="K141" s="43">
        <v>0.41077171013136882</v>
      </c>
      <c r="L141" s="40">
        <v>0.83786610496738312</v>
      </c>
      <c r="M141" s="40">
        <v>1.2176723541113597</v>
      </c>
      <c r="N141" s="43">
        <v>0.37712692949181681</v>
      </c>
      <c r="O141" s="40">
        <v>0.99989508087916801</v>
      </c>
      <c r="P141" s="40">
        <v>1.499746865352289</v>
      </c>
      <c r="Q141" s="43">
        <v>0.1350793913369196</v>
      </c>
      <c r="R141" s="40">
        <v>0.16981168334699503</v>
      </c>
      <c r="S141" s="40">
        <v>1.5719893635482196</v>
      </c>
      <c r="T141" s="43">
        <v>0.28445417776383486</v>
      </c>
      <c r="U141" s="40">
        <v>0.99983520524122227</v>
      </c>
      <c r="V141" s="40">
        <v>1.7428467807392112</v>
      </c>
      <c r="W141" s="43">
        <v>3.8347040013445993E-2</v>
      </c>
      <c r="X141" s="40">
        <v>0.14962755614254891</v>
      </c>
    </row>
    <row r="142" spans="1:24" ht="17">
      <c r="A142" s="50">
        <v>1</v>
      </c>
      <c r="B142" s="50" t="s">
        <v>346</v>
      </c>
      <c r="C142" s="15" t="s">
        <v>7563</v>
      </c>
      <c r="D142" s="15" t="s">
        <v>7564</v>
      </c>
      <c r="E142" s="15" t="s">
        <v>16</v>
      </c>
      <c r="F142" s="101" t="s">
        <v>7565</v>
      </c>
      <c r="G142" s="40">
        <v>1.1468010729534828</v>
      </c>
      <c r="H142" s="43">
        <v>0.68633294912609988</v>
      </c>
      <c r="I142" s="40">
        <v>0.99998144082142426</v>
      </c>
      <c r="J142" s="40">
        <v>1.0715184543942031</v>
      </c>
      <c r="K142" s="43">
        <v>0.85029078701354255</v>
      </c>
      <c r="L142" s="40">
        <v>0.92967382412209831</v>
      </c>
      <c r="M142" s="40">
        <v>1.0258559446771625</v>
      </c>
      <c r="N142" s="43">
        <v>0.91970492895492351</v>
      </c>
      <c r="O142" s="40">
        <v>0.99989508087916801</v>
      </c>
      <c r="P142" s="40">
        <v>1.6299172002312192</v>
      </c>
      <c r="Q142" s="43">
        <v>0.1876860753183181</v>
      </c>
      <c r="R142" s="40">
        <v>0.22182416451175363</v>
      </c>
      <c r="S142" s="40">
        <v>1.5901047938551496</v>
      </c>
      <c r="T142" s="43">
        <v>0.28769611585770283</v>
      </c>
      <c r="U142" s="40">
        <v>0.99983520524122227</v>
      </c>
      <c r="V142" s="40">
        <v>1.7767903172980792</v>
      </c>
      <c r="W142" s="43">
        <v>4.7368657064519475E-2</v>
      </c>
      <c r="X142" s="40">
        <v>0.14962755614254891</v>
      </c>
    </row>
    <row r="143" spans="1:24" ht="17">
      <c r="A143" s="50">
        <v>1</v>
      </c>
      <c r="B143" s="50" t="s">
        <v>346</v>
      </c>
      <c r="C143" s="15" t="s">
        <v>7566</v>
      </c>
      <c r="D143" s="15" t="s">
        <v>7567</v>
      </c>
      <c r="E143" s="15" t="s">
        <v>16</v>
      </c>
      <c r="F143" s="101" t="s">
        <v>7568</v>
      </c>
      <c r="G143" s="40">
        <v>1.0468303486742205</v>
      </c>
      <c r="H143" s="43">
        <v>0.80698015960286951</v>
      </c>
      <c r="I143" s="40">
        <v>0.99998144082142426</v>
      </c>
      <c r="J143" s="40">
        <v>0.89226472988935457</v>
      </c>
      <c r="K143" s="43">
        <v>0.64516479714261554</v>
      </c>
      <c r="L143" s="40">
        <v>0.84871844059716017</v>
      </c>
      <c r="M143" s="40">
        <v>0.907623772978707</v>
      </c>
      <c r="N143" s="43">
        <v>0.55033899444195999</v>
      </c>
      <c r="O143" s="40">
        <v>0.99989508087916801</v>
      </c>
      <c r="P143" s="40">
        <v>1.2878070631634553</v>
      </c>
      <c r="Q143" s="43">
        <v>0.19152178129774181</v>
      </c>
      <c r="R143" s="40">
        <v>0.22582753646483</v>
      </c>
      <c r="S143" s="40">
        <v>1.3091393619339562</v>
      </c>
      <c r="T143" s="43">
        <v>0.28854201662484663</v>
      </c>
      <c r="U143" s="40">
        <v>0.99983520524122227</v>
      </c>
      <c r="V143" s="40">
        <v>1.407642812800018</v>
      </c>
      <c r="W143" s="43">
        <v>4.0809997368991553E-2</v>
      </c>
      <c r="X143" s="40">
        <v>0.14962755614254891</v>
      </c>
    </row>
    <row r="144" spans="1:24" ht="34">
      <c r="A144" s="50">
        <v>12</v>
      </c>
      <c r="B144" s="50" t="s">
        <v>346</v>
      </c>
      <c r="C144" s="15" t="s">
        <v>7569</v>
      </c>
      <c r="D144" s="15" t="s">
        <v>7570</v>
      </c>
      <c r="E144" s="15" t="s">
        <v>16</v>
      </c>
      <c r="F144" s="101" t="s">
        <v>7571</v>
      </c>
      <c r="G144" s="40">
        <v>1.2117450751159187</v>
      </c>
      <c r="H144" s="43">
        <v>0.40520319349113332</v>
      </c>
      <c r="I144" s="40">
        <v>0.99998144082142426</v>
      </c>
      <c r="J144" s="40">
        <v>1.0923251268455896</v>
      </c>
      <c r="K144" s="43">
        <v>0.73378408001047268</v>
      </c>
      <c r="L144" s="40">
        <v>0.87576661248815668</v>
      </c>
      <c r="M144" s="40">
        <v>1.073572683981457</v>
      </c>
      <c r="N144" s="43">
        <v>0.69128189082525049</v>
      </c>
      <c r="O144" s="40">
        <v>0.99989508087916801</v>
      </c>
      <c r="P144" s="40">
        <v>1.9181153648916875</v>
      </c>
      <c r="Q144" s="43">
        <v>1.3636199114361409E-2</v>
      </c>
      <c r="R144" s="40">
        <v>6.5566403697823641E-2</v>
      </c>
      <c r="S144" s="40">
        <v>1.3694539204405938</v>
      </c>
      <c r="T144" s="43">
        <v>0.28884835506848594</v>
      </c>
      <c r="U144" s="40">
        <v>0.99983520524122227</v>
      </c>
      <c r="V144" s="40">
        <v>1.7728302638183715</v>
      </c>
      <c r="W144" s="43">
        <v>5.8183098555543286E-3</v>
      </c>
      <c r="X144" s="40">
        <v>0.14962755614254891</v>
      </c>
    </row>
    <row r="145" spans="1:24" ht="17">
      <c r="A145" s="50">
        <v>13</v>
      </c>
      <c r="B145" s="50" t="s">
        <v>346</v>
      </c>
      <c r="C145" s="15" t="s">
        <v>7572</v>
      </c>
      <c r="D145" s="15" t="s">
        <v>7573</v>
      </c>
      <c r="E145" s="15" t="s">
        <v>16</v>
      </c>
      <c r="F145" s="101" t="s">
        <v>7574</v>
      </c>
      <c r="G145" s="40">
        <v>0.94090200432828996</v>
      </c>
      <c r="H145" s="43">
        <v>0.79651113774497251</v>
      </c>
      <c r="I145" s="40">
        <v>0.99998144082142426</v>
      </c>
      <c r="J145" s="40">
        <v>1.3247001453855591</v>
      </c>
      <c r="K145" s="43">
        <v>0.30087362545137103</v>
      </c>
      <c r="L145" s="40">
        <v>0.83786610496738312</v>
      </c>
      <c r="M145" s="40">
        <v>1.0527043533159037</v>
      </c>
      <c r="N145" s="43">
        <v>0.78828254288176192</v>
      </c>
      <c r="O145" s="40">
        <v>0.99989508087916801</v>
      </c>
      <c r="P145" s="40">
        <v>1.6344645843002623</v>
      </c>
      <c r="Q145" s="43">
        <v>4.6033082797379415E-2</v>
      </c>
      <c r="R145" s="40">
        <v>7.986470312598333E-2</v>
      </c>
      <c r="S145" s="40">
        <v>1.4328862899643005</v>
      </c>
      <c r="T145" s="43">
        <v>0.28943452754854615</v>
      </c>
      <c r="U145" s="40">
        <v>0.99983520524122227</v>
      </c>
      <c r="V145" s="40">
        <v>1.6871622499632575</v>
      </c>
      <c r="W145" s="43">
        <v>1.7835809561188531E-2</v>
      </c>
      <c r="X145" s="40">
        <v>0.14962755614254891</v>
      </c>
    </row>
    <row r="146" spans="1:24" ht="17">
      <c r="A146" s="50">
        <v>2</v>
      </c>
      <c r="B146" s="50" t="s">
        <v>346</v>
      </c>
      <c r="C146" s="15" t="s">
        <v>7575</v>
      </c>
      <c r="D146" s="15" t="s">
        <v>15</v>
      </c>
      <c r="E146" s="15" t="s">
        <v>15</v>
      </c>
      <c r="F146" s="101" t="s">
        <v>15</v>
      </c>
      <c r="G146" s="40">
        <v>0.84183790527444435</v>
      </c>
      <c r="H146" s="43">
        <v>0.63461603688919266</v>
      </c>
      <c r="I146" s="40">
        <v>0.99998144082142426</v>
      </c>
      <c r="J146" s="40">
        <v>1.3822712475621419</v>
      </c>
      <c r="K146" s="43">
        <v>0.32154167604369821</v>
      </c>
      <c r="L146" s="40">
        <v>0.83786610496738312</v>
      </c>
      <c r="M146" s="40">
        <v>1.0274495479507364</v>
      </c>
      <c r="N146" s="43">
        <v>0.9127432358151244</v>
      </c>
      <c r="O146" s="40">
        <v>0.99989508087916801</v>
      </c>
      <c r="P146" s="40">
        <v>1.57673932088588</v>
      </c>
      <c r="Q146" s="43">
        <v>0.20501709002544419</v>
      </c>
      <c r="R146" s="40">
        <v>0.23963602998525321</v>
      </c>
      <c r="S146" s="40">
        <v>1.5745998032098389</v>
      </c>
      <c r="T146" s="43">
        <v>0.28950177524600568</v>
      </c>
      <c r="U146" s="40">
        <v>0.99983520524122227</v>
      </c>
      <c r="V146" s="40">
        <v>1.7130956611505077</v>
      </c>
      <c r="W146" s="43">
        <v>5.4936424585472883E-2</v>
      </c>
      <c r="X146" s="40">
        <v>0.14962755614254891</v>
      </c>
    </row>
    <row r="147" spans="1:24" ht="17">
      <c r="A147" s="50">
        <v>1</v>
      </c>
      <c r="B147" s="50" t="s">
        <v>346</v>
      </c>
      <c r="C147" s="15" t="s">
        <v>7576</v>
      </c>
      <c r="D147" s="15" t="s">
        <v>15</v>
      </c>
      <c r="E147" s="15" t="s">
        <v>15</v>
      </c>
      <c r="F147" s="101" t="s">
        <v>15</v>
      </c>
      <c r="G147" s="40">
        <v>1.3203149741036437</v>
      </c>
      <c r="H147" s="43">
        <v>0.33230723087207048</v>
      </c>
      <c r="I147" s="40">
        <v>0.99998144082142426</v>
      </c>
      <c r="J147" s="40">
        <v>1.3415778813210382</v>
      </c>
      <c r="K147" s="43">
        <v>0.41711090026594722</v>
      </c>
      <c r="L147" s="40">
        <v>0.83786610496738312</v>
      </c>
      <c r="M147" s="40">
        <v>1.233357449587392</v>
      </c>
      <c r="N147" s="43">
        <v>0.38272320766950196</v>
      </c>
      <c r="O147" s="40">
        <v>0.99989508087916801</v>
      </c>
      <c r="P147" s="40">
        <v>1.6819090638991865</v>
      </c>
      <c r="Q147" s="43">
        <v>0.11565244434985165</v>
      </c>
      <c r="R147" s="40">
        <v>0.14996442482997976</v>
      </c>
      <c r="S147" s="40">
        <v>1.6561923838068249</v>
      </c>
      <c r="T147" s="43">
        <v>0.29002581523054666</v>
      </c>
      <c r="U147" s="40">
        <v>0.99983520524122227</v>
      </c>
      <c r="V147" s="40">
        <v>1.8409968072569713</v>
      </c>
      <c r="W147" s="43">
        <v>3.7661428298508597E-2</v>
      </c>
      <c r="X147" s="40">
        <v>0.14962755614254891</v>
      </c>
    </row>
    <row r="148" spans="1:24" ht="17">
      <c r="A148" s="50">
        <v>12</v>
      </c>
      <c r="B148" s="50" t="s">
        <v>346</v>
      </c>
      <c r="C148" s="15" t="s">
        <v>7577</v>
      </c>
      <c r="D148" s="15" t="s">
        <v>15</v>
      </c>
      <c r="E148" s="15" t="s">
        <v>15</v>
      </c>
      <c r="F148" s="101" t="s">
        <v>15</v>
      </c>
      <c r="G148" s="40">
        <v>0.90247024464986858</v>
      </c>
      <c r="H148" s="43">
        <v>0.65518861857678257</v>
      </c>
      <c r="I148" s="40">
        <v>0.99998144082142426</v>
      </c>
      <c r="J148" s="40">
        <v>1.4177118285863102</v>
      </c>
      <c r="K148" s="43">
        <v>0.20114898418243995</v>
      </c>
      <c r="L148" s="40">
        <v>0.83786610496738312</v>
      </c>
      <c r="M148" s="40">
        <v>1.0733015214128898</v>
      </c>
      <c r="N148" s="43">
        <v>0.71380662605273149</v>
      </c>
      <c r="O148" s="40">
        <v>0.99989508087916801</v>
      </c>
      <c r="P148" s="40">
        <v>1.5364434519693735</v>
      </c>
      <c r="Q148" s="43">
        <v>6.9225655318965296E-2</v>
      </c>
      <c r="R148" s="40">
        <v>0.10283447273660455</v>
      </c>
      <c r="S148" s="40">
        <v>1.4513717636759571</v>
      </c>
      <c r="T148" s="43">
        <v>0.29103790933497697</v>
      </c>
      <c r="U148" s="40">
        <v>0.99983520524122227</v>
      </c>
      <c r="V148" s="40">
        <v>1.6199558665699501</v>
      </c>
      <c r="W148" s="43">
        <v>2.7079199555804328E-2</v>
      </c>
      <c r="X148" s="40">
        <v>0.14962755614254891</v>
      </c>
    </row>
    <row r="149" spans="1:24" ht="17">
      <c r="A149" s="50">
        <v>2</v>
      </c>
      <c r="B149" s="50" t="s">
        <v>346</v>
      </c>
      <c r="C149" s="15" t="s">
        <v>7578</v>
      </c>
      <c r="D149" s="15" t="s">
        <v>7579</v>
      </c>
      <c r="E149" s="15" t="s">
        <v>16</v>
      </c>
      <c r="F149" s="101" t="s">
        <v>7580</v>
      </c>
      <c r="G149" s="40">
        <v>1.2289694064604078</v>
      </c>
      <c r="H149" s="43">
        <v>0.38084221649554895</v>
      </c>
      <c r="I149" s="40">
        <v>0.99998144082142426</v>
      </c>
      <c r="J149" s="40">
        <v>1.3114838271879468</v>
      </c>
      <c r="K149" s="43">
        <v>0.2937214983422981</v>
      </c>
      <c r="L149" s="40">
        <v>0.83786610496738312</v>
      </c>
      <c r="M149" s="40">
        <v>1.1860354832916566</v>
      </c>
      <c r="N149" s="43">
        <v>0.34511205415277202</v>
      </c>
      <c r="O149" s="40">
        <v>0.99989508087916801</v>
      </c>
      <c r="P149" s="40">
        <v>1.4349079695778686</v>
      </c>
      <c r="Q149" s="43">
        <v>0.15604247911739758</v>
      </c>
      <c r="R149" s="40">
        <v>0.19072910625130129</v>
      </c>
      <c r="S149" s="40">
        <v>1.4270013267958606</v>
      </c>
      <c r="T149" s="43">
        <v>0.29199745375364355</v>
      </c>
      <c r="U149" s="40">
        <v>0.99983520524122227</v>
      </c>
      <c r="V149" s="40">
        <v>1.565605905095208</v>
      </c>
      <c r="W149" s="43">
        <v>3.5607765899405452E-2</v>
      </c>
      <c r="X149" s="40">
        <v>0.14962755614254891</v>
      </c>
    </row>
    <row r="150" spans="1:24" ht="51">
      <c r="A150" s="50">
        <v>9</v>
      </c>
      <c r="B150" s="50" t="s">
        <v>346</v>
      </c>
      <c r="C150" s="15" t="s">
        <v>7581</v>
      </c>
      <c r="D150" s="15" t="s">
        <v>7582</v>
      </c>
      <c r="E150" s="15" t="s">
        <v>16</v>
      </c>
      <c r="F150" s="101" t="s">
        <v>7583</v>
      </c>
      <c r="G150" s="40">
        <v>1.3270327808544133</v>
      </c>
      <c r="H150" s="43">
        <v>0.34406072871874871</v>
      </c>
      <c r="I150" s="40">
        <v>0.99998144082142426</v>
      </c>
      <c r="J150" s="40">
        <v>1.3282668235218933</v>
      </c>
      <c r="K150" s="43">
        <v>0.46265024585025871</v>
      </c>
      <c r="L150" s="40">
        <v>0.83786610496738312</v>
      </c>
      <c r="M150" s="40">
        <v>1.2193397881245187</v>
      </c>
      <c r="N150" s="43">
        <v>0.44149872394283629</v>
      </c>
      <c r="O150" s="40">
        <v>0.99989508087916801</v>
      </c>
      <c r="P150" s="40">
        <v>1.6496260155712081</v>
      </c>
      <c r="Q150" s="43">
        <v>0.14561843351819773</v>
      </c>
      <c r="R150" s="40">
        <v>0.1800801247558774</v>
      </c>
      <c r="S150" s="40">
        <v>1.7169218618076696</v>
      </c>
      <c r="T150" s="43">
        <v>0.29253383876721711</v>
      </c>
      <c r="U150" s="40">
        <v>0.99983520524122227</v>
      </c>
      <c r="V150" s="40">
        <v>1.871464565821058</v>
      </c>
      <c r="W150" s="43">
        <v>4.7026702495293039E-2</v>
      </c>
      <c r="X150" s="40">
        <v>0.14962755614254891</v>
      </c>
    </row>
    <row r="151" spans="1:24" ht="17">
      <c r="A151" s="50">
        <v>1</v>
      </c>
      <c r="B151" s="50" t="s">
        <v>346</v>
      </c>
      <c r="C151" s="15" t="s">
        <v>7584</v>
      </c>
      <c r="D151" s="15" t="s">
        <v>15</v>
      </c>
      <c r="E151" s="15" t="s">
        <v>15</v>
      </c>
      <c r="F151" s="101" t="s">
        <v>15</v>
      </c>
      <c r="G151" s="40">
        <v>1.2826294806790639</v>
      </c>
      <c r="H151" s="43">
        <v>0.41064497412112477</v>
      </c>
      <c r="I151" s="40">
        <v>0.99998144082142426</v>
      </c>
      <c r="J151" s="40">
        <v>1.1353807040317416</v>
      </c>
      <c r="K151" s="43">
        <v>0.77930827087276022</v>
      </c>
      <c r="L151" s="40">
        <v>0.89658765870749735</v>
      </c>
      <c r="M151" s="40">
        <v>1.0826557002551414</v>
      </c>
      <c r="N151" s="43">
        <v>0.78950884411840117</v>
      </c>
      <c r="O151" s="40">
        <v>0.99989508087916801</v>
      </c>
      <c r="P151" s="40">
        <v>1.4428136893288501</v>
      </c>
      <c r="Q151" s="43">
        <v>0.26516118811655792</v>
      </c>
      <c r="R151" s="40">
        <v>0.29906104139387074</v>
      </c>
      <c r="S151" s="40">
        <v>1.8497174531140965</v>
      </c>
      <c r="T151" s="43">
        <v>0.29296426481054705</v>
      </c>
      <c r="U151" s="40">
        <v>0.99983520524122227</v>
      </c>
      <c r="V151" s="40">
        <v>1.8362525772925606</v>
      </c>
      <c r="W151" s="43">
        <v>8.2690491549454001E-2</v>
      </c>
      <c r="X151" s="40">
        <v>0.14962755614254891</v>
      </c>
    </row>
    <row r="152" spans="1:24" ht="17">
      <c r="A152" s="50">
        <v>4</v>
      </c>
      <c r="B152" s="50" t="s">
        <v>346</v>
      </c>
      <c r="C152" s="15" t="s">
        <v>7585</v>
      </c>
      <c r="D152" s="15" t="s">
        <v>15</v>
      </c>
      <c r="E152" s="15" t="s">
        <v>15</v>
      </c>
      <c r="F152" s="101" t="s">
        <v>15</v>
      </c>
      <c r="G152" s="40">
        <v>1.0670437785910993</v>
      </c>
      <c r="H152" s="43">
        <v>0.74786897120441909</v>
      </c>
      <c r="I152" s="40">
        <v>0.99998144082142426</v>
      </c>
      <c r="J152" s="40">
        <v>1.0024281700845652</v>
      </c>
      <c r="K152" s="43">
        <v>0.98868216577657542</v>
      </c>
      <c r="L152" s="40">
        <v>0.99417027857355622</v>
      </c>
      <c r="M152" s="40">
        <v>0.95879354786453819</v>
      </c>
      <c r="N152" s="43">
        <v>0.76362881303746155</v>
      </c>
      <c r="O152" s="40">
        <v>0.99989508087916801</v>
      </c>
      <c r="P152" s="40">
        <v>1.3455713901212787</v>
      </c>
      <c r="Q152" s="43">
        <v>0.16782952326774364</v>
      </c>
      <c r="R152" s="40">
        <v>0.20251473824021063</v>
      </c>
      <c r="S152" s="40">
        <v>1.2140978417302077</v>
      </c>
      <c r="T152" s="43">
        <v>0.29377357768441392</v>
      </c>
      <c r="U152" s="40">
        <v>0.99983520524122227</v>
      </c>
      <c r="V152" s="40">
        <v>1.3964635780077985</v>
      </c>
      <c r="W152" s="43">
        <v>2.052087437519785E-2</v>
      </c>
      <c r="X152" s="40">
        <v>0.14962755614254891</v>
      </c>
    </row>
    <row r="153" spans="1:24" ht="17">
      <c r="A153" s="50">
        <v>14</v>
      </c>
      <c r="B153" s="50" t="s">
        <v>346</v>
      </c>
      <c r="C153" s="15" t="s">
        <v>603</v>
      </c>
      <c r="D153" s="15" t="s">
        <v>604</v>
      </c>
      <c r="E153" s="15" t="s">
        <v>152</v>
      </c>
      <c r="F153" s="101" t="s">
        <v>15</v>
      </c>
      <c r="G153" s="40">
        <v>1.0390894628337415</v>
      </c>
      <c r="H153" s="43">
        <v>0.94121104282442025</v>
      </c>
      <c r="I153" s="40">
        <v>0.99998144082142426</v>
      </c>
      <c r="J153" s="40">
        <v>1.5341219594062603</v>
      </c>
      <c r="K153" s="43">
        <v>0.24790415178688383</v>
      </c>
      <c r="L153" s="40">
        <v>0.83786610496738312</v>
      </c>
      <c r="M153" s="40">
        <v>1.1860180992963592</v>
      </c>
      <c r="N153" s="43">
        <v>0.57867874518395146</v>
      </c>
      <c r="O153" s="40">
        <v>0.99989508087916801</v>
      </c>
      <c r="P153" s="40">
        <v>2.0356550909897115</v>
      </c>
      <c r="Q153" s="43">
        <v>0.22101986549746169</v>
      </c>
      <c r="R153" s="40">
        <v>0.25547495164521061</v>
      </c>
      <c r="S153" s="40">
        <v>1.7403787512493063</v>
      </c>
      <c r="T153" s="43">
        <v>0.29399099901550174</v>
      </c>
      <c r="U153" s="40">
        <v>0.99983520524122227</v>
      </c>
      <c r="V153" s="40">
        <v>2.05108723271006</v>
      </c>
      <c r="W153" s="43">
        <v>6.3643155613255925E-2</v>
      </c>
      <c r="X153" s="40">
        <v>0.14962755614254891</v>
      </c>
    </row>
    <row r="154" spans="1:24" ht="17">
      <c r="A154" s="50">
        <v>19</v>
      </c>
      <c r="B154" s="50" t="s">
        <v>346</v>
      </c>
      <c r="C154" s="15" t="s">
        <v>5682</v>
      </c>
      <c r="D154" s="15" t="s">
        <v>5683</v>
      </c>
      <c r="E154" s="15" t="s">
        <v>16</v>
      </c>
      <c r="F154" s="101" t="s">
        <v>5684</v>
      </c>
      <c r="G154" s="40">
        <v>1.1383247928203963</v>
      </c>
      <c r="H154" s="43">
        <v>0.61269747844619193</v>
      </c>
      <c r="I154" s="40">
        <v>0.99998144082142426</v>
      </c>
      <c r="J154" s="40">
        <v>1.1820901177097252</v>
      </c>
      <c r="K154" s="43">
        <v>0.6106371642182562</v>
      </c>
      <c r="L154" s="40">
        <v>0.84070431560431791</v>
      </c>
      <c r="M154" s="40">
        <v>1.0827567780608556</v>
      </c>
      <c r="N154" s="43">
        <v>0.71327783165538106</v>
      </c>
      <c r="O154" s="40">
        <v>0.99989508087916801</v>
      </c>
      <c r="P154" s="40">
        <v>1.8013686089114405</v>
      </c>
      <c r="Q154" s="43">
        <v>4.0821003838207887E-2</v>
      </c>
      <c r="R154" s="40">
        <v>7.5576043386330685E-2</v>
      </c>
      <c r="S154" s="40">
        <v>1.5459923454724789</v>
      </c>
      <c r="T154" s="43">
        <v>0.29480057237516938</v>
      </c>
      <c r="U154" s="40">
        <v>0.99983520524122227</v>
      </c>
      <c r="V154" s="40">
        <v>1.8464924821825002</v>
      </c>
      <c r="W154" s="43">
        <v>1.8211773464441524E-2</v>
      </c>
      <c r="X154" s="40">
        <v>0.14962755614254891</v>
      </c>
    </row>
    <row r="155" spans="1:24" ht="17">
      <c r="A155" s="50">
        <v>2</v>
      </c>
      <c r="B155" s="50" t="s">
        <v>346</v>
      </c>
      <c r="C155" s="15" t="s">
        <v>7575</v>
      </c>
      <c r="D155" s="15" t="s">
        <v>15</v>
      </c>
      <c r="E155" s="15" t="s">
        <v>15</v>
      </c>
      <c r="F155" s="101" t="s">
        <v>15</v>
      </c>
      <c r="G155" s="40">
        <v>0.95689685514658551</v>
      </c>
      <c r="H155" s="43">
        <v>0.94004324786657101</v>
      </c>
      <c r="I155" s="40">
        <v>0.99998144082142426</v>
      </c>
      <c r="J155" s="40">
        <v>1.5424763952867555</v>
      </c>
      <c r="K155" s="43">
        <v>0.2964448739261043</v>
      </c>
      <c r="L155" s="40">
        <v>0.83786610496738312</v>
      </c>
      <c r="M155" s="40">
        <v>1.1507947867508426</v>
      </c>
      <c r="N155" s="43">
        <v>0.68292951920583489</v>
      </c>
      <c r="O155" s="40">
        <v>0.99989508087916801</v>
      </c>
      <c r="P155" s="40">
        <v>2.0325132420468113</v>
      </c>
      <c r="Q155" s="43">
        <v>0.27701835948928105</v>
      </c>
      <c r="R155" s="40">
        <v>0.31034889625393497</v>
      </c>
      <c r="S155" s="40">
        <v>1.865030445277569</v>
      </c>
      <c r="T155" s="43">
        <v>0.29667005416649495</v>
      </c>
      <c r="U155" s="40">
        <v>0.99983520524122227</v>
      </c>
      <c r="V155" s="40">
        <v>2.1422232174211939</v>
      </c>
      <c r="W155" s="43">
        <v>8.0169720976658462E-2</v>
      </c>
      <c r="X155" s="40">
        <v>0.14962755614254891</v>
      </c>
    </row>
    <row r="156" spans="1:24" ht="17">
      <c r="A156" s="50">
        <v>2</v>
      </c>
      <c r="B156" s="50" t="s">
        <v>348</v>
      </c>
      <c r="C156" s="15" t="s">
        <v>7586</v>
      </c>
      <c r="D156" s="15" t="s">
        <v>7587</v>
      </c>
      <c r="E156" s="15" t="s">
        <v>16</v>
      </c>
      <c r="F156" s="101" t="s">
        <v>7588</v>
      </c>
      <c r="G156" s="40">
        <v>1.0432025637715689</v>
      </c>
      <c r="H156" s="43">
        <v>0.9021306021000759</v>
      </c>
      <c r="I156" s="40">
        <v>0.99998144082142426</v>
      </c>
      <c r="J156" s="40">
        <v>1.0896387625013015</v>
      </c>
      <c r="K156" s="43">
        <v>0.82442807854129818</v>
      </c>
      <c r="L156" s="40">
        <v>0.91732993530198204</v>
      </c>
      <c r="M156" s="40">
        <v>0.99269441924509694</v>
      </c>
      <c r="N156" s="43">
        <v>0.97784537061312937</v>
      </c>
      <c r="O156" s="40">
        <v>0.99989508087916801</v>
      </c>
      <c r="P156" s="40">
        <v>2.0418322339779</v>
      </c>
      <c r="Q156" s="43">
        <v>6.7006735847775473E-2</v>
      </c>
      <c r="R156" s="40">
        <v>0.10062895325558829</v>
      </c>
      <c r="S156" s="40">
        <v>1.6633370934516922</v>
      </c>
      <c r="T156" s="43">
        <v>0.29883910627246552</v>
      </c>
      <c r="U156" s="40">
        <v>0.99983520524122227</v>
      </c>
      <c r="V156" s="40">
        <v>2.0511934067597104</v>
      </c>
      <c r="W156" s="43">
        <v>2.4926965006173939E-2</v>
      </c>
      <c r="X156" s="40">
        <v>0.14962755614254891</v>
      </c>
    </row>
    <row r="157" spans="1:24" ht="17">
      <c r="A157" s="50">
        <v>17</v>
      </c>
      <c r="B157" s="50" t="s">
        <v>349</v>
      </c>
      <c r="C157" s="15" t="s">
        <v>7589</v>
      </c>
      <c r="D157" s="15" t="s">
        <v>15</v>
      </c>
      <c r="E157" s="15" t="s">
        <v>15</v>
      </c>
      <c r="F157" s="101" t="s">
        <v>15</v>
      </c>
      <c r="G157" s="40">
        <v>1.3077680883307516</v>
      </c>
      <c r="H157" s="43">
        <v>0.27682136809294561</v>
      </c>
      <c r="I157" s="40">
        <v>0.99998144082142426</v>
      </c>
      <c r="J157" s="40">
        <v>1.2355246672527818</v>
      </c>
      <c r="K157" s="43">
        <v>0.47710060720320269</v>
      </c>
      <c r="L157" s="40">
        <v>0.83786610496738312</v>
      </c>
      <c r="M157" s="40">
        <v>1.186500596130847</v>
      </c>
      <c r="N157" s="43">
        <v>0.388859795533812</v>
      </c>
      <c r="O157" s="40">
        <v>0.99989508087916801</v>
      </c>
      <c r="P157" s="40">
        <v>1.7029245142307643</v>
      </c>
      <c r="Q157" s="43">
        <v>6.191327913076549E-2</v>
      </c>
      <c r="R157" s="40">
        <v>9.5177294781789837E-2</v>
      </c>
      <c r="S157" s="40">
        <v>1.456904201349041</v>
      </c>
      <c r="T157" s="43">
        <v>0.29885151248402481</v>
      </c>
      <c r="U157" s="40">
        <v>0.99983520524122227</v>
      </c>
      <c r="V157" s="40">
        <v>1.7192006251995138</v>
      </c>
      <c r="W157" s="43">
        <v>2.1944862311486728E-2</v>
      </c>
      <c r="X157" s="40">
        <v>0.14962755614254891</v>
      </c>
    </row>
    <row r="158" spans="1:24" ht="17">
      <c r="A158" s="50">
        <v>22</v>
      </c>
      <c r="B158" s="50" t="s">
        <v>349</v>
      </c>
      <c r="C158" s="15" t="s">
        <v>7590</v>
      </c>
      <c r="D158" s="15" t="s">
        <v>7591</v>
      </c>
      <c r="E158" s="15" t="s">
        <v>16</v>
      </c>
      <c r="F158" s="101" t="s">
        <v>7591</v>
      </c>
      <c r="G158" s="40">
        <v>0.99139856479955335</v>
      </c>
      <c r="H158" s="43">
        <v>0.97474298863002184</v>
      </c>
      <c r="I158" s="40">
        <v>0.99998144082142426</v>
      </c>
      <c r="J158" s="40">
        <v>1.2207688798893286</v>
      </c>
      <c r="K158" s="43">
        <v>0.46941842972717662</v>
      </c>
      <c r="L158" s="40">
        <v>0.83786610496738312</v>
      </c>
      <c r="M158" s="40">
        <v>1.0368157201509161</v>
      </c>
      <c r="N158" s="43">
        <v>0.85479162279984588</v>
      </c>
      <c r="O158" s="40">
        <v>0.99989508087916801</v>
      </c>
      <c r="P158" s="40">
        <v>1.6320693541622642</v>
      </c>
      <c r="Q158" s="43">
        <v>8.6147547566432642E-2</v>
      </c>
      <c r="R158" s="40">
        <v>0.12025632477337779</v>
      </c>
      <c r="S158" s="40">
        <v>1.4501614303961519</v>
      </c>
      <c r="T158" s="43">
        <v>0.29971253366620393</v>
      </c>
      <c r="U158" s="40">
        <v>0.99983520524122227</v>
      </c>
      <c r="V158" s="40">
        <v>1.682046791296304</v>
      </c>
      <c r="W158" s="43">
        <v>2.5880852291441051E-2</v>
      </c>
      <c r="X158" s="40">
        <v>0.14962755614254891</v>
      </c>
    </row>
    <row r="159" spans="1:24" ht="17">
      <c r="A159" s="50">
        <v>12</v>
      </c>
      <c r="B159" s="50" t="s">
        <v>346</v>
      </c>
      <c r="C159" s="15" t="s">
        <v>7592</v>
      </c>
      <c r="D159" s="15" t="s">
        <v>15</v>
      </c>
      <c r="E159" s="15" t="s">
        <v>15</v>
      </c>
      <c r="F159" s="101" t="s">
        <v>15</v>
      </c>
      <c r="G159" s="40">
        <v>1.1513034716001207</v>
      </c>
      <c r="H159" s="43">
        <v>0.67341029121812124</v>
      </c>
      <c r="I159" s="40">
        <v>0.99998144082142426</v>
      </c>
      <c r="J159" s="40">
        <v>1.1574168836896199</v>
      </c>
      <c r="K159" s="43">
        <v>0.69475121388696492</v>
      </c>
      <c r="L159" s="40">
        <v>0.86360927235507201</v>
      </c>
      <c r="M159" s="40">
        <v>1.0749387065284335</v>
      </c>
      <c r="N159" s="43">
        <v>0.77625249915691785</v>
      </c>
      <c r="O159" s="40">
        <v>0.99989508087916801</v>
      </c>
      <c r="P159" s="40">
        <v>1.8421738965720325</v>
      </c>
      <c r="Q159" s="43">
        <v>0.1112027919568969</v>
      </c>
      <c r="R159" s="40">
        <v>0.14567493427173811</v>
      </c>
      <c r="S159" s="40">
        <v>1.6119792872720791</v>
      </c>
      <c r="T159" s="43">
        <v>0.300604406833481</v>
      </c>
      <c r="U159" s="40">
        <v>0.99983520524122227</v>
      </c>
      <c r="V159" s="40">
        <v>1.9164147377688818</v>
      </c>
      <c r="W159" s="43">
        <v>3.2576705756033726E-2</v>
      </c>
      <c r="X159" s="40">
        <v>0.14962755614254891</v>
      </c>
    </row>
    <row r="160" spans="1:24" ht="17">
      <c r="A160" s="50">
        <v>4</v>
      </c>
      <c r="B160" s="50" t="s">
        <v>346</v>
      </c>
      <c r="C160" s="15" t="s">
        <v>7593</v>
      </c>
      <c r="D160" s="15" t="s">
        <v>15</v>
      </c>
      <c r="E160" s="15" t="s">
        <v>15</v>
      </c>
      <c r="F160" s="101" t="s">
        <v>15</v>
      </c>
      <c r="G160" s="40">
        <v>1.3535924722049693</v>
      </c>
      <c r="H160" s="43">
        <v>0.26477669878227927</v>
      </c>
      <c r="I160" s="40">
        <v>0.99998144082142426</v>
      </c>
      <c r="J160" s="40">
        <v>1.0904028656875178</v>
      </c>
      <c r="K160" s="43">
        <v>0.7967879247670282</v>
      </c>
      <c r="L160" s="40">
        <v>0.90422336701730543</v>
      </c>
      <c r="M160" s="40">
        <v>1.1387078472732599</v>
      </c>
      <c r="N160" s="43">
        <v>0.55078059745790608</v>
      </c>
      <c r="O160" s="40">
        <v>0.99989508087916801</v>
      </c>
      <c r="P160" s="40">
        <v>1.3287202288923736</v>
      </c>
      <c r="Q160" s="43">
        <v>0.33787802494673469</v>
      </c>
      <c r="R160" s="40">
        <v>0.36842239349569067</v>
      </c>
      <c r="S160" s="40">
        <v>1.5210203591881237</v>
      </c>
      <c r="T160" s="43">
        <v>0.30062684676444329</v>
      </c>
      <c r="U160" s="40">
        <v>0.99983520524122227</v>
      </c>
      <c r="V160" s="40">
        <v>1.5348458538275664</v>
      </c>
      <c r="W160" s="43">
        <v>8.5547444393927932E-2</v>
      </c>
      <c r="X160" s="40">
        <v>0.14962755614254891</v>
      </c>
    </row>
    <row r="161" spans="1:24" ht="17">
      <c r="A161" s="50">
        <v>5</v>
      </c>
      <c r="B161" s="50" t="s">
        <v>346</v>
      </c>
      <c r="C161" s="15" t="s">
        <v>7594</v>
      </c>
      <c r="D161" s="15" t="s">
        <v>15</v>
      </c>
      <c r="E161" s="15" t="s">
        <v>15</v>
      </c>
      <c r="F161" s="101" t="s">
        <v>15</v>
      </c>
      <c r="G161" s="40">
        <v>0.92833929537915938</v>
      </c>
      <c r="H161" s="43">
        <v>0.80450070933239282</v>
      </c>
      <c r="I161" s="40">
        <v>0.99998144082142426</v>
      </c>
      <c r="J161" s="40">
        <v>0.90361459520926679</v>
      </c>
      <c r="K161" s="43">
        <v>0.80830097143302349</v>
      </c>
      <c r="L161" s="40">
        <v>0.910449724206852</v>
      </c>
      <c r="M161" s="40">
        <v>0.86024822581692328</v>
      </c>
      <c r="N161" s="43">
        <v>0.56688634971164786</v>
      </c>
      <c r="O161" s="40">
        <v>0.99989508087916801</v>
      </c>
      <c r="P161" s="40">
        <v>1.5038025723408779</v>
      </c>
      <c r="Q161" s="43">
        <v>0.17875408156324876</v>
      </c>
      <c r="R161" s="40">
        <v>0.21322757893539523</v>
      </c>
      <c r="S161" s="40">
        <v>1.608334621559649</v>
      </c>
      <c r="T161" s="43">
        <v>0.30128545913992871</v>
      </c>
      <c r="U161" s="40">
        <v>0.99983520524122227</v>
      </c>
      <c r="V161" s="40">
        <v>1.6785250948715513</v>
      </c>
      <c r="W161" s="43">
        <v>6.1334432968508233E-2</v>
      </c>
      <c r="X161" s="40">
        <v>0.14962755614254891</v>
      </c>
    </row>
    <row r="162" spans="1:24" ht="17">
      <c r="A162" s="50">
        <v>11</v>
      </c>
      <c r="B162" s="50" t="s">
        <v>346</v>
      </c>
      <c r="C162" s="15" t="s">
        <v>961</v>
      </c>
      <c r="D162" s="15" t="s">
        <v>962</v>
      </c>
      <c r="E162" s="15" t="s">
        <v>16</v>
      </c>
      <c r="F162" s="101" t="s">
        <v>963</v>
      </c>
      <c r="G162" s="40">
        <v>1.1933925235269791</v>
      </c>
      <c r="H162" s="43">
        <v>0.47354923946821237</v>
      </c>
      <c r="I162" s="40">
        <v>0.99998144082142426</v>
      </c>
      <c r="J162" s="40">
        <v>1.2227398809922145</v>
      </c>
      <c r="K162" s="43">
        <v>0.43670257261216661</v>
      </c>
      <c r="L162" s="40">
        <v>0.83786610496738312</v>
      </c>
      <c r="M162" s="40">
        <v>1.133543936700433</v>
      </c>
      <c r="N162" s="43">
        <v>0.49090836032331542</v>
      </c>
      <c r="O162" s="40">
        <v>0.99989508087916801</v>
      </c>
      <c r="P162" s="40">
        <v>1.6149328779527237</v>
      </c>
      <c r="Q162" s="43">
        <v>7.8465758777236549E-2</v>
      </c>
      <c r="R162" s="40">
        <v>0.11238271937475811</v>
      </c>
      <c r="S162" s="40">
        <v>1.4074416583149911</v>
      </c>
      <c r="T162" s="43">
        <v>0.30139296267982241</v>
      </c>
      <c r="U162" s="40">
        <v>0.99983520524122227</v>
      </c>
      <c r="V162" s="40">
        <v>1.6561298325969775</v>
      </c>
      <c r="W162" s="43">
        <v>2.1029866237327308E-2</v>
      </c>
      <c r="X162" s="40">
        <v>0.14962755614254891</v>
      </c>
    </row>
    <row r="163" spans="1:24" ht="17">
      <c r="A163" s="50">
        <v>6</v>
      </c>
      <c r="B163" s="50" t="s">
        <v>348</v>
      </c>
      <c r="C163" s="15" t="s">
        <v>666</v>
      </c>
      <c r="D163" s="15" t="s">
        <v>667</v>
      </c>
      <c r="E163" s="15" t="s">
        <v>16</v>
      </c>
      <c r="F163" s="101" t="s">
        <v>668</v>
      </c>
      <c r="G163" s="40">
        <v>0.97648962813600138</v>
      </c>
      <c r="H163" s="43">
        <v>0.9598337381168649</v>
      </c>
      <c r="I163" s="40">
        <v>0.99998144082142426</v>
      </c>
      <c r="J163" s="40">
        <v>0.79194773695038356</v>
      </c>
      <c r="K163" s="43">
        <v>0.66270651392528523</v>
      </c>
      <c r="L163" s="40">
        <v>0.85240868704382267</v>
      </c>
      <c r="M163" s="40">
        <v>0.8082681659664348</v>
      </c>
      <c r="N163" s="43">
        <v>0.55255317930336467</v>
      </c>
      <c r="O163" s="40">
        <v>0.99989508087916801</v>
      </c>
      <c r="P163" s="40">
        <v>1.7854222854645307</v>
      </c>
      <c r="Q163" s="43">
        <v>0.25399596315791145</v>
      </c>
      <c r="R163" s="40">
        <v>0.28808138238799902</v>
      </c>
      <c r="S163" s="40">
        <v>1.8526458021016834</v>
      </c>
      <c r="T163" s="43">
        <v>0.30256245850570701</v>
      </c>
      <c r="U163" s="40">
        <v>0.99983520524122227</v>
      </c>
      <c r="V163" s="40">
        <v>2.0397083457053538</v>
      </c>
      <c r="W163" s="43">
        <v>7.1586526895365613E-2</v>
      </c>
      <c r="X163" s="40">
        <v>0.14962755614254891</v>
      </c>
    </row>
    <row r="164" spans="1:24" ht="17">
      <c r="A164" s="50">
        <v>8</v>
      </c>
      <c r="B164" s="50" t="s">
        <v>346</v>
      </c>
      <c r="C164" s="15" t="s">
        <v>7595</v>
      </c>
      <c r="D164" s="15" t="s">
        <v>7596</v>
      </c>
      <c r="E164" s="15" t="s">
        <v>16</v>
      </c>
      <c r="F164" s="101" t="s">
        <v>7597</v>
      </c>
      <c r="G164" s="40">
        <v>1.1850947313791267</v>
      </c>
      <c r="H164" s="43">
        <v>0.45871615492390083</v>
      </c>
      <c r="I164" s="40">
        <v>0.99998144082142426</v>
      </c>
      <c r="J164" s="40">
        <v>1.0347522023744546</v>
      </c>
      <c r="K164" s="43">
        <v>0.90347592292740941</v>
      </c>
      <c r="L164" s="40">
        <v>0.95532895927389949</v>
      </c>
      <c r="M164" s="40">
        <v>1.0417007384801102</v>
      </c>
      <c r="N164" s="43">
        <v>0.82528628855276365</v>
      </c>
      <c r="O164" s="40">
        <v>0.99989508087916801</v>
      </c>
      <c r="P164" s="40">
        <v>1.312013869363859</v>
      </c>
      <c r="Q164" s="43">
        <v>0.25637408499280245</v>
      </c>
      <c r="R164" s="40">
        <v>0.29045155523275312</v>
      </c>
      <c r="S164" s="40">
        <v>1.3777900282800453</v>
      </c>
      <c r="T164" s="43">
        <v>0.30613464551369091</v>
      </c>
      <c r="U164" s="40">
        <v>0.99983520524122227</v>
      </c>
      <c r="V164" s="40">
        <v>1.4515268026281647</v>
      </c>
      <c r="W164" s="43">
        <v>6.4203863373856168E-2</v>
      </c>
      <c r="X164" s="40">
        <v>0.14962755614254891</v>
      </c>
    </row>
    <row r="165" spans="1:24" ht="34">
      <c r="A165" s="50">
        <v>12</v>
      </c>
      <c r="B165" s="50" t="s">
        <v>346</v>
      </c>
      <c r="C165" s="15" t="s">
        <v>7598</v>
      </c>
      <c r="D165" s="15" t="s">
        <v>7599</v>
      </c>
      <c r="E165" s="15" t="s">
        <v>16</v>
      </c>
      <c r="F165" s="101" t="s">
        <v>7600</v>
      </c>
      <c r="G165" s="40">
        <v>1.3625338070118984</v>
      </c>
      <c r="H165" s="43">
        <v>0.35604571175500765</v>
      </c>
      <c r="I165" s="40">
        <v>0.99998144082142426</v>
      </c>
      <c r="J165" s="40">
        <v>1.3794997839324381</v>
      </c>
      <c r="K165" s="43">
        <v>0.4115157247319241</v>
      </c>
      <c r="L165" s="40">
        <v>0.83786610496738312</v>
      </c>
      <c r="M165" s="40">
        <v>1.2678081688285443</v>
      </c>
      <c r="N165" s="43">
        <v>0.37084483126617795</v>
      </c>
      <c r="O165" s="40">
        <v>0.99989508087916801</v>
      </c>
      <c r="P165" s="40">
        <v>1.6242967725156048</v>
      </c>
      <c r="Q165" s="43">
        <v>0.20494482996752156</v>
      </c>
      <c r="R165" s="40">
        <v>0.23959791207075504</v>
      </c>
      <c r="S165" s="40">
        <v>1.7101118325426623</v>
      </c>
      <c r="T165" s="43">
        <v>0.30730961822076469</v>
      </c>
      <c r="U165" s="40">
        <v>0.99983520524122227</v>
      </c>
      <c r="V165" s="40">
        <v>1.8241417672716813</v>
      </c>
      <c r="W165" s="43">
        <v>6.5045812452174862E-2</v>
      </c>
      <c r="X165" s="40">
        <v>0.14962755614254891</v>
      </c>
    </row>
    <row r="166" spans="1:24" ht="17">
      <c r="A166" s="50">
        <v>2</v>
      </c>
      <c r="B166" s="50" t="s">
        <v>346</v>
      </c>
      <c r="C166" s="15" t="s">
        <v>7601</v>
      </c>
      <c r="D166" s="15" t="s">
        <v>15</v>
      </c>
      <c r="E166" s="15" t="s">
        <v>15</v>
      </c>
      <c r="F166" s="101" t="s">
        <v>15</v>
      </c>
      <c r="G166" s="40">
        <v>1.1071564956553739</v>
      </c>
      <c r="H166" s="43">
        <v>0.72871730262230772</v>
      </c>
      <c r="I166" s="40">
        <v>0.99998144082142426</v>
      </c>
      <c r="J166" s="40">
        <v>1.0770937591178822</v>
      </c>
      <c r="K166" s="43">
        <v>0.79642257407126738</v>
      </c>
      <c r="L166" s="40">
        <v>0.90422336701730543</v>
      </c>
      <c r="M166" s="40">
        <v>1.0193615435890631</v>
      </c>
      <c r="N166" s="43">
        <v>0.92636881132457183</v>
      </c>
      <c r="O166" s="40">
        <v>0.99989508087916801</v>
      </c>
      <c r="P166" s="40">
        <v>1.5201141133086287</v>
      </c>
      <c r="Q166" s="43">
        <v>0.17924313653825646</v>
      </c>
      <c r="R166" s="40">
        <v>0.21366443970057264</v>
      </c>
      <c r="S166" s="40">
        <v>1.3946215051989355</v>
      </c>
      <c r="T166" s="43">
        <v>0.3073156830225981</v>
      </c>
      <c r="U166" s="40">
        <v>0.99983520524122227</v>
      </c>
      <c r="V166" s="40">
        <v>1.6040000155175935</v>
      </c>
      <c r="W166" s="43">
        <v>3.8756058520039077E-2</v>
      </c>
      <c r="X166" s="40">
        <v>0.14962755614254891</v>
      </c>
    </row>
    <row r="167" spans="1:24" ht="17">
      <c r="A167" s="50">
        <v>5</v>
      </c>
      <c r="B167" s="50" t="s">
        <v>346</v>
      </c>
      <c r="C167" s="15" t="s">
        <v>7594</v>
      </c>
      <c r="D167" s="15" t="s">
        <v>15</v>
      </c>
      <c r="E167" s="15" t="s">
        <v>15</v>
      </c>
      <c r="F167" s="101" t="s">
        <v>15</v>
      </c>
      <c r="G167" s="40">
        <v>0.94383291092766775</v>
      </c>
      <c r="H167" s="43">
        <v>0.87258469131834815</v>
      </c>
      <c r="I167" s="40">
        <v>0.99998144082142426</v>
      </c>
      <c r="J167" s="40">
        <v>0.9106826050564627</v>
      </c>
      <c r="K167" s="43">
        <v>0.84230378573175035</v>
      </c>
      <c r="L167" s="40">
        <v>0.92495761896728457</v>
      </c>
      <c r="M167" s="40">
        <v>0.86581743234449815</v>
      </c>
      <c r="N167" s="43">
        <v>0.63338222214815398</v>
      </c>
      <c r="O167" s="40">
        <v>0.99989508087916801</v>
      </c>
      <c r="P167" s="40">
        <v>1.669809170885753</v>
      </c>
      <c r="Q167" s="43">
        <v>0.17252678368179791</v>
      </c>
      <c r="R167" s="40">
        <v>0.20718985568145962</v>
      </c>
      <c r="S167" s="40">
        <v>1.7398526496254476</v>
      </c>
      <c r="T167" s="43">
        <v>0.30785141390697868</v>
      </c>
      <c r="U167" s="40">
        <v>0.99983520524122227</v>
      </c>
      <c r="V167" s="40">
        <v>1.8536686305542989</v>
      </c>
      <c r="W167" s="43">
        <v>6.1682466295195866E-2</v>
      </c>
      <c r="X167" s="40">
        <v>0.14962755614254891</v>
      </c>
    </row>
    <row r="168" spans="1:24" ht="17">
      <c r="A168" s="50">
        <v>4</v>
      </c>
      <c r="B168" s="50" t="s">
        <v>346</v>
      </c>
      <c r="C168" s="15" t="s">
        <v>7602</v>
      </c>
      <c r="D168" s="15" t="s">
        <v>15</v>
      </c>
      <c r="E168" s="15" t="s">
        <v>15</v>
      </c>
      <c r="F168" s="101" t="s">
        <v>15</v>
      </c>
      <c r="G168" s="40">
        <v>1.2928812749393372</v>
      </c>
      <c r="H168" s="43">
        <v>0.29488684537714271</v>
      </c>
      <c r="I168" s="40">
        <v>0.99998144082142426</v>
      </c>
      <c r="J168" s="40">
        <v>0.75170452588911774</v>
      </c>
      <c r="K168" s="43">
        <v>0.49326379304662693</v>
      </c>
      <c r="L168" s="40">
        <v>0.83786610496738312</v>
      </c>
      <c r="M168" s="40">
        <v>0.92899305056433978</v>
      </c>
      <c r="N168" s="43">
        <v>0.76111193034546998</v>
      </c>
      <c r="O168" s="40">
        <v>0.99989508087916801</v>
      </c>
      <c r="P168" s="40">
        <v>1.6663705694592323</v>
      </c>
      <c r="Q168" s="43">
        <v>6.9801453833862992E-2</v>
      </c>
      <c r="R168" s="40">
        <v>0.10345476557597148</v>
      </c>
      <c r="S168" s="40">
        <v>1.5518995130263076</v>
      </c>
      <c r="T168" s="43">
        <v>0.30942934869549327</v>
      </c>
      <c r="U168" s="40">
        <v>0.99983520524122227</v>
      </c>
      <c r="V168" s="40">
        <v>1.7743360029661672</v>
      </c>
      <c r="W168" s="43">
        <v>3.2569566928789456E-2</v>
      </c>
      <c r="X168" s="40">
        <v>0.14962755614254891</v>
      </c>
    </row>
    <row r="169" spans="1:24" ht="17">
      <c r="A169" s="50">
        <v>1</v>
      </c>
      <c r="B169" s="50" t="s">
        <v>346</v>
      </c>
      <c r="C169" s="15" t="s">
        <v>7603</v>
      </c>
      <c r="D169" s="15" t="s">
        <v>7604</v>
      </c>
      <c r="E169" s="15" t="s">
        <v>16</v>
      </c>
      <c r="F169" s="101" t="s">
        <v>7605</v>
      </c>
      <c r="G169" s="40">
        <v>1.1256547218800257</v>
      </c>
      <c r="H169" s="43">
        <v>0.636496263365945</v>
      </c>
      <c r="I169" s="40">
        <v>0.99998144082142426</v>
      </c>
      <c r="J169" s="40">
        <v>1.3258341719359976</v>
      </c>
      <c r="K169" s="43">
        <v>0.42412026418306314</v>
      </c>
      <c r="L169" s="40">
        <v>0.83786610496738312</v>
      </c>
      <c r="M169" s="40">
        <v>1.1407131323907074</v>
      </c>
      <c r="N169" s="43">
        <v>0.5675330262630045</v>
      </c>
      <c r="O169" s="40">
        <v>0.99989508087916801</v>
      </c>
      <c r="P169" s="40">
        <v>1.6469654038351649</v>
      </c>
      <c r="Q169" s="43">
        <v>6.8354294750613914E-2</v>
      </c>
      <c r="R169" s="40">
        <v>0.10179029156677179</v>
      </c>
      <c r="S169" s="40">
        <v>1.6289893990030639</v>
      </c>
      <c r="T169" s="43">
        <v>0.31069805380984461</v>
      </c>
      <c r="U169" s="40">
        <v>0.99983520524122227</v>
      </c>
      <c r="V169" s="40">
        <v>1.8256381171260005</v>
      </c>
      <c r="W169" s="43">
        <v>3.602523318418107E-2</v>
      </c>
      <c r="X169" s="40">
        <v>0.14962755614254891</v>
      </c>
    </row>
    <row r="170" spans="1:24" ht="17">
      <c r="A170" s="50">
        <v>4</v>
      </c>
      <c r="B170" s="50" t="s">
        <v>346</v>
      </c>
      <c r="C170" s="15" t="s">
        <v>910</v>
      </c>
      <c r="D170" s="15" t="s">
        <v>911</v>
      </c>
      <c r="E170" s="15" t="s">
        <v>16</v>
      </c>
      <c r="F170" s="101" t="s">
        <v>912</v>
      </c>
      <c r="G170" s="40">
        <v>1.3759348048800646</v>
      </c>
      <c r="H170" s="43">
        <v>0.19891685879520427</v>
      </c>
      <c r="I170" s="40">
        <v>0.99998144082142426</v>
      </c>
      <c r="J170" s="40">
        <v>1.4048006229967251</v>
      </c>
      <c r="K170" s="43">
        <v>0.32831458476740816</v>
      </c>
      <c r="L170" s="40">
        <v>0.83786610496738312</v>
      </c>
      <c r="M170" s="40">
        <v>1.2582527684899953</v>
      </c>
      <c r="N170" s="43">
        <v>0.33356644922065304</v>
      </c>
      <c r="O170" s="40">
        <v>0.99989508087916801</v>
      </c>
      <c r="P170" s="40">
        <v>1.6200857907151631</v>
      </c>
      <c r="Q170" s="43">
        <v>9.7981574800078797E-2</v>
      </c>
      <c r="R170" s="40">
        <v>0.13234301665553783</v>
      </c>
      <c r="S170" s="40">
        <v>1.5885091221911405</v>
      </c>
      <c r="T170" s="43">
        <v>0.31101487270955031</v>
      </c>
      <c r="U170" s="40">
        <v>0.99983520524122227</v>
      </c>
      <c r="V170" s="40">
        <v>1.8360057771937175</v>
      </c>
      <c r="W170" s="43">
        <v>3.708105779977313E-2</v>
      </c>
      <c r="X170" s="40">
        <v>0.14962755614254891</v>
      </c>
    </row>
    <row r="171" spans="1:24" ht="17">
      <c r="A171" s="50">
        <v>4</v>
      </c>
      <c r="B171" s="50" t="s">
        <v>346</v>
      </c>
      <c r="C171" s="15" t="s">
        <v>7606</v>
      </c>
      <c r="D171" s="15" t="s">
        <v>15</v>
      </c>
      <c r="E171" s="15" t="s">
        <v>15</v>
      </c>
      <c r="F171" s="101" t="s">
        <v>15</v>
      </c>
      <c r="G171" s="40">
        <v>1.1043944903640375</v>
      </c>
      <c r="H171" s="43">
        <v>0.79731437815394779</v>
      </c>
      <c r="I171" s="40">
        <v>0.99998144082142426</v>
      </c>
      <c r="J171" s="40">
        <v>1.2217915390175498</v>
      </c>
      <c r="K171" s="43">
        <v>0.53772047298559178</v>
      </c>
      <c r="L171" s="40">
        <v>0.83786610496738312</v>
      </c>
      <c r="M171" s="40">
        <v>1.0766518541849277</v>
      </c>
      <c r="N171" s="43">
        <v>0.76824999039104036</v>
      </c>
      <c r="O171" s="40">
        <v>0.99989508087916801</v>
      </c>
      <c r="P171" s="40">
        <v>1.5089779716568916</v>
      </c>
      <c r="Q171" s="43">
        <v>0.31464130375498534</v>
      </c>
      <c r="R171" s="40">
        <v>0.34620855764591701</v>
      </c>
      <c r="S171" s="40">
        <v>1.4954667737205611</v>
      </c>
      <c r="T171" s="43">
        <v>0.31105090114866463</v>
      </c>
      <c r="U171" s="40">
        <v>0.99983520524122227</v>
      </c>
      <c r="V171" s="40">
        <v>1.6349782185391208</v>
      </c>
      <c r="W171" s="43">
        <v>8.3455324956904581E-2</v>
      </c>
      <c r="X171" s="40">
        <v>0.14962755614254891</v>
      </c>
    </row>
    <row r="172" spans="1:24" ht="17">
      <c r="A172" s="50">
        <v>5</v>
      </c>
      <c r="B172" s="50" t="s">
        <v>346</v>
      </c>
      <c r="C172" s="15" t="s">
        <v>7607</v>
      </c>
      <c r="D172" s="15" t="s">
        <v>15</v>
      </c>
      <c r="E172" s="15" t="s">
        <v>15</v>
      </c>
      <c r="F172" s="101" t="s">
        <v>15</v>
      </c>
      <c r="G172" s="40">
        <v>1.1415091875096344</v>
      </c>
      <c r="H172" s="43">
        <v>0.61422273709190844</v>
      </c>
      <c r="I172" s="40">
        <v>0.99998144082142426</v>
      </c>
      <c r="J172" s="40">
        <v>0.97425241169176002</v>
      </c>
      <c r="K172" s="43">
        <v>0.93162480961657845</v>
      </c>
      <c r="L172" s="40">
        <v>0.97032208281850807</v>
      </c>
      <c r="M172" s="40">
        <v>0.9820814954139544</v>
      </c>
      <c r="N172" s="43">
        <v>0.92988749904751522</v>
      </c>
      <c r="O172" s="40">
        <v>0.99989508087916801</v>
      </c>
      <c r="P172" s="40">
        <v>1.612012343531924</v>
      </c>
      <c r="Q172" s="43">
        <v>9.277200753780579E-2</v>
      </c>
      <c r="R172" s="40">
        <v>0.12689480342937084</v>
      </c>
      <c r="S172" s="40">
        <v>1.416841091962818</v>
      </c>
      <c r="T172" s="43">
        <v>0.31122685323973753</v>
      </c>
      <c r="U172" s="40">
        <v>0.99983520524122227</v>
      </c>
      <c r="V172" s="40">
        <v>1.6786256125452019</v>
      </c>
      <c r="W172" s="43">
        <v>2.5025705795290919E-2</v>
      </c>
      <c r="X172" s="40">
        <v>0.14962755614254891</v>
      </c>
    </row>
    <row r="173" spans="1:24" ht="17">
      <c r="A173" s="50">
        <v>17</v>
      </c>
      <c r="B173" s="50" t="s">
        <v>346</v>
      </c>
      <c r="C173" s="15" t="s">
        <v>7608</v>
      </c>
      <c r="D173" s="15" t="s">
        <v>15</v>
      </c>
      <c r="E173" s="15" t="s">
        <v>15</v>
      </c>
      <c r="F173" s="101" t="s">
        <v>15</v>
      </c>
      <c r="G173" s="40">
        <v>1.2343412443437141</v>
      </c>
      <c r="H173" s="43">
        <v>0.52282690467780435</v>
      </c>
      <c r="I173" s="40">
        <v>0.99998144082142426</v>
      </c>
      <c r="J173" s="40">
        <v>1.0956562207647311</v>
      </c>
      <c r="K173" s="43">
        <v>0.81189184720270569</v>
      </c>
      <c r="L173" s="40">
        <v>0.9123336827908396</v>
      </c>
      <c r="M173" s="40">
        <v>1.0780648152875947</v>
      </c>
      <c r="N173" s="43">
        <v>0.76979500114254051</v>
      </c>
      <c r="O173" s="40">
        <v>0.99989508087916801</v>
      </c>
      <c r="P173" s="40">
        <v>1.7740085008581268</v>
      </c>
      <c r="Q173" s="43">
        <v>0.12504741167083969</v>
      </c>
      <c r="R173" s="40">
        <v>0.15932142288148518</v>
      </c>
      <c r="S173" s="40">
        <v>1.6067063740623231</v>
      </c>
      <c r="T173" s="43">
        <v>0.31146573491717516</v>
      </c>
      <c r="U173" s="40">
        <v>0.99983520524122227</v>
      </c>
      <c r="V173" s="40">
        <v>1.8545979041948681</v>
      </c>
      <c r="W173" s="43">
        <v>4.3315397206451195E-2</v>
      </c>
      <c r="X173" s="40">
        <v>0.14962755614254891</v>
      </c>
    </row>
    <row r="174" spans="1:24" ht="17">
      <c r="A174" s="50">
        <v>19</v>
      </c>
      <c r="B174" s="50" t="s">
        <v>346</v>
      </c>
      <c r="C174" s="15" t="s">
        <v>7609</v>
      </c>
      <c r="D174" s="15" t="s">
        <v>7610</v>
      </c>
      <c r="E174" s="15" t="s">
        <v>16</v>
      </c>
      <c r="F174" s="101" t="s">
        <v>7611</v>
      </c>
      <c r="G174" s="40">
        <v>0.88252145343293453</v>
      </c>
      <c r="H174" s="43">
        <v>0.64816103836360806</v>
      </c>
      <c r="I174" s="40">
        <v>0.99998144082142426</v>
      </c>
      <c r="J174" s="40">
        <v>1.4334433497477082</v>
      </c>
      <c r="K174" s="43">
        <v>0.10606803508648706</v>
      </c>
      <c r="L174" s="40">
        <v>0.83786610496738312</v>
      </c>
      <c r="M174" s="40">
        <v>1.0697507330010854</v>
      </c>
      <c r="N174" s="43">
        <v>0.70849931066526373</v>
      </c>
      <c r="O174" s="40">
        <v>0.99989508087916801</v>
      </c>
      <c r="P174" s="40">
        <v>1.2781552398104863</v>
      </c>
      <c r="Q174" s="43">
        <v>0.35584191434485102</v>
      </c>
      <c r="R174" s="40">
        <v>0.38571348670599731</v>
      </c>
      <c r="S174" s="40">
        <v>1.3424186062976797</v>
      </c>
      <c r="T174" s="43">
        <v>0.31152449386035619</v>
      </c>
      <c r="U174" s="40">
        <v>0.99983520524122227</v>
      </c>
      <c r="V174" s="40">
        <v>1.4413521069565045</v>
      </c>
      <c r="W174" s="43">
        <v>6.9032551840322406E-2</v>
      </c>
      <c r="X174" s="40">
        <v>0.14962755614254891</v>
      </c>
    </row>
    <row r="175" spans="1:24" ht="17">
      <c r="A175" s="50">
        <v>10</v>
      </c>
      <c r="B175" s="50" t="s">
        <v>346</v>
      </c>
      <c r="C175" s="15" t="s">
        <v>6419</v>
      </c>
      <c r="D175" s="15" t="s">
        <v>6420</v>
      </c>
      <c r="E175" s="15" t="s">
        <v>16</v>
      </c>
      <c r="F175" s="101" t="s">
        <v>6421</v>
      </c>
      <c r="G175" s="40">
        <v>1.1499397039998605</v>
      </c>
      <c r="H175" s="43">
        <v>0.5394524547860331</v>
      </c>
      <c r="I175" s="40">
        <v>0.99998144082142426</v>
      </c>
      <c r="J175" s="40">
        <v>1.3049648729255336</v>
      </c>
      <c r="K175" s="43">
        <v>0.32985546993193371</v>
      </c>
      <c r="L175" s="40">
        <v>0.83786610496738312</v>
      </c>
      <c r="M175" s="40">
        <v>1.149825445192169</v>
      </c>
      <c r="N175" s="43">
        <v>0.45024147423500416</v>
      </c>
      <c r="O175" s="40">
        <v>0.99989508087916801</v>
      </c>
      <c r="P175" s="40">
        <v>1.6916878105446551</v>
      </c>
      <c r="Q175" s="43">
        <v>3.7221290707196625E-2</v>
      </c>
      <c r="R175" s="40">
        <v>7.2674720434116061E-2</v>
      </c>
      <c r="S175" s="40">
        <v>1.4142005417166146</v>
      </c>
      <c r="T175" s="43">
        <v>0.31200009603760764</v>
      </c>
      <c r="U175" s="40">
        <v>0.99983520524122227</v>
      </c>
      <c r="V175" s="40">
        <v>1.6991797774467365</v>
      </c>
      <c r="W175" s="43">
        <v>1.7082875195917037E-2</v>
      </c>
      <c r="X175" s="40">
        <v>0.14962755614254891</v>
      </c>
    </row>
    <row r="176" spans="1:24" ht="17">
      <c r="A176" s="50">
        <v>1</v>
      </c>
      <c r="B176" s="50" t="s">
        <v>346</v>
      </c>
      <c r="C176" s="15" t="s">
        <v>7612</v>
      </c>
      <c r="D176" s="15" t="s">
        <v>7613</v>
      </c>
      <c r="E176" s="15" t="s">
        <v>23</v>
      </c>
      <c r="F176" s="101" t="s">
        <v>7614</v>
      </c>
      <c r="G176" s="40">
        <v>1.1124272971036171</v>
      </c>
      <c r="H176" s="43">
        <v>0.79186099259497678</v>
      </c>
      <c r="I176" s="40">
        <v>0.99998144082142426</v>
      </c>
      <c r="J176" s="40">
        <v>0.99486274791486617</v>
      </c>
      <c r="K176" s="43">
        <v>0.99229670634012812</v>
      </c>
      <c r="L176" s="40">
        <v>0.99505736859805916</v>
      </c>
      <c r="M176" s="40">
        <v>0.9530392288420465</v>
      </c>
      <c r="N176" s="43">
        <v>0.89111842240590244</v>
      </c>
      <c r="O176" s="40">
        <v>0.99989508087916801</v>
      </c>
      <c r="P176" s="40">
        <v>2.2545626520831608</v>
      </c>
      <c r="Q176" s="43">
        <v>9.5531115101868791E-2</v>
      </c>
      <c r="R176" s="40">
        <v>0.1298458228881226</v>
      </c>
      <c r="S176" s="40">
        <v>1.9250666813505479</v>
      </c>
      <c r="T176" s="43">
        <v>0.31217117832921321</v>
      </c>
      <c r="U176" s="40">
        <v>0.99983520524122227</v>
      </c>
      <c r="V176" s="40">
        <v>2.3806154933389685</v>
      </c>
      <c r="W176" s="43">
        <v>4.3640065183512142E-2</v>
      </c>
      <c r="X176" s="40">
        <v>0.14962755614254891</v>
      </c>
    </row>
    <row r="177" spans="1:24" ht="17">
      <c r="A177" s="50">
        <v>18</v>
      </c>
      <c r="B177" s="50" t="s">
        <v>346</v>
      </c>
      <c r="C177" s="15" t="s">
        <v>7553</v>
      </c>
      <c r="D177" s="15" t="s">
        <v>7554</v>
      </c>
      <c r="E177" s="15" t="s">
        <v>16</v>
      </c>
      <c r="F177" s="101" t="s">
        <v>7555</v>
      </c>
      <c r="G177" s="40">
        <v>1.1309340064088476</v>
      </c>
      <c r="H177" s="43">
        <v>0.77439868384894928</v>
      </c>
      <c r="I177" s="40">
        <v>0.99998144082142426</v>
      </c>
      <c r="J177" s="40">
        <v>0.89475502567337117</v>
      </c>
      <c r="K177" s="43">
        <v>0.79133586280551793</v>
      </c>
      <c r="L177" s="40">
        <v>0.90144182142019114</v>
      </c>
      <c r="M177" s="40">
        <v>0.94755463709796295</v>
      </c>
      <c r="N177" s="43">
        <v>0.85474723669084085</v>
      </c>
      <c r="O177" s="40">
        <v>0.99989508087916801</v>
      </c>
      <c r="P177" s="40">
        <v>2.2429754273313467</v>
      </c>
      <c r="Q177" s="43">
        <v>0.11570528266313379</v>
      </c>
      <c r="R177" s="40">
        <v>0.14998005644215306</v>
      </c>
      <c r="S177" s="40">
        <v>1.6124796441744309</v>
      </c>
      <c r="T177" s="43">
        <v>0.31238770042092445</v>
      </c>
      <c r="U177" s="40">
        <v>0.99983520524122227</v>
      </c>
      <c r="V177" s="40">
        <v>2.1066422326179217</v>
      </c>
      <c r="W177" s="43">
        <v>3.1085472178016181E-2</v>
      </c>
      <c r="X177" s="40">
        <v>0.14962755614254891</v>
      </c>
    </row>
    <row r="178" spans="1:24" ht="17">
      <c r="A178" s="50" t="s">
        <v>21</v>
      </c>
      <c r="B178" s="50" t="s">
        <v>348</v>
      </c>
      <c r="C178" s="15" t="s">
        <v>7615</v>
      </c>
      <c r="D178" s="15" t="s">
        <v>7616</v>
      </c>
      <c r="E178" s="15" t="s">
        <v>16</v>
      </c>
      <c r="F178" s="101" t="s">
        <v>7617</v>
      </c>
      <c r="G178" s="40">
        <v>0.93235746711266898</v>
      </c>
      <c r="H178" s="43">
        <v>0.75585199893151356</v>
      </c>
      <c r="I178" s="40">
        <v>0.99998144082142426</v>
      </c>
      <c r="J178" s="40">
        <v>1.3725829205316897</v>
      </c>
      <c r="K178" s="43">
        <v>0.31321855644129332</v>
      </c>
      <c r="L178" s="40">
        <v>0.83786610496738312</v>
      </c>
      <c r="M178" s="40">
        <v>1.0673524635068661</v>
      </c>
      <c r="N178" s="43">
        <v>0.75877781082626039</v>
      </c>
      <c r="O178" s="40">
        <v>0.99989508087916801</v>
      </c>
      <c r="P178" s="40">
        <v>1.4738741651710612</v>
      </c>
      <c r="Q178" s="43">
        <v>8.9353967087941147E-2</v>
      </c>
      <c r="R178" s="40">
        <v>0.12345691550827613</v>
      </c>
      <c r="S178" s="40">
        <v>1.5116913297868579</v>
      </c>
      <c r="T178" s="43">
        <v>0.31293253099727025</v>
      </c>
      <c r="U178" s="40">
        <v>0.99983520524122227</v>
      </c>
      <c r="V178" s="40">
        <v>1.6603290691052208</v>
      </c>
      <c r="W178" s="43">
        <v>3.7226412503535818E-2</v>
      </c>
      <c r="X178" s="40">
        <v>0.14962755614254891</v>
      </c>
    </row>
    <row r="179" spans="1:24" ht="17">
      <c r="A179" s="50">
        <v>1</v>
      </c>
      <c r="B179" s="50" t="s">
        <v>346</v>
      </c>
      <c r="C179" s="15" t="s">
        <v>591</v>
      </c>
      <c r="D179" s="15" t="s">
        <v>592</v>
      </c>
      <c r="E179" s="15" t="s">
        <v>16</v>
      </c>
      <c r="F179" s="101" t="s">
        <v>15</v>
      </c>
      <c r="G179" s="40">
        <v>0.70612892687586926</v>
      </c>
      <c r="H179" s="43">
        <v>0.17174253092422373</v>
      </c>
      <c r="I179" s="40">
        <v>0.99998144082142426</v>
      </c>
      <c r="J179" s="40">
        <v>0.6922630859484934</v>
      </c>
      <c r="K179" s="43">
        <v>0.23698703492055806</v>
      </c>
      <c r="L179" s="40">
        <v>0.83786610496738312</v>
      </c>
      <c r="M179" s="40">
        <v>0.65111020123257624</v>
      </c>
      <c r="N179" s="43">
        <v>4.2168579724820181E-2</v>
      </c>
      <c r="O179" s="40">
        <v>0.99989508087916801</v>
      </c>
      <c r="P179" s="40">
        <v>1.2170771867090613</v>
      </c>
      <c r="Q179" s="43">
        <v>0.39859816897568179</v>
      </c>
      <c r="R179" s="40">
        <v>0.4266257058306846</v>
      </c>
      <c r="S179" s="40">
        <v>1.3710124837018955</v>
      </c>
      <c r="T179" s="43">
        <v>0.31387111859388878</v>
      </c>
      <c r="U179" s="40">
        <v>0.99983520524122227</v>
      </c>
      <c r="V179" s="40">
        <v>1.4343763810003165</v>
      </c>
      <c r="W179" s="43">
        <v>7.3697345309910164E-2</v>
      </c>
      <c r="X179" s="40">
        <v>0.14962755614254891</v>
      </c>
    </row>
    <row r="180" spans="1:24" ht="17">
      <c r="A180" s="50">
        <v>7</v>
      </c>
      <c r="B180" s="50" t="s">
        <v>349</v>
      </c>
      <c r="C180" s="15" t="s">
        <v>7618</v>
      </c>
      <c r="D180" s="15" t="s">
        <v>7619</v>
      </c>
      <c r="E180" s="15" t="s">
        <v>16</v>
      </c>
      <c r="F180" s="101" t="s">
        <v>7620</v>
      </c>
      <c r="G180" s="40">
        <v>0.96418681759774738</v>
      </c>
      <c r="H180" s="43">
        <v>0.89869685198784632</v>
      </c>
      <c r="I180" s="40">
        <v>0.99998144082142426</v>
      </c>
      <c r="J180" s="40">
        <v>1.0025569676637887</v>
      </c>
      <c r="K180" s="43">
        <v>0.99465553881142765</v>
      </c>
      <c r="L180" s="40">
        <v>0.99642420193775083</v>
      </c>
      <c r="M180" s="40">
        <v>0.90872768443691088</v>
      </c>
      <c r="N180" s="43">
        <v>0.70440695992523228</v>
      </c>
      <c r="O180" s="40">
        <v>0.99989508087916801</v>
      </c>
      <c r="P180" s="40">
        <v>1.5587708795988617</v>
      </c>
      <c r="Q180" s="43">
        <v>0.13614757202191552</v>
      </c>
      <c r="R180" s="40">
        <v>0.17087015113778514</v>
      </c>
      <c r="S180" s="40">
        <v>1.5637027315827379</v>
      </c>
      <c r="T180" s="43">
        <v>0.3140221151706642</v>
      </c>
      <c r="U180" s="40">
        <v>0.99983520524122227</v>
      </c>
      <c r="V180" s="40">
        <v>1.7366837973392228</v>
      </c>
      <c r="W180" s="43">
        <v>4.6696740323918899E-2</v>
      </c>
      <c r="X180" s="40">
        <v>0.14962755614254891</v>
      </c>
    </row>
    <row r="181" spans="1:24" ht="17">
      <c r="A181" s="50">
        <v>6</v>
      </c>
      <c r="B181" s="50" t="s">
        <v>346</v>
      </c>
      <c r="C181" s="15" t="s">
        <v>7621</v>
      </c>
      <c r="D181" s="15" t="s">
        <v>7622</v>
      </c>
      <c r="E181" s="15" t="s">
        <v>16</v>
      </c>
      <c r="F181" s="101" t="s">
        <v>7623</v>
      </c>
      <c r="G181" s="40">
        <v>1.0325568226288724</v>
      </c>
      <c r="H181" s="43">
        <v>0.91188379782486251</v>
      </c>
      <c r="I181" s="40">
        <v>0.99998144082142426</v>
      </c>
      <c r="J181" s="40">
        <v>1.1159644231470112</v>
      </c>
      <c r="K181" s="43">
        <v>0.72461672691311285</v>
      </c>
      <c r="L181" s="40">
        <v>0.87277664138349853</v>
      </c>
      <c r="M181" s="40">
        <v>1.0051574910099572</v>
      </c>
      <c r="N181" s="43">
        <v>0.98106771562611605</v>
      </c>
      <c r="O181" s="40">
        <v>0.99989508087916801</v>
      </c>
      <c r="P181" s="40">
        <v>1.6516063206719493</v>
      </c>
      <c r="Q181" s="43">
        <v>0.10219249168805034</v>
      </c>
      <c r="R181" s="40">
        <v>0.13683785226476583</v>
      </c>
      <c r="S181" s="40">
        <v>1.4407709230227146</v>
      </c>
      <c r="T181" s="43">
        <v>0.31440447145007661</v>
      </c>
      <c r="U181" s="40">
        <v>0.99983520524122227</v>
      </c>
      <c r="V181" s="40">
        <v>1.6832295788929696</v>
      </c>
      <c r="W181" s="43">
        <v>3.0839750090224358E-2</v>
      </c>
      <c r="X181" s="40">
        <v>0.14962755614254891</v>
      </c>
    </row>
    <row r="182" spans="1:24" ht="17">
      <c r="A182" s="50">
        <v>17</v>
      </c>
      <c r="B182" s="50" t="s">
        <v>346</v>
      </c>
      <c r="C182" s="15" t="s">
        <v>7624</v>
      </c>
      <c r="D182" s="158">
        <v>44083</v>
      </c>
      <c r="E182" s="15" t="s">
        <v>16</v>
      </c>
      <c r="F182" s="101" t="s">
        <v>7625</v>
      </c>
      <c r="G182" s="40">
        <v>1.1350196865358404</v>
      </c>
      <c r="H182" s="43">
        <v>0.64466114518490203</v>
      </c>
      <c r="I182" s="40">
        <v>0.99998144082142426</v>
      </c>
      <c r="J182" s="40">
        <v>1.2650919767900735</v>
      </c>
      <c r="K182" s="43">
        <v>0.48423624520128328</v>
      </c>
      <c r="L182" s="40">
        <v>0.83786610496738312</v>
      </c>
      <c r="M182" s="40">
        <v>1.115225116707957</v>
      </c>
      <c r="N182" s="43">
        <v>0.63103646754866061</v>
      </c>
      <c r="O182" s="40">
        <v>0.99989508087916801</v>
      </c>
      <c r="P182" s="40">
        <v>1.6221334144044375</v>
      </c>
      <c r="Q182" s="43">
        <v>0.10552705287815053</v>
      </c>
      <c r="R182" s="40">
        <v>0.13993855179781953</v>
      </c>
      <c r="S182" s="40">
        <v>1.523992873445932</v>
      </c>
      <c r="T182" s="43">
        <v>0.31563126823376686</v>
      </c>
      <c r="U182" s="40">
        <v>0.99983520524122227</v>
      </c>
      <c r="V182" s="40">
        <v>1.7277113588515869</v>
      </c>
      <c r="W182" s="43">
        <v>4.1621469919313724E-2</v>
      </c>
      <c r="X182" s="40">
        <v>0.14962755614254891</v>
      </c>
    </row>
    <row r="183" spans="1:24" ht="34">
      <c r="A183" s="50">
        <v>12</v>
      </c>
      <c r="B183" s="50" t="s">
        <v>346</v>
      </c>
      <c r="C183" s="15" t="s">
        <v>680</v>
      </c>
      <c r="D183" s="15" t="s">
        <v>681</v>
      </c>
      <c r="E183" s="15" t="s">
        <v>16</v>
      </c>
      <c r="F183" s="101" t="s">
        <v>682</v>
      </c>
      <c r="G183" s="40">
        <v>1.381830091030301</v>
      </c>
      <c r="H183" s="43">
        <v>0.3155734271549972</v>
      </c>
      <c r="I183" s="40">
        <v>0.99998144082142426</v>
      </c>
      <c r="J183" s="40">
        <v>1.1652444942965159</v>
      </c>
      <c r="K183" s="43">
        <v>0.67604003184114547</v>
      </c>
      <c r="L183" s="40">
        <v>0.85699809364716639</v>
      </c>
      <c r="M183" s="40">
        <v>1.151950446504441</v>
      </c>
      <c r="N183" s="43">
        <v>0.57468714988829017</v>
      </c>
      <c r="O183" s="40">
        <v>0.99989508087916801</v>
      </c>
      <c r="P183" s="40">
        <v>1.7961516631723156</v>
      </c>
      <c r="Q183" s="43">
        <v>0.12017551931585699</v>
      </c>
      <c r="R183" s="40">
        <v>0.15444931161755079</v>
      </c>
      <c r="S183" s="40">
        <v>1.5696850891039027</v>
      </c>
      <c r="T183" s="43">
        <v>0.31613844954658699</v>
      </c>
      <c r="U183" s="40">
        <v>0.99983520524122227</v>
      </c>
      <c r="V183" s="40">
        <v>1.896122704226554</v>
      </c>
      <c r="W183" s="43">
        <v>3.5832767151012704E-2</v>
      </c>
      <c r="X183" s="40">
        <v>0.14962755614254891</v>
      </c>
    </row>
    <row r="184" spans="1:24" ht="34">
      <c r="A184" s="50">
        <v>10</v>
      </c>
      <c r="B184" s="50" t="s">
        <v>346</v>
      </c>
      <c r="C184" s="15" t="s">
        <v>7626</v>
      </c>
      <c r="D184" s="15" t="s">
        <v>7627</v>
      </c>
      <c r="E184" s="15" t="s">
        <v>16</v>
      </c>
      <c r="F184" s="101" t="s">
        <v>7628</v>
      </c>
      <c r="G184" s="40">
        <v>1.1840119420840833</v>
      </c>
      <c r="H184" s="43">
        <v>0.44118821162676769</v>
      </c>
      <c r="I184" s="40">
        <v>0.99998144082142426</v>
      </c>
      <c r="J184" s="40">
        <v>1.132775318684869</v>
      </c>
      <c r="K184" s="43">
        <v>0.61419665597492323</v>
      </c>
      <c r="L184" s="40">
        <v>0.84070431560431791</v>
      </c>
      <c r="M184" s="40">
        <v>1.0778736653728711</v>
      </c>
      <c r="N184" s="43">
        <v>0.66333832313059093</v>
      </c>
      <c r="O184" s="40">
        <v>0.99989508087916801</v>
      </c>
      <c r="P184" s="40">
        <v>1.4918853262961871</v>
      </c>
      <c r="Q184" s="43">
        <v>9.3522628721959156E-2</v>
      </c>
      <c r="R184" s="40">
        <v>0.12773035864354165</v>
      </c>
      <c r="S184" s="40">
        <v>1.3243388445849267</v>
      </c>
      <c r="T184" s="43">
        <v>0.31870198521085769</v>
      </c>
      <c r="U184" s="40">
        <v>0.99983520524122227</v>
      </c>
      <c r="V184" s="40">
        <v>1.5287725204254452</v>
      </c>
      <c r="W184" s="43">
        <v>2.5293731746142328E-2</v>
      </c>
      <c r="X184" s="40">
        <v>0.14962755614254891</v>
      </c>
    </row>
    <row r="185" spans="1:24" ht="17">
      <c r="A185" s="50">
        <v>10</v>
      </c>
      <c r="B185" s="50" t="s">
        <v>346</v>
      </c>
      <c r="C185" s="15" t="s">
        <v>7629</v>
      </c>
      <c r="D185" s="15" t="s">
        <v>7630</v>
      </c>
      <c r="E185" s="15" t="s">
        <v>16</v>
      </c>
      <c r="F185" s="101" t="s">
        <v>7631</v>
      </c>
      <c r="G185" s="40">
        <v>1.3094474201208652</v>
      </c>
      <c r="H185" s="43">
        <v>0.39804361553334133</v>
      </c>
      <c r="I185" s="40">
        <v>0.99998144082142426</v>
      </c>
      <c r="J185" s="40">
        <v>1.3136677587921557</v>
      </c>
      <c r="K185" s="43">
        <v>0.47380471114471168</v>
      </c>
      <c r="L185" s="40">
        <v>0.83786610496738312</v>
      </c>
      <c r="M185" s="40">
        <v>1.2031704517491586</v>
      </c>
      <c r="N185" s="43">
        <v>0.47625482815437825</v>
      </c>
      <c r="O185" s="40">
        <v>0.99989508087916801</v>
      </c>
      <c r="P185" s="40">
        <v>1.8979181144670532</v>
      </c>
      <c r="Q185" s="43">
        <v>8.9092659567485716E-2</v>
      </c>
      <c r="R185" s="40">
        <v>0.12325708373770976</v>
      </c>
      <c r="S185" s="40">
        <v>1.6402693536078907</v>
      </c>
      <c r="T185" s="43">
        <v>0.31898721990374557</v>
      </c>
      <c r="U185" s="40">
        <v>0.99983520524122227</v>
      </c>
      <c r="V185" s="40">
        <v>1.9595858628184524</v>
      </c>
      <c r="W185" s="43">
        <v>3.8299413764781264E-2</v>
      </c>
      <c r="X185" s="40">
        <v>0.14962755614254891</v>
      </c>
    </row>
    <row r="186" spans="1:24" ht="17">
      <c r="A186" s="50">
        <v>7</v>
      </c>
      <c r="B186" s="50" t="s">
        <v>346</v>
      </c>
      <c r="C186" s="15" t="s">
        <v>7632</v>
      </c>
      <c r="D186" s="15" t="s">
        <v>15</v>
      </c>
      <c r="E186" s="15" t="s">
        <v>15</v>
      </c>
      <c r="F186" s="101" t="s">
        <v>15</v>
      </c>
      <c r="G186" s="40">
        <v>1.10431284800635</v>
      </c>
      <c r="H186" s="43">
        <v>0.74187528678958081</v>
      </c>
      <c r="I186" s="40">
        <v>0.99998144082142426</v>
      </c>
      <c r="J186" s="40">
        <v>1.0555929403456514</v>
      </c>
      <c r="K186" s="43">
        <v>0.87940332686070821</v>
      </c>
      <c r="L186" s="40">
        <v>0.94307618530954029</v>
      </c>
      <c r="M186" s="40">
        <v>1.0165812160596805</v>
      </c>
      <c r="N186" s="43">
        <v>0.94423458962183182</v>
      </c>
      <c r="O186" s="40">
        <v>0.99989508087916801</v>
      </c>
      <c r="P186" s="40">
        <v>1.5225513045515771</v>
      </c>
      <c r="Q186" s="43">
        <v>0.19241634950886535</v>
      </c>
      <c r="R186" s="40">
        <v>0.22670540067889908</v>
      </c>
      <c r="S186" s="40">
        <v>1.5255069035069093</v>
      </c>
      <c r="T186" s="43">
        <v>0.32003820735732208</v>
      </c>
      <c r="U186" s="40">
        <v>0.99983520524122227</v>
      </c>
      <c r="V186" s="40">
        <v>1.6509031836311827</v>
      </c>
      <c r="W186" s="43">
        <v>6.2353681617004643E-2</v>
      </c>
      <c r="X186" s="40">
        <v>0.14962755614254891</v>
      </c>
    </row>
    <row r="187" spans="1:24" ht="17">
      <c r="A187" s="50">
        <v>18</v>
      </c>
      <c r="B187" s="50" t="s">
        <v>346</v>
      </c>
      <c r="C187" s="15" t="s">
        <v>7633</v>
      </c>
      <c r="D187" s="15" t="s">
        <v>7634</v>
      </c>
      <c r="E187" s="15" t="s">
        <v>16</v>
      </c>
      <c r="F187" s="101" t="s">
        <v>7635</v>
      </c>
      <c r="G187" s="40">
        <v>1.2400384826866273</v>
      </c>
      <c r="H187" s="43">
        <v>0.37192923945922196</v>
      </c>
      <c r="I187" s="40">
        <v>0.99998144082142426</v>
      </c>
      <c r="J187" s="40">
        <v>1.2996769402158108</v>
      </c>
      <c r="K187" s="43">
        <v>0.23832476798254998</v>
      </c>
      <c r="L187" s="40">
        <v>0.83786610496738312</v>
      </c>
      <c r="M187" s="40">
        <v>1.1719530517603085</v>
      </c>
      <c r="N187" s="43">
        <v>0.35222293257030335</v>
      </c>
      <c r="O187" s="40">
        <v>0.99989508087916801</v>
      </c>
      <c r="P187" s="40">
        <v>1.4605745536860131</v>
      </c>
      <c r="Q187" s="43">
        <v>0.14571300996580402</v>
      </c>
      <c r="R187" s="40">
        <v>0.18008023732367862</v>
      </c>
      <c r="S187" s="40">
        <v>1.3108619156184889</v>
      </c>
      <c r="T187" s="43">
        <v>0.32037414531527636</v>
      </c>
      <c r="U187" s="40">
        <v>0.99983520524122227</v>
      </c>
      <c r="V187" s="40">
        <v>1.549278004854548</v>
      </c>
      <c r="W187" s="43">
        <v>2.7540708403711717E-2</v>
      </c>
      <c r="X187" s="40">
        <v>0.14962755614254891</v>
      </c>
    </row>
    <row r="188" spans="1:24" ht="17">
      <c r="A188" s="50">
        <v>10</v>
      </c>
      <c r="B188" s="50" t="s">
        <v>346</v>
      </c>
      <c r="C188" s="15" t="s">
        <v>523</v>
      </c>
      <c r="D188" s="15" t="s">
        <v>524</v>
      </c>
      <c r="E188" s="15" t="s">
        <v>16</v>
      </c>
      <c r="F188" s="101" t="s">
        <v>525</v>
      </c>
      <c r="G188" s="40">
        <v>0.85150434609033798</v>
      </c>
      <c r="H188" s="43">
        <v>0.55650847327332431</v>
      </c>
      <c r="I188" s="40">
        <v>0.99998144082142426</v>
      </c>
      <c r="J188" s="40">
        <v>1.1754299970768813</v>
      </c>
      <c r="K188" s="43">
        <v>0.52465016712980139</v>
      </c>
      <c r="L188" s="40">
        <v>0.83786610496738312</v>
      </c>
      <c r="M188" s="40">
        <v>0.94452693980508062</v>
      </c>
      <c r="N188" s="43">
        <v>0.76478078088014478</v>
      </c>
      <c r="O188" s="40">
        <v>0.99989508087916801</v>
      </c>
      <c r="P188" s="40">
        <v>1.5570503119115513</v>
      </c>
      <c r="Q188" s="43">
        <v>0.11058813445598331</v>
      </c>
      <c r="R188" s="40">
        <v>0.14517028259811884</v>
      </c>
      <c r="S188" s="40">
        <v>1.3432253874796432</v>
      </c>
      <c r="T188" s="43">
        <v>0.32077917138945511</v>
      </c>
      <c r="U188" s="40">
        <v>0.99983520524122227</v>
      </c>
      <c r="V188" s="40">
        <v>1.5951800066458015</v>
      </c>
      <c r="W188" s="43">
        <v>2.3944445669392991E-2</v>
      </c>
      <c r="X188" s="40">
        <v>0.14962755614254891</v>
      </c>
    </row>
    <row r="189" spans="1:24" ht="34">
      <c r="A189" s="50">
        <v>14</v>
      </c>
      <c r="B189" s="50" t="s">
        <v>346</v>
      </c>
      <c r="C189" s="15" t="s">
        <v>7636</v>
      </c>
      <c r="D189" s="15" t="s">
        <v>396</v>
      </c>
      <c r="E189" s="15" t="s">
        <v>16</v>
      </c>
      <c r="F189" s="101" t="s">
        <v>7637</v>
      </c>
      <c r="G189" s="40">
        <v>0.73123926908372472</v>
      </c>
      <c r="H189" s="43">
        <v>0.27978460772536357</v>
      </c>
      <c r="I189" s="40">
        <v>0.99998144082142426</v>
      </c>
      <c r="J189" s="40">
        <v>1.6067123415552769</v>
      </c>
      <c r="K189" s="43">
        <v>0.17518164985372753</v>
      </c>
      <c r="L189" s="40">
        <v>0.83786610496738312</v>
      </c>
      <c r="M189" s="40">
        <v>1.0697343633282776</v>
      </c>
      <c r="N189" s="43">
        <v>0.79888752723612022</v>
      </c>
      <c r="O189" s="40">
        <v>0.99989508087916801</v>
      </c>
      <c r="P189" s="40">
        <v>1.334362525719357</v>
      </c>
      <c r="Q189" s="43">
        <v>0.28432204221985807</v>
      </c>
      <c r="R189" s="40">
        <v>0.31706183818686146</v>
      </c>
      <c r="S189" s="40">
        <v>1.6117146462480558</v>
      </c>
      <c r="T189" s="43">
        <v>0.32119631208370703</v>
      </c>
      <c r="U189" s="40">
        <v>0.99983520524122227</v>
      </c>
      <c r="V189" s="40">
        <v>1.6885419500097296</v>
      </c>
      <c r="W189" s="43">
        <v>8.0903402256639986E-2</v>
      </c>
      <c r="X189" s="40">
        <v>0.14962755614254891</v>
      </c>
    </row>
    <row r="190" spans="1:24" ht="34">
      <c r="A190" s="50">
        <v>6</v>
      </c>
      <c r="B190" s="50" t="s">
        <v>14</v>
      </c>
      <c r="C190" s="15" t="s">
        <v>7638</v>
      </c>
      <c r="D190" s="15" t="s">
        <v>7639</v>
      </c>
      <c r="E190" s="15" t="s">
        <v>16</v>
      </c>
      <c r="F190" s="101" t="s">
        <v>7640</v>
      </c>
      <c r="G190" s="40">
        <v>0.79454359254087759</v>
      </c>
      <c r="H190" s="43">
        <v>0.51382466983918618</v>
      </c>
      <c r="I190" s="40">
        <v>0.99998144082142426</v>
      </c>
      <c r="J190" s="40">
        <v>1.5870718505741754</v>
      </c>
      <c r="K190" s="43">
        <v>0.16490357753697574</v>
      </c>
      <c r="L190" s="40">
        <v>0.83786610496738312</v>
      </c>
      <c r="M190" s="40">
        <v>1.0893984057502344</v>
      </c>
      <c r="N190" s="43">
        <v>0.73431841289630451</v>
      </c>
      <c r="O190" s="40">
        <v>0.99989508087916801</v>
      </c>
      <c r="P190" s="40">
        <v>1.4229283139496076</v>
      </c>
      <c r="Q190" s="43">
        <v>0.300903558955112</v>
      </c>
      <c r="R190" s="40">
        <v>0.33346051838726237</v>
      </c>
      <c r="S190" s="40">
        <v>1.555369285300535</v>
      </c>
      <c r="T190" s="43">
        <v>0.3217125475313895</v>
      </c>
      <c r="U190" s="40">
        <v>0.99983520524122227</v>
      </c>
      <c r="V190" s="40">
        <v>1.6525569575746675</v>
      </c>
      <c r="W190" s="43">
        <v>7.6835818927316807E-2</v>
      </c>
      <c r="X190" s="40">
        <v>0.14962755614254891</v>
      </c>
    </row>
    <row r="191" spans="1:24" ht="17">
      <c r="A191" s="50">
        <v>8</v>
      </c>
      <c r="B191" s="50" t="s">
        <v>346</v>
      </c>
      <c r="C191" s="15" t="s">
        <v>632</v>
      </c>
      <c r="D191" s="15" t="s">
        <v>633</v>
      </c>
      <c r="E191" s="15" t="s">
        <v>33</v>
      </c>
      <c r="F191" s="101" t="s">
        <v>15</v>
      </c>
      <c r="G191" s="40">
        <v>1.0888872381549466</v>
      </c>
      <c r="H191" s="43">
        <v>0.77246798278346362</v>
      </c>
      <c r="I191" s="40">
        <v>0.99998144082142426</v>
      </c>
      <c r="J191" s="40">
        <v>0.94539125443116789</v>
      </c>
      <c r="K191" s="43">
        <v>0.89155406730963616</v>
      </c>
      <c r="L191" s="40">
        <v>0.94953899996200186</v>
      </c>
      <c r="M191" s="40">
        <v>0.93085086730247013</v>
      </c>
      <c r="N191" s="43">
        <v>0.78752148842084924</v>
      </c>
      <c r="O191" s="40">
        <v>0.99989508087916801</v>
      </c>
      <c r="P191" s="40">
        <v>1.5961645452316924</v>
      </c>
      <c r="Q191" s="43">
        <v>0.14317435984317772</v>
      </c>
      <c r="R191" s="40">
        <v>0.17780572472920736</v>
      </c>
      <c r="S191" s="40">
        <v>1.5785345123338363</v>
      </c>
      <c r="T191" s="43">
        <v>0.32219671752217294</v>
      </c>
      <c r="U191" s="40">
        <v>0.99983520524122227</v>
      </c>
      <c r="V191" s="40">
        <v>1.7812397360005245</v>
      </c>
      <c r="W191" s="43">
        <v>5.1008983100191786E-2</v>
      </c>
      <c r="X191" s="40">
        <v>0.14962755614254891</v>
      </c>
    </row>
    <row r="192" spans="1:24" ht="17">
      <c r="A192" s="50">
        <v>17</v>
      </c>
      <c r="B192" s="50" t="s">
        <v>349</v>
      </c>
      <c r="C192" s="15" t="s">
        <v>7624</v>
      </c>
      <c r="D192" s="158">
        <v>44083</v>
      </c>
      <c r="E192" s="15" t="s">
        <v>16</v>
      </c>
      <c r="F192" s="101" t="s">
        <v>7625</v>
      </c>
      <c r="G192" s="40">
        <v>1.0950730023359292</v>
      </c>
      <c r="H192" s="43">
        <v>0.71648276467908201</v>
      </c>
      <c r="I192" s="40">
        <v>0.99998144082142426</v>
      </c>
      <c r="J192" s="40">
        <v>1.3099103173610027</v>
      </c>
      <c r="K192" s="43">
        <v>0.34420752995422832</v>
      </c>
      <c r="L192" s="40">
        <v>0.83786610496738312</v>
      </c>
      <c r="M192" s="40">
        <v>1.1235594932484863</v>
      </c>
      <c r="N192" s="43">
        <v>0.55450588819126112</v>
      </c>
      <c r="O192" s="40">
        <v>0.99989508087916801</v>
      </c>
      <c r="P192" s="40">
        <v>1.6644263207810619</v>
      </c>
      <c r="Q192" s="43">
        <v>6.1784489470854839E-2</v>
      </c>
      <c r="R192" s="40">
        <v>9.5148743596426041E-2</v>
      </c>
      <c r="S192" s="40">
        <v>1.4312780487736265</v>
      </c>
      <c r="T192" s="43">
        <v>0.32233791681142354</v>
      </c>
      <c r="U192" s="40">
        <v>0.99983520524122227</v>
      </c>
      <c r="V192" s="40">
        <v>1.7014044080447546</v>
      </c>
      <c r="W192" s="43">
        <v>2.2433215792031346E-2</v>
      </c>
      <c r="X192" s="40">
        <v>0.14962755614254891</v>
      </c>
    </row>
    <row r="193" spans="1:24" ht="34">
      <c r="A193" s="50">
        <v>10</v>
      </c>
      <c r="B193" s="50" t="s">
        <v>346</v>
      </c>
      <c r="C193" s="15" t="s">
        <v>7641</v>
      </c>
      <c r="D193" s="15" t="s">
        <v>7642</v>
      </c>
      <c r="E193" s="15" t="s">
        <v>16</v>
      </c>
      <c r="F193" s="101" t="s">
        <v>7643</v>
      </c>
      <c r="G193" s="40">
        <v>0.71962144509375481</v>
      </c>
      <c r="H193" s="43">
        <v>0.25672072805932827</v>
      </c>
      <c r="I193" s="40">
        <v>0.99998144082142426</v>
      </c>
      <c r="J193" s="40">
        <v>0.82095612419035691</v>
      </c>
      <c r="K193" s="43">
        <v>0.63410608652708766</v>
      </c>
      <c r="L193" s="40">
        <v>0.847398841012593</v>
      </c>
      <c r="M193" s="40">
        <v>0.70956887731593743</v>
      </c>
      <c r="N193" s="43">
        <v>0.21225637027957131</v>
      </c>
      <c r="O193" s="40">
        <v>0.99989508087916801</v>
      </c>
      <c r="P193" s="40">
        <v>1.4627921991288186</v>
      </c>
      <c r="Q193" s="43">
        <v>0.1565558712041597</v>
      </c>
      <c r="R193" s="40">
        <v>0.19131792309135229</v>
      </c>
      <c r="S193" s="40">
        <v>1.5716228537849779</v>
      </c>
      <c r="T193" s="43">
        <v>0.32499484291808378</v>
      </c>
      <c r="U193" s="40">
        <v>0.99983520524122227</v>
      </c>
      <c r="V193" s="40">
        <v>1.6992067054505851</v>
      </c>
      <c r="W193" s="43">
        <v>5.927555993523987E-2</v>
      </c>
      <c r="X193" s="40">
        <v>0.14962755614254891</v>
      </c>
    </row>
    <row r="194" spans="1:24" ht="17">
      <c r="A194" s="50">
        <v>9</v>
      </c>
      <c r="B194" s="50" t="s">
        <v>346</v>
      </c>
      <c r="C194" s="15" t="s">
        <v>7644</v>
      </c>
      <c r="D194" s="15" t="s">
        <v>7645</v>
      </c>
      <c r="E194" s="15" t="s">
        <v>16</v>
      </c>
      <c r="F194" s="101" t="s">
        <v>7646</v>
      </c>
      <c r="G194" s="40">
        <v>1.108800539334502</v>
      </c>
      <c r="H194" s="43">
        <v>0.75387534030117775</v>
      </c>
      <c r="I194" s="40">
        <v>0.99998144082142426</v>
      </c>
      <c r="J194" s="40">
        <v>0.94542885414268896</v>
      </c>
      <c r="K194" s="43">
        <v>0.900415438045302</v>
      </c>
      <c r="L194" s="40">
        <v>0.95376265952631867</v>
      </c>
      <c r="M194" s="40">
        <v>0.92866307005815152</v>
      </c>
      <c r="N194" s="43">
        <v>0.80128211582036402</v>
      </c>
      <c r="O194" s="40">
        <v>0.99989508087916801</v>
      </c>
      <c r="P194" s="40">
        <v>1.8723510425578023</v>
      </c>
      <c r="Q194" s="43">
        <v>9.1854704035793142E-2</v>
      </c>
      <c r="R194" s="40">
        <v>0.12606813002232523</v>
      </c>
      <c r="S194" s="40">
        <v>1.6544299831689124</v>
      </c>
      <c r="T194" s="43">
        <v>0.32597039204794209</v>
      </c>
      <c r="U194" s="40">
        <v>0.99983520524122227</v>
      </c>
      <c r="V194" s="40">
        <v>2.0005856097073718</v>
      </c>
      <c r="W194" s="43">
        <v>4.001501429494736E-2</v>
      </c>
      <c r="X194" s="40">
        <v>0.14962755614254891</v>
      </c>
    </row>
    <row r="195" spans="1:24" ht="34">
      <c r="A195" s="50">
        <v>3</v>
      </c>
      <c r="B195" s="50" t="s">
        <v>346</v>
      </c>
      <c r="C195" s="15" t="s">
        <v>6872</v>
      </c>
      <c r="D195" s="15" t="s">
        <v>6873</v>
      </c>
      <c r="E195" s="15" t="s">
        <v>16</v>
      </c>
      <c r="F195" s="101" t="s">
        <v>6874</v>
      </c>
      <c r="G195" s="40">
        <v>0.92277681129873113</v>
      </c>
      <c r="H195" s="43">
        <v>0.74729802012631752</v>
      </c>
      <c r="I195" s="40">
        <v>0.99998144082142426</v>
      </c>
      <c r="J195" s="40">
        <v>1.0670246431866328</v>
      </c>
      <c r="K195" s="43">
        <v>0.85377704053648129</v>
      </c>
      <c r="L195" s="40">
        <v>0.93087787225919372</v>
      </c>
      <c r="M195" s="40">
        <v>0.9166897111587492</v>
      </c>
      <c r="N195" s="43">
        <v>0.71264915719978883</v>
      </c>
      <c r="O195" s="40">
        <v>0.99989508087916801</v>
      </c>
      <c r="P195" s="40">
        <v>1.333080737743866</v>
      </c>
      <c r="Q195" s="43">
        <v>0.24086539512679533</v>
      </c>
      <c r="R195" s="40">
        <v>0.27520317314260245</v>
      </c>
      <c r="S195" s="40">
        <v>1.4933933751233359</v>
      </c>
      <c r="T195" s="43">
        <v>0.32599527198766742</v>
      </c>
      <c r="U195" s="40">
        <v>0.99983520524122227</v>
      </c>
      <c r="V195" s="40">
        <v>1.5772493673368329</v>
      </c>
      <c r="W195" s="43">
        <v>7.3038782462471571E-2</v>
      </c>
      <c r="X195" s="40">
        <v>0.14962755614254891</v>
      </c>
    </row>
    <row r="196" spans="1:24" ht="17">
      <c r="A196" s="50">
        <v>10</v>
      </c>
      <c r="B196" s="50" t="s">
        <v>346</v>
      </c>
      <c r="C196" s="15" t="s">
        <v>7647</v>
      </c>
      <c r="D196" s="15" t="s">
        <v>7648</v>
      </c>
      <c r="E196" s="15" t="s">
        <v>16</v>
      </c>
      <c r="F196" s="101" t="s">
        <v>7649</v>
      </c>
      <c r="G196" s="40">
        <v>1.0035790513388758</v>
      </c>
      <c r="H196" s="43">
        <v>0.98894005861328926</v>
      </c>
      <c r="I196" s="40">
        <v>0.99998144082142426</v>
      </c>
      <c r="J196" s="40">
        <v>1.4267515577196666</v>
      </c>
      <c r="K196" s="43">
        <v>0.31352229655630648</v>
      </c>
      <c r="L196" s="40">
        <v>0.83786610496738312</v>
      </c>
      <c r="M196" s="40">
        <v>1.1192077714960933</v>
      </c>
      <c r="N196" s="43">
        <v>0.64346019073375027</v>
      </c>
      <c r="O196" s="40">
        <v>0.99989508087916801</v>
      </c>
      <c r="P196" s="40">
        <v>1.3677973558679881</v>
      </c>
      <c r="Q196" s="43">
        <v>0.22500779945045241</v>
      </c>
      <c r="R196" s="40">
        <v>0.25929102442392904</v>
      </c>
      <c r="S196" s="40">
        <v>1.5993080617168323</v>
      </c>
      <c r="T196" s="43">
        <v>0.32841375993893274</v>
      </c>
      <c r="U196" s="40">
        <v>0.99983520524122227</v>
      </c>
      <c r="V196" s="40">
        <v>1.6500561930750413</v>
      </c>
      <c r="W196" s="43">
        <v>8.0116080019947591E-2</v>
      </c>
      <c r="X196" s="40">
        <v>0.14962755614254891</v>
      </c>
    </row>
    <row r="197" spans="1:24" ht="34">
      <c r="A197" s="50">
        <v>1</v>
      </c>
      <c r="B197" s="50" t="s">
        <v>14</v>
      </c>
      <c r="C197" s="15" t="s">
        <v>7650</v>
      </c>
      <c r="D197" s="15" t="s">
        <v>7651</v>
      </c>
      <c r="E197" s="15" t="s">
        <v>26</v>
      </c>
      <c r="F197" s="101" t="s">
        <v>7652</v>
      </c>
      <c r="G197" s="40">
        <v>1.182455067631963</v>
      </c>
      <c r="H197" s="43">
        <v>0.55880602956935543</v>
      </c>
      <c r="I197" s="40">
        <v>0.99998144082142426</v>
      </c>
      <c r="J197" s="40">
        <v>0.93726089502552579</v>
      </c>
      <c r="K197" s="43">
        <v>0.85914881608602378</v>
      </c>
      <c r="L197" s="40">
        <v>0.93395148328977184</v>
      </c>
      <c r="M197" s="40">
        <v>0.98854110346545465</v>
      </c>
      <c r="N197" s="43">
        <v>0.96065709788987919</v>
      </c>
      <c r="O197" s="40">
        <v>0.99989508087916801</v>
      </c>
      <c r="P197" s="40">
        <v>1.9128779521823069</v>
      </c>
      <c r="Q197" s="43">
        <v>5.0791142352831213E-2</v>
      </c>
      <c r="R197" s="40">
        <v>8.4368024529455465E-2</v>
      </c>
      <c r="S197" s="40">
        <v>1.5085390196706365</v>
      </c>
      <c r="T197" s="43">
        <v>0.32865437368587724</v>
      </c>
      <c r="U197" s="40">
        <v>0.99983520524122227</v>
      </c>
      <c r="V197" s="40">
        <v>1.84734812466044</v>
      </c>
      <c r="W197" s="43">
        <v>2.4948311004287682E-2</v>
      </c>
      <c r="X197" s="40">
        <v>0.14962755614254891</v>
      </c>
    </row>
    <row r="198" spans="1:24" ht="17">
      <c r="A198" s="50">
        <v>8</v>
      </c>
      <c r="B198" s="50" t="s">
        <v>346</v>
      </c>
      <c r="C198" s="15" t="s">
        <v>7653</v>
      </c>
      <c r="D198" s="15" t="s">
        <v>15</v>
      </c>
      <c r="E198" s="15" t="s">
        <v>15</v>
      </c>
      <c r="F198" s="101" t="s">
        <v>15</v>
      </c>
      <c r="G198" s="40">
        <v>1.2524352967964878</v>
      </c>
      <c r="H198" s="43">
        <v>0.52405206778729796</v>
      </c>
      <c r="I198" s="40">
        <v>0.99998144082142426</v>
      </c>
      <c r="J198" s="40">
        <v>1.0060831200254079</v>
      </c>
      <c r="K198" s="43">
        <v>0.98714954456444226</v>
      </c>
      <c r="L198" s="40">
        <v>0.99389160616132322</v>
      </c>
      <c r="M198" s="40">
        <v>1.0378990691494345</v>
      </c>
      <c r="N198" s="43">
        <v>0.88575284293255319</v>
      </c>
      <c r="O198" s="40">
        <v>0.99989508087916801</v>
      </c>
      <c r="P198" s="40">
        <v>1.5767124001725377</v>
      </c>
      <c r="Q198" s="43">
        <v>0.24843564558516609</v>
      </c>
      <c r="R198" s="40">
        <v>0.28257041337684147</v>
      </c>
      <c r="S198" s="40">
        <v>1.5103960171246016</v>
      </c>
      <c r="T198" s="43">
        <v>0.32913142647652738</v>
      </c>
      <c r="U198" s="40">
        <v>0.99983520524122227</v>
      </c>
      <c r="V198" s="40">
        <v>1.708209036715866</v>
      </c>
      <c r="W198" s="43">
        <v>6.7968762724383833E-2</v>
      </c>
      <c r="X198" s="40">
        <v>0.14962755614254891</v>
      </c>
    </row>
    <row r="199" spans="1:24" ht="17">
      <c r="A199" s="50">
        <v>7</v>
      </c>
      <c r="B199" s="50" t="s">
        <v>346</v>
      </c>
      <c r="C199" s="15" t="s">
        <v>7654</v>
      </c>
      <c r="D199" s="15" t="s">
        <v>7655</v>
      </c>
      <c r="E199" s="15" t="s">
        <v>16</v>
      </c>
      <c r="F199" s="101" t="s">
        <v>7656</v>
      </c>
      <c r="G199" s="40">
        <v>1.1167936341904772</v>
      </c>
      <c r="H199" s="43">
        <v>0.61447095797293372</v>
      </c>
      <c r="I199" s="40">
        <v>0.99998144082142426</v>
      </c>
      <c r="J199" s="40">
        <v>1.1064509167099585</v>
      </c>
      <c r="K199" s="43">
        <v>0.67655722547644137</v>
      </c>
      <c r="L199" s="40">
        <v>0.85729404771527262</v>
      </c>
      <c r="M199" s="40">
        <v>1.0431273837104287</v>
      </c>
      <c r="N199" s="43">
        <v>0.80194608096735487</v>
      </c>
      <c r="O199" s="40">
        <v>0.99989508087916801</v>
      </c>
      <c r="P199" s="40">
        <v>1.4030221507459915</v>
      </c>
      <c r="Q199" s="43">
        <v>0.14316634509666357</v>
      </c>
      <c r="R199" s="40">
        <v>0.17780572472920736</v>
      </c>
      <c r="S199" s="40">
        <v>1.3094792624458669</v>
      </c>
      <c r="T199" s="43">
        <v>0.32952177754421474</v>
      </c>
      <c r="U199" s="40">
        <v>0.99983520524122227</v>
      </c>
      <c r="V199" s="40">
        <v>1.4936675350491986</v>
      </c>
      <c r="W199" s="43">
        <v>2.9912949992912167E-2</v>
      </c>
      <c r="X199" s="40">
        <v>0.14962755614254891</v>
      </c>
    </row>
    <row r="200" spans="1:24" ht="17">
      <c r="A200" s="50">
        <v>5</v>
      </c>
      <c r="B200" s="50" t="s">
        <v>14</v>
      </c>
      <c r="C200" s="15" t="s">
        <v>7657</v>
      </c>
      <c r="D200" s="15" t="s">
        <v>15</v>
      </c>
      <c r="E200" s="15" t="s">
        <v>15</v>
      </c>
      <c r="F200" s="101" t="s">
        <v>15</v>
      </c>
      <c r="G200" s="40">
        <v>1.0052451870283803</v>
      </c>
      <c r="H200" s="43">
        <v>0.985793190860491</v>
      </c>
      <c r="I200" s="40">
        <v>0.99998144082142426</v>
      </c>
      <c r="J200" s="40">
        <v>1.2289311123300013</v>
      </c>
      <c r="K200" s="43">
        <v>0.54408783255469695</v>
      </c>
      <c r="L200" s="40">
        <v>0.83786610496738312</v>
      </c>
      <c r="M200" s="40">
        <v>1.0394314026942293</v>
      </c>
      <c r="N200" s="43">
        <v>0.86870010631640016</v>
      </c>
      <c r="O200" s="40">
        <v>0.99989508087916801</v>
      </c>
      <c r="P200" s="40">
        <v>1.3419338269656764</v>
      </c>
      <c r="Q200" s="43">
        <v>0.32858532628057735</v>
      </c>
      <c r="R200" s="40">
        <v>0.35932702256849963</v>
      </c>
      <c r="S200" s="40">
        <v>1.5292563066993683</v>
      </c>
      <c r="T200" s="43">
        <v>0.33025998682297453</v>
      </c>
      <c r="U200" s="40">
        <v>0.99983520524122227</v>
      </c>
      <c r="V200" s="40">
        <v>1.5970019688474144</v>
      </c>
      <c r="W200" s="43">
        <v>8.308262937764628E-2</v>
      </c>
      <c r="X200" s="40">
        <v>0.14962755614254891</v>
      </c>
    </row>
    <row r="201" spans="1:24" ht="34">
      <c r="A201" s="50">
        <v>1</v>
      </c>
      <c r="B201" s="50" t="s">
        <v>346</v>
      </c>
      <c r="C201" s="15" t="s">
        <v>7658</v>
      </c>
      <c r="D201" s="15" t="s">
        <v>7659</v>
      </c>
      <c r="E201" s="15" t="s">
        <v>16</v>
      </c>
      <c r="F201" s="101" t="s">
        <v>7660</v>
      </c>
      <c r="G201" s="40">
        <v>0.99827946304431991</v>
      </c>
      <c r="H201" s="43">
        <v>0.99298146617650773</v>
      </c>
      <c r="I201" s="40">
        <v>0.99998144082142426</v>
      </c>
      <c r="J201" s="40">
        <v>1.2139023750505165</v>
      </c>
      <c r="K201" s="43">
        <v>0.50125700677945395</v>
      </c>
      <c r="L201" s="40">
        <v>0.83786610496738312</v>
      </c>
      <c r="M201" s="40">
        <v>1.0335812507375255</v>
      </c>
      <c r="N201" s="43">
        <v>0.85984257622978433</v>
      </c>
      <c r="O201" s="40">
        <v>0.99989508087916801</v>
      </c>
      <c r="P201" s="40">
        <v>1.4752694284387571</v>
      </c>
      <c r="Q201" s="43">
        <v>5.6264711147049382E-2</v>
      </c>
      <c r="R201" s="40">
        <v>8.9777802288399114E-2</v>
      </c>
      <c r="S201" s="40">
        <v>1.4021500337245807</v>
      </c>
      <c r="T201" s="43">
        <v>0.33115796690735322</v>
      </c>
      <c r="U201" s="40">
        <v>0.99983520524122227</v>
      </c>
      <c r="V201" s="40">
        <v>1.5877332770606538</v>
      </c>
      <c r="W201" s="43">
        <v>2.7090434137797364E-2</v>
      </c>
      <c r="X201" s="40">
        <v>0.14962755614254891</v>
      </c>
    </row>
    <row r="202" spans="1:24" ht="17">
      <c r="A202" s="50">
        <v>5</v>
      </c>
      <c r="B202" s="50" t="s">
        <v>346</v>
      </c>
      <c r="C202" s="15" t="s">
        <v>7661</v>
      </c>
      <c r="D202" s="15" t="s">
        <v>15</v>
      </c>
      <c r="E202" s="15" t="s">
        <v>15</v>
      </c>
      <c r="F202" s="101" t="s">
        <v>15</v>
      </c>
      <c r="G202" s="40">
        <v>0.84590947413887041</v>
      </c>
      <c r="H202" s="43">
        <v>0.63115128089408268</v>
      </c>
      <c r="I202" s="40">
        <v>0.99998144082142426</v>
      </c>
      <c r="J202" s="40">
        <v>1.0459534516046873</v>
      </c>
      <c r="K202" s="43">
        <v>0.86579948944206298</v>
      </c>
      <c r="L202" s="40">
        <v>0.93775697209153064</v>
      </c>
      <c r="M202" s="40">
        <v>0.88587987358888765</v>
      </c>
      <c r="N202" s="43">
        <v>0.57439829293572564</v>
      </c>
      <c r="O202" s="40">
        <v>0.99989508087916801</v>
      </c>
      <c r="P202" s="40">
        <v>1.3387127172263298</v>
      </c>
      <c r="Q202" s="43">
        <v>0.39025217680901347</v>
      </c>
      <c r="R202" s="40">
        <v>0.41887991198168179</v>
      </c>
      <c r="S202" s="40">
        <v>1.3220379433935663</v>
      </c>
      <c r="T202" s="43">
        <v>0.33122509929346222</v>
      </c>
      <c r="U202" s="40">
        <v>0.99983520524122227</v>
      </c>
      <c r="V202" s="40">
        <v>1.4621032971989245</v>
      </c>
      <c r="W202" s="43">
        <v>8.3844329026312156E-2</v>
      </c>
      <c r="X202" s="40">
        <v>0.14962755614254891</v>
      </c>
    </row>
    <row r="203" spans="1:24" ht="17">
      <c r="A203" s="50">
        <v>11</v>
      </c>
      <c r="B203" s="50" t="s">
        <v>346</v>
      </c>
      <c r="C203" s="15" t="s">
        <v>7662</v>
      </c>
      <c r="D203" s="15" t="s">
        <v>7663</v>
      </c>
      <c r="E203" s="15" t="s">
        <v>7664</v>
      </c>
      <c r="F203" s="101" t="s">
        <v>15</v>
      </c>
      <c r="G203" s="40">
        <v>1.4835006002993429</v>
      </c>
      <c r="H203" s="43">
        <v>0.17517072205062767</v>
      </c>
      <c r="I203" s="40">
        <v>0.99998144082142426</v>
      </c>
      <c r="J203" s="40">
        <v>1.4286615927996831</v>
      </c>
      <c r="K203" s="43">
        <v>0.25656162858280862</v>
      </c>
      <c r="L203" s="40">
        <v>0.83786610496738312</v>
      </c>
      <c r="M203" s="40">
        <v>1.3316695073206686</v>
      </c>
      <c r="N203" s="43">
        <v>0.19759624381475308</v>
      </c>
      <c r="O203" s="40">
        <v>0.99989508087916801</v>
      </c>
      <c r="P203" s="40">
        <v>1.3680267242997788</v>
      </c>
      <c r="Q203" s="43">
        <v>0.33588591375326637</v>
      </c>
      <c r="R203" s="40">
        <v>0.36631629251236036</v>
      </c>
      <c r="S203" s="40">
        <v>1.4871079338994995</v>
      </c>
      <c r="T203" s="43">
        <v>0.33222951176828375</v>
      </c>
      <c r="U203" s="40">
        <v>0.99983520524122227</v>
      </c>
      <c r="V203" s="40">
        <v>1.5849429599206299</v>
      </c>
      <c r="W203" s="43">
        <v>8.3110335681839884E-2</v>
      </c>
      <c r="X203" s="40">
        <v>0.14962755614254891</v>
      </c>
    </row>
    <row r="204" spans="1:24" ht="17">
      <c r="A204" s="50">
        <v>6</v>
      </c>
      <c r="B204" s="50" t="s">
        <v>346</v>
      </c>
      <c r="C204" s="15" t="s">
        <v>587</v>
      </c>
      <c r="D204" s="15" t="s">
        <v>588</v>
      </c>
      <c r="E204" s="15" t="s">
        <v>16</v>
      </c>
      <c r="F204" s="101" t="s">
        <v>589</v>
      </c>
      <c r="G204" s="40">
        <v>0.76720878327369191</v>
      </c>
      <c r="H204" s="43">
        <v>0.37665185721161187</v>
      </c>
      <c r="I204" s="40">
        <v>0.99998144082142426</v>
      </c>
      <c r="J204" s="40">
        <v>1.2920679270994315</v>
      </c>
      <c r="K204" s="43">
        <v>0.43846184272226996</v>
      </c>
      <c r="L204" s="40">
        <v>0.83786610496738312</v>
      </c>
      <c r="M204" s="40">
        <v>0.94661254149898755</v>
      </c>
      <c r="N204" s="43">
        <v>0.82084647167511071</v>
      </c>
      <c r="O204" s="40">
        <v>0.99989508087916801</v>
      </c>
      <c r="P204" s="40">
        <v>1.3258647557866652</v>
      </c>
      <c r="Q204" s="43">
        <v>0.30908723748906769</v>
      </c>
      <c r="R204" s="40">
        <v>0.34106926625450945</v>
      </c>
      <c r="S204" s="40">
        <v>1.5037050086727703</v>
      </c>
      <c r="T204" s="43">
        <v>0.33278698709210563</v>
      </c>
      <c r="U204" s="40">
        <v>0.99983520524122227</v>
      </c>
      <c r="V204" s="40">
        <v>1.5810864517064891</v>
      </c>
      <c r="W204" s="43">
        <v>8.116680904491759E-2</v>
      </c>
      <c r="X204" s="40">
        <v>0.14962755614254891</v>
      </c>
    </row>
    <row r="205" spans="1:24" ht="17">
      <c r="A205" s="50">
        <v>18</v>
      </c>
      <c r="B205" s="50" t="s">
        <v>346</v>
      </c>
      <c r="C205" s="15" t="s">
        <v>7665</v>
      </c>
      <c r="D205" s="15" t="s">
        <v>7666</v>
      </c>
      <c r="E205" s="15" t="s">
        <v>16</v>
      </c>
      <c r="F205" s="101" t="s">
        <v>7667</v>
      </c>
      <c r="G205" s="40">
        <v>1.6578584335947584</v>
      </c>
      <c r="H205" s="43">
        <v>5.5861779850644194E-2</v>
      </c>
      <c r="I205" s="40">
        <v>0.99998144082142426</v>
      </c>
      <c r="J205" s="40">
        <v>1.1680709209159028</v>
      </c>
      <c r="K205" s="43">
        <v>0.64156644059621104</v>
      </c>
      <c r="L205" s="40">
        <v>0.84838154247047814</v>
      </c>
      <c r="M205" s="40">
        <v>1.2884566878954808</v>
      </c>
      <c r="N205" s="43">
        <v>0.23970565997993842</v>
      </c>
      <c r="O205" s="40">
        <v>0.99989508087916801</v>
      </c>
      <c r="P205" s="40">
        <v>1.5792169461041794</v>
      </c>
      <c r="Q205" s="43">
        <v>0.15432837234541016</v>
      </c>
      <c r="R205" s="40">
        <v>0.18897798461667956</v>
      </c>
      <c r="S205" s="40">
        <v>1.483718063140965</v>
      </c>
      <c r="T205" s="43">
        <v>0.33399172959537538</v>
      </c>
      <c r="U205" s="40">
        <v>0.99983520524122227</v>
      </c>
      <c r="V205" s="40">
        <v>1.6992846617321673</v>
      </c>
      <c r="W205" s="43">
        <v>4.4050967278771926E-2</v>
      </c>
      <c r="X205" s="40">
        <v>0.14962755614254891</v>
      </c>
    </row>
    <row r="206" spans="1:24" ht="34">
      <c r="A206" s="50">
        <v>14</v>
      </c>
      <c r="B206" s="50" t="s">
        <v>346</v>
      </c>
      <c r="C206" s="15" t="s">
        <v>7636</v>
      </c>
      <c r="D206" s="15" t="s">
        <v>396</v>
      </c>
      <c r="E206" s="15" t="s">
        <v>16</v>
      </c>
      <c r="F206" s="101" t="s">
        <v>7637</v>
      </c>
      <c r="G206" s="40">
        <v>0.84756237583110694</v>
      </c>
      <c r="H206" s="43">
        <v>0.48572559919035296</v>
      </c>
      <c r="I206" s="40">
        <v>0.99998144082142426</v>
      </c>
      <c r="J206" s="40">
        <v>1.7049510021107794</v>
      </c>
      <c r="K206" s="43">
        <v>0.20584510462098379</v>
      </c>
      <c r="L206" s="40">
        <v>0.83786610496738312</v>
      </c>
      <c r="M206" s="40">
        <v>1.1684236483376371</v>
      </c>
      <c r="N206" s="43">
        <v>0.59624919946282751</v>
      </c>
      <c r="O206" s="40">
        <v>0.99989508087916801</v>
      </c>
      <c r="P206" s="40">
        <v>1.4784302630357835</v>
      </c>
      <c r="Q206" s="43">
        <v>9.2700250514733351E-2</v>
      </c>
      <c r="R206" s="40">
        <v>0.12682535971485931</v>
      </c>
      <c r="S206" s="40">
        <v>1.8139039242640889</v>
      </c>
      <c r="T206" s="43">
        <v>0.33595576661480286</v>
      </c>
      <c r="U206" s="40">
        <v>0.99983520524122227</v>
      </c>
      <c r="V206" s="40">
        <v>1.8545622259127066</v>
      </c>
      <c r="W206" s="43">
        <v>7.786981795231257E-2</v>
      </c>
      <c r="X206" s="40">
        <v>0.14962755614254891</v>
      </c>
    </row>
    <row r="207" spans="1:24" ht="17">
      <c r="A207" s="50">
        <v>6</v>
      </c>
      <c r="B207" s="50" t="s">
        <v>346</v>
      </c>
      <c r="C207" s="15" t="s">
        <v>7668</v>
      </c>
      <c r="D207" s="15" t="s">
        <v>7669</v>
      </c>
      <c r="E207" s="15" t="s">
        <v>16</v>
      </c>
      <c r="F207" s="101" t="s">
        <v>7670</v>
      </c>
      <c r="G207" s="40">
        <v>1.0840015353435501</v>
      </c>
      <c r="H207" s="43">
        <v>0.7374606472381191</v>
      </c>
      <c r="I207" s="40">
        <v>0.99998144082142426</v>
      </c>
      <c r="J207" s="40">
        <v>1.0958431341637176</v>
      </c>
      <c r="K207" s="43">
        <v>0.77877912669237104</v>
      </c>
      <c r="L207" s="40">
        <v>0.89624114694381984</v>
      </c>
      <c r="M207" s="40">
        <v>1.02348021503638</v>
      </c>
      <c r="N207" s="43">
        <v>0.91155043374097355</v>
      </c>
      <c r="O207" s="40">
        <v>0.99989508087916801</v>
      </c>
      <c r="P207" s="40">
        <v>1.5518202454538585</v>
      </c>
      <c r="Q207" s="43">
        <v>8.775021412922128E-2</v>
      </c>
      <c r="R207" s="40">
        <v>0.12190219401905385</v>
      </c>
      <c r="S207" s="40">
        <v>1.4381338041066789</v>
      </c>
      <c r="T207" s="43">
        <v>0.33632896624343178</v>
      </c>
      <c r="U207" s="40">
        <v>0.99983520524122227</v>
      </c>
      <c r="V207" s="40">
        <v>1.6388284446185735</v>
      </c>
      <c r="W207" s="43">
        <v>3.6717411429673802E-2</v>
      </c>
      <c r="X207" s="40">
        <v>0.14962755614254891</v>
      </c>
    </row>
    <row r="208" spans="1:24" ht="34">
      <c r="A208" s="50">
        <v>19</v>
      </c>
      <c r="B208" s="50" t="s">
        <v>349</v>
      </c>
      <c r="C208" s="15" t="s">
        <v>5509</v>
      </c>
      <c r="D208" s="15" t="s">
        <v>5510</v>
      </c>
      <c r="E208" s="15" t="s">
        <v>16</v>
      </c>
      <c r="F208" s="101" t="s">
        <v>5511</v>
      </c>
      <c r="G208" s="40">
        <v>1.1802572387701946</v>
      </c>
      <c r="H208" s="43">
        <v>0.45032863376935273</v>
      </c>
      <c r="I208" s="40">
        <v>0.99998144082142426</v>
      </c>
      <c r="J208" s="40">
        <v>1.3834226325096413</v>
      </c>
      <c r="K208" s="43">
        <v>0.2595942903040086</v>
      </c>
      <c r="L208" s="40">
        <v>0.83786610496738312</v>
      </c>
      <c r="M208" s="40">
        <v>1.1900256229155124</v>
      </c>
      <c r="N208" s="43">
        <v>0.37112800617824249</v>
      </c>
      <c r="O208" s="40">
        <v>0.99989508087916801</v>
      </c>
      <c r="P208" s="40">
        <v>1.646081596763499</v>
      </c>
      <c r="Q208" s="43">
        <v>4.2406663403835691E-2</v>
      </c>
      <c r="R208" s="40">
        <v>7.6866737435266702E-2</v>
      </c>
      <c r="S208" s="40">
        <v>1.4153217830149134</v>
      </c>
      <c r="T208" s="43">
        <v>0.33728505757106797</v>
      </c>
      <c r="U208" s="40">
        <v>0.99983520524122227</v>
      </c>
      <c r="V208" s="40">
        <v>1.6936983980971272</v>
      </c>
      <c r="W208" s="43">
        <v>2.2353471986683183E-2</v>
      </c>
      <c r="X208" s="40">
        <v>0.14962755614254891</v>
      </c>
    </row>
    <row r="209" spans="1:24" ht="34">
      <c r="A209" s="50">
        <v>15</v>
      </c>
      <c r="B209" s="50" t="s">
        <v>346</v>
      </c>
      <c r="C209" s="15" t="s">
        <v>7671</v>
      </c>
      <c r="D209" s="15" t="s">
        <v>7672</v>
      </c>
      <c r="E209" s="15" t="s">
        <v>16</v>
      </c>
      <c r="F209" s="101" t="s">
        <v>7673</v>
      </c>
      <c r="G209" s="40">
        <v>1.3114520960518015</v>
      </c>
      <c r="H209" s="43">
        <v>0.4723846315131125</v>
      </c>
      <c r="I209" s="40">
        <v>0.99998144082142426</v>
      </c>
      <c r="J209" s="40">
        <v>0.7115812037814907</v>
      </c>
      <c r="K209" s="43">
        <v>0.61628246512672136</v>
      </c>
      <c r="L209" s="40">
        <v>0.84070431560431791</v>
      </c>
      <c r="M209" s="40">
        <v>0.8809468161866495</v>
      </c>
      <c r="N209" s="43">
        <v>0.74768084494858367</v>
      </c>
      <c r="O209" s="40">
        <v>0.99989508087916801</v>
      </c>
      <c r="P209" s="40">
        <v>1.8710195665261606</v>
      </c>
      <c r="Q209" s="43">
        <v>0.16634610490453144</v>
      </c>
      <c r="R209" s="40">
        <v>0.200899759458088</v>
      </c>
      <c r="S209" s="40">
        <v>2.0623623373622633</v>
      </c>
      <c r="T209" s="43">
        <v>0.33909186398057356</v>
      </c>
      <c r="U209" s="40">
        <v>0.99983520524122227</v>
      </c>
      <c r="V209" s="40">
        <v>2.2457641620388595</v>
      </c>
      <c r="W209" s="43">
        <v>8.0084802195848542E-2</v>
      </c>
      <c r="X209" s="40">
        <v>0.14962755614254891</v>
      </c>
    </row>
    <row r="210" spans="1:24" ht="17">
      <c r="A210" s="50">
        <v>9</v>
      </c>
      <c r="B210" s="50" t="s">
        <v>346</v>
      </c>
      <c r="C210" s="15" t="s">
        <v>7674</v>
      </c>
      <c r="D210" s="15" t="s">
        <v>15</v>
      </c>
      <c r="E210" s="15" t="s">
        <v>15</v>
      </c>
      <c r="F210" s="101" t="s">
        <v>15</v>
      </c>
      <c r="G210" s="40">
        <v>1.1092924303011173</v>
      </c>
      <c r="H210" s="43">
        <v>0.69438257838821205</v>
      </c>
      <c r="I210" s="40">
        <v>0.99998144082142426</v>
      </c>
      <c r="J210" s="40">
        <v>1.2693848207066523</v>
      </c>
      <c r="K210" s="43">
        <v>0.46202490778600369</v>
      </c>
      <c r="L210" s="40">
        <v>0.83786610496738312</v>
      </c>
      <c r="M210" s="40">
        <v>1.1063385612708014</v>
      </c>
      <c r="N210" s="43">
        <v>0.64505977375720236</v>
      </c>
      <c r="O210" s="40">
        <v>0.99989508087916801</v>
      </c>
      <c r="P210" s="40">
        <v>2.0468014943766626</v>
      </c>
      <c r="Q210" s="43">
        <v>1.8074171107485364E-2</v>
      </c>
      <c r="R210" s="40">
        <v>6.5566403697823641E-2</v>
      </c>
      <c r="S210" s="40">
        <v>1.4852784834856443</v>
      </c>
      <c r="T210" s="43">
        <v>0.33926297652354498</v>
      </c>
      <c r="U210" s="40">
        <v>0.99983520524122227</v>
      </c>
      <c r="V210" s="40">
        <v>1.9250718870330872</v>
      </c>
      <c r="W210" s="43">
        <v>1.4571171052673318E-2</v>
      </c>
      <c r="X210" s="40">
        <v>0.14962755614254891</v>
      </c>
    </row>
    <row r="211" spans="1:24" ht="17">
      <c r="A211" s="50">
        <v>19</v>
      </c>
      <c r="B211" s="50" t="s">
        <v>349</v>
      </c>
      <c r="C211" s="15" t="s">
        <v>7675</v>
      </c>
      <c r="D211" s="15" t="s">
        <v>7676</v>
      </c>
      <c r="E211" s="15" t="s">
        <v>16</v>
      </c>
      <c r="F211" s="101" t="s">
        <v>7677</v>
      </c>
      <c r="G211" s="40">
        <v>0.9740956166020972</v>
      </c>
      <c r="H211" s="43">
        <v>0.92245726843560094</v>
      </c>
      <c r="I211" s="40">
        <v>0.99998144082142426</v>
      </c>
      <c r="J211" s="40">
        <v>1.1523418709991731</v>
      </c>
      <c r="K211" s="43">
        <v>0.69876321300283806</v>
      </c>
      <c r="L211" s="40">
        <v>0.865114955168234</v>
      </c>
      <c r="M211" s="40">
        <v>0.98944433916241081</v>
      </c>
      <c r="N211" s="43">
        <v>0.96485987168769571</v>
      </c>
      <c r="O211" s="40">
        <v>0.99989508087916801</v>
      </c>
      <c r="P211" s="40">
        <v>1.4584262920701756</v>
      </c>
      <c r="Q211" s="43">
        <v>0.16570650069120796</v>
      </c>
      <c r="R211" s="40">
        <v>0.20027287673539396</v>
      </c>
      <c r="S211" s="40">
        <v>1.5187596518179907</v>
      </c>
      <c r="T211" s="43">
        <v>0.33976240894991405</v>
      </c>
      <c r="U211" s="40">
        <v>0.99983520524122227</v>
      </c>
      <c r="V211" s="40">
        <v>1.6258237461725014</v>
      </c>
      <c r="W211" s="43">
        <v>6.5422378937055173E-2</v>
      </c>
      <c r="X211" s="40">
        <v>0.14962755614254891</v>
      </c>
    </row>
    <row r="212" spans="1:24" ht="17">
      <c r="A212" s="50">
        <v>3</v>
      </c>
      <c r="B212" s="50" t="s">
        <v>349</v>
      </c>
      <c r="C212" s="15" t="s">
        <v>7678</v>
      </c>
      <c r="D212" s="15" t="s">
        <v>7679</v>
      </c>
      <c r="E212" s="15" t="s">
        <v>16</v>
      </c>
      <c r="F212" s="101" t="s">
        <v>7680</v>
      </c>
      <c r="G212" s="40">
        <v>1.155864282732981</v>
      </c>
      <c r="H212" s="43">
        <v>0.55657446923842935</v>
      </c>
      <c r="I212" s="40">
        <v>0.99998144082142426</v>
      </c>
      <c r="J212" s="40">
        <v>1.1601307721000655</v>
      </c>
      <c r="K212" s="43">
        <v>0.61646227382717456</v>
      </c>
      <c r="L212" s="40">
        <v>0.84070431560431791</v>
      </c>
      <c r="M212" s="40">
        <v>1.0781175810761561</v>
      </c>
      <c r="N212" s="43">
        <v>0.70731174450748002</v>
      </c>
      <c r="O212" s="40">
        <v>0.99989508087916801</v>
      </c>
      <c r="P212" s="40">
        <v>1.4566421730948971</v>
      </c>
      <c r="Q212" s="43">
        <v>0.15160497667442585</v>
      </c>
      <c r="R212" s="40">
        <v>0.18617128104928987</v>
      </c>
      <c r="S212" s="40">
        <v>1.3971754439289286</v>
      </c>
      <c r="T212" s="43">
        <v>0.34150124790459202</v>
      </c>
      <c r="U212" s="40">
        <v>0.99983520524122227</v>
      </c>
      <c r="V212" s="40">
        <v>1.5687914533740726</v>
      </c>
      <c r="W212" s="43">
        <v>4.6101139490413279E-2</v>
      </c>
      <c r="X212" s="40">
        <v>0.14962755614254891</v>
      </c>
    </row>
    <row r="213" spans="1:24" ht="17">
      <c r="A213" s="50">
        <v>20</v>
      </c>
      <c r="B213" s="50" t="s">
        <v>14</v>
      </c>
      <c r="C213" s="15" t="s">
        <v>677</v>
      </c>
      <c r="D213" s="15" t="s">
        <v>678</v>
      </c>
      <c r="E213" s="15" t="s">
        <v>16</v>
      </c>
      <c r="F213" s="101" t="s">
        <v>679</v>
      </c>
      <c r="G213" s="40">
        <v>1.2573789196020737</v>
      </c>
      <c r="H213" s="43">
        <v>0.5631932593334692</v>
      </c>
      <c r="I213" s="40">
        <v>0.99998144082142426</v>
      </c>
      <c r="J213" s="40">
        <v>0.77594680550649697</v>
      </c>
      <c r="K213" s="43">
        <v>0.61527607598368073</v>
      </c>
      <c r="L213" s="40">
        <v>0.84070431560431791</v>
      </c>
      <c r="M213" s="40">
        <v>0.89106165661514569</v>
      </c>
      <c r="N213" s="43">
        <v>0.7236877642463263</v>
      </c>
      <c r="O213" s="40">
        <v>0.99989508087916801</v>
      </c>
      <c r="P213" s="40">
        <v>1.9140192659637347</v>
      </c>
      <c r="Q213" s="43">
        <v>0.1656901767550838</v>
      </c>
      <c r="R213" s="40">
        <v>0.20027287673539396</v>
      </c>
      <c r="S213" s="40">
        <v>1.6891578186804201</v>
      </c>
      <c r="T213" s="43">
        <v>0.34169886073811928</v>
      </c>
      <c r="U213" s="40">
        <v>0.99983520524122227</v>
      </c>
      <c r="V213" s="40">
        <v>2.050029927739736</v>
      </c>
      <c r="W213" s="43">
        <v>5.4888554356175276E-2</v>
      </c>
      <c r="X213" s="40">
        <v>0.14962755614254891</v>
      </c>
    </row>
    <row r="214" spans="1:24" ht="17">
      <c r="A214" s="50">
        <v>19</v>
      </c>
      <c r="B214" s="50" t="s">
        <v>346</v>
      </c>
      <c r="C214" s="15" t="s">
        <v>7681</v>
      </c>
      <c r="D214" s="15" t="s">
        <v>7682</v>
      </c>
      <c r="E214" s="15" t="s">
        <v>16</v>
      </c>
      <c r="F214" s="101" t="s">
        <v>7683</v>
      </c>
      <c r="G214" s="40">
        <v>1.0266321506182001</v>
      </c>
      <c r="H214" s="43">
        <v>0.89219265652910384</v>
      </c>
      <c r="I214" s="40">
        <v>0.99998144082142426</v>
      </c>
      <c r="J214" s="40">
        <v>0.98344002626113691</v>
      </c>
      <c r="K214" s="43">
        <v>0.93833446231556328</v>
      </c>
      <c r="L214" s="40">
        <v>0.97367422317130992</v>
      </c>
      <c r="M214" s="40">
        <v>0.94220271609186734</v>
      </c>
      <c r="N214" s="43">
        <v>0.69491709585063277</v>
      </c>
      <c r="O214" s="40">
        <v>0.99989508087916801</v>
      </c>
      <c r="P214" s="40">
        <v>1.2787623463922466</v>
      </c>
      <c r="Q214" s="43">
        <v>0.20418421949255591</v>
      </c>
      <c r="R214" s="40">
        <v>0.23883522328565254</v>
      </c>
      <c r="S214" s="40">
        <v>1.2624017656292528</v>
      </c>
      <c r="T214" s="43">
        <v>0.34186128323053833</v>
      </c>
      <c r="U214" s="40">
        <v>0.99983520524122227</v>
      </c>
      <c r="V214" s="40">
        <v>1.3933691058941307</v>
      </c>
      <c r="W214" s="43">
        <v>4.186541885774922E-2</v>
      </c>
      <c r="X214" s="40">
        <v>0.14962755614254891</v>
      </c>
    </row>
    <row r="215" spans="1:24" ht="17">
      <c r="A215" s="50">
        <v>16</v>
      </c>
      <c r="B215" s="50" t="s">
        <v>349</v>
      </c>
      <c r="C215" s="15" t="s">
        <v>7684</v>
      </c>
      <c r="D215" s="15" t="s">
        <v>7685</v>
      </c>
      <c r="E215" s="15" t="s">
        <v>16</v>
      </c>
      <c r="F215" s="101" t="s">
        <v>7686</v>
      </c>
      <c r="G215" s="40">
        <v>1.2188019489144803</v>
      </c>
      <c r="H215" s="43">
        <v>0.52791472665025496</v>
      </c>
      <c r="I215" s="40">
        <v>0.99998144082142426</v>
      </c>
      <c r="J215" s="40">
        <v>1.0608051235627984</v>
      </c>
      <c r="K215" s="43">
        <v>0.89679151259645651</v>
      </c>
      <c r="L215" s="40">
        <v>0.95225393109938794</v>
      </c>
      <c r="M215" s="40">
        <v>1.0474969716130156</v>
      </c>
      <c r="N215" s="43">
        <v>0.87171223476557524</v>
      </c>
      <c r="O215" s="40">
        <v>0.99989508087916801</v>
      </c>
      <c r="P215" s="40">
        <v>2.1923556238671909</v>
      </c>
      <c r="Q215" s="43">
        <v>3.5689781730278626E-2</v>
      </c>
      <c r="R215" s="40">
        <v>7.1709883408717548E-2</v>
      </c>
      <c r="S215" s="40">
        <v>1.6815798861564795</v>
      </c>
      <c r="T215" s="43">
        <v>0.34191391146861361</v>
      </c>
      <c r="U215" s="40">
        <v>0.99983520524122227</v>
      </c>
      <c r="V215" s="40">
        <v>2.1308463514349949</v>
      </c>
      <c r="W215" s="43">
        <v>3.0439223655436078E-2</v>
      </c>
      <c r="X215" s="40">
        <v>0.14962755614254891</v>
      </c>
    </row>
    <row r="216" spans="1:24" ht="17">
      <c r="A216" s="50">
        <v>1</v>
      </c>
      <c r="B216" s="50" t="s">
        <v>349</v>
      </c>
      <c r="C216" s="15" t="s">
        <v>7687</v>
      </c>
      <c r="D216" s="15" t="s">
        <v>7688</v>
      </c>
      <c r="E216" s="15" t="s">
        <v>16</v>
      </c>
      <c r="F216" s="101" t="s">
        <v>7689</v>
      </c>
      <c r="G216" s="40">
        <v>1.2271222241515098</v>
      </c>
      <c r="H216" s="43">
        <v>0.58280482749901141</v>
      </c>
      <c r="I216" s="40">
        <v>0.99998144082142426</v>
      </c>
      <c r="J216" s="40">
        <v>1.1328946520800947</v>
      </c>
      <c r="K216" s="43">
        <v>0.75111312591211765</v>
      </c>
      <c r="L216" s="40">
        <v>0.88399333587848949</v>
      </c>
      <c r="M216" s="40">
        <v>1.0826124175744962</v>
      </c>
      <c r="N216" s="43">
        <v>0.77278634206463592</v>
      </c>
      <c r="O216" s="40">
        <v>0.99989508087916801</v>
      </c>
      <c r="P216" s="40">
        <v>1.9114653942000692</v>
      </c>
      <c r="Q216" s="43">
        <v>0.13435817621387477</v>
      </c>
      <c r="R216" s="40">
        <v>0.16901050350966804</v>
      </c>
      <c r="S216" s="40">
        <v>1.5684184881379606</v>
      </c>
      <c r="T216" s="43">
        <v>0.34240533591615296</v>
      </c>
      <c r="U216" s="40">
        <v>0.99983520524122227</v>
      </c>
      <c r="V216" s="40">
        <v>1.9305677285326075</v>
      </c>
      <c r="W216" s="43">
        <v>4.5004391114146232E-2</v>
      </c>
      <c r="X216" s="40">
        <v>0.14962755614254891</v>
      </c>
    </row>
    <row r="217" spans="1:24" ht="17">
      <c r="A217" s="50">
        <v>15</v>
      </c>
      <c r="B217" s="50" t="s">
        <v>346</v>
      </c>
      <c r="C217" s="15" t="s">
        <v>7690</v>
      </c>
      <c r="D217" s="15" t="s">
        <v>7691</v>
      </c>
      <c r="E217" s="15" t="s">
        <v>33</v>
      </c>
      <c r="F217" s="101" t="s">
        <v>15</v>
      </c>
      <c r="G217" s="40">
        <v>1.2220077037492958</v>
      </c>
      <c r="H217" s="43">
        <v>0.40269947447293675</v>
      </c>
      <c r="I217" s="40">
        <v>0.99998144082142426</v>
      </c>
      <c r="J217" s="40">
        <v>1.3445722186090818</v>
      </c>
      <c r="K217" s="43">
        <v>0.29664509435427427</v>
      </c>
      <c r="L217" s="40">
        <v>0.83786610496738312</v>
      </c>
      <c r="M217" s="40">
        <v>1.2007395202390723</v>
      </c>
      <c r="N217" s="43">
        <v>0.34151146200851601</v>
      </c>
      <c r="O217" s="40">
        <v>0.99989508087916801</v>
      </c>
      <c r="P217" s="40">
        <v>1.7392271919986582</v>
      </c>
      <c r="Q217" s="43">
        <v>4.0763841600293331E-2</v>
      </c>
      <c r="R217" s="40">
        <v>7.5544205914269968E-2</v>
      </c>
      <c r="S217" s="40">
        <v>1.3992325051933496</v>
      </c>
      <c r="T217" s="43">
        <v>0.34522028816513683</v>
      </c>
      <c r="U217" s="40">
        <v>0.99983520524122227</v>
      </c>
      <c r="V217" s="40">
        <v>1.7030008697941346</v>
      </c>
      <c r="W217" s="43">
        <v>2.1210712166968113E-2</v>
      </c>
      <c r="X217" s="40">
        <v>0.14962755614254891</v>
      </c>
    </row>
    <row r="218" spans="1:24" ht="17">
      <c r="A218" s="50">
        <v>14</v>
      </c>
      <c r="B218" s="50" t="s">
        <v>346</v>
      </c>
      <c r="C218" s="15" t="s">
        <v>6882</v>
      </c>
      <c r="D218" s="15" t="s">
        <v>6883</v>
      </c>
      <c r="E218" s="15" t="s">
        <v>16</v>
      </c>
      <c r="F218" s="101" t="s">
        <v>6884</v>
      </c>
      <c r="G218" s="40">
        <v>0.99553948335687326</v>
      </c>
      <c r="H218" s="43">
        <v>0.98961988909319087</v>
      </c>
      <c r="I218" s="40">
        <v>0.99998144082142426</v>
      </c>
      <c r="J218" s="40">
        <v>1.1337929347762903</v>
      </c>
      <c r="K218" s="43">
        <v>0.73662836275496835</v>
      </c>
      <c r="L218" s="40">
        <v>0.87576661248815668</v>
      </c>
      <c r="M218" s="40">
        <v>0.98767010589395365</v>
      </c>
      <c r="N218" s="43">
        <v>0.96207590697600387</v>
      </c>
      <c r="O218" s="40">
        <v>0.99989508087916801</v>
      </c>
      <c r="P218" s="40">
        <v>1.6270086852138215</v>
      </c>
      <c r="Q218" s="43">
        <v>0.17805401063803969</v>
      </c>
      <c r="R218" s="40">
        <v>0.21260232884522304</v>
      </c>
      <c r="S218" s="40">
        <v>1.5314042945882431</v>
      </c>
      <c r="T218" s="43">
        <v>0.34554961548837804</v>
      </c>
      <c r="U218" s="40">
        <v>0.99983520524122227</v>
      </c>
      <c r="V218" s="40">
        <v>1.7494469188711264</v>
      </c>
      <c r="W218" s="43">
        <v>5.9283908269299281E-2</v>
      </c>
      <c r="X218" s="40">
        <v>0.14962755614254891</v>
      </c>
    </row>
    <row r="219" spans="1:24" ht="17">
      <c r="A219" s="50">
        <v>21</v>
      </c>
      <c r="B219" s="50" t="s">
        <v>14</v>
      </c>
      <c r="C219" s="15" t="s">
        <v>105</v>
      </c>
      <c r="D219" s="15" t="s">
        <v>106</v>
      </c>
      <c r="E219" s="15" t="s">
        <v>16</v>
      </c>
      <c r="F219" s="101" t="s">
        <v>107</v>
      </c>
      <c r="G219" s="40">
        <v>1.1445942061954251</v>
      </c>
      <c r="H219" s="43">
        <v>0.7221902510603011</v>
      </c>
      <c r="I219" s="40">
        <v>0.99998144082142426</v>
      </c>
      <c r="J219" s="40">
        <v>0.97552803201332083</v>
      </c>
      <c r="K219" s="43">
        <v>0.95256840806992704</v>
      </c>
      <c r="L219" s="40">
        <v>0.98030839406787618</v>
      </c>
      <c r="M219" s="40">
        <v>0.97819241407795887</v>
      </c>
      <c r="N219" s="43">
        <v>0.93795521860786013</v>
      </c>
      <c r="O219" s="40">
        <v>0.99989508087916801</v>
      </c>
      <c r="P219" s="40">
        <v>2.0333968592167575</v>
      </c>
      <c r="Q219" s="43">
        <v>0.11217176431862262</v>
      </c>
      <c r="R219" s="40">
        <v>0.14656302092485113</v>
      </c>
      <c r="S219" s="40">
        <v>1.5764609742040183</v>
      </c>
      <c r="T219" s="43">
        <v>0.34594887432254695</v>
      </c>
      <c r="U219" s="40">
        <v>0.99983520524122227</v>
      </c>
      <c r="V219" s="40">
        <v>2.007905856351242</v>
      </c>
      <c r="W219" s="43">
        <v>3.6243236625084774E-2</v>
      </c>
      <c r="X219" s="40">
        <v>0.14962755614254891</v>
      </c>
    </row>
    <row r="220" spans="1:24" ht="17">
      <c r="A220" s="50">
        <v>6</v>
      </c>
      <c r="B220" s="50" t="s">
        <v>349</v>
      </c>
      <c r="C220" s="15" t="s">
        <v>7692</v>
      </c>
      <c r="D220" s="15" t="s">
        <v>7693</v>
      </c>
      <c r="E220" s="15" t="s">
        <v>16</v>
      </c>
      <c r="F220" s="101" t="s">
        <v>7694</v>
      </c>
      <c r="G220" s="40">
        <v>1.2080955503779196</v>
      </c>
      <c r="H220" s="43">
        <v>0.48104455879875607</v>
      </c>
      <c r="I220" s="40">
        <v>0.99998144082142426</v>
      </c>
      <c r="J220" s="40">
        <v>1.4180396444000949</v>
      </c>
      <c r="K220" s="43">
        <v>0.28063095836426272</v>
      </c>
      <c r="L220" s="40">
        <v>0.83786610496738312</v>
      </c>
      <c r="M220" s="40">
        <v>1.2152984859760698</v>
      </c>
      <c r="N220" s="43">
        <v>0.38152106197642888</v>
      </c>
      <c r="O220" s="40">
        <v>0.99989508087916801</v>
      </c>
      <c r="P220" s="40">
        <v>1.5886391416472649</v>
      </c>
      <c r="Q220" s="43">
        <v>0.11887391123711789</v>
      </c>
      <c r="R220" s="40">
        <v>0.15333510852456989</v>
      </c>
      <c r="S220" s="40">
        <v>1.5177494001353629</v>
      </c>
      <c r="T220" s="43">
        <v>0.3460553533936368</v>
      </c>
      <c r="U220" s="40">
        <v>0.99983520524122227</v>
      </c>
      <c r="V220" s="40">
        <v>1.7189576994490974</v>
      </c>
      <c r="W220" s="43">
        <v>5.0432902309217716E-2</v>
      </c>
      <c r="X220" s="40">
        <v>0.14962755614254891</v>
      </c>
    </row>
    <row r="221" spans="1:24" ht="17">
      <c r="A221" s="50">
        <v>9</v>
      </c>
      <c r="B221" s="50" t="s">
        <v>349</v>
      </c>
      <c r="C221" s="15" t="s">
        <v>7695</v>
      </c>
      <c r="D221" s="15" t="s">
        <v>7696</v>
      </c>
      <c r="E221" s="15" t="s">
        <v>16</v>
      </c>
      <c r="F221" s="101" t="s">
        <v>15</v>
      </c>
      <c r="G221" s="40">
        <v>0.96104223062686078</v>
      </c>
      <c r="H221" s="43">
        <v>0.87718991770417043</v>
      </c>
      <c r="I221" s="40">
        <v>0.99998144082142426</v>
      </c>
      <c r="J221" s="40">
        <v>1.2262986445804707</v>
      </c>
      <c r="K221" s="43">
        <v>0.54726895243883988</v>
      </c>
      <c r="L221" s="40">
        <v>0.83786610496738312</v>
      </c>
      <c r="M221" s="40">
        <v>1.0081648199455657</v>
      </c>
      <c r="N221" s="43">
        <v>0.97217011083448635</v>
      </c>
      <c r="O221" s="40">
        <v>0.99989508087916801</v>
      </c>
      <c r="P221" s="40">
        <v>1.4819565135070676</v>
      </c>
      <c r="Q221" s="43">
        <v>0.13684550189110051</v>
      </c>
      <c r="R221" s="40">
        <v>0.17156791865724488</v>
      </c>
      <c r="S221" s="40">
        <v>1.5139688759580761</v>
      </c>
      <c r="T221" s="43">
        <v>0.34627070936338888</v>
      </c>
      <c r="U221" s="40">
        <v>0.99983520524122227</v>
      </c>
      <c r="V221" s="40">
        <v>1.6810821363294406</v>
      </c>
      <c r="W221" s="43">
        <v>5.5932270498500039E-2</v>
      </c>
      <c r="X221" s="40">
        <v>0.14962755614254891</v>
      </c>
    </row>
    <row r="222" spans="1:24" ht="17">
      <c r="A222" s="50">
        <v>1</v>
      </c>
      <c r="B222" s="50" t="s">
        <v>349</v>
      </c>
      <c r="C222" s="15" t="s">
        <v>7687</v>
      </c>
      <c r="D222" s="15" t="s">
        <v>7688</v>
      </c>
      <c r="E222" s="15" t="s">
        <v>16</v>
      </c>
      <c r="F222" s="101" t="s">
        <v>7689</v>
      </c>
      <c r="G222" s="40">
        <v>1.1290974101681064</v>
      </c>
      <c r="H222" s="43">
        <v>0.75027572099180162</v>
      </c>
      <c r="I222" s="40">
        <v>0.99998144082142426</v>
      </c>
      <c r="J222" s="40">
        <v>1.1375261337465401</v>
      </c>
      <c r="K222" s="43">
        <v>0.74840880370726715</v>
      </c>
      <c r="L222" s="40">
        <v>0.88280976006305201</v>
      </c>
      <c r="M222" s="40">
        <v>1.0437299119686054</v>
      </c>
      <c r="N222" s="43">
        <v>0.8794267936497655</v>
      </c>
      <c r="O222" s="40">
        <v>0.99989508087916801</v>
      </c>
      <c r="P222" s="40">
        <v>2.0237201590879645</v>
      </c>
      <c r="Q222" s="43">
        <v>0.11047835313698867</v>
      </c>
      <c r="R222" s="40">
        <v>0.1451276540135886</v>
      </c>
      <c r="S222" s="40">
        <v>1.5875866265994829</v>
      </c>
      <c r="T222" s="43">
        <v>0.34638044888214226</v>
      </c>
      <c r="U222" s="40">
        <v>0.99983520524122227</v>
      </c>
      <c r="V222" s="40">
        <v>2.0064786041282328</v>
      </c>
      <c r="W222" s="43">
        <v>3.9692079930016007E-2</v>
      </c>
      <c r="X222" s="40">
        <v>0.14962755614254891</v>
      </c>
    </row>
    <row r="223" spans="1:24" ht="17">
      <c r="A223" s="50">
        <v>15</v>
      </c>
      <c r="B223" s="50" t="s">
        <v>346</v>
      </c>
      <c r="C223" s="15" t="s">
        <v>7697</v>
      </c>
      <c r="D223" s="15" t="s">
        <v>15</v>
      </c>
      <c r="E223" s="15" t="s">
        <v>15</v>
      </c>
      <c r="F223" s="101" t="s">
        <v>15</v>
      </c>
      <c r="G223" s="40">
        <v>1.0234062129122217</v>
      </c>
      <c r="H223" s="43">
        <v>0.92237028119150921</v>
      </c>
      <c r="I223" s="40">
        <v>0.99998144082142426</v>
      </c>
      <c r="J223" s="40">
        <v>1.2967016835855287</v>
      </c>
      <c r="K223" s="43">
        <v>0.48161327495316175</v>
      </c>
      <c r="L223" s="40">
        <v>0.83786610496738312</v>
      </c>
      <c r="M223" s="40">
        <v>1.0810285820294909</v>
      </c>
      <c r="N223" s="43">
        <v>0.74133497265065218</v>
      </c>
      <c r="O223" s="40">
        <v>0.99989508087916801</v>
      </c>
      <c r="P223" s="40">
        <v>1.3756832490335276</v>
      </c>
      <c r="Q223" s="43">
        <v>0.18910156310424803</v>
      </c>
      <c r="R223" s="40">
        <v>0.22336605665343445</v>
      </c>
      <c r="S223" s="40">
        <v>1.5569392750744169</v>
      </c>
      <c r="T223" s="43">
        <v>0.34694210430611339</v>
      </c>
      <c r="U223" s="40">
        <v>0.99983520524122227</v>
      </c>
      <c r="V223" s="40">
        <v>1.5867277260941084</v>
      </c>
      <c r="W223" s="43">
        <v>8.4779402613934227E-2</v>
      </c>
      <c r="X223" s="40">
        <v>0.14962755614254891</v>
      </c>
    </row>
    <row r="224" spans="1:24" ht="17">
      <c r="A224" s="50">
        <v>1</v>
      </c>
      <c r="B224" s="50" t="s">
        <v>346</v>
      </c>
      <c r="C224" s="15" t="s">
        <v>7612</v>
      </c>
      <c r="D224" s="15" t="s">
        <v>7613</v>
      </c>
      <c r="E224" s="15" t="s">
        <v>23</v>
      </c>
      <c r="F224" s="101" t="s">
        <v>7614</v>
      </c>
      <c r="G224" s="40">
        <v>1.2641276168790119</v>
      </c>
      <c r="H224" s="43">
        <v>0.59316697187086453</v>
      </c>
      <c r="I224" s="40">
        <v>0.99998144082142426</v>
      </c>
      <c r="J224" s="40">
        <v>1.0089788060369913</v>
      </c>
      <c r="K224" s="43">
        <v>0.98728346926095667</v>
      </c>
      <c r="L224" s="40">
        <v>0.99389160616132322</v>
      </c>
      <c r="M224" s="40">
        <v>1.0211381961450696</v>
      </c>
      <c r="N224" s="43">
        <v>0.9545306386326835</v>
      </c>
      <c r="O224" s="40">
        <v>0.99989508087916801</v>
      </c>
      <c r="P224" s="40">
        <v>2.5716123910657629</v>
      </c>
      <c r="Q224" s="43">
        <v>9.1184446338683126E-2</v>
      </c>
      <c r="R224" s="40">
        <v>0.12545973264666951</v>
      </c>
      <c r="S224" s="40">
        <v>1.8910986050752798</v>
      </c>
      <c r="T224" s="43">
        <v>0.348405150958076</v>
      </c>
      <c r="U224" s="40">
        <v>0.99983520524122227</v>
      </c>
      <c r="V224" s="40">
        <v>2.4896909109906185</v>
      </c>
      <c r="W224" s="43">
        <v>4.8936167648382822E-2</v>
      </c>
      <c r="X224" s="40">
        <v>0.14962755614254891</v>
      </c>
    </row>
    <row r="225" spans="1:24" ht="17">
      <c r="A225" s="50">
        <v>11</v>
      </c>
      <c r="B225" s="50" t="s">
        <v>349</v>
      </c>
      <c r="C225" s="15" t="s">
        <v>7698</v>
      </c>
      <c r="D225" s="15" t="s">
        <v>15</v>
      </c>
      <c r="E225" s="15" t="s">
        <v>15</v>
      </c>
      <c r="F225" s="101" t="s">
        <v>15</v>
      </c>
      <c r="G225" s="40">
        <v>0.93319742292001095</v>
      </c>
      <c r="H225" s="43">
        <v>0.8197468023161415</v>
      </c>
      <c r="I225" s="40">
        <v>0.99998144082142426</v>
      </c>
      <c r="J225" s="40">
        <v>1.0915496751131124</v>
      </c>
      <c r="K225" s="43">
        <v>0.8032907290869632</v>
      </c>
      <c r="L225" s="40">
        <v>0.90780917131868133</v>
      </c>
      <c r="M225" s="40">
        <v>0.93638190553672707</v>
      </c>
      <c r="N225" s="43">
        <v>0.78781129511263093</v>
      </c>
      <c r="O225" s="40">
        <v>0.99989508087916801</v>
      </c>
      <c r="P225" s="40">
        <v>1.4346389199216407</v>
      </c>
      <c r="Q225" s="43">
        <v>0.24329572507642469</v>
      </c>
      <c r="R225" s="40">
        <v>0.27756014095466008</v>
      </c>
      <c r="S225" s="40">
        <v>1.4647839271221754</v>
      </c>
      <c r="T225" s="43">
        <v>0.34852931565220624</v>
      </c>
      <c r="U225" s="40">
        <v>0.99983520524122227</v>
      </c>
      <c r="V225" s="40">
        <v>1.6287129191117127</v>
      </c>
      <c r="W225" s="43">
        <v>6.5398243044529528E-2</v>
      </c>
      <c r="X225" s="40">
        <v>0.14962755614254891</v>
      </c>
    </row>
    <row r="226" spans="1:24" ht="17">
      <c r="A226" s="50">
        <v>21</v>
      </c>
      <c r="B226" s="50" t="s">
        <v>349</v>
      </c>
      <c r="C226" s="15" t="s">
        <v>7699</v>
      </c>
      <c r="D226" s="15" t="s">
        <v>7700</v>
      </c>
      <c r="E226" s="15" t="s">
        <v>16</v>
      </c>
      <c r="F226" s="101" t="s">
        <v>7701</v>
      </c>
      <c r="G226" s="40">
        <v>1.171629593447477</v>
      </c>
      <c r="H226" s="43">
        <v>0.44345116679027474</v>
      </c>
      <c r="I226" s="40">
        <v>0.99998144082142426</v>
      </c>
      <c r="J226" s="40">
        <v>1.3022451497889869</v>
      </c>
      <c r="K226" s="43">
        <v>0.32468661831493684</v>
      </c>
      <c r="L226" s="40">
        <v>0.83786610496738312</v>
      </c>
      <c r="M226" s="40">
        <v>1.150419477903099</v>
      </c>
      <c r="N226" s="43">
        <v>0.43885236081918</v>
      </c>
      <c r="O226" s="40">
        <v>0.99989508087916801</v>
      </c>
      <c r="P226" s="40">
        <v>1.8538098454822696</v>
      </c>
      <c r="Q226" s="43">
        <v>7.9003644000952989E-3</v>
      </c>
      <c r="R226" s="40">
        <v>6.5566403697823641E-2</v>
      </c>
      <c r="S226" s="40">
        <v>1.3652690121441162</v>
      </c>
      <c r="T226" s="43">
        <v>0.34982528775659394</v>
      </c>
      <c r="U226" s="40">
        <v>0.99983520524122227</v>
      </c>
      <c r="V226" s="40">
        <v>1.7670715908971462</v>
      </c>
      <c r="W226" s="43">
        <v>8.4951209196233099E-3</v>
      </c>
      <c r="X226" s="40">
        <v>0.14962755614254891</v>
      </c>
    </row>
    <row r="227" spans="1:24" ht="17">
      <c r="A227" s="50">
        <v>1</v>
      </c>
      <c r="B227" s="50" t="s">
        <v>346</v>
      </c>
      <c r="C227" s="15" t="s">
        <v>7053</v>
      </c>
      <c r="D227" s="15" t="s">
        <v>7054</v>
      </c>
      <c r="E227" s="15" t="s">
        <v>16</v>
      </c>
      <c r="F227" s="101" t="s">
        <v>7055</v>
      </c>
      <c r="G227" s="40">
        <v>1.1235373527990999</v>
      </c>
      <c r="H227" s="43">
        <v>0.74472772453479585</v>
      </c>
      <c r="I227" s="40">
        <v>0.99998144082142426</v>
      </c>
      <c r="J227" s="40">
        <v>0.90483742550348056</v>
      </c>
      <c r="K227" s="43">
        <v>0.82782013129300369</v>
      </c>
      <c r="L227" s="40">
        <v>0.91853299941903832</v>
      </c>
      <c r="M227" s="40">
        <v>0.939642266340729</v>
      </c>
      <c r="N227" s="43">
        <v>0.83200154090813783</v>
      </c>
      <c r="O227" s="40">
        <v>0.99989508087916801</v>
      </c>
      <c r="P227" s="40">
        <v>1.6599676877105192</v>
      </c>
      <c r="Q227" s="43">
        <v>0.20044728087652652</v>
      </c>
      <c r="R227" s="40">
        <v>0.23483965070508916</v>
      </c>
      <c r="S227" s="40">
        <v>1.6167874834621534</v>
      </c>
      <c r="T227" s="43">
        <v>0.34986922886858762</v>
      </c>
      <c r="U227" s="40">
        <v>0.99983520524122227</v>
      </c>
      <c r="V227" s="40">
        <v>1.8202499288168585</v>
      </c>
      <c r="W227" s="43">
        <v>6.7426738674641565E-2</v>
      </c>
      <c r="X227" s="40">
        <v>0.14962755614254891</v>
      </c>
    </row>
    <row r="228" spans="1:24" ht="17">
      <c r="A228" s="50">
        <v>16</v>
      </c>
      <c r="B228" s="50" t="s">
        <v>348</v>
      </c>
      <c r="C228" s="15" t="s">
        <v>7702</v>
      </c>
      <c r="D228" s="15" t="s">
        <v>7703</v>
      </c>
      <c r="E228" s="15" t="s">
        <v>16</v>
      </c>
      <c r="F228" s="101" t="s">
        <v>7704</v>
      </c>
      <c r="G228" s="40">
        <v>1.0286535529672347</v>
      </c>
      <c r="H228" s="43">
        <v>0.91527917456179475</v>
      </c>
      <c r="I228" s="40">
        <v>0.99998144082142426</v>
      </c>
      <c r="J228" s="40">
        <v>1.3045473514957062</v>
      </c>
      <c r="K228" s="43">
        <v>0.39917868046552352</v>
      </c>
      <c r="L228" s="40">
        <v>0.83786610496738312</v>
      </c>
      <c r="M228" s="40">
        <v>1.0846720386389772</v>
      </c>
      <c r="N228" s="43">
        <v>0.70828208030241457</v>
      </c>
      <c r="O228" s="40">
        <v>0.99989508087916801</v>
      </c>
      <c r="P228" s="40">
        <v>1.6261028459767746</v>
      </c>
      <c r="Q228" s="43">
        <v>8.6773805434282592E-2</v>
      </c>
      <c r="R228" s="40">
        <v>0.12085161859500865</v>
      </c>
      <c r="S228" s="40">
        <v>1.4420577975365148</v>
      </c>
      <c r="T228" s="43">
        <v>0.34988037055746268</v>
      </c>
      <c r="U228" s="40">
        <v>0.99983520524122227</v>
      </c>
      <c r="V228" s="40">
        <v>1.6898404812094625</v>
      </c>
      <c r="W228" s="43">
        <v>3.5031698704535395E-2</v>
      </c>
      <c r="X228" s="40">
        <v>0.14962755614254891</v>
      </c>
    </row>
    <row r="229" spans="1:24" ht="17">
      <c r="A229" s="50">
        <v>5</v>
      </c>
      <c r="B229" s="50" t="s">
        <v>349</v>
      </c>
      <c r="C229" s="15" t="s">
        <v>7705</v>
      </c>
      <c r="D229" s="15" t="s">
        <v>7706</v>
      </c>
      <c r="E229" s="15" t="s">
        <v>16</v>
      </c>
      <c r="F229" s="101" t="s">
        <v>7707</v>
      </c>
      <c r="G229" s="40">
        <v>1.0941169464724894</v>
      </c>
      <c r="H229" s="43">
        <v>0.71778674511318286</v>
      </c>
      <c r="I229" s="40">
        <v>0.99998144082142426</v>
      </c>
      <c r="J229" s="40">
        <v>1.0520718442927368</v>
      </c>
      <c r="K229" s="43">
        <v>0.86637384993993305</v>
      </c>
      <c r="L229" s="40">
        <v>0.93775697209153064</v>
      </c>
      <c r="M229" s="40">
        <v>1.0110278936097707</v>
      </c>
      <c r="N229" s="43">
        <v>0.95599267240838792</v>
      </c>
      <c r="O229" s="40">
        <v>0.99989508087916801</v>
      </c>
      <c r="P229" s="40">
        <v>1.663147776006997</v>
      </c>
      <c r="Q229" s="43">
        <v>5.7672909080019027E-2</v>
      </c>
      <c r="R229" s="40">
        <v>9.1115657404066672E-2</v>
      </c>
      <c r="S229" s="40">
        <v>1.3857111807040865</v>
      </c>
      <c r="T229" s="43">
        <v>0.35065473030732253</v>
      </c>
      <c r="U229" s="40">
        <v>0.99983520524122227</v>
      </c>
      <c r="V229" s="40">
        <v>1.6531525206860931</v>
      </c>
      <c r="W229" s="43">
        <v>2.7314293318885439E-2</v>
      </c>
      <c r="X229" s="40">
        <v>0.14962755614254891</v>
      </c>
    </row>
    <row r="230" spans="1:24" ht="17">
      <c r="A230" s="50">
        <v>1</v>
      </c>
      <c r="B230" s="50" t="s">
        <v>346</v>
      </c>
      <c r="C230" s="15" t="s">
        <v>7584</v>
      </c>
      <c r="D230" s="15" t="s">
        <v>15</v>
      </c>
      <c r="E230" s="15" t="s">
        <v>15</v>
      </c>
      <c r="F230" s="101" t="s">
        <v>15</v>
      </c>
      <c r="G230" s="40">
        <v>1.3872143565168775</v>
      </c>
      <c r="H230" s="43">
        <v>0.35965642088501337</v>
      </c>
      <c r="I230" s="40">
        <v>0.99998144082142426</v>
      </c>
      <c r="J230" s="40">
        <v>0.90218973403425984</v>
      </c>
      <c r="K230" s="43">
        <v>0.81732466591176878</v>
      </c>
      <c r="L230" s="40">
        <v>0.91523493356260854</v>
      </c>
      <c r="M230" s="40">
        <v>0.99851030815163855</v>
      </c>
      <c r="N230" s="43">
        <v>0.995967645970669</v>
      </c>
      <c r="O230" s="40">
        <v>0.99989508087916801</v>
      </c>
      <c r="P230" s="40">
        <v>1.5774776095556511</v>
      </c>
      <c r="Q230" s="43">
        <v>0.26204920647720498</v>
      </c>
      <c r="R230" s="40">
        <v>0.29599315041901864</v>
      </c>
      <c r="S230" s="40">
        <v>1.6115962466234799</v>
      </c>
      <c r="T230" s="43">
        <v>0.35136053081298813</v>
      </c>
      <c r="U230" s="40">
        <v>0.99983520524122227</v>
      </c>
      <c r="V230" s="40">
        <v>1.8093778317848901</v>
      </c>
      <c r="W230" s="43">
        <v>8.0039686490227122E-2</v>
      </c>
      <c r="X230" s="40">
        <v>0.14962755614254891</v>
      </c>
    </row>
    <row r="231" spans="1:24" ht="17">
      <c r="A231" s="50">
        <v>12</v>
      </c>
      <c r="B231" s="50" t="s">
        <v>348</v>
      </c>
      <c r="C231" s="15" t="s">
        <v>7708</v>
      </c>
      <c r="D231" s="15" t="s">
        <v>7709</v>
      </c>
      <c r="E231" s="15" t="s">
        <v>16</v>
      </c>
      <c r="F231" s="101" t="s">
        <v>7710</v>
      </c>
      <c r="G231" s="40">
        <v>1.3345595782325161</v>
      </c>
      <c r="H231" s="43">
        <v>0.26632920660048981</v>
      </c>
      <c r="I231" s="40">
        <v>0.99998144082142426</v>
      </c>
      <c r="J231" s="40">
        <v>1.2264745074240042</v>
      </c>
      <c r="K231" s="43">
        <v>0.61319940916608284</v>
      </c>
      <c r="L231" s="40">
        <v>0.84070431560431791</v>
      </c>
      <c r="M231" s="40">
        <v>1.1415988562428501</v>
      </c>
      <c r="N231" s="43">
        <v>0.62416792330280368</v>
      </c>
      <c r="O231" s="40">
        <v>0.99989508087916801</v>
      </c>
      <c r="P231" s="40">
        <v>1.6918760236284662</v>
      </c>
      <c r="Q231" s="43">
        <v>8.0879642779196528E-2</v>
      </c>
      <c r="R231" s="40">
        <v>0.11483921083521725</v>
      </c>
      <c r="S231" s="40">
        <v>1.6181875940847781</v>
      </c>
      <c r="T231" s="43">
        <v>0.35146079191520407</v>
      </c>
      <c r="U231" s="40">
        <v>0.99983520524122227</v>
      </c>
      <c r="V231" s="40">
        <v>1.8894066583224889</v>
      </c>
      <c r="W231" s="43">
        <v>5.5129690714564417E-2</v>
      </c>
      <c r="X231" s="40">
        <v>0.14962755614254891</v>
      </c>
    </row>
    <row r="232" spans="1:24" ht="17">
      <c r="A232" s="50">
        <v>2</v>
      </c>
      <c r="B232" s="50" t="s">
        <v>346</v>
      </c>
      <c r="C232" s="15" t="s">
        <v>7711</v>
      </c>
      <c r="D232" s="15" t="s">
        <v>652</v>
      </c>
      <c r="E232" s="15" t="s">
        <v>16</v>
      </c>
      <c r="F232" s="101" t="s">
        <v>7712</v>
      </c>
      <c r="G232" s="40">
        <v>0.89927179706830684</v>
      </c>
      <c r="H232" s="43">
        <v>0.64986160723759623</v>
      </c>
      <c r="I232" s="40">
        <v>0.99998144082142426</v>
      </c>
      <c r="J232" s="40">
        <v>1.4184436889265524</v>
      </c>
      <c r="K232" s="43">
        <v>0.20180028212564843</v>
      </c>
      <c r="L232" s="40">
        <v>0.83786610496738312</v>
      </c>
      <c r="M232" s="40">
        <v>1.0746955310647441</v>
      </c>
      <c r="N232" s="43">
        <v>0.70631464098503893</v>
      </c>
      <c r="O232" s="40">
        <v>0.99989508087916801</v>
      </c>
      <c r="P232" s="40">
        <v>1.2567940904991337</v>
      </c>
      <c r="Q232" s="43">
        <v>0.31125648766127256</v>
      </c>
      <c r="R232" s="40">
        <v>0.3429212315290921</v>
      </c>
      <c r="S232" s="40">
        <v>1.3856277044917962</v>
      </c>
      <c r="T232" s="43">
        <v>0.35150775674206358</v>
      </c>
      <c r="U232" s="40">
        <v>0.99983520524122227</v>
      </c>
      <c r="V232" s="40">
        <v>1.4431460558866092</v>
      </c>
      <c r="W232" s="43">
        <v>8.1910808802424448E-2</v>
      </c>
      <c r="X232" s="40">
        <v>0.14962755614254891</v>
      </c>
    </row>
    <row r="233" spans="1:24" ht="17">
      <c r="A233" s="50" t="s">
        <v>21</v>
      </c>
      <c r="B233" s="50" t="s">
        <v>346</v>
      </c>
      <c r="C233" s="15" t="s">
        <v>7713</v>
      </c>
      <c r="D233" s="15" t="s">
        <v>7714</v>
      </c>
      <c r="E233" s="15" t="s">
        <v>16</v>
      </c>
      <c r="F233" s="101" t="s">
        <v>7715</v>
      </c>
      <c r="G233" s="40">
        <v>1.0966110333893382</v>
      </c>
      <c r="H233" s="43">
        <v>0.71008339915710716</v>
      </c>
      <c r="I233" s="40">
        <v>0.99998144082142426</v>
      </c>
      <c r="J233" s="40">
        <v>1.2880250155805797</v>
      </c>
      <c r="K233" s="43">
        <v>0.45013229503003194</v>
      </c>
      <c r="L233" s="40">
        <v>0.83786610496738312</v>
      </c>
      <c r="M233" s="40">
        <v>1.1164468063704971</v>
      </c>
      <c r="N233" s="43">
        <v>0.6132990386894549</v>
      </c>
      <c r="O233" s="40">
        <v>0.99989508087916801</v>
      </c>
      <c r="P233" s="40">
        <v>1.4868943448404335</v>
      </c>
      <c r="Q233" s="43">
        <v>0.13092941989331916</v>
      </c>
      <c r="R233" s="40">
        <v>0.16555900489962916</v>
      </c>
      <c r="S233" s="40">
        <v>1.4660370925675088</v>
      </c>
      <c r="T233" s="43">
        <v>0.35255993710042766</v>
      </c>
      <c r="U233" s="40">
        <v>0.99983520524122227</v>
      </c>
      <c r="V233" s="40">
        <v>1.6132378515060077</v>
      </c>
      <c r="W233" s="43">
        <v>5.3282501071878381E-2</v>
      </c>
      <c r="X233" s="40">
        <v>0.14962755614254891</v>
      </c>
    </row>
    <row r="234" spans="1:24" ht="17">
      <c r="A234" s="50">
        <v>16</v>
      </c>
      <c r="B234" s="50" t="s">
        <v>349</v>
      </c>
      <c r="C234" s="15" t="s">
        <v>7716</v>
      </c>
      <c r="D234" s="15" t="s">
        <v>7717</v>
      </c>
      <c r="E234" s="15" t="s">
        <v>16</v>
      </c>
      <c r="F234" s="101" t="s">
        <v>7718</v>
      </c>
      <c r="G234" s="40">
        <v>1.1464559117249977</v>
      </c>
      <c r="H234" s="43">
        <v>0.63558218530670596</v>
      </c>
      <c r="I234" s="40">
        <v>0.99998144082142426</v>
      </c>
      <c r="J234" s="40">
        <v>1.0871428349428292</v>
      </c>
      <c r="K234" s="43">
        <v>0.82299293438301613</v>
      </c>
      <c r="L234" s="40">
        <v>0.91642352358320833</v>
      </c>
      <c r="M234" s="40">
        <v>1.0413780511553912</v>
      </c>
      <c r="N234" s="43">
        <v>0.86701019439758154</v>
      </c>
      <c r="O234" s="40">
        <v>0.99989508087916801</v>
      </c>
      <c r="P234" s="40">
        <v>1.7307835601340193</v>
      </c>
      <c r="Q234" s="43">
        <v>8.6562572900324014E-2</v>
      </c>
      <c r="R234" s="40">
        <v>0.12061463631342428</v>
      </c>
      <c r="S234" s="40">
        <v>1.5053342154725244</v>
      </c>
      <c r="T234" s="43">
        <v>0.35277313520251719</v>
      </c>
      <c r="U234" s="40">
        <v>0.99983520524122227</v>
      </c>
      <c r="V234" s="40">
        <v>1.7609062329929097</v>
      </c>
      <c r="W234" s="43">
        <v>4.2383541613341402E-2</v>
      </c>
      <c r="X234" s="40">
        <v>0.14962755614254891</v>
      </c>
    </row>
    <row r="235" spans="1:24" ht="17">
      <c r="A235" s="50">
        <v>7</v>
      </c>
      <c r="B235" s="50" t="s">
        <v>346</v>
      </c>
      <c r="C235" s="15" t="s">
        <v>7719</v>
      </c>
      <c r="D235" s="15" t="s">
        <v>15</v>
      </c>
      <c r="E235" s="15" t="s">
        <v>15</v>
      </c>
      <c r="F235" s="101" t="s">
        <v>15</v>
      </c>
      <c r="G235" s="40">
        <v>1.0895648459034906</v>
      </c>
      <c r="H235" s="43">
        <v>0.76227193525603709</v>
      </c>
      <c r="I235" s="40">
        <v>0.99998144082142426</v>
      </c>
      <c r="J235" s="40">
        <v>1.2608995823328999</v>
      </c>
      <c r="K235" s="43">
        <v>0.42096755977844613</v>
      </c>
      <c r="L235" s="40">
        <v>0.83786610496738312</v>
      </c>
      <c r="M235" s="40">
        <v>1.0933944492809249</v>
      </c>
      <c r="N235" s="43">
        <v>0.66738895563261336</v>
      </c>
      <c r="O235" s="40">
        <v>0.99989508087916801</v>
      </c>
      <c r="P235" s="40">
        <v>1.9198154150410884</v>
      </c>
      <c r="Q235" s="43">
        <v>3.7393667866242444E-2</v>
      </c>
      <c r="R235" s="40">
        <v>7.2765072877227943E-2</v>
      </c>
      <c r="S235" s="40">
        <v>1.3960516075768727</v>
      </c>
      <c r="T235" s="43">
        <v>0.35376522962778223</v>
      </c>
      <c r="U235" s="40">
        <v>0.99983520524122227</v>
      </c>
      <c r="V235" s="40">
        <v>1.8004958455492859</v>
      </c>
      <c r="W235" s="43">
        <v>1.7431002370891149E-2</v>
      </c>
      <c r="X235" s="40">
        <v>0.14962755614254891</v>
      </c>
    </row>
    <row r="236" spans="1:24" ht="17">
      <c r="A236" s="50" t="s">
        <v>21</v>
      </c>
      <c r="B236" s="50" t="s">
        <v>349</v>
      </c>
      <c r="C236" s="15" t="s">
        <v>7720</v>
      </c>
      <c r="D236" s="15" t="s">
        <v>7721</v>
      </c>
      <c r="E236" s="15" t="s">
        <v>16</v>
      </c>
      <c r="F236" s="101" t="s">
        <v>7722</v>
      </c>
      <c r="G236" s="40">
        <v>0.99807152240482033</v>
      </c>
      <c r="H236" s="43">
        <v>0.99412896252013128</v>
      </c>
      <c r="I236" s="40">
        <v>0.99998144082142426</v>
      </c>
      <c r="J236" s="40">
        <v>1.2567018430403298</v>
      </c>
      <c r="K236" s="43">
        <v>0.5604852522494197</v>
      </c>
      <c r="L236" s="40">
        <v>0.83786610496738312</v>
      </c>
      <c r="M236" s="40">
        <v>1.0426665972275952</v>
      </c>
      <c r="N236" s="43">
        <v>0.87135879308781883</v>
      </c>
      <c r="O236" s="40">
        <v>0.99989508087916801</v>
      </c>
      <c r="P236" s="40">
        <v>1.4953248989745815</v>
      </c>
      <c r="Q236" s="43">
        <v>0.13995305219096352</v>
      </c>
      <c r="R236" s="40">
        <v>0.17459461073286386</v>
      </c>
      <c r="S236" s="40">
        <v>1.5860007482158782</v>
      </c>
      <c r="T236" s="43">
        <v>0.35383506468154524</v>
      </c>
      <c r="U236" s="40">
        <v>0.99983520524122227</v>
      </c>
      <c r="V236" s="40">
        <v>1.7046611646651113</v>
      </c>
      <c r="W236" s="43">
        <v>7.0323489153337901E-2</v>
      </c>
      <c r="X236" s="40">
        <v>0.14962755614254891</v>
      </c>
    </row>
    <row r="237" spans="1:24" ht="34">
      <c r="A237" s="50">
        <v>12</v>
      </c>
      <c r="B237" s="50" t="s">
        <v>346</v>
      </c>
      <c r="C237" s="15" t="s">
        <v>567</v>
      </c>
      <c r="D237" s="15" t="s">
        <v>568</v>
      </c>
      <c r="E237" s="15" t="s">
        <v>16</v>
      </c>
      <c r="F237" s="101" t="s">
        <v>569</v>
      </c>
      <c r="G237" s="40">
        <v>1.1124517212846328</v>
      </c>
      <c r="H237" s="43">
        <v>0.70216594838109558</v>
      </c>
      <c r="I237" s="40">
        <v>0.99998144082142426</v>
      </c>
      <c r="J237" s="40">
        <v>1.0628414135492936</v>
      </c>
      <c r="K237" s="43">
        <v>0.85500379673181659</v>
      </c>
      <c r="L237" s="40">
        <v>0.9316242235215233</v>
      </c>
      <c r="M237" s="40">
        <v>1.0176270935405247</v>
      </c>
      <c r="N237" s="43">
        <v>0.93714552179774513</v>
      </c>
      <c r="O237" s="40">
        <v>0.99989508087916801</v>
      </c>
      <c r="P237" s="40">
        <v>1.8331195213241029</v>
      </c>
      <c r="Q237" s="43">
        <v>5.0324700789174164E-2</v>
      </c>
      <c r="R237" s="40">
        <v>8.3939511006221504E-2</v>
      </c>
      <c r="S237" s="40">
        <v>1.4273115360489441</v>
      </c>
      <c r="T237" s="43">
        <v>0.35411517035512496</v>
      </c>
      <c r="U237" s="40">
        <v>0.99983520524122227</v>
      </c>
      <c r="V237" s="40">
        <v>1.7656142369227765</v>
      </c>
      <c r="W237" s="43">
        <v>2.5325576747788243E-2</v>
      </c>
      <c r="X237" s="40">
        <v>0.14962755614254891</v>
      </c>
    </row>
    <row r="238" spans="1:24" ht="34">
      <c r="A238" s="50">
        <v>10</v>
      </c>
      <c r="B238" s="50" t="s">
        <v>346</v>
      </c>
      <c r="C238" s="15" t="s">
        <v>7723</v>
      </c>
      <c r="D238" s="15" t="s">
        <v>7724</v>
      </c>
      <c r="E238" s="15" t="s">
        <v>33</v>
      </c>
      <c r="F238" s="101" t="s">
        <v>7725</v>
      </c>
      <c r="G238" s="40">
        <v>1.3664892257745869</v>
      </c>
      <c r="H238" s="43">
        <v>0.3877781237230371</v>
      </c>
      <c r="I238" s="40">
        <v>0.99998144082142426</v>
      </c>
      <c r="J238" s="40">
        <v>1.0124026638591928</v>
      </c>
      <c r="K238" s="43">
        <v>0.98130809116652884</v>
      </c>
      <c r="L238" s="40">
        <v>0.99195231332599121</v>
      </c>
      <c r="M238" s="40">
        <v>1.059279316898011</v>
      </c>
      <c r="N238" s="43">
        <v>0.86310163683427321</v>
      </c>
      <c r="O238" s="40">
        <v>0.99989508087916801</v>
      </c>
      <c r="P238" s="40">
        <v>2.0937871379303634</v>
      </c>
      <c r="Q238" s="43">
        <v>9.6108404777669992E-2</v>
      </c>
      <c r="R238" s="40">
        <v>0.13036657465128165</v>
      </c>
      <c r="S238" s="40">
        <v>1.8152159998946698</v>
      </c>
      <c r="T238" s="43">
        <v>0.35572542603173773</v>
      </c>
      <c r="U238" s="40">
        <v>0.99983520524122227</v>
      </c>
      <c r="V238" s="40">
        <v>2.2102752985858403</v>
      </c>
      <c r="W238" s="43">
        <v>5.486632243421824E-2</v>
      </c>
      <c r="X238" s="40">
        <v>0.14962755614254891</v>
      </c>
    </row>
    <row r="239" spans="1:24" ht="17">
      <c r="A239" s="50">
        <v>10</v>
      </c>
      <c r="B239" s="50" t="s">
        <v>346</v>
      </c>
      <c r="C239" s="15" t="s">
        <v>7629</v>
      </c>
      <c r="D239" s="15" t="s">
        <v>7630</v>
      </c>
      <c r="E239" s="15" t="s">
        <v>16</v>
      </c>
      <c r="F239" s="101" t="s">
        <v>7631</v>
      </c>
      <c r="G239" s="40">
        <v>1.2300109659227219</v>
      </c>
      <c r="H239" s="43">
        <v>0.45058679955746972</v>
      </c>
      <c r="I239" s="40">
        <v>0.99998144082142426</v>
      </c>
      <c r="J239" s="40">
        <v>1.2926876948955623</v>
      </c>
      <c r="K239" s="43">
        <v>0.46096438888110824</v>
      </c>
      <c r="L239" s="40">
        <v>0.83786610496738312</v>
      </c>
      <c r="M239" s="40">
        <v>1.167357453915024</v>
      </c>
      <c r="N239" s="43">
        <v>0.50650930735951394</v>
      </c>
      <c r="O239" s="40">
        <v>0.99989508087916801</v>
      </c>
      <c r="P239" s="40">
        <v>1.6719984128089178</v>
      </c>
      <c r="Q239" s="43">
        <v>9.4774623489583334E-2</v>
      </c>
      <c r="R239" s="40">
        <v>0.12902073659552873</v>
      </c>
      <c r="S239" s="40">
        <v>1.4985859686079332</v>
      </c>
      <c r="T239" s="43">
        <v>0.35589972808329662</v>
      </c>
      <c r="U239" s="40">
        <v>0.99983520524122227</v>
      </c>
      <c r="V239" s="40">
        <v>1.760564513082572</v>
      </c>
      <c r="W239" s="43">
        <v>4.2892445413272154E-2</v>
      </c>
      <c r="X239" s="40">
        <v>0.14962755614254891</v>
      </c>
    </row>
    <row r="240" spans="1:24" ht="17">
      <c r="A240" s="50">
        <v>21</v>
      </c>
      <c r="B240" s="50" t="s">
        <v>346</v>
      </c>
      <c r="C240" s="15" t="s">
        <v>7726</v>
      </c>
      <c r="D240" s="15" t="s">
        <v>15</v>
      </c>
      <c r="E240" s="15" t="s">
        <v>15</v>
      </c>
      <c r="F240" s="101" t="s">
        <v>15</v>
      </c>
      <c r="G240" s="40">
        <v>0.83731590358813413</v>
      </c>
      <c r="H240" s="43">
        <v>0.47653238752711402</v>
      </c>
      <c r="I240" s="40">
        <v>0.99998144082142426</v>
      </c>
      <c r="J240" s="40">
        <v>1.0647963066318826</v>
      </c>
      <c r="K240" s="43">
        <v>0.80985349914987614</v>
      </c>
      <c r="L240" s="40">
        <v>0.91117942568659493</v>
      </c>
      <c r="M240" s="40">
        <v>0.88612202302405929</v>
      </c>
      <c r="N240" s="43">
        <v>0.52115147229769176</v>
      </c>
      <c r="O240" s="40">
        <v>0.99989508087916801</v>
      </c>
      <c r="P240" s="40">
        <v>1.3317048655057371</v>
      </c>
      <c r="Q240" s="43">
        <v>0.23029855426695436</v>
      </c>
      <c r="R240" s="40">
        <v>0.26478199456529777</v>
      </c>
      <c r="S240" s="40">
        <v>1.305276356587463</v>
      </c>
      <c r="T240" s="43">
        <v>0.35616281049093457</v>
      </c>
      <c r="U240" s="40">
        <v>0.99983520524122227</v>
      </c>
      <c r="V240" s="40">
        <v>1.4503817968755035</v>
      </c>
      <c r="W240" s="43">
        <v>5.466701865917898E-2</v>
      </c>
      <c r="X240" s="40">
        <v>0.14962755614254891</v>
      </c>
    </row>
    <row r="241" spans="1:24" ht="17">
      <c r="A241" s="50" t="s">
        <v>21</v>
      </c>
      <c r="B241" s="50" t="s">
        <v>346</v>
      </c>
      <c r="C241" s="15" t="s">
        <v>7727</v>
      </c>
      <c r="D241" s="15" t="s">
        <v>7728</v>
      </c>
      <c r="E241" s="15" t="s">
        <v>16</v>
      </c>
      <c r="F241" s="101" t="s">
        <v>7729</v>
      </c>
      <c r="G241" s="40">
        <v>1.3025928766841097</v>
      </c>
      <c r="H241" s="43">
        <v>0.21332448159296316</v>
      </c>
      <c r="I241" s="40">
        <v>0.99998144082142426</v>
      </c>
      <c r="J241" s="40">
        <v>1.313204676002778</v>
      </c>
      <c r="K241" s="43">
        <v>0.46420505743224783</v>
      </c>
      <c r="L241" s="40">
        <v>0.83786610496738312</v>
      </c>
      <c r="M241" s="40">
        <v>1.2044280044570914</v>
      </c>
      <c r="N241" s="43">
        <v>0.42726001219129439</v>
      </c>
      <c r="O241" s="40">
        <v>0.99989508087916801</v>
      </c>
      <c r="P241" s="40">
        <v>2.298554296849439</v>
      </c>
      <c r="Q241" s="43">
        <v>1.4523930846616394E-3</v>
      </c>
      <c r="R241" s="40">
        <v>6.5566403697823641E-2</v>
      </c>
      <c r="S241" s="40">
        <v>1.5479652524170784</v>
      </c>
      <c r="T241" s="43">
        <v>0.35694322791564714</v>
      </c>
      <c r="U241" s="40">
        <v>0.99983520524122227</v>
      </c>
      <c r="V241" s="40">
        <v>2.101226644045243</v>
      </c>
      <c r="W241" s="43">
        <v>1.4387846531035102E-2</v>
      </c>
      <c r="X241" s="40">
        <v>0.14962755614254891</v>
      </c>
    </row>
    <row r="242" spans="1:24" ht="17">
      <c r="A242" s="50">
        <v>6</v>
      </c>
      <c r="B242" s="50" t="s">
        <v>349</v>
      </c>
      <c r="C242" s="15" t="s">
        <v>7730</v>
      </c>
      <c r="D242" s="15" t="s">
        <v>7731</v>
      </c>
      <c r="E242" s="15" t="s">
        <v>16</v>
      </c>
      <c r="F242" s="101" t="s">
        <v>7732</v>
      </c>
      <c r="G242" s="40">
        <v>0.88000756727574048</v>
      </c>
      <c r="H242" s="43">
        <v>0.71470807682506554</v>
      </c>
      <c r="I242" s="40">
        <v>0.99998144082142426</v>
      </c>
      <c r="J242" s="40">
        <v>1.2844205352859297</v>
      </c>
      <c r="K242" s="43">
        <v>0.53153203245642244</v>
      </c>
      <c r="L242" s="40">
        <v>0.83786610496738312</v>
      </c>
      <c r="M242" s="40">
        <v>1.0009570350760917</v>
      </c>
      <c r="N242" s="43">
        <v>0.99727244138035598</v>
      </c>
      <c r="O242" s="40">
        <v>0.99989508087916801</v>
      </c>
      <c r="P242" s="40">
        <v>1.8477553278794987</v>
      </c>
      <c r="Q242" s="43">
        <v>9.5960556769041472E-2</v>
      </c>
      <c r="R242" s="40">
        <v>0.13019837253162017</v>
      </c>
      <c r="S242" s="40">
        <v>1.6005251983397726</v>
      </c>
      <c r="T242" s="43">
        <v>0.35709859259476573</v>
      </c>
      <c r="U242" s="40">
        <v>0.99983520524122227</v>
      </c>
      <c r="V242" s="40">
        <v>1.8958523459745127</v>
      </c>
      <c r="W242" s="43">
        <v>4.8206870397332839E-2</v>
      </c>
      <c r="X242" s="40">
        <v>0.14962755614254891</v>
      </c>
    </row>
    <row r="243" spans="1:24" ht="17">
      <c r="A243" s="50">
        <v>11</v>
      </c>
      <c r="B243" s="50" t="s">
        <v>349</v>
      </c>
      <c r="C243" s="15" t="s">
        <v>7733</v>
      </c>
      <c r="D243" s="15" t="s">
        <v>7734</v>
      </c>
      <c r="E243" s="15" t="s">
        <v>16</v>
      </c>
      <c r="F243" s="101" t="s">
        <v>7735</v>
      </c>
      <c r="G243" s="40">
        <v>1.0616988246721706</v>
      </c>
      <c r="H243" s="43">
        <v>0.87857014748358309</v>
      </c>
      <c r="I243" s="40">
        <v>0.99998144082142426</v>
      </c>
      <c r="J243" s="40">
        <v>1.1064592690317439</v>
      </c>
      <c r="K243" s="43">
        <v>0.81673972087356539</v>
      </c>
      <c r="L243" s="40">
        <v>0.91523493356260854</v>
      </c>
      <c r="M243" s="40">
        <v>0.9999604454753408</v>
      </c>
      <c r="N243" s="43">
        <v>0.99989508087916801</v>
      </c>
      <c r="O243" s="40">
        <v>0.99989508087916801</v>
      </c>
      <c r="P243" s="40">
        <v>2.1660590442008689</v>
      </c>
      <c r="Q243" s="43">
        <v>8.8846949884175089E-2</v>
      </c>
      <c r="R243" s="40">
        <v>0.12300163073312027</v>
      </c>
      <c r="S243" s="40">
        <v>1.6436701316885289</v>
      </c>
      <c r="T243" s="43">
        <v>0.357367697584553</v>
      </c>
      <c r="U243" s="40">
        <v>0.99983520524122227</v>
      </c>
      <c r="V243" s="40">
        <v>2.1096083841936264</v>
      </c>
      <c r="W243" s="43">
        <v>3.997920748686596E-2</v>
      </c>
      <c r="X243" s="40">
        <v>0.14962755614254891</v>
      </c>
    </row>
    <row r="244" spans="1:24" ht="34">
      <c r="A244" s="50">
        <v>10</v>
      </c>
      <c r="B244" s="50" t="s">
        <v>346</v>
      </c>
      <c r="C244" s="15" t="s">
        <v>7736</v>
      </c>
      <c r="D244" s="15" t="s">
        <v>7737</v>
      </c>
      <c r="E244" s="15" t="s">
        <v>16</v>
      </c>
      <c r="F244" s="101" t="s">
        <v>7738</v>
      </c>
      <c r="G244" s="40">
        <v>1.0801041116406198</v>
      </c>
      <c r="H244" s="43">
        <v>0.68863978330995912</v>
      </c>
      <c r="I244" s="40">
        <v>0.99998144082142426</v>
      </c>
      <c r="J244" s="40">
        <v>1.1821206989938051</v>
      </c>
      <c r="K244" s="43">
        <v>0.55643140791714041</v>
      </c>
      <c r="L244" s="40">
        <v>0.83786610496738312</v>
      </c>
      <c r="M244" s="40">
        <v>1.0524048974653966</v>
      </c>
      <c r="N244" s="43">
        <v>0.78323350702784134</v>
      </c>
      <c r="O244" s="40">
        <v>0.99989508087916801</v>
      </c>
      <c r="P244" s="40">
        <v>1.3368132872427667</v>
      </c>
      <c r="Q244" s="43">
        <v>0.1407247722542144</v>
      </c>
      <c r="R244" s="40">
        <v>0.17537632475401477</v>
      </c>
      <c r="S244" s="40">
        <v>1.3607960446545899</v>
      </c>
      <c r="T244" s="43">
        <v>0.35768437136841047</v>
      </c>
      <c r="U244" s="40">
        <v>0.99983520524122227</v>
      </c>
      <c r="V244" s="40">
        <v>1.4713176461645046</v>
      </c>
      <c r="W244" s="43">
        <v>5.7920970714614911E-2</v>
      </c>
      <c r="X244" s="40">
        <v>0.14962755614254891</v>
      </c>
    </row>
    <row r="245" spans="1:24" ht="34">
      <c r="A245" s="50">
        <v>13</v>
      </c>
      <c r="B245" s="50" t="s">
        <v>346</v>
      </c>
      <c r="C245" s="15" t="s">
        <v>7739</v>
      </c>
      <c r="D245" s="15" t="s">
        <v>7740</v>
      </c>
      <c r="E245" s="15" t="s">
        <v>33</v>
      </c>
      <c r="F245" s="101" t="s">
        <v>7741</v>
      </c>
      <c r="G245" s="40">
        <v>1.1490598808694785</v>
      </c>
      <c r="H245" s="43">
        <v>0.59742865528726297</v>
      </c>
      <c r="I245" s="40">
        <v>0.99998144082142426</v>
      </c>
      <c r="J245" s="40">
        <v>1.4334885611555617</v>
      </c>
      <c r="K245" s="43">
        <v>0.2206357338901532</v>
      </c>
      <c r="L245" s="40">
        <v>0.83786610496738312</v>
      </c>
      <c r="M245" s="40">
        <v>1.2004096014018975</v>
      </c>
      <c r="N245" s="43">
        <v>0.37665125684143708</v>
      </c>
      <c r="O245" s="40">
        <v>0.99989508087916801</v>
      </c>
      <c r="P245" s="40">
        <v>1.5971987138486137</v>
      </c>
      <c r="Q245" s="43">
        <v>0.10400487938432418</v>
      </c>
      <c r="R245" s="40">
        <v>0.13855852868595039</v>
      </c>
      <c r="S245" s="40">
        <v>1.4070524603203536</v>
      </c>
      <c r="T245" s="43">
        <v>0.35803022440551779</v>
      </c>
      <c r="U245" s="40">
        <v>0.99983520524122227</v>
      </c>
      <c r="V245" s="40">
        <v>1.6353285822391943</v>
      </c>
      <c r="W245" s="43">
        <v>4.2418152422251887E-2</v>
      </c>
      <c r="X245" s="40">
        <v>0.14962755614254891</v>
      </c>
    </row>
    <row r="246" spans="1:24" ht="34">
      <c r="A246" s="50">
        <v>9</v>
      </c>
      <c r="B246" s="50" t="s">
        <v>348</v>
      </c>
      <c r="C246" s="15" t="s">
        <v>5839</v>
      </c>
      <c r="D246" s="15" t="s">
        <v>5840</v>
      </c>
      <c r="E246" s="15" t="s">
        <v>16</v>
      </c>
      <c r="F246" s="101" t="s">
        <v>5841</v>
      </c>
      <c r="G246" s="40">
        <v>1.3379466568772409</v>
      </c>
      <c r="H246" s="43">
        <v>0.3040866380793516</v>
      </c>
      <c r="I246" s="40">
        <v>0.99998144082142426</v>
      </c>
      <c r="J246" s="40">
        <v>1.1751001739038982</v>
      </c>
      <c r="K246" s="43">
        <v>0.65201701332019324</v>
      </c>
      <c r="L246" s="40">
        <v>0.84911645229622212</v>
      </c>
      <c r="M246" s="40">
        <v>1.1664340876461397</v>
      </c>
      <c r="N246" s="43">
        <v>0.50879408800262593</v>
      </c>
      <c r="O246" s="40">
        <v>0.99989508087916801</v>
      </c>
      <c r="P246" s="40">
        <v>1.4888485253855117</v>
      </c>
      <c r="Q246" s="43">
        <v>0.20595786961952267</v>
      </c>
      <c r="R246" s="40">
        <v>0.24064257658754359</v>
      </c>
      <c r="S246" s="40">
        <v>1.4935365850498143</v>
      </c>
      <c r="T246" s="43">
        <v>0.35866450319725895</v>
      </c>
      <c r="U246" s="40">
        <v>0.99983520524122227</v>
      </c>
      <c r="V246" s="40">
        <v>1.6352276372970447</v>
      </c>
      <c r="W246" s="43">
        <v>6.9789110825981271E-2</v>
      </c>
      <c r="X246" s="40">
        <v>0.14962755614254891</v>
      </c>
    </row>
    <row r="247" spans="1:24" ht="51">
      <c r="A247" s="50">
        <v>17</v>
      </c>
      <c r="B247" s="50" t="s">
        <v>346</v>
      </c>
      <c r="C247" s="15" t="s">
        <v>7742</v>
      </c>
      <c r="D247" s="15" t="s">
        <v>7743</v>
      </c>
      <c r="E247" s="15" t="s">
        <v>16</v>
      </c>
      <c r="F247" s="101" t="s">
        <v>7744</v>
      </c>
      <c r="G247" s="40">
        <v>1.3717713774198366</v>
      </c>
      <c r="H247" s="43">
        <v>0.31904653066510941</v>
      </c>
      <c r="I247" s="40">
        <v>0.99998144082142426</v>
      </c>
      <c r="J247" s="40">
        <v>1.1094039618441116</v>
      </c>
      <c r="K247" s="43">
        <v>0.80851202771628294</v>
      </c>
      <c r="L247" s="40">
        <v>0.91051773825745397</v>
      </c>
      <c r="M247" s="40">
        <v>1.1197773128079653</v>
      </c>
      <c r="N247" s="43">
        <v>0.68497251725246344</v>
      </c>
      <c r="O247" s="40">
        <v>0.99989508087916801</v>
      </c>
      <c r="P247" s="40">
        <v>1.6561399184636856</v>
      </c>
      <c r="Q247" s="43">
        <v>0.16635816586600569</v>
      </c>
      <c r="R247" s="40">
        <v>0.200899759458088</v>
      </c>
      <c r="S247" s="40">
        <v>1.6176503056455636</v>
      </c>
      <c r="T247" s="43">
        <v>0.35868061868129486</v>
      </c>
      <c r="U247" s="40">
        <v>0.99983520524122227</v>
      </c>
      <c r="V247" s="40">
        <v>1.8172130716213433</v>
      </c>
      <c r="W247" s="43">
        <v>7.2740580584708198E-2</v>
      </c>
      <c r="X247" s="40">
        <v>0.14962755614254891</v>
      </c>
    </row>
    <row r="248" spans="1:24" ht="17">
      <c r="A248" s="50">
        <v>9</v>
      </c>
      <c r="B248" s="50" t="s">
        <v>346</v>
      </c>
      <c r="C248" s="15" t="s">
        <v>7745</v>
      </c>
      <c r="D248" s="15" t="s">
        <v>7746</v>
      </c>
      <c r="E248" s="15" t="s">
        <v>16</v>
      </c>
      <c r="F248" s="101" t="s">
        <v>7747</v>
      </c>
      <c r="G248" s="40">
        <v>0.96479392700762601</v>
      </c>
      <c r="H248" s="43">
        <v>0.86841310262591676</v>
      </c>
      <c r="I248" s="40">
        <v>0.99998144082142426</v>
      </c>
      <c r="J248" s="40">
        <v>1.2100816660041704</v>
      </c>
      <c r="K248" s="43">
        <v>0.46743399623539073</v>
      </c>
      <c r="L248" s="40">
        <v>0.83786610496738312</v>
      </c>
      <c r="M248" s="40">
        <v>1.007640544475761</v>
      </c>
      <c r="N248" s="43">
        <v>0.96710525238694223</v>
      </c>
      <c r="O248" s="40">
        <v>0.99989508087916801</v>
      </c>
      <c r="P248" s="40">
        <v>1.7044581981632358</v>
      </c>
      <c r="Q248" s="43">
        <v>2.171210717806548E-2</v>
      </c>
      <c r="R248" s="40">
        <v>6.5566403697823641E-2</v>
      </c>
      <c r="S248" s="40">
        <v>1.3307154328779247</v>
      </c>
      <c r="T248" s="43">
        <v>0.35958606856400865</v>
      </c>
      <c r="U248" s="40">
        <v>0.99983520524122227</v>
      </c>
      <c r="V248" s="40">
        <v>1.6667992086620353</v>
      </c>
      <c r="W248" s="43">
        <v>1.4405840566124888E-2</v>
      </c>
      <c r="X248" s="40">
        <v>0.14962755614254891</v>
      </c>
    </row>
    <row r="249" spans="1:24" ht="17">
      <c r="A249" s="50">
        <v>2</v>
      </c>
      <c r="B249" s="50" t="s">
        <v>346</v>
      </c>
      <c r="C249" s="15" t="s">
        <v>7518</v>
      </c>
      <c r="D249" s="15" t="s">
        <v>7519</v>
      </c>
      <c r="E249" s="15" t="s">
        <v>16</v>
      </c>
      <c r="F249" s="101" t="s">
        <v>7520</v>
      </c>
      <c r="G249" s="40">
        <v>1.3091625005112204</v>
      </c>
      <c r="H249" s="43">
        <v>0.3720036102662484</v>
      </c>
      <c r="I249" s="40">
        <v>0.99998144082142426</v>
      </c>
      <c r="J249" s="40">
        <v>1.2120119905255189</v>
      </c>
      <c r="K249" s="43">
        <v>0.56908800653965397</v>
      </c>
      <c r="L249" s="40">
        <v>0.83786610496738312</v>
      </c>
      <c r="M249" s="40">
        <v>1.165266005271572</v>
      </c>
      <c r="N249" s="43">
        <v>0.50853948168952323</v>
      </c>
      <c r="O249" s="40">
        <v>0.99989508087916801</v>
      </c>
      <c r="P249" s="40">
        <v>1.9495009655394158</v>
      </c>
      <c r="Q249" s="43">
        <v>6.1286542715906701E-2</v>
      </c>
      <c r="R249" s="40">
        <v>9.4671415550159566E-2</v>
      </c>
      <c r="S249" s="40">
        <v>1.4583716067131107</v>
      </c>
      <c r="T249" s="43">
        <v>0.36133565432525883</v>
      </c>
      <c r="U249" s="40">
        <v>0.99983520524122227</v>
      </c>
      <c r="V249" s="40">
        <v>1.8529071383759186</v>
      </c>
      <c r="W249" s="43">
        <v>2.7972188573097155E-2</v>
      </c>
      <c r="X249" s="40">
        <v>0.14962755614254891</v>
      </c>
    </row>
    <row r="250" spans="1:24" ht="17">
      <c r="A250" s="50">
        <v>9</v>
      </c>
      <c r="B250" s="50" t="s">
        <v>346</v>
      </c>
      <c r="C250" s="15" t="s">
        <v>7748</v>
      </c>
      <c r="D250" s="15" t="s">
        <v>7749</v>
      </c>
      <c r="E250" s="15" t="s">
        <v>16</v>
      </c>
      <c r="F250" s="101" t="s">
        <v>7750</v>
      </c>
      <c r="G250" s="40">
        <v>1.2278603163666577</v>
      </c>
      <c r="H250" s="43">
        <v>0.51529904433174845</v>
      </c>
      <c r="I250" s="40">
        <v>0.99998144082142426</v>
      </c>
      <c r="J250" s="40">
        <v>1.4280049367677072</v>
      </c>
      <c r="K250" s="43">
        <v>0.23606488922289348</v>
      </c>
      <c r="L250" s="40">
        <v>0.83786610496738312</v>
      </c>
      <c r="M250" s="40">
        <v>1.2346531051179148</v>
      </c>
      <c r="N250" s="43">
        <v>0.34036173319987784</v>
      </c>
      <c r="O250" s="40">
        <v>0.99989508087916801</v>
      </c>
      <c r="P250" s="40">
        <v>2.3177356906120683</v>
      </c>
      <c r="Q250" s="43">
        <v>2.8629265448258209E-2</v>
      </c>
      <c r="R250" s="40">
        <v>6.7108863888217365E-2</v>
      </c>
      <c r="S250" s="40">
        <v>1.4369397398330541</v>
      </c>
      <c r="T250" s="43">
        <v>0.36166018116624699</v>
      </c>
      <c r="U250" s="40">
        <v>0.99983520524122227</v>
      </c>
      <c r="V250" s="40">
        <v>2.0075118564904062</v>
      </c>
      <c r="W250" s="43">
        <v>1.3775456351795067E-2</v>
      </c>
      <c r="X250" s="40">
        <v>0.14962755614254891</v>
      </c>
    </row>
    <row r="251" spans="1:24" ht="17">
      <c r="A251" s="50">
        <v>4</v>
      </c>
      <c r="B251" s="50" t="s">
        <v>346</v>
      </c>
      <c r="C251" s="15" t="s">
        <v>7751</v>
      </c>
      <c r="D251" s="15" t="s">
        <v>7752</v>
      </c>
      <c r="E251" s="15" t="s">
        <v>16</v>
      </c>
      <c r="F251" s="101" t="s">
        <v>7753</v>
      </c>
      <c r="G251" s="40">
        <v>1.0236928192729289</v>
      </c>
      <c r="H251" s="43">
        <v>0.92523023422111439</v>
      </c>
      <c r="I251" s="40">
        <v>0.99998144082142426</v>
      </c>
      <c r="J251" s="40">
        <v>1.3251772909216659</v>
      </c>
      <c r="K251" s="43">
        <v>0.23304495525456367</v>
      </c>
      <c r="L251" s="40">
        <v>0.83786610496738312</v>
      </c>
      <c r="M251" s="40">
        <v>1.0966647436899193</v>
      </c>
      <c r="N251" s="43">
        <v>0.60067643480313504</v>
      </c>
      <c r="O251" s="40">
        <v>0.99989508087916801</v>
      </c>
      <c r="P251" s="40">
        <v>1.3811901186733564</v>
      </c>
      <c r="Q251" s="43">
        <v>0.21023402608229205</v>
      </c>
      <c r="R251" s="40">
        <v>0.24478694019562444</v>
      </c>
      <c r="S251" s="40">
        <v>1.3087033417872505</v>
      </c>
      <c r="T251" s="43">
        <v>0.36166472486846657</v>
      </c>
      <c r="U251" s="40">
        <v>0.99983520524122227</v>
      </c>
      <c r="V251" s="40">
        <v>1.475511684433173</v>
      </c>
      <c r="W251" s="43">
        <v>5.1646755491550449E-2</v>
      </c>
      <c r="X251" s="40">
        <v>0.14962755614254891</v>
      </c>
    </row>
    <row r="252" spans="1:24" ht="17">
      <c r="A252" s="50">
        <v>17</v>
      </c>
      <c r="B252" s="50" t="s">
        <v>346</v>
      </c>
      <c r="C252" s="15" t="s">
        <v>499</v>
      </c>
      <c r="D252" s="15" t="s">
        <v>15</v>
      </c>
      <c r="E252" s="15" t="s">
        <v>15</v>
      </c>
      <c r="F252" s="101" t="s">
        <v>15</v>
      </c>
      <c r="G252" s="40">
        <v>0.95014413761427441</v>
      </c>
      <c r="H252" s="43">
        <v>0.89145893926817044</v>
      </c>
      <c r="I252" s="40">
        <v>0.99998144082142426</v>
      </c>
      <c r="J252" s="40">
        <v>1.1158939591242809</v>
      </c>
      <c r="K252" s="43">
        <v>0.76081584991137508</v>
      </c>
      <c r="L252" s="40">
        <v>0.88808386730045186</v>
      </c>
      <c r="M252" s="40">
        <v>0.94367126829054637</v>
      </c>
      <c r="N252" s="43">
        <v>0.82953404103944739</v>
      </c>
      <c r="O252" s="40">
        <v>0.99989508087916801</v>
      </c>
      <c r="P252" s="40">
        <v>1.5928648432323411</v>
      </c>
      <c r="Q252" s="43">
        <v>0.23469427210173718</v>
      </c>
      <c r="R252" s="40">
        <v>0.26906801106256834</v>
      </c>
      <c r="S252" s="40">
        <v>1.4626481957952464</v>
      </c>
      <c r="T252" s="43">
        <v>0.36170649151040024</v>
      </c>
      <c r="U252" s="40">
        <v>0.99983520524122227</v>
      </c>
      <c r="V252" s="40">
        <v>1.743511439860246</v>
      </c>
      <c r="W252" s="43">
        <v>6.0560927510863206E-2</v>
      </c>
      <c r="X252" s="40">
        <v>0.14962755614254891</v>
      </c>
    </row>
    <row r="253" spans="1:24" ht="17">
      <c r="A253" s="50">
        <v>3</v>
      </c>
      <c r="B253" s="50" t="s">
        <v>346</v>
      </c>
      <c r="C253" s="15" t="s">
        <v>7754</v>
      </c>
      <c r="D253" s="15" t="s">
        <v>7755</v>
      </c>
      <c r="E253" s="15" t="s">
        <v>16</v>
      </c>
      <c r="F253" s="101" t="s">
        <v>7756</v>
      </c>
      <c r="G253" s="40">
        <v>1.1073543036931754</v>
      </c>
      <c r="H253" s="43">
        <v>0.78383937031277329</v>
      </c>
      <c r="I253" s="40">
        <v>0.99998144082142426</v>
      </c>
      <c r="J253" s="40">
        <v>0.72209087041494791</v>
      </c>
      <c r="K253" s="43">
        <v>0.50043069789732364</v>
      </c>
      <c r="L253" s="40">
        <v>0.83786610496738312</v>
      </c>
      <c r="M253" s="40">
        <v>0.83145248538696459</v>
      </c>
      <c r="N253" s="43">
        <v>0.54470635293313252</v>
      </c>
      <c r="O253" s="40">
        <v>0.99989508087916801</v>
      </c>
      <c r="P253" s="40">
        <v>1.7213594974719548</v>
      </c>
      <c r="Q253" s="43">
        <v>0.18437959788268207</v>
      </c>
      <c r="R253" s="40">
        <v>0.21881498625393711</v>
      </c>
      <c r="S253" s="40">
        <v>1.5774962773289325</v>
      </c>
      <c r="T253" s="43">
        <v>0.36228750682463617</v>
      </c>
      <c r="U253" s="40">
        <v>0.99983520524122227</v>
      </c>
      <c r="V253" s="40">
        <v>1.8425209038547803</v>
      </c>
      <c r="W253" s="43">
        <v>6.4995271345241912E-2</v>
      </c>
      <c r="X253" s="40">
        <v>0.14962755614254891</v>
      </c>
    </row>
    <row r="254" spans="1:24" ht="17">
      <c r="A254" s="50">
        <v>3</v>
      </c>
      <c r="B254" s="50" t="s">
        <v>346</v>
      </c>
      <c r="C254" s="15" t="s">
        <v>7757</v>
      </c>
      <c r="D254" s="15" t="s">
        <v>7758</v>
      </c>
      <c r="E254" s="15" t="s">
        <v>16</v>
      </c>
      <c r="F254" s="101" t="s">
        <v>7759</v>
      </c>
      <c r="G254" s="40">
        <v>0.86537940626428123</v>
      </c>
      <c r="H254" s="43">
        <v>0.66098455892788954</v>
      </c>
      <c r="I254" s="40">
        <v>0.99998144082142426</v>
      </c>
      <c r="J254" s="40">
        <v>2.1377701526377049</v>
      </c>
      <c r="K254" s="43">
        <v>2.2983410429821279E-2</v>
      </c>
      <c r="L254" s="40">
        <v>0.83786610496738312</v>
      </c>
      <c r="M254" s="40">
        <v>1.3601366618774371</v>
      </c>
      <c r="N254" s="43">
        <v>0.22854872631400228</v>
      </c>
      <c r="O254" s="40">
        <v>0.99989508087916801</v>
      </c>
      <c r="P254" s="40">
        <v>1.9270626992625348</v>
      </c>
      <c r="Q254" s="43">
        <v>6.3570673493173913E-2</v>
      </c>
      <c r="R254" s="40">
        <v>9.726056549357677E-2</v>
      </c>
      <c r="S254" s="40">
        <v>1.592641395312749</v>
      </c>
      <c r="T254" s="43">
        <v>0.3632671088422037</v>
      </c>
      <c r="U254" s="40">
        <v>0.99983520524122227</v>
      </c>
      <c r="V254" s="40">
        <v>1.9700206483787508</v>
      </c>
      <c r="W254" s="43">
        <v>3.8261407536156124E-2</v>
      </c>
      <c r="X254" s="40">
        <v>0.14962755614254891</v>
      </c>
    </row>
    <row r="255" spans="1:24" ht="34">
      <c r="A255" s="50">
        <v>19</v>
      </c>
      <c r="B255" s="50" t="s">
        <v>349</v>
      </c>
      <c r="C255" s="15" t="s">
        <v>5509</v>
      </c>
      <c r="D255" s="15" t="s">
        <v>5510</v>
      </c>
      <c r="E255" s="15" t="s">
        <v>16</v>
      </c>
      <c r="F255" s="101" t="s">
        <v>5511</v>
      </c>
      <c r="G255" s="40">
        <v>1.0608896144118229</v>
      </c>
      <c r="H255" s="43">
        <v>0.78331684008052582</v>
      </c>
      <c r="I255" s="40">
        <v>0.99998144082142426</v>
      </c>
      <c r="J255" s="40">
        <v>1.0614503552705679</v>
      </c>
      <c r="K255" s="43">
        <v>0.83381747090147351</v>
      </c>
      <c r="L255" s="40">
        <v>0.92130660944487763</v>
      </c>
      <c r="M255" s="40">
        <v>0.99435332632254436</v>
      </c>
      <c r="N255" s="43">
        <v>0.97567733091375208</v>
      </c>
      <c r="O255" s="40">
        <v>0.99989508087916801</v>
      </c>
      <c r="P255" s="40">
        <v>1.4661767338914438</v>
      </c>
      <c r="Q255" s="43">
        <v>9.3173455482237363E-2</v>
      </c>
      <c r="R255" s="40">
        <v>0.12735742851824483</v>
      </c>
      <c r="S255" s="40">
        <v>1.3394753150617835</v>
      </c>
      <c r="T255" s="43">
        <v>0.36332306491943611</v>
      </c>
      <c r="U255" s="40">
        <v>0.99983520524122227</v>
      </c>
      <c r="V255" s="40">
        <v>1.5331813194089334</v>
      </c>
      <c r="W255" s="43">
        <v>3.4664881896093354E-2</v>
      </c>
      <c r="X255" s="40">
        <v>0.14962755614254891</v>
      </c>
    </row>
    <row r="256" spans="1:24" ht="17">
      <c r="A256" s="50">
        <v>12</v>
      </c>
      <c r="B256" s="50" t="s">
        <v>346</v>
      </c>
      <c r="C256" s="15" t="s">
        <v>576</v>
      </c>
      <c r="D256" s="15" t="s">
        <v>577</v>
      </c>
      <c r="E256" s="15" t="s">
        <v>16</v>
      </c>
      <c r="F256" s="101" t="s">
        <v>15</v>
      </c>
      <c r="G256" s="40">
        <v>0.91742804618189588</v>
      </c>
      <c r="H256" s="43">
        <v>0.70316962486539114</v>
      </c>
      <c r="I256" s="40">
        <v>0.99998144082142426</v>
      </c>
      <c r="J256" s="40">
        <v>1.3464678541927713</v>
      </c>
      <c r="K256" s="43">
        <v>0.25527867453654579</v>
      </c>
      <c r="L256" s="40">
        <v>0.83786610496738312</v>
      </c>
      <c r="M256" s="40">
        <v>1.0536679532186517</v>
      </c>
      <c r="N256" s="43">
        <v>0.77446850417861768</v>
      </c>
      <c r="O256" s="40">
        <v>0.99989508087916801</v>
      </c>
      <c r="P256" s="40">
        <v>1.3275555821720075</v>
      </c>
      <c r="Q256" s="43">
        <v>0.20749228884384349</v>
      </c>
      <c r="R256" s="40">
        <v>0.24206098484234484</v>
      </c>
      <c r="S256" s="40">
        <v>1.3446517210819195</v>
      </c>
      <c r="T256" s="43">
        <v>0.36568143820723886</v>
      </c>
      <c r="U256" s="40">
        <v>0.99983520524122227</v>
      </c>
      <c r="V256" s="40">
        <v>1.4624569546570962</v>
      </c>
      <c r="W256" s="43">
        <v>6.0375482966307167E-2</v>
      </c>
      <c r="X256" s="40">
        <v>0.14962755614254891</v>
      </c>
    </row>
    <row r="257" spans="1:24" ht="17">
      <c r="A257" s="50">
        <v>11</v>
      </c>
      <c r="B257" s="50" t="s">
        <v>346</v>
      </c>
      <c r="C257" s="15" t="s">
        <v>7760</v>
      </c>
      <c r="D257" s="15" t="s">
        <v>7761</v>
      </c>
      <c r="E257" s="15" t="s">
        <v>16</v>
      </c>
      <c r="F257" s="101" t="s">
        <v>7762</v>
      </c>
      <c r="G257" s="40">
        <v>0.9902725523786724</v>
      </c>
      <c r="H257" s="43">
        <v>0.95765893896948873</v>
      </c>
      <c r="I257" s="40">
        <v>0.99998144082142426</v>
      </c>
      <c r="J257" s="40">
        <v>1.0646332077857035</v>
      </c>
      <c r="K257" s="43">
        <v>0.78652725521921407</v>
      </c>
      <c r="L257" s="40">
        <v>0.89899455329860234</v>
      </c>
      <c r="M257" s="40">
        <v>0.96265200900310044</v>
      </c>
      <c r="N257" s="43">
        <v>0.80833714571757975</v>
      </c>
      <c r="O257" s="40">
        <v>0.99989508087916801</v>
      </c>
      <c r="P257" s="40">
        <v>1.2575610687485206</v>
      </c>
      <c r="Q257" s="43">
        <v>0.21270657303433402</v>
      </c>
      <c r="R257" s="40">
        <v>0.24695212696378108</v>
      </c>
      <c r="S257" s="40">
        <v>1.2632161078158242</v>
      </c>
      <c r="T257" s="43">
        <v>0.36593051571560442</v>
      </c>
      <c r="U257" s="40">
        <v>0.99983520524122227</v>
      </c>
      <c r="V257" s="40">
        <v>1.3826072782808976</v>
      </c>
      <c r="W257" s="43">
        <v>4.8031149495546106E-2</v>
      </c>
      <c r="X257" s="40">
        <v>0.14962755614254891</v>
      </c>
    </row>
    <row r="258" spans="1:24" ht="17">
      <c r="A258" s="50">
        <v>21</v>
      </c>
      <c r="B258" s="50" t="s">
        <v>14</v>
      </c>
      <c r="C258" s="15" t="s">
        <v>7498</v>
      </c>
      <c r="D258" s="15" t="s">
        <v>7499</v>
      </c>
      <c r="E258" s="15" t="s">
        <v>16</v>
      </c>
      <c r="F258" s="101" t="s">
        <v>7500</v>
      </c>
      <c r="G258" s="40">
        <v>1.0811736018409579</v>
      </c>
      <c r="H258" s="43">
        <v>0.80337442637750844</v>
      </c>
      <c r="I258" s="40">
        <v>0.99998144082142426</v>
      </c>
      <c r="J258" s="40">
        <v>1.2471409425714703</v>
      </c>
      <c r="K258" s="43">
        <v>0.50213284266515612</v>
      </c>
      <c r="L258" s="40">
        <v>0.83786610496738312</v>
      </c>
      <c r="M258" s="40">
        <v>1.0850360117833204</v>
      </c>
      <c r="N258" s="43">
        <v>0.72523299202549762</v>
      </c>
      <c r="O258" s="40">
        <v>0.99989508087916801</v>
      </c>
      <c r="P258" s="40">
        <v>1.6874821861218035</v>
      </c>
      <c r="Q258" s="43">
        <v>0.12398946697118544</v>
      </c>
      <c r="R258" s="40">
        <v>0.15834073307414911</v>
      </c>
      <c r="S258" s="40">
        <v>1.4367567986739902</v>
      </c>
      <c r="T258" s="43">
        <v>0.36623228619490733</v>
      </c>
      <c r="U258" s="40">
        <v>0.99983520524122227</v>
      </c>
      <c r="V258" s="40">
        <v>1.7143108590121587</v>
      </c>
      <c r="W258" s="43">
        <v>4.3567112810879625E-2</v>
      </c>
      <c r="X258" s="40">
        <v>0.14962755614254891</v>
      </c>
    </row>
    <row r="259" spans="1:24" ht="17">
      <c r="A259" s="50">
        <v>13</v>
      </c>
      <c r="B259" s="50" t="s">
        <v>348</v>
      </c>
      <c r="C259" s="15" t="s">
        <v>573</v>
      </c>
      <c r="D259" s="15" t="s">
        <v>574</v>
      </c>
      <c r="E259" s="15" t="s">
        <v>16</v>
      </c>
      <c r="F259" s="101" t="s">
        <v>575</v>
      </c>
      <c r="G259" s="40">
        <v>1.3565319563706442</v>
      </c>
      <c r="H259" s="43">
        <v>0.22055805122193298</v>
      </c>
      <c r="I259" s="40">
        <v>0.99998144082142426</v>
      </c>
      <c r="J259" s="40">
        <v>1.180323134462808</v>
      </c>
      <c r="K259" s="43">
        <v>0.5904649729352518</v>
      </c>
      <c r="L259" s="40">
        <v>0.83786610496738312</v>
      </c>
      <c r="M259" s="40">
        <v>1.1770157524213321</v>
      </c>
      <c r="N259" s="43">
        <v>0.4228357773307031</v>
      </c>
      <c r="O259" s="40">
        <v>0.99989508087916801</v>
      </c>
      <c r="P259" s="40">
        <v>1.3710096848659394</v>
      </c>
      <c r="Q259" s="43">
        <v>0.25061139806278443</v>
      </c>
      <c r="R259" s="40">
        <v>0.28472357181677127</v>
      </c>
      <c r="S259" s="40">
        <v>1.3920512065314541</v>
      </c>
      <c r="T259" s="43">
        <v>0.3663960762671965</v>
      </c>
      <c r="U259" s="40">
        <v>0.99983520524122227</v>
      </c>
      <c r="V259" s="40">
        <v>1.5258343204495493</v>
      </c>
      <c r="W259" s="43">
        <v>7.0076625457252198E-2</v>
      </c>
      <c r="X259" s="40">
        <v>0.14962755614254891</v>
      </c>
    </row>
    <row r="260" spans="1:24" ht="17">
      <c r="A260" s="50">
        <v>2</v>
      </c>
      <c r="B260" s="50" t="s">
        <v>346</v>
      </c>
      <c r="C260" s="15" t="s">
        <v>7763</v>
      </c>
      <c r="D260" s="15" t="s">
        <v>7764</v>
      </c>
      <c r="E260" s="15" t="s">
        <v>16</v>
      </c>
      <c r="F260" s="101" t="s">
        <v>7765</v>
      </c>
      <c r="G260" s="40">
        <v>0.98753316493222665</v>
      </c>
      <c r="H260" s="43">
        <v>0.96335342454396589</v>
      </c>
      <c r="I260" s="40">
        <v>0.99998144082142426</v>
      </c>
      <c r="J260" s="40">
        <v>0.95850517786924772</v>
      </c>
      <c r="K260" s="43">
        <v>0.88975739903167361</v>
      </c>
      <c r="L260" s="40">
        <v>0.94869206383920479</v>
      </c>
      <c r="M260" s="40">
        <v>0.91394310205260831</v>
      </c>
      <c r="N260" s="43">
        <v>0.66547729886763252</v>
      </c>
      <c r="O260" s="40">
        <v>0.99989508087916801</v>
      </c>
      <c r="P260" s="40">
        <v>1.3581243396549556</v>
      </c>
      <c r="Q260" s="43">
        <v>0.26597829408033874</v>
      </c>
      <c r="R260" s="40">
        <v>0.29975882714052349</v>
      </c>
      <c r="S260" s="40">
        <v>1.3569893669477551</v>
      </c>
      <c r="T260" s="43">
        <v>0.36678561360235995</v>
      </c>
      <c r="U260" s="40">
        <v>0.99983520524122227</v>
      </c>
      <c r="V260" s="40">
        <v>1.4908431166159097</v>
      </c>
      <c r="W260" s="43">
        <v>6.8931821500961846E-2</v>
      </c>
      <c r="X260" s="40">
        <v>0.14962755614254891</v>
      </c>
    </row>
    <row r="261" spans="1:24" ht="17">
      <c r="A261" s="50">
        <v>1</v>
      </c>
      <c r="B261" s="50" t="s">
        <v>349</v>
      </c>
      <c r="C261" s="15" t="s">
        <v>7687</v>
      </c>
      <c r="D261" s="15" t="s">
        <v>7688</v>
      </c>
      <c r="E261" s="15" t="s">
        <v>16</v>
      </c>
      <c r="F261" s="101" t="s">
        <v>7689</v>
      </c>
      <c r="G261" s="40">
        <v>1.1473078949019695</v>
      </c>
      <c r="H261" s="43">
        <v>0.65446835320974395</v>
      </c>
      <c r="I261" s="40">
        <v>0.99998144082142426</v>
      </c>
      <c r="J261" s="40">
        <v>1.1959065796380941</v>
      </c>
      <c r="K261" s="43">
        <v>0.56451477053016341</v>
      </c>
      <c r="L261" s="40">
        <v>0.83786610496738312</v>
      </c>
      <c r="M261" s="40">
        <v>1.0917139858262297</v>
      </c>
      <c r="N261" s="43">
        <v>0.69182513037737903</v>
      </c>
      <c r="O261" s="40">
        <v>0.99989508087916801</v>
      </c>
      <c r="P261" s="40">
        <v>2.4230128039959982</v>
      </c>
      <c r="Q261" s="43">
        <v>1.6625503655414636E-2</v>
      </c>
      <c r="R261" s="40">
        <v>6.5566403697823641E-2</v>
      </c>
      <c r="S261" s="40">
        <v>1.4120062002382585</v>
      </c>
      <c r="T261" s="43">
        <v>0.36695971144257977</v>
      </c>
      <c r="U261" s="40">
        <v>0.99983520524122227</v>
      </c>
      <c r="V261" s="40">
        <v>2.0251141182006069</v>
      </c>
      <c r="W261" s="43">
        <v>9.9749160888884438E-3</v>
      </c>
      <c r="X261" s="40">
        <v>0.14962755614254891</v>
      </c>
    </row>
    <row r="262" spans="1:24" ht="17">
      <c r="A262" s="50">
        <v>3</v>
      </c>
      <c r="B262" s="50" t="s">
        <v>348</v>
      </c>
      <c r="C262" s="15" t="s">
        <v>7766</v>
      </c>
      <c r="D262" s="15" t="s">
        <v>7767</v>
      </c>
      <c r="E262" s="15" t="s">
        <v>16</v>
      </c>
      <c r="F262" s="101" t="s">
        <v>7768</v>
      </c>
      <c r="G262" s="40">
        <v>1.1391921814792842</v>
      </c>
      <c r="H262" s="43">
        <v>0.76647724546979434</v>
      </c>
      <c r="I262" s="40">
        <v>0.99998144082142426</v>
      </c>
      <c r="J262" s="40">
        <v>0.82343314438572612</v>
      </c>
      <c r="K262" s="43">
        <v>0.694831752803303</v>
      </c>
      <c r="L262" s="40">
        <v>0.86360927235507201</v>
      </c>
      <c r="M262" s="40">
        <v>0.89656563450183246</v>
      </c>
      <c r="N262" s="43">
        <v>0.73960753109670674</v>
      </c>
      <c r="O262" s="40">
        <v>0.99989508087916801</v>
      </c>
      <c r="P262" s="40">
        <v>1.8477326128165406</v>
      </c>
      <c r="Q262" s="43">
        <v>0.22523729206483897</v>
      </c>
      <c r="R262" s="40">
        <v>0.25945652991761758</v>
      </c>
      <c r="S262" s="40">
        <v>1.6192438301285401</v>
      </c>
      <c r="T262" s="43">
        <v>0.36735477311855858</v>
      </c>
      <c r="U262" s="40">
        <v>0.99983520524122227</v>
      </c>
      <c r="V262" s="40">
        <v>1.9524909873554834</v>
      </c>
      <c r="W262" s="43">
        <v>7.05437943926637E-2</v>
      </c>
      <c r="X262" s="40">
        <v>0.14962755614254891</v>
      </c>
    </row>
    <row r="263" spans="1:24" ht="17">
      <c r="A263" s="50">
        <v>2</v>
      </c>
      <c r="B263" s="50" t="s">
        <v>346</v>
      </c>
      <c r="C263" s="15" t="s">
        <v>7769</v>
      </c>
      <c r="D263" s="15" t="s">
        <v>116</v>
      </c>
      <c r="E263" s="15" t="s">
        <v>16</v>
      </c>
      <c r="F263" s="101" t="s">
        <v>7770</v>
      </c>
      <c r="G263" s="40">
        <v>0.92422747859359877</v>
      </c>
      <c r="H263" s="43">
        <v>0.77395188015487737</v>
      </c>
      <c r="I263" s="40">
        <v>0.99998144082142426</v>
      </c>
      <c r="J263" s="40">
        <v>1.1918404632321848</v>
      </c>
      <c r="K263" s="43">
        <v>0.57624596425675367</v>
      </c>
      <c r="L263" s="40">
        <v>0.83786610496738312</v>
      </c>
      <c r="M263" s="40">
        <v>0.98703906584955248</v>
      </c>
      <c r="N263" s="43">
        <v>0.95202890887381475</v>
      </c>
      <c r="O263" s="40">
        <v>0.99989508087916801</v>
      </c>
      <c r="P263" s="40">
        <v>1.7166561121972854</v>
      </c>
      <c r="Q263" s="43">
        <v>5.8916967954513268E-2</v>
      </c>
      <c r="R263" s="40">
        <v>9.2308850751652502E-2</v>
      </c>
      <c r="S263" s="40">
        <v>1.4126380381005905</v>
      </c>
      <c r="T263" s="43">
        <v>0.36741405332697474</v>
      </c>
      <c r="U263" s="40">
        <v>0.99983520524122227</v>
      </c>
      <c r="V263" s="40">
        <v>1.7071387932759559</v>
      </c>
      <c r="W263" s="43">
        <v>3.0233952654470118E-2</v>
      </c>
      <c r="X263" s="40">
        <v>0.14962755614254891</v>
      </c>
    </row>
    <row r="264" spans="1:24" ht="17">
      <c r="A264" s="50">
        <v>9</v>
      </c>
      <c r="B264" s="50" t="s">
        <v>346</v>
      </c>
      <c r="C264" s="15" t="s">
        <v>7771</v>
      </c>
      <c r="D264" s="15" t="s">
        <v>15</v>
      </c>
      <c r="E264" s="15" t="s">
        <v>15</v>
      </c>
      <c r="F264" s="101" t="s">
        <v>15</v>
      </c>
      <c r="G264" s="40">
        <v>1.238615925148286</v>
      </c>
      <c r="H264" s="43">
        <v>0.48145677395088327</v>
      </c>
      <c r="I264" s="40">
        <v>0.99998144082142426</v>
      </c>
      <c r="J264" s="40">
        <v>0.98759538180384232</v>
      </c>
      <c r="K264" s="43">
        <v>0.97408994435185647</v>
      </c>
      <c r="L264" s="40">
        <v>0.98990362746391369</v>
      </c>
      <c r="M264" s="40">
        <v>1.025173474645904</v>
      </c>
      <c r="N264" s="43">
        <v>0.92059835256856004</v>
      </c>
      <c r="O264" s="40">
        <v>0.99989508087916801</v>
      </c>
      <c r="P264" s="40">
        <v>2.0940522860909612</v>
      </c>
      <c r="Q264" s="43">
        <v>4.1774236988031808E-2</v>
      </c>
      <c r="R264" s="40">
        <v>7.6381759188706877E-2</v>
      </c>
      <c r="S264" s="40">
        <v>1.4796460754466716</v>
      </c>
      <c r="T264" s="43">
        <v>0.36802620250989804</v>
      </c>
      <c r="U264" s="40">
        <v>0.99983520524122227</v>
      </c>
      <c r="V264" s="40">
        <v>1.9630357402086001</v>
      </c>
      <c r="W264" s="43">
        <v>2.2255718164886713E-2</v>
      </c>
      <c r="X264" s="40">
        <v>0.14962755614254891</v>
      </c>
    </row>
    <row r="265" spans="1:24" ht="17">
      <c r="A265" s="50">
        <v>17</v>
      </c>
      <c r="B265" s="50" t="s">
        <v>349</v>
      </c>
      <c r="C265" s="15" t="s">
        <v>7772</v>
      </c>
      <c r="D265" s="15" t="s">
        <v>1137</v>
      </c>
      <c r="E265" s="15" t="s">
        <v>16</v>
      </c>
      <c r="F265" s="101" t="s">
        <v>1138</v>
      </c>
      <c r="G265" s="40">
        <v>1.2134853247844128</v>
      </c>
      <c r="H265" s="43">
        <v>0.57334834988486461</v>
      </c>
      <c r="I265" s="40">
        <v>0.99998144082142426</v>
      </c>
      <c r="J265" s="40">
        <v>0.86593777446324016</v>
      </c>
      <c r="K265" s="43">
        <v>0.75634675938976048</v>
      </c>
      <c r="L265" s="40">
        <v>0.88611932279804628</v>
      </c>
      <c r="M265" s="40">
        <v>0.94862557713023665</v>
      </c>
      <c r="N265" s="43">
        <v>0.85660678019619485</v>
      </c>
      <c r="O265" s="40">
        <v>0.99989508087916801</v>
      </c>
      <c r="P265" s="40">
        <v>1.9375884732903792</v>
      </c>
      <c r="Q265" s="43">
        <v>0.10098518857021201</v>
      </c>
      <c r="R265" s="40">
        <v>0.13559858970887181</v>
      </c>
      <c r="S265" s="40">
        <v>1.5808863365436512</v>
      </c>
      <c r="T265" s="43">
        <v>0.36812133570841843</v>
      </c>
      <c r="U265" s="40">
        <v>0.99983520524122227</v>
      </c>
      <c r="V265" s="40">
        <v>1.9678270460286731</v>
      </c>
      <c r="W265" s="43">
        <v>4.3872315343154965E-2</v>
      </c>
      <c r="X265" s="40">
        <v>0.14962755614254891</v>
      </c>
    </row>
    <row r="266" spans="1:24" ht="17">
      <c r="A266" s="50">
        <v>20</v>
      </c>
      <c r="B266" s="50" t="s">
        <v>14</v>
      </c>
      <c r="C266" s="15" t="s">
        <v>7773</v>
      </c>
      <c r="D266" s="15" t="s">
        <v>15</v>
      </c>
      <c r="E266" s="15" t="s">
        <v>15</v>
      </c>
      <c r="F266" s="101" t="s">
        <v>15</v>
      </c>
      <c r="G266" s="40">
        <v>1.0070292892381341</v>
      </c>
      <c r="H266" s="43">
        <v>0.97685029185955496</v>
      </c>
      <c r="I266" s="40">
        <v>0.99998144082142426</v>
      </c>
      <c r="J266" s="40">
        <v>1.3968528101844511</v>
      </c>
      <c r="K266" s="43">
        <v>0.26283402480265144</v>
      </c>
      <c r="L266" s="40">
        <v>0.83786610496738312</v>
      </c>
      <c r="M266" s="40">
        <v>1.1141884117162046</v>
      </c>
      <c r="N266" s="43">
        <v>0.60121038958578654</v>
      </c>
      <c r="O266" s="40">
        <v>0.99989508087916801</v>
      </c>
      <c r="P266" s="40">
        <v>1.8351875029127123</v>
      </c>
      <c r="Q266" s="43">
        <v>1.9978404909808203E-2</v>
      </c>
      <c r="R266" s="40">
        <v>6.5566403697823641E-2</v>
      </c>
      <c r="S266" s="40">
        <v>1.4096216595511908</v>
      </c>
      <c r="T266" s="43">
        <v>0.36877628651273919</v>
      </c>
      <c r="U266" s="40">
        <v>0.99983520524122227</v>
      </c>
      <c r="V266" s="40">
        <v>1.7845551380375204</v>
      </c>
      <c r="W266" s="43">
        <v>1.8393112783805572E-2</v>
      </c>
      <c r="X266" s="40">
        <v>0.14962755614254891</v>
      </c>
    </row>
    <row r="267" spans="1:24" ht="17">
      <c r="A267" s="50">
        <v>12</v>
      </c>
      <c r="B267" s="50" t="s">
        <v>349</v>
      </c>
      <c r="C267" s="15" t="s">
        <v>3417</v>
      </c>
      <c r="D267" s="15" t="s">
        <v>3418</v>
      </c>
      <c r="E267" s="15" t="s">
        <v>16</v>
      </c>
      <c r="F267" s="101" t="s">
        <v>3419</v>
      </c>
      <c r="G267" s="40">
        <v>0.9616967820274499</v>
      </c>
      <c r="H267" s="43">
        <v>0.92104099738504663</v>
      </c>
      <c r="I267" s="40">
        <v>0.99998144082142426</v>
      </c>
      <c r="J267" s="40">
        <v>1.0891835703897952</v>
      </c>
      <c r="K267" s="43">
        <v>0.83372715116368246</v>
      </c>
      <c r="L267" s="40">
        <v>0.92130660944487763</v>
      </c>
      <c r="M267" s="40">
        <v>0.95983803078629903</v>
      </c>
      <c r="N267" s="43">
        <v>0.88549018669431823</v>
      </c>
      <c r="O267" s="40">
        <v>0.99989508087916801</v>
      </c>
      <c r="P267" s="40">
        <v>1.7976694562347761</v>
      </c>
      <c r="Q267" s="43">
        <v>0.16549335293860751</v>
      </c>
      <c r="R267" s="40">
        <v>0.20013534757014312</v>
      </c>
      <c r="S267" s="40">
        <v>1.5388307646722128</v>
      </c>
      <c r="T267" s="43">
        <v>0.36898109532384904</v>
      </c>
      <c r="U267" s="40">
        <v>0.99983520524122227</v>
      </c>
      <c r="V267" s="40">
        <v>1.8233964456111897</v>
      </c>
      <c r="W267" s="43">
        <v>6.0936165590728168E-2</v>
      </c>
      <c r="X267" s="40">
        <v>0.14962755614254891</v>
      </c>
    </row>
    <row r="268" spans="1:24" ht="34">
      <c r="A268" s="50">
        <v>17</v>
      </c>
      <c r="B268" s="50" t="s">
        <v>349</v>
      </c>
      <c r="C268" s="15" t="s">
        <v>7774</v>
      </c>
      <c r="D268" s="15" t="s">
        <v>7775</v>
      </c>
      <c r="E268" s="15" t="s">
        <v>16</v>
      </c>
      <c r="F268" s="101" t="s">
        <v>7776</v>
      </c>
      <c r="G268" s="40">
        <v>1.0592523631569726</v>
      </c>
      <c r="H268" s="43">
        <v>0.80687555414134171</v>
      </c>
      <c r="I268" s="40">
        <v>0.99998144082142426</v>
      </c>
      <c r="J268" s="40">
        <v>1.5862357796950757</v>
      </c>
      <c r="K268" s="43">
        <v>9.2319756750094864E-2</v>
      </c>
      <c r="L268" s="40">
        <v>0.83786610496738312</v>
      </c>
      <c r="M268" s="40">
        <v>1.2223371644574217</v>
      </c>
      <c r="N268" s="43">
        <v>0.30722310145253123</v>
      </c>
      <c r="O268" s="40">
        <v>0.99989508087916801</v>
      </c>
      <c r="P268" s="40">
        <v>1.9275013965296011</v>
      </c>
      <c r="Q268" s="43">
        <v>1.0924176513151109E-2</v>
      </c>
      <c r="R268" s="40">
        <v>6.5566403697823641E-2</v>
      </c>
      <c r="S268" s="40">
        <v>1.3919710669483754</v>
      </c>
      <c r="T268" s="43">
        <v>0.36913498452115967</v>
      </c>
      <c r="U268" s="40">
        <v>0.99983520524122227</v>
      </c>
      <c r="V268" s="40">
        <v>1.8248243907054758</v>
      </c>
      <c r="W268" s="43">
        <v>1.2418461028845879E-2</v>
      </c>
      <c r="X268" s="40">
        <v>0.14962755614254891</v>
      </c>
    </row>
    <row r="269" spans="1:24" ht="17">
      <c r="A269" s="50">
        <v>19</v>
      </c>
      <c r="B269" s="50" t="s">
        <v>346</v>
      </c>
      <c r="C269" s="15" t="s">
        <v>7777</v>
      </c>
      <c r="D269" s="15" t="s">
        <v>7778</v>
      </c>
      <c r="E269" s="15" t="s">
        <v>16</v>
      </c>
      <c r="F269" s="101" t="s">
        <v>7779</v>
      </c>
      <c r="G269" s="40">
        <v>1.1116213010508718</v>
      </c>
      <c r="H269" s="43">
        <v>0.68522902762922888</v>
      </c>
      <c r="I269" s="40">
        <v>0.99998144082142426</v>
      </c>
      <c r="J269" s="40">
        <v>1.5335482604019977</v>
      </c>
      <c r="K269" s="43">
        <v>0.1295599839449991</v>
      </c>
      <c r="L269" s="40">
        <v>0.83786610496738312</v>
      </c>
      <c r="M269" s="40">
        <v>1.2321897694232073</v>
      </c>
      <c r="N269" s="43">
        <v>0.29621865531111846</v>
      </c>
      <c r="O269" s="40">
        <v>0.99989508087916801</v>
      </c>
      <c r="P269" s="40">
        <v>1.9455634598257334</v>
      </c>
      <c r="Q269" s="43">
        <v>2.4503832168949542E-2</v>
      </c>
      <c r="R269" s="40">
        <v>6.5589992211100873E-2</v>
      </c>
      <c r="S269" s="40">
        <v>1.4082250171423989</v>
      </c>
      <c r="T269" s="43">
        <v>0.3697852579457549</v>
      </c>
      <c r="U269" s="40">
        <v>0.99983520524122227</v>
      </c>
      <c r="V269" s="40">
        <v>1.8226395342091084</v>
      </c>
      <c r="W269" s="43">
        <v>1.5809125960242781E-2</v>
      </c>
      <c r="X269" s="40">
        <v>0.14962755614254891</v>
      </c>
    </row>
    <row r="270" spans="1:24" ht="17">
      <c r="A270" s="50">
        <v>21</v>
      </c>
      <c r="B270" s="50" t="s">
        <v>346</v>
      </c>
      <c r="C270" s="15" t="s">
        <v>7780</v>
      </c>
      <c r="D270" s="15" t="s">
        <v>7781</v>
      </c>
      <c r="E270" s="15" t="s">
        <v>16</v>
      </c>
      <c r="F270" s="101" t="s">
        <v>7782</v>
      </c>
      <c r="G270" s="40">
        <v>1.1557273691286463</v>
      </c>
      <c r="H270" s="43">
        <v>0.65082013195411259</v>
      </c>
      <c r="I270" s="40">
        <v>0.99998144082142426</v>
      </c>
      <c r="J270" s="40">
        <v>1.096115062927866</v>
      </c>
      <c r="K270" s="43">
        <v>0.81904231408630734</v>
      </c>
      <c r="L270" s="40">
        <v>0.91523493356260854</v>
      </c>
      <c r="M270" s="40">
        <v>1.0406906792849002</v>
      </c>
      <c r="N270" s="43">
        <v>0.88028757292687465</v>
      </c>
      <c r="O270" s="40">
        <v>0.99989508087916801</v>
      </c>
      <c r="P270" s="40">
        <v>1.8317637075920388</v>
      </c>
      <c r="Q270" s="43">
        <v>9.1331202457959185E-2</v>
      </c>
      <c r="R270" s="40">
        <v>0.12560638517374767</v>
      </c>
      <c r="S270" s="40">
        <v>1.5287996566422057</v>
      </c>
      <c r="T270" s="43">
        <v>0.37032265413859855</v>
      </c>
      <c r="U270" s="40">
        <v>0.99983520524122227</v>
      </c>
      <c r="V270" s="40">
        <v>1.8533603151118985</v>
      </c>
      <c r="W270" s="43">
        <v>4.5237165842582465E-2</v>
      </c>
      <c r="X270" s="40">
        <v>0.14962755614254891</v>
      </c>
    </row>
    <row r="271" spans="1:24" ht="17">
      <c r="A271" s="50">
        <v>15</v>
      </c>
      <c r="B271" s="50" t="s">
        <v>346</v>
      </c>
      <c r="C271" s="15" t="s">
        <v>7783</v>
      </c>
      <c r="D271" s="15" t="s">
        <v>7784</v>
      </c>
      <c r="E271" s="15" t="s">
        <v>16</v>
      </c>
      <c r="F271" s="101" t="s">
        <v>7785</v>
      </c>
      <c r="G271" s="40">
        <v>1.0942529700188148</v>
      </c>
      <c r="H271" s="43">
        <v>0.76272639758401062</v>
      </c>
      <c r="I271" s="40">
        <v>0.99998144082142426</v>
      </c>
      <c r="J271" s="40">
        <v>1.1079025580012025</v>
      </c>
      <c r="K271" s="43">
        <v>0.77179399230713608</v>
      </c>
      <c r="L271" s="40">
        <v>0.89329662545097821</v>
      </c>
      <c r="M271" s="40">
        <v>1.0205719557279134</v>
      </c>
      <c r="N271" s="43">
        <v>0.9321991449155449</v>
      </c>
      <c r="O271" s="40">
        <v>0.99989508087916801</v>
      </c>
      <c r="P271" s="40">
        <v>1.9184910897726026</v>
      </c>
      <c r="Q271" s="43">
        <v>5.3054334367410971E-2</v>
      </c>
      <c r="R271" s="40">
        <v>8.6697496642040156E-2</v>
      </c>
      <c r="S271" s="40">
        <v>1.471818688587847</v>
      </c>
      <c r="T271" s="43">
        <v>0.37106652933572015</v>
      </c>
      <c r="U271" s="40">
        <v>0.99983520524122227</v>
      </c>
      <c r="V271" s="40">
        <v>1.8595692004756077</v>
      </c>
      <c r="W271" s="43">
        <v>3.022278340074231E-2</v>
      </c>
      <c r="X271" s="40">
        <v>0.14962755614254891</v>
      </c>
    </row>
    <row r="272" spans="1:24" ht="34">
      <c r="A272" s="50">
        <v>11</v>
      </c>
      <c r="B272" s="50" t="s">
        <v>348</v>
      </c>
      <c r="C272" s="15" t="s">
        <v>7786</v>
      </c>
      <c r="D272" s="15" t="s">
        <v>7787</v>
      </c>
      <c r="E272" s="15" t="s">
        <v>16</v>
      </c>
      <c r="F272" s="101" t="s">
        <v>7788</v>
      </c>
      <c r="G272" s="40">
        <v>1.2436919987391084</v>
      </c>
      <c r="H272" s="43">
        <v>0.53785683626808078</v>
      </c>
      <c r="I272" s="40">
        <v>0.99998144082142426</v>
      </c>
      <c r="J272" s="40">
        <v>0.90652206658033085</v>
      </c>
      <c r="K272" s="43">
        <v>0.82927459172579265</v>
      </c>
      <c r="L272" s="40">
        <v>0.91916844420377208</v>
      </c>
      <c r="M272" s="40">
        <v>0.99334214414230126</v>
      </c>
      <c r="N272" s="43">
        <v>0.9814617715772278</v>
      </c>
      <c r="O272" s="40">
        <v>0.99989508087916801</v>
      </c>
      <c r="P272" s="40">
        <v>2.8747194165239427</v>
      </c>
      <c r="Q272" s="43">
        <v>2.3686434310384561E-2</v>
      </c>
      <c r="R272" s="40">
        <v>6.5566403697823641E-2</v>
      </c>
      <c r="S272" s="40">
        <v>1.5748844861458433</v>
      </c>
      <c r="T272" s="43">
        <v>0.37238616833995808</v>
      </c>
      <c r="U272" s="40">
        <v>0.99983520524122227</v>
      </c>
      <c r="V272" s="40">
        <v>2.351522504854036</v>
      </c>
      <c r="W272" s="43">
        <v>1.629020660051278E-2</v>
      </c>
      <c r="X272" s="40">
        <v>0.14962755614254891</v>
      </c>
    </row>
    <row r="273" spans="1:24" ht="34">
      <c r="A273" s="50">
        <v>6</v>
      </c>
      <c r="B273" s="50" t="s">
        <v>346</v>
      </c>
      <c r="C273" s="15" t="s">
        <v>7789</v>
      </c>
      <c r="D273" s="15" t="s">
        <v>7790</v>
      </c>
      <c r="E273" s="15" t="s">
        <v>16</v>
      </c>
      <c r="F273" s="101" t="s">
        <v>7791</v>
      </c>
      <c r="G273" s="40">
        <v>1.1592740687549823</v>
      </c>
      <c r="H273" s="43">
        <v>0.49460489162149046</v>
      </c>
      <c r="I273" s="40">
        <v>0.99998144082142426</v>
      </c>
      <c r="J273" s="40">
        <v>1.2527016687229537</v>
      </c>
      <c r="K273" s="43">
        <v>0.41924135459928913</v>
      </c>
      <c r="L273" s="40">
        <v>0.83786610496738312</v>
      </c>
      <c r="M273" s="40">
        <v>1.1267912051768234</v>
      </c>
      <c r="N273" s="43">
        <v>0.51987904345194291</v>
      </c>
      <c r="O273" s="40">
        <v>0.99989508087916801</v>
      </c>
      <c r="P273" s="40">
        <v>1.7607427653725638</v>
      </c>
      <c r="Q273" s="43">
        <v>1.7232330412522708E-2</v>
      </c>
      <c r="R273" s="40">
        <v>6.5566403697823641E-2</v>
      </c>
      <c r="S273" s="40">
        <v>1.3544576097284122</v>
      </c>
      <c r="T273" s="43">
        <v>0.37238928377067582</v>
      </c>
      <c r="U273" s="40">
        <v>0.99983520524122227</v>
      </c>
      <c r="V273" s="40">
        <v>1.7007279054529461</v>
      </c>
      <c r="W273" s="43">
        <v>1.5303754040183932E-2</v>
      </c>
      <c r="X273" s="40">
        <v>0.14962755614254891</v>
      </c>
    </row>
    <row r="274" spans="1:24" ht="17">
      <c r="A274" s="50">
        <v>2</v>
      </c>
      <c r="B274" s="50" t="s">
        <v>346</v>
      </c>
      <c r="C274" s="15" t="s">
        <v>7792</v>
      </c>
      <c r="D274" s="15" t="s">
        <v>7793</v>
      </c>
      <c r="E274" s="15" t="s">
        <v>16</v>
      </c>
      <c r="F274" s="101" t="s">
        <v>7794</v>
      </c>
      <c r="G274" s="40">
        <v>1.3110874237972108</v>
      </c>
      <c r="H274" s="43">
        <v>0.39794984508047393</v>
      </c>
      <c r="I274" s="40">
        <v>0.99998144082142426</v>
      </c>
      <c r="J274" s="40">
        <v>1.2746944353639225</v>
      </c>
      <c r="K274" s="43">
        <v>0.54323829285877712</v>
      </c>
      <c r="L274" s="40">
        <v>0.83786610496738312</v>
      </c>
      <c r="M274" s="40">
        <v>1.1610619815537606</v>
      </c>
      <c r="N274" s="43">
        <v>0.58998392204501893</v>
      </c>
      <c r="O274" s="40">
        <v>0.99989508087916801</v>
      </c>
      <c r="P274" s="40">
        <v>2.031895747277142</v>
      </c>
      <c r="Q274" s="43">
        <v>6.7369972042357576E-2</v>
      </c>
      <c r="R274" s="40">
        <v>0.10099646267724308</v>
      </c>
      <c r="S274" s="40">
        <v>1.5710548626770924</v>
      </c>
      <c r="T274" s="43">
        <v>0.37260625364618827</v>
      </c>
      <c r="U274" s="40">
        <v>0.99983520524122227</v>
      </c>
      <c r="V274" s="40">
        <v>2.0510924473038732</v>
      </c>
      <c r="W274" s="43">
        <v>3.8277642845102031E-2</v>
      </c>
      <c r="X274" s="40">
        <v>0.14962755614254891</v>
      </c>
    </row>
    <row r="275" spans="1:24" ht="17">
      <c r="A275" s="50">
        <v>11</v>
      </c>
      <c r="B275" s="50" t="s">
        <v>346</v>
      </c>
      <c r="C275" s="15" t="s">
        <v>7795</v>
      </c>
      <c r="D275" s="15" t="s">
        <v>7796</v>
      </c>
      <c r="E275" s="15" t="s">
        <v>16</v>
      </c>
      <c r="F275" s="101" t="s">
        <v>7797</v>
      </c>
      <c r="G275" s="40">
        <v>0.9350288524662721</v>
      </c>
      <c r="H275" s="43">
        <v>0.77481787483551445</v>
      </c>
      <c r="I275" s="40">
        <v>0.99998144082142426</v>
      </c>
      <c r="J275" s="40">
        <v>1.023316278170034</v>
      </c>
      <c r="K275" s="43">
        <v>0.9324935583415892</v>
      </c>
      <c r="L275" s="40">
        <v>0.97055779763317662</v>
      </c>
      <c r="M275" s="40">
        <v>0.91898915068214726</v>
      </c>
      <c r="N275" s="43">
        <v>0.64947329364736306</v>
      </c>
      <c r="O275" s="40">
        <v>0.99989508087916801</v>
      </c>
      <c r="P275" s="40">
        <v>1.6954098294142181</v>
      </c>
      <c r="Q275" s="43">
        <v>3.2723343939814256E-2</v>
      </c>
      <c r="R275" s="40">
        <v>6.9678353568815202E-2</v>
      </c>
      <c r="S275" s="40">
        <v>1.3160745368644855</v>
      </c>
      <c r="T275" s="43">
        <v>0.37426162327181178</v>
      </c>
      <c r="U275" s="40">
        <v>0.99983520524122227</v>
      </c>
      <c r="V275" s="40">
        <v>1.6363790267503924</v>
      </c>
      <c r="W275" s="43">
        <v>1.7260895031551125E-2</v>
      </c>
      <c r="X275" s="40">
        <v>0.14962755614254891</v>
      </c>
    </row>
    <row r="276" spans="1:24" ht="51">
      <c r="A276" s="50">
        <v>17</v>
      </c>
      <c r="B276" s="50" t="s">
        <v>346</v>
      </c>
      <c r="C276" s="15" t="s">
        <v>7742</v>
      </c>
      <c r="D276" s="15" t="s">
        <v>7743</v>
      </c>
      <c r="E276" s="15" t="s">
        <v>16</v>
      </c>
      <c r="F276" s="101" t="s">
        <v>7744</v>
      </c>
      <c r="G276" s="40">
        <v>1.2335629209356562</v>
      </c>
      <c r="H276" s="43">
        <v>0.64358415195848395</v>
      </c>
      <c r="I276" s="40">
        <v>0.99998144082142426</v>
      </c>
      <c r="J276" s="40">
        <v>1.0277157192605513</v>
      </c>
      <c r="K276" s="43">
        <v>0.94934487852384519</v>
      </c>
      <c r="L276" s="40">
        <v>0.97905127926168467</v>
      </c>
      <c r="M276" s="40">
        <v>1.0065160416430317</v>
      </c>
      <c r="N276" s="43">
        <v>0.98354008675911886</v>
      </c>
      <c r="O276" s="40">
        <v>0.99989508087916801</v>
      </c>
      <c r="P276" s="40">
        <v>2.6449416711182541</v>
      </c>
      <c r="Q276" s="43">
        <v>9.1363660737376617E-2</v>
      </c>
      <c r="R276" s="40">
        <v>0.12561549384308804</v>
      </c>
      <c r="S276" s="40">
        <v>1.5682861047317138</v>
      </c>
      <c r="T276" s="43">
        <v>0.37445621849544786</v>
      </c>
      <c r="U276" s="40">
        <v>0.99983520524122227</v>
      </c>
      <c r="V276" s="40">
        <v>2.241264885648286</v>
      </c>
      <c r="W276" s="43">
        <v>3.8427165662515528E-2</v>
      </c>
      <c r="X276" s="40">
        <v>0.14962755614254891</v>
      </c>
    </row>
    <row r="277" spans="1:24" ht="17">
      <c r="A277" s="50">
        <v>14</v>
      </c>
      <c r="B277" s="50" t="s">
        <v>14</v>
      </c>
      <c r="C277" s="15" t="s">
        <v>7798</v>
      </c>
      <c r="D277" s="15" t="s">
        <v>15</v>
      </c>
      <c r="E277" s="15" t="s">
        <v>15</v>
      </c>
      <c r="F277" s="101" t="s">
        <v>15</v>
      </c>
      <c r="G277" s="40">
        <v>1.29349092369764</v>
      </c>
      <c r="H277" s="43">
        <v>0.40826394157579349</v>
      </c>
      <c r="I277" s="40">
        <v>0.99998144082142426</v>
      </c>
      <c r="J277" s="40">
        <v>1.2393293687420959</v>
      </c>
      <c r="K277" s="43">
        <v>0.62195597788538892</v>
      </c>
      <c r="L277" s="40">
        <v>0.84346498526961522</v>
      </c>
      <c r="M277" s="40">
        <v>1.1317227026770706</v>
      </c>
      <c r="N277" s="43">
        <v>0.67580362523253501</v>
      </c>
      <c r="O277" s="40">
        <v>0.99989508087916801</v>
      </c>
      <c r="P277" s="40">
        <v>1.5310433179193086</v>
      </c>
      <c r="Q277" s="43">
        <v>0.22336151780405489</v>
      </c>
      <c r="R277" s="40">
        <v>0.2577871757238166</v>
      </c>
      <c r="S277" s="40">
        <v>1.6459518669599273</v>
      </c>
      <c r="T277" s="43">
        <v>0.37486921605801193</v>
      </c>
      <c r="U277" s="40">
        <v>0.99983520524122227</v>
      </c>
      <c r="V277" s="40">
        <v>1.8422259564227996</v>
      </c>
      <c r="W277" s="43">
        <v>8.5229829431578308E-2</v>
      </c>
      <c r="X277" s="40">
        <v>0.14962755614254891</v>
      </c>
    </row>
    <row r="278" spans="1:24" ht="34">
      <c r="A278" s="50">
        <v>10</v>
      </c>
      <c r="B278" s="50" t="s">
        <v>346</v>
      </c>
      <c r="C278" s="15" t="s">
        <v>7799</v>
      </c>
      <c r="D278" s="15" t="s">
        <v>117</v>
      </c>
      <c r="E278" s="15" t="s">
        <v>16</v>
      </c>
      <c r="F278" s="101" t="s">
        <v>7800</v>
      </c>
      <c r="G278" s="40">
        <v>1.5782949202732044</v>
      </c>
      <c r="H278" s="43">
        <v>0.1253437335539907</v>
      </c>
      <c r="I278" s="40">
        <v>0.99998144082142426</v>
      </c>
      <c r="J278" s="40">
        <v>1.4141653342143881</v>
      </c>
      <c r="K278" s="43">
        <v>0.46543087032755581</v>
      </c>
      <c r="L278" s="40">
        <v>0.83786610496738312</v>
      </c>
      <c r="M278" s="40">
        <v>1.3615947488956386</v>
      </c>
      <c r="N278" s="43">
        <v>0.3020442181129192</v>
      </c>
      <c r="O278" s="40">
        <v>0.99989508087916801</v>
      </c>
      <c r="P278" s="40">
        <v>2.1198608211601213</v>
      </c>
      <c r="Q278" s="43">
        <v>4.3220029700871347E-2</v>
      </c>
      <c r="R278" s="40">
        <v>7.7437988236344776E-2</v>
      </c>
      <c r="S278" s="40">
        <v>1.752711764663677</v>
      </c>
      <c r="T278" s="43">
        <v>0.37503635857749251</v>
      </c>
      <c r="U278" s="40">
        <v>0.99983520524122227</v>
      </c>
      <c r="V278" s="40">
        <v>2.1363468883434158</v>
      </c>
      <c r="W278" s="43">
        <v>5.3124157396777241E-2</v>
      </c>
      <c r="X278" s="40">
        <v>0.14962755614254891</v>
      </c>
    </row>
    <row r="279" spans="1:24" ht="17">
      <c r="A279" s="50">
        <v>7</v>
      </c>
      <c r="B279" s="50" t="s">
        <v>348</v>
      </c>
      <c r="C279" s="15" t="s">
        <v>7801</v>
      </c>
      <c r="D279" s="15" t="s">
        <v>15</v>
      </c>
      <c r="E279" s="15" t="s">
        <v>15</v>
      </c>
      <c r="F279" s="101" t="s">
        <v>15</v>
      </c>
      <c r="G279" s="40">
        <v>1.0938966961751382</v>
      </c>
      <c r="H279" s="43">
        <v>0.784520114982729</v>
      </c>
      <c r="I279" s="40">
        <v>0.99998144082142426</v>
      </c>
      <c r="J279" s="40">
        <v>1.0923047196079287</v>
      </c>
      <c r="K279" s="43">
        <v>0.80299482892970342</v>
      </c>
      <c r="L279" s="40">
        <v>0.90768757037452252</v>
      </c>
      <c r="M279" s="40">
        <v>1.0151377372370616</v>
      </c>
      <c r="N279" s="43">
        <v>0.95123193967412834</v>
      </c>
      <c r="O279" s="40">
        <v>0.99989508087916801</v>
      </c>
      <c r="P279" s="40">
        <v>1.4682562698036696</v>
      </c>
      <c r="Q279" s="43">
        <v>0.26793713240713812</v>
      </c>
      <c r="R279" s="40">
        <v>0.30150496844562469</v>
      </c>
      <c r="S279" s="40">
        <v>1.4523580851171656</v>
      </c>
      <c r="T279" s="43">
        <v>0.37562308738679817</v>
      </c>
      <c r="U279" s="40">
        <v>0.99983520524122227</v>
      </c>
      <c r="V279" s="40">
        <v>1.6199487624010567</v>
      </c>
      <c r="W279" s="43">
        <v>8.2192220724714715E-2</v>
      </c>
      <c r="X279" s="40">
        <v>0.14962755614254891</v>
      </c>
    </row>
    <row r="280" spans="1:24" ht="17">
      <c r="A280" s="50">
        <v>7</v>
      </c>
      <c r="B280" s="50" t="s">
        <v>346</v>
      </c>
      <c r="C280" s="15" t="s">
        <v>7548</v>
      </c>
      <c r="D280" s="15" t="s">
        <v>7549</v>
      </c>
      <c r="E280" s="15" t="s">
        <v>33</v>
      </c>
      <c r="F280" s="101" t="s">
        <v>15</v>
      </c>
      <c r="G280" s="40">
        <v>1.1840103821493935</v>
      </c>
      <c r="H280" s="43">
        <v>0.67338997199538253</v>
      </c>
      <c r="I280" s="40">
        <v>0.99998144082142426</v>
      </c>
      <c r="J280" s="40">
        <v>1.533887902412121</v>
      </c>
      <c r="K280" s="43">
        <v>0.42461543421240533</v>
      </c>
      <c r="L280" s="40">
        <v>0.83786610496738312</v>
      </c>
      <c r="M280" s="40">
        <v>1.2418824291704431</v>
      </c>
      <c r="N280" s="43">
        <v>0.55598197786739911</v>
      </c>
      <c r="O280" s="40">
        <v>0.99989508087916801</v>
      </c>
      <c r="P280" s="40">
        <v>3.5790030159283397</v>
      </c>
      <c r="Q280" s="43">
        <v>1.785180607020018E-2</v>
      </c>
      <c r="R280" s="40">
        <v>6.5566403697823641E-2</v>
      </c>
      <c r="S280" s="40">
        <v>2.0032583831756914</v>
      </c>
      <c r="T280" s="43">
        <v>0.37674263364594318</v>
      </c>
      <c r="U280" s="40">
        <v>0.99983520524122227</v>
      </c>
      <c r="V280" s="40">
        <v>2.9814949903441104</v>
      </c>
      <c r="W280" s="43">
        <v>3.6757019020221202E-2</v>
      </c>
      <c r="X280" s="40">
        <v>0.14962755614254891</v>
      </c>
    </row>
    <row r="281" spans="1:24" ht="17">
      <c r="A281" s="50">
        <v>2</v>
      </c>
      <c r="B281" s="50" t="s">
        <v>346</v>
      </c>
      <c r="C281" s="15" t="s">
        <v>7559</v>
      </c>
      <c r="D281" s="15" t="s">
        <v>15</v>
      </c>
      <c r="E281" s="15" t="s">
        <v>15</v>
      </c>
      <c r="F281" s="101" t="s">
        <v>15</v>
      </c>
      <c r="G281" s="40">
        <v>1.0021153543614003</v>
      </c>
      <c r="H281" s="43">
        <v>0.99412775074779636</v>
      </c>
      <c r="I281" s="40">
        <v>0.99998144082142426</v>
      </c>
      <c r="J281" s="40">
        <v>0.94805179619552915</v>
      </c>
      <c r="K281" s="43">
        <v>0.86469512936030757</v>
      </c>
      <c r="L281" s="40">
        <v>0.93759483436960822</v>
      </c>
      <c r="M281" s="40">
        <v>0.89181037894009341</v>
      </c>
      <c r="N281" s="43">
        <v>0.60746519771647933</v>
      </c>
      <c r="O281" s="40">
        <v>0.99989508087916801</v>
      </c>
      <c r="P281" s="40">
        <v>1.5515452467426574</v>
      </c>
      <c r="Q281" s="43">
        <v>0.14043498265439164</v>
      </c>
      <c r="R281" s="40">
        <v>0.17512352459357999</v>
      </c>
      <c r="S281" s="40">
        <v>1.3686980750693485</v>
      </c>
      <c r="T281" s="43">
        <v>0.37709807870318135</v>
      </c>
      <c r="U281" s="40">
        <v>0.99983520524122227</v>
      </c>
      <c r="V281" s="40">
        <v>1.6405625414335863</v>
      </c>
      <c r="W281" s="43">
        <v>4.2483730279123194E-2</v>
      </c>
      <c r="X281" s="40">
        <v>0.14962755614254891</v>
      </c>
    </row>
    <row r="282" spans="1:24" ht="17">
      <c r="A282" s="50">
        <v>9</v>
      </c>
      <c r="B282" s="50" t="s">
        <v>346</v>
      </c>
      <c r="C282" s="15" t="s">
        <v>7802</v>
      </c>
      <c r="D282" s="15" t="s">
        <v>15</v>
      </c>
      <c r="E282" s="15" t="s">
        <v>15</v>
      </c>
      <c r="F282" s="101" t="s">
        <v>15</v>
      </c>
      <c r="G282" s="40">
        <v>0.92831595783428744</v>
      </c>
      <c r="H282" s="43">
        <v>0.83042419060429262</v>
      </c>
      <c r="I282" s="40">
        <v>0.99998144082142426</v>
      </c>
      <c r="J282" s="40">
        <v>1.1506563727272276</v>
      </c>
      <c r="K282" s="43">
        <v>0.65060016223104711</v>
      </c>
      <c r="L282" s="40">
        <v>0.84908268817302979</v>
      </c>
      <c r="M282" s="40">
        <v>0.96278017850267239</v>
      </c>
      <c r="N282" s="43">
        <v>0.87203584297236736</v>
      </c>
      <c r="O282" s="40">
        <v>0.99989508087916801</v>
      </c>
      <c r="P282" s="40">
        <v>2.1054947877225816</v>
      </c>
      <c r="Q282" s="43">
        <v>5.1280115784424048E-2</v>
      </c>
      <c r="R282" s="40">
        <v>8.4848254242576304E-2</v>
      </c>
      <c r="S282" s="40">
        <v>1.3761901844173552</v>
      </c>
      <c r="T282" s="43">
        <v>0.37731904196499999</v>
      </c>
      <c r="U282" s="40">
        <v>0.99983520524122227</v>
      </c>
      <c r="V282" s="40">
        <v>1.8865133267186716</v>
      </c>
      <c r="W282" s="43">
        <v>1.7665099641431016E-2</v>
      </c>
      <c r="X282" s="40">
        <v>0.14962755614254891</v>
      </c>
    </row>
    <row r="283" spans="1:24" ht="17">
      <c r="A283" s="50">
        <v>3</v>
      </c>
      <c r="B283" s="50" t="s">
        <v>346</v>
      </c>
      <c r="C283" s="15" t="s">
        <v>7803</v>
      </c>
      <c r="D283" s="15" t="s">
        <v>7804</v>
      </c>
      <c r="E283" s="15" t="s">
        <v>16</v>
      </c>
      <c r="F283" s="101" t="s">
        <v>7805</v>
      </c>
      <c r="G283" s="40">
        <v>0.936484747804333</v>
      </c>
      <c r="H283" s="43">
        <v>0.76515209469888978</v>
      </c>
      <c r="I283" s="40">
        <v>0.99998144082142426</v>
      </c>
      <c r="J283" s="40">
        <v>1.1780110507029615</v>
      </c>
      <c r="K283" s="43">
        <v>0.58562733958247837</v>
      </c>
      <c r="L283" s="40">
        <v>0.83786610496738312</v>
      </c>
      <c r="M283" s="40">
        <v>0.97927793916694761</v>
      </c>
      <c r="N283" s="43">
        <v>0.91814850722724783</v>
      </c>
      <c r="O283" s="40">
        <v>0.99989508087916801</v>
      </c>
      <c r="P283" s="40">
        <v>1.8403029413289942</v>
      </c>
      <c r="Q283" s="43">
        <v>8.7337543719183813E-3</v>
      </c>
      <c r="R283" s="40">
        <v>6.5566403697823641E-2</v>
      </c>
      <c r="S283" s="40">
        <v>1.3666899773239294</v>
      </c>
      <c r="T283" s="43">
        <v>0.37745037326083186</v>
      </c>
      <c r="U283" s="40">
        <v>0.99983520524122227</v>
      </c>
      <c r="V283" s="40">
        <v>1.759802716609195</v>
      </c>
      <c r="W283" s="43">
        <v>1.4062575147300053E-2</v>
      </c>
      <c r="X283" s="40">
        <v>0.14962755614254891</v>
      </c>
    </row>
    <row r="284" spans="1:24" ht="34">
      <c r="A284" s="50">
        <v>2</v>
      </c>
      <c r="B284" s="50" t="s">
        <v>346</v>
      </c>
      <c r="C284" s="15" t="s">
        <v>7806</v>
      </c>
      <c r="D284" s="15" t="s">
        <v>653</v>
      </c>
      <c r="E284" s="15" t="s">
        <v>16</v>
      </c>
      <c r="F284" s="101" t="s">
        <v>654</v>
      </c>
      <c r="G284" s="40">
        <v>1.0800392598296975</v>
      </c>
      <c r="H284" s="43">
        <v>0.84051275964341221</v>
      </c>
      <c r="I284" s="40">
        <v>0.99998144082142426</v>
      </c>
      <c r="J284" s="40">
        <v>1.1317685579121877</v>
      </c>
      <c r="K284" s="43">
        <v>0.78161873968433038</v>
      </c>
      <c r="L284" s="40">
        <v>0.89711719732429418</v>
      </c>
      <c r="M284" s="40">
        <v>1.0133623457428831</v>
      </c>
      <c r="N284" s="43">
        <v>0.96546389497035046</v>
      </c>
      <c r="O284" s="40">
        <v>0.99989508087916801</v>
      </c>
      <c r="P284" s="40">
        <v>2.0154941276992546</v>
      </c>
      <c r="Q284" s="43">
        <v>0.11131121588868653</v>
      </c>
      <c r="R284" s="40">
        <v>0.14578536575971668</v>
      </c>
      <c r="S284" s="40">
        <v>1.6149280331122002</v>
      </c>
      <c r="T284" s="43">
        <v>0.37766895416086377</v>
      </c>
      <c r="U284" s="40">
        <v>0.99983520524122227</v>
      </c>
      <c r="V284" s="40">
        <v>2.0537761083740507</v>
      </c>
      <c r="W284" s="43">
        <v>4.9561987296756711E-2</v>
      </c>
      <c r="X284" s="40">
        <v>0.14962755614254891</v>
      </c>
    </row>
    <row r="285" spans="1:24" ht="17">
      <c r="A285" s="50">
        <v>9</v>
      </c>
      <c r="B285" s="50" t="s">
        <v>346</v>
      </c>
      <c r="C285" s="15" t="s">
        <v>7802</v>
      </c>
      <c r="D285" s="15" t="s">
        <v>15</v>
      </c>
      <c r="E285" s="15" t="s">
        <v>15</v>
      </c>
      <c r="F285" s="101" t="s">
        <v>15</v>
      </c>
      <c r="G285" s="40">
        <v>0.88013362154027563</v>
      </c>
      <c r="H285" s="43">
        <v>0.73341583747825823</v>
      </c>
      <c r="I285" s="40">
        <v>0.99998144082142426</v>
      </c>
      <c r="J285" s="40">
        <v>0.90651514497628916</v>
      </c>
      <c r="K285" s="43">
        <v>0.79415452036159517</v>
      </c>
      <c r="L285" s="40">
        <v>0.90251127373614859</v>
      </c>
      <c r="M285" s="40">
        <v>0.83099086853204018</v>
      </c>
      <c r="N285" s="43">
        <v>0.48915076034104199</v>
      </c>
      <c r="O285" s="40">
        <v>0.99989508087916801</v>
      </c>
      <c r="P285" s="40">
        <v>1.9937058168518889</v>
      </c>
      <c r="Q285" s="43">
        <v>8.7842934383969867E-2</v>
      </c>
      <c r="R285" s="40">
        <v>0.12200295391457823</v>
      </c>
      <c r="S285" s="40">
        <v>1.4350827356532936</v>
      </c>
      <c r="T285" s="43">
        <v>0.37792962383201623</v>
      </c>
      <c r="U285" s="40">
        <v>0.99983520524122227</v>
      </c>
      <c r="V285" s="40">
        <v>1.8853921996028524</v>
      </c>
      <c r="W285" s="43">
        <v>2.9298647503235638E-2</v>
      </c>
      <c r="X285" s="40">
        <v>0.14962755614254891</v>
      </c>
    </row>
    <row r="286" spans="1:24" ht="17">
      <c r="A286" s="50">
        <v>12</v>
      </c>
      <c r="B286" s="50" t="s">
        <v>349</v>
      </c>
      <c r="C286" s="15" t="s">
        <v>7807</v>
      </c>
      <c r="D286" s="15" t="s">
        <v>7808</v>
      </c>
      <c r="E286" s="15" t="s">
        <v>16</v>
      </c>
      <c r="F286" s="101" t="s">
        <v>7809</v>
      </c>
      <c r="G286" s="40">
        <v>1.1019940911522681</v>
      </c>
      <c r="H286" s="43">
        <v>0.73862617681042231</v>
      </c>
      <c r="I286" s="40">
        <v>0.99998144082142426</v>
      </c>
      <c r="J286" s="40">
        <v>1.1475440669395778</v>
      </c>
      <c r="K286" s="43">
        <v>0.7340680828593692</v>
      </c>
      <c r="L286" s="40">
        <v>0.87576661248815668</v>
      </c>
      <c r="M286" s="40">
        <v>1.0507849433128666</v>
      </c>
      <c r="N286" s="43">
        <v>0.84803167175760374</v>
      </c>
      <c r="O286" s="40">
        <v>0.99989508087916801</v>
      </c>
      <c r="P286" s="40">
        <v>1.8843998142280927</v>
      </c>
      <c r="Q286" s="43">
        <v>5.4537109216706681E-2</v>
      </c>
      <c r="R286" s="40">
        <v>8.8166867575323285E-2</v>
      </c>
      <c r="S286" s="40">
        <v>1.5600540981838351</v>
      </c>
      <c r="T286" s="43">
        <v>0.37814456658105944</v>
      </c>
      <c r="U286" s="40">
        <v>0.99983520524122227</v>
      </c>
      <c r="V286" s="40">
        <v>1.9115090319088024</v>
      </c>
      <c r="W286" s="43">
        <v>3.9350262135776484E-2</v>
      </c>
      <c r="X286" s="40">
        <v>0.14962755614254891</v>
      </c>
    </row>
    <row r="287" spans="1:24" ht="17">
      <c r="A287" s="50">
        <v>5</v>
      </c>
      <c r="B287" s="50" t="s">
        <v>14</v>
      </c>
      <c r="C287" s="15" t="s">
        <v>7810</v>
      </c>
      <c r="D287" s="15" t="s">
        <v>7811</v>
      </c>
      <c r="E287" s="15" t="s">
        <v>16</v>
      </c>
      <c r="F287" s="101" t="s">
        <v>7812</v>
      </c>
      <c r="G287" s="40">
        <v>1.0129761364257179</v>
      </c>
      <c r="H287" s="43">
        <v>0.96902294318379778</v>
      </c>
      <c r="I287" s="40">
        <v>0.99998144082142426</v>
      </c>
      <c r="J287" s="40">
        <v>1.0922344914120377</v>
      </c>
      <c r="K287" s="43">
        <v>0.80679650917007695</v>
      </c>
      <c r="L287" s="40">
        <v>0.90947533056562768</v>
      </c>
      <c r="M287" s="40">
        <v>0.98303269371906277</v>
      </c>
      <c r="N287" s="43">
        <v>0.94523937111676903</v>
      </c>
      <c r="O287" s="40">
        <v>0.99989508087916801</v>
      </c>
      <c r="P287" s="40">
        <v>1.7783461448243219</v>
      </c>
      <c r="Q287" s="43">
        <v>0.10883715941597068</v>
      </c>
      <c r="R287" s="40">
        <v>0.1434779568827903</v>
      </c>
      <c r="S287" s="40">
        <v>1.4497604070897769</v>
      </c>
      <c r="T287" s="43">
        <v>0.37828361307401559</v>
      </c>
      <c r="U287" s="40">
        <v>0.99983520524122227</v>
      </c>
      <c r="V287" s="40">
        <v>1.7716876947505444</v>
      </c>
      <c r="W287" s="43">
        <v>4.3098759846910653E-2</v>
      </c>
      <c r="X287" s="40">
        <v>0.14962755614254891</v>
      </c>
    </row>
    <row r="288" spans="1:24" ht="17">
      <c r="A288" s="50">
        <v>5</v>
      </c>
      <c r="B288" s="50" t="s">
        <v>14</v>
      </c>
      <c r="C288" s="15" t="s">
        <v>7813</v>
      </c>
      <c r="D288" s="15" t="s">
        <v>15</v>
      </c>
      <c r="E288" s="15" t="s">
        <v>15</v>
      </c>
      <c r="F288" s="101" t="s">
        <v>15</v>
      </c>
      <c r="G288" s="40">
        <v>1.5828562081242867</v>
      </c>
      <c r="H288" s="43">
        <v>0.21052339742394863</v>
      </c>
      <c r="I288" s="40">
        <v>0.99998144082142426</v>
      </c>
      <c r="J288" s="40">
        <v>1.7849563357126812</v>
      </c>
      <c r="K288" s="43">
        <v>9.2347777295742534E-2</v>
      </c>
      <c r="L288" s="40">
        <v>0.83786610496738312</v>
      </c>
      <c r="M288" s="40">
        <v>1.5608565563645371</v>
      </c>
      <c r="N288" s="43">
        <v>7.8318457136706196E-2</v>
      </c>
      <c r="O288" s="40">
        <v>0.99989508087916801</v>
      </c>
      <c r="P288" s="40">
        <v>2.6856641389476454</v>
      </c>
      <c r="Q288" s="43">
        <v>4.7434843331481423E-2</v>
      </c>
      <c r="R288" s="40">
        <v>8.1295734047686391E-2</v>
      </c>
      <c r="S288" s="40">
        <v>1.5447684817095131</v>
      </c>
      <c r="T288" s="43">
        <v>0.37963842599102848</v>
      </c>
      <c r="U288" s="40">
        <v>0.99983520524122227</v>
      </c>
      <c r="V288" s="40">
        <v>2.2379972909035053</v>
      </c>
      <c r="W288" s="43">
        <v>2.3268214012070642E-2</v>
      </c>
      <c r="X288" s="40">
        <v>0.14962755614254891</v>
      </c>
    </row>
    <row r="289" spans="1:24" ht="17">
      <c r="A289" s="50">
        <v>15</v>
      </c>
      <c r="B289" s="50" t="s">
        <v>349</v>
      </c>
      <c r="C289" s="15" t="s">
        <v>7814</v>
      </c>
      <c r="D289" s="15" t="s">
        <v>7815</v>
      </c>
      <c r="E289" s="15" t="s">
        <v>16</v>
      </c>
      <c r="F289" s="101" t="s">
        <v>7816</v>
      </c>
      <c r="G289" s="40">
        <v>0.98388931440899363</v>
      </c>
      <c r="H289" s="43">
        <v>0.94057817102021057</v>
      </c>
      <c r="I289" s="40">
        <v>0.99998144082142426</v>
      </c>
      <c r="J289" s="40">
        <v>0.79339068250156974</v>
      </c>
      <c r="K289" s="43">
        <v>0.43395892067949438</v>
      </c>
      <c r="L289" s="40">
        <v>0.83786610496738312</v>
      </c>
      <c r="M289" s="40">
        <v>0.83982860983954388</v>
      </c>
      <c r="N289" s="43">
        <v>0.3481085533804138</v>
      </c>
      <c r="O289" s="40">
        <v>0.99989508087916801</v>
      </c>
      <c r="P289" s="40">
        <v>1.3346577939775435</v>
      </c>
      <c r="Q289" s="43">
        <v>0.18981950390873678</v>
      </c>
      <c r="R289" s="40">
        <v>0.22408268453223215</v>
      </c>
      <c r="S289" s="40">
        <v>1.3515323375313097</v>
      </c>
      <c r="T289" s="43">
        <v>0.37979340706231435</v>
      </c>
      <c r="U289" s="40">
        <v>0.99983520524122227</v>
      </c>
      <c r="V289" s="40">
        <v>1.4792876186244486</v>
      </c>
      <c r="W289" s="43">
        <v>6.1817342959254888E-2</v>
      </c>
      <c r="X289" s="40">
        <v>0.14962755614254891</v>
      </c>
    </row>
    <row r="290" spans="1:24" ht="17">
      <c r="A290" s="50">
        <v>12</v>
      </c>
      <c r="B290" s="50" t="s">
        <v>346</v>
      </c>
      <c r="C290" s="15" t="s">
        <v>7817</v>
      </c>
      <c r="D290" s="15" t="s">
        <v>7818</v>
      </c>
      <c r="E290" s="15" t="s">
        <v>16</v>
      </c>
      <c r="F290" s="101" t="s">
        <v>7819</v>
      </c>
      <c r="G290" s="40">
        <v>1.1453109233037819</v>
      </c>
      <c r="H290" s="43">
        <v>0.69894034947694728</v>
      </c>
      <c r="I290" s="40">
        <v>0.99998144082142426</v>
      </c>
      <c r="J290" s="40">
        <v>0.89002537779538238</v>
      </c>
      <c r="K290" s="43">
        <v>0.77942737066514134</v>
      </c>
      <c r="L290" s="40">
        <v>0.89658765870749735</v>
      </c>
      <c r="M290" s="40">
        <v>0.93870518432257699</v>
      </c>
      <c r="N290" s="43">
        <v>0.81702008767992995</v>
      </c>
      <c r="O290" s="40">
        <v>0.99989508087916801</v>
      </c>
      <c r="P290" s="40">
        <v>1.612788193638417</v>
      </c>
      <c r="Q290" s="43">
        <v>0.21460486929180597</v>
      </c>
      <c r="R290" s="40">
        <v>0.24877368600237551</v>
      </c>
      <c r="S290" s="40">
        <v>1.4887253247667536</v>
      </c>
      <c r="T290" s="43">
        <v>0.38111862456013967</v>
      </c>
      <c r="U290" s="40">
        <v>0.99983520524122227</v>
      </c>
      <c r="V290" s="40">
        <v>1.7251231652640546</v>
      </c>
      <c r="W290" s="43">
        <v>7.2383190666562999E-2</v>
      </c>
      <c r="X290" s="40">
        <v>0.14962755614254891</v>
      </c>
    </row>
    <row r="291" spans="1:24" ht="17">
      <c r="A291" s="50">
        <v>15</v>
      </c>
      <c r="B291" s="50" t="s">
        <v>346</v>
      </c>
      <c r="C291" s="15" t="s">
        <v>7820</v>
      </c>
      <c r="D291" s="15" t="s">
        <v>15</v>
      </c>
      <c r="E291" s="15" t="s">
        <v>15</v>
      </c>
      <c r="F291" s="101" t="s">
        <v>15</v>
      </c>
      <c r="G291" s="40">
        <v>1.1944170526519107</v>
      </c>
      <c r="H291" s="43">
        <v>0.52982021680624025</v>
      </c>
      <c r="I291" s="40">
        <v>0.99998144082142426</v>
      </c>
      <c r="J291" s="40">
        <v>1.0774970291162191</v>
      </c>
      <c r="K291" s="43">
        <v>0.81678147565720305</v>
      </c>
      <c r="L291" s="40">
        <v>0.91523493356260854</v>
      </c>
      <c r="M291" s="40">
        <v>1.0556994607152006</v>
      </c>
      <c r="N291" s="43">
        <v>0.80405978556977153</v>
      </c>
      <c r="O291" s="40">
        <v>0.99989508087916801</v>
      </c>
      <c r="P291" s="40">
        <v>1.9882799173089138</v>
      </c>
      <c r="Q291" s="43">
        <v>3.5785555637440958E-2</v>
      </c>
      <c r="R291" s="40">
        <v>7.1716880428612892E-2</v>
      </c>
      <c r="S291" s="40">
        <v>1.377482495905908</v>
      </c>
      <c r="T291" s="43">
        <v>0.381723674818644</v>
      </c>
      <c r="U291" s="40">
        <v>0.99983520524122227</v>
      </c>
      <c r="V291" s="40">
        <v>1.8159975489612104</v>
      </c>
      <c r="W291" s="43">
        <v>1.8624834811944584E-2</v>
      </c>
      <c r="X291" s="40">
        <v>0.14962755614254891</v>
      </c>
    </row>
    <row r="292" spans="1:24" ht="17">
      <c r="A292" s="50">
        <v>9</v>
      </c>
      <c r="B292" s="50" t="s">
        <v>346</v>
      </c>
      <c r="C292" s="15" t="s">
        <v>7821</v>
      </c>
      <c r="D292" s="15" t="s">
        <v>7822</v>
      </c>
      <c r="E292" s="15" t="s">
        <v>16</v>
      </c>
      <c r="F292" s="101" t="s">
        <v>7823</v>
      </c>
      <c r="G292" s="40">
        <v>1.2831288087397603</v>
      </c>
      <c r="H292" s="43">
        <v>0.42686923253394049</v>
      </c>
      <c r="I292" s="40">
        <v>0.99998144082142426</v>
      </c>
      <c r="J292" s="40">
        <v>1.0244611365298979</v>
      </c>
      <c r="K292" s="43">
        <v>0.94665907529049131</v>
      </c>
      <c r="L292" s="40">
        <v>0.97774808119401335</v>
      </c>
      <c r="M292" s="40">
        <v>1.0677368060654127</v>
      </c>
      <c r="N292" s="43">
        <v>0.7853085191014022</v>
      </c>
      <c r="O292" s="40">
        <v>0.99989508087916801</v>
      </c>
      <c r="P292" s="40">
        <v>1.6905495242488431</v>
      </c>
      <c r="Q292" s="43">
        <v>0.14227662406381866</v>
      </c>
      <c r="R292" s="40">
        <v>0.17692877330851406</v>
      </c>
      <c r="S292" s="40">
        <v>1.4430057260263756</v>
      </c>
      <c r="T292" s="43">
        <v>0.38279119624116675</v>
      </c>
      <c r="U292" s="40">
        <v>0.99983520524122227</v>
      </c>
      <c r="V292" s="40">
        <v>1.7261315788135663</v>
      </c>
      <c r="W292" s="43">
        <v>5.3041147352529308E-2</v>
      </c>
      <c r="X292" s="40">
        <v>0.14962755614254891</v>
      </c>
    </row>
    <row r="293" spans="1:24" ht="34">
      <c r="A293" s="50">
        <v>6</v>
      </c>
      <c r="B293" s="50" t="s">
        <v>14</v>
      </c>
      <c r="C293" s="15" t="s">
        <v>7638</v>
      </c>
      <c r="D293" s="15" t="s">
        <v>7639</v>
      </c>
      <c r="E293" s="15" t="s">
        <v>16</v>
      </c>
      <c r="F293" s="101" t="s">
        <v>7640</v>
      </c>
      <c r="G293" s="40">
        <v>0.71388777104708157</v>
      </c>
      <c r="H293" s="43">
        <v>0.32858117673237186</v>
      </c>
      <c r="I293" s="40">
        <v>0.99998144082142426</v>
      </c>
      <c r="J293" s="40">
        <v>1.2874887205713417</v>
      </c>
      <c r="K293" s="43">
        <v>0.45489009014004878</v>
      </c>
      <c r="L293" s="40">
        <v>0.83786610496738312</v>
      </c>
      <c r="M293" s="40">
        <v>0.9190539070900009</v>
      </c>
      <c r="N293" s="43">
        <v>0.7393379809188485</v>
      </c>
      <c r="O293" s="40">
        <v>0.99989508087916801</v>
      </c>
      <c r="P293" s="40">
        <v>1.4638425720469181</v>
      </c>
      <c r="Q293" s="43">
        <v>0.24304904963419699</v>
      </c>
      <c r="R293" s="40">
        <v>0.27733108137074253</v>
      </c>
      <c r="S293" s="40">
        <v>1.4317506773087658</v>
      </c>
      <c r="T293" s="43">
        <v>0.38383793057156834</v>
      </c>
      <c r="U293" s="40">
        <v>0.99983520524122227</v>
      </c>
      <c r="V293" s="40">
        <v>1.6250693111943133</v>
      </c>
      <c r="W293" s="43">
        <v>7.3191567150406117E-2</v>
      </c>
      <c r="X293" s="40">
        <v>0.14962755614254891</v>
      </c>
    </row>
    <row r="294" spans="1:24" ht="17">
      <c r="A294" s="50">
        <v>1</v>
      </c>
      <c r="B294" s="50" t="s">
        <v>346</v>
      </c>
      <c r="C294" s="15" t="s">
        <v>7824</v>
      </c>
      <c r="D294" s="15" t="s">
        <v>7825</v>
      </c>
      <c r="E294" s="15" t="s">
        <v>16</v>
      </c>
      <c r="F294" s="101" t="s">
        <v>7826</v>
      </c>
      <c r="G294" s="40">
        <v>1.556223100014225</v>
      </c>
      <c r="H294" s="43">
        <v>5.7975454063074271E-2</v>
      </c>
      <c r="I294" s="40">
        <v>0.99998144082142426</v>
      </c>
      <c r="J294" s="40">
        <v>1.9529740236052677</v>
      </c>
      <c r="K294" s="43">
        <v>2.2078595563064577E-2</v>
      </c>
      <c r="L294" s="40">
        <v>0.83786610496738312</v>
      </c>
      <c r="M294" s="40">
        <v>1.6370365269764275</v>
      </c>
      <c r="N294" s="43">
        <v>1.2542219236481224E-2</v>
      </c>
      <c r="O294" s="40">
        <v>0.99989508087916801</v>
      </c>
      <c r="P294" s="40">
        <v>1.8918506983435439</v>
      </c>
      <c r="Q294" s="43">
        <v>2.6465887463133806E-2</v>
      </c>
      <c r="R294" s="40">
        <v>6.6313000723307244E-2</v>
      </c>
      <c r="S294" s="40">
        <v>1.4620143534450458</v>
      </c>
      <c r="T294" s="43">
        <v>0.38384160289168445</v>
      </c>
      <c r="U294" s="40">
        <v>0.99983520524122227</v>
      </c>
      <c r="V294" s="40">
        <v>1.8316416355390379</v>
      </c>
      <c r="W294" s="43">
        <v>2.5759223622853253E-2</v>
      </c>
      <c r="X294" s="40">
        <v>0.14962755614254891</v>
      </c>
    </row>
    <row r="295" spans="1:24" ht="17">
      <c r="A295" s="50">
        <v>1</v>
      </c>
      <c r="B295" s="50" t="s">
        <v>346</v>
      </c>
      <c r="C295" s="15" t="s">
        <v>7512</v>
      </c>
      <c r="D295" s="15" t="s">
        <v>15</v>
      </c>
      <c r="E295" s="15" t="s">
        <v>15</v>
      </c>
      <c r="F295" s="101" t="s">
        <v>15</v>
      </c>
      <c r="G295" s="40">
        <v>1.0801933798894761</v>
      </c>
      <c r="H295" s="43">
        <v>0.86109977572737284</v>
      </c>
      <c r="I295" s="40">
        <v>0.99998144082142426</v>
      </c>
      <c r="J295" s="40">
        <v>0.74137828164327446</v>
      </c>
      <c r="K295" s="43">
        <v>0.52333931695326341</v>
      </c>
      <c r="L295" s="40">
        <v>0.83786610496738312</v>
      </c>
      <c r="M295" s="40">
        <v>0.81659584243535066</v>
      </c>
      <c r="N295" s="43">
        <v>0.52809288558834744</v>
      </c>
      <c r="O295" s="40">
        <v>0.99989508087916801</v>
      </c>
      <c r="P295" s="40">
        <v>1.8863598815213851</v>
      </c>
      <c r="Q295" s="43">
        <v>0.20054154530738533</v>
      </c>
      <c r="R295" s="40">
        <v>0.23490454706193631</v>
      </c>
      <c r="S295" s="40">
        <v>1.5208824690161713</v>
      </c>
      <c r="T295" s="43">
        <v>0.38387598560330249</v>
      </c>
      <c r="U295" s="40">
        <v>0.99983520524122227</v>
      </c>
      <c r="V295" s="40">
        <v>1.917794648076881</v>
      </c>
      <c r="W295" s="43">
        <v>6.3250412363428529E-2</v>
      </c>
      <c r="X295" s="40">
        <v>0.14962755614254891</v>
      </c>
    </row>
    <row r="296" spans="1:24" ht="17">
      <c r="A296" s="50">
        <v>19</v>
      </c>
      <c r="B296" s="50" t="s">
        <v>349</v>
      </c>
      <c r="C296" s="15" t="s">
        <v>7827</v>
      </c>
      <c r="D296" s="15" t="s">
        <v>7828</v>
      </c>
      <c r="E296" s="15" t="s">
        <v>16</v>
      </c>
      <c r="F296" s="101" t="s">
        <v>7829</v>
      </c>
      <c r="G296" s="40">
        <v>1.1565577974149628</v>
      </c>
      <c r="H296" s="43">
        <v>0.58686780273357442</v>
      </c>
      <c r="I296" s="40">
        <v>0.99998144082142426</v>
      </c>
      <c r="J296" s="40">
        <v>1.0184300168436835</v>
      </c>
      <c r="K296" s="43">
        <v>0.96269733069352581</v>
      </c>
      <c r="L296" s="40">
        <v>0.98581041705052086</v>
      </c>
      <c r="M296" s="40">
        <v>1.0112599055221716</v>
      </c>
      <c r="N296" s="43">
        <v>0.96342288996194037</v>
      </c>
      <c r="O296" s="40">
        <v>0.99989508087916801</v>
      </c>
      <c r="P296" s="40">
        <v>1.6497064965472743</v>
      </c>
      <c r="Q296" s="43">
        <v>8.8634928776255825E-2</v>
      </c>
      <c r="R296" s="40">
        <v>0.12282065457347259</v>
      </c>
      <c r="S296" s="40">
        <v>1.4642494406868702</v>
      </c>
      <c r="T296" s="43">
        <v>0.38431962706111211</v>
      </c>
      <c r="U296" s="40">
        <v>0.99983520524122227</v>
      </c>
      <c r="V296" s="40">
        <v>1.7099058198680186</v>
      </c>
      <c r="W296" s="43">
        <v>5.050610347113977E-2</v>
      </c>
      <c r="X296" s="40">
        <v>0.14962755614254891</v>
      </c>
    </row>
    <row r="297" spans="1:24" ht="17">
      <c r="A297" s="50">
        <v>1</v>
      </c>
      <c r="B297" s="50" t="s">
        <v>346</v>
      </c>
      <c r="C297" s="15" t="s">
        <v>7830</v>
      </c>
      <c r="D297" s="15" t="s">
        <v>7831</v>
      </c>
      <c r="E297" s="15" t="s">
        <v>16</v>
      </c>
      <c r="F297" s="101" t="s">
        <v>7832</v>
      </c>
      <c r="G297" s="40">
        <v>1.3663498331692934</v>
      </c>
      <c r="H297" s="43">
        <v>7.877170141141894E-2</v>
      </c>
      <c r="I297" s="40">
        <v>0.99998144082142426</v>
      </c>
      <c r="J297" s="40">
        <v>1.2079800311866342</v>
      </c>
      <c r="K297" s="43">
        <v>0.46739623999768398</v>
      </c>
      <c r="L297" s="40">
        <v>0.83786610496738312</v>
      </c>
      <c r="M297" s="40">
        <v>1.2106000649565132</v>
      </c>
      <c r="N297" s="43">
        <v>0.23928679213315468</v>
      </c>
      <c r="O297" s="40">
        <v>0.99989508087916801</v>
      </c>
      <c r="P297" s="40">
        <v>1.2458596788617262</v>
      </c>
      <c r="Q297" s="43">
        <v>0.25908870559252606</v>
      </c>
      <c r="R297" s="40">
        <v>0.29308742940764415</v>
      </c>
      <c r="S297" s="40">
        <v>1.2893515683455954</v>
      </c>
      <c r="T297" s="43">
        <v>0.38494817853210217</v>
      </c>
      <c r="U297" s="40">
        <v>0.99983520524122227</v>
      </c>
      <c r="V297" s="40">
        <v>1.370770620501589</v>
      </c>
      <c r="W297" s="43">
        <v>8.4070696820978286E-2</v>
      </c>
      <c r="X297" s="40">
        <v>0.14962755614254891</v>
      </c>
    </row>
    <row r="298" spans="1:24" ht="17">
      <c r="A298" s="50">
        <v>4</v>
      </c>
      <c r="B298" s="50" t="s">
        <v>346</v>
      </c>
      <c r="C298" s="15" t="s">
        <v>7521</v>
      </c>
      <c r="D298" s="15" t="s">
        <v>7522</v>
      </c>
      <c r="E298" s="15" t="s">
        <v>16</v>
      </c>
      <c r="F298" s="101" t="s">
        <v>7523</v>
      </c>
      <c r="G298" s="40">
        <v>1.1738264628200576</v>
      </c>
      <c r="H298" s="43">
        <v>0.51778939914786393</v>
      </c>
      <c r="I298" s="40">
        <v>0.99998144082142426</v>
      </c>
      <c r="J298" s="40">
        <v>1.2000349125249445</v>
      </c>
      <c r="K298" s="43">
        <v>0.57121669476349046</v>
      </c>
      <c r="L298" s="40">
        <v>0.83786610496738312</v>
      </c>
      <c r="M298" s="40">
        <v>1.1010996597970717</v>
      </c>
      <c r="N298" s="43">
        <v>0.65233295668174329</v>
      </c>
      <c r="O298" s="40">
        <v>0.99989508087916801</v>
      </c>
      <c r="P298" s="40">
        <v>2.0596160744880003</v>
      </c>
      <c r="Q298" s="43">
        <v>1.1396312363204045E-2</v>
      </c>
      <c r="R298" s="40">
        <v>6.5566403697823641E-2</v>
      </c>
      <c r="S298" s="40">
        <v>1.3950597546508781</v>
      </c>
      <c r="T298" s="43">
        <v>0.3855575244902566</v>
      </c>
      <c r="U298" s="40">
        <v>0.99983520524122227</v>
      </c>
      <c r="V298" s="40">
        <v>1.8749034731437382</v>
      </c>
      <c r="W298" s="43">
        <v>1.2926393556461467E-2</v>
      </c>
      <c r="X298" s="40">
        <v>0.14962755614254891</v>
      </c>
    </row>
    <row r="299" spans="1:24" ht="17">
      <c r="A299" s="50">
        <v>7</v>
      </c>
      <c r="B299" s="50" t="s">
        <v>349</v>
      </c>
      <c r="C299" s="15" t="s">
        <v>7833</v>
      </c>
      <c r="D299" s="15" t="s">
        <v>7834</v>
      </c>
      <c r="E299" s="15" t="s">
        <v>16</v>
      </c>
      <c r="F299" s="101" t="s">
        <v>15</v>
      </c>
      <c r="G299" s="40">
        <v>1.2252146579304046</v>
      </c>
      <c r="H299" s="43">
        <v>0.33298121152657278</v>
      </c>
      <c r="I299" s="40">
        <v>0.99998144082142426</v>
      </c>
      <c r="J299" s="40">
        <v>1.1869091495534507</v>
      </c>
      <c r="K299" s="43">
        <v>0.58280706109249314</v>
      </c>
      <c r="L299" s="40">
        <v>0.83786610496738312</v>
      </c>
      <c r="M299" s="40">
        <v>1.1212490001599069</v>
      </c>
      <c r="N299" s="43">
        <v>0.56528607337261483</v>
      </c>
      <c r="O299" s="40">
        <v>0.99989508087916801</v>
      </c>
      <c r="P299" s="40">
        <v>1.7089219901959747</v>
      </c>
      <c r="Q299" s="43">
        <v>2.2922784267245006E-2</v>
      </c>
      <c r="R299" s="40">
        <v>6.5566403697823641E-2</v>
      </c>
      <c r="S299" s="40">
        <v>1.3699856549367124</v>
      </c>
      <c r="T299" s="43">
        <v>0.38574458016244351</v>
      </c>
      <c r="U299" s="40">
        <v>0.99983520524122227</v>
      </c>
      <c r="V299" s="40">
        <v>1.6874251553051725</v>
      </c>
      <c r="W299" s="43">
        <v>2.2188932478095297E-2</v>
      </c>
      <c r="X299" s="40">
        <v>0.14962755614254891</v>
      </c>
    </row>
    <row r="300" spans="1:24" ht="17">
      <c r="A300" s="50">
        <v>1</v>
      </c>
      <c r="B300" s="50" t="s">
        <v>349</v>
      </c>
      <c r="C300" s="15" t="s">
        <v>7835</v>
      </c>
      <c r="D300" s="15" t="s">
        <v>7836</v>
      </c>
      <c r="E300" s="15" t="s">
        <v>16</v>
      </c>
      <c r="F300" s="101" t="s">
        <v>7837</v>
      </c>
      <c r="G300" s="40">
        <v>1.0389862937566712</v>
      </c>
      <c r="H300" s="43">
        <v>0.90878804637695176</v>
      </c>
      <c r="I300" s="40">
        <v>0.99998144082142426</v>
      </c>
      <c r="J300" s="40">
        <v>1.1755901762747025</v>
      </c>
      <c r="K300" s="43">
        <v>0.66964700991081383</v>
      </c>
      <c r="L300" s="40">
        <v>0.8554962819721228</v>
      </c>
      <c r="M300" s="40">
        <v>1.0263888284679139</v>
      </c>
      <c r="N300" s="43">
        <v>0.92065760967204124</v>
      </c>
      <c r="O300" s="40">
        <v>0.99989508087916801</v>
      </c>
      <c r="P300" s="40">
        <v>1.8110724272782464</v>
      </c>
      <c r="Q300" s="43">
        <v>0.1029481257647526</v>
      </c>
      <c r="R300" s="40">
        <v>0.13751448364199823</v>
      </c>
      <c r="S300" s="40">
        <v>1.5047744076735226</v>
      </c>
      <c r="T300" s="43">
        <v>0.38669541016376618</v>
      </c>
      <c r="U300" s="40">
        <v>0.99983520524122227</v>
      </c>
      <c r="V300" s="40">
        <v>1.8337207417221748</v>
      </c>
      <c r="W300" s="43">
        <v>4.8757863966724206E-2</v>
      </c>
      <c r="X300" s="40">
        <v>0.14962755614254891</v>
      </c>
    </row>
    <row r="301" spans="1:24" ht="17">
      <c r="A301" s="50">
        <v>14</v>
      </c>
      <c r="B301" s="50" t="s">
        <v>349</v>
      </c>
      <c r="C301" s="15" t="s">
        <v>7838</v>
      </c>
      <c r="D301" s="15" t="s">
        <v>7839</v>
      </c>
      <c r="E301" s="15" t="s">
        <v>16</v>
      </c>
      <c r="F301" s="101" t="s">
        <v>7840</v>
      </c>
      <c r="G301" s="40">
        <v>1.0427654548665171</v>
      </c>
      <c r="H301" s="43">
        <v>0.85718966243087868</v>
      </c>
      <c r="I301" s="40">
        <v>0.99998144082142426</v>
      </c>
      <c r="J301" s="40">
        <v>1.31729016572308</v>
      </c>
      <c r="K301" s="43">
        <v>0.3990760812312043</v>
      </c>
      <c r="L301" s="40">
        <v>0.83786610496738312</v>
      </c>
      <c r="M301" s="40">
        <v>1.094663039706834</v>
      </c>
      <c r="N301" s="43">
        <v>0.67776578962141532</v>
      </c>
      <c r="O301" s="40">
        <v>0.99989508087916801</v>
      </c>
      <c r="P301" s="40">
        <v>2.0432798559283989</v>
      </c>
      <c r="Q301" s="43">
        <v>6.4972647466247568E-3</v>
      </c>
      <c r="R301" s="40">
        <v>6.5566403697823641E-2</v>
      </c>
      <c r="S301" s="40">
        <v>1.4398215524450961</v>
      </c>
      <c r="T301" s="43">
        <v>0.3873422950074511</v>
      </c>
      <c r="U301" s="40">
        <v>0.99983520524122227</v>
      </c>
      <c r="V301" s="40">
        <v>1.9009878062030634</v>
      </c>
      <c r="W301" s="43">
        <v>1.6551912608145768E-2</v>
      </c>
      <c r="X301" s="40">
        <v>0.14962755614254891</v>
      </c>
    </row>
    <row r="302" spans="1:24" ht="17">
      <c r="A302" s="50">
        <v>8</v>
      </c>
      <c r="B302" s="50" t="s">
        <v>346</v>
      </c>
      <c r="C302" s="15" t="s">
        <v>416</v>
      </c>
      <c r="D302" s="15" t="s">
        <v>417</v>
      </c>
      <c r="E302" s="15" t="s">
        <v>16</v>
      </c>
      <c r="F302" s="101" t="s">
        <v>418</v>
      </c>
      <c r="G302" s="40">
        <v>1.0152541518471903</v>
      </c>
      <c r="H302" s="43">
        <v>0.95511810045711032</v>
      </c>
      <c r="I302" s="40">
        <v>0.99998144082142426</v>
      </c>
      <c r="J302" s="40">
        <v>1.3020001113943056</v>
      </c>
      <c r="K302" s="43">
        <v>0.24907941472974984</v>
      </c>
      <c r="L302" s="40">
        <v>0.83786610496738312</v>
      </c>
      <c r="M302" s="40">
        <v>1.0839543140587991</v>
      </c>
      <c r="N302" s="43">
        <v>0.65071565925484354</v>
      </c>
      <c r="O302" s="40">
        <v>0.99989508087916801</v>
      </c>
      <c r="P302" s="40">
        <v>1.8195031194770008</v>
      </c>
      <c r="Q302" s="43">
        <v>4.0833324781792107E-2</v>
      </c>
      <c r="R302" s="40">
        <v>7.5576043386330685E-2</v>
      </c>
      <c r="S302" s="40">
        <v>1.2800317978170117</v>
      </c>
      <c r="T302" s="43">
        <v>0.38795542730736188</v>
      </c>
      <c r="U302" s="40">
        <v>0.99983520524122227</v>
      </c>
      <c r="V302" s="40">
        <v>1.6835793797992971</v>
      </c>
      <c r="W302" s="43">
        <v>1.2086507291047479E-2</v>
      </c>
      <c r="X302" s="40">
        <v>0.14962755614254891</v>
      </c>
    </row>
    <row r="303" spans="1:24" ht="17">
      <c r="A303" s="50">
        <v>6</v>
      </c>
      <c r="B303" s="50" t="s">
        <v>14</v>
      </c>
      <c r="C303" s="15" t="s">
        <v>7841</v>
      </c>
      <c r="D303" s="15" t="s">
        <v>7842</v>
      </c>
      <c r="E303" s="15" t="s">
        <v>16</v>
      </c>
      <c r="F303" s="101" t="s">
        <v>7843</v>
      </c>
      <c r="G303" s="40">
        <v>1.2825970619389786</v>
      </c>
      <c r="H303" s="43">
        <v>0.4425663321677622</v>
      </c>
      <c r="I303" s="40">
        <v>0.99998144082142426</v>
      </c>
      <c r="J303" s="40">
        <v>1.1875472499836328</v>
      </c>
      <c r="K303" s="43">
        <v>0.61267952560376782</v>
      </c>
      <c r="L303" s="40">
        <v>0.84070431560431791</v>
      </c>
      <c r="M303" s="40">
        <v>1.1360014568040533</v>
      </c>
      <c r="N303" s="43">
        <v>0.59373251317731679</v>
      </c>
      <c r="O303" s="40">
        <v>0.99989508087916801</v>
      </c>
      <c r="P303" s="40">
        <v>1.7973990544451361</v>
      </c>
      <c r="Q303" s="43">
        <v>0.11830675273199871</v>
      </c>
      <c r="R303" s="40">
        <v>0.15276233050415988</v>
      </c>
      <c r="S303" s="40">
        <v>1.4273945537693959</v>
      </c>
      <c r="T303" s="43">
        <v>0.38855255351740614</v>
      </c>
      <c r="U303" s="40">
        <v>0.99983520524122227</v>
      </c>
      <c r="V303" s="40">
        <v>1.7794172782676858</v>
      </c>
      <c r="W303" s="43">
        <v>4.2883528460692502E-2</v>
      </c>
      <c r="X303" s="40">
        <v>0.14962755614254891</v>
      </c>
    </row>
    <row r="304" spans="1:24" ht="17">
      <c r="A304" s="50">
        <v>3</v>
      </c>
      <c r="B304" s="50" t="s">
        <v>346</v>
      </c>
      <c r="C304" s="15" t="s">
        <v>7844</v>
      </c>
      <c r="D304" s="15" t="s">
        <v>15</v>
      </c>
      <c r="E304" s="15" t="s">
        <v>15</v>
      </c>
      <c r="F304" s="101" t="s">
        <v>15</v>
      </c>
      <c r="G304" s="40">
        <v>1.3941851063149324</v>
      </c>
      <c r="H304" s="43">
        <v>0.15643119926697216</v>
      </c>
      <c r="I304" s="40">
        <v>0.99998144082142426</v>
      </c>
      <c r="J304" s="40">
        <v>0.79303501201997451</v>
      </c>
      <c r="K304" s="43">
        <v>0.56387486883922011</v>
      </c>
      <c r="L304" s="40">
        <v>0.83786610496738312</v>
      </c>
      <c r="M304" s="40">
        <v>0.9816724354568368</v>
      </c>
      <c r="N304" s="43">
        <v>0.93745791929136124</v>
      </c>
      <c r="O304" s="40">
        <v>0.99989508087916801</v>
      </c>
      <c r="P304" s="40">
        <v>1.5319256042711413</v>
      </c>
      <c r="Q304" s="43">
        <v>0.10542965142956659</v>
      </c>
      <c r="R304" s="40">
        <v>0.13987077576045465</v>
      </c>
      <c r="S304" s="40">
        <v>1.424501612093767</v>
      </c>
      <c r="T304" s="43">
        <v>0.3892541584792546</v>
      </c>
      <c r="U304" s="40">
        <v>0.99983520524122227</v>
      </c>
      <c r="V304" s="40">
        <v>1.6428574846450219</v>
      </c>
      <c r="W304" s="43">
        <v>5.300097474463223E-2</v>
      </c>
      <c r="X304" s="40">
        <v>0.14962755614254891</v>
      </c>
    </row>
    <row r="305" spans="1:24" ht="17">
      <c r="A305" s="50">
        <v>15</v>
      </c>
      <c r="B305" s="50" t="s">
        <v>346</v>
      </c>
      <c r="C305" s="15" t="s">
        <v>7845</v>
      </c>
      <c r="D305" s="15" t="s">
        <v>7846</v>
      </c>
      <c r="E305" s="15" t="s">
        <v>16</v>
      </c>
      <c r="F305" s="101" t="s">
        <v>7847</v>
      </c>
      <c r="G305" s="40">
        <v>0.76076847307235063</v>
      </c>
      <c r="H305" s="43">
        <v>0.2511504227322463</v>
      </c>
      <c r="I305" s="40">
        <v>0.99998144082142426</v>
      </c>
      <c r="J305" s="40">
        <v>1.0066654710912033</v>
      </c>
      <c r="K305" s="43">
        <v>0.97739102211722506</v>
      </c>
      <c r="L305" s="40">
        <v>0.99017165912060201</v>
      </c>
      <c r="M305" s="40">
        <v>0.82308555541678052</v>
      </c>
      <c r="N305" s="43">
        <v>0.26518301145949413</v>
      </c>
      <c r="O305" s="40">
        <v>0.99989508087916801</v>
      </c>
      <c r="P305" s="40">
        <v>1.5460466791863277</v>
      </c>
      <c r="Q305" s="43">
        <v>6.1871944658514103E-2</v>
      </c>
      <c r="R305" s="40">
        <v>9.5177294781789837E-2</v>
      </c>
      <c r="S305" s="40">
        <v>1.2443166469956404</v>
      </c>
      <c r="T305" s="43">
        <v>0.39101130306026899</v>
      </c>
      <c r="U305" s="40">
        <v>0.99983520524122227</v>
      </c>
      <c r="V305" s="40">
        <v>1.524830764607755</v>
      </c>
      <c r="W305" s="43">
        <v>1.9343666261293566E-2</v>
      </c>
      <c r="X305" s="40">
        <v>0.14962755614254891</v>
      </c>
    </row>
    <row r="306" spans="1:24" ht="17">
      <c r="A306" s="50">
        <v>16</v>
      </c>
      <c r="B306" s="50" t="s">
        <v>346</v>
      </c>
      <c r="C306" s="15" t="s">
        <v>7848</v>
      </c>
      <c r="D306" s="15" t="s">
        <v>7849</v>
      </c>
      <c r="E306" s="15" t="s">
        <v>16</v>
      </c>
      <c r="F306" s="101" t="s">
        <v>7850</v>
      </c>
      <c r="G306" s="40">
        <v>1.0309097727233969</v>
      </c>
      <c r="H306" s="43">
        <v>0.90254180120291672</v>
      </c>
      <c r="I306" s="40">
        <v>0.99998144082142426</v>
      </c>
      <c r="J306" s="40">
        <v>1.2020499416141928</v>
      </c>
      <c r="K306" s="43">
        <v>0.45863651307952602</v>
      </c>
      <c r="L306" s="40">
        <v>0.83786610496738312</v>
      </c>
      <c r="M306" s="40">
        <v>1.0398482829255755</v>
      </c>
      <c r="N306" s="43">
        <v>0.83006823623144965</v>
      </c>
      <c r="O306" s="40">
        <v>0.99989508087916801</v>
      </c>
      <c r="P306" s="40">
        <v>1.5831935932722547</v>
      </c>
      <c r="Q306" s="43">
        <v>7.9125928697039521E-2</v>
      </c>
      <c r="R306" s="40">
        <v>0.1131199401741684</v>
      </c>
      <c r="S306" s="40">
        <v>1.2836324293105568</v>
      </c>
      <c r="T306" s="43">
        <v>0.39148686505451347</v>
      </c>
      <c r="U306" s="40">
        <v>0.99983520524122227</v>
      </c>
      <c r="V306" s="40">
        <v>1.5585738217675642</v>
      </c>
      <c r="W306" s="43">
        <v>2.8526586589735482E-2</v>
      </c>
      <c r="X306" s="40">
        <v>0.14962755614254891</v>
      </c>
    </row>
    <row r="307" spans="1:24" ht="17">
      <c r="A307" s="50">
        <v>17</v>
      </c>
      <c r="B307" s="50" t="s">
        <v>346</v>
      </c>
      <c r="C307" s="15" t="s">
        <v>7851</v>
      </c>
      <c r="D307" s="15" t="s">
        <v>7852</v>
      </c>
      <c r="E307" s="15" t="s">
        <v>16</v>
      </c>
      <c r="F307" s="101" t="s">
        <v>7853</v>
      </c>
      <c r="G307" s="40">
        <v>0.96355676208738905</v>
      </c>
      <c r="H307" s="43">
        <v>0.85852180798979316</v>
      </c>
      <c r="I307" s="40">
        <v>0.99998144082142426</v>
      </c>
      <c r="J307" s="40">
        <v>1.177930591263973</v>
      </c>
      <c r="K307" s="43">
        <v>0.46598192566471475</v>
      </c>
      <c r="L307" s="40">
        <v>0.83786610496738312</v>
      </c>
      <c r="M307" s="40">
        <v>1.0000519212270096</v>
      </c>
      <c r="N307" s="43">
        <v>0.99974342597548993</v>
      </c>
      <c r="O307" s="40">
        <v>0.99989508087916801</v>
      </c>
      <c r="P307" s="40">
        <v>1.8132560594964005</v>
      </c>
      <c r="Q307" s="43">
        <v>6.6478627799571692E-3</v>
      </c>
      <c r="R307" s="40">
        <v>6.5566403697823641E-2</v>
      </c>
      <c r="S307" s="40">
        <v>1.2461593365122003</v>
      </c>
      <c r="T307" s="43">
        <v>0.39275040914568693</v>
      </c>
      <c r="U307" s="40">
        <v>0.99983520524122227</v>
      </c>
      <c r="V307" s="40">
        <v>1.6523069278385587</v>
      </c>
      <c r="W307" s="43">
        <v>5.4620058295847696E-3</v>
      </c>
      <c r="X307" s="40">
        <v>0.14962755614254891</v>
      </c>
    </row>
    <row r="308" spans="1:24" ht="17">
      <c r="A308" s="50">
        <v>20</v>
      </c>
      <c r="B308" s="50" t="s">
        <v>349</v>
      </c>
      <c r="C308" s="15" t="s">
        <v>7854</v>
      </c>
      <c r="D308" s="15" t="s">
        <v>7855</v>
      </c>
      <c r="E308" s="15" t="s">
        <v>16</v>
      </c>
      <c r="F308" s="101" t="s">
        <v>7856</v>
      </c>
      <c r="G308" s="40">
        <v>1.162848611547058</v>
      </c>
      <c r="H308" s="43">
        <v>0.55871733423753001</v>
      </c>
      <c r="I308" s="40">
        <v>0.99998144082142426</v>
      </c>
      <c r="J308" s="40">
        <v>1.2197473577838804</v>
      </c>
      <c r="K308" s="43">
        <v>0.54469572492689444</v>
      </c>
      <c r="L308" s="40">
        <v>0.83786610496738312</v>
      </c>
      <c r="M308" s="40">
        <v>1.1122755739533461</v>
      </c>
      <c r="N308" s="43">
        <v>0.62306103449916583</v>
      </c>
      <c r="O308" s="40">
        <v>0.99989508087916801</v>
      </c>
      <c r="P308" s="40">
        <v>1.5620948732709277</v>
      </c>
      <c r="Q308" s="43">
        <v>0.11528512227122381</v>
      </c>
      <c r="R308" s="40">
        <v>0.1495637599581377</v>
      </c>
      <c r="S308" s="40">
        <v>1.4005394253782715</v>
      </c>
      <c r="T308" s="43">
        <v>0.39355511131083054</v>
      </c>
      <c r="U308" s="40">
        <v>0.99983520524122227</v>
      </c>
      <c r="V308" s="40">
        <v>1.6375079859488304</v>
      </c>
      <c r="W308" s="43">
        <v>4.9127748538008921E-2</v>
      </c>
      <c r="X308" s="40">
        <v>0.14962755614254891</v>
      </c>
    </row>
    <row r="309" spans="1:24" ht="17">
      <c r="A309" s="50">
        <v>9</v>
      </c>
      <c r="B309" s="50" t="s">
        <v>346</v>
      </c>
      <c r="C309" s="15" t="s">
        <v>7857</v>
      </c>
      <c r="D309" s="15" t="s">
        <v>7858</v>
      </c>
      <c r="E309" s="15" t="s">
        <v>16</v>
      </c>
      <c r="F309" s="101" t="s">
        <v>7859</v>
      </c>
      <c r="G309" s="40">
        <v>0.98111122169665144</v>
      </c>
      <c r="H309" s="43">
        <v>0.94188627343490727</v>
      </c>
      <c r="I309" s="40">
        <v>0.99998144082142426</v>
      </c>
      <c r="J309" s="40">
        <v>1.1945063945430661</v>
      </c>
      <c r="K309" s="43">
        <v>0.59583155900417761</v>
      </c>
      <c r="L309" s="40">
        <v>0.83786610496738312</v>
      </c>
      <c r="M309" s="40">
        <v>1.013182882367943</v>
      </c>
      <c r="N309" s="43">
        <v>0.95343872678724795</v>
      </c>
      <c r="O309" s="40">
        <v>0.99989508087916801</v>
      </c>
      <c r="P309" s="40">
        <v>1.5201456707192824</v>
      </c>
      <c r="Q309" s="43">
        <v>0.12997527097199454</v>
      </c>
      <c r="R309" s="40">
        <v>0.1645590954292401</v>
      </c>
      <c r="S309" s="40">
        <v>1.4281577311984468</v>
      </c>
      <c r="T309" s="43">
        <v>0.39393340670489463</v>
      </c>
      <c r="U309" s="40">
        <v>0.99983520524122227</v>
      </c>
      <c r="V309" s="40">
        <v>1.5996323107137447</v>
      </c>
      <c r="W309" s="43">
        <v>6.6866844910576151E-2</v>
      </c>
      <c r="X309" s="40">
        <v>0.14962755614254891</v>
      </c>
    </row>
    <row r="310" spans="1:24" ht="17">
      <c r="A310" s="50">
        <v>22</v>
      </c>
      <c r="B310" s="50" t="s">
        <v>349</v>
      </c>
      <c r="C310" s="15" t="s">
        <v>7860</v>
      </c>
      <c r="D310" s="15" t="s">
        <v>7861</v>
      </c>
      <c r="E310" s="15" t="s">
        <v>16</v>
      </c>
      <c r="F310" s="101" t="s">
        <v>7862</v>
      </c>
      <c r="G310" s="40">
        <v>1.1413222121767734</v>
      </c>
      <c r="H310" s="43">
        <v>0.56738098036819284</v>
      </c>
      <c r="I310" s="40">
        <v>0.99998144082142426</v>
      </c>
      <c r="J310" s="40">
        <v>1.1748446441605782</v>
      </c>
      <c r="K310" s="43">
        <v>0.57419147908404677</v>
      </c>
      <c r="L310" s="40">
        <v>0.83786610496738312</v>
      </c>
      <c r="M310" s="40">
        <v>1.0825987807865942</v>
      </c>
      <c r="N310" s="43">
        <v>0.67851313186475126</v>
      </c>
      <c r="O310" s="40">
        <v>0.99989508087916801</v>
      </c>
      <c r="P310" s="40">
        <v>1.8754332735711694</v>
      </c>
      <c r="Q310" s="43">
        <v>1.6029395307469402E-2</v>
      </c>
      <c r="R310" s="40">
        <v>6.5566403697823641E-2</v>
      </c>
      <c r="S310" s="40">
        <v>1.3374845037338132</v>
      </c>
      <c r="T310" s="43">
        <v>0.39398941719910996</v>
      </c>
      <c r="U310" s="40">
        <v>0.99983520524122227</v>
      </c>
      <c r="V310" s="40">
        <v>1.7471276558078828</v>
      </c>
      <c r="W310" s="43">
        <v>1.3293707198549267E-2</v>
      </c>
      <c r="X310" s="40">
        <v>0.14962755614254891</v>
      </c>
    </row>
    <row r="311" spans="1:24" ht="17">
      <c r="A311" s="50" t="s">
        <v>21</v>
      </c>
      <c r="B311" s="50" t="s">
        <v>349</v>
      </c>
      <c r="C311" s="15" t="s">
        <v>7727</v>
      </c>
      <c r="D311" s="15" t="s">
        <v>7728</v>
      </c>
      <c r="E311" s="15" t="s">
        <v>16</v>
      </c>
      <c r="F311" s="101" t="s">
        <v>7729</v>
      </c>
      <c r="G311" s="40">
        <v>1.3030052719095819</v>
      </c>
      <c r="H311" s="43">
        <v>0.30257887330406164</v>
      </c>
      <c r="I311" s="40">
        <v>0.99998144082142426</v>
      </c>
      <c r="J311" s="40">
        <v>1.232321061617033</v>
      </c>
      <c r="K311" s="43">
        <v>0.58746380378537466</v>
      </c>
      <c r="L311" s="40">
        <v>0.83786610496738312</v>
      </c>
      <c r="M311" s="40">
        <v>1.1882270758766871</v>
      </c>
      <c r="N311" s="43">
        <v>0.46807569238747015</v>
      </c>
      <c r="O311" s="40">
        <v>0.99989508087916801</v>
      </c>
      <c r="P311" s="40">
        <v>2.7054215814178528</v>
      </c>
      <c r="Q311" s="43">
        <v>3.007051143016947E-3</v>
      </c>
      <c r="R311" s="40">
        <v>6.5566403697823641E-2</v>
      </c>
      <c r="S311" s="40">
        <v>1.5046808326067691</v>
      </c>
      <c r="T311" s="43">
        <v>0.3946711151721527</v>
      </c>
      <c r="U311" s="40">
        <v>0.99983520524122227</v>
      </c>
      <c r="V311" s="40">
        <v>2.2164025606633411</v>
      </c>
      <c r="W311" s="43">
        <v>1.052837903615398E-2</v>
      </c>
      <c r="X311" s="40">
        <v>0.14962755614254891</v>
      </c>
    </row>
    <row r="312" spans="1:24" ht="17">
      <c r="A312" s="50">
        <v>10</v>
      </c>
      <c r="B312" s="50" t="s">
        <v>346</v>
      </c>
      <c r="C312" s="15" t="s">
        <v>7863</v>
      </c>
      <c r="D312" s="15" t="s">
        <v>7864</v>
      </c>
      <c r="E312" s="15" t="s">
        <v>16</v>
      </c>
      <c r="F312" s="101" t="s">
        <v>7865</v>
      </c>
      <c r="G312" s="40">
        <v>1.6458716698634701</v>
      </c>
      <c r="H312" s="43">
        <v>0.14464150450229307</v>
      </c>
      <c r="I312" s="40">
        <v>0.99998144082142426</v>
      </c>
      <c r="J312" s="40">
        <v>1.3826986715468097</v>
      </c>
      <c r="K312" s="43">
        <v>0.36312018627666476</v>
      </c>
      <c r="L312" s="40">
        <v>0.83786610496738312</v>
      </c>
      <c r="M312" s="40">
        <v>1.4146919022867224</v>
      </c>
      <c r="N312" s="43">
        <v>0.15532470727638395</v>
      </c>
      <c r="O312" s="40">
        <v>0.99989508087916801</v>
      </c>
      <c r="P312" s="40">
        <v>2.5271413933667586</v>
      </c>
      <c r="Q312" s="43">
        <v>4.4434288401376212E-2</v>
      </c>
      <c r="R312" s="40">
        <v>7.8376066786198614E-2</v>
      </c>
      <c r="S312" s="40">
        <v>1.5174362441863563</v>
      </c>
      <c r="T312" s="43">
        <v>0.39524479812941771</v>
      </c>
      <c r="U312" s="40">
        <v>0.99983520524122227</v>
      </c>
      <c r="V312" s="40">
        <v>2.1493247461172214</v>
      </c>
      <c r="W312" s="43">
        <v>2.5875232487396305E-2</v>
      </c>
      <c r="X312" s="40">
        <v>0.14962755614254891</v>
      </c>
    </row>
    <row r="313" spans="1:24" ht="17">
      <c r="A313" s="50">
        <v>19</v>
      </c>
      <c r="B313" s="50" t="s">
        <v>349</v>
      </c>
      <c r="C313" s="15" t="s">
        <v>7866</v>
      </c>
      <c r="D313" s="15" t="s">
        <v>15</v>
      </c>
      <c r="E313" s="15" t="s">
        <v>15</v>
      </c>
      <c r="F313" s="101" t="s">
        <v>15</v>
      </c>
      <c r="G313" s="40">
        <v>1.0710410730242395</v>
      </c>
      <c r="H313" s="43">
        <v>0.76724025691896558</v>
      </c>
      <c r="I313" s="40">
        <v>0.99998144082142426</v>
      </c>
      <c r="J313" s="40">
        <v>1.1470856072356015</v>
      </c>
      <c r="K313" s="43">
        <v>0.5602497805870672</v>
      </c>
      <c r="L313" s="40">
        <v>0.83786610496738312</v>
      </c>
      <c r="M313" s="40">
        <v>1.0410308645072315</v>
      </c>
      <c r="N313" s="43">
        <v>0.81233944349492082</v>
      </c>
      <c r="O313" s="40">
        <v>0.99989508087916801</v>
      </c>
      <c r="P313" s="40">
        <v>1.8196903937681288</v>
      </c>
      <c r="Q313" s="43">
        <v>1.8842112021828276E-2</v>
      </c>
      <c r="R313" s="40">
        <v>6.5566403697823641E-2</v>
      </c>
      <c r="S313" s="40">
        <v>1.2632567023573604</v>
      </c>
      <c r="T313" s="43">
        <v>0.39548421253627175</v>
      </c>
      <c r="U313" s="40">
        <v>0.99983520524122227</v>
      </c>
      <c r="V313" s="40">
        <v>1.6610917405895309</v>
      </c>
      <c r="W313" s="43">
        <v>9.3207295489768707E-3</v>
      </c>
      <c r="X313" s="40">
        <v>0.14962755614254891</v>
      </c>
    </row>
    <row r="314" spans="1:24" ht="17">
      <c r="A314" s="50">
        <v>15</v>
      </c>
      <c r="B314" s="50" t="s">
        <v>346</v>
      </c>
      <c r="C314" s="15" t="s">
        <v>7867</v>
      </c>
      <c r="D314" s="15" t="s">
        <v>7868</v>
      </c>
      <c r="E314" s="15" t="s">
        <v>16</v>
      </c>
      <c r="F314" s="101" t="s">
        <v>7869</v>
      </c>
      <c r="G314" s="40">
        <v>1.227798001682155</v>
      </c>
      <c r="H314" s="43">
        <v>0.22230109920409047</v>
      </c>
      <c r="I314" s="40">
        <v>0.99998144082142426</v>
      </c>
      <c r="J314" s="40">
        <v>1.1450205757679073</v>
      </c>
      <c r="K314" s="43">
        <v>0.58761909438207938</v>
      </c>
      <c r="L314" s="40">
        <v>0.83786610496738312</v>
      </c>
      <c r="M314" s="40">
        <v>1.1144795994863097</v>
      </c>
      <c r="N314" s="43">
        <v>0.49203699500636333</v>
      </c>
      <c r="O314" s="40">
        <v>0.99989508087916801</v>
      </c>
      <c r="P314" s="40">
        <v>1.2345291743163951</v>
      </c>
      <c r="Q314" s="43">
        <v>0.22325392556600712</v>
      </c>
      <c r="R314" s="40">
        <v>0.25774734556575263</v>
      </c>
      <c r="S314" s="40">
        <v>1.2733802405586776</v>
      </c>
      <c r="T314" s="43">
        <v>0.39628428494272261</v>
      </c>
      <c r="U314" s="40">
        <v>0.99983520524122227</v>
      </c>
      <c r="V314" s="40">
        <v>1.3666058675771913</v>
      </c>
      <c r="W314" s="43">
        <v>7.2318448771336724E-2</v>
      </c>
      <c r="X314" s="40">
        <v>0.14962755614254891</v>
      </c>
    </row>
    <row r="315" spans="1:24" ht="17">
      <c r="A315" s="50" t="s">
        <v>21</v>
      </c>
      <c r="B315" s="50" t="s">
        <v>349</v>
      </c>
      <c r="C315" s="15" t="s">
        <v>7870</v>
      </c>
      <c r="D315" s="15" t="s">
        <v>7871</v>
      </c>
      <c r="E315" s="15" t="s">
        <v>16</v>
      </c>
      <c r="F315" s="101" t="s">
        <v>7872</v>
      </c>
      <c r="G315" s="40">
        <v>1.2938588812156084</v>
      </c>
      <c r="H315" s="43">
        <v>0.40536547267087075</v>
      </c>
      <c r="I315" s="40">
        <v>0.99998144082142426</v>
      </c>
      <c r="J315" s="40">
        <v>0.89446614112896128</v>
      </c>
      <c r="K315" s="43">
        <v>0.76812243628536225</v>
      </c>
      <c r="L315" s="40">
        <v>0.8914468758349231</v>
      </c>
      <c r="M315" s="40">
        <v>1.0072429827829479</v>
      </c>
      <c r="N315" s="43">
        <v>0.97640435715666218</v>
      </c>
      <c r="O315" s="40">
        <v>0.99989508087916801</v>
      </c>
      <c r="P315" s="40">
        <v>1.8744804825119417</v>
      </c>
      <c r="Q315" s="43">
        <v>9.3737252347010747E-2</v>
      </c>
      <c r="R315" s="40">
        <v>0.12795441968217436</v>
      </c>
      <c r="S315" s="40">
        <v>1.4774979093319016</v>
      </c>
      <c r="T315" s="43">
        <v>0.39785792606999604</v>
      </c>
      <c r="U315" s="40">
        <v>0.99983520524122227</v>
      </c>
      <c r="V315" s="40">
        <v>1.8108499850988333</v>
      </c>
      <c r="W315" s="43">
        <v>4.9449528596828649E-2</v>
      </c>
      <c r="X315" s="40">
        <v>0.14962755614254891</v>
      </c>
    </row>
    <row r="316" spans="1:24" ht="17">
      <c r="A316" s="50">
        <v>13</v>
      </c>
      <c r="B316" s="50" t="s">
        <v>346</v>
      </c>
      <c r="C316" s="15" t="s">
        <v>7873</v>
      </c>
      <c r="D316" s="15" t="s">
        <v>7874</v>
      </c>
      <c r="E316" s="15" t="s">
        <v>16</v>
      </c>
      <c r="F316" s="101" t="s">
        <v>7875</v>
      </c>
      <c r="G316" s="40">
        <v>1.0922688300898515</v>
      </c>
      <c r="H316" s="43">
        <v>0.71469038816461028</v>
      </c>
      <c r="I316" s="40">
        <v>0.99998144082142426</v>
      </c>
      <c r="J316" s="40">
        <v>1.382592046065555</v>
      </c>
      <c r="K316" s="43">
        <v>0.21357526514452052</v>
      </c>
      <c r="L316" s="40">
        <v>0.83786610496738312</v>
      </c>
      <c r="M316" s="40">
        <v>1.1528350489615087</v>
      </c>
      <c r="N316" s="43">
        <v>0.44375629307204223</v>
      </c>
      <c r="O316" s="40">
        <v>0.99989508087916801</v>
      </c>
      <c r="P316" s="40">
        <v>1.473643589400109</v>
      </c>
      <c r="Q316" s="43">
        <v>0.12524848877767825</v>
      </c>
      <c r="R316" s="40">
        <v>0.15944314676290491</v>
      </c>
      <c r="S316" s="40">
        <v>1.3139505600184966</v>
      </c>
      <c r="T316" s="43">
        <v>0.39824391922530011</v>
      </c>
      <c r="U316" s="40">
        <v>0.99983520524122227</v>
      </c>
      <c r="V316" s="40">
        <v>1.5201942899540792</v>
      </c>
      <c r="W316" s="43">
        <v>4.8045467395770286E-2</v>
      </c>
      <c r="X316" s="40">
        <v>0.14962755614254891</v>
      </c>
    </row>
    <row r="317" spans="1:24" ht="17">
      <c r="A317" s="50">
        <v>3</v>
      </c>
      <c r="B317" s="50" t="s">
        <v>346</v>
      </c>
      <c r="C317" s="15" t="s">
        <v>7876</v>
      </c>
      <c r="D317" s="15" t="s">
        <v>7877</v>
      </c>
      <c r="E317" s="15" t="s">
        <v>33</v>
      </c>
      <c r="F317" s="101" t="s">
        <v>15</v>
      </c>
      <c r="G317" s="40">
        <v>1.2014208717394368</v>
      </c>
      <c r="H317" s="43">
        <v>0.46380627454215717</v>
      </c>
      <c r="I317" s="40">
        <v>0.99998144082142426</v>
      </c>
      <c r="J317" s="40">
        <v>1.3314482451929122</v>
      </c>
      <c r="K317" s="43">
        <v>0.323159939304274</v>
      </c>
      <c r="L317" s="40">
        <v>0.83786610496738312</v>
      </c>
      <c r="M317" s="40">
        <v>1.1839535120160714</v>
      </c>
      <c r="N317" s="43">
        <v>0.39376771306171643</v>
      </c>
      <c r="O317" s="40">
        <v>0.99989508087916801</v>
      </c>
      <c r="P317" s="40">
        <v>1.6996942506042954</v>
      </c>
      <c r="Q317" s="43">
        <v>6.0663615189534358E-2</v>
      </c>
      <c r="R317" s="40">
        <v>9.4069855424777041E-2</v>
      </c>
      <c r="S317" s="40">
        <v>1.3581305945158053</v>
      </c>
      <c r="T317" s="43">
        <v>0.39855761264458744</v>
      </c>
      <c r="U317" s="40">
        <v>0.99983520524122227</v>
      </c>
      <c r="V317" s="40">
        <v>1.6866756938580638</v>
      </c>
      <c r="W317" s="43">
        <v>2.7098658497911144E-2</v>
      </c>
      <c r="X317" s="40">
        <v>0.14962755614254891</v>
      </c>
    </row>
    <row r="318" spans="1:24" ht="17">
      <c r="A318" s="50">
        <v>1</v>
      </c>
      <c r="B318" s="50" t="s">
        <v>346</v>
      </c>
      <c r="C318" s="15" t="s">
        <v>7878</v>
      </c>
      <c r="D318" s="15" t="s">
        <v>7879</v>
      </c>
      <c r="E318" s="15" t="s">
        <v>16</v>
      </c>
      <c r="F318" s="101" t="s">
        <v>7880</v>
      </c>
      <c r="G318" s="40">
        <v>0.97039828730587863</v>
      </c>
      <c r="H318" s="43">
        <v>0.90882946818851695</v>
      </c>
      <c r="I318" s="40">
        <v>0.99998144082142426</v>
      </c>
      <c r="J318" s="40">
        <v>1.3858204345849321</v>
      </c>
      <c r="K318" s="43">
        <v>0.22766449633308752</v>
      </c>
      <c r="L318" s="40">
        <v>0.83786610496738312</v>
      </c>
      <c r="M318" s="40">
        <v>1.0947845832816991</v>
      </c>
      <c r="N318" s="43">
        <v>0.64464480556252068</v>
      </c>
      <c r="O318" s="40">
        <v>0.99989508087916801</v>
      </c>
      <c r="P318" s="40">
        <v>1.7815870449631117</v>
      </c>
      <c r="Q318" s="43">
        <v>3.7797578005274536E-2</v>
      </c>
      <c r="R318" s="40">
        <v>7.3048537219972218E-2</v>
      </c>
      <c r="S318" s="40">
        <v>1.3405765818036757</v>
      </c>
      <c r="T318" s="43">
        <v>0.39871257809847727</v>
      </c>
      <c r="U318" s="40">
        <v>0.99983520524122227</v>
      </c>
      <c r="V318" s="40">
        <v>1.7015143789878626</v>
      </c>
      <c r="W318" s="43">
        <v>2.1956941577842649E-2</v>
      </c>
      <c r="X318" s="40">
        <v>0.14962755614254891</v>
      </c>
    </row>
    <row r="319" spans="1:24" ht="17">
      <c r="A319" s="50">
        <v>20</v>
      </c>
      <c r="B319" s="50" t="s">
        <v>349</v>
      </c>
      <c r="C319" s="15" t="s">
        <v>7854</v>
      </c>
      <c r="D319" s="15" t="s">
        <v>7855</v>
      </c>
      <c r="E319" s="15" t="s">
        <v>16</v>
      </c>
      <c r="F319" s="101" t="s">
        <v>7856</v>
      </c>
      <c r="G319" s="40">
        <v>1.2446127361669628</v>
      </c>
      <c r="H319" s="43">
        <v>0.41120237880653632</v>
      </c>
      <c r="I319" s="40">
        <v>0.99998144082142426</v>
      </c>
      <c r="J319" s="40">
        <v>1.2331724934426398</v>
      </c>
      <c r="K319" s="43">
        <v>0.52691866510817265</v>
      </c>
      <c r="L319" s="40">
        <v>0.83786610496738312</v>
      </c>
      <c r="M319" s="40">
        <v>1.1425984497869992</v>
      </c>
      <c r="N319" s="43">
        <v>0.55045692638851673</v>
      </c>
      <c r="O319" s="40">
        <v>0.99989508087916801</v>
      </c>
      <c r="P319" s="40">
        <v>1.6967708850214294</v>
      </c>
      <c r="Q319" s="43">
        <v>8.0639895982571402E-2</v>
      </c>
      <c r="R319" s="40">
        <v>0.11468954811153775</v>
      </c>
      <c r="S319" s="40">
        <v>1.4044495042067442</v>
      </c>
      <c r="T319" s="43">
        <v>0.39960422067566381</v>
      </c>
      <c r="U319" s="40">
        <v>0.99983520524122227</v>
      </c>
      <c r="V319" s="40">
        <v>1.7270165369175992</v>
      </c>
      <c r="W319" s="43">
        <v>4.0245658773219145E-2</v>
      </c>
      <c r="X319" s="40">
        <v>0.14962755614254891</v>
      </c>
    </row>
    <row r="320" spans="1:24" ht="17">
      <c r="A320" s="50">
        <v>11</v>
      </c>
      <c r="B320" s="50" t="s">
        <v>346</v>
      </c>
      <c r="C320" s="15" t="s">
        <v>7881</v>
      </c>
      <c r="D320" s="15" t="s">
        <v>529</v>
      </c>
      <c r="E320" s="15" t="s">
        <v>16</v>
      </c>
      <c r="F320" s="101" t="s">
        <v>7882</v>
      </c>
      <c r="G320" s="40">
        <v>1.0776388628967555</v>
      </c>
      <c r="H320" s="43">
        <v>0.79310628596908783</v>
      </c>
      <c r="I320" s="40">
        <v>0.99998144082142426</v>
      </c>
      <c r="J320" s="40">
        <v>1.2932423329132716</v>
      </c>
      <c r="K320" s="43">
        <v>0.40040509548984271</v>
      </c>
      <c r="L320" s="40">
        <v>0.83786610496738312</v>
      </c>
      <c r="M320" s="40">
        <v>1.1042290324353308</v>
      </c>
      <c r="N320" s="43">
        <v>0.64588886751429064</v>
      </c>
      <c r="O320" s="40">
        <v>0.99989508087916801</v>
      </c>
      <c r="P320" s="40">
        <v>2.2721027674235788</v>
      </c>
      <c r="Q320" s="43">
        <v>1.3540428958968819E-2</v>
      </c>
      <c r="R320" s="40">
        <v>6.5566403697823641E-2</v>
      </c>
      <c r="S320" s="40">
        <v>1.3720570793885845</v>
      </c>
      <c r="T320" s="43">
        <v>0.39969410066004984</v>
      </c>
      <c r="U320" s="40">
        <v>0.99983520524122227</v>
      </c>
      <c r="V320" s="40">
        <v>1.9351562976339256</v>
      </c>
      <c r="W320" s="43">
        <v>1.1749423226667841E-2</v>
      </c>
      <c r="X320" s="40">
        <v>0.14962755614254891</v>
      </c>
    </row>
    <row r="321" spans="1:24" ht="17">
      <c r="A321" s="50">
        <v>17</v>
      </c>
      <c r="B321" s="50" t="s">
        <v>346</v>
      </c>
      <c r="C321" s="15" t="s">
        <v>7883</v>
      </c>
      <c r="D321" s="15" t="s">
        <v>7884</v>
      </c>
      <c r="E321" s="15" t="s">
        <v>16</v>
      </c>
      <c r="F321" s="101" t="s">
        <v>7885</v>
      </c>
      <c r="G321" s="40">
        <v>1.1101730268937899</v>
      </c>
      <c r="H321" s="43">
        <v>0.6545989319172657</v>
      </c>
      <c r="I321" s="40">
        <v>0.99998144082142426</v>
      </c>
      <c r="J321" s="40">
        <v>1.0062829835783886</v>
      </c>
      <c r="K321" s="43">
        <v>0.98181198559415872</v>
      </c>
      <c r="L321" s="40">
        <v>0.99195231332599121</v>
      </c>
      <c r="M321" s="40">
        <v>0.99830600386050139</v>
      </c>
      <c r="N321" s="43">
        <v>0.99259955692987845</v>
      </c>
      <c r="O321" s="40">
        <v>0.99989508087916801</v>
      </c>
      <c r="P321" s="40">
        <v>1.6230193188315361</v>
      </c>
      <c r="Q321" s="43">
        <v>5.5675284558877311E-2</v>
      </c>
      <c r="R321" s="40">
        <v>8.9148316001403174E-2</v>
      </c>
      <c r="S321" s="40">
        <v>1.2987113679454527</v>
      </c>
      <c r="T321" s="43">
        <v>0.39982589107602495</v>
      </c>
      <c r="U321" s="40">
        <v>0.99983520524122227</v>
      </c>
      <c r="V321" s="40">
        <v>1.5994419644714908</v>
      </c>
      <c r="W321" s="43">
        <v>2.3585683085028723E-2</v>
      </c>
      <c r="X321" s="40">
        <v>0.14962755614254891</v>
      </c>
    </row>
    <row r="322" spans="1:24" ht="17">
      <c r="A322" s="50">
        <v>17</v>
      </c>
      <c r="B322" s="50" t="s">
        <v>349</v>
      </c>
      <c r="C322" s="15" t="s">
        <v>7886</v>
      </c>
      <c r="D322" s="15" t="s">
        <v>7887</v>
      </c>
      <c r="E322" s="15" t="s">
        <v>16</v>
      </c>
      <c r="F322" s="101" t="s">
        <v>7888</v>
      </c>
      <c r="G322" s="40">
        <v>1.2062571488706124</v>
      </c>
      <c r="H322" s="43">
        <v>0.56535995025192665</v>
      </c>
      <c r="I322" s="40">
        <v>0.99998144082142426</v>
      </c>
      <c r="J322" s="40">
        <v>1.7091776222391921</v>
      </c>
      <c r="K322" s="43">
        <v>0.12854956003444323</v>
      </c>
      <c r="L322" s="40">
        <v>0.83786610496738312</v>
      </c>
      <c r="M322" s="40">
        <v>1.3542046878379572</v>
      </c>
      <c r="N322" s="43">
        <v>0.22323828181829555</v>
      </c>
      <c r="O322" s="40">
        <v>0.99989508087916801</v>
      </c>
      <c r="P322" s="40">
        <v>1.8784890955832254</v>
      </c>
      <c r="Q322" s="43">
        <v>9.7014514898905849E-2</v>
      </c>
      <c r="R322" s="40">
        <v>0.13144814204800181</v>
      </c>
      <c r="S322" s="40">
        <v>1.5425784689012441</v>
      </c>
      <c r="T322" s="43">
        <v>0.40069699604097153</v>
      </c>
      <c r="U322" s="40">
        <v>0.99983520524122227</v>
      </c>
      <c r="V322" s="40">
        <v>1.8799866425592331</v>
      </c>
      <c r="W322" s="43">
        <v>5.1373590100771936E-2</v>
      </c>
      <c r="X322" s="40">
        <v>0.14962755614254891</v>
      </c>
    </row>
    <row r="323" spans="1:24" ht="17">
      <c r="A323" s="50">
        <v>16</v>
      </c>
      <c r="B323" s="50" t="s">
        <v>349</v>
      </c>
      <c r="C323" s="15" t="s">
        <v>518</v>
      </c>
      <c r="D323" s="15" t="s">
        <v>519</v>
      </c>
      <c r="E323" s="15" t="s">
        <v>16</v>
      </c>
      <c r="F323" s="101" t="s">
        <v>15</v>
      </c>
      <c r="G323" s="40">
        <v>1.0907737433269047</v>
      </c>
      <c r="H323" s="43">
        <v>0.833494636059956</v>
      </c>
      <c r="I323" s="40">
        <v>0.99998144082142426</v>
      </c>
      <c r="J323" s="40">
        <v>0.90954874084797599</v>
      </c>
      <c r="K323" s="43">
        <v>0.83995429972985769</v>
      </c>
      <c r="L323" s="40">
        <v>0.92328961554378408</v>
      </c>
      <c r="M323" s="40">
        <v>0.90917976652960375</v>
      </c>
      <c r="N323" s="43">
        <v>0.764725048920887</v>
      </c>
      <c r="O323" s="40">
        <v>0.99989508087916801</v>
      </c>
      <c r="P323" s="40">
        <v>1.8081673992707434</v>
      </c>
      <c r="Q323" s="43">
        <v>0.20172027676316445</v>
      </c>
      <c r="R323" s="40">
        <v>0.23610219494088761</v>
      </c>
      <c r="S323" s="40">
        <v>1.5468484168062868</v>
      </c>
      <c r="T323" s="43">
        <v>0.40081535022300419</v>
      </c>
      <c r="U323" s="40">
        <v>0.99983520524122227</v>
      </c>
      <c r="V323" s="40">
        <v>1.8980775936028831</v>
      </c>
      <c r="W323" s="43">
        <v>7.2257909157632777E-2</v>
      </c>
      <c r="X323" s="40">
        <v>0.14962755614254891</v>
      </c>
    </row>
    <row r="324" spans="1:24" ht="17">
      <c r="A324" s="50">
        <v>11</v>
      </c>
      <c r="B324" s="50" t="s">
        <v>346</v>
      </c>
      <c r="C324" s="15" t="s">
        <v>7889</v>
      </c>
      <c r="D324" s="15" t="s">
        <v>7890</v>
      </c>
      <c r="E324" s="15" t="s">
        <v>16</v>
      </c>
      <c r="F324" s="101" t="s">
        <v>7891</v>
      </c>
      <c r="G324" s="40">
        <v>0.87245040149221331</v>
      </c>
      <c r="H324" s="43">
        <v>0.56425504610747479</v>
      </c>
      <c r="I324" s="40">
        <v>0.99998144082142426</v>
      </c>
      <c r="J324" s="40">
        <v>0.77305611133357854</v>
      </c>
      <c r="K324" s="43">
        <v>0.45999433828294645</v>
      </c>
      <c r="L324" s="40">
        <v>0.83786610496738312</v>
      </c>
      <c r="M324" s="40">
        <v>0.76928610121667296</v>
      </c>
      <c r="N324" s="43">
        <v>0.23010765478027817</v>
      </c>
      <c r="O324" s="40">
        <v>0.99989508087916801</v>
      </c>
      <c r="P324" s="40">
        <v>1.5458785990779924</v>
      </c>
      <c r="Q324" s="43">
        <v>6.8713879414395523E-2</v>
      </c>
      <c r="R324" s="40">
        <v>0.10222500573638409</v>
      </c>
      <c r="S324" s="40">
        <v>1.3643710937195188</v>
      </c>
      <c r="T324" s="43">
        <v>0.40125349946760247</v>
      </c>
      <c r="U324" s="40">
        <v>0.99983520524122227</v>
      </c>
      <c r="V324" s="40">
        <v>1.6152657497731822</v>
      </c>
      <c r="W324" s="43">
        <v>4.017575637207621E-2</v>
      </c>
      <c r="X324" s="40">
        <v>0.14962755614254891</v>
      </c>
    </row>
    <row r="325" spans="1:24" ht="17">
      <c r="A325" s="50">
        <v>17</v>
      </c>
      <c r="B325" s="50" t="s">
        <v>346</v>
      </c>
      <c r="C325" s="15" t="s">
        <v>7892</v>
      </c>
      <c r="D325" s="15" t="s">
        <v>7893</v>
      </c>
      <c r="E325" s="15" t="s">
        <v>16</v>
      </c>
      <c r="F325" s="101" t="s">
        <v>15</v>
      </c>
      <c r="G325" s="40">
        <v>1.1224733640018547</v>
      </c>
      <c r="H325" s="43">
        <v>0.60433227240057419</v>
      </c>
      <c r="I325" s="40">
        <v>0.99998144082142426</v>
      </c>
      <c r="J325" s="40">
        <v>1.0374854474457877</v>
      </c>
      <c r="K325" s="43">
        <v>0.88526506811025951</v>
      </c>
      <c r="L325" s="40">
        <v>0.94633943155674838</v>
      </c>
      <c r="M325" s="40">
        <v>1.008715449345909</v>
      </c>
      <c r="N325" s="43">
        <v>0.96047191218779115</v>
      </c>
      <c r="O325" s="40">
        <v>0.99989508087916801</v>
      </c>
      <c r="P325" s="40">
        <v>1.7874356630384758</v>
      </c>
      <c r="Q325" s="43">
        <v>1.9011842804498587E-2</v>
      </c>
      <c r="R325" s="40">
        <v>6.5566403697823641E-2</v>
      </c>
      <c r="S325" s="40">
        <v>1.2950209474047529</v>
      </c>
      <c r="T325" s="43">
        <v>0.40139176542703292</v>
      </c>
      <c r="U325" s="40">
        <v>0.99983520524122227</v>
      </c>
      <c r="V325" s="40">
        <v>1.6696307336655607</v>
      </c>
      <c r="W325" s="43">
        <v>1.3469588294908857E-2</v>
      </c>
      <c r="X325" s="40">
        <v>0.14962755614254891</v>
      </c>
    </row>
    <row r="326" spans="1:24" ht="17">
      <c r="A326" s="50">
        <v>19</v>
      </c>
      <c r="B326" s="50" t="s">
        <v>346</v>
      </c>
      <c r="C326" s="15" t="s">
        <v>7894</v>
      </c>
      <c r="D326" s="15" t="s">
        <v>7895</v>
      </c>
      <c r="E326" s="15" t="s">
        <v>16</v>
      </c>
      <c r="F326" s="101" t="s">
        <v>7896</v>
      </c>
      <c r="G326" s="40">
        <v>1.263609174167686</v>
      </c>
      <c r="H326" s="43">
        <v>0.43598907423091848</v>
      </c>
      <c r="I326" s="40">
        <v>0.99998144082142426</v>
      </c>
      <c r="J326" s="40">
        <v>1.30262863118887</v>
      </c>
      <c r="K326" s="43">
        <v>0.49624078236838121</v>
      </c>
      <c r="L326" s="40">
        <v>0.83786610496738312</v>
      </c>
      <c r="M326" s="40">
        <v>1.173814067986036</v>
      </c>
      <c r="N326" s="43">
        <v>0.54091352395993819</v>
      </c>
      <c r="O326" s="40">
        <v>0.99989508087916801</v>
      </c>
      <c r="P326" s="40">
        <v>1.6379871496964249</v>
      </c>
      <c r="Q326" s="43">
        <v>0.14426247787300475</v>
      </c>
      <c r="R326" s="40">
        <v>0.17878961316377517</v>
      </c>
      <c r="S326" s="40">
        <v>1.5125598927324293</v>
      </c>
      <c r="T326" s="43">
        <v>0.4025488776303664</v>
      </c>
      <c r="U326" s="40">
        <v>0.99983520524122227</v>
      </c>
      <c r="V326" s="40">
        <v>1.73179623581509</v>
      </c>
      <c r="W326" s="43">
        <v>7.6828102975877485E-2</v>
      </c>
      <c r="X326" s="40">
        <v>0.14962755614254891</v>
      </c>
    </row>
    <row r="327" spans="1:24" ht="17">
      <c r="A327" s="50">
        <v>4</v>
      </c>
      <c r="B327" s="50" t="s">
        <v>346</v>
      </c>
      <c r="C327" s="15" t="s">
        <v>365</v>
      </c>
      <c r="D327" s="15" t="s">
        <v>366</v>
      </c>
      <c r="E327" s="15" t="s">
        <v>16</v>
      </c>
      <c r="F327" s="101" t="s">
        <v>15</v>
      </c>
      <c r="G327" s="40">
        <v>1.1937756226950436</v>
      </c>
      <c r="H327" s="43">
        <v>0.5615447970252152</v>
      </c>
      <c r="I327" s="40">
        <v>0.99998144082142426</v>
      </c>
      <c r="J327" s="40">
        <v>1.0683823737802609</v>
      </c>
      <c r="K327" s="43">
        <v>0.85439108599281544</v>
      </c>
      <c r="L327" s="40">
        <v>0.93112449642102502</v>
      </c>
      <c r="M327" s="40">
        <v>1.0542434712988349</v>
      </c>
      <c r="N327" s="43">
        <v>0.82516132852221791</v>
      </c>
      <c r="O327" s="40">
        <v>0.99989508087916801</v>
      </c>
      <c r="P327" s="40">
        <v>1.5745448957706927</v>
      </c>
      <c r="Q327" s="43">
        <v>0.17356087706078283</v>
      </c>
      <c r="R327" s="40">
        <v>0.20820961774092256</v>
      </c>
      <c r="S327" s="40">
        <v>1.4044643681308153</v>
      </c>
      <c r="T327" s="43">
        <v>0.40329685049489927</v>
      </c>
      <c r="U327" s="40">
        <v>0.99983520524122227</v>
      </c>
      <c r="V327" s="40">
        <v>1.6375085331663497</v>
      </c>
      <c r="W327" s="43">
        <v>6.5599447647988057E-2</v>
      </c>
      <c r="X327" s="40">
        <v>0.14962755614254891</v>
      </c>
    </row>
    <row r="328" spans="1:24" ht="17">
      <c r="A328" s="50">
        <v>15</v>
      </c>
      <c r="B328" s="50" t="s">
        <v>346</v>
      </c>
      <c r="C328" s="15" t="s">
        <v>7897</v>
      </c>
      <c r="D328" s="15" t="s">
        <v>15</v>
      </c>
      <c r="E328" s="15" t="s">
        <v>15</v>
      </c>
      <c r="F328" s="101" t="s">
        <v>15</v>
      </c>
      <c r="G328" s="40">
        <v>0.98536627540771582</v>
      </c>
      <c r="H328" s="43">
        <v>0.96246040539427413</v>
      </c>
      <c r="I328" s="40">
        <v>0.99998144082142426</v>
      </c>
      <c r="J328" s="40">
        <v>1.273717127268557</v>
      </c>
      <c r="K328" s="43">
        <v>0.42905375844803317</v>
      </c>
      <c r="L328" s="40">
        <v>0.83786610496738312</v>
      </c>
      <c r="M328" s="40">
        <v>1.0503095478171667</v>
      </c>
      <c r="N328" s="43">
        <v>0.82652000807453951</v>
      </c>
      <c r="O328" s="40">
        <v>0.99989508087916801</v>
      </c>
      <c r="P328" s="40">
        <v>1.7586487553124459</v>
      </c>
      <c r="Q328" s="43">
        <v>9.2206113854406441E-2</v>
      </c>
      <c r="R328" s="40">
        <v>0.12643556751127255</v>
      </c>
      <c r="S328" s="40">
        <v>1.3777680143080779</v>
      </c>
      <c r="T328" s="43">
        <v>0.40351450022924773</v>
      </c>
      <c r="U328" s="40">
        <v>0.99983520524122227</v>
      </c>
      <c r="V328" s="40">
        <v>1.7308546967038032</v>
      </c>
      <c r="W328" s="43">
        <v>3.5918023093379929E-2</v>
      </c>
      <c r="X328" s="40">
        <v>0.14962755614254891</v>
      </c>
    </row>
    <row r="329" spans="1:24" ht="17">
      <c r="A329" s="50">
        <v>11</v>
      </c>
      <c r="B329" s="50" t="s">
        <v>346</v>
      </c>
      <c r="C329" s="15" t="s">
        <v>7889</v>
      </c>
      <c r="D329" s="15" t="s">
        <v>7890</v>
      </c>
      <c r="E329" s="15" t="s">
        <v>16</v>
      </c>
      <c r="F329" s="101" t="s">
        <v>7891</v>
      </c>
      <c r="G329" s="40">
        <v>0.91131725252835871</v>
      </c>
      <c r="H329" s="43">
        <v>0.65641176297432402</v>
      </c>
      <c r="I329" s="40">
        <v>0.99998144082142426</v>
      </c>
      <c r="J329" s="40">
        <v>0.77387737191254158</v>
      </c>
      <c r="K329" s="43">
        <v>0.44238150238667739</v>
      </c>
      <c r="L329" s="40">
        <v>0.83786610496738312</v>
      </c>
      <c r="M329" s="40">
        <v>0.79008543973800338</v>
      </c>
      <c r="N329" s="43">
        <v>0.24795511972722969</v>
      </c>
      <c r="O329" s="40">
        <v>0.99989508087916801</v>
      </c>
      <c r="P329" s="40">
        <v>1.5356682524154428</v>
      </c>
      <c r="Q329" s="43">
        <v>4.4407598220672306E-2</v>
      </c>
      <c r="R329" s="40">
        <v>7.8351858700006646E-2</v>
      </c>
      <c r="S329" s="40">
        <v>1.3299874332471084</v>
      </c>
      <c r="T329" s="43">
        <v>0.40365412615695884</v>
      </c>
      <c r="U329" s="40">
        <v>0.99983520524122227</v>
      </c>
      <c r="V329" s="40">
        <v>1.5812353409667907</v>
      </c>
      <c r="W329" s="43">
        <v>3.1676713228894988E-2</v>
      </c>
      <c r="X329" s="40">
        <v>0.14962755614254891</v>
      </c>
    </row>
    <row r="330" spans="1:24" ht="17">
      <c r="A330" s="50">
        <v>13</v>
      </c>
      <c r="B330" s="50" t="s">
        <v>346</v>
      </c>
      <c r="C330" s="15" t="s">
        <v>7898</v>
      </c>
      <c r="D330" s="15" t="s">
        <v>15</v>
      </c>
      <c r="E330" s="15" t="s">
        <v>15</v>
      </c>
      <c r="F330" s="101" t="s">
        <v>15</v>
      </c>
      <c r="G330" s="40">
        <v>1.3259347735128206</v>
      </c>
      <c r="H330" s="43">
        <v>0.14705699363039751</v>
      </c>
      <c r="I330" s="40">
        <v>0.99998144082142426</v>
      </c>
      <c r="J330" s="40">
        <v>0.76139550694166358</v>
      </c>
      <c r="K330" s="43">
        <v>0.32877514554879772</v>
      </c>
      <c r="L330" s="40">
        <v>0.83786610496738312</v>
      </c>
      <c r="M330" s="40">
        <v>0.96172863722851587</v>
      </c>
      <c r="N330" s="43">
        <v>0.81993944795281049</v>
      </c>
      <c r="O330" s="40">
        <v>0.99989508087916801</v>
      </c>
      <c r="P330" s="40">
        <v>1.2540144207846311</v>
      </c>
      <c r="Q330" s="43">
        <v>0.28158793229744644</v>
      </c>
      <c r="R330" s="40">
        <v>0.31447715299823853</v>
      </c>
      <c r="S330" s="40">
        <v>1.2530596146605621</v>
      </c>
      <c r="T330" s="43">
        <v>0.40408917180647841</v>
      </c>
      <c r="U330" s="40">
        <v>0.99983520524122227</v>
      </c>
      <c r="V330" s="40">
        <v>1.3708056630506478</v>
      </c>
      <c r="W330" s="43">
        <v>7.5141395806695502E-2</v>
      </c>
      <c r="X330" s="40">
        <v>0.14962755614254891</v>
      </c>
    </row>
    <row r="331" spans="1:24" ht="34">
      <c r="A331" s="50">
        <v>6</v>
      </c>
      <c r="B331" s="50" t="s">
        <v>346</v>
      </c>
      <c r="C331" s="15" t="s">
        <v>7899</v>
      </c>
      <c r="D331" s="15" t="s">
        <v>7900</v>
      </c>
      <c r="E331" s="15" t="s">
        <v>16</v>
      </c>
      <c r="F331" s="101" t="s">
        <v>7901</v>
      </c>
      <c r="G331" s="40">
        <v>1.1102803500845493</v>
      </c>
      <c r="H331" s="43">
        <v>0.74818262916684286</v>
      </c>
      <c r="I331" s="40">
        <v>0.99998144082142426</v>
      </c>
      <c r="J331" s="40">
        <v>0.97790617760555054</v>
      </c>
      <c r="K331" s="43">
        <v>0.96207288477049691</v>
      </c>
      <c r="L331" s="40">
        <v>0.98539092248612081</v>
      </c>
      <c r="M331" s="40">
        <v>0.95843989729793999</v>
      </c>
      <c r="N331" s="43">
        <v>0.88681400543942246</v>
      </c>
      <c r="O331" s="40">
        <v>0.99989508087916801</v>
      </c>
      <c r="P331" s="40">
        <v>1.6324828046835911</v>
      </c>
      <c r="Q331" s="43">
        <v>0.16379596128052498</v>
      </c>
      <c r="R331" s="40">
        <v>0.19867904335973754</v>
      </c>
      <c r="S331" s="40">
        <v>1.5738113148289645</v>
      </c>
      <c r="T331" s="43">
        <v>0.40411605840043552</v>
      </c>
      <c r="U331" s="40">
        <v>0.99983520524122227</v>
      </c>
      <c r="V331" s="40">
        <v>1.779659165451883</v>
      </c>
      <c r="W331" s="43">
        <v>8.4080331314745987E-2</v>
      </c>
      <c r="X331" s="40">
        <v>0.14962755614254891</v>
      </c>
    </row>
    <row r="332" spans="1:24" ht="34">
      <c r="A332" s="50">
        <v>12</v>
      </c>
      <c r="B332" s="50" t="s">
        <v>346</v>
      </c>
      <c r="C332" s="15" t="s">
        <v>567</v>
      </c>
      <c r="D332" s="15" t="s">
        <v>568</v>
      </c>
      <c r="E332" s="15" t="s">
        <v>16</v>
      </c>
      <c r="F332" s="101" t="s">
        <v>569</v>
      </c>
      <c r="G332" s="40">
        <v>1.0552409044893412</v>
      </c>
      <c r="H332" s="43">
        <v>0.79558405623548867</v>
      </c>
      <c r="I332" s="40">
        <v>0.99998144082142426</v>
      </c>
      <c r="J332" s="40">
        <v>1.1385898124706459</v>
      </c>
      <c r="K332" s="43">
        <v>0.60818045660238407</v>
      </c>
      <c r="L332" s="40">
        <v>0.83985260874362944</v>
      </c>
      <c r="M332" s="40">
        <v>1.0266398102825081</v>
      </c>
      <c r="N332" s="43">
        <v>0.87839057616166394</v>
      </c>
      <c r="O332" s="40">
        <v>0.99989508087916801</v>
      </c>
      <c r="P332" s="40">
        <v>1.7030648755981792</v>
      </c>
      <c r="Q332" s="43">
        <v>1.7411464315649175E-2</v>
      </c>
      <c r="R332" s="40">
        <v>6.5566403697823641E-2</v>
      </c>
      <c r="S332" s="40">
        <v>1.2770430851755166</v>
      </c>
      <c r="T332" s="43">
        <v>0.4041391124418422</v>
      </c>
      <c r="U332" s="40">
        <v>0.99983520524122227</v>
      </c>
      <c r="V332" s="40">
        <v>1.6186895099263674</v>
      </c>
      <c r="W332" s="43">
        <v>1.3897105069110712E-2</v>
      </c>
      <c r="X332" s="40">
        <v>0.14962755614254891</v>
      </c>
    </row>
    <row r="333" spans="1:24" ht="34">
      <c r="A333" s="50">
        <v>1</v>
      </c>
      <c r="B333" s="50" t="s">
        <v>349</v>
      </c>
      <c r="C333" s="15" t="s">
        <v>7902</v>
      </c>
      <c r="D333" s="15" t="s">
        <v>7903</v>
      </c>
      <c r="E333" s="15" t="s">
        <v>16</v>
      </c>
      <c r="F333" s="101" t="s">
        <v>7904</v>
      </c>
      <c r="G333" s="40">
        <v>1.0363543942552773</v>
      </c>
      <c r="H333" s="43">
        <v>0.88831633257366349</v>
      </c>
      <c r="I333" s="40">
        <v>0.99998144082142426</v>
      </c>
      <c r="J333" s="40">
        <v>1.0753590142188769</v>
      </c>
      <c r="K333" s="43">
        <v>0.80479722605963244</v>
      </c>
      <c r="L333" s="40">
        <v>0.90836564009681708</v>
      </c>
      <c r="M333" s="40">
        <v>0.98687332953043838</v>
      </c>
      <c r="N333" s="43">
        <v>0.94748193796227032</v>
      </c>
      <c r="O333" s="40">
        <v>0.99989508087916801</v>
      </c>
      <c r="P333" s="40">
        <v>2.0201461710851811</v>
      </c>
      <c r="Q333" s="43">
        <v>1.2952803288130641E-2</v>
      </c>
      <c r="R333" s="40">
        <v>6.5566403697823641E-2</v>
      </c>
      <c r="S333" s="40">
        <v>1.3138978654234394</v>
      </c>
      <c r="T333" s="43">
        <v>0.40431441897649267</v>
      </c>
      <c r="U333" s="40">
        <v>0.99983520524122227</v>
      </c>
      <c r="V333" s="40">
        <v>1.7808026588169197</v>
      </c>
      <c r="W333" s="43">
        <v>1.1312056789862957E-2</v>
      </c>
      <c r="X333" s="40">
        <v>0.14962755614254891</v>
      </c>
    </row>
    <row r="334" spans="1:24" ht="17">
      <c r="A334" s="50">
        <v>19</v>
      </c>
      <c r="B334" s="50" t="s">
        <v>346</v>
      </c>
      <c r="C334" s="15" t="s">
        <v>7905</v>
      </c>
      <c r="D334" s="15" t="s">
        <v>7906</v>
      </c>
      <c r="E334" s="15" t="s">
        <v>16</v>
      </c>
      <c r="F334" s="101" t="s">
        <v>7907</v>
      </c>
      <c r="G334" s="40">
        <v>1.156770847045538</v>
      </c>
      <c r="H334" s="43">
        <v>0.50159145624411405</v>
      </c>
      <c r="I334" s="40">
        <v>0.99998144082142426</v>
      </c>
      <c r="J334" s="40">
        <v>1.3592694047180522</v>
      </c>
      <c r="K334" s="43">
        <v>0.28223363203591734</v>
      </c>
      <c r="L334" s="40">
        <v>0.83786610496738312</v>
      </c>
      <c r="M334" s="40">
        <v>1.1755657212717614</v>
      </c>
      <c r="N334" s="43">
        <v>0.39312890904401565</v>
      </c>
      <c r="O334" s="40">
        <v>0.99989508087916801</v>
      </c>
      <c r="P334" s="40">
        <v>1.5677552262553029</v>
      </c>
      <c r="Q334" s="43">
        <v>5.3551734154104177E-2</v>
      </c>
      <c r="R334" s="40">
        <v>8.7250776352993137E-2</v>
      </c>
      <c r="S334" s="40">
        <v>1.3410966874378589</v>
      </c>
      <c r="T334" s="43">
        <v>0.40446575637748083</v>
      </c>
      <c r="U334" s="40">
        <v>0.99983520524122227</v>
      </c>
      <c r="V334" s="40">
        <v>1.5899091308461457</v>
      </c>
      <c r="W334" s="43">
        <v>3.4270989323472549E-2</v>
      </c>
      <c r="X334" s="40">
        <v>0.14962755614254891</v>
      </c>
    </row>
    <row r="335" spans="1:24" ht="17">
      <c r="A335" s="50">
        <v>9</v>
      </c>
      <c r="B335" s="50" t="s">
        <v>346</v>
      </c>
      <c r="C335" s="15" t="s">
        <v>7908</v>
      </c>
      <c r="D335" s="15" t="s">
        <v>7909</v>
      </c>
      <c r="E335" s="15" t="s">
        <v>16</v>
      </c>
      <c r="F335" s="101" t="s">
        <v>7910</v>
      </c>
      <c r="G335" s="40">
        <v>1.2201170492210198</v>
      </c>
      <c r="H335" s="43">
        <v>0.38909453986022635</v>
      </c>
      <c r="I335" s="40">
        <v>0.99998144082142426</v>
      </c>
      <c r="J335" s="40">
        <v>1.0329602120921053</v>
      </c>
      <c r="K335" s="43">
        <v>0.8997720910511855</v>
      </c>
      <c r="L335" s="40">
        <v>0.95364036510096228</v>
      </c>
      <c r="M335" s="40">
        <v>1.0546251149778689</v>
      </c>
      <c r="N335" s="43">
        <v>0.76242569509810321</v>
      </c>
      <c r="O335" s="40">
        <v>0.99989508087916801</v>
      </c>
      <c r="P335" s="40">
        <v>1.5055346180071236</v>
      </c>
      <c r="Q335" s="43">
        <v>0.10130617532408541</v>
      </c>
      <c r="R335" s="40">
        <v>0.13592211755849204</v>
      </c>
      <c r="S335" s="40">
        <v>1.2584155329119295</v>
      </c>
      <c r="T335" s="43">
        <v>0.40579769157873513</v>
      </c>
      <c r="U335" s="40">
        <v>0.99983520524122227</v>
      </c>
      <c r="V335" s="40">
        <v>1.5063767171362479</v>
      </c>
      <c r="W335" s="43">
        <v>3.3613624006890309E-2</v>
      </c>
      <c r="X335" s="40">
        <v>0.14962755614254891</v>
      </c>
    </row>
    <row r="336" spans="1:24" ht="17">
      <c r="A336" s="50">
        <v>8</v>
      </c>
      <c r="B336" s="50" t="s">
        <v>346</v>
      </c>
      <c r="C336" s="15" t="s">
        <v>7911</v>
      </c>
      <c r="D336" s="15" t="s">
        <v>15</v>
      </c>
      <c r="E336" s="15" t="s">
        <v>15</v>
      </c>
      <c r="F336" s="101" t="s">
        <v>15</v>
      </c>
      <c r="G336" s="40">
        <v>1.1286930954839749</v>
      </c>
      <c r="H336" s="43">
        <v>0.64299486224038649</v>
      </c>
      <c r="I336" s="40">
        <v>0.99998144082142426</v>
      </c>
      <c r="J336" s="40">
        <v>1.4558443238063414</v>
      </c>
      <c r="K336" s="43">
        <v>0.25748596516635502</v>
      </c>
      <c r="L336" s="40">
        <v>0.83786610496738312</v>
      </c>
      <c r="M336" s="40">
        <v>1.1913147528222301</v>
      </c>
      <c r="N336" s="43">
        <v>0.44667938963681542</v>
      </c>
      <c r="O336" s="40">
        <v>0.99989508087916801</v>
      </c>
      <c r="P336" s="40">
        <v>1.5639780296103354</v>
      </c>
      <c r="Q336" s="43">
        <v>0.1130468833042759</v>
      </c>
      <c r="R336" s="40">
        <v>0.14741957613460061</v>
      </c>
      <c r="S336" s="40">
        <v>1.4380224002300175</v>
      </c>
      <c r="T336" s="43">
        <v>0.40591067321865193</v>
      </c>
      <c r="U336" s="40">
        <v>0.99983520524122227</v>
      </c>
      <c r="V336" s="40">
        <v>1.6929060058480874</v>
      </c>
      <c r="W336" s="43">
        <v>5.6667355623967935E-2</v>
      </c>
      <c r="X336" s="40">
        <v>0.14962755614254891</v>
      </c>
    </row>
    <row r="337" spans="1:24" ht="17">
      <c r="A337" s="50">
        <v>2</v>
      </c>
      <c r="B337" s="50" t="s">
        <v>349</v>
      </c>
      <c r="C337" s="15" t="s">
        <v>640</v>
      </c>
      <c r="D337" s="15" t="s">
        <v>641</v>
      </c>
      <c r="E337" s="15" t="s">
        <v>16</v>
      </c>
      <c r="F337" s="101" t="s">
        <v>642</v>
      </c>
      <c r="G337" s="40">
        <v>1.1831201913473433</v>
      </c>
      <c r="H337" s="43">
        <v>0.60740971112100628</v>
      </c>
      <c r="I337" s="40">
        <v>0.99998144082142426</v>
      </c>
      <c r="J337" s="40">
        <v>0.86722257752549181</v>
      </c>
      <c r="K337" s="43">
        <v>0.731858008362122</v>
      </c>
      <c r="L337" s="40">
        <v>0.87576661248815668</v>
      </c>
      <c r="M337" s="40">
        <v>0.95440425946045082</v>
      </c>
      <c r="N337" s="43">
        <v>0.85919828780186946</v>
      </c>
      <c r="O337" s="40">
        <v>0.99989508087916801</v>
      </c>
      <c r="P337" s="40">
        <v>1.9477229724814655</v>
      </c>
      <c r="Q337" s="43">
        <v>7.7830232040437833E-2</v>
      </c>
      <c r="R337" s="40">
        <v>0.11182313176898855</v>
      </c>
      <c r="S337" s="40">
        <v>1.4475104149612588</v>
      </c>
      <c r="T337" s="43">
        <v>0.40653451197699697</v>
      </c>
      <c r="U337" s="40">
        <v>0.99983520524122227</v>
      </c>
      <c r="V337" s="40">
        <v>1.8309223951743521</v>
      </c>
      <c r="W337" s="43">
        <v>4.3228363422676525E-2</v>
      </c>
      <c r="X337" s="40">
        <v>0.14962755614254891</v>
      </c>
    </row>
    <row r="338" spans="1:24" ht="17">
      <c r="A338" s="50">
        <v>14</v>
      </c>
      <c r="B338" s="50" t="s">
        <v>349</v>
      </c>
      <c r="C338" s="15" t="s">
        <v>7912</v>
      </c>
      <c r="D338" s="15" t="s">
        <v>7913</v>
      </c>
      <c r="E338" s="15" t="s">
        <v>16</v>
      </c>
      <c r="F338" s="101" t="s">
        <v>7914</v>
      </c>
      <c r="G338" s="40">
        <v>1.0886336207903626</v>
      </c>
      <c r="H338" s="43">
        <v>0.74190644248370063</v>
      </c>
      <c r="I338" s="40">
        <v>0.99998144082142426</v>
      </c>
      <c r="J338" s="40">
        <v>1.2322721209893464</v>
      </c>
      <c r="K338" s="43">
        <v>0.44133885562434649</v>
      </c>
      <c r="L338" s="40">
        <v>0.83786610496738312</v>
      </c>
      <c r="M338" s="40">
        <v>1.0878607779124412</v>
      </c>
      <c r="N338" s="43">
        <v>0.65988889018408659</v>
      </c>
      <c r="O338" s="40">
        <v>0.99989508087916801</v>
      </c>
      <c r="P338" s="40">
        <v>1.3589472594502243</v>
      </c>
      <c r="Q338" s="43">
        <v>0.24602527912635636</v>
      </c>
      <c r="R338" s="40">
        <v>0.28025085047324627</v>
      </c>
      <c r="S338" s="40">
        <v>1.3290386419265174</v>
      </c>
      <c r="T338" s="43">
        <v>0.40671689762748287</v>
      </c>
      <c r="U338" s="40">
        <v>0.99983520524122227</v>
      </c>
      <c r="V338" s="40">
        <v>1.4709346068785838</v>
      </c>
      <c r="W338" s="43">
        <v>7.8406879366112139E-2</v>
      </c>
      <c r="X338" s="40">
        <v>0.14962755614254891</v>
      </c>
    </row>
    <row r="339" spans="1:24" ht="17">
      <c r="A339" s="50">
        <v>3</v>
      </c>
      <c r="B339" s="50" t="s">
        <v>346</v>
      </c>
      <c r="C339" s="15" t="s">
        <v>7915</v>
      </c>
      <c r="D339" s="15" t="s">
        <v>7916</v>
      </c>
      <c r="E339" s="15" t="s">
        <v>16</v>
      </c>
      <c r="F339" s="101" t="s">
        <v>7917</v>
      </c>
      <c r="G339" s="40">
        <v>1.2037347396517297</v>
      </c>
      <c r="H339" s="43">
        <v>0.59071846251935223</v>
      </c>
      <c r="I339" s="40">
        <v>0.99998144082142426</v>
      </c>
      <c r="J339" s="40">
        <v>0.90583155347667754</v>
      </c>
      <c r="K339" s="43">
        <v>0.87793698746632565</v>
      </c>
      <c r="L339" s="40">
        <v>0.94280895548279131</v>
      </c>
      <c r="M339" s="40">
        <v>0.95737462027489739</v>
      </c>
      <c r="N339" s="43">
        <v>0.90889776217851737</v>
      </c>
      <c r="O339" s="40">
        <v>0.99989508087916801</v>
      </c>
      <c r="P339" s="40">
        <v>2.1997695240795641</v>
      </c>
      <c r="Q339" s="43">
        <v>5.6290924295425926E-2</v>
      </c>
      <c r="R339" s="40">
        <v>8.9777802288399114E-2</v>
      </c>
      <c r="S339" s="40">
        <v>1.844343770739824</v>
      </c>
      <c r="T339" s="43">
        <v>0.40692617511140217</v>
      </c>
      <c r="U339" s="40">
        <v>0.99983520524122227</v>
      </c>
      <c r="V339" s="40">
        <v>2.2522711277839873</v>
      </c>
      <c r="W339" s="43">
        <v>7.4660755332565804E-2</v>
      </c>
      <c r="X339" s="40">
        <v>0.14962755614254891</v>
      </c>
    </row>
    <row r="340" spans="1:24" ht="34">
      <c r="A340" s="50">
        <v>2</v>
      </c>
      <c r="B340" s="50" t="s">
        <v>14</v>
      </c>
      <c r="C340" s="15" t="s">
        <v>7536</v>
      </c>
      <c r="D340" s="15" t="s">
        <v>7537</v>
      </c>
      <c r="E340" s="15" t="s">
        <v>33</v>
      </c>
      <c r="F340" s="101" t="s">
        <v>7538</v>
      </c>
      <c r="G340" s="40">
        <v>1.2090462581192412</v>
      </c>
      <c r="H340" s="43">
        <v>0.45071265596257282</v>
      </c>
      <c r="I340" s="40">
        <v>0.99998144082142426</v>
      </c>
      <c r="J340" s="40">
        <v>1.0808750632533579</v>
      </c>
      <c r="K340" s="43">
        <v>0.82893423637818631</v>
      </c>
      <c r="L340" s="40">
        <v>0.9189597487494735</v>
      </c>
      <c r="M340" s="40">
        <v>1.0413967060633824</v>
      </c>
      <c r="N340" s="43">
        <v>0.86378542271988523</v>
      </c>
      <c r="O340" s="40">
        <v>0.99989508087916801</v>
      </c>
      <c r="P340" s="40">
        <v>2.2947076967805602</v>
      </c>
      <c r="Q340" s="43">
        <v>6.8609122743946262E-3</v>
      </c>
      <c r="R340" s="40">
        <v>6.5566403697823641E-2</v>
      </c>
      <c r="S340" s="40">
        <v>1.4105082423370132</v>
      </c>
      <c r="T340" s="43">
        <v>0.40694693484893996</v>
      </c>
      <c r="U340" s="40">
        <v>0.99983520524122227</v>
      </c>
      <c r="V340" s="40">
        <v>2.0154400830376802</v>
      </c>
      <c r="W340" s="43">
        <v>1.3385794003538771E-2</v>
      </c>
      <c r="X340" s="40">
        <v>0.14962755614254891</v>
      </c>
    </row>
    <row r="341" spans="1:24" ht="17">
      <c r="A341" s="50">
        <v>1</v>
      </c>
      <c r="B341" s="50" t="s">
        <v>346</v>
      </c>
      <c r="C341" s="15" t="s">
        <v>7918</v>
      </c>
      <c r="D341" s="15" t="s">
        <v>7919</v>
      </c>
      <c r="E341" s="15" t="s">
        <v>16</v>
      </c>
      <c r="F341" s="101" t="s">
        <v>7920</v>
      </c>
      <c r="G341" s="40">
        <v>1.1049445432102398</v>
      </c>
      <c r="H341" s="43">
        <v>0.65953221540355123</v>
      </c>
      <c r="I341" s="40">
        <v>0.99998144082142426</v>
      </c>
      <c r="J341" s="40">
        <v>1.2659147155809656</v>
      </c>
      <c r="K341" s="43">
        <v>0.45135829548595974</v>
      </c>
      <c r="L341" s="40">
        <v>0.83786610496738312</v>
      </c>
      <c r="M341" s="40">
        <v>1.1099434754021726</v>
      </c>
      <c r="N341" s="43">
        <v>0.60734294114019027</v>
      </c>
      <c r="O341" s="40">
        <v>0.99989508087916801</v>
      </c>
      <c r="P341" s="40">
        <v>1.8498966022335002</v>
      </c>
      <c r="Q341" s="43">
        <v>1.4723429348908341E-2</v>
      </c>
      <c r="R341" s="40">
        <v>6.5566403697823641E-2</v>
      </c>
      <c r="S341" s="40">
        <v>1.3721161033669214</v>
      </c>
      <c r="T341" s="43">
        <v>0.40750346335118059</v>
      </c>
      <c r="U341" s="40">
        <v>0.99983520524122227</v>
      </c>
      <c r="V341" s="40">
        <v>1.7631140061301902</v>
      </c>
      <c r="W341" s="43">
        <v>1.9164848047350441E-2</v>
      </c>
      <c r="X341" s="40">
        <v>0.14962755614254891</v>
      </c>
    </row>
    <row r="342" spans="1:24" ht="34">
      <c r="A342" s="50">
        <v>8</v>
      </c>
      <c r="B342" s="50" t="s">
        <v>346</v>
      </c>
      <c r="C342" s="15" t="s">
        <v>7921</v>
      </c>
      <c r="D342" s="15" t="s">
        <v>7922</v>
      </c>
      <c r="E342" s="15" t="s">
        <v>16</v>
      </c>
      <c r="F342" s="101" t="s">
        <v>7923</v>
      </c>
      <c r="G342" s="40">
        <v>1.0205632035003291</v>
      </c>
      <c r="H342" s="43">
        <v>0.93035874452918299</v>
      </c>
      <c r="I342" s="40">
        <v>0.99998144082142426</v>
      </c>
      <c r="J342" s="40">
        <v>1.1795414549739227</v>
      </c>
      <c r="K342" s="43">
        <v>0.55025192910921183</v>
      </c>
      <c r="L342" s="40">
        <v>0.83786610496738312</v>
      </c>
      <c r="M342" s="40">
        <v>1.0284094247224616</v>
      </c>
      <c r="N342" s="43">
        <v>0.88210976597303614</v>
      </c>
      <c r="O342" s="40">
        <v>0.99989508087916801</v>
      </c>
      <c r="P342" s="40">
        <v>1.7119281548440219</v>
      </c>
      <c r="Q342" s="43">
        <v>3.0235210045058011E-2</v>
      </c>
      <c r="R342" s="40">
        <v>6.8145724466545918E-2</v>
      </c>
      <c r="S342" s="40">
        <v>1.3134923940492269</v>
      </c>
      <c r="T342" s="43">
        <v>0.40764886026631053</v>
      </c>
      <c r="U342" s="40">
        <v>0.99983520524122227</v>
      </c>
      <c r="V342" s="40">
        <v>1.6493613645653016</v>
      </c>
      <c r="W342" s="43">
        <v>2.0461097561215325E-2</v>
      </c>
      <c r="X342" s="40">
        <v>0.14962755614254891</v>
      </c>
    </row>
    <row r="343" spans="1:24" ht="17">
      <c r="A343" s="50">
        <v>17</v>
      </c>
      <c r="B343" s="50" t="s">
        <v>349</v>
      </c>
      <c r="C343" s="15" t="s">
        <v>7772</v>
      </c>
      <c r="D343" s="15" t="s">
        <v>1137</v>
      </c>
      <c r="E343" s="15" t="s">
        <v>16</v>
      </c>
      <c r="F343" s="101" t="s">
        <v>1138</v>
      </c>
      <c r="G343" s="40">
        <v>1.1947152261513438</v>
      </c>
      <c r="H343" s="43">
        <v>0.60070101392801589</v>
      </c>
      <c r="I343" s="40">
        <v>0.99998144082142426</v>
      </c>
      <c r="J343" s="40">
        <v>0.99436773023203751</v>
      </c>
      <c r="K343" s="43">
        <v>0.98942998091441314</v>
      </c>
      <c r="L343" s="40">
        <v>0.99417027857355622</v>
      </c>
      <c r="M343" s="40">
        <v>1.0038449504550075</v>
      </c>
      <c r="N343" s="43">
        <v>0.98902337592468781</v>
      </c>
      <c r="O343" s="40">
        <v>0.99989508087916801</v>
      </c>
      <c r="P343" s="40">
        <v>1.6557435313364199</v>
      </c>
      <c r="Q343" s="43">
        <v>0.18766170228158474</v>
      </c>
      <c r="R343" s="40">
        <v>0.22182416451175363</v>
      </c>
      <c r="S343" s="40">
        <v>1.4935370198807092</v>
      </c>
      <c r="T343" s="43">
        <v>0.40808363300268125</v>
      </c>
      <c r="U343" s="40">
        <v>0.99983520524122227</v>
      </c>
      <c r="V343" s="40">
        <v>1.7704530400359582</v>
      </c>
      <c r="W343" s="43">
        <v>7.1790317902885842E-2</v>
      </c>
      <c r="X343" s="40">
        <v>0.14962755614254891</v>
      </c>
    </row>
    <row r="344" spans="1:24" ht="34">
      <c r="A344" s="50">
        <v>7</v>
      </c>
      <c r="B344" s="50" t="s">
        <v>346</v>
      </c>
      <c r="C344" s="15" t="s">
        <v>7924</v>
      </c>
      <c r="D344" s="15" t="s">
        <v>7925</v>
      </c>
      <c r="E344" s="15" t="s">
        <v>16</v>
      </c>
      <c r="F344" s="101" t="s">
        <v>7926</v>
      </c>
      <c r="G344" s="40">
        <v>1.127135824451204</v>
      </c>
      <c r="H344" s="43">
        <v>0.61102502446444018</v>
      </c>
      <c r="I344" s="40">
        <v>0.99998144082142426</v>
      </c>
      <c r="J344" s="40">
        <v>0.93103898898561022</v>
      </c>
      <c r="K344" s="43">
        <v>0.81172922648382784</v>
      </c>
      <c r="L344" s="40">
        <v>0.9123336827908396</v>
      </c>
      <c r="M344" s="40">
        <v>0.9668867597011408</v>
      </c>
      <c r="N344" s="43">
        <v>0.86164765080769712</v>
      </c>
      <c r="O344" s="40">
        <v>0.99989508087916801</v>
      </c>
      <c r="P344" s="40">
        <v>1.5584648068093072</v>
      </c>
      <c r="Q344" s="43">
        <v>8.1200383531615905E-2</v>
      </c>
      <c r="R344" s="40">
        <v>0.11518636565294717</v>
      </c>
      <c r="S344" s="40">
        <v>1.3165590126371081</v>
      </c>
      <c r="T344" s="43">
        <v>0.40823055644677997</v>
      </c>
      <c r="U344" s="40">
        <v>0.99983520524122227</v>
      </c>
      <c r="V344" s="40">
        <v>1.5632089210488211</v>
      </c>
      <c r="W344" s="43">
        <v>3.8058744206044264E-2</v>
      </c>
      <c r="X344" s="40">
        <v>0.14962755614254891</v>
      </c>
    </row>
    <row r="345" spans="1:24" ht="34">
      <c r="A345" s="50">
        <v>6</v>
      </c>
      <c r="B345" s="50" t="s">
        <v>346</v>
      </c>
      <c r="C345" s="15" t="s">
        <v>7927</v>
      </c>
      <c r="D345" s="15" t="s">
        <v>7928</v>
      </c>
      <c r="E345" s="15" t="s">
        <v>16</v>
      </c>
      <c r="F345" s="101" t="s">
        <v>7929</v>
      </c>
      <c r="G345" s="40">
        <v>1.163000337145113</v>
      </c>
      <c r="H345" s="43">
        <v>0.49421339747434012</v>
      </c>
      <c r="I345" s="40">
        <v>0.99998144082142426</v>
      </c>
      <c r="J345" s="40">
        <v>1.4340770205978517</v>
      </c>
      <c r="K345" s="43">
        <v>0.22529892828710182</v>
      </c>
      <c r="L345" s="40">
        <v>0.83786610496738312</v>
      </c>
      <c r="M345" s="40">
        <v>1.2139648058153067</v>
      </c>
      <c r="N345" s="43">
        <v>0.32228308366813163</v>
      </c>
      <c r="O345" s="40">
        <v>0.99989508087916801</v>
      </c>
      <c r="P345" s="40">
        <v>1.6634812645462136</v>
      </c>
      <c r="Q345" s="43">
        <v>3.7594238118564556E-2</v>
      </c>
      <c r="R345" s="40">
        <v>7.2951627412759026E-2</v>
      </c>
      <c r="S345" s="40">
        <v>1.3747727889260029</v>
      </c>
      <c r="T345" s="43">
        <v>0.40954199377510114</v>
      </c>
      <c r="U345" s="40">
        <v>0.99983520524122227</v>
      </c>
      <c r="V345" s="40">
        <v>1.6656761267506168</v>
      </c>
      <c r="W345" s="43">
        <v>3.1931193957253211E-2</v>
      </c>
      <c r="X345" s="40">
        <v>0.14962755614254891</v>
      </c>
    </row>
    <row r="346" spans="1:24" ht="17">
      <c r="A346" s="50">
        <v>20</v>
      </c>
      <c r="B346" s="50" t="s">
        <v>346</v>
      </c>
      <c r="C346" s="15" t="s">
        <v>7930</v>
      </c>
      <c r="D346" s="15" t="s">
        <v>7931</v>
      </c>
      <c r="E346" s="15" t="s">
        <v>33</v>
      </c>
      <c r="F346" s="101" t="s">
        <v>7932</v>
      </c>
      <c r="G346" s="40">
        <v>1.0951726404591582</v>
      </c>
      <c r="H346" s="43">
        <v>0.70658988818126789</v>
      </c>
      <c r="I346" s="40">
        <v>0.99998144082142426</v>
      </c>
      <c r="J346" s="40">
        <v>0.9884122400524461</v>
      </c>
      <c r="K346" s="43">
        <v>0.97065758629507481</v>
      </c>
      <c r="L346" s="40">
        <v>0.98898731984170241</v>
      </c>
      <c r="M346" s="40">
        <v>0.97677075067587127</v>
      </c>
      <c r="N346" s="43">
        <v>0.90826693831392213</v>
      </c>
      <c r="O346" s="40">
        <v>0.99989508087916801</v>
      </c>
      <c r="P346" s="40">
        <v>1.5664192166394257</v>
      </c>
      <c r="Q346" s="43">
        <v>8.3728977126540302E-2</v>
      </c>
      <c r="R346" s="40">
        <v>0.11764106225893584</v>
      </c>
      <c r="S346" s="40">
        <v>1.333711615167642</v>
      </c>
      <c r="T346" s="43">
        <v>0.41067406766025316</v>
      </c>
      <c r="U346" s="40">
        <v>0.99983520524122227</v>
      </c>
      <c r="V346" s="40">
        <v>1.5841187394910421</v>
      </c>
      <c r="W346" s="43">
        <v>4.0902770994223438E-2</v>
      </c>
      <c r="X346" s="40">
        <v>0.14962755614254891</v>
      </c>
    </row>
    <row r="347" spans="1:24" ht="17">
      <c r="A347" s="50">
        <v>16</v>
      </c>
      <c r="B347" s="50" t="s">
        <v>348</v>
      </c>
      <c r="C347" s="15" t="s">
        <v>7933</v>
      </c>
      <c r="D347" s="15" t="s">
        <v>7934</v>
      </c>
      <c r="E347" s="15" t="s">
        <v>16</v>
      </c>
      <c r="F347" s="101" t="s">
        <v>7935</v>
      </c>
      <c r="G347" s="40">
        <v>1.1434441918663456</v>
      </c>
      <c r="H347" s="43">
        <v>0.63734505517577511</v>
      </c>
      <c r="I347" s="40">
        <v>0.99998144082142426</v>
      </c>
      <c r="J347" s="40">
        <v>1.018560656449401</v>
      </c>
      <c r="K347" s="43">
        <v>0.9592910639510277</v>
      </c>
      <c r="L347" s="40">
        <v>0.98404276005025637</v>
      </c>
      <c r="M347" s="40">
        <v>1.0074755874970402</v>
      </c>
      <c r="N347" s="43">
        <v>0.97462685846423658</v>
      </c>
      <c r="O347" s="40">
        <v>0.99989508087916801</v>
      </c>
      <c r="P347" s="40">
        <v>2.0986790587202608</v>
      </c>
      <c r="Q347" s="43">
        <v>2.6233046894306691E-2</v>
      </c>
      <c r="R347" s="40">
        <v>6.6174394972799533E-2</v>
      </c>
      <c r="S347" s="40">
        <v>1.397325465114303</v>
      </c>
      <c r="T347" s="43">
        <v>0.41080478925496156</v>
      </c>
      <c r="U347" s="40">
        <v>0.99983520524122227</v>
      </c>
      <c r="V347" s="40">
        <v>1.8947622269197906</v>
      </c>
      <c r="W347" s="43">
        <v>2.0542501437649009E-2</v>
      </c>
      <c r="X347" s="40">
        <v>0.14962755614254891</v>
      </c>
    </row>
    <row r="348" spans="1:24" ht="17">
      <c r="A348" s="50">
        <v>7</v>
      </c>
      <c r="B348" s="50" t="s">
        <v>346</v>
      </c>
      <c r="C348" s="15" t="s">
        <v>7936</v>
      </c>
      <c r="D348" s="15" t="s">
        <v>7937</v>
      </c>
      <c r="E348" s="15" t="s">
        <v>16</v>
      </c>
      <c r="F348" s="101" t="s">
        <v>7938</v>
      </c>
      <c r="G348" s="40">
        <v>1.0777035246021782</v>
      </c>
      <c r="H348" s="43">
        <v>0.84345434281871223</v>
      </c>
      <c r="I348" s="40">
        <v>0.99998144082142426</v>
      </c>
      <c r="J348" s="40">
        <v>1.0613346860586397</v>
      </c>
      <c r="K348" s="43">
        <v>0.86940240356299237</v>
      </c>
      <c r="L348" s="40">
        <v>0.93932599617856616</v>
      </c>
      <c r="M348" s="40">
        <v>1.0028011464666871</v>
      </c>
      <c r="N348" s="43">
        <v>0.9914145173250789</v>
      </c>
      <c r="O348" s="40">
        <v>0.99989508087916801</v>
      </c>
      <c r="P348" s="40">
        <v>2.5913804228548902</v>
      </c>
      <c r="Q348" s="43">
        <v>3.7714906388149901E-2</v>
      </c>
      <c r="R348" s="40">
        <v>7.2999048611951237E-2</v>
      </c>
      <c r="S348" s="40">
        <v>1.414533128341932</v>
      </c>
      <c r="T348" s="43">
        <v>0.41100908168159267</v>
      </c>
      <c r="U348" s="40">
        <v>0.99983520524122227</v>
      </c>
      <c r="V348" s="40">
        <v>2.080922118143516</v>
      </c>
      <c r="W348" s="43">
        <v>1.9303382482367397E-2</v>
      </c>
      <c r="X348" s="40">
        <v>0.14962755614254891</v>
      </c>
    </row>
    <row r="349" spans="1:24" ht="17">
      <c r="A349" s="50">
        <v>16</v>
      </c>
      <c r="B349" s="50" t="s">
        <v>346</v>
      </c>
      <c r="C349" s="15" t="s">
        <v>7939</v>
      </c>
      <c r="D349" s="15" t="s">
        <v>7940</v>
      </c>
      <c r="E349" s="15" t="s">
        <v>16</v>
      </c>
      <c r="F349" s="101" t="s">
        <v>15</v>
      </c>
      <c r="G349" s="40">
        <v>1.2360626937552668</v>
      </c>
      <c r="H349" s="43">
        <v>0.39192508013640859</v>
      </c>
      <c r="I349" s="40">
        <v>0.99998144082142426</v>
      </c>
      <c r="J349" s="40">
        <v>1.2353079793421267</v>
      </c>
      <c r="K349" s="43">
        <v>0.49423165875732022</v>
      </c>
      <c r="L349" s="40">
        <v>0.83786610496738312</v>
      </c>
      <c r="M349" s="40">
        <v>1.1529059417407044</v>
      </c>
      <c r="N349" s="43">
        <v>0.48756563399040642</v>
      </c>
      <c r="O349" s="40">
        <v>0.99989508087916801</v>
      </c>
      <c r="P349" s="40">
        <v>2.023957370832143</v>
      </c>
      <c r="Q349" s="43">
        <v>1.3849142752953398E-2</v>
      </c>
      <c r="R349" s="40">
        <v>6.5566403697823641E-2</v>
      </c>
      <c r="S349" s="40">
        <v>1.3556852169186679</v>
      </c>
      <c r="T349" s="43">
        <v>0.41138525778899626</v>
      </c>
      <c r="U349" s="40">
        <v>0.99983520524122227</v>
      </c>
      <c r="V349" s="40">
        <v>1.8133209047557126</v>
      </c>
      <c r="W349" s="43">
        <v>1.5765548673647271E-2</v>
      </c>
      <c r="X349" s="40">
        <v>0.14962755614254891</v>
      </c>
    </row>
    <row r="350" spans="1:24" ht="17">
      <c r="A350" s="50">
        <v>17</v>
      </c>
      <c r="B350" s="50" t="s">
        <v>346</v>
      </c>
      <c r="C350" s="15" t="s">
        <v>7941</v>
      </c>
      <c r="D350" s="15" t="s">
        <v>7942</v>
      </c>
      <c r="E350" s="15" t="s">
        <v>16</v>
      </c>
      <c r="F350" s="101" t="s">
        <v>7943</v>
      </c>
      <c r="G350" s="40">
        <v>1.1525661882190739</v>
      </c>
      <c r="H350" s="43">
        <v>0.6927420159811305</v>
      </c>
      <c r="I350" s="40">
        <v>0.99998144082142426</v>
      </c>
      <c r="J350" s="40">
        <v>1.153293935267603</v>
      </c>
      <c r="K350" s="43">
        <v>0.72182186431422601</v>
      </c>
      <c r="L350" s="40">
        <v>0.87126699458154455</v>
      </c>
      <c r="M350" s="40">
        <v>1.0762799426476726</v>
      </c>
      <c r="N350" s="43">
        <v>0.78671424559741032</v>
      </c>
      <c r="O350" s="40">
        <v>0.99989508087916801</v>
      </c>
      <c r="P350" s="40">
        <v>1.7171745576741122</v>
      </c>
      <c r="Q350" s="43">
        <v>0.17757284387023609</v>
      </c>
      <c r="R350" s="40">
        <v>0.21223747933303733</v>
      </c>
      <c r="S350" s="40">
        <v>1.4733672954668173</v>
      </c>
      <c r="T350" s="43">
        <v>0.41179359988540643</v>
      </c>
      <c r="U350" s="40">
        <v>0.99983520524122227</v>
      </c>
      <c r="V350" s="40">
        <v>1.7545327131931223</v>
      </c>
      <c r="W350" s="43">
        <v>7.2453413601313188E-2</v>
      </c>
      <c r="X350" s="40">
        <v>0.14962755614254891</v>
      </c>
    </row>
    <row r="351" spans="1:24" ht="34">
      <c r="A351" s="50">
        <v>1</v>
      </c>
      <c r="B351" s="50" t="s">
        <v>348</v>
      </c>
      <c r="C351" s="15" t="s">
        <v>7944</v>
      </c>
      <c r="D351" s="15" t="s">
        <v>7945</v>
      </c>
      <c r="E351" s="15" t="s">
        <v>16</v>
      </c>
      <c r="F351" s="101" t="s">
        <v>7946</v>
      </c>
      <c r="G351" s="40">
        <v>1.0504260489268313</v>
      </c>
      <c r="H351" s="43">
        <v>0.8967640767695646</v>
      </c>
      <c r="I351" s="40">
        <v>0.99998144082142426</v>
      </c>
      <c r="J351" s="40">
        <v>0.91007082463164402</v>
      </c>
      <c r="K351" s="43">
        <v>0.83634690561545599</v>
      </c>
      <c r="L351" s="40">
        <v>0.92176214563943892</v>
      </c>
      <c r="M351" s="40">
        <v>0.90503983685744105</v>
      </c>
      <c r="N351" s="43">
        <v>0.74014444204331931</v>
      </c>
      <c r="O351" s="40">
        <v>0.99989508087916801</v>
      </c>
      <c r="P351" s="40">
        <v>1.9567805571808623</v>
      </c>
      <c r="Q351" s="43">
        <v>0.122098767474713</v>
      </c>
      <c r="R351" s="40">
        <v>0.1565216062472827</v>
      </c>
      <c r="S351" s="40">
        <v>1.5130572026422635</v>
      </c>
      <c r="T351" s="43">
        <v>0.41219614558920403</v>
      </c>
      <c r="U351" s="40">
        <v>0.99983520524122227</v>
      </c>
      <c r="V351" s="40">
        <v>1.9407883711684553</v>
      </c>
      <c r="W351" s="43">
        <v>5.3135216622617859E-2</v>
      </c>
      <c r="X351" s="40">
        <v>0.14962755614254891</v>
      </c>
    </row>
    <row r="352" spans="1:24" ht="34">
      <c r="A352" s="50">
        <v>12</v>
      </c>
      <c r="B352" s="50" t="s">
        <v>346</v>
      </c>
      <c r="C352" s="15" t="s">
        <v>4493</v>
      </c>
      <c r="D352" s="15" t="s">
        <v>4494</v>
      </c>
      <c r="E352" s="15" t="s">
        <v>16</v>
      </c>
      <c r="F352" s="101" t="s">
        <v>4495</v>
      </c>
      <c r="G352" s="40">
        <v>1.2943365361335657</v>
      </c>
      <c r="H352" s="43">
        <v>0.32756208769558759</v>
      </c>
      <c r="I352" s="40">
        <v>0.99998144082142426</v>
      </c>
      <c r="J352" s="40">
        <v>1.1994869272471487</v>
      </c>
      <c r="K352" s="43">
        <v>0.52307578823252965</v>
      </c>
      <c r="L352" s="40">
        <v>0.83786610496738312</v>
      </c>
      <c r="M352" s="40">
        <v>1.1633055829821597</v>
      </c>
      <c r="N352" s="43">
        <v>0.44285404865623812</v>
      </c>
      <c r="O352" s="40">
        <v>0.99989508087916801</v>
      </c>
      <c r="P352" s="40">
        <v>1.6478919132758361</v>
      </c>
      <c r="Q352" s="43">
        <v>9.4312683941213366E-2</v>
      </c>
      <c r="R352" s="40">
        <v>0.12861830742559227</v>
      </c>
      <c r="S352" s="40">
        <v>1.3208355382255079</v>
      </c>
      <c r="T352" s="43">
        <v>0.41253505086786491</v>
      </c>
      <c r="U352" s="40">
        <v>0.99983520524122227</v>
      </c>
      <c r="V352" s="40">
        <v>1.6203736185510085</v>
      </c>
      <c r="W352" s="43">
        <v>3.7797130113917013E-2</v>
      </c>
      <c r="X352" s="40">
        <v>0.14962755614254891</v>
      </c>
    </row>
    <row r="353" spans="1:24" ht="17">
      <c r="A353" s="50">
        <v>1</v>
      </c>
      <c r="B353" s="50" t="s">
        <v>346</v>
      </c>
      <c r="C353" s="15" t="s">
        <v>7947</v>
      </c>
      <c r="D353" s="15" t="s">
        <v>15</v>
      </c>
      <c r="E353" s="15" t="s">
        <v>15</v>
      </c>
      <c r="F353" s="101" t="s">
        <v>15</v>
      </c>
      <c r="G353" s="40">
        <v>0.94715581028719953</v>
      </c>
      <c r="H353" s="43">
        <v>0.84473332243221855</v>
      </c>
      <c r="I353" s="40">
        <v>0.99998144082142426</v>
      </c>
      <c r="J353" s="40">
        <v>1.2487479202790437</v>
      </c>
      <c r="K353" s="43">
        <v>0.45716593076983525</v>
      </c>
      <c r="L353" s="40">
        <v>0.83786610496738312</v>
      </c>
      <c r="M353" s="40">
        <v>1.0222659702786081</v>
      </c>
      <c r="N353" s="43">
        <v>0.91714975846259816</v>
      </c>
      <c r="O353" s="40">
        <v>0.99989508087916801</v>
      </c>
      <c r="P353" s="40">
        <v>1.8369003881594275</v>
      </c>
      <c r="Q353" s="43">
        <v>3.8922313868641978E-2</v>
      </c>
      <c r="R353" s="40">
        <v>7.4151179920619009E-2</v>
      </c>
      <c r="S353" s="40">
        <v>1.3475273512244113</v>
      </c>
      <c r="T353" s="43">
        <v>0.41284208942450162</v>
      </c>
      <c r="U353" s="40">
        <v>0.99983520524122227</v>
      </c>
      <c r="V353" s="40">
        <v>1.7292096376509039</v>
      </c>
      <c r="W353" s="43">
        <v>2.4014918327190393E-2</v>
      </c>
      <c r="X353" s="40">
        <v>0.14962755614254891</v>
      </c>
    </row>
    <row r="354" spans="1:24" ht="17">
      <c r="A354" s="50">
        <v>7</v>
      </c>
      <c r="B354" s="50" t="s">
        <v>346</v>
      </c>
      <c r="C354" s="15" t="s">
        <v>7948</v>
      </c>
      <c r="D354" s="15" t="s">
        <v>347</v>
      </c>
      <c r="E354" s="15" t="s">
        <v>16</v>
      </c>
      <c r="F354" s="101" t="s">
        <v>7949</v>
      </c>
      <c r="G354" s="40">
        <v>1.0173140550279425</v>
      </c>
      <c r="H354" s="43">
        <v>0.93849129053110203</v>
      </c>
      <c r="I354" s="40">
        <v>0.99998144082142426</v>
      </c>
      <c r="J354" s="40">
        <v>1.1374622892489639</v>
      </c>
      <c r="K354" s="43">
        <v>0.66928085153146855</v>
      </c>
      <c r="L354" s="40">
        <v>0.85542812728525053</v>
      </c>
      <c r="M354" s="40">
        <v>1.0082779745075223</v>
      </c>
      <c r="N354" s="43">
        <v>0.96663501299731924</v>
      </c>
      <c r="O354" s="40">
        <v>0.99989508087916801</v>
      </c>
      <c r="P354" s="40">
        <v>1.5780877284276738</v>
      </c>
      <c r="Q354" s="43">
        <v>5.2690627136923275E-2</v>
      </c>
      <c r="R354" s="40">
        <v>8.6336621417686374E-2</v>
      </c>
      <c r="S354" s="40">
        <v>1.3528680822943286</v>
      </c>
      <c r="T354" s="43">
        <v>0.41426530811122164</v>
      </c>
      <c r="U354" s="40">
        <v>0.99983520524122227</v>
      </c>
      <c r="V354" s="40">
        <v>1.6109812631944382</v>
      </c>
      <c r="W354" s="43">
        <v>3.7645447471302454E-2</v>
      </c>
      <c r="X354" s="40">
        <v>0.14962755614254891</v>
      </c>
    </row>
    <row r="355" spans="1:24" ht="17">
      <c r="A355" s="50">
        <v>16</v>
      </c>
      <c r="B355" s="50" t="s">
        <v>346</v>
      </c>
      <c r="C355" s="15" t="s">
        <v>7950</v>
      </c>
      <c r="D355" s="15" t="s">
        <v>7951</v>
      </c>
      <c r="E355" s="15" t="s">
        <v>16</v>
      </c>
      <c r="F355" s="101" t="s">
        <v>7952</v>
      </c>
      <c r="G355" s="40">
        <v>1.2966190634460251</v>
      </c>
      <c r="H355" s="43">
        <v>0.23102547171941312</v>
      </c>
      <c r="I355" s="40">
        <v>0.99998144082142426</v>
      </c>
      <c r="J355" s="40">
        <v>1.3453744990007683</v>
      </c>
      <c r="K355" s="43">
        <v>0.29177899429414489</v>
      </c>
      <c r="L355" s="40">
        <v>0.83786610496738312</v>
      </c>
      <c r="M355" s="40">
        <v>1.2205610186803677</v>
      </c>
      <c r="N355" s="43">
        <v>0.29518561082176464</v>
      </c>
      <c r="O355" s="40">
        <v>0.99989508087916801</v>
      </c>
      <c r="P355" s="40">
        <v>1.8190161936790847</v>
      </c>
      <c r="Q355" s="43">
        <v>1.7790236297048498E-2</v>
      </c>
      <c r="R355" s="40">
        <v>6.5566403697823641E-2</v>
      </c>
      <c r="S355" s="40">
        <v>1.3229258193085489</v>
      </c>
      <c r="T355" s="43">
        <v>0.41656540634091044</v>
      </c>
      <c r="U355" s="40">
        <v>0.99983520524122227</v>
      </c>
      <c r="V355" s="40">
        <v>1.7098201306899623</v>
      </c>
      <c r="W355" s="43">
        <v>1.9185695835739584E-2</v>
      </c>
      <c r="X355" s="40">
        <v>0.14962755614254891</v>
      </c>
    </row>
    <row r="356" spans="1:24" ht="17">
      <c r="A356" s="50">
        <v>4</v>
      </c>
      <c r="B356" s="50" t="s">
        <v>349</v>
      </c>
      <c r="C356" s="15" t="s">
        <v>7953</v>
      </c>
      <c r="D356" s="15" t="s">
        <v>7954</v>
      </c>
      <c r="E356" s="15" t="s">
        <v>16</v>
      </c>
      <c r="F356" s="101" t="s">
        <v>7955</v>
      </c>
      <c r="G356" s="40">
        <v>1.1306803435504524</v>
      </c>
      <c r="H356" s="43">
        <v>0.62639655044669296</v>
      </c>
      <c r="I356" s="40">
        <v>0.99998144082142426</v>
      </c>
      <c r="J356" s="40">
        <v>1.3190714615461916</v>
      </c>
      <c r="K356" s="43">
        <v>0.38009839508193366</v>
      </c>
      <c r="L356" s="40">
        <v>0.83786610496738312</v>
      </c>
      <c r="M356" s="40">
        <v>1.1437844671981467</v>
      </c>
      <c r="N356" s="43">
        <v>0.52462844890684113</v>
      </c>
      <c r="O356" s="40">
        <v>0.99989508087916801</v>
      </c>
      <c r="P356" s="40">
        <v>1.6806556984876468</v>
      </c>
      <c r="Q356" s="43">
        <v>5.9548083561999317E-2</v>
      </c>
      <c r="R356" s="40">
        <v>9.3008288696087321E-2</v>
      </c>
      <c r="S356" s="40">
        <v>1.3716363061420047</v>
      </c>
      <c r="T356" s="43">
        <v>0.41719374977170587</v>
      </c>
      <c r="U356" s="40">
        <v>0.99983520524122227</v>
      </c>
      <c r="V356" s="40">
        <v>1.6783173247661194</v>
      </c>
      <c r="W356" s="43">
        <v>3.6622683546209074E-2</v>
      </c>
      <c r="X356" s="40">
        <v>0.14962755614254891</v>
      </c>
    </row>
    <row r="357" spans="1:24" ht="17">
      <c r="A357" s="50">
        <v>4</v>
      </c>
      <c r="B357" s="50" t="s">
        <v>346</v>
      </c>
      <c r="C357" s="15" t="s">
        <v>7956</v>
      </c>
      <c r="D357" s="15" t="s">
        <v>7957</v>
      </c>
      <c r="E357" s="15" t="s">
        <v>16</v>
      </c>
      <c r="F357" s="101" t="s">
        <v>7958</v>
      </c>
      <c r="G357" s="40">
        <v>1.1663337681685217</v>
      </c>
      <c r="H357" s="43">
        <v>0.56236010541364956</v>
      </c>
      <c r="I357" s="40">
        <v>0.99998144082142426</v>
      </c>
      <c r="J357" s="40">
        <v>1.18388620633473</v>
      </c>
      <c r="K357" s="43">
        <v>0.43692677737582164</v>
      </c>
      <c r="L357" s="40">
        <v>0.83786610496738312</v>
      </c>
      <c r="M357" s="40">
        <v>1.0889258651850822</v>
      </c>
      <c r="N357" s="43">
        <v>0.62423283154884368</v>
      </c>
      <c r="O357" s="40">
        <v>0.99989508087916801</v>
      </c>
      <c r="P357" s="40">
        <v>1.8420477744927393</v>
      </c>
      <c r="Q357" s="43">
        <v>4.2408357208204399E-2</v>
      </c>
      <c r="R357" s="40">
        <v>7.6866737435266702E-2</v>
      </c>
      <c r="S357" s="40">
        <v>1.2232897541318399</v>
      </c>
      <c r="T357" s="43">
        <v>0.41794151578135974</v>
      </c>
      <c r="U357" s="40">
        <v>0.99983520524122227</v>
      </c>
      <c r="V357" s="40">
        <v>1.6595740011299889</v>
      </c>
      <c r="W357" s="43">
        <v>1.1011333080992116E-2</v>
      </c>
      <c r="X357" s="40">
        <v>0.14962755614254891</v>
      </c>
    </row>
    <row r="358" spans="1:24" ht="17">
      <c r="A358" s="50">
        <v>14</v>
      </c>
      <c r="B358" s="50" t="s">
        <v>346</v>
      </c>
      <c r="C358" s="15" t="s">
        <v>7959</v>
      </c>
      <c r="D358" s="15" t="s">
        <v>1028</v>
      </c>
      <c r="E358" s="15" t="s">
        <v>16</v>
      </c>
      <c r="F358" s="101" t="s">
        <v>1029</v>
      </c>
      <c r="G358" s="40">
        <v>0.8647364514100353</v>
      </c>
      <c r="H358" s="43">
        <v>0.54466951298945698</v>
      </c>
      <c r="I358" s="40">
        <v>0.99998144082142426</v>
      </c>
      <c r="J358" s="40">
        <v>1.0342016109336492</v>
      </c>
      <c r="K358" s="43">
        <v>0.90603281838601069</v>
      </c>
      <c r="L358" s="40">
        <v>0.95635918279592358</v>
      </c>
      <c r="M358" s="40">
        <v>0.88717656187082139</v>
      </c>
      <c r="N358" s="43">
        <v>0.53967787586577964</v>
      </c>
      <c r="O358" s="40">
        <v>0.99989508087916801</v>
      </c>
      <c r="P358" s="40">
        <v>1.4599579172432549</v>
      </c>
      <c r="Q358" s="43">
        <v>0.11245205053124262</v>
      </c>
      <c r="R358" s="40">
        <v>0.14678709705139362</v>
      </c>
      <c r="S358" s="40">
        <v>1.2816642755143701</v>
      </c>
      <c r="T358" s="43">
        <v>0.41937078675658002</v>
      </c>
      <c r="U358" s="40">
        <v>0.99983520524122227</v>
      </c>
      <c r="V358" s="40">
        <v>1.5027333139039609</v>
      </c>
      <c r="W358" s="43">
        <v>4.4011397105597906E-2</v>
      </c>
      <c r="X358" s="40">
        <v>0.14962755614254891</v>
      </c>
    </row>
    <row r="359" spans="1:24" ht="34">
      <c r="A359" s="50">
        <v>16</v>
      </c>
      <c r="B359" s="50" t="s">
        <v>346</v>
      </c>
      <c r="C359" s="15" t="s">
        <v>3309</v>
      </c>
      <c r="D359" s="15" t="s">
        <v>3310</v>
      </c>
      <c r="E359" s="15" t="s">
        <v>16</v>
      </c>
      <c r="F359" s="101" t="s">
        <v>3311</v>
      </c>
      <c r="G359" s="40">
        <v>1.1553675766183649</v>
      </c>
      <c r="H359" s="43">
        <v>0.61253248270390892</v>
      </c>
      <c r="I359" s="40">
        <v>0.99998144082142426</v>
      </c>
      <c r="J359" s="40">
        <v>1.1620360063869593</v>
      </c>
      <c r="K359" s="43">
        <v>0.66694066580924716</v>
      </c>
      <c r="L359" s="40">
        <v>0.85370701344352595</v>
      </c>
      <c r="M359" s="40">
        <v>1.0800416027097293</v>
      </c>
      <c r="N359" s="43">
        <v>0.73986624597186113</v>
      </c>
      <c r="O359" s="40">
        <v>0.99989508087916801</v>
      </c>
      <c r="P359" s="40">
        <v>2.0513971507021269</v>
      </c>
      <c r="Q359" s="43">
        <v>2.9723305683955117E-2</v>
      </c>
      <c r="R359" s="40">
        <v>6.7691301137600954E-2</v>
      </c>
      <c r="S359" s="40">
        <v>1.3891645227203648</v>
      </c>
      <c r="T359" s="43">
        <v>0.41959162714840326</v>
      </c>
      <c r="U359" s="40">
        <v>0.99983520524122227</v>
      </c>
      <c r="V359" s="40">
        <v>1.8600440715346878</v>
      </c>
      <c r="W359" s="43">
        <v>2.3297675819715324E-2</v>
      </c>
      <c r="X359" s="40">
        <v>0.14962755614254891</v>
      </c>
    </row>
    <row r="360" spans="1:24" ht="17">
      <c r="A360" s="50">
        <v>1</v>
      </c>
      <c r="B360" s="50" t="s">
        <v>346</v>
      </c>
      <c r="C360" s="15" t="s">
        <v>7824</v>
      </c>
      <c r="D360" s="15" t="s">
        <v>7825</v>
      </c>
      <c r="E360" s="15" t="s">
        <v>16</v>
      </c>
      <c r="F360" s="101" t="s">
        <v>7826</v>
      </c>
      <c r="G360" s="40">
        <v>1.0382477594628867</v>
      </c>
      <c r="H360" s="43">
        <v>0.90392420920786376</v>
      </c>
      <c r="I360" s="40">
        <v>0.99998144082142426</v>
      </c>
      <c r="J360" s="40">
        <v>0.97048010564209031</v>
      </c>
      <c r="K360" s="43">
        <v>0.94671420060506628</v>
      </c>
      <c r="L360" s="40">
        <v>0.97774808119401335</v>
      </c>
      <c r="M360" s="40">
        <v>0.91434566861602073</v>
      </c>
      <c r="N360" s="43">
        <v>0.75939982066538159</v>
      </c>
      <c r="O360" s="40">
        <v>0.99989508087916801</v>
      </c>
      <c r="P360" s="40">
        <v>1.8033443145460675</v>
      </c>
      <c r="Q360" s="43">
        <v>8.1940674513092129E-2</v>
      </c>
      <c r="R360" s="40">
        <v>0.11590999440136136</v>
      </c>
      <c r="S360" s="40">
        <v>1.4947125915288062</v>
      </c>
      <c r="T360" s="43">
        <v>0.41970475544214381</v>
      </c>
      <c r="U360" s="40">
        <v>0.99983520524122227</v>
      </c>
      <c r="V360" s="40">
        <v>1.8409033575449887</v>
      </c>
      <c r="W360" s="43">
        <v>6.0521775593196374E-2</v>
      </c>
      <c r="X360" s="40">
        <v>0.14962755614254891</v>
      </c>
    </row>
    <row r="361" spans="1:24" ht="17">
      <c r="A361" s="50">
        <v>12</v>
      </c>
      <c r="B361" s="50" t="s">
        <v>346</v>
      </c>
      <c r="C361" s="15" t="s">
        <v>7222</v>
      </c>
      <c r="D361" s="15" t="s">
        <v>7223</v>
      </c>
      <c r="E361" s="15" t="s">
        <v>16</v>
      </c>
      <c r="F361" s="101" t="s">
        <v>7224</v>
      </c>
      <c r="G361" s="40">
        <v>1.5037328092176241</v>
      </c>
      <c r="H361" s="43">
        <v>0.24704303668987163</v>
      </c>
      <c r="I361" s="40">
        <v>0.99998144082142426</v>
      </c>
      <c r="J361" s="40">
        <v>1.0680060554566384</v>
      </c>
      <c r="K361" s="43">
        <v>0.85979379861015059</v>
      </c>
      <c r="L361" s="40">
        <v>0.93431647635337889</v>
      </c>
      <c r="M361" s="40">
        <v>1.1857172225939925</v>
      </c>
      <c r="N361" s="43">
        <v>0.50010124126887445</v>
      </c>
      <c r="O361" s="40">
        <v>0.99989508087916801</v>
      </c>
      <c r="P361" s="40">
        <v>1.954994126136544</v>
      </c>
      <c r="Q361" s="43">
        <v>0.12483716024677144</v>
      </c>
      <c r="R361" s="40">
        <v>0.15912064108231169</v>
      </c>
      <c r="S361" s="40">
        <v>1.4100604261377243</v>
      </c>
      <c r="T361" s="43">
        <v>0.42000014237669148</v>
      </c>
      <c r="U361" s="40">
        <v>0.99983520524122227</v>
      </c>
      <c r="V361" s="40">
        <v>1.8402167454706333</v>
      </c>
      <c r="W361" s="43">
        <v>4.6414959815125202E-2</v>
      </c>
      <c r="X361" s="40">
        <v>0.14962755614254891</v>
      </c>
    </row>
    <row r="362" spans="1:24" ht="17">
      <c r="A362" s="50">
        <v>15</v>
      </c>
      <c r="B362" s="50" t="s">
        <v>346</v>
      </c>
      <c r="C362" s="15" t="s">
        <v>7783</v>
      </c>
      <c r="D362" s="15" t="s">
        <v>7784</v>
      </c>
      <c r="E362" s="15" t="s">
        <v>16</v>
      </c>
      <c r="F362" s="101" t="s">
        <v>7785</v>
      </c>
      <c r="G362" s="40">
        <v>1.1396139810056973</v>
      </c>
      <c r="H362" s="43">
        <v>0.65749140915940951</v>
      </c>
      <c r="I362" s="40">
        <v>0.99998144082142426</v>
      </c>
      <c r="J362" s="40">
        <v>1.22620898799995</v>
      </c>
      <c r="K362" s="43">
        <v>0.60365099291077184</v>
      </c>
      <c r="L362" s="40">
        <v>0.83897491953997105</v>
      </c>
      <c r="M362" s="40">
        <v>1.089910784520977</v>
      </c>
      <c r="N362" s="43">
        <v>0.74184105694893654</v>
      </c>
      <c r="O362" s="40">
        <v>0.99989508087916801</v>
      </c>
      <c r="P362" s="40">
        <v>2.0559671625926459</v>
      </c>
      <c r="Q362" s="43">
        <v>3.6795252263440208E-2</v>
      </c>
      <c r="R362" s="40">
        <v>7.2397071760987447E-2</v>
      </c>
      <c r="S362" s="40">
        <v>1.4952476351163577</v>
      </c>
      <c r="T362" s="43">
        <v>0.42017036103896066</v>
      </c>
      <c r="U362" s="40">
        <v>0.99983520524122227</v>
      </c>
      <c r="V362" s="40">
        <v>1.934551958188792</v>
      </c>
      <c r="W362" s="43">
        <v>4.3110932261370062E-2</v>
      </c>
      <c r="X362" s="40">
        <v>0.14962755614254891</v>
      </c>
    </row>
    <row r="363" spans="1:24" ht="17">
      <c r="A363" s="50">
        <v>17</v>
      </c>
      <c r="B363" s="50" t="s">
        <v>346</v>
      </c>
      <c r="C363" s="15" t="s">
        <v>7960</v>
      </c>
      <c r="D363" s="15" t="s">
        <v>7961</v>
      </c>
      <c r="E363" s="15" t="s">
        <v>33</v>
      </c>
      <c r="F363" s="101" t="s">
        <v>7962</v>
      </c>
      <c r="G363" s="40">
        <v>0.96718658382694345</v>
      </c>
      <c r="H363" s="43">
        <v>0.9095246062182325</v>
      </c>
      <c r="I363" s="40">
        <v>0.99998144082142426</v>
      </c>
      <c r="J363" s="40">
        <v>1.3378765043385077</v>
      </c>
      <c r="K363" s="43">
        <v>0.39317952606443773</v>
      </c>
      <c r="L363" s="40">
        <v>0.83786610496738312</v>
      </c>
      <c r="M363" s="40">
        <v>1.0656298591136655</v>
      </c>
      <c r="N363" s="43">
        <v>0.79089918866823139</v>
      </c>
      <c r="O363" s="40">
        <v>0.99989508087916801</v>
      </c>
      <c r="P363" s="40">
        <v>1.6666310103473991</v>
      </c>
      <c r="Q363" s="43">
        <v>9.5556904113058033E-2</v>
      </c>
      <c r="R363" s="40">
        <v>0.12985166889031025</v>
      </c>
      <c r="S363" s="40">
        <v>1.4120995892716803</v>
      </c>
      <c r="T363" s="43">
        <v>0.42104056263408129</v>
      </c>
      <c r="U363" s="40">
        <v>0.99983520524122227</v>
      </c>
      <c r="V363" s="40">
        <v>1.6986710535303777</v>
      </c>
      <c r="W363" s="43">
        <v>5.2509344763713814E-2</v>
      </c>
      <c r="X363" s="40">
        <v>0.14962755614254891</v>
      </c>
    </row>
    <row r="364" spans="1:24" ht="34">
      <c r="A364" s="50">
        <v>5</v>
      </c>
      <c r="B364" s="50" t="s">
        <v>346</v>
      </c>
      <c r="C364" s="15" t="s">
        <v>7963</v>
      </c>
      <c r="D364" s="15" t="s">
        <v>7964</v>
      </c>
      <c r="E364" s="15" t="s">
        <v>16</v>
      </c>
      <c r="F364" s="101" t="s">
        <v>7965</v>
      </c>
      <c r="G364" s="40">
        <v>1.3186699606940511</v>
      </c>
      <c r="H364" s="43">
        <v>0.27752967567997711</v>
      </c>
      <c r="I364" s="40">
        <v>0.99998144082142426</v>
      </c>
      <c r="J364" s="40">
        <v>1.1436914662527722</v>
      </c>
      <c r="K364" s="43">
        <v>0.64596357346969546</v>
      </c>
      <c r="L364" s="40">
        <v>0.84871844059716017</v>
      </c>
      <c r="M364" s="40">
        <v>1.1521101678549288</v>
      </c>
      <c r="N364" s="43">
        <v>0.47007598331207212</v>
      </c>
      <c r="O364" s="40">
        <v>0.99989508087916801</v>
      </c>
      <c r="P364" s="40">
        <v>1.7978146327758011</v>
      </c>
      <c r="Q364" s="43">
        <v>5.1615819473279936E-2</v>
      </c>
      <c r="R364" s="40">
        <v>8.515271555474492E-2</v>
      </c>
      <c r="S364" s="40">
        <v>1.3284995871113103</v>
      </c>
      <c r="T364" s="43">
        <v>0.42133950528768427</v>
      </c>
      <c r="U364" s="40">
        <v>0.99983520524122227</v>
      </c>
      <c r="V364" s="40">
        <v>1.7160751083890131</v>
      </c>
      <c r="W364" s="43">
        <v>2.399398987418095E-2</v>
      </c>
      <c r="X364" s="40">
        <v>0.14962755614254891</v>
      </c>
    </row>
    <row r="365" spans="1:24" ht="17">
      <c r="A365" s="50">
        <v>6</v>
      </c>
      <c r="B365" s="50" t="s">
        <v>346</v>
      </c>
      <c r="C365" s="15" t="s">
        <v>7966</v>
      </c>
      <c r="D365" s="15" t="s">
        <v>7967</v>
      </c>
      <c r="E365" s="15" t="s">
        <v>16</v>
      </c>
      <c r="F365" s="101" t="s">
        <v>7968</v>
      </c>
      <c r="G365" s="40">
        <v>1.1616791236696082</v>
      </c>
      <c r="H365" s="43">
        <v>0.66600005476077295</v>
      </c>
      <c r="I365" s="40">
        <v>0.99998144082142426</v>
      </c>
      <c r="J365" s="40">
        <v>0.84123357481198135</v>
      </c>
      <c r="K365" s="43">
        <v>0.6882507403986069</v>
      </c>
      <c r="L365" s="40">
        <v>0.86091890379399316</v>
      </c>
      <c r="M365" s="40">
        <v>0.90996765378764721</v>
      </c>
      <c r="N365" s="43">
        <v>0.73673208875960872</v>
      </c>
      <c r="O365" s="40">
        <v>0.99989508087916801</v>
      </c>
      <c r="P365" s="40">
        <v>1.7938404206619465</v>
      </c>
      <c r="Q365" s="43">
        <v>0.13350649297390571</v>
      </c>
      <c r="R365" s="40">
        <v>0.16812931187270255</v>
      </c>
      <c r="S365" s="40">
        <v>1.4471165241674384</v>
      </c>
      <c r="T365" s="43">
        <v>0.42157714852897077</v>
      </c>
      <c r="U365" s="40">
        <v>0.99983520524122227</v>
      </c>
      <c r="V365" s="40">
        <v>1.7979803657115536</v>
      </c>
      <c r="W365" s="43">
        <v>6.0654314902325604E-2</v>
      </c>
      <c r="X365" s="40">
        <v>0.14962755614254891</v>
      </c>
    </row>
    <row r="366" spans="1:24" ht="17">
      <c r="A366" s="50">
        <v>4</v>
      </c>
      <c r="B366" s="50" t="s">
        <v>346</v>
      </c>
      <c r="C366" s="15" t="s">
        <v>7969</v>
      </c>
      <c r="D366" s="15" t="s">
        <v>7970</v>
      </c>
      <c r="E366" s="15" t="s">
        <v>16</v>
      </c>
      <c r="F366" s="101" t="s">
        <v>7971</v>
      </c>
      <c r="G366" s="40">
        <v>1.0602477069515399</v>
      </c>
      <c r="H366" s="43">
        <v>0.81003729914724953</v>
      </c>
      <c r="I366" s="40">
        <v>0.99998144082142426</v>
      </c>
      <c r="J366" s="40">
        <v>1.0780885195603147</v>
      </c>
      <c r="K366" s="43">
        <v>0.80943154135675155</v>
      </c>
      <c r="L366" s="40">
        <v>0.91104391961610154</v>
      </c>
      <c r="M366" s="40">
        <v>1.0016181948371417</v>
      </c>
      <c r="N366" s="43">
        <v>0.99369228427009015</v>
      </c>
      <c r="O366" s="40">
        <v>0.99989508087916801</v>
      </c>
      <c r="P366" s="40">
        <v>1.7679297225833601</v>
      </c>
      <c r="Q366" s="43">
        <v>3.1800815218192793E-2</v>
      </c>
      <c r="R366" s="40">
        <v>6.8843753852795161E-2</v>
      </c>
      <c r="S366" s="40">
        <v>1.3262197119661452</v>
      </c>
      <c r="T366" s="43">
        <v>0.42261089792071083</v>
      </c>
      <c r="U366" s="40">
        <v>0.99983520524122227</v>
      </c>
      <c r="V366" s="40">
        <v>1.6968821382057824</v>
      </c>
      <c r="W366" s="43">
        <v>2.1150552496408011E-2</v>
      </c>
      <c r="X366" s="40">
        <v>0.14962755614254891</v>
      </c>
    </row>
    <row r="367" spans="1:24" ht="34">
      <c r="A367" s="50">
        <v>4</v>
      </c>
      <c r="B367" s="50" t="s">
        <v>346</v>
      </c>
      <c r="C367" s="15" t="s">
        <v>7972</v>
      </c>
      <c r="D367" s="158">
        <v>43891</v>
      </c>
      <c r="E367" s="15" t="s">
        <v>16</v>
      </c>
      <c r="F367" s="101" t="s">
        <v>7973</v>
      </c>
      <c r="G367" s="40">
        <v>0.97848279864982868</v>
      </c>
      <c r="H367" s="43">
        <v>0.96320349810563499</v>
      </c>
      <c r="I367" s="40">
        <v>0.99998144082142426</v>
      </c>
      <c r="J367" s="40">
        <v>1.5458777565525899</v>
      </c>
      <c r="K367" s="43">
        <v>0.26868304216074651</v>
      </c>
      <c r="L367" s="40">
        <v>0.83786610496738312</v>
      </c>
      <c r="M367" s="40">
        <v>1.1679398715532552</v>
      </c>
      <c r="N367" s="43">
        <v>0.60975887872477297</v>
      </c>
      <c r="O367" s="40">
        <v>0.99989508087916801</v>
      </c>
      <c r="P367" s="40">
        <v>2.5443000972883061</v>
      </c>
      <c r="Q367" s="43">
        <v>9.2690737063085768E-2</v>
      </c>
      <c r="R367" s="40">
        <v>0.12682535971485931</v>
      </c>
      <c r="S367" s="40">
        <v>1.5494373880584682</v>
      </c>
      <c r="T367" s="43">
        <v>0.42391553352839817</v>
      </c>
      <c r="U367" s="40">
        <v>0.99983520524122227</v>
      </c>
      <c r="V367" s="40">
        <v>2.1762323728477737</v>
      </c>
      <c r="W367" s="43">
        <v>4.7984091697630321E-2</v>
      </c>
      <c r="X367" s="40">
        <v>0.14962755614254891</v>
      </c>
    </row>
    <row r="368" spans="1:24" ht="17">
      <c r="A368" s="50">
        <v>6</v>
      </c>
      <c r="B368" s="50" t="s">
        <v>346</v>
      </c>
      <c r="C368" s="15" t="s">
        <v>4146</v>
      </c>
      <c r="D368" s="15" t="s">
        <v>4147</v>
      </c>
      <c r="E368" s="15" t="s">
        <v>16</v>
      </c>
      <c r="F368" s="101" t="s">
        <v>4148</v>
      </c>
      <c r="G368" s="40">
        <v>1.1031756824039811</v>
      </c>
      <c r="H368" s="43">
        <v>0.68415302868124583</v>
      </c>
      <c r="I368" s="40">
        <v>0.99998144082142426</v>
      </c>
      <c r="J368" s="40">
        <v>1.2483912970221225</v>
      </c>
      <c r="K368" s="43">
        <v>0.4644300326397065</v>
      </c>
      <c r="L368" s="40">
        <v>0.83786610496738312</v>
      </c>
      <c r="M368" s="40">
        <v>1.1009249956654852</v>
      </c>
      <c r="N368" s="43">
        <v>0.6334981267884584</v>
      </c>
      <c r="O368" s="40">
        <v>0.99989508087916801</v>
      </c>
      <c r="P368" s="40">
        <v>1.9288233015985035</v>
      </c>
      <c r="Q368" s="43">
        <v>1.5300428208017846E-2</v>
      </c>
      <c r="R368" s="40">
        <v>6.5566403697823641E-2</v>
      </c>
      <c r="S368" s="40">
        <v>1.3409772844440404</v>
      </c>
      <c r="T368" s="43">
        <v>0.42468206745523207</v>
      </c>
      <c r="U368" s="40">
        <v>0.99983520524122227</v>
      </c>
      <c r="V368" s="40">
        <v>1.759782504418842</v>
      </c>
      <c r="W368" s="43">
        <v>1.7937594204968165E-2</v>
      </c>
      <c r="X368" s="40">
        <v>0.14962755614254891</v>
      </c>
    </row>
    <row r="369" spans="1:24" ht="17">
      <c r="A369" s="50">
        <v>6</v>
      </c>
      <c r="B369" s="50" t="s">
        <v>349</v>
      </c>
      <c r="C369" s="15" t="s">
        <v>7974</v>
      </c>
      <c r="D369" s="15" t="s">
        <v>7975</v>
      </c>
      <c r="E369" s="15" t="s">
        <v>16</v>
      </c>
      <c r="F369" s="101" t="s">
        <v>7976</v>
      </c>
      <c r="G369" s="40">
        <v>1.4661124724274923</v>
      </c>
      <c r="H369" s="43">
        <v>0.24593970457752026</v>
      </c>
      <c r="I369" s="40">
        <v>0.99998144082142426</v>
      </c>
      <c r="J369" s="40">
        <v>0.88120796727530026</v>
      </c>
      <c r="K369" s="43">
        <v>0.78879124716732063</v>
      </c>
      <c r="L369" s="40">
        <v>0.90041032168801438</v>
      </c>
      <c r="M369" s="40">
        <v>1.0184893972898339</v>
      </c>
      <c r="N369" s="43">
        <v>0.9510074638645617</v>
      </c>
      <c r="O369" s="40">
        <v>0.99989508087916801</v>
      </c>
      <c r="P369" s="40">
        <v>2.0812386053238416</v>
      </c>
      <c r="Q369" s="43">
        <v>7.4950323129688773E-2</v>
      </c>
      <c r="R369" s="40">
        <v>0.10882383533702769</v>
      </c>
      <c r="S369" s="40">
        <v>1.5004337716583278</v>
      </c>
      <c r="T369" s="43">
        <v>0.42475798429829903</v>
      </c>
      <c r="U369" s="40">
        <v>0.99983520524122227</v>
      </c>
      <c r="V369" s="40">
        <v>1.9950757897009712</v>
      </c>
      <c r="W369" s="43">
        <v>5.0098239170231082E-2</v>
      </c>
      <c r="X369" s="40">
        <v>0.14962755614254891</v>
      </c>
    </row>
    <row r="370" spans="1:24" ht="17">
      <c r="A370" s="50">
        <v>18</v>
      </c>
      <c r="B370" s="50" t="s">
        <v>346</v>
      </c>
      <c r="C370" s="15" t="s">
        <v>7977</v>
      </c>
      <c r="D370" s="15" t="s">
        <v>15</v>
      </c>
      <c r="E370" s="15" t="s">
        <v>15</v>
      </c>
      <c r="F370" s="101" t="s">
        <v>15</v>
      </c>
      <c r="G370" s="40">
        <v>1.1946580226402856</v>
      </c>
      <c r="H370" s="43">
        <v>0.42075516780102795</v>
      </c>
      <c r="I370" s="40">
        <v>0.99998144082142426</v>
      </c>
      <c r="J370" s="40">
        <v>1.4083952593937028</v>
      </c>
      <c r="K370" s="43">
        <v>0.33766030450270224</v>
      </c>
      <c r="L370" s="40">
        <v>0.83786610496738312</v>
      </c>
      <c r="M370" s="40">
        <v>1.1993217639760132</v>
      </c>
      <c r="N370" s="43">
        <v>0.43707113387588348</v>
      </c>
      <c r="O370" s="40">
        <v>0.99989508087916801</v>
      </c>
      <c r="P370" s="40">
        <v>1.5612039401278193</v>
      </c>
      <c r="Q370" s="43">
        <v>6.4934217212768666E-2</v>
      </c>
      <c r="R370" s="40">
        <v>9.8716345815537371E-2</v>
      </c>
      <c r="S370" s="40">
        <v>1.4464213075377583</v>
      </c>
      <c r="T370" s="43">
        <v>0.42544412747696514</v>
      </c>
      <c r="U370" s="40">
        <v>0.99983520524122227</v>
      </c>
      <c r="V370" s="40">
        <v>1.687029612674303</v>
      </c>
      <c r="W370" s="43">
        <v>6.1600894752506997E-2</v>
      </c>
      <c r="X370" s="40">
        <v>0.14962755614254891</v>
      </c>
    </row>
    <row r="371" spans="1:24" ht="17">
      <c r="A371" s="50">
        <v>17</v>
      </c>
      <c r="B371" s="50" t="s">
        <v>348</v>
      </c>
      <c r="C371" s="15" t="s">
        <v>7978</v>
      </c>
      <c r="D371" s="15" t="s">
        <v>7979</v>
      </c>
      <c r="E371" s="15" t="s">
        <v>16</v>
      </c>
      <c r="F371" s="101" t="s">
        <v>7980</v>
      </c>
      <c r="G371" s="40">
        <v>1.4403918880835627</v>
      </c>
      <c r="H371" s="43">
        <v>9.0407656693342581E-2</v>
      </c>
      <c r="I371" s="40">
        <v>0.99998144082142426</v>
      </c>
      <c r="J371" s="40">
        <v>1.6793950077281761</v>
      </c>
      <c r="K371" s="43">
        <v>8.4545247543363969E-2</v>
      </c>
      <c r="L371" s="40">
        <v>0.83786610496738312</v>
      </c>
      <c r="M371" s="40">
        <v>1.4385274044926808</v>
      </c>
      <c r="N371" s="43">
        <v>7.3431236834046398E-2</v>
      </c>
      <c r="O371" s="40">
        <v>0.99989508087916801</v>
      </c>
      <c r="P371" s="40">
        <v>1.4459164572747425</v>
      </c>
      <c r="Q371" s="43">
        <v>0.13279406324835166</v>
      </c>
      <c r="R371" s="40">
        <v>0.16746129470154197</v>
      </c>
      <c r="S371" s="40">
        <v>1.3910587656892279</v>
      </c>
      <c r="T371" s="43">
        <v>0.42579971699424357</v>
      </c>
      <c r="U371" s="40">
        <v>0.99983520524122227</v>
      </c>
      <c r="V371" s="40">
        <v>1.570745196977575</v>
      </c>
      <c r="W371" s="43">
        <v>7.0570500549910098E-2</v>
      </c>
      <c r="X371" s="40">
        <v>0.14962755614254891</v>
      </c>
    </row>
    <row r="372" spans="1:24" ht="17">
      <c r="A372" s="50">
        <v>3</v>
      </c>
      <c r="B372" s="50" t="s">
        <v>349</v>
      </c>
      <c r="C372" s="15" t="s">
        <v>6262</v>
      </c>
      <c r="D372" s="15" t="s">
        <v>6263</v>
      </c>
      <c r="E372" s="15" t="s">
        <v>16</v>
      </c>
      <c r="F372" s="101" t="s">
        <v>6264</v>
      </c>
      <c r="G372" s="40">
        <v>1.0969307068802474</v>
      </c>
      <c r="H372" s="43">
        <v>0.68297281161995016</v>
      </c>
      <c r="I372" s="40">
        <v>0.99998144082142426</v>
      </c>
      <c r="J372" s="40">
        <v>0.9510146402009052</v>
      </c>
      <c r="K372" s="43">
        <v>0.87750962982355318</v>
      </c>
      <c r="L372" s="40">
        <v>0.94280895548279131</v>
      </c>
      <c r="M372" s="40">
        <v>0.9558926631281125</v>
      </c>
      <c r="N372" s="43">
        <v>0.82597543127059392</v>
      </c>
      <c r="O372" s="40">
        <v>0.99989508087916801</v>
      </c>
      <c r="P372" s="40">
        <v>1.66062576194803</v>
      </c>
      <c r="Q372" s="43">
        <v>3.8951730318563603E-2</v>
      </c>
      <c r="R372" s="40">
        <v>7.4183834325584577E-2</v>
      </c>
      <c r="S372" s="40">
        <v>1.3220399358853774</v>
      </c>
      <c r="T372" s="43">
        <v>0.42595289160491789</v>
      </c>
      <c r="U372" s="40">
        <v>0.99983520524122227</v>
      </c>
      <c r="V372" s="40">
        <v>1.6273216921178428</v>
      </c>
      <c r="W372" s="43">
        <v>3.1545544076010713E-2</v>
      </c>
      <c r="X372" s="40">
        <v>0.14962755614254891</v>
      </c>
    </row>
    <row r="373" spans="1:24" ht="17">
      <c r="A373" s="50">
        <v>3</v>
      </c>
      <c r="B373" s="50" t="s">
        <v>346</v>
      </c>
      <c r="C373" s="15" t="s">
        <v>7981</v>
      </c>
      <c r="D373" s="15" t="s">
        <v>7982</v>
      </c>
      <c r="E373" s="15" t="s">
        <v>16</v>
      </c>
      <c r="F373" s="101" t="s">
        <v>7983</v>
      </c>
      <c r="G373" s="40">
        <v>1.1795408590245129</v>
      </c>
      <c r="H373" s="43">
        <v>0.38758211582799607</v>
      </c>
      <c r="I373" s="40">
        <v>0.99998144082142426</v>
      </c>
      <c r="J373" s="40">
        <v>1.1054282418244636</v>
      </c>
      <c r="K373" s="43">
        <v>0.69665029425013292</v>
      </c>
      <c r="L373" s="40">
        <v>0.86438364535468437</v>
      </c>
      <c r="M373" s="40">
        <v>1.0567456965386781</v>
      </c>
      <c r="N373" s="43">
        <v>0.74838780858605791</v>
      </c>
      <c r="O373" s="40">
        <v>0.99989508087916801</v>
      </c>
      <c r="P373" s="40">
        <v>1.3074442806773283</v>
      </c>
      <c r="Q373" s="43">
        <v>0.16883199448035854</v>
      </c>
      <c r="R373" s="40">
        <v>0.20345470678204147</v>
      </c>
      <c r="S373" s="40">
        <v>1.2568536806424213</v>
      </c>
      <c r="T373" s="43">
        <v>0.42625138116409467</v>
      </c>
      <c r="U373" s="40">
        <v>0.99983520524122227</v>
      </c>
      <c r="V373" s="40">
        <v>1.4225289530576994</v>
      </c>
      <c r="W373" s="43">
        <v>5.6100653703703145E-2</v>
      </c>
      <c r="X373" s="40">
        <v>0.14962755614254891</v>
      </c>
    </row>
    <row r="374" spans="1:24" ht="34">
      <c r="A374" s="50">
        <v>1</v>
      </c>
      <c r="B374" s="50" t="s">
        <v>348</v>
      </c>
      <c r="C374" s="15" t="s">
        <v>6688</v>
      </c>
      <c r="D374" s="15" t="s">
        <v>6689</v>
      </c>
      <c r="E374" s="15" t="s">
        <v>16</v>
      </c>
      <c r="F374" s="101" t="s">
        <v>6690</v>
      </c>
      <c r="G374" s="40">
        <v>1.1090477353501507</v>
      </c>
      <c r="H374" s="43">
        <v>0.70996419831221425</v>
      </c>
      <c r="I374" s="40">
        <v>0.99998144082142426</v>
      </c>
      <c r="J374" s="40">
        <v>1.4528973655157418</v>
      </c>
      <c r="K374" s="43">
        <v>0.17596269262602482</v>
      </c>
      <c r="L374" s="40">
        <v>0.83786610496738312</v>
      </c>
      <c r="M374" s="40">
        <v>1.1869464155757841</v>
      </c>
      <c r="N374" s="43">
        <v>0.40079857008184971</v>
      </c>
      <c r="O374" s="40">
        <v>0.99989508087916801</v>
      </c>
      <c r="P374" s="40">
        <v>1.7443447504961782</v>
      </c>
      <c r="Q374" s="43">
        <v>7.2392065447168197E-2</v>
      </c>
      <c r="R374" s="40">
        <v>0.10611867446523131</v>
      </c>
      <c r="S374" s="40">
        <v>1.3249353836974171</v>
      </c>
      <c r="T374" s="43">
        <v>0.42626185875359712</v>
      </c>
      <c r="U374" s="40">
        <v>0.99983520524122227</v>
      </c>
      <c r="V374" s="40">
        <v>1.658716398219481</v>
      </c>
      <c r="W374" s="43">
        <v>3.5378617478433461E-2</v>
      </c>
      <c r="X374" s="40">
        <v>0.14962755614254891</v>
      </c>
    </row>
    <row r="375" spans="1:24" ht="17">
      <c r="A375" s="50">
        <v>11</v>
      </c>
      <c r="B375" s="50" t="s">
        <v>349</v>
      </c>
      <c r="C375" s="15" t="s">
        <v>7984</v>
      </c>
      <c r="D375" s="15" t="s">
        <v>7985</v>
      </c>
      <c r="E375" s="15" t="s">
        <v>16</v>
      </c>
      <c r="F375" s="101" t="s">
        <v>15</v>
      </c>
      <c r="G375" s="40">
        <v>1.1790659031071813</v>
      </c>
      <c r="H375" s="43">
        <v>0.53163595035613531</v>
      </c>
      <c r="I375" s="40">
        <v>0.99998144082142426</v>
      </c>
      <c r="J375" s="40">
        <v>1.1080102401442966</v>
      </c>
      <c r="K375" s="43">
        <v>0.75754130563499822</v>
      </c>
      <c r="L375" s="40">
        <v>0.88683109452775943</v>
      </c>
      <c r="M375" s="40">
        <v>1.0704941939890773</v>
      </c>
      <c r="N375" s="43">
        <v>0.75315325245842557</v>
      </c>
      <c r="O375" s="40">
        <v>0.99989508087916801</v>
      </c>
      <c r="P375" s="40">
        <v>1.4900778388073188</v>
      </c>
      <c r="Q375" s="43">
        <v>0.16182187266208753</v>
      </c>
      <c r="R375" s="40">
        <v>0.19644226124889411</v>
      </c>
      <c r="S375" s="40">
        <v>1.3591649741409992</v>
      </c>
      <c r="T375" s="43">
        <v>0.42636677451115867</v>
      </c>
      <c r="U375" s="40">
        <v>0.99983520524122227</v>
      </c>
      <c r="V375" s="40">
        <v>1.57460741238508</v>
      </c>
      <c r="W375" s="43">
        <v>6.4360931656461354E-2</v>
      </c>
      <c r="X375" s="40">
        <v>0.14962755614254891</v>
      </c>
    </row>
    <row r="376" spans="1:24" ht="17">
      <c r="A376" s="50">
        <v>17</v>
      </c>
      <c r="B376" s="50" t="s">
        <v>349</v>
      </c>
      <c r="C376" s="15" t="s">
        <v>7978</v>
      </c>
      <c r="D376" s="15" t="s">
        <v>7979</v>
      </c>
      <c r="E376" s="15" t="s">
        <v>16</v>
      </c>
      <c r="F376" s="101" t="s">
        <v>7980</v>
      </c>
      <c r="G376" s="40">
        <v>1.2670714506569871</v>
      </c>
      <c r="H376" s="43">
        <v>0.32355211463995859</v>
      </c>
      <c r="I376" s="40">
        <v>0.99998144082142426</v>
      </c>
      <c r="J376" s="40">
        <v>1.4043043330082881</v>
      </c>
      <c r="K376" s="43">
        <v>0.32214544908372411</v>
      </c>
      <c r="L376" s="40">
        <v>0.83786610496738312</v>
      </c>
      <c r="M376" s="40">
        <v>1.2272596920612309</v>
      </c>
      <c r="N376" s="43">
        <v>0.37158508193980411</v>
      </c>
      <c r="O376" s="40">
        <v>0.99989508087916801</v>
      </c>
      <c r="P376" s="40">
        <v>1.4354304939608016</v>
      </c>
      <c r="Q376" s="43">
        <v>0.16333180546132597</v>
      </c>
      <c r="R376" s="40">
        <v>0.1981558121667924</v>
      </c>
      <c r="S376" s="40">
        <v>1.4178097412859649</v>
      </c>
      <c r="T376" s="43">
        <v>0.42646548423663921</v>
      </c>
      <c r="U376" s="40">
        <v>0.99983520524122227</v>
      </c>
      <c r="V376" s="40">
        <v>1.5872270603611307</v>
      </c>
      <c r="W376" s="43">
        <v>8.3616784017827267E-2</v>
      </c>
      <c r="X376" s="40">
        <v>0.14962755614254891</v>
      </c>
    </row>
    <row r="377" spans="1:24" ht="34">
      <c r="A377" s="50">
        <v>3</v>
      </c>
      <c r="B377" s="50" t="s">
        <v>349</v>
      </c>
      <c r="C377" s="15" t="s">
        <v>3572</v>
      </c>
      <c r="D377" s="15" t="s">
        <v>3573</v>
      </c>
      <c r="E377" s="15" t="s">
        <v>16</v>
      </c>
      <c r="F377" s="101" t="s">
        <v>3574</v>
      </c>
      <c r="G377" s="40">
        <v>1.1819365267059072</v>
      </c>
      <c r="H377" s="43">
        <v>0.49510121716110977</v>
      </c>
      <c r="I377" s="40">
        <v>0.99998144082142426</v>
      </c>
      <c r="J377" s="40">
        <v>1.1474283063897943</v>
      </c>
      <c r="K377" s="43">
        <v>0.53236635655416253</v>
      </c>
      <c r="L377" s="40">
        <v>0.83786610496738312</v>
      </c>
      <c r="M377" s="40">
        <v>1.0878703532798417</v>
      </c>
      <c r="N377" s="43">
        <v>0.61468900085972233</v>
      </c>
      <c r="O377" s="40">
        <v>0.99989508087916801</v>
      </c>
      <c r="P377" s="40">
        <v>1.9037627668782837</v>
      </c>
      <c r="Q377" s="43">
        <v>2.0657948567155252E-2</v>
      </c>
      <c r="R377" s="40">
        <v>6.5566403697823641E-2</v>
      </c>
      <c r="S377" s="40">
        <v>1.2260828942141355</v>
      </c>
      <c r="T377" s="43">
        <v>0.42692622087112586</v>
      </c>
      <c r="U377" s="40">
        <v>0.99983520524122227</v>
      </c>
      <c r="V377" s="40">
        <v>1.6775303256595175</v>
      </c>
      <c r="W377" s="43">
        <v>7.7063241099651269E-3</v>
      </c>
      <c r="X377" s="40">
        <v>0.14962755614254891</v>
      </c>
    </row>
    <row r="378" spans="1:24" ht="34">
      <c r="A378" s="50">
        <v>19</v>
      </c>
      <c r="B378" s="50" t="s">
        <v>346</v>
      </c>
      <c r="C378" s="15" t="s">
        <v>7986</v>
      </c>
      <c r="D378" s="15" t="s">
        <v>7987</v>
      </c>
      <c r="E378" s="15" t="s">
        <v>16</v>
      </c>
      <c r="F378" s="101" t="s">
        <v>7988</v>
      </c>
      <c r="G378" s="40">
        <v>1.049452938905469</v>
      </c>
      <c r="H378" s="43">
        <v>0.85025629088263144</v>
      </c>
      <c r="I378" s="40">
        <v>0.99998144082142426</v>
      </c>
      <c r="J378" s="40">
        <v>1.6195277923891356</v>
      </c>
      <c r="K378" s="43">
        <v>7.8010629681408955E-2</v>
      </c>
      <c r="L378" s="40">
        <v>0.83786610496738312</v>
      </c>
      <c r="M378" s="40">
        <v>1.2345058730229053</v>
      </c>
      <c r="N378" s="43">
        <v>0.28982185017603906</v>
      </c>
      <c r="O378" s="40">
        <v>0.99989508087916801</v>
      </c>
      <c r="P378" s="40">
        <v>1.7739914610192458</v>
      </c>
      <c r="Q378" s="43">
        <v>3.8193800799401115E-2</v>
      </c>
      <c r="R378" s="40">
        <v>7.3364633894081668E-2</v>
      </c>
      <c r="S378" s="40">
        <v>1.3367277390515899</v>
      </c>
      <c r="T378" s="43">
        <v>0.42694373980032418</v>
      </c>
      <c r="U378" s="40">
        <v>0.99983520524122227</v>
      </c>
      <c r="V378" s="40">
        <v>1.7067333812519174</v>
      </c>
      <c r="W378" s="43">
        <v>2.4587663100439246E-2</v>
      </c>
      <c r="X378" s="40">
        <v>0.14962755614254891</v>
      </c>
    </row>
    <row r="379" spans="1:24" ht="34">
      <c r="A379" s="50">
        <v>12</v>
      </c>
      <c r="B379" s="50" t="s">
        <v>346</v>
      </c>
      <c r="C379" s="15" t="s">
        <v>567</v>
      </c>
      <c r="D379" s="15" t="s">
        <v>568</v>
      </c>
      <c r="E379" s="15" t="s">
        <v>16</v>
      </c>
      <c r="F379" s="101" t="s">
        <v>569</v>
      </c>
      <c r="G379" s="40">
        <v>1.1023708907548597</v>
      </c>
      <c r="H379" s="43">
        <v>0.72061821916119684</v>
      </c>
      <c r="I379" s="40">
        <v>0.99998144082142426</v>
      </c>
      <c r="J379" s="40">
        <v>1.1707217664504701</v>
      </c>
      <c r="K379" s="43">
        <v>0.63509338920172653</v>
      </c>
      <c r="L379" s="40">
        <v>0.847398841012593</v>
      </c>
      <c r="M379" s="40">
        <v>1.0526376479177095</v>
      </c>
      <c r="N379" s="43">
        <v>0.8199929886738242</v>
      </c>
      <c r="O379" s="40">
        <v>0.99989508087916801</v>
      </c>
      <c r="P379" s="40">
        <v>2.0384725088747118</v>
      </c>
      <c r="Q379" s="43">
        <v>2.2404166955786901E-2</v>
      </c>
      <c r="R379" s="40">
        <v>6.5566403697823641E-2</v>
      </c>
      <c r="S379" s="40">
        <v>1.3634416519629187</v>
      </c>
      <c r="T379" s="43">
        <v>0.42817215542090614</v>
      </c>
      <c r="U379" s="40">
        <v>0.99983520524122227</v>
      </c>
      <c r="V379" s="40">
        <v>1.8464971661602398</v>
      </c>
      <c r="W379" s="43">
        <v>2.097317404801621E-2</v>
      </c>
      <c r="X379" s="40">
        <v>0.14962755614254891</v>
      </c>
    </row>
    <row r="380" spans="1:24" ht="34">
      <c r="A380" s="50">
        <v>11</v>
      </c>
      <c r="B380" s="50" t="s">
        <v>346</v>
      </c>
      <c r="C380" s="15" t="s">
        <v>7989</v>
      </c>
      <c r="D380" s="15" t="s">
        <v>7990</v>
      </c>
      <c r="E380" s="15" t="s">
        <v>16</v>
      </c>
      <c r="F380" s="101" t="s">
        <v>7991</v>
      </c>
      <c r="G380" s="40">
        <v>1.2013719992807883</v>
      </c>
      <c r="H380" s="43">
        <v>0.66452510016841715</v>
      </c>
      <c r="I380" s="40">
        <v>0.99998144082142426</v>
      </c>
      <c r="J380" s="40">
        <v>1.0139634214859219</v>
      </c>
      <c r="K380" s="43">
        <v>0.97700710406145008</v>
      </c>
      <c r="L380" s="40">
        <v>0.9901283113160958</v>
      </c>
      <c r="M380" s="40">
        <v>1.0162089373117598</v>
      </c>
      <c r="N380" s="43">
        <v>0.96025263007910411</v>
      </c>
      <c r="O380" s="40">
        <v>0.99989508087916801</v>
      </c>
      <c r="P380" s="40">
        <v>2.4748984292339329</v>
      </c>
      <c r="Q380" s="43">
        <v>8.7698913946941404E-2</v>
      </c>
      <c r="R380" s="40">
        <v>0.12188696802699331</v>
      </c>
      <c r="S380" s="40">
        <v>1.5492898991793229</v>
      </c>
      <c r="T380" s="43">
        <v>0.42832755765778729</v>
      </c>
      <c r="U380" s="40">
        <v>0.99983520524122227</v>
      </c>
      <c r="V380" s="40">
        <v>2.1764264886183251</v>
      </c>
      <c r="W380" s="43">
        <v>4.8320671263707704E-2</v>
      </c>
      <c r="X380" s="40">
        <v>0.14962755614254891</v>
      </c>
    </row>
    <row r="381" spans="1:24" ht="34">
      <c r="A381" s="50">
        <v>11</v>
      </c>
      <c r="B381" s="50" t="s">
        <v>346</v>
      </c>
      <c r="C381" s="15" t="s">
        <v>7992</v>
      </c>
      <c r="D381" s="15" t="s">
        <v>7993</v>
      </c>
      <c r="E381" s="15" t="s">
        <v>16</v>
      </c>
      <c r="F381" s="101" t="s">
        <v>7994</v>
      </c>
      <c r="G381" s="40">
        <v>0.7252945981654626</v>
      </c>
      <c r="H381" s="43">
        <v>0.3863840330616154</v>
      </c>
      <c r="I381" s="40">
        <v>0.99998144082142426</v>
      </c>
      <c r="J381" s="40">
        <v>1.0122068213903952</v>
      </c>
      <c r="K381" s="43">
        <v>0.97807892873729263</v>
      </c>
      <c r="L381" s="40">
        <v>0.99020455124132334</v>
      </c>
      <c r="M381" s="40">
        <v>0.79074961884508432</v>
      </c>
      <c r="N381" s="43">
        <v>0.46462546645025038</v>
      </c>
      <c r="O381" s="40">
        <v>0.99989508087916801</v>
      </c>
      <c r="P381" s="40">
        <v>1.6981797969997785</v>
      </c>
      <c r="Q381" s="43">
        <v>0.1443276595257241</v>
      </c>
      <c r="R381" s="40">
        <v>0.17883371878489865</v>
      </c>
      <c r="S381" s="40">
        <v>1.5009042119639189</v>
      </c>
      <c r="T381" s="43">
        <v>0.42911057741850556</v>
      </c>
      <c r="U381" s="40">
        <v>0.99983520524122227</v>
      </c>
      <c r="V381" s="40">
        <v>1.844451810886329</v>
      </c>
      <c r="W381" s="43">
        <v>7.4958117695883938E-2</v>
      </c>
      <c r="X381" s="40">
        <v>0.14962755614254891</v>
      </c>
    </row>
    <row r="382" spans="1:24" ht="17">
      <c r="A382" s="50">
        <v>3</v>
      </c>
      <c r="B382" s="50" t="s">
        <v>346</v>
      </c>
      <c r="C382" s="15" t="s">
        <v>7995</v>
      </c>
      <c r="D382" s="15" t="s">
        <v>375</v>
      </c>
      <c r="E382" s="15" t="s">
        <v>16</v>
      </c>
      <c r="F382" s="101" t="s">
        <v>7996</v>
      </c>
      <c r="G382" s="40">
        <v>1.0024351050380949</v>
      </c>
      <c r="H382" s="43">
        <v>0.99162247044269347</v>
      </c>
      <c r="I382" s="40">
        <v>0.99998144082142426</v>
      </c>
      <c r="J382" s="40">
        <v>1.3280352162950795</v>
      </c>
      <c r="K382" s="43">
        <v>0.30489514639569176</v>
      </c>
      <c r="L382" s="40">
        <v>0.83786610496738312</v>
      </c>
      <c r="M382" s="40">
        <v>1.0871149084333933</v>
      </c>
      <c r="N382" s="43">
        <v>0.66032821365227656</v>
      </c>
      <c r="O382" s="40">
        <v>0.99989508087916801</v>
      </c>
      <c r="P382" s="40">
        <v>1.7282120242645322</v>
      </c>
      <c r="Q382" s="43">
        <v>2.9163789451828459E-2</v>
      </c>
      <c r="R382" s="40">
        <v>6.7446146061002438E-2</v>
      </c>
      <c r="S382" s="40">
        <v>1.304984876038747</v>
      </c>
      <c r="T382" s="43">
        <v>0.42933580992079046</v>
      </c>
      <c r="U382" s="40">
        <v>0.99983520524122227</v>
      </c>
      <c r="V382" s="40">
        <v>1.651766389127465</v>
      </c>
      <c r="W382" s="43">
        <v>2.3478691639073252E-2</v>
      </c>
      <c r="X382" s="40">
        <v>0.14962755614254891</v>
      </c>
    </row>
    <row r="383" spans="1:24" ht="17">
      <c r="A383" s="50">
        <v>16</v>
      </c>
      <c r="B383" s="50" t="s">
        <v>14</v>
      </c>
      <c r="C383" s="15" t="s">
        <v>7997</v>
      </c>
      <c r="D383" s="15" t="s">
        <v>7998</v>
      </c>
      <c r="E383" s="15" t="s">
        <v>16</v>
      </c>
      <c r="F383" s="101" t="s">
        <v>7999</v>
      </c>
      <c r="G383" s="40">
        <v>1.2459363927716176</v>
      </c>
      <c r="H383" s="43">
        <v>0.53262054954835625</v>
      </c>
      <c r="I383" s="40">
        <v>0.99998144082142426</v>
      </c>
      <c r="J383" s="40">
        <v>1.0555571985510563</v>
      </c>
      <c r="K383" s="43">
        <v>0.89998527257501049</v>
      </c>
      <c r="L383" s="40">
        <v>0.95364036510096228</v>
      </c>
      <c r="M383" s="40">
        <v>1.03337969355523</v>
      </c>
      <c r="N383" s="43">
        <v>0.91028925386342641</v>
      </c>
      <c r="O383" s="40">
        <v>0.99989508087916801</v>
      </c>
      <c r="P383" s="40">
        <v>2.1001889351755207</v>
      </c>
      <c r="Q383" s="43">
        <v>7.8193260435888715E-2</v>
      </c>
      <c r="R383" s="40">
        <v>0.11221132101972821</v>
      </c>
      <c r="S383" s="40">
        <v>1.4741746530958622</v>
      </c>
      <c r="T383" s="43">
        <v>0.42954528519489621</v>
      </c>
      <c r="U383" s="40">
        <v>0.99983520524122227</v>
      </c>
      <c r="V383" s="40">
        <v>1.9757396656437332</v>
      </c>
      <c r="W383" s="43">
        <v>4.8045774255716892E-2</v>
      </c>
      <c r="X383" s="40">
        <v>0.14962755614254891</v>
      </c>
    </row>
    <row r="384" spans="1:24" ht="17">
      <c r="A384" s="50">
        <v>5</v>
      </c>
      <c r="B384" s="50" t="s">
        <v>346</v>
      </c>
      <c r="C384" s="15" t="s">
        <v>8000</v>
      </c>
      <c r="D384" s="15" t="s">
        <v>8001</v>
      </c>
      <c r="E384" s="15" t="s">
        <v>16</v>
      </c>
      <c r="F384" s="101" t="s">
        <v>8002</v>
      </c>
      <c r="G384" s="40">
        <v>1.2151227809226692</v>
      </c>
      <c r="H384" s="43">
        <v>0.41550234418884957</v>
      </c>
      <c r="I384" s="40">
        <v>0.99998144082142426</v>
      </c>
      <c r="J384" s="40">
        <v>1.3007394518657667</v>
      </c>
      <c r="K384" s="43">
        <v>0.37325534728870535</v>
      </c>
      <c r="L384" s="40">
        <v>0.83786610496738312</v>
      </c>
      <c r="M384" s="40">
        <v>1.1727733928672111</v>
      </c>
      <c r="N384" s="43">
        <v>0.4220217269353892</v>
      </c>
      <c r="O384" s="40">
        <v>0.99989508087916801</v>
      </c>
      <c r="P384" s="40">
        <v>1.3882714737236541</v>
      </c>
      <c r="Q384" s="43">
        <v>0.19651369515233771</v>
      </c>
      <c r="R384" s="40">
        <v>0.23079326723581903</v>
      </c>
      <c r="S384" s="40">
        <v>1.3252705989998277</v>
      </c>
      <c r="T384" s="43">
        <v>0.42967241180465965</v>
      </c>
      <c r="U384" s="40">
        <v>0.99983520524122227</v>
      </c>
      <c r="V384" s="40">
        <v>1.4850135656722423</v>
      </c>
      <c r="W384" s="43">
        <v>7.9022051788345329E-2</v>
      </c>
      <c r="X384" s="40">
        <v>0.14962755614254891</v>
      </c>
    </row>
    <row r="385" spans="1:24" ht="34">
      <c r="A385" s="50">
        <v>19</v>
      </c>
      <c r="B385" s="50" t="s">
        <v>349</v>
      </c>
      <c r="C385" s="15" t="s">
        <v>8003</v>
      </c>
      <c r="D385" s="15" t="s">
        <v>8004</v>
      </c>
      <c r="E385" s="15" t="s">
        <v>16</v>
      </c>
      <c r="F385" s="101" t="s">
        <v>8005</v>
      </c>
      <c r="G385" s="40">
        <v>1.0654655065515546</v>
      </c>
      <c r="H385" s="43">
        <v>0.80383480816713881</v>
      </c>
      <c r="I385" s="40">
        <v>0.99998144082142426</v>
      </c>
      <c r="J385" s="40">
        <v>1.2911227981082785</v>
      </c>
      <c r="K385" s="43">
        <v>0.36376235493885356</v>
      </c>
      <c r="L385" s="40">
        <v>0.83786610496738312</v>
      </c>
      <c r="M385" s="40">
        <v>1.0919991684584116</v>
      </c>
      <c r="N385" s="43">
        <v>0.6607631173762798</v>
      </c>
      <c r="O385" s="40">
        <v>0.99989508087916801</v>
      </c>
      <c r="P385" s="40">
        <v>1.6625308859212615</v>
      </c>
      <c r="Q385" s="43">
        <v>6.5040756362866201E-2</v>
      </c>
      <c r="R385" s="40">
        <v>9.8853443335211386E-2</v>
      </c>
      <c r="S385" s="40">
        <v>1.3169893812067399</v>
      </c>
      <c r="T385" s="43">
        <v>0.42990033894541302</v>
      </c>
      <c r="U385" s="40">
        <v>0.99983520524122227</v>
      </c>
      <c r="V385" s="40">
        <v>1.6300618604503665</v>
      </c>
      <c r="W385" s="43">
        <v>3.4390764698870896E-2</v>
      </c>
      <c r="X385" s="40">
        <v>0.14962755614254891</v>
      </c>
    </row>
    <row r="386" spans="1:24" ht="17">
      <c r="A386" s="50">
        <v>14</v>
      </c>
      <c r="B386" s="50" t="s">
        <v>348</v>
      </c>
      <c r="C386" s="15" t="s">
        <v>4262</v>
      </c>
      <c r="D386" s="15" t="s">
        <v>4263</v>
      </c>
      <c r="E386" s="15" t="s">
        <v>16</v>
      </c>
      <c r="F386" s="101" t="s">
        <v>4264</v>
      </c>
      <c r="G386" s="40">
        <v>1.1068699655882412</v>
      </c>
      <c r="H386" s="43">
        <v>0.76952464414605815</v>
      </c>
      <c r="I386" s="40">
        <v>0.99998144082142426</v>
      </c>
      <c r="J386" s="40">
        <v>0.98888397471623313</v>
      </c>
      <c r="K386" s="43">
        <v>0.97692744327357928</v>
      </c>
      <c r="L386" s="40">
        <v>0.9901283113160958</v>
      </c>
      <c r="M386" s="40">
        <v>0.96319734144601354</v>
      </c>
      <c r="N386" s="43">
        <v>0.8874050409640003</v>
      </c>
      <c r="O386" s="40">
        <v>0.99989508087916801</v>
      </c>
      <c r="P386" s="40">
        <v>1.7114992419195065</v>
      </c>
      <c r="Q386" s="43">
        <v>0.16146585757338994</v>
      </c>
      <c r="R386" s="40">
        <v>0.19608886200080292</v>
      </c>
      <c r="S386" s="40">
        <v>1.4045089860219293</v>
      </c>
      <c r="T386" s="43">
        <v>0.43054588805508498</v>
      </c>
      <c r="U386" s="40">
        <v>0.99983520524122227</v>
      </c>
      <c r="V386" s="40">
        <v>1.7455646626454751</v>
      </c>
      <c r="W386" s="43">
        <v>5.955541350942678E-2</v>
      </c>
      <c r="X386" s="40">
        <v>0.14962755614254891</v>
      </c>
    </row>
    <row r="387" spans="1:24" ht="34">
      <c r="A387" s="50">
        <v>9</v>
      </c>
      <c r="B387" s="50" t="s">
        <v>346</v>
      </c>
      <c r="C387" s="15" t="s">
        <v>8006</v>
      </c>
      <c r="D387" s="15" t="s">
        <v>8007</v>
      </c>
      <c r="E387" s="15" t="s">
        <v>33</v>
      </c>
      <c r="F387" s="101" t="s">
        <v>8008</v>
      </c>
      <c r="G387" s="40">
        <v>0.70160639237095901</v>
      </c>
      <c r="H387" s="43">
        <v>0.27366310248008685</v>
      </c>
      <c r="I387" s="40">
        <v>0.99998144082142426</v>
      </c>
      <c r="J387" s="40">
        <v>0.99577009262349103</v>
      </c>
      <c r="K387" s="43">
        <v>0.99086667453697808</v>
      </c>
      <c r="L387" s="40">
        <v>0.9946022630161625</v>
      </c>
      <c r="M387" s="40">
        <v>0.78055513591228864</v>
      </c>
      <c r="N387" s="43">
        <v>0.35078822687121114</v>
      </c>
      <c r="O387" s="40">
        <v>0.99989508087916801</v>
      </c>
      <c r="P387" s="40">
        <v>1.8866138597419677</v>
      </c>
      <c r="Q387" s="43">
        <v>4.9318874419294646E-2</v>
      </c>
      <c r="R387" s="40">
        <v>8.2847980459638954E-2</v>
      </c>
      <c r="S387" s="40">
        <v>1.3842038295369599</v>
      </c>
      <c r="T387" s="43">
        <v>0.43072160655097858</v>
      </c>
      <c r="U387" s="40">
        <v>0.99983520524122227</v>
      </c>
      <c r="V387" s="40">
        <v>1.8202158693546322</v>
      </c>
      <c r="W387" s="43">
        <v>3.3399094609319634E-2</v>
      </c>
      <c r="X387" s="40">
        <v>0.14962755614254891</v>
      </c>
    </row>
    <row r="388" spans="1:24" ht="17">
      <c r="A388" s="50">
        <v>9</v>
      </c>
      <c r="B388" s="50" t="s">
        <v>346</v>
      </c>
      <c r="C388" s="15" t="s">
        <v>8009</v>
      </c>
      <c r="D388" s="15" t="s">
        <v>8010</v>
      </c>
      <c r="E388" s="15" t="s">
        <v>16</v>
      </c>
      <c r="F388" s="101" t="s">
        <v>8011</v>
      </c>
      <c r="G388" s="40">
        <v>1.0232571189950919</v>
      </c>
      <c r="H388" s="43">
        <v>0.92279070672854346</v>
      </c>
      <c r="I388" s="40">
        <v>0.99998144082142426</v>
      </c>
      <c r="J388" s="40">
        <v>1.1578083995278563</v>
      </c>
      <c r="K388" s="43">
        <v>0.57774869762944148</v>
      </c>
      <c r="L388" s="40">
        <v>0.83786610496738312</v>
      </c>
      <c r="M388" s="40">
        <v>1.0239962439149479</v>
      </c>
      <c r="N388" s="43">
        <v>0.89652890806358276</v>
      </c>
      <c r="O388" s="40">
        <v>0.99989508087916801</v>
      </c>
      <c r="P388" s="40">
        <v>1.6692884190222042</v>
      </c>
      <c r="Q388" s="43">
        <v>4.3848941979316915E-2</v>
      </c>
      <c r="R388" s="40">
        <v>7.7935045994415322E-2</v>
      </c>
      <c r="S388" s="40">
        <v>1.2806835524374898</v>
      </c>
      <c r="T388" s="43">
        <v>0.43185145471300723</v>
      </c>
      <c r="U388" s="40">
        <v>0.99983520524122227</v>
      </c>
      <c r="V388" s="40">
        <v>1.6080468204415512</v>
      </c>
      <c r="W388" s="43">
        <v>2.457867207121521E-2</v>
      </c>
      <c r="X388" s="40">
        <v>0.14962755614254891</v>
      </c>
    </row>
    <row r="389" spans="1:24" ht="34">
      <c r="A389" s="50">
        <v>17</v>
      </c>
      <c r="B389" s="50" t="s">
        <v>346</v>
      </c>
      <c r="C389" s="15" t="s">
        <v>8012</v>
      </c>
      <c r="D389" s="15" t="s">
        <v>8013</v>
      </c>
      <c r="E389" s="15" t="s">
        <v>16</v>
      </c>
      <c r="F389" s="101" t="s">
        <v>8014</v>
      </c>
      <c r="G389" s="40">
        <v>0.85802899846449865</v>
      </c>
      <c r="H389" s="43">
        <v>0.63003888923715845</v>
      </c>
      <c r="I389" s="40">
        <v>0.99998144082142426</v>
      </c>
      <c r="J389" s="40">
        <v>1.2120007518424569</v>
      </c>
      <c r="K389" s="43">
        <v>0.57064359789916019</v>
      </c>
      <c r="L389" s="40">
        <v>0.83786610496738312</v>
      </c>
      <c r="M389" s="40">
        <v>0.96438592060846196</v>
      </c>
      <c r="N389" s="43">
        <v>0.87921580965923196</v>
      </c>
      <c r="O389" s="40">
        <v>0.99989508087916801</v>
      </c>
      <c r="P389" s="40">
        <v>1.8971831676942537</v>
      </c>
      <c r="Q389" s="43">
        <v>5.4988085840632035E-2</v>
      </c>
      <c r="R389" s="40">
        <v>8.8455575575228013E-2</v>
      </c>
      <c r="S389" s="40">
        <v>1.3738586780331279</v>
      </c>
      <c r="T389" s="43">
        <v>0.43190659837062473</v>
      </c>
      <c r="U389" s="40">
        <v>0.99983520524122227</v>
      </c>
      <c r="V389" s="40">
        <v>1.7637029556980868</v>
      </c>
      <c r="W389" s="43">
        <v>3.4816884052413566E-2</v>
      </c>
      <c r="X389" s="40">
        <v>0.14962755614254891</v>
      </c>
    </row>
    <row r="390" spans="1:24" ht="17">
      <c r="A390" s="50">
        <v>17</v>
      </c>
      <c r="B390" s="50" t="s">
        <v>348</v>
      </c>
      <c r="C390" s="15" t="s">
        <v>8015</v>
      </c>
      <c r="D390" s="15" t="s">
        <v>8016</v>
      </c>
      <c r="E390" s="15" t="s">
        <v>16</v>
      </c>
      <c r="F390" s="101" t="s">
        <v>8017</v>
      </c>
      <c r="G390" s="40">
        <v>1.2316822820742925</v>
      </c>
      <c r="H390" s="43">
        <v>0.55080808285606775</v>
      </c>
      <c r="I390" s="40">
        <v>0.99998144082142426</v>
      </c>
      <c r="J390" s="40">
        <v>0.94371262849541993</v>
      </c>
      <c r="K390" s="43">
        <v>0.90189415232567427</v>
      </c>
      <c r="L390" s="40">
        <v>0.95437715466252226</v>
      </c>
      <c r="M390" s="40">
        <v>0.96818130881099884</v>
      </c>
      <c r="N390" s="43">
        <v>0.9163826277308238</v>
      </c>
      <c r="O390" s="40">
        <v>0.99989508087916801</v>
      </c>
      <c r="P390" s="40">
        <v>2.2717829464832628</v>
      </c>
      <c r="Q390" s="43">
        <v>5.3314583479328818E-2</v>
      </c>
      <c r="R390" s="40">
        <v>8.7006800162767975E-2</v>
      </c>
      <c r="S390" s="40">
        <v>1.503988225965601</v>
      </c>
      <c r="T390" s="43">
        <v>0.43212899793642112</v>
      </c>
      <c r="U390" s="40">
        <v>0.99983520524122227</v>
      </c>
      <c r="V390" s="40">
        <v>2.057508051039489</v>
      </c>
      <c r="W390" s="43">
        <v>4.6632983306928888E-2</v>
      </c>
      <c r="X390" s="40">
        <v>0.14962755614254891</v>
      </c>
    </row>
    <row r="391" spans="1:24" ht="17">
      <c r="A391" s="50">
        <v>7</v>
      </c>
      <c r="B391" s="50" t="s">
        <v>14</v>
      </c>
      <c r="C391" s="15" t="s">
        <v>8018</v>
      </c>
      <c r="D391" s="15" t="s">
        <v>15</v>
      </c>
      <c r="E391" s="15" t="s">
        <v>15</v>
      </c>
      <c r="F391" s="101" t="s">
        <v>15</v>
      </c>
      <c r="G391" s="40">
        <v>1.2774198026221755</v>
      </c>
      <c r="H391" s="43">
        <v>0.23357984627065462</v>
      </c>
      <c r="I391" s="40">
        <v>0.99998144082142426</v>
      </c>
      <c r="J391" s="40">
        <v>1.3811975407912784</v>
      </c>
      <c r="K391" s="43">
        <v>0.18617117670817468</v>
      </c>
      <c r="L391" s="40">
        <v>0.83786610496738312</v>
      </c>
      <c r="M391" s="40">
        <v>1.2438669701511993</v>
      </c>
      <c r="N391" s="43">
        <v>0.19093558463787239</v>
      </c>
      <c r="O391" s="40">
        <v>0.99989508087916801</v>
      </c>
      <c r="P391" s="40">
        <v>1.6913799649857195</v>
      </c>
      <c r="Q391" s="43">
        <v>2.5880323583184019E-2</v>
      </c>
      <c r="R391" s="40">
        <v>6.6100927900752754E-2</v>
      </c>
      <c r="S391" s="40">
        <v>1.2748635044670655</v>
      </c>
      <c r="T391" s="43">
        <v>0.43244502814960895</v>
      </c>
      <c r="U391" s="40">
        <v>0.99983520524122227</v>
      </c>
      <c r="V391" s="40">
        <v>1.6246894987757763</v>
      </c>
      <c r="W391" s="43">
        <v>1.8019372924631939E-2</v>
      </c>
      <c r="X391" s="40">
        <v>0.14962755614254891</v>
      </c>
    </row>
    <row r="392" spans="1:24" ht="17">
      <c r="A392" s="50">
        <v>4</v>
      </c>
      <c r="B392" s="50" t="s">
        <v>14</v>
      </c>
      <c r="C392" s="15" t="s">
        <v>8019</v>
      </c>
      <c r="D392" s="15" t="s">
        <v>15</v>
      </c>
      <c r="E392" s="15" t="s">
        <v>15</v>
      </c>
      <c r="F392" s="101" t="s">
        <v>15</v>
      </c>
      <c r="G392" s="40">
        <v>1.1438075786472168</v>
      </c>
      <c r="H392" s="43">
        <v>0.6161271640422129</v>
      </c>
      <c r="I392" s="40">
        <v>0.99998144082142426</v>
      </c>
      <c r="J392" s="40">
        <v>1.0921659837557676</v>
      </c>
      <c r="K392" s="43">
        <v>0.78372244141069525</v>
      </c>
      <c r="L392" s="40">
        <v>0.89844947701537592</v>
      </c>
      <c r="M392" s="40">
        <v>1.0523614480822177</v>
      </c>
      <c r="N392" s="43">
        <v>0.80952698013175395</v>
      </c>
      <c r="O392" s="40">
        <v>0.99989508087916801</v>
      </c>
      <c r="P392" s="40">
        <v>1.9777140764720142</v>
      </c>
      <c r="Q392" s="43">
        <v>2.7804251968336247E-2</v>
      </c>
      <c r="R392" s="40">
        <v>6.6547595962734934E-2</v>
      </c>
      <c r="S392" s="40">
        <v>1.342983713755455</v>
      </c>
      <c r="T392" s="43">
        <v>0.4324757636232025</v>
      </c>
      <c r="U392" s="40">
        <v>0.99983520524122227</v>
      </c>
      <c r="V392" s="40">
        <v>1.7985830292135798</v>
      </c>
      <c r="W392" s="43">
        <v>1.9963049418003517E-2</v>
      </c>
      <c r="X392" s="40">
        <v>0.14962755614254891</v>
      </c>
    </row>
    <row r="393" spans="1:24" ht="17">
      <c r="A393" s="50">
        <v>1</v>
      </c>
      <c r="B393" s="50" t="s">
        <v>14</v>
      </c>
      <c r="C393" s="15" t="s">
        <v>8020</v>
      </c>
      <c r="D393" s="15" t="s">
        <v>15</v>
      </c>
      <c r="E393" s="15" t="s">
        <v>15</v>
      </c>
      <c r="F393" s="101" t="s">
        <v>15</v>
      </c>
      <c r="G393" s="40">
        <v>1.1569877687149732</v>
      </c>
      <c r="H393" s="43">
        <v>0.55268502356000693</v>
      </c>
      <c r="I393" s="40">
        <v>0.99998144082142426</v>
      </c>
      <c r="J393" s="40">
        <v>1.1690000120412671</v>
      </c>
      <c r="K393" s="43">
        <v>0.66217094209206762</v>
      </c>
      <c r="L393" s="40">
        <v>0.85240868704382267</v>
      </c>
      <c r="M393" s="40">
        <v>1.066300577206176</v>
      </c>
      <c r="N393" s="43">
        <v>0.78512771196650144</v>
      </c>
      <c r="O393" s="40">
        <v>0.99989508087916801</v>
      </c>
      <c r="P393" s="40">
        <v>1.8172711934745638</v>
      </c>
      <c r="Q393" s="43">
        <v>3.5445794439970237E-2</v>
      </c>
      <c r="R393" s="40">
        <v>7.1531262515268063E-2</v>
      </c>
      <c r="S393" s="40">
        <v>1.4020647504426671</v>
      </c>
      <c r="T393" s="43">
        <v>0.43301208473221087</v>
      </c>
      <c r="U393" s="40">
        <v>0.99983520524122227</v>
      </c>
      <c r="V393" s="40">
        <v>1.7764404667049609</v>
      </c>
      <c r="W393" s="43">
        <v>4.1356689277925268E-2</v>
      </c>
      <c r="X393" s="40">
        <v>0.14962755614254891</v>
      </c>
    </row>
    <row r="394" spans="1:24" ht="17">
      <c r="A394" s="50">
        <v>17</v>
      </c>
      <c r="B394" s="50" t="s">
        <v>346</v>
      </c>
      <c r="C394" s="15" t="s">
        <v>7624</v>
      </c>
      <c r="D394" s="158">
        <v>44083</v>
      </c>
      <c r="E394" s="15" t="s">
        <v>16</v>
      </c>
      <c r="F394" s="101" t="s">
        <v>7625</v>
      </c>
      <c r="G394" s="40">
        <v>1.2038752280231944</v>
      </c>
      <c r="H394" s="43">
        <v>0.47700413606575398</v>
      </c>
      <c r="I394" s="40">
        <v>0.99998144082142426</v>
      </c>
      <c r="J394" s="40">
        <v>1.2343163259514411</v>
      </c>
      <c r="K394" s="43">
        <v>0.4850002500471885</v>
      </c>
      <c r="L394" s="40">
        <v>0.83786610496738312</v>
      </c>
      <c r="M394" s="40">
        <v>1.1436845663740471</v>
      </c>
      <c r="N394" s="43">
        <v>0.50931599808650707</v>
      </c>
      <c r="O394" s="40">
        <v>0.99989508087916801</v>
      </c>
      <c r="P394" s="40">
        <v>2.034473697308786</v>
      </c>
      <c r="Q394" s="43">
        <v>2.1214476400540937E-2</v>
      </c>
      <c r="R394" s="40">
        <v>6.5566403697823641E-2</v>
      </c>
      <c r="S394" s="40">
        <v>1.3361845098975971</v>
      </c>
      <c r="T394" s="43">
        <v>0.43320400233952094</v>
      </c>
      <c r="U394" s="40">
        <v>0.99983520524122227</v>
      </c>
      <c r="V394" s="40">
        <v>1.8189314130578071</v>
      </c>
      <c r="W394" s="43">
        <v>1.5661084800919111E-2</v>
      </c>
      <c r="X394" s="40">
        <v>0.14962755614254891</v>
      </c>
    </row>
    <row r="395" spans="1:24" ht="17">
      <c r="A395" s="50">
        <v>18</v>
      </c>
      <c r="B395" s="50" t="s">
        <v>346</v>
      </c>
      <c r="C395" s="15" t="s">
        <v>1047</v>
      </c>
      <c r="D395" s="15" t="s">
        <v>1048</v>
      </c>
      <c r="E395" s="15" t="s">
        <v>16</v>
      </c>
      <c r="F395" s="101" t="s">
        <v>1049</v>
      </c>
      <c r="G395" s="40">
        <v>1.258757991961353</v>
      </c>
      <c r="H395" s="43">
        <v>0.27607035327580692</v>
      </c>
      <c r="I395" s="40">
        <v>0.99998144082142426</v>
      </c>
      <c r="J395" s="40">
        <v>1.5540011745151723</v>
      </c>
      <c r="K395" s="43">
        <v>0.11091737667515483</v>
      </c>
      <c r="L395" s="40">
        <v>0.83786610496738312</v>
      </c>
      <c r="M395" s="40">
        <v>1.3089340174503605</v>
      </c>
      <c r="N395" s="43">
        <v>0.1493370006519196</v>
      </c>
      <c r="O395" s="40">
        <v>0.99989508087916801</v>
      </c>
      <c r="P395" s="40">
        <v>1.39929157904135</v>
      </c>
      <c r="Q395" s="43">
        <v>0.14884693609416486</v>
      </c>
      <c r="R395" s="40">
        <v>0.18330589664092892</v>
      </c>
      <c r="S395" s="40">
        <v>1.3161099770489777</v>
      </c>
      <c r="T395" s="43">
        <v>0.43397614536851636</v>
      </c>
      <c r="U395" s="40">
        <v>0.99983520524122227</v>
      </c>
      <c r="V395" s="40">
        <v>1.504960977096935</v>
      </c>
      <c r="W395" s="43">
        <v>5.9885404721963069E-2</v>
      </c>
      <c r="X395" s="40">
        <v>0.14962755614254891</v>
      </c>
    </row>
    <row r="396" spans="1:24" ht="17">
      <c r="A396" s="50">
        <v>8</v>
      </c>
      <c r="B396" s="50" t="s">
        <v>349</v>
      </c>
      <c r="C396" s="15" t="s">
        <v>8021</v>
      </c>
      <c r="D396" s="15" t="s">
        <v>8022</v>
      </c>
      <c r="E396" s="15" t="s">
        <v>26</v>
      </c>
      <c r="F396" s="101" t="s">
        <v>8023</v>
      </c>
      <c r="G396" s="40">
        <v>1.3617529810987359</v>
      </c>
      <c r="H396" s="43">
        <v>0.38062967666737546</v>
      </c>
      <c r="I396" s="40">
        <v>0.99998144082142426</v>
      </c>
      <c r="J396" s="40">
        <v>0.91551407049561251</v>
      </c>
      <c r="K396" s="43">
        <v>0.85670311993863368</v>
      </c>
      <c r="L396" s="40">
        <v>0.93246703058162161</v>
      </c>
      <c r="M396" s="40">
        <v>1.0129198769836505</v>
      </c>
      <c r="N396" s="43">
        <v>0.96689043405122665</v>
      </c>
      <c r="O396" s="40">
        <v>0.99989508087916801</v>
      </c>
      <c r="P396" s="40">
        <v>2.1063021900001297</v>
      </c>
      <c r="Q396" s="43">
        <v>8.6139215174638059E-2</v>
      </c>
      <c r="R396" s="40">
        <v>0.12025632477337779</v>
      </c>
      <c r="S396" s="40">
        <v>1.5211800720002691</v>
      </c>
      <c r="T396" s="43">
        <v>0.43439011709727526</v>
      </c>
      <c r="U396" s="40">
        <v>0.99983520524122227</v>
      </c>
      <c r="V396" s="40">
        <v>2.0115137379627055</v>
      </c>
      <c r="W396" s="43">
        <v>5.583019329428561E-2</v>
      </c>
      <c r="X396" s="40">
        <v>0.14962755614254891</v>
      </c>
    </row>
    <row r="397" spans="1:24" ht="17">
      <c r="A397" s="50">
        <v>4</v>
      </c>
      <c r="B397" s="50" t="s">
        <v>346</v>
      </c>
      <c r="C397" s="15" t="s">
        <v>8024</v>
      </c>
      <c r="D397" s="15" t="s">
        <v>8025</v>
      </c>
      <c r="E397" s="15" t="s">
        <v>16</v>
      </c>
      <c r="F397" s="101" t="s">
        <v>8026</v>
      </c>
      <c r="G397" s="40">
        <v>0.91433814562469973</v>
      </c>
      <c r="H397" s="43">
        <v>0.70023075398379042</v>
      </c>
      <c r="I397" s="40">
        <v>0.99998144082142426</v>
      </c>
      <c r="J397" s="40">
        <v>1.4104294635483305</v>
      </c>
      <c r="K397" s="43">
        <v>0.18505387416218189</v>
      </c>
      <c r="L397" s="40">
        <v>0.83786610496738312</v>
      </c>
      <c r="M397" s="40">
        <v>1.0761646164506489</v>
      </c>
      <c r="N397" s="43">
        <v>0.69418306613149072</v>
      </c>
      <c r="O397" s="40">
        <v>0.99989508087916801</v>
      </c>
      <c r="P397" s="40">
        <v>1.4528406734093871</v>
      </c>
      <c r="Q397" s="43">
        <v>0.10663688250010935</v>
      </c>
      <c r="R397" s="40">
        <v>0.14106976378024536</v>
      </c>
      <c r="S397" s="40">
        <v>1.276005012196308</v>
      </c>
      <c r="T397" s="43">
        <v>0.43445435504601404</v>
      </c>
      <c r="U397" s="40">
        <v>0.99983520524122227</v>
      </c>
      <c r="V397" s="40">
        <v>1.4816113322980593</v>
      </c>
      <c r="W397" s="43">
        <v>5.0244192379847175E-2</v>
      </c>
      <c r="X397" s="40">
        <v>0.14962755614254891</v>
      </c>
    </row>
    <row r="398" spans="1:24" ht="17">
      <c r="A398" s="50">
        <v>15</v>
      </c>
      <c r="B398" s="50" t="s">
        <v>346</v>
      </c>
      <c r="C398" s="15" t="s">
        <v>3016</v>
      </c>
      <c r="D398" s="15" t="s">
        <v>15</v>
      </c>
      <c r="E398" s="15" t="s">
        <v>15</v>
      </c>
      <c r="F398" s="101" t="s">
        <v>15</v>
      </c>
      <c r="G398" s="40">
        <v>1.099704326378947</v>
      </c>
      <c r="H398" s="43">
        <v>0.75971894201247947</v>
      </c>
      <c r="I398" s="40">
        <v>0.99998144082142426</v>
      </c>
      <c r="J398" s="40">
        <v>1.3827713039578577</v>
      </c>
      <c r="K398" s="43">
        <v>0.23880572615737605</v>
      </c>
      <c r="L398" s="40">
        <v>0.83786610496738312</v>
      </c>
      <c r="M398" s="40">
        <v>1.1539872816438526</v>
      </c>
      <c r="N398" s="43">
        <v>0.49487488988575012</v>
      </c>
      <c r="O398" s="40">
        <v>0.99989508087916801</v>
      </c>
      <c r="P398" s="40">
        <v>2.9825717657636948</v>
      </c>
      <c r="Q398" s="43">
        <v>5.1590677565218589E-3</v>
      </c>
      <c r="R398" s="40">
        <v>6.5566403697823641E-2</v>
      </c>
      <c r="S398" s="40">
        <v>0.80065894065920207</v>
      </c>
      <c r="T398" s="43">
        <v>0.43570876747504306</v>
      </c>
      <c r="U398" s="40">
        <v>0.99983520524122227</v>
      </c>
      <c r="V398" s="40">
        <v>1.5503821862417562</v>
      </c>
      <c r="W398" s="43">
        <v>6.6029935000682299E-2</v>
      </c>
      <c r="X398" s="40">
        <v>0.14962755614254891</v>
      </c>
    </row>
    <row r="399" spans="1:24" ht="17">
      <c r="A399" s="50">
        <v>17</v>
      </c>
      <c r="B399" s="50" t="s">
        <v>346</v>
      </c>
      <c r="C399" s="15" t="s">
        <v>8027</v>
      </c>
      <c r="D399" s="15" t="s">
        <v>8028</v>
      </c>
      <c r="E399" s="15" t="s">
        <v>16</v>
      </c>
      <c r="F399" s="101" t="s">
        <v>8029</v>
      </c>
      <c r="G399" s="40">
        <v>1.0963409083918607</v>
      </c>
      <c r="H399" s="43">
        <v>0.72702426593196101</v>
      </c>
      <c r="I399" s="40">
        <v>0.99998144082142426</v>
      </c>
      <c r="J399" s="40">
        <v>1.3337203290959576</v>
      </c>
      <c r="K399" s="43">
        <v>0.32779837798871836</v>
      </c>
      <c r="L399" s="40">
        <v>0.83786610496738312</v>
      </c>
      <c r="M399" s="40">
        <v>1.1334576471445825</v>
      </c>
      <c r="N399" s="43">
        <v>0.54117644198158765</v>
      </c>
      <c r="O399" s="40">
        <v>0.99989508087916801</v>
      </c>
      <c r="P399" s="40">
        <v>2.0912829610167365</v>
      </c>
      <c r="Q399" s="43">
        <v>1.4269760659418221E-2</v>
      </c>
      <c r="R399" s="40">
        <v>6.5566403697823641E-2</v>
      </c>
      <c r="S399" s="40">
        <v>1.3361571448696774</v>
      </c>
      <c r="T399" s="43">
        <v>0.43597821630540512</v>
      </c>
      <c r="U399" s="40">
        <v>0.99983520524122227</v>
      </c>
      <c r="V399" s="40">
        <v>1.8343668443506536</v>
      </c>
      <c r="W399" s="43">
        <v>1.5745017200362577E-2</v>
      </c>
      <c r="X399" s="40">
        <v>0.14962755614254891</v>
      </c>
    </row>
    <row r="400" spans="1:24" ht="17">
      <c r="A400" s="50">
        <v>17</v>
      </c>
      <c r="B400" s="50" t="s">
        <v>349</v>
      </c>
      <c r="C400" s="15" t="s">
        <v>4863</v>
      </c>
      <c r="D400" s="15" t="s">
        <v>4864</v>
      </c>
      <c r="E400" s="15" t="s">
        <v>16</v>
      </c>
      <c r="F400" s="101" t="s">
        <v>4865</v>
      </c>
      <c r="G400" s="40">
        <v>1.0650304753252164</v>
      </c>
      <c r="H400" s="43">
        <v>0.80785882556649302</v>
      </c>
      <c r="I400" s="40">
        <v>0.99998144082142426</v>
      </c>
      <c r="J400" s="40">
        <v>1.2276045113108993</v>
      </c>
      <c r="K400" s="43">
        <v>0.55093808014176515</v>
      </c>
      <c r="L400" s="40">
        <v>0.83786610496738312</v>
      </c>
      <c r="M400" s="40">
        <v>1.0752278463619596</v>
      </c>
      <c r="N400" s="43">
        <v>0.74532418114571652</v>
      </c>
      <c r="O400" s="40">
        <v>0.99989508087916801</v>
      </c>
      <c r="P400" s="40">
        <v>1.9706570914202708</v>
      </c>
      <c r="Q400" s="43">
        <v>1.97657687647638E-2</v>
      </c>
      <c r="R400" s="40">
        <v>6.5566403697823641E-2</v>
      </c>
      <c r="S400" s="40">
        <v>1.3974433471541148</v>
      </c>
      <c r="T400" s="43">
        <v>0.43631982498081279</v>
      </c>
      <c r="U400" s="40">
        <v>0.99983520524122227</v>
      </c>
      <c r="V400" s="40">
        <v>1.8324297139746499</v>
      </c>
      <c r="W400" s="43">
        <v>2.5042080148120607E-2</v>
      </c>
      <c r="X400" s="40">
        <v>0.14962755614254891</v>
      </c>
    </row>
    <row r="401" spans="1:24" ht="17">
      <c r="A401" s="50" t="s">
        <v>21</v>
      </c>
      <c r="B401" s="50" t="s">
        <v>349</v>
      </c>
      <c r="C401" s="15" t="s">
        <v>8030</v>
      </c>
      <c r="D401" s="15" t="s">
        <v>15</v>
      </c>
      <c r="E401" s="15" t="s">
        <v>15</v>
      </c>
      <c r="F401" s="101" t="s">
        <v>15</v>
      </c>
      <c r="G401" s="40">
        <v>0.9138235354910127</v>
      </c>
      <c r="H401" s="43">
        <v>0.74896641249731577</v>
      </c>
      <c r="I401" s="40">
        <v>0.99998144082142426</v>
      </c>
      <c r="J401" s="40">
        <v>1.36411685185054</v>
      </c>
      <c r="K401" s="43">
        <v>0.26693471308386552</v>
      </c>
      <c r="L401" s="40">
        <v>0.83786610496738312</v>
      </c>
      <c r="M401" s="40">
        <v>1.0549509312475003</v>
      </c>
      <c r="N401" s="43">
        <v>0.79588892295164171</v>
      </c>
      <c r="O401" s="40">
        <v>0.99989508087916801</v>
      </c>
      <c r="P401" s="40">
        <v>1.983414386172988</v>
      </c>
      <c r="Q401" s="43">
        <v>2.2596156964342536E-2</v>
      </c>
      <c r="R401" s="40">
        <v>6.5566403697823641E-2</v>
      </c>
      <c r="S401" s="40">
        <v>1.3158205069756856</v>
      </c>
      <c r="T401" s="43">
        <v>0.43735692848964691</v>
      </c>
      <c r="U401" s="40">
        <v>0.99983520524122227</v>
      </c>
      <c r="V401" s="40">
        <v>1.7828220205709902</v>
      </c>
      <c r="W401" s="43">
        <v>1.7510013244610323E-2</v>
      </c>
      <c r="X401" s="40">
        <v>0.14962755614254891</v>
      </c>
    </row>
    <row r="402" spans="1:24" ht="17">
      <c r="A402" s="50">
        <v>1</v>
      </c>
      <c r="B402" s="50" t="s">
        <v>346</v>
      </c>
      <c r="C402" s="15" t="s">
        <v>8031</v>
      </c>
      <c r="D402" s="15" t="s">
        <v>15</v>
      </c>
      <c r="E402" s="15" t="s">
        <v>15</v>
      </c>
      <c r="F402" s="101" t="s">
        <v>15</v>
      </c>
      <c r="G402" s="40">
        <v>1.2474887194656592</v>
      </c>
      <c r="H402" s="43">
        <v>0.39853338591301657</v>
      </c>
      <c r="I402" s="40">
        <v>0.99998144082142426</v>
      </c>
      <c r="J402" s="40">
        <v>1.5629106212386319</v>
      </c>
      <c r="K402" s="43">
        <v>0.1490085649236971</v>
      </c>
      <c r="L402" s="40">
        <v>0.83786610496738312</v>
      </c>
      <c r="M402" s="40">
        <v>1.2909301242714704</v>
      </c>
      <c r="N402" s="43">
        <v>0.24688428117849009</v>
      </c>
      <c r="O402" s="40">
        <v>0.99989508087916801</v>
      </c>
      <c r="P402" s="40">
        <v>1.4874480873704994</v>
      </c>
      <c r="Q402" s="43">
        <v>0.17926064775579717</v>
      </c>
      <c r="R402" s="40">
        <v>0.21366443970057264</v>
      </c>
      <c r="S402" s="40">
        <v>1.3801184526958223</v>
      </c>
      <c r="T402" s="43">
        <v>0.43759714591458576</v>
      </c>
      <c r="U402" s="40">
        <v>0.99983520524122227</v>
      </c>
      <c r="V402" s="40">
        <v>1.5891840568484845</v>
      </c>
      <c r="W402" s="43">
        <v>8.3806241490044023E-2</v>
      </c>
      <c r="X402" s="40">
        <v>0.14962755614254891</v>
      </c>
    </row>
    <row r="403" spans="1:24" ht="34">
      <c r="A403" s="50">
        <v>13</v>
      </c>
      <c r="B403" s="50" t="s">
        <v>14</v>
      </c>
      <c r="C403" s="15" t="s">
        <v>8032</v>
      </c>
      <c r="D403" s="15" t="s">
        <v>8033</v>
      </c>
      <c r="E403" s="15" t="s">
        <v>16</v>
      </c>
      <c r="F403" s="101" t="s">
        <v>8034</v>
      </c>
      <c r="G403" s="40">
        <v>1.3894267961644942</v>
      </c>
      <c r="H403" s="43">
        <v>0.13454028998937945</v>
      </c>
      <c r="I403" s="40">
        <v>0.99998144082142426</v>
      </c>
      <c r="J403" s="40">
        <v>1.1829658179915936</v>
      </c>
      <c r="K403" s="43">
        <v>0.66420944660703296</v>
      </c>
      <c r="L403" s="40">
        <v>0.85240868704382267</v>
      </c>
      <c r="M403" s="40">
        <v>1.1757035443053796</v>
      </c>
      <c r="N403" s="43">
        <v>0.49756560171546016</v>
      </c>
      <c r="O403" s="40">
        <v>0.99989508087916801</v>
      </c>
      <c r="P403" s="40">
        <v>1.443674902495574</v>
      </c>
      <c r="Q403" s="43">
        <v>0.13963887680993217</v>
      </c>
      <c r="R403" s="40">
        <v>0.17423863980227547</v>
      </c>
      <c r="S403" s="40">
        <v>1.4297005335395325</v>
      </c>
      <c r="T403" s="43">
        <v>0.43823732516156177</v>
      </c>
      <c r="U403" s="40">
        <v>0.99983520524122227</v>
      </c>
      <c r="V403" s="40">
        <v>1.6103080534818224</v>
      </c>
      <c r="W403" s="43">
        <v>8.1697166768575621E-2</v>
      </c>
      <c r="X403" s="40">
        <v>0.14962755614254891</v>
      </c>
    </row>
    <row r="404" spans="1:24" ht="17">
      <c r="A404" s="50">
        <v>5</v>
      </c>
      <c r="B404" s="50" t="s">
        <v>346</v>
      </c>
      <c r="C404" s="15" t="s">
        <v>8035</v>
      </c>
      <c r="D404" s="15" t="s">
        <v>8036</v>
      </c>
      <c r="E404" s="15" t="s">
        <v>16</v>
      </c>
      <c r="F404" s="101" t="s">
        <v>8037</v>
      </c>
      <c r="G404" s="40">
        <v>1.3877887259078547</v>
      </c>
      <c r="H404" s="43">
        <v>0.2407355423426093</v>
      </c>
      <c r="I404" s="40">
        <v>0.99998144082142426</v>
      </c>
      <c r="J404" s="40">
        <v>1.6924645103403644</v>
      </c>
      <c r="K404" s="43">
        <v>8.4747360500625299E-2</v>
      </c>
      <c r="L404" s="40">
        <v>0.83786610496738312</v>
      </c>
      <c r="M404" s="40">
        <v>1.4311569236820725</v>
      </c>
      <c r="N404" s="43">
        <v>9.5598456919457869E-2</v>
      </c>
      <c r="O404" s="40">
        <v>0.99989508087916801</v>
      </c>
      <c r="P404" s="40">
        <v>2.0866460225440639</v>
      </c>
      <c r="Q404" s="43">
        <v>3.1964711059847481E-2</v>
      </c>
      <c r="R404" s="40">
        <v>6.8995805798878374E-2</v>
      </c>
      <c r="S404" s="40">
        <v>1.3901651043862562</v>
      </c>
      <c r="T404" s="43">
        <v>0.43838314145041191</v>
      </c>
      <c r="U404" s="40">
        <v>0.99983520524122227</v>
      </c>
      <c r="V404" s="40">
        <v>1.8898048112960439</v>
      </c>
      <c r="W404" s="43">
        <v>2.5966026440059128E-2</v>
      </c>
      <c r="X404" s="40">
        <v>0.14962755614254891</v>
      </c>
    </row>
    <row r="405" spans="1:24" ht="17">
      <c r="A405" s="50">
        <v>7</v>
      </c>
      <c r="B405" s="50" t="s">
        <v>348</v>
      </c>
      <c r="C405" s="15" t="s">
        <v>1083</v>
      </c>
      <c r="D405" s="15" t="s">
        <v>1084</v>
      </c>
      <c r="E405" s="15" t="s">
        <v>16</v>
      </c>
      <c r="F405" s="101" t="s">
        <v>1085</v>
      </c>
      <c r="G405" s="40">
        <v>0.97785529092118173</v>
      </c>
      <c r="H405" s="43">
        <v>0.92213556220975101</v>
      </c>
      <c r="I405" s="40">
        <v>0.99998144082142426</v>
      </c>
      <c r="J405" s="40">
        <v>1.1054285493072302</v>
      </c>
      <c r="K405" s="43">
        <v>0.75659554090212411</v>
      </c>
      <c r="L405" s="40">
        <v>0.88623897144243757</v>
      </c>
      <c r="M405" s="40">
        <v>0.97048865815401397</v>
      </c>
      <c r="N405" s="43">
        <v>0.8871807428674845</v>
      </c>
      <c r="O405" s="40">
        <v>0.99989508087916801</v>
      </c>
      <c r="P405" s="40">
        <v>1.4296384735160572</v>
      </c>
      <c r="Q405" s="43">
        <v>0.13350699375953992</v>
      </c>
      <c r="R405" s="40">
        <v>0.16812931187270255</v>
      </c>
      <c r="S405" s="40">
        <v>1.3267279748509675</v>
      </c>
      <c r="T405" s="43">
        <v>0.43859603144060333</v>
      </c>
      <c r="U405" s="40">
        <v>0.99983520524122227</v>
      </c>
      <c r="V405" s="40">
        <v>1.5315997628309648</v>
      </c>
      <c r="W405" s="43">
        <v>6.0952967195773221E-2</v>
      </c>
      <c r="X405" s="40">
        <v>0.14962755614254891</v>
      </c>
    </row>
    <row r="406" spans="1:24" ht="17">
      <c r="A406" s="50">
        <v>11</v>
      </c>
      <c r="B406" s="50" t="s">
        <v>349</v>
      </c>
      <c r="C406" s="15" t="s">
        <v>8038</v>
      </c>
      <c r="D406" s="15" t="s">
        <v>8039</v>
      </c>
      <c r="E406" s="15" t="s">
        <v>16</v>
      </c>
      <c r="F406" s="101" t="s">
        <v>8040</v>
      </c>
      <c r="G406" s="40">
        <v>1.0816502517557107</v>
      </c>
      <c r="H406" s="43">
        <v>0.79943325924347153</v>
      </c>
      <c r="I406" s="40">
        <v>0.99998144082142426</v>
      </c>
      <c r="J406" s="40">
        <v>1.6024970607394151</v>
      </c>
      <c r="K406" s="43">
        <v>0.15636206467897212</v>
      </c>
      <c r="L406" s="40">
        <v>0.83786610496738312</v>
      </c>
      <c r="M406" s="40">
        <v>1.2410116644705742</v>
      </c>
      <c r="N406" s="43">
        <v>0.36644828197968748</v>
      </c>
      <c r="O406" s="40">
        <v>0.99989508087916801</v>
      </c>
      <c r="P406" s="40">
        <v>2.4172542395891305</v>
      </c>
      <c r="Q406" s="43">
        <v>1.4610158546924785E-2</v>
      </c>
      <c r="R406" s="40">
        <v>6.5566403697823641E-2</v>
      </c>
      <c r="S406" s="40">
        <v>1.4332200767336247</v>
      </c>
      <c r="T406" s="43">
        <v>0.4387402186222038</v>
      </c>
      <c r="U406" s="40">
        <v>0.99983520524122227</v>
      </c>
      <c r="V406" s="40">
        <v>2.0622911626090779</v>
      </c>
      <c r="W406" s="43">
        <v>2.1090065285895226E-2</v>
      </c>
      <c r="X406" s="40">
        <v>0.14962755614254891</v>
      </c>
    </row>
    <row r="407" spans="1:24" ht="17">
      <c r="A407" s="50">
        <v>9</v>
      </c>
      <c r="B407" s="50" t="s">
        <v>346</v>
      </c>
      <c r="C407" s="15" t="s">
        <v>8041</v>
      </c>
      <c r="D407" s="15" t="s">
        <v>8042</v>
      </c>
      <c r="E407" s="15" t="s">
        <v>16</v>
      </c>
      <c r="F407" s="101" t="s">
        <v>8043</v>
      </c>
      <c r="G407" s="40">
        <v>1.1731093957361964</v>
      </c>
      <c r="H407" s="43">
        <v>0.56016779101716352</v>
      </c>
      <c r="I407" s="40">
        <v>0.99998144082142426</v>
      </c>
      <c r="J407" s="40">
        <v>1.2422104524205813</v>
      </c>
      <c r="K407" s="43">
        <v>0.43342087485031333</v>
      </c>
      <c r="L407" s="40">
        <v>0.83786610496738312</v>
      </c>
      <c r="M407" s="40">
        <v>1.1280794351222494</v>
      </c>
      <c r="N407" s="43">
        <v>0.5432609475500827</v>
      </c>
      <c r="O407" s="40">
        <v>0.99989508087916801</v>
      </c>
      <c r="P407" s="40">
        <v>2.1197364915455168</v>
      </c>
      <c r="Q407" s="43">
        <v>1.963992705993647E-2</v>
      </c>
      <c r="R407" s="40">
        <v>6.5566403697823641E-2</v>
      </c>
      <c r="S407" s="40">
        <v>1.3023006233797429</v>
      </c>
      <c r="T407" s="43">
        <v>0.43940606967283125</v>
      </c>
      <c r="U407" s="40">
        <v>0.99983520524122227</v>
      </c>
      <c r="V407" s="40">
        <v>1.8096372440301518</v>
      </c>
      <c r="W407" s="43">
        <v>1.3809353642686593E-2</v>
      </c>
      <c r="X407" s="40">
        <v>0.14962755614254891</v>
      </c>
    </row>
    <row r="408" spans="1:24" ht="34">
      <c r="A408" s="50">
        <v>14</v>
      </c>
      <c r="B408" s="50" t="s">
        <v>346</v>
      </c>
      <c r="C408" s="15" t="s">
        <v>8044</v>
      </c>
      <c r="D408" s="15" t="s">
        <v>8045</v>
      </c>
      <c r="E408" s="15" t="s">
        <v>16</v>
      </c>
      <c r="F408" s="101" t="s">
        <v>8046</v>
      </c>
      <c r="G408" s="40">
        <v>0.90081694900051779</v>
      </c>
      <c r="H408" s="43">
        <v>0.68686026029735625</v>
      </c>
      <c r="I408" s="40">
        <v>0.99998144082142426</v>
      </c>
      <c r="J408" s="40">
        <v>1.326833473747395</v>
      </c>
      <c r="K408" s="43">
        <v>0.33959835099682822</v>
      </c>
      <c r="L408" s="40">
        <v>0.83786610496738312</v>
      </c>
      <c r="M408" s="40">
        <v>1.0350441315311625</v>
      </c>
      <c r="N408" s="43">
        <v>0.86780894403925224</v>
      </c>
      <c r="O408" s="40">
        <v>0.99989508087916801</v>
      </c>
      <c r="P408" s="40">
        <v>1.532766984880563</v>
      </c>
      <c r="Q408" s="43">
        <v>0.10266424459224824</v>
      </c>
      <c r="R408" s="40">
        <v>0.13731740373416468</v>
      </c>
      <c r="S408" s="40">
        <v>1.3230767613792473</v>
      </c>
      <c r="T408" s="43">
        <v>0.44012032150885927</v>
      </c>
      <c r="U408" s="40">
        <v>0.99983520524122227</v>
      </c>
      <c r="V408" s="40">
        <v>1.5582003510710789</v>
      </c>
      <c r="W408" s="43">
        <v>5.5796412982129825E-2</v>
      </c>
      <c r="X408" s="40">
        <v>0.14962755614254891</v>
      </c>
    </row>
    <row r="409" spans="1:24" ht="17">
      <c r="A409" s="50">
        <v>14</v>
      </c>
      <c r="B409" s="50" t="s">
        <v>346</v>
      </c>
      <c r="C409" s="15" t="s">
        <v>5023</v>
      </c>
      <c r="D409" s="15" t="s">
        <v>5024</v>
      </c>
      <c r="E409" s="15" t="s">
        <v>16</v>
      </c>
      <c r="F409" s="101" t="s">
        <v>5025</v>
      </c>
      <c r="G409" s="40">
        <v>1.0256079765587813</v>
      </c>
      <c r="H409" s="43">
        <v>0.91842316052748707</v>
      </c>
      <c r="I409" s="40">
        <v>0.99998144082142426</v>
      </c>
      <c r="J409" s="40">
        <v>1.0700518857247545</v>
      </c>
      <c r="K409" s="43">
        <v>0.7910496565150108</v>
      </c>
      <c r="L409" s="40">
        <v>0.90144182142019114</v>
      </c>
      <c r="M409" s="40">
        <v>0.98760849731776257</v>
      </c>
      <c r="N409" s="43">
        <v>0.94485865660563784</v>
      </c>
      <c r="O409" s="40">
        <v>0.99989508087916801</v>
      </c>
      <c r="P409" s="40">
        <v>1.6823184233544779</v>
      </c>
      <c r="Q409" s="43">
        <v>5.1078404902338587E-2</v>
      </c>
      <c r="R409" s="40">
        <v>8.463631331681587E-2</v>
      </c>
      <c r="S409" s="40">
        <v>1.2512114414765354</v>
      </c>
      <c r="T409" s="43">
        <v>0.44079653261438634</v>
      </c>
      <c r="U409" s="40">
        <v>0.99983520524122227</v>
      </c>
      <c r="V409" s="40">
        <v>1.5991089248958674</v>
      </c>
      <c r="W409" s="43">
        <v>2.040970935703882E-2</v>
      </c>
      <c r="X409" s="40">
        <v>0.14962755614254891</v>
      </c>
    </row>
    <row r="410" spans="1:24" ht="34">
      <c r="A410" s="50" t="s">
        <v>21</v>
      </c>
      <c r="B410" s="50" t="s">
        <v>14</v>
      </c>
      <c r="C410" s="15" t="s">
        <v>8047</v>
      </c>
      <c r="D410" s="15" t="s">
        <v>8048</v>
      </c>
      <c r="E410" s="15" t="s">
        <v>16</v>
      </c>
      <c r="F410" s="101" t="s">
        <v>8049</v>
      </c>
      <c r="G410" s="40">
        <v>1.2319434185604679</v>
      </c>
      <c r="H410" s="43">
        <v>0.43994626283123961</v>
      </c>
      <c r="I410" s="40">
        <v>0.99998144082142426</v>
      </c>
      <c r="J410" s="40">
        <v>1.2247465662551775</v>
      </c>
      <c r="K410" s="43">
        <v>0.53707406973929073</v>
      </c>
      <c r="L410" s="40">
        <v>0.83786610496738312</v>
      </c>
      <c r="M410" s="40">
        <v>1.1370726129644293</v>
      </c>
      <c r="N410" s="43">
        <v>0.56191761730847301</v>
      </c>
      <c r="O410" s="40">
        <v>0.99989508087916801</v>
      </c>
      <c r="P410" s="40">
        <v>1.8538523204853172</v>
      </c>
      <c r="Q410" s="43">
        <v>5.3953615332371516E-2</v>
      </c>
      <c r="R410" s="40">
        <v>8.7574992600999477E-2</v>
      </c>
      <c r="S410" s="40">
        <v>1.3433441879820036</v>
      </c>
      <c r="T410" s="43">
        <v>0.44148599156530732</v>
      </c>
      <c r="U410" s="40">
        <v>0.99983520524122227</v>
      </c>
      <c r="V410" s="40">
        <v>1.7087347748663244</v>
      </c>
      <c r="W410" s="43">
        <v>3.8978013930690843E-2</v>
      </c>
      <c r="X410" s="40">
        <v>0.14962755614254891</v>
      </c>
    </row>
    <row r="411" spans="1:24" ht="17">
      <c r="A411" s="50">
        <v>5</v>
      </c>
      <c r="B411" s="50" t="s">
        <v>346</v>
      </c>
      <c r="C411" s="15" t="s">
        <v>36</v>
      </c>
      <c r="D411" s="15" t="s">
        <v>37</v>
      </c>
      <c r="E411" s="15" t="s">
        <v>16</v>
      </c>
      <c r="F411" s="101" t="s">
        <v>38</v>
      </c>
      <c r="G411" s="40">
        <v>1.1855577835282431</v>
      </c>
      <c r="H411" s="43">
        <v>0.49572631798723932</v>
      </c>
      <c r="I411" s="40">
        <v>0.99998144082142426</v>
      </c>
      <c r="J411" s="40">
        <v>1.1416408931377804</v>
      </c>
      <c r="K411" s="43">
        <v>0.65558906730658684</v>
      </c>
      <c r="L411" s="40">
        <v>0.84979080517668482</v>
      </c>
      <c r="M411" s="40">
        <v>1.0914815649638272</v>
      </c>
      <c r="N411" s="43">
        <v>0.6585668493302419</v>
      </c>
      <c r="O411" s="40">
        <v>0.99989508087916801</v>
      </c>
      <c r="P411" s="40">
        <v>1.8726911817333916</v>
      </c>
      <c r="Q411" s="43">
        <v>2.8253644686332173E-2</v>
      </c>
      <c r="R411" s="40">
        <v>6.6955597976276607E-2</v>
      </c>
      <c r="S411" s="40">
        <v>1.2941709656859497</v>
      </c>
      <c r="T411" s="43">
        <v>0.44174894733614967</v>
      </c>
      <c r="U411" s="40">
        <v>0.99983520524122227</v>
      </c>
      <c r="V411" s="40">
        <v>1.7017836269809312</v>
      </c>
      <c r="W411" s="43">
        <v>2.0628310711921165E-2</v>
      </c>
      <c r="X411" s="40">
        <v>0.14962755614254891</v>
      </c>
    </row>
    <row r="412" spans="1:24" ht="17">
      <c r="A412" s="50">
        <v>4</v>
      </c>
      <c r="B412" s="50" t="s">
        <v>346</v>
      </c>
      <c r="C412" s="15" t="s">
        <v>7606</v>
      </c>
      <c r="D412" s="15" t="s">
        <v>15</v>
      </c>
      <c r="E412" s="15" t="s">
        <v>15</v>
      </c>
      <c r="F412" s="101" t="s">
        <v>15</v>
      </c>
      <c r="G412" s="40">
        <v>1.1179323948745479</v>
      </c>
      <c r="H412" s="43">
        <v>0.77618419475437184</v>
      </c>
      <c r="I412" s="40">
        <v>0.99998144082142426</v>
      </c>
      <c r="J412" s="40">
        <v>0.90948721492282614</v>
      </c>
      <c r="K412" s="43">
        <v>0.81944369187915345</v>
      </c>
      <c r="L412" s="40">
        <v>0.91523493356260854</v>
      </c>
      <c r="M412" s="40">
        <v>0.92116918602543496</v>
      </c>
      <c r="N412" s="43">
        <v>0.77614042497737379</v>
      </c>
      <c r="O412" s="40">
        <v>0.99989508087916801</v>
      </c>
      <c r="P412" s="40">
        <v>2.1203968209590456</v>
      </c>
      <c r="Q412" s="43">
        <v>0.10099772501731458</v>
      </c>
      <c r="R412" s="40">
        <v>0.13559858970887181</v>
      </c>
      <c r="S412" s="40">
        <v>1.4070559872077399</v>
      </c>
      <c r="T412" s="43">
        <v>0.44233902028090477</v>
      </c>
      <c r="U412" s="40">
        <v>0.99983520524122227</v>
      </c>
      <c r="V412" s="40">
        <v>1.9172612654240828</v>
      </c>
      <c r="W412" s="43">
        <v>4.6458885656308527E-2</v>
      </c>
      <c r="X412" s="40">
        <v>0.14962755614254891</v>
      </c>
    </row>
    <row r="413" spans="1:24" ht="34">
      <c r="A413" s="50">
        <v>11</v>
      </c>
      <c r="B413" s="50" t="s">
        <v>348</v>
      </c>
      <c r="C413" s="15" t="s">
        <v>7989</v>
      </c>
      <c r="D413" s="15" t="s">
        <v>7990</v>
      </c>
      <c r="E413" s="15" t="s">
        <v>16</v>
      </c>
      <c r="F413" s="101" t="s">
        <v>7991</v>
      </c>
      <c r="G413" s="40">
        <v>1.1346679398276009</v>
      </c>
      <c r="H413" s="43">
        <v>0.77355307670865558</v>
      </c>
      <c r="I413" s="40">
        <v>0.99998144082142426</v>
      </c>
      <c r="J413" s="40">
        <v>0.96214968333891804</v>
      </c>
      <c r="K413" s="43">
        <v>0.93531988318037973</v>
      </c>
      <c r="L413" s="40">
        <v>0.97218548400669258</v>
      </c>
      <c r="M413" s="40">
        <v>0.96999190749056474</v>
      </c>
      <c r="N413" s="43">
        <v>0.92468015596665232</v>
      </c>
      <c r="O413" s="40">
        <v>0.99989508087916801</v>
      </c>
      <c r="P413" s="40">
        <v>2.2225966505669157</v>
      </c>
      <c r="Q413" s="43">
        <v>0.12560203043093679</v>
      </c>
      <c r="R413" s="40">
        <v>0.15972497262082302</v>
      </c>
      <c r="S413" s="40">
        <v>1.5037192370844603</v>
      </c>
      <c r="T413" s="43">
        <v>0.44284236224227036</v>
      </c>
      <c r="U413" s="40">
        <v>0.99983520524122227</v>
      </c>
      <c r="V413" s="40">
        <v>2.0282944415777528</v>
      </c>
      <c r="W413" s="43">
        <v>6.1223497777091816E-2</v>
      </c>
      <c r="X413" s="40">
        <v>0.14962755614254891</v>
      </c>
    </row>
    <row r="414" spans="1:24" ht="34">
      <c r="A414" s="50">
        <v>6</v>
      </c>
      <c r="B414" s="50" t="s">
        <v>346</v>
      </c>
      <c r="C414" s="15" t="s">
        <v>8050</v>
      </c>
      <c r="D414" s="15" t="s">
        <v>8051</v>
      </c>
      <c r="E414" s="15" t="s">
        <v>16</v>
      </c>
      <c r="F414" s="101" t="s">
        <v>8052</v>
      </c>
      <c r="G414" s="40">
        <v>1.1364850431100988</v>
      </c>
      <c r="H414" s="43">
        <v>0.58226567063060219</v>
      </c>
      <c r="I414" s="40">
        <v>0.99998144082142426</v>
      </c>
      <c r="J414" s="40">
        <v>1.2011490456533616</v>
      </c>
      <c r="K414" s="43">
        <v>0.4943742981296495</v>
      </c>
      <c r="L414" s="40">
        <v>0.83786610496738312</v>
      </c>
      <c r="M414" s="40">
        <v>1.0892725772615812</v>
      </c>
      <c r="N414" s="43">
        <v>0.64438379173638904</v>
      </c>
      <c r="O414" s="40">
        <v>0.99989508087916801</v>
      </c>
      <c r="P414" s="40">
        <v>1.7232577437943364</v>
      </c>
      <c r="Q414" s="43">
        <v>3.2418424641309063E-2</v>
      </c>
      <c r="R414" s="40">
        <v>6.9346739861037413E-2</v>
      </c>
      <c r="S414" s="40">
        <v>1.2751541937066806</v>
      </c>
      <c r="T414" s="43">
        <v>0.44310909824425271</v>
      </c>
      <c r="U414" s="40">
        <v>0.99983520524122227</v>
      </c>
      <c r="V414" s="40">
        <v>1.626473876551356</v>
      </c>
      <c r="W414" s="43">
        <v>2.3202219790339026E-2</v>
      </c>
      <c r="X414" s="40">
        <v>0.14962755614254891</v>
      </c>
    </row>
    <row r="415" spans="1:24" ht="17">
      <c r="A415" s="50">
        <v>7</v>
      </c>
      <c r="B415" s="50" t="s">
        <v>346</v>
      </c>
      <c r="C415" s="15" t="s">
        <v>8053</v>
      </c>
      <c r="D415" s="15" t="s">
        <v>8054</v>
      </c>
      <c r="E415" s="15" t="s">
        <v>23</v>
      </c>
      <c r="F415" s="101" t="s">
        <v>8055</v>
      </c>
      <c r="G415" s="40">
        <v>1.1082049790643118</v>
      </c>
      <c r="H415" s="43">
        <v>0.62510357037833442</v>
      </c>
      <c r="I415" s="40">
        <v>0.99998144082142426</v>
      </c>
      <c r="J415" s="40">
        <v>1.1415738595254084</v>
      </c>
      <c r="K415" s="43">
        <v>0.62824373351394258</v>
      </c>
      <c r="L415" s="40">
        <v>0.84505351238905935</v>
      </c>
      <c r="M415" s="40">
        <v>1.0473685696576105</v>
      </c>
      <c r="N415" s="43">
        <v>0.80007467999860238</v>
      </c>
      <c r="O415" s="40">
        <v>0.99989508087916801</v>
      </c>
      <c r="P415" s="40">
        <v>1.4216469795990594</v>
      </c>
      <c r="Q415" s="43">
        <v>0.11103635856003025</v>
      </c>
      <c r="R415" s="40">
        <v>0.1455831448857155</v>
      </c>
      <c r="S415" s="40">
        <v>1.2768306934368125</v>
      </c>
      <c r="T415" s="43">
        <v>0.44359297583326163</v>
      </c>
      <c r="U415" s="40">
        <v>0.99983520524122227</v>
      </c>
      <c r="V415" s="40">
        <v>1.4973247732718564</v>
      </c>
      <c r="W415" s="43">
        <v>4.9066682103274237E-2</v>
      </c>
      <c r="X415" s="40">
        <v>0.14962755614254891</v>
      </c>
    </row>
    <row r="416" spans="1:24" ht="17">
      <c r="A416" s="50">
        <v>6</v>
      </c>
      <c r="B416" s="50" t="s">
        <v>346</v>
      </c>
      <c r="C416" s="15" t="s">
        <v>8056</v>
      </c>
      <c r="D416" s="15" t="s">
        <v>15</v>
      </c>
      <c r="E416" s="15" t="s">
        <v>15</v>
      </c>
      <c r="F416" s="101" t="s">
        <v>15</v>
      </c>
      <c r="G416" s="40">
        <v>0.91101064901768791</v>
      </c>
      <c r="H416" s="43">
        <v>0.67902682735243158</v>
      </c>
      <c r="I416" s="40">
        <v>0.99998144082142426</v>
      </c>
      <c r="J416" s="40">
        <v>1.1429089025354378</v>
      </c>
      <c r="K416" s="43">
        <v>0.6203855337325801</v>
      </c>
      <c r="L416" s="40">
        <v>0.84293273752583764</v>
      </c>
      <c r="M416" s="40">
        <v>0.95657167785424857</v>
      </c>
      <c r="N416" s="43">
        <v>0.81210083623668983</v>
      </c>
      <c r="O416" s="40">
        <v>0.99989508087916801</v>
      </c>
      <c r="P416" s="40">
        <v>1.5728564471356414</v>
      </c>
      <c r="Q416" s="43">
        <v>4.9718651879644665E-2</v>
      </c>
      <c r="R416" s="40">
        <v>8.329631641494116E-2</v>
      </c>
      <c r="S416" s="40">
        <v>1.2681712929057896</v>
      </c>
      <c r="T416" s="43">
        <v>0.44368606945664202</v>
      </c>
      <c r="U416" s="40">
        <v>0.99983520524122227</v>
      </c>
      <c r="V416" s="40">
        <v>1.5411809206660554</v>
      </c>
      <c r="W416" s="43">
        <v>3.4347272051776956E-2</v>
      </c>
      <c r="X416" s="40">
        <v>0.14962755614254891</v>
      </c>
    </row>
    <row r="417" spans="1:24" ht="17">
      <c r="A417" s="50">
        <v>16</v>
      </c>
      <c r="B417" s="50" t="s">
        <v>346</v>
      </c>
      <c r="C417" s="15" t="s">
        <v>8057</v>
      </c>
      <c r="D417" s="15" t="s">
        <v>8058</v>
      </c>
      <c r="E417" s="15" t="s">
        <v>16</v>
      </c>
      <c r="F417" s="101" t="s">
        <v>15</v>
      </c>
      <c r="G417" s="40">
        <v>1.0047451207508504</v>
      </c>
      <c r="H417" s="43">
        <v>0.98639903373897553</v>
      </c>
      <c r="I417" s="40">
        <v>0.99998144082142426</v>
      </c>
      <c r="J417" s="40">
        <v>1.1631713690258685</v>
      </c>
      <c r="K417" s="43">
        <v>0.63475282555180734</v>
      </c>
      <c r="L417" s="40">
        <v>0.847398841012593</v>
      </c>
      <c r="M417" s="40">
        <v>1.010975670982553</v>
      </c>
      <c r="N417" s="43">
        <v>0.96021702128905706</v>
      </c>
      <c r="O417" s="40">
        <v>0.99989508087916801</v>
      </c>
      <c r="P417" s="40">
        <v>1.8563116401529192</v>
      </c>
      <c r="Q417" s="43">
        <v>4.153165303910572E-2</v>
      </c>
      <c r="R417" s="40">
        <v>7.6191796999185143E-2</v>
      </c>
      <c r="S417" s="40">
        <v>1.3321792062753572</v>
      </c>
      <c r="T417" s="43">
        <v>0.44371560883424355</v>
      </c>
      <c r="U417" s="40">
        <v>0.99983520524122227</v>
      </c>
      <c r="V417" s="40">
        <v>1.7450371678131289</v>
      </c>
      <c r="W417" s="43">
        <v>2.6524803357397743E-2</v>
      </c>
      <c r="X417" s="40">
        <v>0.14962755614254891</v>
      </c>
    </row>
    <row r="418" spans="1:24" ht="17">
      <c r="A418" s="50">
        <v>12</v>
      </c>
      <c r="B418" s="50" t="s">
        <v>346</v>
      </c>
      <c r="C418" s="15" t="s">
        <v>8059</v>
      </c>
      <c r="D418" s="15" t="s">
        <v>8060</v>
      </c>
      <c r="E418" s="15" t="s">
        <v>16</v>
      </c>
      <c r="F418" s="101" t="s">
        <v>8061</v>
      </c>
      <c r="G418" s="40">
        <v>1.5209065087767004</v>
      </c>
      <c r="H418" s="43">
        <v>2.8164040118733989E-2</v>
      </c>
      <c r="I418" s="40">
        <v>0.99998144082142426</v>
      </c>
      <c r="J418" s="40">
        <v>1.0107437555741778</v>
      </c>
      <c r="K418" s="43">
        <v>0.96284774198354139</v>
      </c>
      <c r="L418" s="40">
        <v>0.98581041705052086</v>
      </c>
      <c r="M418" s="40">
        <v>1.1622012455175903</v>
      </c>
      <c r="N418" s="43">
        <v>0.32816377974734856</v>
      </c>
      <c r="O418" s="40">
        <v>0.99989508087916801</v>
      </c>
      <c r="P418" s="40">
        <v>1.3916520211305681</v>
      </c>
      <c r="Q418" s="43">
        <v>0.14572091400517037</v>
      </c>
      <c r="R418" s="40">
        <v>0.18008023732367862</v>
      </c>
      <c r="S418" s="40">
        <v>1.19966278325197</v>
      </c>
      <c r="T418" s="43">
        <v>0.44373078541162791</v>
      </c>
      <c r="U418" s="40">
        <v>0.99983520524122227</v>
      </c>
      <c r="V418" s="40">
        <v>1.3933749353105658</v>
      </c>
      <c r="W418" s="43">
        <v>5.0517109784646193E-2</v>
      </c>
      <c r="X418" s="40">
        <v>0.14962755614254891</v>
      </c>
    </row>
    <row r="419" spans="1:24" ht="17">
      <c r="A419" s="50">
        <v>5</v>
      </c>
      <c r="B419" s="50" t="s">
        <v>346</v>
      </c>
      <c r="C419" s="15" t="s">
        <v>8062</v>
      </c>
      <c r="D419" s="15" t="s">
        <v>8063</v>
      </c>
      <c r="E419" s="15" t="s">
        <v>16</v>
      </c>
      <c r="F419" s="101" t="s">
        <v>8064</v>
      </c>
      <c r="G419" s="40">
        <v>1.8174937688133752</v>
      </c>
      <c r="H419" s="43">
        <v>3.6507156068390646E-2</v>
      </c>
      <c r="I419" s="40">
        <v>0.99998144082142426</v>
      </c>
      <c r="J419" s="40">
        <v>1.5660962417869211</v>
      </c>
      <c r="K419" s="43">
        <v>0.19049842017629348</v>
      </c>
      <c r="L419" s="40">
        <v>0.83786610496738312</v>
      </c>
      <c r="M419" s="40">
        <v>1.5556781573694114</v>
      </c>
      <c r="N419" s="43">
        <v>5.2518015755414954E-2</v>
      </c>
      <c r="O419" s="40">
        <v>0.99989508087916801</v>
      </c>
      <c r="P419" s="40">
        <v>2.651546155451185</v>
      </c>
      <c r="Q419" s="43">
        <v>1.3660067563423053E-2</v>
      </c>
      <c r="R419" s="40">
        <v>6.5566403697823641E-2</v>
      </c>
      <c r="S419" s="40">
        <v>1.4111493476536765</v>
      </c>
      <c r="T419" s="43">
        <v>0.44406805527313831</v>
      </c>
      <c r="U419" s="40">
        <v>0.99983520524122227</v>
      </c>
      <c r="V419" s="40">
        <v>2.107496881901961</v>
      </c>
      <c r="W419" s="43">
        <v>1.640866740982273E-2</v>
      </c>
      <c r="X419" s="40">
        <v>0.14962755614254891</v>
      </c>
    </row>
    <row r="420" spans="1:24" ht="17">
      <c r="A420" s="50">
        <v>3</v>
      </c>
      <c r="B420" s="50" t="s">
        <v>346</v>
      </c>
      <c r="C420" s="15" t="s">
        <v>8065</v>
      </c>
      <c r="D420" s="15" t="s">
        <v>488</v>
      </c>
      <c r="E420" s="15" t="s">
        <v>16</v>
      </c>
      <c r="F420" s="101" t="s">
        <v>8066</v>
      </c>
      <c r="G420" s="40">
        <v>1.1172906491635495</v>
      </c>
      <c r="H420" s="43">
        <v>0.67170068993842635</v>
      </c>
      <c r="I420" s="40">
        <v>0.99998144082142426</v>
      </c>
      <c r="J420" s="40">
        <v>1.2977625251101783</v>
      </c>
      <c r="K420" s="43">
        <v>0.32065062159058261</v>
      </c>
      <c r="L420" s="40">
        <v>0.83786610496738312</v>
      </c>
      <c r="M420" s="40">
        <v>1.1270131761446975</v>
      </c>
      <c r="N420" s="43">
        <v>0.529607184714459</v>
      </c>
      <c r="O420" s="40">
        <v>0.99989508087916801</v>
      </c>
      <c r="P420" s="40">
        <v>1.9016889861491622</v>
      </c>
      <c r="Q420" s="43">
        <v>2.86813654068243E-2</v>
      </c>
      <c r="R420" s="40">
        <v>6.7145680498654409E-2</v>
      </c>
      <c r="S420" s="40">
        <v>1.272975748337154</v>
      </c>
      <c r="T420" s="43">
        <v>0.4441958683277385</v>
      </c>
      <c r="U420" s="40">
        <v>0.99983520524122227</v>
      </c>
      <c r="V420" s="40">
        <v>1.7160276080335333</v>
      </c>
      <c r="W420" s="43">
        <v>1.4961501676558225E-2</v>
      </c>
      <c r="X420" s="40">
        <v>0.14962755614254891</v>
      </c>
    </row>
    <row r="421" spans="1:24" ht="17">
      <c r="A421" s="50">
        <v>8</v>
      </c>
      <c r="B421" s="50" t="s">
        <v>346</v>
      </c>
      <c r="C421" s="15" t="s">
        <v>8067</v>
      </c>
      <c r="D421" s="15" t="s">
        <v>15</v>
      </c>
      <c r="E421" s="15" t="s">
        <v>15</v>
      </c>
      <c r="F421" s="101" t="s">
        <v>15</v>
      </c>
      <c r="G421" s="40">
        <v>1.2888546190472789</v>
      </c>
      <c r="H421" s="43">
        <v>0.14489872202697568</v>
      </c>
      <c r="I421" s="40">
        <v>0.99998144082142426</v>
      </c>
      <c r="J421" s="40">
        <v>1.3077394376503109</v>
      </c>
      <c r="K421" s="43">
        <v>0.21491190864639076</v>
      </c>
      <c r="L421" s="40">
        <v>0.83786610496738312</v>
      </c>
      <c r="M421" s="40">
        <v>1.2108284907406481</v>
      </c>
      <c r="N421" s="43">
        <v>0.19659770214223823</v>
      </c>
      <c r="O421" s="40">
        <v>0.99989508087916801</v>
      </c>
      <c r="P421" s="40">
        <v>1.2245019414389915</v>
      </c>
      <c r="Q421" s="43">
        <v>0.27462030909958024</v>
      </c>
      <c r="R421" s="40">
        <v>0.30806209910688015</v>
      </c>
      <c r="S421" s="40">
        <v>1.2270454287354109</v>
      </c>
      <c r="T421" s="43">
        <v>0.44590086553200603</v>
      </c>
      <c r="U421" s="40">
        <v>0.99983520524122227</v>
      </c>
      <c r="V421" s="40">
        <v>1.3415682023999942</v>
      </c>
      <c r="W421" s="43">
        <v>8.2528151072619432E-2</v>
      </c>
      <c r="X421" s="40">
        <v>0.14962755614254891</v>
      </c>
    </row>
    <row r="422" spans="1:24" ht="17">
      <c r="A422" s="50">
        <v>14</v>
      </c>
      <c r="B422" s="50" t="s">
        <v>14</v>
      </c>
      <c r="C422" s="15" t="s">
        <v>8068</v>
      </c>
      <c r="D422" s="15" t="s">
        <v>8069</v>
      </c>
      <c r="E422" s="15" t="s">
        <v>8070</v>
      </c>
      <c r="F422" s="101" t="s">
        <v>8071</v>
      </c>
      <c r="G422" s="40">
        <v>1.1009985040126047</v>
      </c>
      <c r="H422" s="43">
        <v>0.77680164006386876</v>
      </c>
      <c r="I422" s="40">
        <v>0.99998144082142426</v>
      </c>
      <c r="J422" s="40">
        <v>1.3239744273935616</v>
      </c>
      <c r="K422" s="43">
        <v>0.41573824884544597</v>
      </c>
      <c r="L422" s="40">
        <v>0.83786610496738312</v>
      </c>
      <c r="M422" s="40">
        <v>1.1323040301375784</v>
      </c>
      <c r="N422" s="43">
        <v>0.61224750408074413</v>
      </c>
      <c r="O422" s="40">
        <v>0.99989508087916801</v>
      </c>
      <c r="P422" s="40">
        <v>2.2390461061415441</v>
      </c>
      <c r="Q422" s="43">
        <v>4.7612571358825594E-2</v>
      </c>
      <c r="R422" s="40">
        <v>8.153096308341827E-2</v>
      </c>
      <c r="S422" s="40">
        <v>1.3688542913301178</v>
      </c>
      <c r="T422" s="43">
        <v>0.44619991255894953</v>
      </c>
      <c r="U422" s="40">
        <v>0.99983520524122227</v>
      </c>
      <c r="V422" s="40">
        <v>1.9347192003981093</v>
      </c>
      <c r="W422" s="43">
        <v>2.4533623591055528E-2</v>
      </c>
      <c r="X422" s="40">
        <v>0.14962755614254891</v>
      </c>
    </row>
    <row r="423" spans="1:24" ht="34">
      <c r="A423" s="50">
        <v>12</v>
      </c>
      <c r="B423" s="50" t="s">
        <v>346</v>
      </c>
      <c r="C423" s="15" t="s">
        <v>680</v>
      </c>
      <c r="D423" s="15" t="s">
        <v>681</v>
      </c>
      <c r="E423" s="15" t="s">
        <v>16</v>
      </c>
      <c r="F423" s="101" t="s">
        <v>682</v>
      </c>
      <c r="G423" s="40">
        <v>1.2751701693366704</v>
      </c>
      <c r="H423" s="43">
        <v>0.45158543646046123</v>
      </c>
      <c r="I423" s="40">
        <v>0.99998144082142426</v>
      </c>
      <c r="J423" s="40">
        <v>1.11257453861929</v>
      </c>
      <c r="K423" s="43">
        <v>0.79834201664224425</v>
      </c>
      <c r="L423" s="40">
        <v>0.9051033907527134</v>
      </c>
      <c r="M423" s="40">
        <v>1.0687689677210688</v>
      </c>
      <c r="N423" s="43">
        <v>0.8138278867339237</v>
      </c>
      <c r="O423" s="40">
        <v>0.99989508087916801</v>
      </c>
      <c r="P423" s="40">
        <v>1.9334828485527373</v>
      </c>
      <c r="Q423" s="43">
        <v>7.9202579890264982E-2</v>
      </c>
      <c r="R423" s="40">
        <v>0.11320274131430258</v>
      </c>
      <c r="S423" s="40">
        <v>1.4480977344660355</v>
      </c>
      <c r="T423" s="43">
        <v>0.44621913791878065</v>
      </c>
      <c r="U423" s="40">
        <v>0.99983520524122227</v>
      </c>
      <c r="V423" s="40">
        <v>1.8997753382702232</v>
      </c>
      <c r="W423" s="43">
        <v>5.5433920167500469E-2</v>
      </c>
      <c r="X423" s="40">
        <v>0.14962755614254891</v>
      </c>
    </row>
    <row r="424" spans="1:24" ht="17">
      <c r="A424" s="50">
        <v>2</v>
      </c>
      <c r="B424" s="50" t="s">
        <v>349</v>
      </c>
      <c r="C424" s="15" t="s">
        <v>8072</v>
      </c>
      <c r="D424" s="15" t="s">
        <v>8073</v>
      </c>
      <c r="E424" s="15" t="s">
        <v>16</v>
      </c>
      <c r="F424" s="101" t="s">
        <v>8074</v>
      </c>
      <c r="G424" s="40">
        <v>1.3139850128293946</v>
      </c>
      <c r="H424" s="43">
        <v>0.23900376568123313</v>
      </c>
      <c r="I424" s="40">
        <v>0.99998144082142426</v>
      </c>
      <c r="J424" s="40">
        <v>1.2623528569007032</v>
      </c>
      <c r="K424" s="43">
        <v>0.4808724206921472</v>
      </c>
      <c r="L424" s="40">
        <v>0.83786610496738312</v>
      </c>
      <c r="M424" s="40">
        <v>1.1970639624127521</v>
      </c>
      <c r="N424" s="43">
        <v>0.39537009947665225</v>
      </c>
      <c r="O424" s="40">
        <v>0.99989508087916801</v>
      </c>
      <c r="P424" s="40">
        <v>1.5597039252901606</v>
      </c>
      <c r="Q424" s="43">
        <v>9.1106491983171056E-2</v>
      </c>
      <c r="R424" s="40">
        <v>0.12541151049072954</v>
      </c>
      <c r="S424" s="40">
        <v>1.3537561764384491</v>
      </c>
      <c r="T424" s="43">
        <v>0.44659474400761223</v>
      </c>
      <c r="U424" s="40">
        <v>0.99983520524122227</v>
      </c>
      <c r="V424" s="40">
        <v>1.5970534763124047</v>
      </c>
      <c r="W424" s="43">
        <v>6.0324670862589518E-2</v>
      </c>
      <c r="X424" s="40">
        <v>0.14962755614254891</v>
      </c>
    </row>
    <row r="425" spans="1:24" ht="17">
      <c r="A425" s="50">
        <v>17</v>
      </c>
      <c r="B425" s="50" t="s">
        <v>346</v>
      </c>
      <c r="C425" s="15" t="s">
        <v>7624</v>
      </c>
      <c r="D425" s="158">
        <v>44083</v>
      </c>
      <c r="E425" s="15" t="s">
        <v>16</v>
      </c>
      <c r="F425" s="101" t="s">
        <v>7625</v>
      </c>
      <c r="G425" s="40">
        <v>1.0954564542904266</v>
      </c>
      <c r="H425" s="43">
        <v>0.74019998279674004</v>
      </c>
      <c r="I425" s="40">
        <v>0.99998144082142426</v>
      </c>
      <c r="J425" s="40">
        <v>1.652749748165385</v>
      </c>
      <c r="K425" s="43">
        <v>7.0377425213254657E-2</v>
      </c>
      <c r="L425" s="40">
        <v>0.83786610496738312</v>
      </c>
      <c r="M425" s="40">
        <v>1.2706901275102176</v>
      </c>
      <c r="N425" s="43">
        <v>0.24401733788945618</v>
      </c>
      <c r="O425" s="40">
        <v>0.99989508087916801</v>
      </c>
      <c r="P425" s="40">
        <v>1.7820528052696238</v>
      </c>
      <c r="Q425" s="43">
        <v>5.516609460105517E-2</v>
      </c>
      <c r="R425" s="40">
        <v>8.859844963965606E-2</v>
      </c>
      <c r="S425" s="40">
        <v>1.3241666732751594</v>
      </c>
      <c r="T425" s="43">
        <v>0.4474873248702641</v>
      </c>
      <c r="U425" s="40">
        <v>0.99983520524122227</v>
      </c>
      <c r="V425" s="40">
        <v>1.697814529021253</v>
      </c>
      <c r="W425" s="43">
        <v>3.4181364522749495E-2</v>
      </c>
      <c r="X425" s="40">
        <v>0.14962755614254891</v>
      </c>
    </row>
    <row r="426" spans="1:24" ht="17">
      <c r="A426" s="50">
        <v>2</v>
      </c>
      <c r="B426" s="50" t="s">
        <v>346</v>
      </c>
      <c r="C426" s="15" t="s">
        <v>8075</v>
      </c>
      <c r="D426" s="15" t="s">
        <v>8076</v>
      </c>
      <c r="E426" s="15" t="s">
        <v>16</v>
      </c>
      <c r="F426" s="101" t="s">
        <v>8077</v>
      </c>
      <c r="G426" s="40">
        <v>1.3082313278727868</v>
      </c>
      <c r="H426" s="43">
        <v>0.34305494589154062</v>
      </c>
      <c r="I426" s="40">
        <v>0.99998144082142426</v>
      </c>
      <c r="J426" s="40">
        <v>1.3564591128343717</v>
      </c>
      <c r="K426" s="43">
        <v>0.36259375415969008</v>
      </c>
      <c r="L426" s="40">
        <v>0.83786610496738312</v>
      </c>
      <c r="M426" s="40">
        <v>1.2310575399794323</v>
      </c>
      <c r="N426" s="43">
        <v>0.36360314904020519</v>
      </c>
      <c r="O426" s="40">
        <v>0.99989508087916801</v>
      </c>
      <c r="P426" s="40">
        <v>1.710145750018927</v>
      </c>
      <c r="Q426" s="43">
        <v>9.9877766107640056E-2</v>
      </c>
      <c r="R426" s="40">
        <v>0.13439279190673092</v>
      </c>
      <c r="S426" s="40">
        <v>1.3692389699455516</v>
      </c>
      <c r="T426" s="43">
        <v>0.44800209648087963</v>
      </c>
      <c r="U426" s="40">
        <v>0.99983520524122227</v>
      </c>
      <c r="V426" s="40">
        <v>1.6866975986874682</v>
      </c>
      <c r="W426" s="43">
        <v>5.5081432954717839E-2</v>
      </c>
      <c r="X426" s="40">
        <v>0.14962755614254891</v>
      </c>
    </row>
    <row r="427" spans="1:24" ht="17">
      <c r="A427" s="50">
        <v>20</v>
      </c>
      <c r="B427" s="50" t="s">
        <v>349</v>
      </c>
      <c r="C427" s="15" t="s">
        <v>8078</v>
      </c>
      <c r="D427" s="15" t="s">
        <v>8079</v>
      </c>
      <c r="E427" s="15" t="s">
        <v>16</v>
      </c>
      <c r="F427" s="101" t="s">
        <v>8080</v>
      </c>
      <c r="G427" s="40">
        <v>1.092738826564972</v>
      </c>
      <c r="H427" s="43">
        <v>0.79569808225006877</v>
      </c>
      <c r="I427" s="40">
        <v>0.99998144082142426</v>
      </c>
      <c r="J427" s="40">
        <v>1.0860036498966736</v>
      </c>
      <c r="K427" s="43">
        <v>0.86478202205785215</v>
      </c>
      <c r="L427" s="40">
        <v>0.93759483436960822</v>
      </c>
      <c r="M427" s="40">
        <v>0.97796101270060132</v>
      </c>
      <c r="N427" s="43">
        <v>0.94570864119783726</v>
      </c>
      <c r="O427" s="40">
        <v>0.99989508087916801</v>
      </c>
      <c r="P427" s="40">
        <v>2.6107359463704709</v>
      </c>
      <c r="Q427" s="43">
        <v>2.2417675462209512E-2</v>
      </c>
      <c r="R427" s="40">
        <v>6.5566403697823641E-2</v>
      </c>
      <c r="S427" s="40">
        <v>1.5363009256265339</v>
      </c>
      <c r="T427" s="43">
        <v>0.44930280253410837</v>
      </c>
      <c r="U427" s="40">
        <v>0.99983520524122227</v>
      </c>
      <c r="V427" s="40">
        <v>2.2523179659433294</v>
      </c>
      <c r="W427" s="43">
        <v>3.9664010555375877E-2</v>
      </c>
      <c r="X427" s="40">
        <v>0.14962755614254891</v>
      </c>
    </row>
    <row r="428" spans="1:24" ht="17">
      <c r="A428" s="50">
        <v>6</v>
      </c>
      <c r="B428" s="50" t="s">
        <v>346</v>
      </c>
      <c r="C428" s="15" t="s">
        <v>30</v>
      </c>
      <c r="D428" s="15" t="s">
        <v>31</v>
      </c>
      <c r="E428" s="15" t="s">
        <v>16</v>
      </c>
      <c r="F428" s="101" t="s">
        <v>32</v>
      </c>
      <c r="G428" s="40">
        <v>1.1445950122383401</v>
      </c>
      <c r="H428" s="43">
        <v>0.59503079004002268</v>
      </c>
      <c r="I428" s="40">
        <v>0.99998144082142426</v>
      </c>
      <c r="J428" s="40">
        <v>1.5695839012414357</v>
      </c>
      <c r="K428" s="43">
        <v>9.4490603963863107E-2</v>
      </c>
      <c r="L428" s="40">
        <v>0.83786610496738312</v>
      </c>
      <c r="M428" s="40">
        <v>1.2650243528865213</v>
      </c>
      <c r="N428" s="43">
        <v>0.22168783026117359</v>
      </c>
      <c r="O428" s="40">
        <v>0.99989508087916801</v>
      </c>
      <c r="P428" s="40">
        <v>1.7704657453004806</v>
      </c>
      <c r="Q428" s="43">
        <v>4.2153099289278927E-2</v>
      </c>
      <c r="R428" s="40">
        <v>7.6587846964856446E-2</v>
      </c>
      <c r="S428" s="40">
        <v>1.3134214436897256</v>
      </c>
      <c r="T428" s="43">
        <v>0.44975994993399948</v>
      </c>
      <c r="U428" s="40">
        <v>0.99983520524122227</v>
      </c>
      <c r="V428" s="40">
        <v>1.6798087953081793</v>
      </c>
      <c r="W428" s="43">
        <v>2.8665750823669532E-2</v>
      </c>
      <c r="X428" s="40">
        <v>0.14962755614254891</v>
      </c>
    </row>
    <row r="429" spans="1:24" ht="17">
      <c r="A429" s="50">
        <v>3</v>
      </c>
      <c r="B429" s="50" t="s">
        <v>348</v>
      </c>
      <c r="C429" s="15" t="s">
        <v>8081</v>
      </c>
      <c r="D429" s="15" t="s">
        <v>8082</v>
      </c>
      <c r="E429" s="15" t="s">
        <v>16</v>
      </c>
      <c r="F429" s="101" t="s">
        <v>8083</v>
      </c>
      <c r="G429" s="40">
        <v>0.94524659147182022</v>
      </c>
      <c r="H429" s="43">
        <v>0.8247466254162632</v>
      </c>
      <c r="I429" s="40">
        <v>0.99998144082142426</v>
      </c>
      <c r="J429" s="40">
        <v>0.99677567135934964</v>
      </c>
      <c r="K429" s="43">
        <v>0.98935077033483587</v>
      </c>
      <c r="L429" s="40">
        <v>0.99417027857355622</v>
      </c>
      <c r="M429" s="40">
        <v>0.91123572568665845</v>
      </c>
      <c r="N429" s="43">
        <v>0.60270641151909421</v>
      </c>
      <c r="O429" s="40">
        <v>0.99989508087916801</v>
      </c>
      <c r="P429" s="40">
        <v>1.84980250718966</v>
      </c>
      <c r="Q429" s="43">
        <v>2.0951314714321219E-2</v>
      </c>
      <c r="R429" s="40">
        <v>6.5566403697823641E-2</v>
      </c>
      <c r="S429" s="40">
        <v>1.2092561441495462</v>
      </c>
      <c r="T429" s="43">
        <v>0.45042361340845438</v>
      </c>
      <c r="U429" s="40">
        <v>0.99983520524122227</v>
      </c>
      <c r="V429" s="40">
        <v>1.6236537229151031</v>
      </c>
      <c r="W429" s="43">
        <v>1.0799137814411166E-2</v>
      </c>
      <c r="X429" s="40">
        <v>0.14962755614254891</v>
      </c>
    </row>
    <row r="430" spans="1:24" ht="17">
      <c r="A430" s="50">
        <v>7</v>
      </c>
      <c r="B430" s="50" t="s">
        <v>346</v>
      </c>
      <c r="C430" s="15" t="s">
        <v>8084</v>
      </c>
      <c r="D430" s="15" t="s">
        <v>8085</v>
      </c>
      <c r="E430" s="15" t="s">
        <v>16</v>
      </c>
      <c r="F430" s="101" t="s">
        <v>8086</v>
      </c>
      <c r="G430" s="40">
        <v>1.0370655197945506</v>
      </c>
      <c r="H430" s="43">
        <v>0.87609917955403527</v>
      </c>
      <c r="I430" s="40">
        <v>0.99998144082142426</v>
      </c>
      <c r="J430" s="40">
        <v>1.2363164811792309</v>
      </c>
      <c r="K430" s="43">
        <v>0.46537478145421185</v>
      </c>
      <c r="L430" s="40">
        <v>0.83786610496738312</v>
      </c>
      <c r="M430" s="40">
        <v>1.0606125752477209</v>
      </c>
      <c r="N430" s="43">
        <v>0.76455402859508004</v>
      </c>
      <c r="O430" s="40">
        <v>0.99989508087916801</v>
      </c>
      <c r="P430" s="40">
        <v>1.857474738450686</v>
      </c>
      <c r="Q430" s="43">
        <v>1.4958978045491612E-2</v>
      </c>
      <c r="R430" s="40">
        <v>6.5566403697823641E-2</v>
      </c>
      <c r="S430" s="40">
        <v>1.2929073336570487</v>
      </c>
      <c r="T430" s="43">
        <v>0.45135407123433646</v>
      </c>
      <c r="U430" s="40">
        <v>0.99983520524122227</v>
      </c>
      <c r="V430" s="40">
        <v>1.7001634697757604</v>
      </c>
      <c r="W430" s="43">
        <v>1.7843623207116972E-2</v>
      </c>
      <c r="X430" s="40">
        <v>0.14962755614254891</v>
      </c>
    </row>
    <row r="431" spans="1:24" ht="17">
      <c r="A431" s="50">
        <v>11</v>
      </c>
      <c r="B431" s="50" t="s">
        <v>346</v>
      </c>
      <c r="C431" s="15" t="s">
        <v>8087</v>
      </c>
      <c r="D431" s="15" t="s">
        <v>8088</v>
      </c>
      <c r="E431" s="15" t="s">
        <v>16</v>
      </c>
      <c r="F431" s="101" t="s">
        <v>8089</v>
      </c>
      <c r="G431" s="40">
        <v>0.90388595894528334</v>
      </c>
      <c r="H431" s="43">
        <v>0.65547229896896386</v>
      </c>
      <c r="I431" s="40">
        <v>0.99998144082142426</v>
      </c>
      <c r="J431" s="40">
        <v>1.282068525021796</v>
      </c>
      <c r="K431" s="43">
        <v>0.35484344736784212</v>
      </c>
      <c r="L431" s="40">
        <v>0.83786610496738312</v>
      </c>
      <c r="M431" s="40">
        <v>1.0194043014965555</v>
      </c>
      <c r="N431" s="43">
        <v>0.91721115536895692</v>
      </c>
      <c r="O431" s="40">
        <v>0.99989508087916801</v>
      </c>
      <c r="P431" s="40">
        <v>1.4266008025578101</v>
      </c>
      <c r="Q431" s="43">
        <v>0.11180891660517697</v>
      </c>
      <c r="R431" s="40">
        <v>0.14627869301690505</v>
      </c>
      <c r="S431" s="40">
        <v>1.2765526530908422</v>
      </c>
      <c r="T431" s="43">
        <v>0.45149727956156183</v>
      </c>
      <c r="U431" s="40">
        <v>0.99983520524122227</v>
      </c>
      <c r="V431" s="40">
        <v>1.481912475309582</v>
      </c>
      <c r="W431" s="43">
        <v>5.4704100788158051E-2</v>
      </c>
      <c r="X431" s="40">
        <v>0.14962755614254891</v>
      </c>
    </row>
    <row r="432" spans="1:24" ht="17">
      <c r="A432" s="50">
        <v>4</v>
      </c>
      <c r="B432" s="50" t="s">
        <v>346</v>
      </c>
      <c r="C432" s="15" t="s">
        <v>8090</v>
      </c>
      <c r="D432" s="15" t="s">
        <v>8091</v>
      </c>
      <c r="E432" s="15" t="s">
        <v>16</v>
      </c>
      <c r="F432" s="101" t="s">
        <v>8092</v>
      </c>
      <c r="G432" s="40">
        <v>1.3333935412294007</v>
      </c>
      <c r="H432" s="43">
        <v>0.20595955239859626</v>
      </c>
      <c r="I432" s="40">
        <v>0.99998144082142426</v>
      </c>
      <c r="J432" s="40">
        <v>1.1140061656008753</v>
      </c>
      <c r="K432" s="43">
        <v>0.67548282416174843</v>
      </c>
      <c r="L432" s="40">
        <v>0.8566697674073287</v>
      </c>
      <c r="M432" s="40">
        <v>1.1381737520848301</v>
      </c>
      <c r="N432" s="43">
        <v>0.46212322221511903</v>
      </c>
      <c r="O432" s="40">
        <v>0.99989508087916801</v>
      </c>
      <c r="P432" s="40">
        <v>1.7382139131833985</v>
      </c>
      <c r="Q432" s="43">
        <v>3.7207705609154686E-2</v>
      </c>
      <c r="R432" s="40">
        <v>7.2674720434116061E-2</v>
      </c>
      <c r="S432" s="40">
        <v>1.2459117967588227</v>
      </c>
      <c r="T432" s="43">
        <v>0.4517530690681234</v>
      </c>
      <c r="U432" s="40">
        <v>0.99983520524122227</v>
      </c>
      <c r="V432" s="40">
        <v>1.6085740036336453</v>
      </c>
      <c r="W432" s="43">
        <v>2.0356451134194927E-2</v>
      </c>
      <c r="X432" s="40">
        <v>0.14962755614254891</v>
      </c>
    </row>
    <row r="433" spans="1:24" ht="17">
      <c r="A433" s="50">
        <v>17</v>
      </c>
      <c r="B433" s="50" t="s">
        <v>346</v>
      </c>
      <c r="C433" s="15" t="s">
        <v>8093</v>
      </c>
      <c r="D433" s="15" t="s">
        <v>15</v>
      </c>
      <c r="E433" s="15" t="s">
        <v>15</v>
      </c>
      <c r="F433" s="101" t="s">
        <v>15</v>
      </c>
      <c r="G433" s="40">
        <v>1.2202263999732494</v>
      </c>
      <c r="H433" s="43">
        <v>0.45408485377668317</v>
      </c>
      <c r="I433" s="40">
        <v>0.99998144082142426</v>
      </c>
      <c r="J433" s="40">
        <v>1.0790029704327042</v>
      </c>
      <c r="K433" s="43">
        <v>0.81583607861739527</v>
      </c>
      <c r="L433" s="40">
        <v>0.91523493356260854</v>
      </c>
      <c r="M433" s="40">
        <v>1.0783668931651702</v>
      </c>
      <c r="N433" s="43">
        <v>0.72309591379339655</v>
      </c>
      <c r="O433" s="40">
        <v>0.99989508087916801</v>
      </c>
      <c r="P433" s="40">
        <v>1.6576796214944951</v>
      </c>
      <c r="Q433" s="43">
        <v>8.6867908152954462E-2</v>
      </c>
      <c r="R433" s="40">
        <v>0.12092669176878686</v>
      </c>
      <c r="S433" s="40">
        <v>1.317182481952947</v>
      </c>
      <c r="T433" s="43">
        <v>0.45250078940239957</v>
      </c>
      <c r="U433" s="40">
        <v>0.99983520524122227</v>
      </c>
      <c r="V433" s="40">
        <v>1.6218677659949294</v>
      </c>
      <c r="W433" s="43">
        <v>4.5160146296597932E-2</v>
      </c>
      <c r="X433" s="40">
        <v>0.14962755614254891</v>
      </c>
    </row>
    <row r="434" spans="1:24" ht="34">
      <c r="A434" s="50">
        <v>8</v>
      </c>
      <c r="B434" s="50" t="s">
        <v>346</v>
      </c>
      <c r="C434" s="15" t="s">
        <v>8094</v>
      </c>
      <c r="D434" s="15" t="s">
        <v>474</v>
      </c>
      <c r="E434" s="15" t="s">
        <v>16</v>
      </c>
      <c r="F434" s="101" t="s">
        <v>8095</v>
      </c>
      <c r="G434" s="40">
        <v>0.93134361453379078</v>
      </c>
      <c r="H434" s="43">
        <v>0.78587122840400181</v>
      </c>
      <c r="I434" s="40">
        <v>0.99998144082142426</v>
      </c>
      <c r="J434" s="40">
        <v>1.3429382484802106</v>
      </c>
      <c r="K434" s="43">
        <v>0.37927822021420665</v>
      </c>
      <c r="L434" s="40">
        <v>0.83786610496738312</v>
      </c>
      <c r="M434" s="40">
        <v>1.0514380287590717</v>
      </c>
      <c r="N434" s="43">
        <v>0.82827916414972047</v>
      </c>
      <c r="O434" s="40">
        <v>0.99989508087916801</v>
      </c>
      <c r="P434" s="40">
        <v>1.595440140227955</v>
      </c>
      <c r="Q434" s="43">
        <v>8.4184427712284016E-2</v>
      </c>
      <c r="R434" s="40">
        <v>0.11819853547056977</v>
      </c>
      <c r="S434" s="40">
        <v>1.3654138716540247</v>
      </c>
      <c r="T434" s="43">
        <v>0.45306461931921649</v>
      </c>
      <c r="U434" s="40">
        <v>0.99983520524122227</v>
      </c>
      <c r="V434" s="40">
        <v>1.6472214001388441</v>
      </c>
      <c r="W434" s="43">
        <v>5.850956839928631E-2</v>
      </c>
      <c r="X434" s="40">
        <v>0.14962755614254891</v>
      </c>
    </row>
    <row r="435" spans="1:24" ht="34">
      <c r="A435" s="50">
        <v>8</v>
      </c>
      <c r="B435" s="50" t="s">
        <v>348</v>
      </c>
      <c r="C435" s="15" t="s">
        <v>5630</v>
      </c>
      <c r="D435" s="15" t="s">
        <v>5631</v>
      </c>
      <c r="E435" s="15" t="s">
        <v>16</v>
      </c>
      <c r="F435" s="101" t="s">
        <v>5632</v>
      </c>
      <c r="G435" s="40">
        <v>1.1539722540094859</v>
      </c>
      <c r="H435" s="43">
        <v>0.59719640058239543</v>
      </c>
      <c r="I435" s="40">
        <v>0.99998144082142426</v>
      </c>
      <c r="J435" s="40">
        <v>0.93812268450974923</v>
      </c>
      <c r="K435" s="43">
        <v>0.86124917727935646</v>
      </c>
      <c r="L435" s="40">
        <v>0.93556152764680045</v>
      </c>
      <c r="M435" s="40">
        <v>0.96934930774556227</v>
      </c>
      <c r="N435" s="43">
        <v>0.89363019828951384</v>
      </c>
      <c r="O435" s="40">
        <v>0.99989508087916801</v>
      </c>
      <c r="P435" s="40">
        <v>1.6835235724326634</v>
      </c>
      <c r="Q435" s="43">
        <v>8.2636538307353055E-2</v>
      </c>
      <c r="R435" s="40">
        <v>0.11664858701035612</v>
      </c>
      <c r="S435" s="40">
        <v>1.3474032744767226</v>
      </c>
      <c r="T435" s="43">
        <v>0.45357605706671478</v>
      </c>
      <c r="U435" s="40">
        <v>0.99983520524122227</v>
      </c>
      <c r="V435" s="40">
        <v>1.6753842560551471</v>
      </c>
      <c r="W435" s="43">
        <v>4.8497365916421904E-2</v>
      </c>
      <c r="X435" s="40">
        <v>0.14962755614254891</v>
      </c>
    </row>
    <row r="436" spans="1:24" ht="17">
      <c r="A436" s="50">
        <v>17</v>
      </c>
      <c r="B436" s="50" t="s">
        <v>346</v>
      </c>
      <c r="C436" s="15" t="s">
        <v>8096</v>
      </c>
      <c r="D436" s="15" t="s">
        <v>8097</v>
      </c>
      <c r="E436" s="15" t="s">
        <v>16</v>
      </c>
      <c r="F436" s="101" t="s">
        <v>8098</v>
      </c>
      <c r="G436" s="40">
        <v>1.1954950223014993</v>
      </c>
      <c r="H436" s="43">
        <v>0.66119473266059159</v>
      </c>
      <c r="I436" s="40">
        <v>0.99998144082142426</v>
      </c>
      <c r="J436" s="40">
        <v>0.94577006942819097</v>
      </c>
      <c r="K436" s="43">
        <v>0.90466818619747336</v>
      </c>
      <c r="L436" s="40">
        <v>0.95558640957722984</v>
      </c>
      <c r="M436" s="40">
        <v>0.9790774019359304</v>
      </c>
      <c r="N436" s="43">
        <v>0.94576583106004863</v>
      </c>
      <c r="O436" s="40">
        <v>0.99989508087916801</v>
      </c>
      <c r="P436" s="40">
        <v>1.9959772188218921</v>
      </c>
      <c r="Q436" s="43">
        <v>0.14629416333526107</v>
      </c>
      <c r="R436" s="40">
        <v>0.18065866307673728</v>
      </c>
      <c r="S436" s="40">
        <v>1.4689757326862696</v>
      </c>
      <c r="T436" s="43">
        <v>0.45367169304298038</v>
      </c>
      <c r="U436" s="40">
        <v>0.99983520524122227</v>
      </c>
      <c r="V436" s="40">
        <v>1.899953130480182</v>
      </c>
      <c r="W436" s="43">
        <v>7.2096950785778227E-2</v>
      </c>
      <c r="X436" s="40">
        <v>0.14962755614254891</v>
      </c>
    </row>
    <row r="437" spans="1:24" ht="17">
      <c r="A437" s="50">
        <v>5</v>
      </c>
      <c r="B437" s="50" t="s">
        <v>346</v>
      </c>
      <c r="C437" s="15" t="s">
        <v>8099</v>
      </c>
      <c r="D437" s="15" t="s">
        <v>8100</v>
      </c>
      <c r="E437" s="15" t="s">
        <v>16</v>
      </c>
      <c r="F437" s="101" t="s">
        <v>8101</v>
      </c>
      <c r="G437" s="40">
        <v>1.1508455504533308</v>
      </c>
      <c r="H437" s="43">
        <v>0.52015551290453033</v>
      </c>
      <c r="I437" s="40">
        <v>0.99998144082142426</v>
      </c>
      <c r="J437" s="40">
        <v>0.90708571728711518</v>
      </c>
      <c r="K437" s="43">
        <v>0.72718952291421735</v>
      </c>
      <c r="L437" s="40">
        <v>0.87346576962246392</v>
      </c>
      <c r="M437" s="40">
        <v>0.97118121927868262</v>
      </c>
      <c r="N437" s="43">
        <v>0.87004503327004001</v>
      </c>
      <c r="O437" s="40">
        <v>0.99989508087916801</v>
      </c>
      <c r="P437" s="40">
        <v>1.4217774879056588</v>
      </c>
      <c r="Q437" s="43">
        <v>0.13125953856626077</v>
      </c>
      <c r="R437" s="40">
        <v>0.16594171371462632</v>
      </c>
      <c r="S437" s="40">
        <v>1.2343688912212063</v>
      </c>
      <c r="T437" s="43">
        <v>0.45411230776922829</v>
      </c>
      <c r="U437" s="40">
        <v>0.99983520524122227</v>
      </c>
      <c r="V437" s="40">
        <v>1.4561420411911439</v>
      </c>
      <c r="W437" s="43">
        <v>4.6416938993643943E-2</v>
      </c>
      <c r="X437" s="40">
        <v>0.14962755614254891</v>
      </c>
    </row>
    <row r="438" spans="1:24" ht="17">
      <c r="A438" s="50">
        <v>2</v>
      </c>
      <c r="B438" s="50" t="s">
        <v>349</v>
      </c>
      <c r="C438" s="15" t="s">
        <v>8102</v>
      </c>
      <c r="D438" s="15" t="s">
        <v>8103</v>
      </c>
      <c r="E438" s="15" t="s">
        <v>16</v>
      </c>
      <c r="F438" s="101" t="s">
        <v>8104</v>
      </c>
      <c r="G438" s="40">
        <v>1.2064354298915081</v>
      </c>
      <c r="H438" s="43">
        <v>0.52613021801233251</v>
      </c>
      <c r="I438" s="40">
        <v>0.99998144082142426</v>
      </c>
      <c r="J438" s="40">
        <v>1.0402465965835348</v>
      </c>
      <c r="K438" s="43">
        <v>0.9210061072171154</v>
      </c>
      <c r="L438" s="40">
        <v>0.96274691332174855</v>
      </c>
      <c r="M438" s="40">
        <v>1.0409623369989178</v>
      </c>
      <c r="N438" s="43">
        <v>0.87445364131294867</v>
      </c>
      <c r="O438" s="40">
        <v>0.99989508087916801</v>
      </c>
      <c r="P438" s="40">
        <v>1.7902331185487006</v>
      </c>
      <c r="Q438" s="43">
        <v>8.3556822432719627E-2</v>
      </c>
      <c r="R438" s="40">
        <v>0.11748112563074097</v>
      </c>
      <c r="S438" s="40">
        <v>1.3924426412861661</v>
      </c>
      <c r="T438" s="43">
        <v>0.45435101806869205</v>
      </c>
      <c r="U438" s="40">
        <v>0.99983520524122227</v>
      </c>
      <c r="V438" s="40">
        <v>1.7324821904859875</v>
      </c>
      <c r="W438" s="43">
        <v>5.9041048752060586E-2</v>
      </c>
      <c r="X438" s="40">
        <v>0.14962755614254891</v>
      </c>
    </row>
    <row r="439" spans="1:24" ht="17">
      <c r="A439" s="50">
        <v>9</v>
      </c>
      <c r="B439" s="50" t="s">
        <v>14</v>
      </c>
      <c r="C439" s="15" t="s">
        <v>8105</v>
      </c>
      <c r="D439" s="15" t="s">
        <v>8106</v>
      </c>
      <c r="E439" s="15" t="s">
        <v>33</v>
      </c>
      <c r="F439" s="101" t="s">
        <v>15</v>
      </c>
      <c r="G439" s="40">
        <v>1.0925879276161048</v>
      </c>
      <c r="H439" s="43">
        <v>0.68653409594474768</v>
      </c>
      <c r="I439" s="40">
        <v>0.99998144082142426</v>
      </c>
      <c r="J439" s="40">
        <v>1.0757303410170962</v>
      </c>
      <c r="K439" s="43">
        <v>0.76976773515604235</v>
      </c>
      <c r="L439" s="40">
        <v>0.8926635766384744</v>
      </c>
      <c r="M439" s="40">
        <v>1.0147333941271155</v>
      </c>
      <c r="N439" s="43">
        <v>0.93226631816913019</v>
      </c>
      <c r="O439" s="40">
        <v>0.99989508087916801</v>
      </c>
      <c r="P439" s="40">
        <v>1.2987031324257627</v>
      </c>
      <c r="Q439" s="43">
        <v>0.24612903539213268</v>
      </c>
      <c r="R439" s="40">
        <v>0.28031620069254765</v>
      </c>
      <c r="S439" s="40">
        <v>1.2276936229967257</v>
      </c>
      <c r="T439" s="43">
        <v>0.45478665780897276</v>
      </c>
      <c r="U439" s="40">
        <v>0.99983520524122227</v>
      </c>
      <c r="V439" s="40">
        <v>1.3765750822361653</v>
      </c>
      <c r="W439" s="43">
        <v>8.1329259984470686E-2</v>
      </c>
      <c r="X439" s="40">
        <v>0.14962755614254891</v>
      </c>
    </row>
    <row r="440" spans="1:24" ht="17">
      <c r="A440" s="50">
        <v>16</v>
      </c>
      <c r="B440" s="50" t="s">
        <v>349</v>
      </c>
      <c r="C440" s="15" t="s">
        <v>7684</v>
      </c>
      <c r="D440" s="15" t="s">
        <v>7685</v>
      </c>
      <c r="E440" s="15" t="s">
        <v>16</v>
      </c>
      <c r="F440" s="101" t="s">
        <v>7686</v>
      </c>
      <c r="G440" s="40">
        <v>1.3412697001855716</v>
      </c>
      <c r="H440" s="43">
        <v>0.33700097722916589</v>
      </c>
      <c r="I440" s="40">
        <v>0.99998144082142426</v>
      </c>
      <c r="J440" s="40">
        <v>1.0608676164393798</v>
      </c>
      <c r="K440" s="43">
        <v>0.88753835113608803</v>
      </c>
      <c r="L440" s="40">
        <v>0.9475961582889364</v>
      </c>
      <c r="M440" s="40">
        <v>1.0710303226479132</v>
      </c>
      <c r="N440" s="43">
        <v>0.80325088668880396</v>
      </c>
      <c r="O440" s="40">
        <v>0.99989508087916801</v>
      </c>
      <c r="P440" s="40">
        <v>1.6419479942627606</v>
      </c>
      <c r="Q440" s="43">
        <v>0.15290261911466843</v>
      </c>
      <c r="R440" s="40">
        <v>0.18753613300384439</v>
      </c>
      <c r="S440" s="40">
        <v>1.4231779415384476</v>
      </c>
      <c r="T440" s="43">
        <v>0.45602751075541237</v>
      </c>
      <c r="U440" s="40">
        <v>0.99983520524122227</v>
      </c>
      <c r="V440" s="40">
        <v>1.7340820742412084</v>
      </c>
      <c r="W440" s="43">
        <v>8.1394910496512027E-2</v>
      </c>
      <c r="X440" s="40">
        <v>0.14962755614254891</v>
      </c>
    </row>
    <row r="441" spans="1:24" ht="17">
      <c r="A441" s="50">
        <v>3</v>
      </c>
      <c r="B441" s="50" t="s">
        <v>346</v>
      </c>
      <c r="C441" s="15" t="s">
        <v>8107</v>
      </c>
      <c r="D441" s="15" t="s">
        <v>52</v>
      </c>
      <c r="E441" s="15" t="s">
        <v>16</v>
      </c>
      <c r="F441" s="101" t="s">
        <v>53</v>
      </c>
      <c r="G441" s="40">
        <v>1.3141730554998547</v>
      </c>
      <c r="H441" s="43">
        <v>0.2401825983727732</v>
      </c>
      <c r="I441" s="40">
        <v>0.99998144082142426</v>
      </c>
      <c r="J441" s="40">
        <v>1.3527989693403295</v>
      </c>
      <c r="K441" s="43">
        <v>0.25459644880346849</v>
      </c>
      <c r="L441" s="40">
        <v>0.83786610496738312</v>
      </c>
      <c r="M441" s="40">
        <v>1.2426419305125984</v>
      </c>
      <c r="N441" s="43">
        <v>0.23526576715643535</v>
      </c>
      <c r="O441" s="40">
        <v>0.99989508087916801</v>
      </c>
      <c r="P441" s="40">
        <v>1.8440718525945081</v>
      </c>
      <c r="Q441" s="43">
        <v>2.6491108522389072E-2</v>
      </c>
      <c r="R441" s="40">
        <v>6.6313000723307244E-2</v>
      </c>
      <c r="S441" s="40">
        <v>1.2731520206855547</v>
      </c>
      <c r="T441" s="43">
        <v>0.45653925874350743</v>
      </c>
      <c r="U441" s="40">
        <v>0.99983520524122227</v>
      </c>
      <c r="V441" s="40">
        <v>1.6666147574609778</v>
      </c>
      <c r="W441" s="43">
        <v>2.1262040924785019E-2</v>
      </c>
      <c r="X441" s="40">
        <v>0.14962755614254891</v>
      </c>
    </row>
    <row r="442" spans="1:24" ht="17">
      <c r="A442" s="50">
        <v>8</v>
      </c>
      <c r="B442" s="50" t="s">
        <v>348</v>
      </c>
      <c r="C442" s="15" t="s">
        <v>8108</v>
      </c>
      <c r="D442" s="15" t="s">
        <v>538</v>
      </c>
      <c r="E442" s="15" t="s">
        <v>16</v>
      </c>
      <c r="F442" s="101" t="s">
        <v>8109</v>
      </c>
      <c r="G442" s="40">
        <v>1.2931705649959704</v>
      </c>
      <c r="H442" s="43">
        <v>0.51013357645556745</v>
      </c>
      <c r="I442" s="40">
        <v>0.99998144082142426</v>
      </c>
      <c r="J442" s="40">
        <v>1.6780027130191717</v>
      </c>
      <c r="K442" s="43">
        <v>0.10775480441123031</v>
      </c>
      <c r="L442" s="40">
        <v>0.83786610496738312</v>
      </c>
      <c r="M442" s="40">
        <v>1.3536262482984129</v>
      </c>
      <c r="N442" s="43">
        <v>0.23866860714081531</v>
      </c>
      <c r="O442" s="40">
        <v>0.99989508087916801</v>
      </c>
      <c r="P442" s="40">
        <v>1.8375087491624216</v>
      </c>
      <c r="Q442" s="43">
        <v>0.17792976195607113</v>
      </c>
      <c r="R442" s="40">
        <v>0.2124959587945727</v>
      </c>
      <c r="S442" s="40">
        <v>1.3852990027103469</v>
      </c>
      <c r="T442" s="43">
        <v>0.45683254559396391</v>
      </c>
      <c r="U442" s="40">
        <v>0.99983520524122227</v>
      </c>
      <c r="V442" s="40">
        <v>1.8095891980292478</v>
      </c>
      <c r="W442" s="43">
        <v>6.4766821218740472E-2</v>
      </c>
      <c r="X442" s="40">
        <v>0.14962755614254891</v>
      </c>
    </row>
    <row r="443" spans="1:24" ht="34">
      <c r="A443" s="50">
        <v>5</v>
      </c>
      <c r="B443" s="50" t="s">
        <v>346</v>
      </c>
      <c r="C443" s="15" t="s">
        <v>8110</v>
      </c>
      <c r="D443" s="15" t="s">
        <v>8111</v>
      </c>
      <c r="E443" s="15" t="s">
        <v>16</v>
      </c>
      <c r="F443" s="101" t="s">
        <v>8112</v>
      </c>
      <c r="G443" s="40">
        <v>0.94562309029932479</v>
      </c>
      <c r="H443" s="43">
        <v>0.81725596225861519</v>
      </c>
      <c r="I443" s="40">
        <v>0.99998144082142426</v>
      </c>
      <c r="J443" s="40">
        <v>1.0585746959566855</v>
      </c>
      <c r="K443" s="43">
        <v>0.84722011610890169</v>
      </c>
      <c r="L443" s="40">
        <v>0.9278273217916081</v>
      </c>
      <c r="M443" s="40">
        <v>0.93305148938542404</v>
      </c>
      <c r="N443" s="43">
        <v>0.73066640504533553</v>
      </c>
      <c r="O443" s="40">
        <v>0.99989508087916801</v>
      </c>
      <c r="P443" s="40">
        <v>1.5066912632707077</v>
      </c>
      <c r="Q443" s="43">
        <v>9.8406532186512172E-2</v>
      </c>
      <c r="R443" s="40">
        <v>0.13282793701208243</v>
      </c>
      <c r="S443" s="40">
        <v>1.2812005948641099</v>
      </c>
      <c r="T443" s="43">
        <v>0.4573835221673882</v>
      </c>
      <c r="U443" s="40">
        <v>0.99983520524122227</v>
      </c>
      <c r="V443" s="40">
        <v>1.5296918753593631</v>
      </c>
      <c r="W443" s="43">
        <v>4.9904827043961278E-2</v>
      </c>
      <c r="X443" s="40">
        <v>0.14962755614254891</v>
      </c>
    </row>
    <row r="444" spans="1:24" ht="17">
      <c r="A444" s="50">
        <v>16</v>
      </c>
      <c r="B444" s="50" t="s">
        <v>346</v>
      </c>
      <c r="C444" s="15" t="s">
        <v>8113</v>
      </c>
      <c r="D444" s="15" t="s">
        <v>15</v>
      </c>
      <c r="E444" s="15" t="s">
        <v>15</v>
      </c>
      <c r="F444" s="101" t="s">
        <v>15</v>
      </c>
      <c r="G444" s="40">
        <v>0.77269481690417929</v>
      </c>
      <c r="H444" s="43">
        <v>0.64070120386859442</v>
      </c>
      <c r="I444" s="40">
        <v>0.99998144082142426</v>
      </c>
      <c r="J444" s="40">
        <v>0.2527986971579006</v>
      </c>
      <c r="K444" s="43">
        <v>0.13646999320222669</v>
      </c>
      <c r="L444" s="40">
        <v>0.83786610496738312</v>
      </c>
      <c r="M444" s="40">
        <v>0.45576377241904015</v>
      </c>
      <c r="N444" s="43">
        <v>0.10840185108201983</v>
      </c>
      <c r="O444" s="40">
        <v>0.99989508087916801</v>
      </c>
      <c r="P444" s="40">
        <v>2.4786971353139724</v>
      </c>
      <c r="Q444" s="43">
        <v>0.13781590883917752</v>
      </c>
      <c r="R444" s="40">
        <v>0.17247213037984963</v>
      </c>
      <c r="S444" s="40">
        <v>1.6690600753952813</v>
      </c>
      <c r="T444" s="43">
        <v>0.4575961785157342</v>
      </c>
      <c r="U444" s="40">
        <v>0.99983520524122227</v>
      </c>
      <c r="V444" s="40">
        <v>2.2809690328605412</v>
      </c>
      <c r="W444" s="43">
        <v>7.974224498236282E-2</v>
      </c>
      <c r="X444" s="40">
        <v>0.14962755614254891</v>
      </c>
    </row>
    <row r="445" spans="1:24" ht="17">
      <c r="A445" s="50">
        <v>8</v>
      </c>
      <c r="B445" s="50" t="s">
        <v>346</v>
      </c>
      <c r="C445" s="15" t="s">
        <v>8114</v>
      </c>
      <c r="D445" s="15" t="s">
        <v>8115</v>
      </c>
      <c r="E445" s="15" t="s">
        <v>16</v>
      </c>
      <c r="F445" s="101" t="s">
        <v>8116</v>
      </c>
      <c r="G445" s="40">
        <v>1.1840975573520889</v>
      </c>
      <c r="H445" s="43">
        <v>0.45170086862795333</v>
      </c>
      <c r="I445" s="40">
        <v>0.99998144082142426</v>
      </c>
      <c r="J445" s="40">
        <v>1.1974620165917353</v>
      </c>
      <c r="K445" s="43">
        <v>0.4926199489975378</v>
      </c>
      <c r="L445" s="40">
        <v>0.83786610496738312</v>
      </c>
      <c r="M445" s="40">
        <v>1.1151583697735137</v>
      </c>
      <c r="N445" s="43">
        <v>0.54150733425399777</v>
      </c>
      <c r="O445" s="40">
        <v>0.99989508087916801</v>
      </c>
      <c r="P445" s="40">
        <v>1.6036171857175474</v>
      </c>
      <c r="Q445" s="43">
        <v>5.8021086436000534E-2</v>
      </c>
      <c r="R445" s="40">
        <v>9.1450185081443758E-2</v>
      </c>
      <c r="S445" s="40">
        <v>1.2560778565225601</v>
      </c>
      <c r="T445" s="43">
        <v>0.45789754130888127</v>
      </c>
      <c r="U445" s="40">
        <v>0.99983520524122227</v>
      </c>
      <c r="V445" s="40">
        <v>1.5559187657254137</v>
      </c>
      <c r="W445" s="43">
        <v>3.1014754997617414E-2</v>
      </c>
      <c r="X445" s="40">
        <v>0.14962755614254891</v>
      </c>
    </row>
    <row r="446" spans="1:24" ht="17">
      <c r="A446" s="50">
        <v>22</v>
      </c>
      <c r="B446" s="50" t="s">
        <v>346</v>
      </c>
      <c r="C446" s="15" t="s">
        <v>8117</v>
      </c>
      <c r="D446" s="15" t="s">
        <v>8118</v>
      </c>
      <c r="E446" s="15" t="s">
        <v>16</v>
      </c>
      <c r="F446" s="101" t="s">
        <v>8119</v>
      </c>
      <c r="G446" s="40">
        <v>1.0864119759003281</v>
      </c>
      <c r="H446" s="43">
        <v>0.82885586750668705</v>
      </c>
      <c r="I446" s="40">
        <v>0.99998144082142426</v>
      </c>
      <c r="J446" s="40">
        <v>1.3026627761753511</v>
      </c>
      <c r="K446" s="43">
        <v>0.41159571204114753</v>
      </c>
      <c r="L446" s="40">
        <v>0.83786610496738312</v>
      </c>
      <c r="M446" s="40">
        <v>1.103828652431956</v>
      </c>
      <c r="N446" s="43">
        <v>0.69242795620698983</v>
      </c>
      <c r="O446" s="40">
        <v>0.99989508087916801</v>
      </c>
      <c r="P446" s="40">
        <v>2.3169326978265761</v>
      </c>
      <c r="Q446" s="43">
        <v>7.2383211985124846E-2</v>
      </c>
      <c r="R446" s="40">
        <v>0.10611867446523131</v>
      </c>
      <c r="S446" s="40">
        <v>1.3367793999732112</v>
      </c>
      <c r="T446" s="43">
        <v>0.45872899401021461</v>
      </c>
      <c r="U446" s="40">
        <v>0.99983520524122227</v>
      </c>
      <c r="V446" s="40">
        <v>1.9624140834298598</v>
      </c>
      <c r="W446" s="43">
        <v>2.5056701261343815E-2</v>
      </c>
      <c r="X446" s="40">
        <v>0.14962755614254891</v>
      </c>
    </row>
    <row r="447" spans="1:24" ht="17">
      <c r="A447" s="50">
        <v>9</v>
      </c>
      <c r="B447" s="50" t="s">
        <v>346</v>
      </c>
      <c r="C447" s="15" t="s">
        <v>8120</v>
      </c>
      <c r="D447" s="15" t="s">
        <v>8121</v>
      </c>
      <c r="E447" s="15" t="s">
        <v>23</v>
      </c>
      <c r="F447" s="101" t="s">
        <v>15</v>
      </c>
      <c r="G447" s="40">
        <v>1.1696574188020936</v>
      </c>
      <c r="H447" s="43">
        <v>0.48321380849625928</v>
      </c>
      <c r="I447" s="40">
        <v>0.99998144082142426</v>
      </c>
      <c r="J447" s="40">
        <v>1.3338474877239161</v>
      </c>
      <c r="K447" s="43">
        <v>0.3067486728629259</v>
      </c>
      <c r="L447" s="40">
        <v>0.83786610496738312</v>
      </c>
      <c r="M447" s="40">
        <v>1.1669226073240815</v>
      </c>
      <c r="N447" s="43">
        <v>0.41659817373951724</v>
      </c>
      <c r="O447" s="40">
        <v>0.99989508087916801</v>
      </c>
      <c r="P447" s="40">
        <v>1.7126232776511745</v>
      </c>
      <c r="Q447" s="43">
        <v>3.0313245365760581E-2</v>
      </c>
      <c r="R447" s="40">
        <v>6.8145724466545918E-2</v>
      </c>
      <c r="S447" s="40">
        <v>1.2865514085862968</v>
      </c>
      <c r="T447" s="43">
        <v>0.45970339902509205</v>
      </c>
      <c r="U447" s="40">
        <v>0.99983520524122227</v>
      </c>
      <c r="V447" s="40">
        <v>1.6372504428559986</v>
      </c>
      <c r="W447" s="43">
        <v>2.712760671811934E-2</v>
      </c>
      <c r="X447" s="40">
        <v>0.14962755614254891</v>
      </c>
    </row>
    <row r="448" spans="1:24" ht="34">
      <c r="A448" s="50">
        <v>13</v>
      </c>
      <c r="B448" s="50" t="s">
        <v>346</v>
      </c>
      <c r="C448" s="15" t="s">
        <v>8122</v>
      </c>
      <c r="D448" s="15" t="s">
        <v>8123</v>
      </c>
      <c r="E448" s="15" t="s">
        <v>16</v>
      </c>
      <c r="F448" s="101" t="s">
        <v>8124</v>
      </c>
      <c r="G448" s="40">
        <v>1.0339676593607647</v>
      </c>
      <c r="H448" s="43">
        <v>0.88089766717972007</v>
      </c>
      <c r="I448" s="40">
        <v>0.99998144082142426</v>
      </c>
      <c r="J448" s="40">
        <v>1.0870087120651346</v>
      </c>
      <c r="K448" s="43">
        <v>0.75146016323147458</v>
      </c>
      <c r="L448" s="40">
        <v>0.88399333587848949</v>
      </c>
      <c r="M448" s="40">
        <v>0.99040249555826787</v>
      </c>
      <c r="N448" s="43">
        <v>0.95739997279466516</v>
      </c>
      <c r="O448" s="40">
        <v>0.99989508087916801</v>
      </c>
      <c r="P448" s="40">
        <v>1.7154627468988752</v>
      </c>
      <c r="Q448" s="43">
        <v>2.15842623188712E-2</v>
      </c>
      <c r="R448" s="40">
        <v>6.5566403697823641E-2</v>
      </c>
      <c r="S448" s="40">
        <v>1.2422667953279032</v>
      </c>
      <c r="T448" s="43">
        <v>0.45991327980626151</v>
      </c>
      <c r="U448" s="40">
        <v>0.99983520524122227</v>
      </c>
      <c r="V448" s="40">
        <v>1.6047838721830354</v>
      </c>
      <c r="W448" s="43">
        <v>1.7552603904781045E-2</v>
      </c>
      <c r="X448" s="40">
        <v>0.14962755614254891</v>
      </c>
    </row>
    <row r="449" spans="1:24" ht="17">
      <c r="A449" s="50">
        <v>5</v>
      </c>
      <c r="B449" s="50" t="s">
        <v>346</v>
      </c>
      <c r="C449" s="15" t="s">
        <v>8125</v>
      </c>
      <c r="D449" s="15" t="s">
        <v>8126</v>
      </c>
      <c r="E449" s="15" t="s">
        <v>16</v>
      </c>
      <c r="F449" s="101" t="s">
        <v>8127</v>
      </c>
      <c r="G449" s="40">
        <v>1.3896170069520903</v>
      </c>
      <c r="H449" s="43">
        <v>0.18689236576206061</v>
      </c>
      <c r="I449" s="40">
        <v>0.99998144082142426</v>
      </c>
      <c r="J449" s="40">
        <v>1.5865231453375899</v>
      </c>
      <c r="K449" s="43">
        <v>0.16593011616674117</v>
      </c>
      <c r="L449" s="40">
        <v>0.83786610496738312</v>
      </c>
      <c r="M449" s="40">
        <v>1.3677383767835505</v>
      </c>
      <c r="N449" s="43">
        <v>0.16689025097566831</v>
      </c>
      <c r="O449" s="40">
        <v>0.99989508087916801</v>
      </c>
      <c r="P449" s="40">
        <v>2.1088511969314587</v>
      </c>
      <c r="Q449" s="43">
        <v>1.4674395149525283E-2</v>
      </c>
      <c r="R449" s="40">
        <v>6.5566403697823641E-2</v>
      </c>
      <c r="S449" s="40">
        <v>1.3813335159601172</v>
      </c>
      <c r="T449" s="43">
        <v>0.4599267006890706</v>
      </c>
      <c r="U449" s="40">
        <v>0.99983520524122227</v>
      </c>
      <c r="V449" s="40">
        <v>1.8857707066431264</v>
      </c>
      <c r="W449" s="43">
        <v>2.7574801001241399E-2</v>
      </c>
      <c r="X449" s="40">
        <v>0.14962755614254891</v>
      </c>
    </row>
    <row r="450" spans="1:24" ht="17">
      <c r="A450" s="50">
        <v>12</v>
      </c>
      <c r="B450" s="50" t="s">
        <v>346</v>
      </c>
      <c r="C450" s="15" t="s">
        <v>8128</v>
      </c>
      <c r="D450" s="15" t="s">
        <v>8129</v>
      </c>
      <c r="E450" s="15" t="s">
        <v>16</v>
      </c>
      <c r="F450" s="101" t="s">
        <v>8130</v>
      </c>
      <c r="G450" s="40">
        <v>1.1714269542028561</v>
      </c>
      <c r="H450" s="43">
        <v>0.67351704122278033</v>
      </c>
      <c r="I450" s="40">
        <v>0.99998144082142426</v>
      </c>
      <c r="J450" s="40">
        <v>0.99472096150358635</v>
      </c>
      <c r="K450" s="43">
        <v>0.98959310427833436</v>
      </c>
      <c r="L450" s="40">
        <v>0.99417027857355622</v>
      </c>
      <c r="M450" s="40">
        <v>1.0025932250508831</v>
      </c>
      <c r="N450" s="43">
        <v>0.9925314348678278</v>
      </c>
      <c r="O450" s="40">
        <v>0.99989508087916801</v>
      </c>
      <c r="P450" s="40">
        <v>2.0309175827978971</v>
      </c>
      <c r="Q450" s="43">
        <v>0.10563358776400972</v>
      </c>
      <c r="R450" s="40">
        <v>0.14004909408905458</v>
      </c>
      <c r="S450" s="40">
        <v>1.3947866977479551</v>
      </c>
      <c r="T450" s="43">
        <v>0.4599371131558706</v>
      </c>
      <c r="U450" s="40">
        <v>0.99983520524122227</v>
      </c>
      <c r="V450" s="40">
        <v>1.8669428633018119</v>
      </c>
      <c r="W450" s="43">
        <v>5.1174472206953342E-2</v>
      </c>
      <c r="X450" s="40">
        <v>0.14962755614254891</v>
      </c>
    </row>
    <row r="451" spans="1:24" ht="17">
      <c r="A451" s="50">
        <v>4</v>
      </c>
      <c r="B451" s="50" t="s">
        <v>346</v>
      </c>
      <c r="C451" s="15" t="s">
        <v>8131</v>
      </c>
      <c r="D451" s="15" t="s">
        <v>8132</v>
      </c>
      <c r="E451" s="15" t="s">
        <v>16</v>
      </c>
      <c r="F451" s="101" t="s">
        <v>8133</v>
      </c>
      <c r="G451" s="40">
        <v>1.0959187970992537</v>
      </c>
      <c r="H451" s="43">
        <v>0.76232092999948387</v>
      </c>
      <c r="I451" s="40">
        <v>0.99998144082142426</v>
      </c>
      <c r="J451" s="40">
        <v>1.3561555764105873</v>
      </c>
      <c r="K451" s="43">
        <v>0.26333223633417813</v>
      </c>
      <c r="L451" s="40">
        <v>0.83786610496738312</v>
      </c>
      <c r="M451" s="40">
        <v>1.1443036447710662</v>
      </c>
      <c r="N451" s="43">
        <v>0.51155894495947096</v>
      </c>
      <c r="O451" s="40">
        <v>0.99989508087916801</v>
      </c>
      <c r="P451" s="40">
        <v>2.518250706958181</v>
      </c>
      <c r="Q451" s="43">
        <v>1.2380427164886351E-2</v>
      </c>
      <c r="R451" s="40">
        <v>6.5566403697823641E-2</v>
      </c>
      <c r="S451" s="40">
        <v>0.81416704437216658</v>
      </c>
      <c r="T451" s="43">
        <v>0.46002220822781137</v>
      </c>
      <c r="U451" s="40">
        <v>0.99983520524122227</v>
      </c>
      <c r="V451" s="40">
        <v>1.486420947207439</v>
      </c>
      <c r="W451" s="43">
        <v>8.4443858991563495E-2</v>
      </c>
      <c r="X451" s="40">
        <v>0.14962755614254891</v>
      </c>
    </row>
    <row r="452" spans="1:24" ht="17">
      <c r="A452" s="50">
        <v>6</v>
      </c>
      <c r="B452" s="50" t="s">
        <v>349</v>
      </c>
      <c r="C452" s="15" t="s">
        <v>8134</v>
      </c>
      <c r="D452" s="15" t="s">
        <v>8135</v>
      </c>
      <c r="E452" s="15" t="s">
        <v>16</v>
      </c>
      <c r="F452" s="101" t="s">
        <v>8136</v>
      </c>
      <c r="G452" s="40">
        <v>1.092924084327445</v>
      </c>
      <c r="H452" s="43">
        <v>0.67982168418904521</v>
      </c>
      <c r="I452" s="40">
        <v>0.99998144082142426</v>
      </c>
      <c r="J452" s="40">
        <v>1.3641547714340803</v>
      </c>
      <c r="K452" s="43">
        <v>0.26190441390190428</v>
      </c>
      <c r="L452" s="40">
        <v>0.83786610496738312</v>
      </c>
      <c r="M452" s="40">
        <v>1.1478157510808309</v>
      </c>
      <c r="N452" s="43">
        <v>0.45789624330306522</v>
      </c>
      <c r="O452" s="40">
        <v>0.99989508087916801</v>
      </c>
      <c r="P452" s="40">
        <v>1.6542761446821668</v>
      </c>
      <c r="Q452" s="43">
        <v>3.1129754042983775E-2</v>
      </c>
      <c r="R452" s="40">
        <v>6.858852818189394E-2</v>
      </c>
      <c r="S452" s="40">
        <v>1.2831182360798423</v>
      </c>
      <c r="T452" s="43">
        <v>0.46006743572122433</v>
      </c>
      <c r="U452" s="40">
        <v>0.99983520524122227</v>
      </c>
      <c r="V452" s="40">
        <v>1.5998620670155637</v>
      </c>
      <c r="W452" s="43">
        <v>2.9539484999077516E-2</v>
      </c>
      <c r="X452" s="40">
        <v>0.14962755614254891</v>
      </c>
    </row>
    <row r="453" spans="1:24" ht="17">
      <c r="A453" s="50">
        <v>2</v>
      </c>
      <c r="B453" s="50" t="s">
        <v>346</v>
      </c>
      <c r="C453" s="15" t="s">
        <v>8137</v>
      </c>
      <c r="D453" s="15" t="s">
        <v>15</v>
      </c>
      <c r="E453" s="15" t="s">
        <v>15</v>
      </c>
      <c r="F453" s="101" t="s">
        <v>15</v>
      </c>
      <c r="G453" s="40">
        <v>0.99595833918783783</v>
      </c>
      <c r="H453" s="43">
        <v>0.99304728318879709</v>
      </c>
      <c r="I453" s="40">
        <v>0.99998144082142426</v>
      </c>
      <c r="J453" s="40">
        <v>1.1477092926028922</v>
      </c>
      <c r="K453" s="43">
        <v>0.71976920936044286</v>
      </c>
      <c r="L453" s="40">
        <v>0.87087568020860351</v>
      </c>
      <c r="M453" s="40">
        <v>0.99207270984202334</v>
      </c>
      <c r="N453" s="43">
        <v>0.97858898285135698</v>
      </c>
      <c r="O453" s="40">
        <v>0.99989508087916801</v>
      </c>
      <c r="P453" s="40">
        <v>2.1685865140633447</v>
      </c>
      <c r="Q453" s="43">
        <v>0.14377101382524565</v>
      </c>
      <c r="R453" s="40">
        <v>0.17843668854918043</v>
      </c>
      <c r="S453" s="40">
        <v>1.3947247179116808</v>
      </c>
      <c r="T453" s="43">
        <v>0.46009028180984424</v>
      </c>
      <c r="U453" s="40">
        <v>0.99983520524122227</v>
      </c>
      <c r="V453" s="40">
        <v>1.923356887157798</v>
      </c>
      <c r="W453" s="43">
        <v>5.818154064592608E-2</v>
      </c>
      <c r="X453" s="40">
        <v>0.14962755614254891</v>
      </c>
    </row>
    <row r="454" spans="1:24" ht="17">
      <c r="A454" s="50">
        <v>1</v>
      </c>
      <c r="B454" s="50" t="s">
        <v>346</v>
      </c>
      <c r="C454" s="15" t="s">
        <v>990</v>
      </c>
      <c r="D454" s="15" t="s">
        <v>991</v>
      </c>
      <c r="E454" s="15" t="s">
        <v>23</v>
      </c>
      <c r="F454" s="101" t="s">
        <v>15</v>
      </c>
      <c r="G454" s="40">
        <v>1.0968063401043913</v>
      </c>
      <c r="H454" s="43">
        <v>0.77363312653432714</v>
      </c>
      <c r="I454" s="40">
        <v>0.99998144082142426</v>
      </c>
      <c r="J454" s="40">
        <v>1.1298956183713205</v>
      </c>
      <c r="K454" s="43">
        <v>0.72030345111500949</v>
      </c>
      <c r="L454" s="40">
        <v>0.87087568020860351</v>
      </c>
      <c r="M454" s="40">
        <v>1.0415970023941834</v>
      </c>
      <c r="N454" s="43">
        <v>0.86329196239206274</v>
      </c>
      <c r="O454" s="40">
        <v>0.99989508087916801</v>
      </c>
      <c r="P454" s="40">
        <v>1.8402020217280448</v>
      </c>
      <c r="Q454" s="43">
        <v>9.0559922692158887E-2</v>
      </c>
      <c r="R454" s="40">
        <v>0.12477282554234295</v>
      </c>
      <c r="S454" s="40">
        <v>1.3312063421239655</v>
      </c>
      <c r="T454" s="43">
        <v>0.46014384152327492</v>
      </c>
      <c r="U454" s="40">
        <v>0.99983520524122227</v>
      </c>
      <c r="V454" s="40">
        <v>1.7176074135161936</v>
      </c>
      <c r="W454" s="43">
        <v>4.4820011658970746E-2</v>
      </c>
      <c r="X454" s="40">
        <v>0.14962755614254891</v>
      </c>
    </row>
    <row r="455" spans="1:24" ht="17">
      <c r="A455" s="50">
        <v>10</v>
      </c>
      <c r="B455" s="50" t="s">
        <v>346</v>
      </c>
      <c r="C455" s="15" t="s">
        <v>5851</v>
      </c>
      <c r="D455" s="15" t="s">
        <v>272</v>
      </c>
      <c r="E455" s="15" t="s">
        <v>16</v>
      </c>
      <c r="F455" s="101" t="s">
        <v>273</v>
      </c>
      <c r="G455" s="40">
        <v>1.2465725748880423</v>
      </c>
      <c r="H455" s="43">
        <v>0.56348151316220596</v>
      </c>
      <c r="I455" s="40">
        <v>0.99998144082142426</v>
      </c>
      <c r="J455" s="40">
        <v>1.1560048184410117</v>
      </c>
      <c r="K455" s="43">
        <v>0.67238585547601293</v>
      </c>
      <c r="L455" s="40">
        <v>0.85577669010984547</v>
      </c>
      <c r="M455" s="40">
        <v>1.1118655271950286</v>
      </c>
      <c r="N455" s="43">
        <v>0.67640353010495635</v>
      </c>
      <c r="O455" s="40">
        <v>0.99989508087916801</v>
      </c>
      <c r="P455" s="40">
        <v>1.8561428857127453</v>
      </c>
      <c r="Q455" s="43">
        <v>0.15831990785469674</v>
      </c>
      <c r="R455" s="40">
        <v>0.19307549602564805</v>
      </c>
      <c r="S455" s="40">
        <v>1.3399830840472404</v>
      </c>
      <c r="T455" s="43">
        <v>0.4604247917819746</v>
      </c>
      <c r="U455" s="40">
        <v>0.99983520524122227</v>
      </c>
      <c r="V455" s="40">
        <v>1.7334695919712446</v>
      </c>
      <c r="W455" s="43">
        <v>6.2419568199741857E-2</v>
      </c>
      <c r="X455" s="40">
        <v>0.14962755614254891</v>
      </c>
    </row>
    <row r="456" spans="1:24" ht="17">
      <c r="A456" s="50">
        <v>7</v>
      </c>
      <c r="B456" s="50" t="s">
        <v>349</v>
      </c>
      <c r="C456" s="15" t="s">
        <v>8138</v>
      </c>
      <c r="D456" s="15" t="s">
        <v>8139</v>
      </c>
      <c r="E456" s="15" t="s">
        <v>16</v>
      </c>
      <c r="F456" s="101" t="s">
        <v>8140</v>
      </c>
      <c r="G456" s="40">
        <v>0.92686076624024072</v>
      </c>
      <c r="H456" s="43">
        <v>0.79484688191352881</v>
      </c>
      <c r="I456" s="40">
        <v>0.99998144082142426</v>
      </c>
      <c r="J456" s="40">
        <v>1.3256852360908202</v>
      </c>
      <c r="K456" s="43">
        <v>0.39821290077429761</v>
      </c>
      <c r="L456" s="40">
        <v>0.83786610496738312</v>
      </c>
      <c r="M456" s="40">
        <v>1.0487284132502455</v>
      </c>
      <c r="N456" s="43">
        <v>0.83648635113093439</v>
      </c>
      <c r="O456" s="40">
        <v>0.99989508087916801</v>
      </c>
      <c r="P456" s="40">
        <v>2.1041717327744327</v>
      </c>
      <c r="Q456" s="43">
        <v>1.9936419457083798E-2</v>
      </c>
      <c r="R456" s="40">
        <v>6.5566403697823641E-2</v>
      </c>
      <c r="S456" s="40">
        <v>1.3575801890944017</v>
      </c>
      <c r="T456" s="43">
        <v>0.46056737437918871</v>
      </c>
      <c r="U456" s="40">
        <v>0.99983520524122227</v>
      </c>
      <c r="V456" s="40">
        <v>1.8506422685446262</v>
      </c>
      <c r="W456" s="43">
        <v>2.3975602785976154E-2</v>
      </c>
      <c r="X456" s="40">
        <v>0.14962755614254891</v>
      </c>
    </row>
    <row r="457" spans="1:24" ht="34">
      <c r="A457" s="50">
        <v>11</v>
      </c>
      <c r="B457" s="50" t="s">
        <v>346</v>
      </c>
      <c r="C457" s="15" t="s">
        <v>3889</v>
      </c>
      <c r="D457" s="15" t="s">
        <v>3890</v>
      </c>
      <c r="E457" s="15" t="s">
        <v>16</v>
      </c>
      <c r="F457" s="101" t="s">
        <v>3891</v>
      </c>
      <c r="G457" s="40">
        <v>1.2244310591658438</v>
      </c>
      <c r="H457" s="43">
        <v>0.65356418139559391</v>
      </c>
      <c r="I457" s="40">
        <v>0.99998144082142426</v>
      </c>
      <c r="J457" s="40">
        <v>0.7076474004707316</v>
      </c>
      <c r="K457" s="43">
        <v>0.57048103699728203</v>
      </c>
      <c r="L457" s="40">
        <v>0.83786610496738312</v>
      </c>
      <c r="M457" s="40">
        <v>0.89377526146253505</v>
      </c>
      <c r="N457" s="43">
        <v>0.7582204855608532</v>
      </c>
      <c r="O457" s="40">
        <v>0.99989508087916801</v>
      </c>
      <c r="P457" s="40">
        <v>2.2335924690714002</v>
      </c>
      <c r="Q457" s="43">
        <v>0.14785825732455377</v>
      </c>
      <c r="R457" s="40">
        <v>0.18228897211355535</v>
      </c>
      <c r="S457" s="40">
        <v>1.5726364062238913</v>
      </c>
      <c r="T457" s="43">
        <v>0.46058146355472307</v>
      </c>
      <c r="U457" s="40">
        <v>0.99983520524122227</v>
      </c>
      <c r="V457" s="40">
        <v>2.0883528342405087</v>
      </c>
      <c r="W457" s="43">
        <v>7.9092747171346955E-2</v>
      </c>
      <c r="X457" s="40">
        <v>0.14962755614254891</v>
      </c>
    </row>
    <row r="458" spans="1:24" ht="17">
      <c r="A458" s="50">
        <v>6</v>
      </c>
      <c r="B458" s="50" t="s">
        <v>346</v>
      </c>
      <c r="C458" s="15" t="s">
        <v>5323</v>
      </c>
      <c r="D458" s="15" t="s">
        <v>5324</v>
      </c>
      <c r="E458" s="15" t="s">
        <v>16</v>
      </c>
      <c r="F458" s="101" t="s">
        <v>5325</v>
      </c>
      <c r="G458" s="40">
        <v>1.0373004262634209</v>
      </c>
      <c r="H458" s="43">
        <v>0.90312571422521049</v>
      </c>
      <c r="I458" s="40">
        <v>0.99998144082142426</v>
      </c>
      <c r="J458" s="40">
        <v>1.1336275163569458</v>
      </c>
      <c r="K458" s="43">
        <v>0.76491485870564779</v>
      </c>
      <c r="L458" s="40">
        <v>0.89028900060828764</v>
      </c>
      <c r="M458" s="40">
        <v>1.0024247954101362</v>
      </c>
      <c r="N458" s="43">
        <v>0.99297275842601973</v>
      </c>
      <c r="O458" s="40">
        <v>0.99989508087916801</v>
      </c>
      <c r="P458" s="40">
        <v>1.5951519795962124</v>
      </c>
      <c r="Q458" s="43">
        <v>0.15028424763814036</v>
      </c>
      <c r="R458" s="40">
        <v>0.18482357546199096</v>
      </c>
      <c r="S458" s="40">
        <v>1.4366868655086749</v>
      </c>
      <c r="T458" s="43">
        <v>0.46161432695992366</v>
      </c>
      <c r="U458" s="40">
        <v>0.99983520524122227</v>
      </c>
      <c r="V458" s="40">
        <v>1.7152243322989364</v>
      </c>
      <c r="W458" s="43">
        <v>8.1442364479364482E-2</v>
      </c>
      <c r="X458" s="40">
        <v>0.14962755614254891</v>
      </c>
    </row>
    <row r="459" spans="1:24" ht="17">
      <c r="A459" s="50">
        <v>9</v>
      </c>
      <c r="B459" s="50" t="s">
        <v>346</v>
      </c>
      <c r="C459" s="15" t="s">
        <v>8120</v>
      </c>
      <c r="D459" s="15" t="s">
        <v>8121</v>
      </c>
      <c r="E459" s="15" t="s">
        <v>23</v>
      </c>
      <c r="F459" s="101" t="s">
        <v>15</v>
      </c>
      <c r="G459" s="40">
        <v>1.1800681671704132</v>
      </c>
      <c r="H459" s="43">
        <v>0.62598616040424959</v>
      </c>
      <c r="I459" s="40">
        <v>0.99998144082142426</v>
      </c>
      <c r="J459" s="40">
        <v>1.3876855514580166</v>
      </c>
      <c r="K459" s="43">
        <v>0.41064186353241949</v>
      </c>
      <c r="L459" s="40">
        <v>0.83786610496738312</v>
      </c>
      <c r="M459" s="40">
        <v>1.1806677522860523</v>
      </c>
      <c r="N459" s="43">
        <v>0.54816671757207081</v>
      </c>
      <c r="O459" s="40">
        <v>0.99989508087916801</v>
      </c>
      <c r="P459" s="40">
        <v>2.0239393501663514</v>
      </c>
      <c r="Q459" s="43">
        <v>7.8785563649472673E-2</v>
      </c>
      <c r="R459" s="40">
        <v>0.11271334307144019</v>
      </c>
      <c r="S459" s="40">
        <v>1.4456335326988414</v>
      </c>
      <c r="T459" s="43">
        <v>0.46182804559144264</v>
      </c>
      <c r="U459" s="40">
        <v>0.99983520524122227</v>
      </c>
      <c r="V459" s="40">
        <v>1.9250270579151574</v>
      </c>
      <c r="W459" s="43">
        <v>5.1517051155042848E-2</v>
      </c>
      <c r="X459" s="40">
        <v>0.14962755614254891</v>
      </c>
    </row>
    <row r="460" spans="1:24" ht="17">
      <c r="A460" s="50">
        <v>17</v>
      </c>
      <c r="B460" s="50" t="s">
        <v>14</v>
      </c>
      <c r="C460" s="15" t="s">
        <v>8141</v>
      </c>
      <c r="D460" s="15" t="s">
        <v>8142</v>
      </c>
      <c r="E460" s="15" t="s">
        <v>16</v>
      </c>
      <c r="F460" s="101" t="s">
        <v>8143</v>
      </c>
      <c r="G460" s="40">
        <v>1.0865591019618122</v>
      </c>
      <c r="H460" s="43">
        <v>0.77555402108694715</v>
      </c>
      <c r="I460" s="40">
        <v>0.99998144082142426</v>
      </c>
      <c r="J460" s="40">
        <v>1.20284616232497</v>
      </c>
      <c r="K460" s="43">
        <v>0.61124881118464636</v>
      </c>
      <c r="L460" s="40">
        <v>0.84070431560431791</v>
      </c>
      <c r="M460" s="40">
        <v>1.0589631157362711</v>
      </c>
      <c r="N460" s="43">
        <v>0.81541413205201085</v>
      </c>
      <c r="O460" s="40">
        <v>0.99989508087916801</v>
      </c>
      <c r="P460" s="40">
        <v>1.9770357186979615</v>
      </c>
      <c r="Q460" s="43">
        <v>3.7736279101181006E-2</v>
      </c>
      <c r="R460" s="40">
        <v>7.2999048611951237E-2</v>
      </c>
      <c r="S460" s="40">
        <v>1.3727904004612805</v>
      </c>
      <c r="T460" s="43">
        <v>0.46192341541272741</v>
      </c>
      <c r="U460" s="40">
        <v>0.99983520524122227</v>
      </c>
      <c r="V460" s="40">
        <v>1.827404484524332</v>
      </c>
      <c r="W460" s="43">
        <v>3.461504300817516E-2</v>
      </c>
      <c r="X460" s="40">
        <v>0.14962755614254891</v>
      </c>
    </row>
    <row r="461" spans="1:24" ht="17">
      <c r="A461" s="50">
        <v>3</v>
      </c>
      <c r="B461" s="50" t="s">
        <v>346</v>
      </c>
      <c r="C461" s="15" t="s">
        <v>8107</v>
      </c>
      <c r="D461" s="15" t="s">
        <v>52</v>
      </c>
      <c r="E461" s="15" t="s">
        <v>16</v>
      </c>
      <c r="F461" s="101" t="s">
        <v>53</v>
      </c>
      <c r="G461" s="40">
        <v>1.0842051013997409</v>
      </c>
      <c r="H461" s="43">
        <v>0.71504117758151131</v>
      </c>
      <c r="I461" s="40">
        <v>0.99998144082142426</v>
      </c>
      <c r="J461" s="40">
        <v>1.2584608594502407</v>
      </c>
      <c r="K461" s="43">
        <v>0.40008078206492159</v>
      </c>
      <c r="L461" s="40">
        <v>0.83786610496738312</v>
      </c>
      <c r="M461" s="40">
        <v>1.0926578131677118</v>
      </c>
      <c r="N461" s="43">
        <v>0.633372092426433</v>
      </c>
      <c r="O461" s="40">
        <v>0.99989508087916801</v>
      </c>
      <c r="P461" s="40">
        <v>1.6142931255081554</v>
      </c>
      <c r="Q461" s="43">
        <v>4.5002140394996185E-2</v>
      </c>
      <c r="R461" s="40">
        <v>7.8916986188903651E-2</v>
      </c>
      <c r="S461" s="40">
        <v>1.2719027109286152</v>
      </c>
      <c r="T461" s="43">
        <v>0.46227448786538372</v>
      </c>
      <c r="U461" s="40">
        <v>0.99983520524122227</v>
      </c>
      <c r="V461" s="40">
        <v>1.579196177090509</v>
      </c>
      <c r="W461" s="43">
        <v>3.3279751826010173E-2</v>
      </c>
      <c r="X461" s="40">
        <v>0.14962755614254891</v>
      </c>
    </row>
    <row r="462" spans="1:24" ht="17">
      <c r="A462" s="50">
        <v>4</v>
      </c>
      <c r="B462" s="50" t="s">
        <v>346</v>
      </c>
      <c r="C462" s="15" t="s">
        <v>8144</v>
      </c>
      <c r="D462" s="15" t="s">
        <v>8145</v>
      </c>
      <c r="E462" s="15" t="s">
        <v>16</v>
      </c>
      <c r="F462" s="101" t="s">
        <v>8146</v>
      </c>
      <c r="G462" s="40">
        <v>0.86072661070779088</v>
      </c>
      <c r="H462" s="43">
        <v>0.75914687263807301</v>
      </c>
      <c r="I462" s="40">
        <v>0.99998144082142426</v>
      </c>
      <c r="J462" s="40">
        <v>2.3445560922464415</v>
      </c>
      <c r="K462" s="43">
        <v>4.1846757561850467E-2</v>
      </c>
      <c r="L462" s="40">
        <v>0.83786610496738312</v>
      </c>
      <c r="M462" s="40">
        <v>1.4362937923555938</v>
      </c>
      <c r="N462" s="43">
        <v>0.26925542964189259</v>
      </c>
      <c r="O462" s="40">
        <v>0.99989508087916801</v>
      </c>
      <c r="P462" s="40">
        <v>3.0172781661712671</v>
      </c>
      <c r="Q462" s="43">
        <v>5.6880410372611351E-2</v>
      </c>
      <c r="R462" s="40">
        <v>9.0241092119110106E-2</v>
      </c>
      <c r="S462" s="40">
        <v>1.7326635523438214</v>
      </c>
      <c r="T462" s="43">
        <v>0.46258008298040321</v>
      </c>
      <c r="U462" s="40">
        <v>0.99983520524122227</v>
      </c>
      <c r="V462" s="40">
        <v>2.5335709456365478</v>
      </c>
      <c r="W462" s="43">
        <v>6.5302196934597434E-2</v>
      </c>
      <c r="X462" s="40">
        <v>0.14962755614254891</v>
      </c>
    </row>
    <row r="463" spans="1:24" ht="17">
      <c r="A463" s="50">
        <v>7</v>
      </c>
      <c r="B463" s="50" t="s">
        <v>349</v>
      </c>
      <c r="C463" s="15" t="s">
        <v>1083</v>
      </c>
      <c r="D463" s="15" t="s">
        <v>1084</v>
      </c>
      <c r="E463" s="15" t="s">
        <v>16</v>
      </c>
      <c r="F463" s="101" t="s">
        <v>1085</v>
      </c>
      <c r="G463" s="40">
        <v>0.96852663658053439</v>
      </c>
      <c r="H463" s="43">
        <v>0.89395756704804086</v>
      </c>
      <c r="I463" s="40">
        <v>0.99998144082142426</v>
      </c>
      <c r="J463" s="40">
        <v>1.1924555154122753</v>
      </c>
      <c r="K463" s="43">
        <v>0.57208000534553471</v>
      </c>
      <c r="L463" s="40">
        <v>0.83786610496738312</v>
      </c>
      <c r="M463" s="40">
        <v>1.0037468550530555</v>
      </c>
      <c r="N463" s="43">
        <v>0.98582850267681588</v>
      </c>
      <c r="O463" s="40">
        <v>0.99989508087916801</v>
      </c>
      <c r="P463" s="40">
        <v>1.8033515439519814</v>
      </c>
      <c r="Q463" s="43">
        <v>2.1817867148808665E-2</v>
      </c>
      <c r="R463" s="40">
        <v>6.5566403697823641E-2</v>
      </c>
      <c r="S463" s="40">
        <v>1.3045877236612784</v>
      </c>
      <c r="T463" s="43">
        <v>0.462693793538968</v>
      </c>
      <c r="U463" s="40">
        <v>0.99983520524122227</v>
      </c>
      <c r="V463" s="40">
        <v>1.6980825004456213</v>
      </c>
      <c r="W463" s="43">
        <v>2.5993049599650229E-2</v>
      </c>
      <c r="X463" s="40">
        <v>0.14962755614254891</v>
      </c>
    </row>
    <row r="464" spans="1:24" ht="17">
      <c r="A464" s="50">
        <v>4</v>
      </c>
      <c r="B464" s="50" t="s">
        <v>346</v>
      </c>
      <c r="C464" s="15" t="s">
        <v>8147</v>
      </c>
      <c r="D464" s="15" t="s">
        <v>8148</v>
      </c>
      <c r="E464" s="15" t="s">
        <v>16</v>
      </c>
      <c r="F464" s="101" t="s">
        <v>8149</v>
      </c>
      <c r="G464" s="40">
        <v>1.1507784798177816</v>
      </c>
      <c r="H464" s="43">
        <v>0.61057885713735705</v>
      </c>
      <c r="I464" s="40">
        <v>0.99998144082142426</v>
      </c>
      <c r="J464" s="40">
        <v>1.2315114173103134</v>
      </c>
      <c r="K464" s="43">
        <v>0.53881969869406032</v>
      </c>
      <c r="L464" s="40">
        <v>0.83786610496738312</v>
      </c>
      <c r="M464" s="40">
        <v>1.1065092429930818</v>
      </c>
      <c r="N464" s="43">
        <v>0.65695598072868444</v>
      </c>
      <c r="O464" s="40">
        <v>0.99989508087916801</v>
      </c>
      <c r="P464" s="40">
        <v>2.0680307453047271</v>
      </c>
      <c r="Q464" s="43">
        <v>2.3304897542829786E-2</v>
      </c>
      <c r="R464" s="40">
        <v>6.5566403697823641E-2</v>
      </c>
      <c r="S464" s="40">
        <v>1.3398416613037378</v>
      </c>
      <c r="T464" s="43">
        <v>0.46345958444904745</v>
      </c>
      <c r="U464" s="40">
        <v>0.99983520524122227</v>
      </c>
      <c r="V464" s="40">
        <v>1.8280767176631947</v>
      </c>
      <c r="W464" s="43">
        <v>2.5843179554008073E-2</v>
      </c>
      <c r="X464" s="40">
        <v>0.14962755614254891</v>
      </c>
    </row>
    <row r="465" spans="1:24" ht="17">
      <c r="A465" s="50">
        <v>19</v>
      </c>
      <c r="B465" s="50" t="s">
        <v>349</v>
      </c>
      <c r="C465" s="15" t="s">
        <v>8150</v>
      </c>
      <c r="D465" s="15" t="s">
        <v>8151</v>
      </c>
      <c r="E465" s="15" t="s">
        <v>16</v>
      </c>
      <c r="F465" s="101" t="s">
        <v>8152</v>
      </c>
      <c r="G465" s="40">
        <v>0.98036685824673997</v>
      </c>
      <c r="H465" s="43">
        <v>0.94609229566486619</v>
      </c>
      <c r="I465" s="40">
        <v>0.99998144082142426</v>
      </c>
      <c r="J465" s="40">
        <v>1.1740984721225256</v>
      </c>
      <c r="K465" s="43">
        <v>0.59429715216857915</v>
      </c>
      <c r="L465" s="40">
        <v>0.83786610496738312</v>
      </c>
      <c r="M465" s="40">
        <v>1.008483334187632</v>
      </c>
      <c r="N465" s="43">
        <v>0.96851996220925107</v>
      </c>
      <c r="O465" s="40">
        <v>0.99989508087916801</v>
      </c>
      <c r="P465" s="40">
        <v>1.8362656259830987</v>
      </c>
      <c r="Q465" s="43">
        <v>5.2683953476397177E-2</v>
      </c>
      <c r="R465" s="40">
        <v>8.6336621417686374E-2</v>
      </c>
      <c r="S465" s="40">
        <v>1.2940366842117255</v>
      </c>
      <c r="T465" s="43">
        <v>0.46387214357449691</v>
      </c>
      <c r="U465" s="40">
        <v>0.99983520524122227</v>
      </c>
      <c r="V465" s="40">
        <v>1.6893962629182468</v>
      </c>
      <c r="W465" s="43">
        <v>3.0465670464001237E-2</v>
      </c>
      <c r="X465" s="40">
        <v>0.14962755614254891</v>
      </c>
    </row>
    <row r="466" spans="1:24" ht="17">
      <c r="A466" s="50">
        <v>4</v>
      </c>
      <c r="B466" s="50" t="s">
        <v>349</v>
      </c>
      <c r="C466" s="15" t="s">
        <v>8153</v>
      </c>
      <c r="D466" s="15" t="s">
        <v>8154</v>
      </c>
      <c r="E466" s="15" t="s">
        <v>16</v>
      </c>
      <c r="F466" s="101" t="s">
        <v>8155</v>
      </c>
      <c r="G466" s="40">
        <v>1.2989371682991226</v>
      </c>
      <c r="H466" s="43">
        <v>0.36193909400801028</v>
      </c>
      <c r="I466" s="40">
        <v>0.99998144082142426</v>
      </c>
      <c r="J466" s="40">
        <v>1.0744112259449581</v>
      </c>
      <c r="K466" s="43">
        <v>0.85313293053855976</v>
      </c>
      <c r="L466" s="40">
        <v>0.93087787225919372</v>
      </c>
      <c r="M466" s="40">
        <v>1.097867317930082</v>
      </c>
      <c r="N466" s="43">
        <v>0.70474566722582632</v>
      </c>
      <c r="O466" s="40">
        <v>0.99989508087916801</v>
      </c>
      <c r="P466" s="40">
        <v>1.8010866045186404</v>
      </c>
      <c r="Q466" s="43">
        <v>7.6895516353168311E-2</v>
      </c>
      <c r="R466" s="40">
        <v>0.11087559182109188</v>
      </c>
      <c r="S466" s="40">
        <v>1.3736904414858522</v>
      </c>
      <c r="T466" s="43">
        <v>0.46530730659726827</v>
      </c>
      <c r="U466" s="40">
        <v>0.99983520524122227</v>
      </c>
      <c r="V466" s="40">
        <v>1.7474531105049622</v>
      </c>
      <c r="W466" s="43">
        <v>5.1559695872845285E-2</v>
      </c>
      <c r="X466" s="40">
        <v>0.14962755614254891</v>
      </c>
    </row>
    <row r="467" spans="1:24" ht="17">
      <c r="A467" s="50">
        <v>2</v>
      </c>
      <c r="B467" s="50" t="s">
        <v>346</v>
      </c>
      <c r="C467" s="15" t="s">
        <v>8156</v>
      </c>
      <c r="D467" s="15" t="s">
        <v>8157</v>
      </c>
      <c r="E467" s="15" t="s">
        <v>16</v>
      </c>
      <c r="F467" s="101" t="s">
        <v>8158</v>
      </c>
      <c r="G467" s="40">
        <v>1.4409308953336861</v>
      </c>
      <c r="H467" s="43">
        <v>0.2183964752774564</v>
      </c>
      <c r="I467" s="40">
        <v>0.99998144082142426</v>
      </c>
      <c r="J467" s="40">
        <v>1.2667426624238634</v>
      </c>
      <c r="K467" s="43">
        <v>0.49387874989995495</v>
      </c>
      <c r="L467" s="40">
        <v>0.83786610496738312</v>
      </c>
      <c r="M467" s="40">
        <v>1.2582516392292944</v>
      </c>
      <c r="N467" s="43">
        <v>0.31871192773648815</v>
      </c>
      <c r="O467" s="40">
        <v>0.99989508087916801</v>
      </c>
      <c r="P467" s="40">
        <v>1.6659916439517615</v>
      </c>
      <c r="Q467" s="43">
        <v>0.13937934353027207</v>
      </c>
      <c r="R467" s="40">
        <v>0.17398665006268005</v>
      </c>
      <c r="S467" s="40">
        <v>1.3571968722259296</v>
      </c>
      <c r="T467" s="43">
        <v>0.46595991719035368</v>
      </c>
      <c r="U467" s="40">
        <v>0.99983520524122227</v>
      </c>
      <c r="V467" s="40">
        <v>1.650028212998462</v>
      </c>
      <c r="W467" s="43">
        <v>6.920458731277479E-2</v>
      </c>
      <c r="X467" s="40">
        <v>0.14962755614254891</v>
      </c>
    </row>
    <row r="468" spans="1:24" ht="17">
      <c r="A468" s="50">
        <v>2</v>
      </c>
      <c r="B468" s="50" t="s">
        <v>349</v>
      </c>
      <c r="C468" s="15" t="s">
        <v>8159</v>
      </c>
      <c r="D468" s="15" t="s">
        <v>8160</v>
      </c>
      <c r="E468" s="15" t="s">
        <v>16</v>
      </c>
      <c r="F468" s="101" t="s">
        <v>8161</v>
      </c>
      <c r="G468" s="40">
        <v>1.3289802425989261</v>
      </c>
      <c r="H468" s="43">
        <v>0.48617486675278698</v>
      </c>
      <c r="I468" s="40">
        <v>0.99998144082142426</v>
      </c>
      <c r="J468" s="40">
        <v>0.98513995875128779</v>
      </c>
      <c r="K468" s="43">
        <v>0.97465831235652134</v>
      </c>
      <c r="L468" s="40">
        <v>0.98990362746391369</v>
      </c>
      <c r="M468" s="40">
        <v>1.0297282833968495</v>
      </c>
      <c r="N468" s="43">
        <v>0.92663466815436513</v>
      </c>
      <c r="O468" s="40">
        <v>0.99989508087916801</v>
      </c>
      <c r="P468" s="40">
        <v>2.6565895380662305</v>
      </c>
      <c r="Q468" s="43">
        <v>6.9945517059073689E-2</v>
      </c>
      <c r="R468" s="40">
        <v>0.10351977193639991</v>
      </c>
      <c r="S468" s="40">
        <v>1.4707147840281682</v>
      </c>
      <c r="T468" s="43">
        <v>0.4661095419461101</v>
      </c>
      <c r="U468" s="40">
        <v>0.99983520524122227</v>
      </c>
      <c r="V468" s="40">
        <v>2.2002889864252602</v>
      </c>
      <c r="W468" s="43">
        <v>4.2833796522230627E-2</v>
      </c>
      <c r="X468" s="40">
        <v>0.14962755614254891</v>
      </c>
    </row>
    <row r="469" spans="1:24" ht="17">
      <c r="A469" s="50">
        <v>4</v>
      </c>
      <c r="B469" s="50" t="s">
        <v>346</v>
      </c>
      <c r="C469" s="15" t="s">
        <v>8147</v>
      </c>
      <c r="D469" s="15" t="s">
        <v>8148</v>
      </c>
      <c r="E469" s="15" t="s">
        <v>16</v>
      </c>
      <c r="F469" s="101" t="s">
        <v>8149</v>
      </c>
      <c r="G469" s="40">
        <v>1.216238479191603</v>
      </c>
      <c r="H469" s="43">
        <v>0.52046428405282463</v>
      </c>
      <c r="I469" s="40">
        <v>0.99998144082142426</v>
      </c>
      <c r="J469" s="40">
        <v>1.1825238990443558</v>
      </c>
      <c r="K469" s="43">
        <v>0.61325680935766802</v>
      </c>
      <c r="L469" s="40">
        <v>0.84070431560431791</v>
      </c>
      <c r="M469" s="40">
        <v>1.1194472093719192</v>
      </c>
      <c r="N469" s="43">
        <v>0.62064323858889958</v>
      </c>
      <c r="O469" s="40">
        <v>0.99989508087916801</v>
      </c>
      <c r="P469" s="40">
        <v>1.9684050572719494</v>
      </c>
      <c r="Q469" s="43">
        <v>5.56421688930097E-2</v>
      </c>
      <c r="R469" s="40">
        <v>8.91401357343138E-2</v>
      </c>
      <c r="S469" s="40">
        <v>1.330372311742009</v>
      </c>
      <c r="T469" s="43">
        <v>0.46632301734833026</v>
      </c>
      <c r="U469" s="40">
        <v>0.99983520524122227</v>
      </c>
      <c r="V469" s="40">
        <v>1.7537319558198547</v>
      </c>
      <c r="W469" s="43">
        <v>3.8675873431335411E-2</v>
      </c>
      <c r="X469" s="40">
        <v>0.14962755614254891</v>
      </c>
    </row>
    <row r="470" spans="1:24" ht="17">
      <c r="A470" s="50">
        <v>2</v>
      </c>
      <c r="B470" s="50" t="s">
        <v>346</v>
      </c>
      <c r="C470" s="15" t="s">
        <v>8162</v>
      </c>
      <c r="D470" s="15" t="s">
        <v>8163</v>
      </c>
      <c r="E470" s="15" t="s">
        <v>16</v>
      </c>
      <c r="F470" s="101" t="s">
        <v>8164</v>
      </c>
      <c r="G470" s="40">
        <v>0.92842412465939494</v>
      </c>
      <c r="H470" s="43">
        <v>0.80567486957896783</v>
      </c>
      <c r="I470" s="40">
        <v>0.99998144082142426</v>
      </c>
      <c r="J470" s="40">
        <v>1.3067035697848837</v>
      </c>
      <c r="K470" s="43">
        <v>0.38203441752195133</v>
      </c>
      <c r="L470" s="40">
        <v>0.83786610496738312</v>
      </c>
      <c r="M470" s="40">
        <v>1.0399200541022153</v>
      </c>
      <c r="N470" s="43">
        <v>0.85932769218567118</v>
      </c>
      <c r="O470" s="40">
        <v>0.99989508087916801</v>
      </c>
      <c r="P470" s="40">
        <v>1.7548145883105573</v>
      </c>
      <c r="Q470" s="43">
        <v>7.7548649981605058E-2</v>
      </c>
      <c r="R470" s="40">
        <v>0.11154007948613226</v>
      </c>
      <c r="S470" s="40">
        <v>1.3103557489467199</v>
      </c>
      <c r="T470" s="43">
        <v>0.46713371440737128</v>
      </c>
      <c r="U470" s="40">
        <v>0.99983520524122227</v>
      </c>
      <c r="V470" s="40">
        <v>1.656945373354499</v>
      </c>
      <c r="W470" s="43">
        <v>4.4390384889097578E-2</v>
      </c>
      <c r="X470" s="40">
        <v>0.14962755614254891</v>
      </c>
    </row>
    <row r="471" spans="1:24" ht="17">
      <c r="A471" s="50">
        <v>14</v>
      </c>
      <c r="B471" s="50" t="s">
        <v>348</v>
      </c>
      <c r="C471" s="15" t="s">
        <v>8165</v>
      </c>
      <c r="D471" s="15" t="s">
        <v>8166</v>
      </c>
      <c r="E471" s="15" t="s">
        <v>16</v>
      </c>
      <c r="F471" s="101" t="s">
        <v>8167</v>
      </c>
      <c r="G471" s="40">
        <v>1.1619038480764516</v>
      </c>
      <c r="H471" s="43">
        <v>0.54499586061585259</v>
      </c>
      <c r="I471" s="40">
        <v>0.99998144082142426</v>
      </c>
      <c r="J471" s="40">
        <v>1.8643227748419415</v>
      </c>
      <c r="K471" s="43">
        <v>3.4564511022705628E-2</v>
      </c>
      <c r="L471" s="40">
        <v>0.83786610496738312</v>
      </c>
      <c r="M471" s="40">
        <v>1.3970273386801022</v>
      </c>
      <c r="N471" s="43">
        <v>0.11054180092740674</v>
      </c>
      <c r="O471" s="40">
        <v>0.99989508087916801</v>
      </c>
      <c r="P471" s="40">
        <v>1.6028831692573222</v>
      </c>
      <c r="Q471" s="43">
        <v>8.5011169465079764E-2</v>
      </c>
      <c r="R471" s="40">
        <v>0.11894477820733433</v>
      </c>
      <c r="S471" s="40">
        <v>1.3528701221417361</v>
      </c>
      <c r="T471" s="43">
        <v>0.46810080165651824</v>
      </c>
      <c r="U471" s="40">
        <v>0.99983520524122227</v>
      </c>
      <c r="V471" s="40">
        <v>1.640463445076612</v>
      </c>
      <c r="W471" s="43">
        <v>5.9026005853743554E-2</v>
      </c>
      <c r="X471" s="40">
        <v>0.14962755614254891</v>
      </c>
    </row>
    <row r="472" spans="1:24" ht="17">
      <c r="A472" s="50">
        <v>9</v>
      </c>
      <c r="B472" s="50" t="s">
        <v>346</v>
      </c>
      <c r="C472" s="15" t="s">
        <v>7644</v>
      </c>
      <c r="D472" s="15" t="s">
        <v>7645</v>
      </c>
      <c r="E472" s="15" t="s">
        <v>16</v>
      </c>
      <c r="F472" s="101" t="s">
        <v>7646</v>
      </c>
      <c r="G472" s="40">
        <v>1.2130647906244707</v>
      </c>
      <c r="H472" s="43">
        <v>0.62833998218609355</v>
      </c>
      <c r="I472" s="40">
        <v>0.99998144082142426</v>
      </c>
      <c r="J472" s="40">
        <v>0.90041884892725188</v>
      </c>
      <c r="K472" s="43">
        <v>0.83616932664826848</v>
      </c>
      <c r="L472" s="40">
        <v>0.92176214563943892</v>
      </c>
      <c r="M472" s="40">
        <v>0.94833314256754664</v>
      </c>
      <c r="N472" s="43">
        <v>0.87247777244591429</v>
      </c>
      <c r="O472" s="40">
        <v>0.99989508087916801</v>
      </c>
      <c r="P472" s="40">
        <v>2.2047869771974855</v>
      </c>
      <c r="Q472" s="43">
        <v>0.10288311240996663</v>
      </c>
      <c r="R472" s="40">
        <v>0.13748842288664936</v>
      </c>
      <c r="S472" s="40">
        <v>1.4865067803387273</v>
      </c>
      <c r="T472" s="43">
        <v>0.46938807350231215</v>
      </c>
      <c r="U472" s="40">
        <v>0.99983520524122227</v>
      </c>
      <c r="V472" s="40">
        <v>2.0450008035949052</v>
      </c>
      <c r="W472" s="43">
        <v>6.2769249133892369E-2</v>
      </c>
      <c r="X472" s="40">
        <v>0.14962755614254891</v>
      </c>
    </row>
    <row r="473" spans="1:24" ht="17">
      <c r="A473" s="50">
        <v>18</v>
      </c>
      <c r="B473" s="50" t="s">
        <v>346</v>
      </c>
      <c r="C473" s="15" t="s">
        <v>7977</v>
      </c>
      <c r="D473" s="15" t="s">
        <v>15</v>
      </c>
      <c r="E473" s="15" t="s">
        <v>15</v>
      </c>
      <c r="F473" s="101" t="s">
        <v>15</v>
      </c>
      <c r="G473" s="40">
        <v>1.2106962525855312</v>
      </c>
      <c r="H473" s="43">
        <v>0.46820598602509744</v>
      </c>
      <c r="I473" s="40">
        <v>0.99998144082142426</v>
      </c>
      <c r="J473" s="40">
        <v>1.5150895313926067</v>
      </c>
      <c r="K473" s="43">
        <v>0.24142074198233524</v>
      </c>
      <c r="L473" s="40">
        <v>0.83786610496738312</v>
      </c>
      <c r="M473" s="40">
        <v>1.2536955221652768</v>
      </c>
      <c r="N473" s="43">
        <v>0.35162886347459665</v>
      </c>
      <c r="O473" s="40">
        <v>0.99989508087916801</v>
      </c>
      <c r="P473" s="40">
        <v>2.1858287069837514</v>
      </c>
      <c r="Q473" s="43">
        <v>1.2745686266062152E-2</v>
      </c>
      <c r="R473" s="40">
        <v>6.5566403697823641E-2</v>
      </c>
      <c r="S473" s="40">
        <v>1.3987368797677453</v>
      </c>
      <c r="T473" s="43">
        <v>0.46950230622756961</v>
      </c>
      <c r="U473" s="40">
        <v>0.99983520524122227</v>
      </c>
      <c r="V473" s="40">
        <v>1.9517693649628129</v>
      </c>
      <c r="W473" s="43">
        <v>2.9264096793275945E-2</v>
      </c>
      <c r="X473" s="40">
        <v>0.14962755614254891</v>
      </c>
    </row>
    <row r="474" spans="1:24" ht="17">
      <c r="A474" s="50">
        <v>8</v>
      </c>
      <c r="B474" s="50" t="s">
        <v>346</v>
      </c>
      <c r="C474" s="15" t="s">
        <v>8168</v>
      </c>
      <c r="D474" s="15" t="s">
        <v>8169</v>
      </c>
      <c r="E474" s="15" t="s">
        <v>16</v>
      </c>
      <c r="F474" s="101" t="s">
        <v>8170</v>
      </c>
      <c r="G474" s="40">
        <v>0.99590673710566713</v>
      </c>
      <c r="H474" s="43">
        <v>0.99038304170067759</v>
      </c>
      <c r="I474" s="40">
        <v>0.99998144082142426</v>
      </c>
      <c r="J474" s="40">
        <v>1.1598177584486042</v>
      </c>
      <c r="K474" s="43">
        <v>0.69962825984088683</v>
      </c>
      <c r="L474" s="40">
        <v>0.86583116408324379</v>
      </c>
      <c r="M474" s="40">
        <v>1.000069352459058</v>
      </c>
      <c r="N474" s="43">
        <v>0.99979156317827922</v>
      </c>
      <c r="O474" s="40">
        <v>0.99989508087916801</v>
      </c>
      <c r="P474" s="40">
        <v>1.6626762736127016</v>
      </c>
      <c r="Q474" s="43">
        <v>0.15848317040815527</v>
      </c>
      <c r="R474" s="40">
        <v>0.19311356279263617</v>
      </c>
      <c r="S474" s="40">
        <v>1.3794512676786412</v>
      </c>
      <c r="T474" s="43">
        <v>0.4700170923134851</v>
      </c>
      <c r="U474" s="40">
        <v>0.99983520524122227</v>
      </c>
      <c r="V474" s="40">
        <v>1.6767102800805069</v>
      </c>
      <c r="W474" s="43">
        <v>8.0979016192500503E-2</v>
      </c>
      <c r="X474" s="40">
        <v>0.14962755614254891</v>
      </c>
    </row>
    <row r="475" spans="1:24" ht="17">
      <c r="A475" s="50">
        <v>2</v>
      </c>
      <c r="B475" s="50" t="s">
        <v>346</v>
      </c>
      <c r="C475" s="15" t="s">
        <v>8075</v>
      </c>
      <c r="D475" s="15" t="s">
        <v>8076</v>
      </c>
      <c r="E475" s="15" t="s">
        <v>16</v>
      </c>
      <c r="F475" s="101" t="s">
        <v>8077</v>
      </c>
      <c r="G475" s="40">
        <v>1.2264567710366747</v>
      </c>
      <c r="H475" s="43">
        <v>0.49489298765701439</v>
      </c>
      <c r="I475" s="40">
        <v>0.99998144082142426</v>
      </c>
      <c r="J475" s="40">
        <v>1.4178616308658891</v>
      </c>
      <c r="K475" s="43">
        <v>0.25337894818385742</v>
      </c>
      <c r="L475" s="40">
        <v>0.83786610496738312</v>
      </c>
      <c r="M475" s="40">
        <v>1.2317135233684193</v>
      </c>
      <c r="N475" s="43">
        <v>0.3400164697491419</v>
      </c>
      <c r="O475" s="40">
        <v>0.99989508087916801</v>
      </c>
      <c r="P475" s="40">
        <v>1.9249896747340387</v>
      </c>
      <c r="Q475" s="43">
        <v>5.9813642153166549E-2</v>
      </c>
      <c r="R475" s="40">
        <v>9.3254344564392536E-2</v>
      </c>
      <c r="S475" s="40">
        <v>1.3153083550919067</v>
      </c>
      <c r="T475" s="43">
        <v>0.47024041315458853</v>
      </c>
      <c r="U475" s="40">
        <v>0.99983520524122227</v>
      </c>
      <c r="V475" s="40">
        <v>1.7379014842968983</v>
      </c>
      <c r="W475" s="43">
        <v>3.5031973685453022E-2</v>
      </c>
      <c r="X475" s="40">
        <v>0.14962755614254891</v>
      </c>
    </row>
    <row r="476" spans="1:24" ht="17">
      <c r="A476" s="50">
        <v>5</v>
      </c>
      <c r="B476" s="50" t="s">
        <v>346</v>
      </c>
      <c r="C476" s="15" t="s">
        <v>8171</v>
      </c>
      <c r="D476" s="15" t="s">
        <v>8172</v>
      </c>
      <c r="E476" s="15" t="s">
        <v>16</v>
      </c>
      <c r="F476" s="101" t="s">
        <v>8173</v>
      </c>
      <c r="G476" s="40">
        <v>1.2290425359121691</v>
      </c>
      <c r="H476" s="43">
        <v>0.40038969615722542</v>
      </c>
      <c r="I476" s="40">
        <v>0.99998144082142426</v>
      </c>
      <c r="J476" s="40">
        <v>1.2231674259289766</v>
      </c>
      <c r="K476" s="43">
        <v>0.44148493837357894</v>
      </c>
      <c r="L476" s="40">
        <v>0.83786610496738312</v>
      </c>
      <c r="M476" s="40">
        <v>1.1481697902307864</v>
      </c>
      <c r="N476" s="43">
        <v>0.45036121480067504</v>
      </c>
      <c r="O476" s="40">
        <v>0.99989508087916801</v>
      </c>
      <c r="P476" s="40">
        <v>1.5876898980722225</v>
      </c>
      <c r="Q476" s="43">
        <v>8.9956256925738443E-2</v>
      </c>
      <c r="R476" s="40">
        <v>0.12408255206624913</v>
      </c>
      <c r="S476" s="40">
        <v>1.2656408042264207</v>
      </c>
      <c r="T476" s="43">
        <v>0.47039830597926791</v>
      </c>
      <c r="U476" s="40">
        <v>0.99983520524122227</v>
      </c>
      <c r="V476" s="40">
        <v>1.5684491295419858</v>
      </c>
      <c r="W476" s="43">
        <v>4.0836410522980052E-2</v>
      </c>
      <c r="X476" s="40">
        <v>0.14962755614254891</v>
      </c>
    </row>
    <row r="477" spans="1:24" ht="17">
      <c r="A477" s="50">
        <v>1</v>
      </c>
      <c r="B477" s="50" t="s">
        <v>346</v>
      </c>
      <c r="C477" s="15" t="s">
        <v>7824</v>
      </c>
      <c r="D477" s="15" t="s">
        <v>7825</v>
      </c>
      <c r="E477" s="15" t="s">
        <v>16</v>
      </c>
      <c r="F477" s="101" t="s">
        <v>7826</v>
      </c>
      <c r="G477" s="40">
        <v>1.412144143579378</v>
      </c>
      <c r="H477" s="43">
        <v>0.27718605783290334</v>
      </c>
      <c r="I477" s="40">
        <v>0.99998144082142426</v>
      </c>
      <c r="J477" s="40">
        <v>1.3463300776604961</v>
      </c>
      <c r="K477" s="43">
        <v>0.37902170141165359</v>
      </c>
      <c r="L477" s="40">
        <v>0.83786610496738312</v>
      </c>
      <c r="M477" s="40">
        <v>1.2566525244919986</v>
      </c>
      <c r="N477" s="43">
        <v>0.3412231832329079</v>
      </c>
      <c r="O477" s="40">
        <v>0.99989508087916801</v>
      </c>
      <c r="P477" s="40">
        <v>2.1750391259992377</v>
      </c>
      <c r="Q477" s="43">
        <v>4.8271426123339671E-2</v>
      </c>
      <c r="R477" s="40">
        <v>8.2041420384056721E-2</v>
      </c>
      <c r="S477" s="40">
        <v>1.3477658272474244</v>
      </c>
      <c r="T477" s="43">
        <v>0.47106990725712272</v>
      </c>
      <c r="U477" s="40">
        <v>0.99983520524122227</v>
      </c>
      <c r="V477" s="40">
        <v>1.8887742985020601</v>
      </c>
      <c r="W477" s="43">
        <v>3.2505768702114676E-2</v>
      </c>
      <c r="X477" s="40">
        <v>0.14962755614254891</v>
      </c>
    </row>
    <row r="478" spans="1:24" ht="17">
      <c r="A478" s="50">
        <v>3</v>
      </c>
      <c r="B478" s="50" t="s">
        <v>346</v>
      </c>
      <c r="C478" s="15" t="s">
        <v>7981</v>
      </c>
      <c r="D478" s="15" t="s">
        <v>7982</v>
      </c>
      <c r="E478" s="15" t="s">
        <v>16</v>
      </c>
      <c r="F478" s="101" t="s">
        <v>7983</v>
      </c>
      <c r="G478" s="40">
        <v>1.4514025050926807</v>
      </c>
      <c r="H478" s="43">
        <v>0.16229688864920783</v>
      </c>
      <c r="I478" s="40">
        <v>0.99998144082142426</v>
      </c>
      <c r="J478" s="40">
        <v>1.5935126882244695</v>
      </c>
      <c r="K478" s="43">
        <v>0.11247370179199676</v>
      </c>
      <c r="L478" s="40">
        <v>0.83786610496738312</v>
      </c>
      <c r="M478" s="40">
        <v>1.4168307830591134</v>
      </c>
      <c r="N478" s="43">
        <v>8.8583459977328347E-2</v>
      </c>
      <c r="O478" s="40">
        <v>0.99989508087916801</v>
      </c>
      <c r="P478" s="40">
        <v>2.5897202380581352</v>
      </c>
      <c r="Q478" s="43">
        <v>6.3086362896511176E-3</v>
      </c>
      <c r="R478" s="40">
        <v>6.5566403697823641E-2</v>
      </c>
      <c r="S478" s="40">
        <v>1.322914714018506</v>
      </c>
      <c r="T478" s="43">
        <v>0.47121675754275161</v>
      </c>
      <c r="U478" s="40">
        <v>0.99983520524122227</v>
      </c>
      <c r="V478" s="40">
        <v>2.0104622731320854</v>
      </c>
      <c r="W478" s="43">
        <v>1.0998186566460373E-2</v>
      </c>
      <c r="X478" s="40">
        <v>0.14962755614254891</v>
      </c>
    </row>
    <row r="479" spans="1:24" ht="17">
      <c r="A479" s="50">
        <v>5</v>
      </c>
      <c r="B479" s="50" t="s">
        <v>346</v>
      </c>
      <c r="C479" s="15" t="s">
        <v>8174</v>
      </c>
      <c r="D479" s="15" t="s">
        <v>8175</v>
      </c>
      <c r="E479" s="15" t="s">
        <v>33</v>
      </c>
      <c r="F479" s="101" t="s">
        <v>15</v>
      </c>
      <c r="G479" s="40">
        <v>1.3323207897803422</v>
      </c>
      <c r="H479" s="43">
        <v>0.27857088664873997</v>
      </c>
      <c r="I479" s="40">
        <v>0.99998144082142426</v>
      </c>
      <c r="J479" s="40">
        <v>1.4370061603532991</v>
      </c>
      <c r="K479" s="43">
        <v>0.18322108713330124</v>
      </c>
      <c r="L479" s="40">
        <v>0.83786610496738312</v>
      </c>
      <c r="M479" s="40">
        <v>1.2870658783342026</v>
      </c>
      <c r="N479" s="43">
        <v>0.19632876786107856</v>
      </c>
      <c r="O479" s="40">
        <v>0.99989508087916801</v>
      </c>
      <c r="P479" s="40">
        <v>1.6979240005526453</v>
      </c>
      <c r="Q479" s="43">
        <v>8.1112328464359368E-2</v>
      </c>
      <c r="R479" s="40">
        <v>0.11508847168587077</v>
      </c>
      <c r="S479" s="40">
        <v>1.272395274759313</v>
      </c>
      <c r="T479" s="43">
        <v>0.47135751639294943</v>
      </c>
      <c r="U479" s="40">
        <v>0.99983520524122227</v>
      </c>
      <c r="V479" s="40">
        <v>1.6136446209390438</v>
      </c>
      <c r="W479" s="43">
        <v>3.9139112601786354E-2</v>
      </c>
      <c r="X479" s="40">
        <v>0.14962755614254891</v>
      </c>
    </row>
    <row r="480" spans="1:24" ht="17">
      <c r="A480" s="50">
        <v>15</v>
      </c>
      <c r="B480" s="50" t="s">
        <v>346</v>
      </c>
      <c r="C480" s="15" t="s">
        <v>8176</v>
      </c>
      <c r="D480" s="15" t="s">
        <v>8177</v>
      </c>
      <c r="E480" s="15" t="s">
        <v>16</v>
      </c>
      <c r="F480" s="101" t="s">
        <v>15</v>
      </c>
      <c r="G480" s="40">
        <v>1.0909795214713101</v>
      </c>
      <c r="H480" s="43">
        <v>0.70425925990365046</v>
      </c>
      <c r="I480" s="40">
        <v>0.99998144082142426</v>
      </c>
      <c r="J480" s="40">
        <v>1.093061373824634</v>
      </c>
      <c r="K480" s="43">
        <v>0.7209217634493289</v>
      </c>
      <c r="L480" s="40">
        <v>0.87087568020860351</v>
      </c>
      <c r="M480" s="40">
        <v>1.0185170744911338</v>
      </c>
      <c r="N480" s="43">
        <v>0.91684348492106649</v>
      </c>
      <c r="O480" s="40">
        <v>0.99989508087916801</v>
      </c>
      <c r="P480" s="40">
        <v>1.3690148155463153</v>
      </c>
      <c r="Q480" s="43">
        <v>0.17680350911746179</v>
      </c>
      <c r="R480" s="40">
        <v>0.21152714424803434</v>
      </c>
      <c r="S480" s="40">
        <v>1.218843199017648</v>
      </c>
      <c r="T480" s="43">
        <v>0.4718528188820339</v>
      </c>
      <c r="U480" s="40">
        <v>0.99983520524122227</v>
      </c>
      <c r="V480" s="40">
        <v>1.4299377802027413</v>
      </c>
      <c r="W480" s="43">
        <v>5.4526501172138038E-2</v>
      </c>
      <c r="X480" s="40">
        <v>0.14962755614254891</v>
      </c>
    </row>
    <row r="481" spans="1:24" ht="17">
      <c r="A481" s="50">
        <v>20</v>
      </c>
      <c r="B481" s="50" t="s">
        <v>346</v>
      </c>
      <c r="C481" s="15" t="s">
        <v>3837</v>
      </c>
      <c r="D481" s="15" t="s">
        <v>3838</v>
      </c>
      <c r="E481" s="15" t="s">
        <v>16</v>
      </c>
      <c r="F481" s="101" t="s">
        <v>3839</v>
      </c>
      <c r="G481" s="40">
        <v>1.358988814131161</v>
      </c>
      <c r="H481" s="43">
        <v>0.16987505692494381</v>
      </c>
      <c r="I481" s="40">
        <v>0.99998144082142426</v>
      </c>
      <c r="J481" s="40">
        <v>1.3277892986146207</v>
      </c>
      <c r="K481" s="43">
        <v>0.31047860627012713</v>
      </c>
      <c r="L481" s="40">
        <v>0.83786610496738312</v>
      </c>
      <c r="M481" s="40">
        <v>1.2591172249217952</v>
      </c>
      <c r="N481" s="43">
        <v>0.21089766934079976</v>
      </c>
      <c r="O481" s="40">
        <v>0.99989508087916801</v>
      </c>
      <c r="P481" s="40">
        <v>1.8250440900691662</v>
      </c>
      <c r="Q481" s="43">
        <v>2.1655935854299816E-2</v>
      </c>
      <c r="R481" s="40">
        <v>6.5566403697823641E-2</v>
      </c>
      <c r="S481" s="40">
        <v>1.2859296878991258</v>
      </c>
      <c r="T481" s="43">
        <v>0.47186187331365514</v>
      </c>
      <c r="U481" s="40">
        <v>0.99983520524122227</v>
      </c>
      <c r="V481" s="40">
        <v>1.6783739036450949</v>
      </c>
      <c r="W481" s="43">
        <v>2.3839913676928472E-2</v>
      </c>
      <c r="X481" s="40">
        <v>0.14962755614254891</v>
      </c>
    </row>
    <row r="482" spans="1:24" ht="17">
      <c r="A482" s="50">
        <v>1</v>
      </c>
      <c r="B482" s="50" t="s">
        <v>346</v>
      </c>
      <c r="C482" s="15" t="s">
        <v>8178</v>
      </c>
      <c r="D482" s="15" t="s">
        <v>8179</v>
      </c>
      <c r="E482" s="15" t="s">
        <v>16</v>
      </c>
      <c r="F482" s="101" t="s">
        <v>8180</v>
      </c>
      <c r="G482" s="40">
        <v>1.1131709642714629</v>
      </c>
      <c r="H482" s="43">
        <v>0.67034851899029835</v>
      </c>
      <c r="I482" s="40">
        <v>0.99998144082142426</v>
      </c>
      <c r="J482" s="40">
        <v>1.3162739119533757</v>
      </c>
      <c r="K482" s="43">
        <v>0.32839784287155238</v>
      </c>
      <c r="L482" s="40">
        <v>0.83786610496738312</v>
      </c>
      <c r="M482" s="40">
        <v>1.1343415041039591</v>
      </c>
      <c r="N482" s="43">
        <v>0.51974212639331685</v>
      </c>
      <c r="O482" s="40">
        <v>0.99989508087916801</v>
      </c>
      <c r="P482" s="40">
        <v>1.8406383410255776</v>
      </c>
      <c r="Q482" s="43">
        <v>3.0662339332030161E-2</v>
      </c>
      <c r="R482" s="40">
        <v>6.8298015696077491E-2</v>
      </c>
      <c r="S482" s="40">
        <v>1.2803862535367156</v>
      </c>
      <c r="T482" s="43">
        <v>0.47193288391482113</v>
      </c>
      <c r="U482" s="40">
        <v>0.99983520524122227</v>
      </c>
      <c r="V482" s="40">
        <v>1.6812839229037166</v>
      </c>
      <c r="W482" s="43">
        <v>2.4435478942493458E-2</v>
      </c>
      <c r="X482" s="40">
        <v>0.14962755614254891</v>
      </c>
    </row>
    <row r="483" spans="1:24" ht="17">
      <c r="A483" s="50">
        <v>5</v>
      </c>
      <c r="B483" s="50" t="s">
        <v>346</v>
      </c>
      <c r="C483" s="15" t="s">
        <v>8181</v>
      </c>
      <c r="D483" s="15" t="s">
        <v>8182</v>
      </c>
      <c r="E483" s="15" t="s">
        <v>16</v>
      </c>
      <c r="F483" s="101" t="s">
        <v>8183</v>
      </c>
      <c r="G483" s="40">
        <v>1.1536827518694257</v>
      </c>
      <c r="H483" s="43">
        <v>0.51694399749227293</v>
      </c>
      <c r="I483" s="40">
        <v>0.99998144082142426</v>
      </c>
      <c r="J483" s="40">
        <v>1.1994831095532381</v>
      </c>
      <c r="K483" s="43">
        <v>0.52526661369360483</v>
      </c>
      <c r="L483" s="40">
        <v>0.83786610496738312</v>
      </c>
      <c r="M483" s="40">
        <v>1.0905852222919299</v>
      </c>
      <c r="N483" s="43">
        <v>0.65258751882366683</v>
      </c>
      <c r="O483" s="40">
        <v>0.99989508087916801</v>
      </c>
      <c r="P483" s="40">
        <v>1.9732748908829671</v>
      </c>
      <c r="Q483" s="43">
        <v>6.91220587439818E-3</v>
      </c>
      <c r="R483" s="40">
        <v>6.5566403697823641E-2</v>
      </c>
      <c r="S483" s="40">
        <v>1.2811987681266359</v>
      </c>
      <c r="T483" s="43">
        <v>0.47211732867020328</v>
      </c>
      <c r="U483" s="40">
        <v>0.99983520524122227</v>
      </c>
      <c r="V483" s="40">
        <v>1.7601799567358487</v>
      </c>
      <c r="W483" s="43">
        <v>1.4620788209899689E-2</v>
      </c>
      <c r="X483" s="40">
        <v>0.14962755614254891</v>
      </c>
    </row>
    <row r="484" spans="1:24" ht="17">
      <c r="A484" s="50" t="s">
        <v>21</v>
      </c>
      <c r="B484" s="50" t="s">
        <v>14</v>
      </c>
      <c r="C484" s="15" t="s">
        <v>8184</v>
      </c>
      <c r="D484" s="15" t="s">
        <v>8185</v>
      </c>
      <c r="E484" s="15" t="s">
        <v>33</v>
      </c>
      <c r="F484" s="101" t="s">
        <v>15</v>
      </c>
      <c r="G484" s="40">
        <v>1.0463133152619915</v>
      </c>
      <c r="H484" s="43">
        <v>0.86949227016166797</v>
      </c>
      <c r="I484" s="40">
        <v>0.99998144082142426</v>
      </c>
      <c r="J484" s="40">
        <v>1.3325226747492007</v>
      </c>
      <c r="K484" s="43">
        <v>0.33237969424824798</v>
      </c>
      <c r="L484" s="40">
        <v>0.83786610496738312</v>
      </c>
      <c r="M484" s="40">
        <v>1.109397717289428</v>
      </c>
      <c r="N484" s="43">
        <v>0.61945004510932167</v>
      </c>
      <c r="O484" s="40">
        <v>0.99989508087916801</v>
      </c>
      <c r="P484" s="40">
        <v>2.1923391712322897</v>
      </c>
      <c r="Q484" s="43">
        <v>1.2707065767690932E-2</v>
      </c>
      <c r="R484" s="40">
        <v>6.5566403697823641E-2</v>
      </c>
      <c r="S484" s="40">
        <v>1.3007601110649623</v>
      </c>
      <c r="T484" s="43">
        <v>0.47244985873950063</v>
      </c>
      <c r="U484" s="40">
        <v>0.99983520524122227</v>
      </c>
      <c r="V484" s="40">
        <v>1.8440417533271489</v>
      </c>
      <c r="W484" s="43">
        <v>1.5159869107879309E-2</v>
      </c>
      <c r="X484" s="40">
        <v>0.14962755614254891</v>
      </c>
    </row>
    <row r="485" spans="1:24" ht="34">
      <c r="A485" s="50" t="s">
        <v>21</v>
      </c>
      <c r="B485" s="50" t="s">
        <v>348</v>
      </c>
      <c r="C485" s="15" t="s">
        <v>8186</v>
      </c>
      <c r="D485" s="15" t="s">
        <v>8187</v>
      </c>
      <c r="E485" s="15" t="s">
        <v>16</v>
      </c>
      <c r="F485" s="101" t="s">
        <v>8188</v>
      </c>
      <c r="G485" s="40">
        <v>1.1581824706879076</v>
      </c>
      <c r="H485" s="43">
        <v>0.63957305616568916</v>
      </c>
      <c r="I485" s="40">
        <v>0.99998144082142426</v>
      </c>
      <c r="J485" s="40">
        <v>1.5068555731042608</v>
      </c>
      <c r="K485" s="43">
        <v>0.33984374732766631</v>
      </c>
      <c r="L485" s="40">
        <v>0.83786610496738312</v>
      </c>
      <c r="M485" s="40">
        <v>1.2103939762878266</v>
      </c>
      <c r="N485" s="43">
        <v>0.52880095787734005</v>
      </c>
      <c r="O485" s="40">
        <v>0.99989508087916801</v>
      </c>
      <c r="P485" s="40">
        <v>2.4489699574296901</v>
      </c>
      <c r="Q485" s="43">
        <v>1.9947769732335561E-2</v>
      </c>
      <c r="R485" s="40">
        <v>6.5566403697823641E-2</v>
      </c>
      <c r="S485" s="40">
        <v>1.5144468848248889</v>
      </c>
      <c r="T485" s="43">
        <v>0.47386967325945806</v>
      </c>
      <c r="U485" s="40">
        <v>0.99983520524122227</v>
      </c>
      <c r="V485" s="40">
        <v>2.180285982144178</v>
      </c>
      <c r="W485" s="43">
        <v>4.9318094408667801E-2</v>
      </c>
      <c r="X485" s="40">
        <v>0.14962755614254891</v>
      </c>
    </row>
    <row r="486" spans="1:24" ht="34">
      <c r="A486" s="50">
        <v>20</v>
      </c>
      <c r="B486" s="50" t="s">
        <v>346</v>
      </c>
      <c r="C486" s="15" t="s">
        <v>8189</v>
      </c>
      <c r="D486" s="15" t="s">
        <v>8190</v>
      </c>
      <c r="E486" s="15" t="s">
        <v>16</v>
      </c>
      <c r="F486" s="101" t="s">
        <v>8191</v>
      </c>
      <c r="G486" s="40">
        <v>1.0584518476834213</v>
      </c>
      <c r="H486" s="43">
        <v>0.82636151475395758</v>
      </c>
      <c r="I486" s="40">
        <v>0.99998144082142426</v>
      </c>
      <c r="J486" s="40">
        <v>1.1205327545771888</v>
      </c>
      <c r="K486" s="43">
        <v>0.7152087995072256</v>
      </c>
      <c r="L486" s="40">
        <v>0.87087568020860351</v>
      </c>
      <c r="M486" s="40">
        <v>1.0159706283958121</v>
      </c>
      <c r="N486" s="43">
        <v>0.94001444405699297</v>
      </c>
      <c r="O486" s="40">
        <v>0.99989508087916801</v>
      </c>
      <c r="P486" s="40">
        <v>1.6489326039180752</v>
      </c>
      <c r="Q486" s="43">
        <v>7.3321224508476945E-2</v>
      </c>
      <c r="R486" s="40">
        <v>0.10719617857727702</v>
      </c>
      <c r="S486" s="40">
        <v>1.2878635338527329</v>
      </c>
      <c r="T486" s="43">
        <v>0.4740987007982792</v>
      </c>
      <c r="U486" s="40">
        <v>0.99983520524122227</v>
      </c>
      <c r="V486" s="40">
        <v>1.5947911701928457</v>
      </c>
      <c r="W486" s="43">
        <v>4.7721299240348618E-2</v>
      </c>
      <c r="X486" s="40">
        <v>0.14962755614254891</v>
      </c>
    </row>
    <row r="487" spans="1:24" ht="17">
      <c r="A487" s="50">
        <v>2</v>
      </c>
      <c r="B487" s="50" t="s">
        <v>346</v>
      </c>
      <c r="C487" s="15" t="s">
        <v>8137</v>
      </c>
      <c r="D487" s="15" t="s">
        <v>15</v>
      </c>
      <c r="E487" s="15" t="s">
        <v>15</v>
      </c>
      <c r="F487" s="101" t="s">
        <v>15</v>
      </c>
      <c r="G487" s="40">
        <v>1.0230113179915694</v>
      </c>
      <c r="H487" s="43">
        <v>0.95856742156919372</v>
      </c>
      <c r="I487" s="40">
        <v>0.99998144082142426</v>
      </c>
      <c r="J487" s="40">
        <v>1.0646771685701475</v>
      </c>
      <c r="K487" s="43">
        <v>0.87356177040725569</v>
      </c>
      <c r="L487" s="40">
        <v>0.94081870942274926</v>
      </c>
      <c r="M487" s="40">
        <v>0.96443420169436134</v>
      </c>
      <c r="N487" s="43">
        <v>0.90153513440772648</v>
      </c>
      <c r="O487" s="40">
        <v>0.99989508087916801</v>
      </c>
      <c r="P487" s="40">
        <v>2.0522162483493114</v>
      </c>
      <c r="Q487" s="43">
        <v>0.14538238126688152</v>
      </c>
      <c r="R487" s="40">
        <v>0.17988241809905098</v>
      </c>
      <c r="S487" s="40">
        <v>1.3714398847281737</v>
      </c>
      <c r="T487" s="43">
        <v>0.47481517983357224</v>
      </c>
      <c r="U487" s="40">
        <v>0.99983520524122227</v>
      </c>
      <c r="V487" s="40">
        <v>1.8586947920068138</v>
      </c>
      <c r="W487" s="43">
        <v>6.2507601109886346E-2</v>
      </c>
      <c r="X487" s="40">
        <v>0.14962755614254891</v>
      </c>
    </row>
    <row r="488" spans="1:24" ht="17">
      <c r="A488" s="50">
        <v>16</v>
      </c>
      <c r="B488" s="50" t="s">
        <v>346</v>
      </c>
      <c r="C488" s="15" t="s">
        <v>8113</v>
      </c>
      <c r="D488" s="15" t="s">
        <v>15</v>
      </c>
      <c r="E488" s="15" t="s">
        <v>15</v>
      </c>
      <c r="F488" s="101" t="s">
        <v>15</v>
      </c>
      <c r="G488" s="40">
        <v>0.78822352258744521</v>
      </c>
      <c r="H488" s="43">
        <v>0.64718232224644223</v>
      </c>
      <c r="I488" s="40">
        <v>0.99998144082142426</v>
      </c>
      <c r="J488" s="40">
        <v>0.31131898761806248</v>
      </c>
      <c r="K488" s="43">
        <v>0.14921630365787164</v>
      </c>
      <c r="L488" s="40">
        <v>0.83786610496738312</v>
      </c>
      <c r="M488" s="40">
        <v>0.49122724256935318</v>
      </c>
      <c r="N488" s="43">
        <v>0.1151346701798034</v>
      </c>
      <c r="O488" s="40">
        <v>0.99989508087916801</v>
      </c>
      <c r="P488" s="40">
        <v>2.563465860393594</v>
      </c>
      <c r="Q488" s="43">
        <v>0.10837455033275799</v>
      </c>
      <c r="R488" s="40">
        <v>0.14299288376874597</v>
      </c>
      <c r="S488" s="40">
        <v>1.569347690381889</v>
      </c>
      <c r="T488" s="43">
        <v>0.47499302857155934</v>
      </c>
      <c r="U488" s="40">
        <v>0.99983520524122227</v>
      </c>
      <c r="V488" s="40">
        <v>2.2401038719775785</v>
      </c>
      <c r="W488" s="43">
        <v>6.7394869143373184E-2</v>
      </c>
      <c r="X488" s="40">
        <v>0.14962755614254891</v>
      </c>
    </row>
    <row r="489" spans="1:24" ht="34">
      <c r="A489" s="50">
        <v>19</v>
      </c>
      <c r="B489" s="50" t="s">
        <v>346</v>
      </c>
      <c r="C489" s="15" t="s">
        <v>7986</v>
      </c>
      <c r="D489" s="15" t="s">
        <v>7987</v>
      </c>
      <c r="E489" s="15" t="s">
        <v>16</v>
      </c>
      <c r="F489" s="101" t="s">
        <v>7988</v>
      </c>
      <c r="G489" s="40">
        <v>1.1450844868095202</v>
      </c>
      <c r="H489" s="43">
        <v>0.64539900314895737</v>
      </c>
      <c r="I489" s="40">
        <v>0.99998144082142426</v>
      </c>
      <c r="J489" s="40">
        <v>1.6365824527091195</v>
      </c>
      <c r="K489" s="43">
        <v>0.12431011271750095</v>
      </c>
      <c r="L489" s="40">
        <v>0.83786610496738312</v>
      </c>
      <c r="M489" s="40">
        <v>1.2877920211060756</v>
      </c>
      <c r="N489" s="43">
        <v>0.26972227694274348</v>
      </c>
      <c r="O489" s="40">
        <v>0.99989508087916801</v>
      </c>
      <c r="P489" s="40">
        <v>1.6944751738431907</v>
      </c>
      <c r="Q489" s="43">
        <v>0.10582725878692224</v>
      </c>
      <c r="R489" s="40">
        <v>0.14024432562486208</v>
      </c>
      <c r="S489" s="40">
        <v>1.3508419688025548</v>
      </c>
      <c r="T489" s="43">
        <v>0.47521960449875</v>
      </c>
      <c r="U489" s="40">
        <v>0.99983520524122227</v>
      </c>
      <c r="V489" s="40">
        <v>1.691243807595836</v>
      </c>
      <c r="W489" s="43">
        <v>5.5928699450207724E-2</v>
      </c>
      <c r="X489" s="40">
        <v>0.14962755614254891</v>
      </c>
    </row>
    <row r="490" spans="1:24" ht="17">
      <c r="A490" s="50">
        <v>5</v>
      </c>
      <c r="B490" s="50" t="s">
        <v>346</v>
      </c>
      <c r="C490" s="15" t="s">
        <v>8192</v>
      </c>
      <c r="D490" s="15" t="s">
        <v>15</v>
      </c>
      <c r="E490" s="15" t="s">
        <v>15</v>
      </c>
      <c r="F490" s="101" t="s">
        <v>15</v>
      </c>
      <c r="G490" s="40">
        <v>0.92001501136950192</v>
      </c>
      <c r="H490" s="43">
        <v>0.72785146490858699</v>
      </c>
      <c r="I490" s="40">
        <v>0.99998144082142426</v>
      </c>
      <c r="J490" s="40">
        <v>1.2586633899007553</v>
      </c>
      <c r="K490" s="43">
        <v>0.3850313005678202</v>
      </c>
      <c r="L490" s="40">
        <v>0.83786610496738312</v>
      </c>
      <c r="M490" s="40">
        <v>1.0145548929633268</v>
      </c>
      <c r="N490" s="43">
        <v>0.93858957146490107</v>
      </c>
      <c r="O490" s="40">
        <v>0.99989508087916801</v>
      </c>
      <c r="P490" s="40">
        <v>1.6341483514409503</v>
      </c>
      <c r="Q490" s="43">
        <v>4.6005615927179222E-2</v>
      </c>
      <c r="R490" s="40">
        <v>7.986470312598333E-2</v>
      </c>
      <c r="S490" s="40">
        <v>1.2579539312032744</v>
      </c>
      <c r="T490" s="43">
        <v>0.47538453997627195</v>
      </c>
      <c r="U490" s="40">
        <v>0.99983520524122227</v>
      </c>
      <c r="V490" s="40">
        <v>1.5825541784759043</v>
      </c>
      <c r="W490" s="43">
        <v>3.0093869405858991E-2</v>
      </c>
      <c r="X490" s="40">
        <v>0.14962755614254891</v>
      </c>
    </row>
    <row r="491" spans="1:24" ht="34">
      <c r="A491" s="50">
        <v>6</v>
      </c>
      <c r="B491" s="50" t="s">
        <v>346</v>
      </c>
      <c r="C491" s="15" t="s">
        <v>8193</v>
      </c>
      <c r="D491" s="15" t="s">
        <v>8194</v>
      </c>
      <c r="E491" s="15" t="s">
        <v>33</v>
      </c>
      <c r="F491" s="101" t="s">
        <v>8195</v>
      </c>
      <c r="G491" s="40">
        <v>1.3062500547792493</v>
      </c>
      <c r="H491" s="43">
        <v>0.18667408801834393</v>
      </c>
      <c r="I491" s="40">
        <v>0.99998144082142426</v>
      </c>
      <c r="J491" s="40">
        <v>1.7027888198104157</v>
      </c>
      <c r="K491" s="43">
        <v>5.6505119580633124E-2</v>
      </c>
      <c r="L491" s="40">
        <v>0.83786610496738312</v>
      </c>
      <c r="M491" s="40">
        <v>1.3972407439330417</v>
      </c>
      <c r="N491" s="43">
        <v>7.5497080150576684E-2</v>
      </c>
      <c r="O491" s="40">
        <v>0.99989508087916801</v>
      </c>
      <c r="P491" s="40">
        <v>1.675279655498334</v>
      </c>
      <c r="Q491" s="43">
        <v>2.7165646129174038E-2</v>
      </c>
      <c r="R491" s="40">
        <v>6.6313000723307244E-2</v>
      </c>
      <c r="S491" s="40">
        <v>1.3138480253544678</v>
      </c>
      <c r="T491" s="43">
        <v>0.47585969161031993</v>
      </c>
      <c r="U491" s="40">
        <v>0.99983520524122227</v>
      </c>
      <c r="V491" s="40">
        <v>1.6486593078980063</v>
      </c>
      <c r="W491" s="43">
        <v>3.7134081470105731E-2</v>
      </c>
      <c r="X491" s="40">
        <v>0.14962755614254891</v>
      </c>
    </row>
    <row r="492" spans="1:24" ht="17">
      <c r="A492" s="50">
        <v>1</v>
      </c>
      <c r="B492" s="50" t="s">
        <v>346</v>
      </c>
      <c r="C492" s="15" t="s">
        <v>8196</v>
      </c>
      <c r="D492" s="15" t="s">
        <v>8197</v>
      </c>
      <c r="E492" s="15" t="s">
        <v>16</v>
      </c>
      <c r="F492" s="101" t="s">
        <v>8198</v>
      </c>
      <c r="G492" s="40">
        <v>0.98401965333615304</v>
      </c>
      <c r="H492" s="43">
        <v>0.94098098048845868</v>
      </c>
      <c r="I492" s="40">
        <v>0.99998144082142426</v>
      </c>
      <c r="J492" s="40">
        <v>1.1502669376260688</v>
      </c>
      <c r="K492" s="43">
        <v>0.59343886003727342</v>
      </c>
      <c r="L492" s="40">
        <v>0.83786610496738312</v>
      </c>
      <c r="M492" s="40">
        <v>0.99956159398150712</v>
      </c>
      <c r="N492" s="43">
        <v>0.99803924250393306</v>
      </c>
      <c r="O492" s="40">
        <v>0.99989508087916801</v>
      </c>
      <c r="P492" s="40">
        <v>1.3156403673306449</v>
      </c>
      <c r="Q492" s="43">
        <v>0.20737435444295874</v>
      </c>
      <c r="R492" s="40">
        <v>0.24201684509439933</v>
      </c>
      <c r="S492" s="40">
        <v>1.2380221665060334</v>
      </c>
      <c r="T492" s="43">
        <v>0.47708690914382645</v>
      </c>
      <c r="U492" s="40">
        <v>0.99983520524122227</v>
      </c>
      <c r="V492" s="40">
        <v>1.4024785909121205</v>
      </c>
      <c r="W492" s="43">
        <v>7.6597734524339933E-2</v>
      </c>
      <c r="X492" s="40">
        <v>0.14962755614254891</v>
      </c>
    </row>
    <row r="493" spans="1:24" ht="17">
      <c r="A493" s="50">
        <v>16</v>
      </c>
      <c r="B493" s="50" t="s">
        <v>349</v>
      </c>
      <c r="C493" s="15" t="s">
        <v>8199</v>
      </c>
      <c r="D493" s="15" t="s">
        <v>8200</v>
      </c>
      <c r="E493" s="15" t="s">
        <v>16</v>
      </c>
      <c r="F493" s="101" t="s">
        <v>15</v>
      </c>
      <c r="G493" s="40">
        <v>1.0217743310515199</v>
      </c>
      <c r="H493" s="43">
        <v>0.93139871842235777</v>
      </c>
      <c r="I493" s="40">
        <v>0.99998144082142426</v>
      </c>
      <c r="J493" s="40">
        <v>1.1806622834005933</v>
      </c>
      <c r="K493" s="43">
        <v>0.51622797857654645</v>
      </c>
      <c r="L493" s="40">
        <v>0.83786610496738312</v>
      </c>
      <c r="M493" s="40">
        <v>1.0250000977021512</v>
      </c>
      <c r="N493" s="43">
        <v>0.89431897347965306</v>
      </c>
      <c r="O493" s="40">
        <v>0.99989508087916801</v>
      </c>
      <c r="P493" s="40">
        <v>1.4943923708770799</v>
      </c>
      <c r="Q493" s="43">
        <v>0.12085195084670092</v>
      </c>
      <c r="R493" s="40">
        <v>0.15515367303306005</v>
      </c>
      <c r="S493" s="40">
        <v>1.2366684443942264</v>
      </c>
      <c r="T493" s="43">
        <v>0.47750044046998752</v>
      </c>
      <c r="U493" s="40">
        <v>0.99983520524122227</v>
      </c>
      <c r="V493" s="40">
        <v>1.5180357992768003</v>
      </c>
      <c r="W493" s="43">
        <v>4.1186588753495373E-2</v>
      </c>
      <c r="X493" s="40">
        <v>0.14962755614254891</v>
      </c>
    </row>
    <row r="494" spans="1:24" ht="17">
      <c r="A494" s="50">
        <v>10</v>
      </c>
      <c r="B494" s="50" t="s">
        <v>14</v>
      </c>
      <c r="C494" s="15" t="s">
        <v>8201</v>
      </c>
      <c r="D494" s="15" t="s">
        <v>8202</v>
      </c>
      <c r="E494" s="15" t="s">
        <v>33</v>
      </c>
      <c r="F494" s="101" t="s">
        <v>8203</v>
      </c>
      <c r="G494" s="40">
        <v>1.1257021437432351</v>
      </c>
      <c r="H494" s="43">
        <v>0.81795306882790342</v>
      </c>
      <c r="I494" s="40">
        <v>0.99998144082142426</v>
      </c>
      <c r="J494" s="40">
        <v>0.9381547659518652</v>
      </c>
      <c r="K494" s="43">
        <v>0.89833994962208041</v>
      </c>
      <c r="L494" s="40">
        <v>0.95303612124303083</v>
      </c>
      <c r="M494" s="40">
        <v>0.9581748414385316</v>
      </c>
      <c r="N494" s="43">
        <v>0.90324809857227617</v>
      </c>
      <c r="O494" s="40">
        <v>0.99989508087916801</v>
      </c>
      <c r="P494" s="40">
        <v>2.4880498858496134</v>
      </c>
      <c r="Q494" s="43">
        <v>0.149385890542857</v>
      </c>
      <c r="R494" s="40">
        <v>0.18393213866146799</v>
      </c>
      <c r="S494" s="40">
        <v>1.4932298371204478</v>
      </c>
      <c r="T494" s="43">
        <v>0.47775154716884405</v>
      </c>
      <c r="U494" s="40">
        <v>0.99983520524122227</v>
      </c>
      <c r="V494" s="40">
        <v>2.1113995243011625</v>
      </c>
      <c r="W494" s="43">
        <v>7.4782263526895543E-2</v>
      </c>
      <c r="X494" s="40">
        <v>0.14962755614254891</v>
      </c>
    </row>
    <row r="495" spans="1:24" ht="34">
      <c r="A495" s="50">
        <v>15</v>
      </c>
      <c r="B495" s="50" t="s">
        <v>346</v>
      </c>
      <c r="C495" s="15" t="s">
        <v>8204</v>
      </c>
      <c r="D495" s="15" t="s">
        <v>8205</v>
      </c>
      <c r="E495" s="15" t="s">
        <v>16</v>
      </c>
      <c r="F495" s="101" t="s">
        <v>8206</v>
      </c>
      <c r="G495" s="40">
        <v>1.1895260198315993</v>
      </c>
      <c r="H495" s="43">
        <v>0.39251622207112136</v>
      </c>
      <c r="I495" s="40">
        <v>0.99998144082142426</v>
      </c>
      <c r="J495" s="40">
        <v>1.0826579702806129</v>
      </c>
      <c r="K495" s="43">
        <v>0.78872956619654833</v>
      </c>
      <c r="L495" s="40">
        <v>0.90041032168801438</v>
      </c>
      <c r="M495" s="40">
        <v>1.0614155809038637</v>
      </c>
      <c r="N495" s="43">
        <v>0.75044313042235111</v>
      </c>
      <c r="O495" s="40">
        <v>0.99989508087916801</v>
      </c>
      <c r="P495" s="40">
        <v>1.4978855948655103</v>
      </c>
      <c r="Q495" s="43">
        <v>6.5644381430313523E-2</v>
      </c>
      <c r="R495" s="40">
        <v>9.9470661229534768E-2</v>
      </c>
      <c r="S495" s="40">
        <v>1.2673220205517708</v>
      </c>
      <c r="T495" s="43">
        <v>0.47924777582793465</v>
      </c>
      <c r="U495" s="40">
        <v>0.99983520524122227</v>
      </c>
      <c r="V495" s="40">
        <v>1.521269176025416</v>
      </c>
      <c r="W495" s="43">
        <v>4.4744734303955744E-2</v>
      </c>
      <c r="X495" s="40">
        <v>0.14962755614254891</v>
      </c>
    </row>
    <row r="496" spans="1:24" ht="17">
      <c r="A496" s="50">
        <v>8</v>
      </c>
      <c r="B496" s="50" t="s">
        <v>346</v>
      </c>
      <c r="C496" s="15" t="s">
        <v>8207</v>
      </c>
      <c r="D496" s="15" t="s">
        <v>8208</v>
      </c>
      <c r="E496" s="15" t="s">
        <v>16</v>
      </c>
      <c r="F496" s="101" t="s">
        <v>15</v>
      </c>
      <c r="G496" s="40">
        <v>1.1098587598405383</v>
      </c>
      <c r="H496" s="43">
        <v>0.75376371577900381</v>
      </c>
      <c r="I496" s="40">
        <v>0.99998144082142426</v>
      </c>
      <c r="J496" s="40">
        <v>0.98939281204080376</v>
      </c>
      <c r="K496" s="43">
        <v>0.97795986907624566</v>
      </c>
      <c r="L496" s="40">
        <v>0.99020455124132334</v>
      </c>
      <c r="M496" s="40">
        <v>0.98237066836013676</v>
      </c>
      <c r="N496" s="43">
        <v>0.94455325929382505</v>
      </c>
      <c r="O496" s="40">
        <v>0.99989508087916801</v>
      </c>
      <c r="P496" s="40">
        <v>1.6842839378879595</v>
      </c>
      <c r="Q496" s="43">
        <v>0.1554126512697151</v>
      </c>
      <c r="R496" s="40">
        <v>0.19011308737305432</v>
      </c>
      <c r="S496" s="40">
        <v>1.3419241510371647</v>
      </c>
      <c r="T496" s="43">
        <v>0.48034061364651148</v>
      </c>
      <c r="U496" s="40">
        <v>0.99983520524122227</v>
      </c>
      <c r="V496" s="40">
        <v>1.665209748154026</v>
      </c>
      <c r="W496" s="43">
        <v>7.198195985767121E-2</v>
      </c>
      <c r="X496" s="40">
        <v>0.14962755614254891</v>
      </c>
    </row>
    <row r="497" spans="1:24" ht="17">
      <c r="A497" s="50">
        <v>1</v>
      </c>
      <c r="B497" s="50" t="s">
        <v>346</v>
      </c>
      <c r="C497" s="15" t="s">
        <v>8209</v>
      </c>
      <c r="D497" s="15" t="s">
        <v>8210</v>
      </c>
      <c r="E497" s="15" t="s">
        <v>16</v>
      </c>
      <c r="F497" s="101" t="s">
        <v>8211</v>
      </c>
      <c r="G497" s="40">
        <v>1.2225404436791047</v>
      </c>
      <c r="H497" s="43">
        <v>0.57925899910044976</v>
      </c>
      <c r="I497" s="40">
        <v>0.99998144082142426</v>
      </c>
      <c r="J497" s="40">
        <v>1.0323234394458936</v>
      </c>
      <c r="K497" s="43">
        <v>0.93563105177640948</v>
      </c>
      <c r="L497" s="40">
        <v>0.97218548400669258</v>
      </c>
      <c r="M497" s="40">
        <v>1.0510588792581974</v>
      </c>
      <c r="N497" s="43">
        <v>0.85171878964269976</v>
      </c>
      <c r="O497" s="40">
        <v>0.99989508087916801</v>
      </c>
      <c r="P497" s="40">
        <v>1.9696828380803055</v>
      </c>
      <c r="Q497" s="43">
        <v>0.11019054459913617</v>
      </c>
      <c r="R497" s="40">
        <v>0.14485130759464429</v>
      </c>
      <c r="S497" s="40">
        <v>1.3682238036056522</v>
      </c>
      <c r="T497" s="43">
        <v>0.4803554117278096</v>
      </c>
      <c r="U497" s="40">
        <v>0.99983520524122227</v>
      </c>
      <c r="V497" s="40">
        <v>1.8177313624610243</v>
      </c>
      <c r="W497" s="43">
        <v>5.4545740584711754E-2</v>
      </c>
      <c r="X497" s="40">
        <v>0.14962755614254891</v>
      </c>
    </row>
    <row r="498" spans="1:24" ht="17">
      <c r="A498" s="50">
        <v>1</v>
      </c>
      <c r="B498" s="50" t="s">
        <v>346</v>
      </c>
      <c r="C498" s="15" t="s">
        <v>3653</v>
      </c>
      <c r="D498" s="15" t="s">
        <v>15</v>
      </c>
      <c r="E498" s="15" t="s">
        <v>15</v>
      </c>
      <c r="F498" s="101" t="s">
        <v>15</v>
      </c>
      <c r="G498" s="40">
        <v>0.98686013074310874</v>
      </c>
      <c r="H498" s="43">
        <v>0.96222337168617766</v>
      </c>
      <c r="I498" s="40">
        <v>0.99998144082142426</v>
      </c>
      <c r="J498" s="40">
        <v>1.169659337943828</v>
      </c>
      <c r="K498" s="43">
        <v>0.60277419875173543</v>
      </c>
      <c r="L498" s="40">
        <v>0.83861581140785413</v>
      </c>
      <c r="M498" s="40">
        <v>1.0055870635762991</v>
      </c>
      <c r="N498" s="43">
        <v>0.97902837121975972</v>
      </c>
      <c r="O498" s="40">
        <v>0.99989508087916801</v>
      </c>
      <c r="P498" s="40">
        <v>1.7890389756238276</v>
      </c>
      <c r="Q498" s="43">
        <v>5.283012892292472E-2</v>
      </c>
      <c r="R498" s="40">
        <v>8.6491056431978644E-2</v>
      </c>
      <c r="S498" s="40">
        <v>1.2831991561494729</v>
      </c>
      <c r="T498" s="43">
        <v>0.48054462418049138</v>
      </c>
      <c r="U498" s="40">
        <v>0.99983520524122227</v>
      </c>
      <c r="V498" s="40">
        <v>1.6746190572892015</v>
      </c>
      <c r="W498" s="43">
        <v>3.1998325321991032E-2</v>
      </c>
      <c r="X498" s="40">
        <v>0.14962755614254891</v>
      </c>
    </row>
    <row r="499" spans="1:24" ht="17">
      <c r="A499" s="50">
        <v>19</v>
      </c>
      <c r="B499" s="50" t="s">
        <v>349</v>
      </c>
      <c r="C499" s="15" t="s">
        <v>8212</v>
      </c>
      <c r="D499" s="15" t="s">
        <v>8213</v>
      </c>
      <c r="E499" s="15" t="s">
        <v>16</v>
      </c>
      <c r="F499" s="101" t="s">
        <v>8214</v>
      </c>
      <c r="G499" s="40">
        <v>1.2697552978202351</v>
      </c>
      <c r="H499" s="43">
        <v>0.37978851596013818</v>
      </c>
      <c r="I499" s="40">
        <v>0.99998144082142426</v>
      </c>
      <c r="J499" s="40">
        <v>1.3743631061253139</v>
      </c>
      <c r="K499" s="43">
        <v>0.28318879294681792</v>
      </c>
      <c r="L499" s="40">
        <v>0.83786610496738312</v>
      </c>
      <c r="M499" s="40">
        <v>1.2377284126989567</v>
      </c>
      <c r="N499" s="43">
        <v>0.29854446169206511</v>
      </c>
      <c r="O499" s="40">
        <v>0.99989508087916801</v>
      </c>
      <c r="P499" s="40">
        <v>2.0351078682092125</v>
      </c>
      <c r="Q499" s="43">
        <v>2.89196152835548E-2</v>
      </c>
      <c r="R499" s="40">
        <v>6.734709075671734E-2</v>
      </c>
      <c r="S499" s="40">
        <v>1.308890485814167</v>
      </c>
      <c r="T499" s="43">
        <v>0.48054463350725418</v>
      </c>
      <c r="U499" s="40">
        <v>0.99983520524122227</v>
      </c>
      <c r="V499" s="40">
        <v>1.7993321602813006</v>
      </c>
      <c r="W499" s="43">
        <v>2.3343879990491902E-2</v>
      </c>
      <c r="X499" s="40">
        <v>0.14962755614254891</v>
      </c>
    </row>
    <row r="500" spans="1:24" ht="17">
      <c r="A500" s="50">
        <v>4</v>
      </c>
      <c r="B500" s="50" t="s">
        <v>346</v>
      </c>
      <c r="C500" s="15" t="s">
        <v>365</v>
      </c>
      <c r="D500" s="15" t="s">
        <v>366</v>
      </c>
      <c r="E500" s="15" t="s">
        <v>16</v>
      </c>
      <c r="F500" s="101" t="s">
        <v>15</v>
      </c>
      <c r="G500" s="40">
        <v>1.0777301207072425</v>
      </c>
      <c r="H500" s="43">
        <v>0.75929732602656774</v>
      </c>
      <c r="I500" s="40">
        <v>0.99998144082142426</v>
      </c>
      <c r="J500" s="40">
        <v>1.2870045605960856</v>
      </c>
      <c r="K500" s="43">
        <v>0.37403194152128705</v>
      </c>
      <c r="L500" s="40">
        <v>0.83786610496738312</v>
      </c>
      <c r="M500" s="40">
        <v>1.1062111755500827</v>
      </c>
      <c r="N500" s="43">
        <v>0.60379181939252979</v>
      </c>
      <c r="O500" s="40">
        <v>0.99989508087916801</v>
      </c>
      <c r="P500" s="40">
        <v>1.5981986062116342</v>
      </c>
      <c r="Q500" s="43">
        <v>7.3335652328657241E-2</v>
      </c>
      <c r="R500" s="40">
        <v>0.10719617857727702</v>
      </c>
      <c r="S500" s="40">
        <v>1.270623595863231</v>
      </c>
      <c r="T500" s="43">
        <v>0.48154447308689263</v>
      </c>
      <c r="U500" s="40">
        <v>0.99983520524122227</v>
      </c>
      <c r="V500" s="40">
        <v>1.5723549501112253</v>
      </c>
      <c r="W500" s="43">
        <v>4.1866251554884271E-2</v>
      </c>
      <c r="X500" s="40">
        <v>0.14962755614254891</v>
      </c>
    </row>
    <row r="501" spans="1:24" ht="17">
      <c r="A501" s="50">
        <v>22</v>
      </c>
      <c r="B501" s="50" t="s">
        <v>346</v>
      </c>
      <c r="C501" s="15" t="s">
        <v>8117</v>
      </c>
      <c r="D501" s="15" t="s">
        <v>8118</v>
      </c>
      <c r="E501" s="15" t="s">
        <v>16</v>
      </c>
      <c r="F501" s="101" t="s">
        <v>8119</v>
      </c>
      <c r="G501" s="40">
        <v>0.89416040261522212</v>
      </c>
      <c r="H501" s="43">
        <v>0.76313788410198491</v>
      </c>
      <c r="I501" s="40">
        <v>0.99998144082142426</v>
      </c>
      <c r="J501" s="40">
        <v>1.2077964762306892</v>
      </c>
      <c r="K501" s="43">
        <v>0.59458701922157409</v>
      </c>
      <c r="L501" s="40">
        <v>0.83786610496738312</v>
      </c>
      <c r="M501" s="40">
        <v>0.97083799940786175</v>
      </c>
      <c r="N501" s="43">
        <v>0.91045590790564201</v>
      </c>
      <c r="O501" s="40">
        <v>0.99989508087916801</v>
      </c>
      <c r="P501" s="40">
        <v>1.6743032513574048</v>
      </c>
      <c r="Q501" s="43">
        <v>0.19347533701445147</v>
      </c>
      <c r="R501" s="40">
        <v>0.22777272181457989</v>
      </c>
      <c r="S501" s="40">
        <v>1.3476616624508193</v>
      </c>
      <c r="T501" s="43">
        <v>0.48173033825515854</v>
      </c>
      <c r="U501" s="40">
        <v>0.99983520524122227</v>
      </c>
      <c r="V501" s="40">
        <v>1.7012927379878386</v>
      </c>
      <c r="W501" s="43">
        <v>7.0249367764039575E-2</v>
      </c>
      <c r="X501" s="40">
        <v>0.14962755614254891</v>
      </c>
    </row>
    <row r="502" spans="1:24" ht="17">
      <c r="A502" s="50">
        <v>16</v>
      </c>
      <c r="B502" s="50" t="s">
        <v>349</v>
      </c>
      <c r="C502" s="15" t="s">
        <v>7950</v>
      </c>
      <c r="D502" s="15" t="s">
        <v>7951</v>
      </c>
      <c r="E502" s="15" t="s">
        <v>16</v>
      </c>
      <c r="F502" s="101" t="s">
        <v>7952</v>
      </c>
      <c r="G502" s="40">
        <v>1.1682769679761735</v>
      </c>
      <c r="H502" s="43">
        <v>0.44747292176204578</v>
      </c>
      <c r="I502" s="40">
        <v>0.99998144082142426</v>
      </c>
      <c r="J502" s="40">
        <v>1.4905719303562801</v>
      </c>
      <c r="K502" s="43">
        <v>0.20020412268318141</v>
      </c>
      <c r="L502" s="40">
        <v>0.83786610496738312</v>
      </c>
      <c r="M502" s="40">
        <v>1.2267748715431952</v>
      </c>
      <c r="N502" s="43">
        <v>0.32899025352763056</v>
      </c>
      <c r="O502" s="40">
        <v>0.99989508087916801</v>
      </c>
      <c r="P502" s="40">
        <v>1.8521611639763718</v>
      </c>
      <c r="Q502" s="43">
        <v>8.147611958022466E-3</v>
      </c>
      <c r="R502" s="40">
        <v>6.5566403697823641E-2</v>
      </c>
      <c r="S502" s="40">
        <v>1.3237751078898179</v>
      </c>
      <c r="T502" s="43">
        <v>0.4829976622289146</v>
      </c>
      <c r="U502" s="40">
        <v>0.99983520524122227</v>
      </c>
      <c r="V502" s="40">
        <v>1.7533518570109996</v>
      </c>
      <c r="W502" s="43">
        <v>2.8255706182613988E-2</v>
      </c>
      <c r="X502" s="40">
        <v>0.14962755614254891</v>
      </c>
    </row>
    <row r="503" spans="1:24" ht="34">
      <c r="A503" s="50">
        <v>2</v>
      </c>
      <c r="B503" s="50" t="s">
        <v>346</v>
      </c>
      <c r="C503" s="15" t="s">
        <v>7806</v>
      </c>
      <c r="D503" s="15" t="s">
        <v>653</v>
      </c>
      <c r="E503" s="15" t="s">
        <v>16</v>
      </c>
      <c r="F503" s="101" t="s">
        <v>654</v>
      </c>
      <c r="G503" s="40">
        <v>1.080374387700477</v>
      </c>
      <c r="H503" s="43">
        <v>0.82140007340828425</v>
      </c>
      <c r="I503" s="40">
        <v>0.99998144082142426</v>
      </c>
      <c r="J503" s="40">
        <v>1.0507152056676057</v>
      </c>
      <c r="K503" s="43">
        <v>0.910635170790421</v>
      </c>
      <c r="L503" s="40">
        <v>0.95920097727993503</v>
      </c>
      <c r="M503" s="40">
        <v>0.98125442466838886</v>
      </c>
      <c r="N503" s="43">
        <v>0.94807650021674372</v>
      </c>
      <c r="O503" s="40">
        <v>0.99989508087916801</v>
      </c>
      <c r="P503" s="40">
        <v>1.8864495731985247</v>
      </c>
      <c r="Q503" s="43">
        <v>0.10256417703860998</v>
      </c>
      <c r="R503" s="40">
        <v>0.13721393000759799</v>
      </c>
      <c r="S503" s="40">
        <v>1.4167846448634118</v>
      </c>
      <c r="T503" s="43">
        <v>0.48313696362664527</v>
      </c>
      <c r="U503" s="40">
        <v>0.99983520524122227</v>
      </c>
      <c r="V503" s="40">
        <v>1.8416920478422349</v>
      </c>
      <c r="W503" s="43">
        <v>6.6466201849981532E-2</v>
      </c>
      <c r="X503" s="40">
        <v>0.14962755614254891</v>
      </c>
    </row>
    <row r="504" spans="1:24" ht="17">
      <c r="A504" s="50">
        <v>19</v>
      </c>
      <c r="B504" s="50" t="s">
        <v>349</v>
      </c>
      <c r="C504" s="15" t="s">
        <v>8215</v>
      </c>
      <c r="D504" s="15" t="s">
        <v>8216</v>
      </c>
      <c r="E504" s="15" t="s">
        <v>16</v>
      </c>
      <c r="F504" s="101" t="s">
        <v>8217</v>
      </c>
      <c r="G504" s="40">
        <v>1.204397119286621</v>
      </c>
      <c r="H504" s="43">
        <v>0.45218302172805136</v>
      </c>
      <c r="I504" s="40">
        <v>0.99998144082142426</v>
      </c>
      <c r="J504" s="40">
        <v>1.2505614430324448</v>
      </c>
      <c r="K504" s="43">
        <v>0.53792430532590885</v>
      </c>
      <c r="L504" s="40">
        <v>0.83786610496738312</v>
      </c>
      <c r="M504" s="40">
        <v>1.1317683485917467</v>
      </c>
      <c r="N504" s="43">
        <v>0.60045563875001662</v>
      </c>
      <c r="O504" s="40">
        <v>0.99989508087916801</v>
      </c>
      <c r="P504" s="40">
        <v>1.9461253540657848</v>
      </c>
      <c r="Q504" s="43">
        <v>2.0128896381073753E-2</v>
      </c>
      <c r="R504" s="40">
        <v>6.5566403697823641E-2</v>
      </c>
      <c r="S504" s="40">
        <v>1.356024270151424</v>
      </c>
      <c r="T504" s="43">
        <v>0.48380807996896147</v>
      </c>
      <c r="U504" s="40">
        <v>0.99983520524122227</v>
      </c>
      <c r="V504" s="40">
        <v>1.8068133513326425</v>
      </c>
      <c r="W504" s="43">
        <v>3.6535504650778858E-2</v>
      </c>
      <c r="X504" s="40">
        <v>0.14962755614254891</v>
      </c>
    </row>
    <row r="505" spans="1:24" ht="17">
      <c r="A505" s="50">
        <v>2</v>
      </c>
      <c r="B505" s="50" t="s">
        <v>346</v>
      </c>
      <c r="C505" s="15" t="s">
        <v>8218</v>
      </c>
      <c r="D505" s="15" t="s">
        <v>508</v>
      </c>
      <c r="E505" s="15" t="s">
        <v>16</v>
      </c>
      <c r="F505" s="101" t="s">
        <v>8219</v>
      </c>
      <c r="G505" s="40">
        <v>1.0183550743877943</v>
      </c>
      <c r="H505" s="43">
        <v>0.93344400984511644</v>
      </c>
      <c r="I505" s="40">
        <v>0.99998144082142426</v>
      </c>
      <c r="J505" s="40">
        <v>1.3479683661093043</v>
      </c>
      <c r="K505" s="43">
        <v>0.29912855384422482</v>
      </c>
      <c r="L505" s="40">
        <v>0.83786610496738312</v>
      </c>
      <c r="M505" s="40">
        <v>1.0986512325058795</v>
      </c>
      <c r="N505" s="43">
        <v>0.63053082236024915</v>
      </c>
      <c r="O505" s="40">
        <v>0.99989508087916801</v>
      </c>
      <c r="P505" s="40">
        <v>1.4833065898647357</v>
      </c>
      <c r="Q505" s="43">
        <v>8.3373209844084015E-2</v>
      </c>
      <c r="R505" s="40">
        <v>0.11730484449075662</v>
      </c>
      <c r="S505" s="40">
        <v>1.2729503760574534</v>
      </c>
      <c r="T505" s="43">
        <v>0.48445720743283116</v>
      </c>
      <c r="U505" s="40">
        <v>0.99983520524122227</v>
      </c>
      <c r="V505" s="40">
        <v>1.5372702893386154</v>
      </c>
      <c r="W505" s="43">
        <v>5.1053836378919561E-2</v>
      </c>
      <c r="X505" s="40">
        <v>0.14962755614254891</v>
      </c>
    </row>
    <row r="506" spans="1:24" ht="17">
      <c r="A506" s="50">
        <v>3</v>
      </c>
      <c r="B506" s="50" t="s">
        <v>346</v>
      </c>
      <c r="C506" s="15" t="s">
        <v>8220</v>
      </c>
      <c r="D506" s="15" t="s">
        <v>8221</v>
      </c>
      <c r="E506" s="15" t="s">
        <v>16</v>
      </c>
      <c r="F506" s="101" t="s">
        <v>8222</v>
      </c>
      <c r="G506" s="40">
        <v>1.3241218371828805</v>
      </c>
      <c r="H506" s="43">
        <v>0.35793201187707613</v>
      </c>
      <c r="I506" s="40">
        <v>0.99998144082142426</v>
      </c>
      <c r="J506" s="40">
        <v>1.1760634257135163</v>
      </c>
      <c r="K506" s="43">
        <v>0.64869576077729185</v>
      </c>
      <c r="L506" s="40">
        <v>0.8490510033305555</v>
      </c>
      <c r="M506" s="40">
        <v>1.1510690574935161</v>
      </c>
      <c r="N506" s="43">
        <v>0.55812936689269055</v>
      </c>
      <c r="O506" s="40">
        <v>0.99989508087916801</v>
      </c>
      <c r="P506" s="40">
        <v>1.9430351593760826</v>
      </c>
      <c r="Q506" s="43">
        <v>6.8295262541454363E-2</v>
      </c>
      <c r="R506" s="40">
        <v>0.10175112088650952</v>
      </c>
      <c r="S506" s="40">
        <v>1.3365025851138363</v>
      </c>
      <c r="T506" s="43">
        <v>0.48475769926483825</v>
      </c>
      <c r="U506" s="40">
        <v>0.99983520524122227</v>
      </c>
      <c r="V506" s="40">
        <v>1.792083385882111</v>
      </c>
      <c r="W506" s="43">
        <v>4.2374423691162524E-2</v>
      </c>
      <c r="X506" s="40">
        <v>0.14962755614254891</v>
      </c>
    </row>
    <row r="507" spans="1:24" ht="17">
      <c r="A507" s="50">
        <v>11</v>
      </c>
      <c r="B507" s="50" t="s">
        <v>346</v>
      </c>
      <c r="C507" s="15" t="s">
        <v>8223</v>
      </c>
      <c r="D507" s="15" t="s">
        <v>8224</v>
      </c>
      <c r="E507" s="15" t="s">
        <v>16</v>
      </c>
      <c r="F507" s="101" t="s">
        <v>8225</v>
      </c>
      <c r="G507" s="40">
        <v>1.1335751092655806</v>
      </c>
      <c r="H507" s="43">
        <v>0.48966123366851055</v>
      </c>
      <c r="I507" s="40">
        <v>0.99998144082142426</v>
      </c>
      <c r="J507" s="40">
        <v>0.96779529464311564</v>
      </c>
      <c r="K507" s="43">
        <v>0.87823148485565794</v>
      </c>
      <c r="L507" s="40">
        <v>0.94280895548279131</v>
      </c>
      <c r="M507" s="40">
        <v>0.97916966664351524</v>
      </c>
      <c r="N507" s="43">
        <v>0.8868731698606267</v>
      </c>
      <c r="O507" s="40">
        <v>0.99989508087916801</v>
      </c>
      <c r="P507" s="40">
        <v>1.2826485887110326</v>
      </c>
      <c r="Q507" s="43">
        <v>0.18741233925511444</v>
      </c>
      <c r="R507" s="40">
        <v>0.22163067830110697</v>
      </c>
      <c r="S507" s="40">
        <v>1.1676376661965551</v>
      </c>
      <c r="T507" s="43">
        <v>0.48581140950267088</v>
      </c>
      <c r="U507" s="40">
        <v>0.99983520524122227</v>
      </c>
      <c r="V507" s="40">
        <v>1.342976561090883</v>
      </c>
      <c r="W507" s="43">
        <v>5.2690880762428026E-2</v>
      </c>
      <c r="X507" s="40">
        <v>0.14962755614254891</v>
      </c>
    </row>
    <row r="508" spans="1:24" ht="17">
      <c r="A508" s="50">
        <v>7</v>
      </c>
      <c r="B508" s="50" t="s">
        <v>346</v>
      </c>
      <c r="C508" s="15" t="s">
        <v>8226</v>
      </c>
      <c r="D508" s="15" t="s">
        <v>8227</v>
      </c>
      <c r="E508" s="15" t="s">
        <v>16</v>
      </c>
      <c r="F508" s="101" t="s">
        <v>8228</v>
      </c>
      <c r="G508" s="40">
        <v>0.8604769890552818</v>
      </c>
      <c r="H508" s="43">
        <v>0.72333599863151843</v>
      </c>
      <c r="I508" s="40">
        <v>0.99998144082142426</v>
      </c>
      <c r="J508" s="40">
        <v>1.238353857199596</v>
      </c>
      <c r="K508" s="43">
        <v>0.52085624860240298</v>
      </c>
      <c r="L508" s="40">
        <v>0.83786610496738312</v>
      </c>
      <c r="M508" s="40">
        <v>0.9603074032234562</v>
      </c>
      <c r="N508" s="43">
        <v>0.88100099642996432</v>
      </c>
      <c r="O508" s="40">
        <v>0.99989508087916801</v>
      </c>
      <c r="P508" s="40">
        <v>1.7643919167692463</v>
      </c>
      <c r="Q508" s="43">
        <v>0.21073070031300117</v>
      </c>
      <c r="R508" s="40">
        <v>0.24517628455746365</v>
      </c>
      <c r="S508" s="40">
        <v>1.3180879720829852</v>
      </c>
      <c r="T508" s="43">
        <v>0.48623894355383868</v>
      </c>
      <c r="U508" s="40">
        <v>0.99983520524122227</v>
      </c>
      <c r="V508" s="40">
        <v>1.7599746815478767</v>
      </c>
      <c r="W508" s="43">
        <v>6.2741075295897619E-2</v>
      </c>
      <c r="X508" s="40">
        <v>0.14962755614254891</v>
      </c>
    </row>
    <row r="509" spans="1:24" ht="17">
      <c r="A509" s="50">
        <v>8</v>
      </c>
      <c r="B509" s="50" t="s">
        <v>346</v>
      </c>
      <c r="C509" s="15" t="s">
        <v>8021</v>
      </c>
      <c r="D509" s="15" t="s">
        <v>8022</v>
      </c>
      <c r="E509" s="15" t="s">
        <v>26</v>
      </c>
      <c r="F509" s="101" t="s">
        <v>8023</v>
      </c>
      <c r="G509" s="40">
        <v>1.2038402327087596</v>
      </c>
      <c r="H509" s="43">
        <v>0.62606022212419088</v>
      </c>
      <c r="I509" s="40">
        <v>0.99998144082142426</v>
      </c>
      <c r="J509" s="40">
        <v>0.94312078104252994</v>
      </c>
      <c r="K509" s="43">
        <v>0.89287954978268902</v>
      </c>
      <c r="L509" s="40">
        <v>0.95006899889103702</v>
      </c>
      <c r="M509" s="40">
        <v>0.99096082787067807</v>
      </c>
      <c r="N509" s="43">
        <v>0.97489062883588518</v>
      </c>
      <c r="O509" s="40">
        <v>0.99989508087916801</v>
      </c>
      <c r="P509" s="40">
        <v>2.1300552652796334</v>
      </c>
      <c r="Q509" s="43">
        <v>9.7147708083140105E-2</v>
      </c>
      <c r="R509" s="40">
        <v>0.13151066307043363</v>
      </c>
      <c r="S509" s="40">
        <v>1.382540741274513</v>
      </c>
      <c r="T509" s="43">
        <v>0.48640991808497047</v>
      </c>
      <c r="U509" s="40">
        <v>0.99983520524122227</v>
      </c>
      <c r="V509" s="40">
        <v>1.8950103491921864</v>
      </c>
      <c r="W509" s="43">
        <v>5.4121719654801635E-2</v>
      </c>
      <c r="X509" s="40">
        <v>0.14962755614254891</v>
      </c>
    </row>
    <row r="510" spans="1:24" ht="17">
      <c r="A510" s="50">
        <v>2</v>
      </c>
      <c r="B510" s="50" t="s">
        <v>346</v>
      </c>
      <c r="C510" s="15" t="s">
        <v>8229</v>
      </c>
      <c r="D510" s="15" t="s">
        <v>8230</v>
      </c>
      <c r="E510" s="15" t="s">
        <v>16</v>
      </c>
      <c r="F510" s="101" t="s">
        <v>8231</v>
      </c>
      <c r="G510" s="40">
        <v>1.0747019446671071</v>
      </c>
      <c r="H510" s="43">
        <v>0.77724669293907389</v>
      </c>
      <c r="I510" s="40">
        <v>0.99998144082142426</v>
      </c>
      <c r="J510" s="40">
        <v>1.2307318398028517</v>
      </c>
      <c r="K510" s="43">
        <v>0.47831645070116013</v>
      </c>
      <c r="L510" s="40">
        <v>0.83786610496738312</v>
      </c>
      <c r="M510" s="40">
        <v>1.068029658753809</v>
      </c>
      <c r="N510" s="43">
        <v>0.74811503461383988</v>
      </c>
      <c r="O510" s="40">
        <v>0.99989508087916801</v>
      </c>
      <c r="P510" s="40">
        <v>1.805748876919135</v>
      </c>
      <c r="Q510" s="43">
        <v>3.6977214451505792E-2</v>
      </c>
      <c r="R510" s="40">
        <v>7.2397071760987447E-2</v>
      </c>
      <c r="S510" s="40">
        <v>1.2692295695771783</v>
      </c>
      <c r="T510" s="43">
        <v>0.48716411833593642</v>
      </c>
      <c r="U510" s="40">
        <v>0.99983520524122227</v>
      </c>
      <c r="V510" s="40">
        <v>1.6630078481386965</v>
      </c>
      <c r="W510" s="43">
        <v>3.0900705496510025E-2</v>
      </c>
      <c r="X510" s="40">
        <v>0.14962755614254891</v>
      </c>
    </row>
    <row r="511" spans="1:24" ht="17">
      <c r="A511" s="50">
        <v>9</v>
      </c>
      <c r="B511" s="50" t="s">
        <v>349</v>
      </c>
      <c r="C511" s="15" t="s">
        <v>7695</v>
      </c>
      <c r="D511" s="15" t="s">
        <v>7696</v>
      </c>
      <c r="E511" s="15" t="s">
        <v>16</v>
      </c>
      <c r="F511" s="101" t="s">
        <v>15</v>
      </c>
      <c r="G511" s="40">
        <v>1.1625336094606578</v>
      </c>
      <c r="H511" s="43">
        <v>0.55967396327331587</v>
      </c>
      <c r="I511" s="40">
        <v>0.99998144082142426</v>
      </c>
      <c r="J511" s="40">
        <v>1.5094117035975509</v>
      </c>
      <c r="K511" s="43">
        <v>0.16157461913383517</v>
      </c>
      <c r="L511" s="40">
        <v>0.83786610496738312</v>
      </c>
      <c r="M511" s="40">
        <v>1.2234329215782325</v>
      </c>
      <c r="N511" s="43">
        <v>0.34966360445358857</v>
      </c>
      <c r="O511" s="40">
        <v>0.99989508087916801</v>
      </c>
      <c r="P511" s="40">
        <v>1.7895575071143401</v>
      </c>
      <c r="Q511" s="43">
        <v>4.3629543708954645E-2</v>
      </c>
      <c r="R511" s="40">
        <v>7.7763670671348525E-2</v>
      </c>
      <c r="S511" s="40">
        <v>1.2959625722783101</v>
      </c>
      <c r="T511" s="43">
        <v>0.48724148323529681</v>
      </c>
      <c r="U511" s="40">
        <v>0.99983520524122227</v>
      </c>
      <c r="V511" s="40">
        <v>1.7262283368829527</v>
      </c>
      <c r="W511" s="43">
        <v>3.5009311032189891E-2</v>
      </c>
      <c r="X511" s="40">
        <v>0.14962755614254891</v>
      </c>
    </row>
    <row r="512" spans="1:24" ht="17">
      <c r="A512" s="50">
        <v>19</v>
      </c>
      <c r="B512" s="50" t="s">
        <v>348</v>
      </c>
      <c r="C512" s="15" t="s">
        <v>8232</v>
      </c>
      <c r="D512" s="15" t="s">
        <v>8233</v>
      </c>
      <c r="E512" s="15" t="s">
        <v>16</v>
      </c>
      <c r="F512" s="101" t="s">
        <v>8234</v>
      </c>
      <c r="G512" s="40">
        <v>1.0312359472000709</v>
      </c>
      <c r="H512" s="43">
        <v>0.93190899161718321</v>
      </c>
      <c r="I512" s="40">
        <v>0.99998144082142426</v>
      </c>
      <c r="J512" s="40">
        <v>1.191528881414941</v>
      </c>
      <c r="K512" s="43">
        <v>0.64173775555736245</v>
      </c>
      <c r="L512" s="40">
        <v>0.84838154247047814</v>
      </c>
      <c r="M512" s="40">
        <v>1.0270290266903841</v>
      </c>
      <c r="N512" s="43">
        <v>0.92071695715447621</v>
      </c>
      <c r="O512" s="40">
        <v>0.99989508087916801</v>
      </c>
      <c r="P512" s="40">
        <v>1.9061409083023715</v>
      </c>
      <c r="Q512" s="43">
        <v>0.10949287038668636</v>
      </c>
      <c r="R512" s="40">
        <v>0.1441850982233048</v>
      </c>
      <c r="S512" s="40">
        <v>1.3604488911144605</v>
      </c>
      <c r="T512" s="43">
        <v>0.48725756618701999</v>
      </c>
      <c r="U512" s="40">
        <v>0.99983520524122227</v>
      </c>
      <c r="V512" s="40">
        <v>1.8082825532451297</v>
      </c>
      <c r="W512" s="43">
        <v>5.4336937112185797E-2</v>
      </c>
      <c r="X512" s="40">
        <v>0.14962755614254891</v>
      </c>
    </row>
    <row r="513" spans="1:24" ht="17">
      <c r="A513" s="50">
        <v>15</v>
      </c>
      <c r="B513" s="50" t="s">
        <v>346</v>
      </c>
      <c r="C513" s="15" t="s">
        <v>8235</v>
      </c>
      <c r="D513" s="15" t="s">
        <v>8236</v>
      </c>
      <c r="E513" s="15" t="s">
        <v>16</v>
      </c>
      <c r="F513" s="101" t="s">
        <v>8237</v>
      </c>
      <c r="G513" s="40">
        <v>1.2944174070161687</v>
      </c>
      <c r="H513" s="43">
        <v>0.24173568905319681</v>
      </c>
      <c r="I513" s="40">
        <v>0.99998144082142426</v>
      </c>
      <c r="J513" s="40">
        <v>1.2022547374664128</v>
      </c>
      <c r="K513" s="43">
        <v>0.48406700423798765</v>
      </c>
      <c r="L513" s="40">
        <v>0.83786610496738312</v>
      </c>
      <c r="M513" s="40">
        <v>1.1605584571783831</v>
      </c>
      <c r="N513" s="43">
        <v>0.40422522108003622</v>
      </c>
      <c r="O513" s="40">
        <v>0.99989508087916801</v>
      </c>
      <c r="P513" s="40">
        <v>2.1421722250320521</v>
      </c>
      <c r="Q513" s="43">
        <v>4.0751166739043544E-3</v>
      </c>
      <c r="R513" s="40">
        <v>6.5566403697823641E-2</v>
      </c>
      <c r="S513" s="40">
        <v>1.2443043723145237</v>
      </c>
      <c r="T513" s="43">
        <v>0.48833758755541601</v>
      </c>
      <c r="U513" s="40">
        <v>0.99983520524122227</v>
      </c>
      <c r="V513" s="40">
        <v>1.7782221972268719</v>
      </c>
      <c r="W513" s="43">
        <v>8.7279325885493524E-3</v>
      </c>
      <c r="X513" s="40">
        <v>0.14962755614254891</v>
      </c>
    </row>
    <row r="514" spans="1:24" ht="34">
      <c r="A514" s="50">
        <v>12</v>
      </c>
      <c r="B514" s="50" t="s">
        <v>346</v>
      </c>
      <c r="C514" s="15" t="s">
        <v>8238</v>
      </c>
      <c r="D514" s="15" t="s">
        <v>8239</v>
      </c>
      <c r="E514" s="15" t="s">
        <v>16</v>
      </c>
      <c r="F514" s="101" t="s">
        <v>8240</v>
      </c>
      <c r="G514" s="40">
        <v>0.97672841269331301</v>
      </c>
      <c r="H514" s="43">
        <v>0.92306902026851345</v>
      </c>
      <c r="I514" s="40">
        <v>0.99998144082142426</v>
      </c>
      <c r="J514" s="40">
        <v>1.0362132416373646</v>
      </c>
      <c r="K514" s="43">
        <v>0.89960592838066622</v>
      </c>
      <c r="L514" s="40">
        <v>0.95364036510096228</v>
      </c>
      <c r="M514" s="40">
        <v>0.9435996193357048</v>
      </c>
      <c r="N514" s="43">
        <v>0.76273966916610936</v>
      </c>
      <c r="O514" s="40">
        <v>0.99989508087916801</v>
      </c>
      <c r="P514" s="40">
        <v>1.4935697275265096</v>
      </c>
      <c r="Q514" s="43">
        <v>0.11092779705423809</v>
      </c>
      <c r="R514" s="40">
        <v>0.14549646975482464</v>
      </c>
      <c r="S514" s="40">
        <v>1.2416564622912916</v>
      </c>
      <c r="T514" s="43">
        <v>0.48870865122384821</v>
      </c>
      <c r="U514" s="40">
        <v>0.99983520524122227</v>
      </c>
      <c r="V514" s="40">
        <v>1.5049413975006833</v>
      </c>
      <c r="W514" s="43">
        <v>5.1888622688253047E-2</v>
      </c>
      <c r="X514" s="40">
        <v>0.14962755614254891</v>
      </c>
    </row>
    <row r="515" spans="1:24" ht="17">
      <c r="A515" s="50">
        <v>1</v>
      </c>
      <c r="B515" s="50" t="s">
        <v>346</v>
      </c>
      <c r="C515" s="15" t="s">
        <v>7512</v>
      </c>
      <c r="D515" s="15" t="s">
        <v>15</v>
      </c>
      <c r="E515" s="15" t="s">
        <v>15</v>
      </c>
      <c r="F515" s="101" t="s">
        <v>15</v>
      </c>
      <c r="G515" s="40">
        <v>1.0132283376004632</v>
      </c>
      <c r="H515" s="43">
        <v>0.97568601623773266</v>
      </c>
      <c r="I515" s="40">
        <v>0.99998144082142426</v>
      </c>
      <c r="J515" s="40">
        <v>0.77445527948582304</v>
      </c>
      <c r="K515" s="43">
        <v>0.58605395698923735</v>
      </c>
      <c r="L515" s="40">
        <v>0.83786610496738312</v>
      </c>
      <c r="M515" s="40">
        <v>0.79836881287570272</v>
      </c>
      <c r="N515" s="43">
        <v>0.48790756217734843</v>
      </c>
      <c r="O515" s="40">
        <v>0.99989508087916801</v>
      </c>
      <c r="P515" s="40">
        <v>1.8287943487566274</v>
      </c>
      <c r="Q515" s="43">
        <v>0.19999070824752879</v>
      </c>
      <c r="R515" s="40">
        <v>0.23444109601160359</v>
      </c>
      <c r="S515" s="40">
        <v>1.3899768109063788</v>
      </c>
      <c r="T515" s="43">
        <v>0.48932190062650327</v>
      </c>
      <c r="U515" s="40">
        <v>0.99983520524122227</v>
      </c>
      <c r="V515" s="40">
        <v>1.8150428509397385</v>
      </c>
      <c r="W515" s="43">
        <v>8.4746371986888794E-2</v>
      </c>
      <c r="X515" s="40">
        <v>0.14962755614254891</v>
      </c>
    </row>
    <row r="516" spans="1:24" ht="34">
      <c r="A516" s="50" t="s">
        <v>21</v>
      </c>
      <c r="B516" s="50" t="s">
        <v>346</v>
      </c>
      <c r="C516" s="15" t="s">
        <v>953</v>
      </c>
      <c r="D516" s="15" t="s">
        <v>954</v>
      </c>
      <c r="E516" s="15" t="s">
        <v>16</v>
      </c>
      <c r="F516" s="101" t="s">
        <v>955</v>
      </c>
      <c r="G516" s="40">
        <v>0.92038161571083454</v>
      </c>
      <c r="H516" s="43">
        <v>0.72666227764394842</v>
      </c>
      <c r="I516" s="40">
        <v>0.99998144082142426</v>
      </c>
      <c r="J516" s="40">
        <v>1.1544654619568746</v>
      </c>
      <c r="K516" s="43">
        <v>0.62136962793077632</v>
      </c>
      <c r="L516" s="40">
        <v>0.84323751663725155</v>
      </c>
      <c r="M516" s="40">
        <v>0.96661545281995909</v>
      </c>
      <c r="N516" s="43">
        <v>0.86438033745946985</v>
      </c>
      <c r="O516" s="40">
        <v>0.99989508087916801</v>
      </c>
      <c r="P516" s="40">
        <v>1.7435748781970124</v>
      </c>
      <c r="Q516" s="43">
        <v>2.3787574330688219E-2</v>
      </c>
      <c r="R516" s="40">
        <v>6.5566403697823641E-2</v>
      </c>
      <c r="S516" s="40">
        <v>1.2699746599315471</v>
      </c>
      <c r="T516" s="43">
        <v>0.48940642186508909</v>
      </c>
      <c r="U516" s="40">
        <v>0.99983520524122227</v>
      </c>
      <c r="V516" s="40">
        <v>1.6406110664484908</v>
      </c>
      <c r="W516" s="43">
        <v>2.859201660687578E-2</v>
      </c>
      <c r="X516" s="40">
        <v>0.14962755614254891</v>
      </c>
    </row>
    <row r="517" spans="1:24" ht="17">
      <c r="A517" s="50">
        <v>10</v>
      </c>
      <c r="B517" s="50" t="s">
        <v>349</v>
      </c>
      <c r="C517" s="15" t="s">
        <v>8241</v>
      </c>
      <c r="D517" s="15" t="s">
        <v>8242</v>
      </c>
      <c r="E517" s="15" t="s">
        <v>16</v>
      </c>
      <c r="F517" s="101" t="s">
        <v>8243</v>
      </c>
      <c r="G517" s="40">
        <v>1.0476747154180337</v>
      </c>
      <c r="H517" s="43">
        <v>0.86905042302758162</v>
      </c>
      <c r="I517" s="40">
        <v>0.99998144082142426</v>
      </c>
      <c r="J517" s="40">
        <v>1.2084355470030099</v>
      </c>
      <c r="K517" s="43">
        <v>0.60005205212928736</v>
      </c>
      <c r="L517" s="40">
        <v>0.83802046476017644</v>
      </c>
      <c r="M517" s="40">
        <v>1.0406815790463575</v>
      </c>
      <c r="N517" s="43">
        <v>0.87086122441094727</v>
      </c>
      <c r="O517" s="40">
        <v>0.99989508087916801</v>
      </c>
      <c r="P517" s="40">
        <v>2.0781613142662931</v>
      </c>
      <c r="Q517" s="43">
        <v>2.2084044539649749E-2</v>
      </c>
      <c r="R517" s="40">
        <v>6.5566403697823641E-2</v>
      </c>
      <c r="S517" s="40">
        <v>1.3546103706623012</v>
      </c>
      <c r="T517" s="43">
        <v>0.48942735306488316</v>
      </c>
      <c r="U517" s="40">
        <v>0.99983520524122227</v>
      </c>
      <c r="V517" s="40">
        <v>1.8647685906214886</v>
      </c>
      <c r="W517" s="43">
        <v>3.4979317641263351E-2</v>
      </c>
      <c r="X517" s="40">
        <v>0.14962755614254891</v>
      </c>
    </row>
    <row r="518" spans="1:24" ht="17">
      <c r="A518" s="50">
        <v>16</v>
      </c>
      <c r="B518" s="50" t="s">
        <v>349</v>
      </c>
      <c r="C518" s="15" t="s">
        <v>8244</v>
      </c>
      <c r="D518" s="15" t="s">
        <v>8245</v>
      </c>
      <c r="E518" s="15" t="s">
        <v>16</v>
      </c>
      <c r="F518" s="101" t="s">
        <v>8246</v>
      </c>
      <c r="G518" s="40">
        <v>1.1898936356606422</v>
      </c>
      <c r="H518" s="43">
        <v>0.51979236977165799</v>
      </c>
      <c r="I518" s="40">
        <v>0.99998144082142426</v>
      </c>
      <c r="J518" s="40">
        <v>1.4136692491600933</v>
      </c>
      <c r="K518" s="43">
        <v>0.1648346073897772</v>
      </c>
      <c r="L518" s="40">
        <v>0.83786610496738312</v>
      </c>
      <c r="M518" s="40">
        <v>1.2155229163753434</v>
      </c>
      <c r="N518" s="43">
        <v>0.29584391353193901</v>
      </c>
      <c r="O518" s="40">
        <v>0.99989508087916801</v>
      </c>
      <c r="P518" s="40">
        <v>1.5441339050114398</v>
      </c>
      <c r="Q518" s="43">
        <v>0.14385808116133456</v>
      </c>
      <c r="R518" s="40">
        <v>0.1784714400447433</v>
      </c>
      <c r="S518" s="40">
        <v>1.2341237882952221</v>
      </c>
      <c r="T518" s="43">
        <v>0.48987791631583411</v>
      </c>
      <c r="U518" s="40">
        <v>0.99983520524122227</v>
      </c>
      <c r="V518" s="40">
        <v>1.5079809658226033</v>
      </c>
      <c r="W518" s="43">
        <v>5.6629723643325608E-2</v>
      </c>
      <c r="X518" s="40">
        <v>0.14962755614254891</v>
      </c>
    </row>
    <row r="519" spans="1:24" ht="17">
      <c r="A519" s="50">
        <v>10</v>
      </c>
      <c r="B519" s="50" t="s">
        <v>346</v>
      </c>
      <c r="C519" s="15" t="s">
        <v>8247</v>
      </c>
      <c r="D519" s="15" t="s">
        <v>8248</v>
      </c>
      <c r="E519" s="15" t="s">
        <v>16</v>
      </c>
      <c r="F519" s="101" t="s">
        <v>8249</v>
      </c>
      <c r="G519" s="40">
        <v>1.3231366085750245</v>
      </c>
      <c r="H519" s="43">
        <v>0.40574968120166621</v>
      </c>
      <c r="I519" s="40">
        <v>0.99998144082142426</v>
      </c>
      <c r="J519" s="40">
        <v>1.2828477397998306</v>
      </c>
      <c r="K519" s="43">
        <v>0.52438263004581509</v>
      </c>
      <c r="L519" s="40">
        <v>0.83786610496738312</v>
      </c>
      <c r="M519" s="40">
        <v>1.1939841432731266</v>
      </c>
      <c r="N519" s="43">
        <v>0.50742211364492706</v>
      </c>
      <c r="O519" s="40">
        <v>0.99989508087916801</v>
      </c>
      <c r="P519" s="40">
        <v>1.8209563199583803</v>
      </c>
      <c r="Q519" s="43">
        <v>0.13156219247116516</v>
      </c>
      <c r="R519" s="40">
        <v>0.16625477396554811</v>
      </c>
      <c r="S519" s="40">
        <v>1.3875299861530075</v>
      </c>
      <c r="T519" s="43">
        <v>0.49034777936278418</v>
      </c>
      <c r="U519" s="40">
        <v>0.99983520524122227</v>
      </c>
      <c r="V519" s="40">
        <v>1.7888612070596364</v>
      </c>
      <c r="W519" s="43">
        <v>7.0742164996029727E-2</v>
      </c>
      <c r="X519" s="40">
        <v>0.14962755614254891</v>
      </c>
    </row>
    <row r="520" spans="1:24" ht="17">
      <c r="A520" s="50">
        <v>16</v>
      </c>
      <c r="B520" s="50" t="s">
        <v>346</v>
      </c>
      <c r="C520" s="15" t="s">
        <v>8250</v>
      </c>
      <c r="D520" s="15" t="s">
        <v>8251</v>
      </c>
      <c r="E520" s="15" t="s">
        <v>16</v>
      </c>
      <c r="F520" s="101" t="s">
        <v>8252</v>
      </c>
      <c r="G520" s="40">
        <v>1.1629924989934448</v>
      </c>
      <c r="H520" s="43">
        <v>0.5401100786606301</v>
      </c>
      <c r="I520" s="40">
        <v>0.99998144082142426</v>
      </c>
      <c r="J520" s="40">
        <v>1.2513835947040441</v>
      </c>
      <c r="K520" s="43">
        <v>0.49623293046784467</v>
      </c>
      <c r="L520" s="40">
        <v>0.83786610496738312</v>
      </c>
      <c r="M520" s="40">
        <v>1.1134589569399462</v>
      </c>
      <c r="N520" s="43">
        <v>0.6268930367449439</v>
      </c>
      <c r="O520" s="40">
        <v>0.99989508087916801</v>
      </c>
      <c r="P520" s="40">
        <v>1.8721907606017458</v>
      </c>
      <c r="Q520" s="43">
        <v>2.5226233751784771E-2</v>
      </c>
      <c r="R520" s="40">
        <v>6.5939195527666264E-2</v>
      </c>
      <c r="S520" s="40">
        <v>1.3099083468087818</v>
      </c>
      <c r="T520" s="43">
        <v>0.49067169103230079</v>
      </c>
      <c r="U520" s="40">
        <v>0.99983520524122227</v>
      </c>
      <c r="V520" s="40">
        <v>1.7479441877314967</v>
      </c>
      <c r="W520" s="43">
        <v>3.1837100983329959E-2</v>
      </c>
      <c r="X520" s="40">
        <v>0.14962755614254891</v>
      </c>
    </row>
    <row r="521" spans="1:24" ht="17">
      <c r="A521" s="50">
        <v>17</v>
      </c>
      <c r="B521" s="50" t="s">
        <v>346</v>
      </c>
      <c r="C521" s="15" t="s">
        <v>4725</v>
      </c>
      <c r="D521" s="15" t="s">
        <v>4726</v>
      </c>
      <c r="E521" s="15" t="s">
        <v>16</v>
      </c>
      <c r="F521" s="101" t="s">
        <v>4727</v>
      </c>
      <c r="G521" s="40">
        <v>1.1914717976116207</v>
      </c>
      <c r="H521" s="43">
        <v>0.48993644268850578</v>
      </c>
      <c r="I521" s="40">
        <v>0.99998144082142426</v>
      </c>
      <c r="J521" s="40">
        <v>1.2924804510598022</v>
      </c>
      <c r="K521" s="43">
        <v>0.42328842061227179</v>
      </c>
      <c r="L521" s="40">
        <v>0.83786610496738312</v>
      </c>
      <c r="M521" s="40">
        <v>1.1557181049300851</v>
      </c>
      <c r="N521" s="43">
        <v>0.49909050143873823</v>
      </c>
      <c r="O521" s="40">
        <v>0.99989508087916801</v>
      </c>
      <c r="P521" s="40">
        <v>1.9105722927613018</v>
      </c>
      <c r="Q521" s="43">
        <v>2.6858445107088433E-2</v>
      </c>
      <c r="R521" s="40">
        <v>6.6313000723307244E-2</v>
      </c>
      <c r="S521" s="40">
        <v>1.3042411314498623</v>
      </c>
      <c r="T521" s="43">
        <v>0.49078420511370446</v>
      </c>
      <c r="U521" s="40">
        <v>0.99983520524122227</v>
      </c>
      <c r="V521" s="40">
        <v>1.7425832498815121</v>
      </c>
      <c r="W521" s="43">
        <v>2.9712858401536833E-2</v>
      </c>
      <c r="X521" s="40">
        <v>0.14962755614254891</v>
      </c>
    </row>
    <row r="522" spans="1:24" ht="17">
      <c r="A522" s="50">
        <v>2</v>
      </c>
      <c r="B522" s="50" t="s">
        <v>346</v>
      </c>
      <c r="C522" s="15" t="s">
        <v>69</v>
      </c>
      <c r="D522" s="15" t="s">
        <v>70</v>
      </c>
      <c r="E522" s="15" t="s">
        <v>16</v>
      </c>
      <c r="F522" s="101" t="s">
        <v>71</v>
      </c>
      <c r="G522" s="40">
        <v>1.0860582541089128</v>
      </c>
      <c r="H522" s="43">
        <v>0.72596194666906233</v>
      </c>
      <c r="I522" s="40">
        <v>0.99998144082142426</v>
      </c>
      <c r="J522" s="40">
        <v>1.209933568439588</v>
      </c>
      <c r="K522" s="43">
        <v>0.45013944130167483</v>
      </c>
      <c r="L522" s="40">
        <v>0.83786610496738312</v>
      </c>
      <c r="M522" s="40">
        <v>1.0719817442120876</v>
      </c>
      <c r="N522" s="43">
        <v>0.69796021624141313</v>
      </c>
      <c r="O522" s="40">
        <v>0.99989508087916801</v>
      </c>
      <c r="P522" s="40">
        <v>1.5715123772360695</v>
      </c>
      <c r="Q522" s="43">
        <v>6.9996571769019716E-2</v>
      </c>
      <c r="R522" s="40">
        <v>0.10351977193639991</v>
      </c>
      <c r="S522" s="40">
        <v>1.2299480338170306</v>
      </c>
      <c r="T522" s="43">
        <v>0.49134721378041968</v>
      </c>
      <c r="U522" s="40">
        <v>0.99983520524122227</v>
      </c>
      <c r="V522" s="40">
        <v>1.5205802649050053</v>
      </c>
      <c r="W522" s="43">
        <v>3.843314168166425E-2</v>
      </c>
      <c r="X522" s="40">
        <v>0.14962755614254891</v>
      </c>
    </row>
    <row r="523" spans="1:24" ht="34">
      <c r="A523" s="50">
        <v>2</v>
      </c>
      <c r="B523" s="50" t="s">
        <v>346</v>
      </c>
      <c r="C523" s="15" t="s">
        <v>8253</v>
      </c>
      <c r="D523" s="15" t="s">
        <v>8254</v>
      </c>
      <c r="E523" s="15" t="s">
        <v>16</v>
      </c>
      <c r="F523" s="101" t="s">
        <v>8255</v>
      </c>
      <c r="G523" s="40">
        <v>1.0085060978439362</v>
      </c>
      <c r="H523" s="43">
        <v>0.97259285148688668</v>
      </c>
      <c r="I523" s="40">
        <v>0.99998144082142426</v>
      </c>
      <c r="J523" s="40">
        <v>1.1199731544384821</v>
      </c>
      <c r="K523" s="43">
        <v>0.70667498602240575</v>
      </c>
      <c r="L523" s="40">
        <v>0.86800903290816089</v>
      </c>
      <c r="M523" s="40">
        <v>0.99323463166072046</v>
      </c>
      <c r="N523" s="43">
        <v>0.97337507485732178</v>
      </c>
      <c r="O523" s="40">
        <v>0.99989508087916801</v>
      </c>
      <c r="P523" s="40">
        <v>1.7094647140888737</v>
      </c>
      <c r="Q523" s="43">
        <v>4.346363491114065E-2</v>
      </c>
      <c r="R523" s="40">
        <v>7.7564407270448624E-2</v>
      </c>
      <c r="S523" s="40">
        <v>1.2616916087943295</v>
      </c>
      <c r="T523" s="43">
        <v>0.49152522193755566</v>
      </c>
      <c r="U523" s="40">
        <v>0.99983520524122227</v>
      </c>
      <c r="V523" s="40">
        <v>1.6134577437081334</v>
      </c>
      <c r="W523" s="43">
        <v>3.3098927252341225E-2</v>
      </c>
      <c r="X523" s="40">
        <v>0.14962755614254891</v>
      </c>
    </row>
    <row r="524" spans="1:24" ht="17">
      <c r="A524" s="50">
        <v>10</v>
      </c>
      <c r="B524" s="50" t="s">
        <v>346</v>
      </c>
      <c r="C524" s="15" t="s">
        <v>8256</v>
      </c>
      <c r="D524" s="15" t="s">
        <v>8257</v>
      </c>
      <c r="E524" s="15" t="s">
        <v>16</v>
      </c>
      <c r="F524" s="101" t="s">
        <v>8258</v>
      </c>
      <c r="G524" s="40">
        <v>1.087333357829801</v>
      </c>
      <c r="H524" s="43">
        <v>0.76291517222170935</v>
      </c>
      <c r="I524" s="40">
        <v>0.99998144082142426</v>
      </c>
      <c r="J524" s="40">
        <v>1.2875323840557182</v>
      </c>
      <c r="K524" s="43">
        <v>0.36431129537302187</v>
      </c>
      <c r="L524" s="40">
        <v>0.83786610496738312</v>
      </c>
      <c r="M524" s="40">
        <v>1.1077622928510757</v>
      </c>
      <c r="N524" s="43">
        <v>0.61133924645465065</v>
      </c>
      <c r="O524" s="40">
        <v>0.99989508087916801</v>
      </c>
      <c r="P524" s="40">
        <v>1.8553866271876251</v>
      </c>
      <c r="Q524" s="43">
        <v>4.5587315090597894E-2</v>
      </c>
      <c r="R524" s="40">
        <v>7.9424168929843109E-2</v>
      </c>
      <c r="S524" s="40">
        <v>1.2550171919779707</v>
      </c>
      <c r="T524" s="43">
        <v>0.49175048674387278</v>
      </c>
      <c r="U524" s="40">
        <v>0.99983520524122227</v>
      </c>
      <c r="V524" s="40">
        <v>1.6680252717140294</v>
      </c>
      <c r="W524" s="43">
        <v>2.789475631084554E-2</v>
      </c>
      <c r="X524" s="40">
        <v>0.14962755614254891</v>
      </c>
    </row>
    <row r="525" spans="1:24" ht="17">
      <c r="A525" s="50">
        <v>7</v>
      </c>
      <c r="B525" s="50" t="s">
        <v>346</v>
      </c>
      <c r="C525" s="15" t="s">
        <v>8259</v>
      </c>
      <c r="D525" s="15" t="s">
        <v>8260</v>
      </c>
      <c r="E525" s="15" t="s">
        <v>16</v>
      </c>
      <c r="F525" s="101" t="s">
        <v>8261</v>
      </c>
      <c r="G525" s="40">
        <v>1.1314799049002371</v>
      </c>
      <c r="H525" s="43">
        <v>0.61725689218018576</v>
      </c>
      <c r="I525" s="40">
        <v>0.99998144082142426</v>
      </c>
      <c r="J525" s="40">
        <v>1.3215618807875318</v>
      </c>
      <c r="K525" s="43">
        <v>0.34412057085013004</v>
      </c>
      <c r="L525" s="40">
        <v>0.83786610496738312</v>
      </c>
      <c r="M525" s="40">
        <v>1.1456870272997575</v>
      </c>
      <c r="N525" s="43">
        <v>0.49750222023318103</v>
      </c>
      <c r="O525" s="40">
        <v>0.99989508087916801</v>
      </c>
      <c r="P525" s="40">
        <v>1.9359987717949603</v>
      </c>
      <c r="Q525" s="43">
        <v>1.7760106304406366E-2</v>
      </c>
      <c r="R525" s="40">
        <v>6.5566403697823641E-2</v>
      </c>
      <c r="S525" s="40">
        <v>1.278746569901531</v>
      </c>
      <c r="T525" s="43">
        <v>0.49267974020767991</v>
      </c>
      <c r="U525" s="40">
        <v>0.99983520524122227</v>
      </c>
      <c r="V525" s="40">
        <v>1.7276582032110981</v>
      </c>
      <c r="W525" s="43">
        <v>2.2279151276383427E-2</v>
      </c>
      <c r="X525" s="40">
        <v>0.14962755614254891</v>
      </c>
    </row>
    <row r="526" spans="1:24" ht="17">
      <c r="A526" s="50">
        <v>6</v>
      </c>
      <c r="B526" s="50" t="s">
        <v>346</v>
      </c>
      <c r="C526" s="15" t="s">
        <v>8262</v>
      </c>
      <c r="D526" s="15" t="s">
        <v>8263</v>
      </c>
      <c r="E526" s="15" t="s">
        <v>16</v>
      </c>
      <c r="F526" s="101" t="s">
        <v>8264</v>
      </c>
      <c r="G526" s="40">
        <v>1.1029850137676993</v>
      </c>
      <c r="H526" s="43">
        <v>0.83283120618776296</v>
      </c>
      <c r="I526" s="40">
        <v>0.99998144082142426</v>
      </c>
      <c r="J526" s="40">
        <v>0.95976110531967884</v>
      </c>
      <c r="K526" s="43">
        <v>0.92325602481298064</v>
      </c>
      <c r="L526" s="40">
        <v>0.96409817832120992</v>
      </c>
      <c r="M526" s="40">
        <v>0.93704547108019687</v>
      </c>
      <c r="N526" s="43">
        <v>0.83540317869566105</v>
      </c>
      <c r="O526" s="40">
        <v>0.99989508087916801</v>
      </c>
      <c r="P526" s="40">
        <v>2.1294950375080393</v>
      </c>
      <c r="Q526" s="43">
        <v>0.15810607160142379</v>
      </c>
      <c r="R526" s="40">
        <v>0.19286132230266531</v>
      </c>
      <c r="S526" s="40">
        <v>1.3770489537923076</v>
      </c>
      <c r="T526" s="43">
        <v>0.49272481759588871</v>
      </c>
      <c r="U526" s="40">
        <v>0.99983520524122227</v>
      </c>
      <c r="V526" s="40">
        <v>1.8990636754045833</v>
      </c>
      <c r="W526" s="43">
        <v>7.1782356117165144E-2</v>
      </c>
      <c r="X526" s="40">
        <v>0.14962755614254891</v>
      </c>
    </row>
    <row r="527" spans="1:24" ht="17">
      <c r="A527" s="50">
        <v>3</v>
      </c>
      <c r="B527" s="50" t="s">
        <v>346</v>
      </c>
      <c r="C527" s="15" t="s">
        <v>6210</v>
      </c>
      <c r="D527" s="15" t="s">
        <v>6211</v>
      </c>
      <c r="E527" s="15" t="s">
        <v>16</v>
      </c>
      <c r="F527" s="101" t="s">
        <v>6212</v>
      </c>
      <c r="G527" s="40">
        <v>1.3108903013923605</v>
      </c>
      <c r="H527" s="43">
        <v>0.22162824309611065</v>
      </c>
      <c r="I527" s="40">
        <v>0.99998144082142426</v>
      </c>
      <c r="J527" s="40">
        <v>1.3721415390009437</v>
      </c>
      <c r="K527" s="43">
        <v>0.24712151568267632</v>
      </c>
      <c r="L527" s="40">
        <v>0.83786610496738312</v>
      </c>
      <c r="M527" s="40">
        <v>1.2419945623646291</v>
      </c>
      <c r="N527" s="43">
        <v>0.24630636515366791</v>
      </c>
      <c r="O527" s="40">
        <v>0.99989508087916801</v>
      </c>
      <c r="P527" s="40">
        <v>2.1177029626453079</v>
      </c>
      <c r="Q527" s="43">
        <v>4.3111191471016689E-3</v>
      </c>
      <c r="R527" s="40">
        <v>6.5566403697823641E-2</v>
      </c>
      <c r="S527" s="40">
        <v>1.2637365309065163</v>
      </c>
      <c r="T527" s="43">
        <v>0.49292079311541093</v>
      </c>
      <c r="U527" s="40">
        <v>0.99983520524122227</v>
      </c>
      <c r="V527" s="40">
        <v>1.804237893459909</v>
      </c>
      <c r="W527" s="43">
        <v>1.0894714957812692E-2</v>
      </c>
      <c r="X527" s="40">
        <v>0.14962755614254891</v>
      </c>
    </row>
    <row r="528" spans="1:24" ht="17">
      <c r="A528" s="50">
        <v>7</v>
      </c>
      <c r="B528" s="50" t="s">
        <v>346</v>
      </c>
      <c r="C528" s="15" t="s">
        <v>8265</v>
      </c>
      <c r="D528" s="15" t="s">
        <v>8266</v>
      </c>
      <c r="E528" s="15" t="s">
        <v>16</v>
      </c>
      <c r="F528" s="101" t="s">
        <v>8267</v>
      </c>
      <c r="G528" s="40">
        <v>1.1927770058506111</v>
      </c>
      <c r="H528" s="43">
        <v>0.59064020234770243</v>
      </c>
      <c r="I528" s="40">
        <v>0.99998144082142426</v>
      </c>
      <c r="J528" s="40">
        <v>1.2993981410939897</v>
      </c>
      <c r="K528" s="43">
        <v>0.36559569201667141</v>
      </c>
      <c r="L528" s="40">
        <v>0.83786610496738312</v>
      </c>
      <c r="M528" s="40">
        <v>1.161966668722697</v>
      </c>
      <c r="N528" s="43">
        <v>0.49185455842878734</v>
      </c>
      <c r="O528" s="40">
        <v>0.99989508087916801</v>
      </c>
      <c r="P528" s="40">
        <v>2.728218998154702</v>
      </c>
      <c r="Q528" s="43">
        <v>1.6850131098244799E-2</v>
      </c>
      <c r="R528" s="40">
        <v>6.5566403697823641E-2</v>
      </c>
      <c r="S528" s="40">
        <v>0.81832927718207105</v>
      </c>
      <c r="T528" s="43">
        <v>0.49405963485450055</v>
      </c>
      <c r="U528" s="40">
        <v>0.99983520524122227</v>
      </c>
      <c r="V528" s="40">
        <v>1.533832364475763</v>
      </c>
      <c r="W528" s="43">
        <v>8.4498958313063671E-2</v>
      </c>
      <c r="X528" s="40">
        <v>0.14962755614254891</v>
      </c>
    </row>
    <row r="529" spans="1:24" ht="17">
      <c r="A529" s="50">
        <v>20</v>
      </c>
      <c r="B529" s="50" t="s">
        <v>346</v>
      </c>
      <c r="C529" s="15" t="s">
        <v>8268</v>
      </c>
      <c r="D529" s="15" t="s">
        <v>8269</v>
      </c>
      <c r="E529" s="15" t="s">
        <v>16</v>
      </c>
      <c r="F529" s="101" t="s">
        <v>8270</v>
      </c>
      <c r="G529" s="40">
        <v>0.89297920271092135</v>
      </c>
      <c r="H529" s="43">
        <v>0.62096713608946041</v>
      </c>
      <c r="I529" s="40">
        <v>0.99998144082142426</v>
      </c>
      <c r="J529" s="40">
        <v>0.83541456396792313</v>
      </c>
      <c r="K529" s="43">
        <v>0.54693057749555951</v>
      </c>
      <c r="L529" s="40">
        <v>0.83786610496738312</v>
      </c>
      <c r="M529" s="40">
        <v>0.79997171775201048</v>
      </c>
      <c r="N529" s="43">
        <v>0.26462641697593681</v>
      </c>
      <c r="O529" s="40">
        <v>0.99989508087916801</v>
      </c>
      <c r="P529" s="40">
        <v>1.6284292811005197</v>
      </c>
      <c r="Q529" s="43">
        <v>3.4340291908424435E-2</v>
      </c>
      <c r="R529" s="40">
        <v>7.0469736328088492E-2</v>
      </c>
      <c r="S529" s="40">
        <v>1.2272004268325905</v>
      </c>
      <c r="T529" s="43">
        <v>0.49419958365382066</v>
      </c>
      <c r="U529" s="40">
        <v>0.99983520524122227</v>
      </c>
      <c r="V529" s="40">
        <v>1.5826426115699219</v>
      </c>
      <c r="W529" s="43">
        <v>2.5047861354615002E-2</v>
      </c>
      <c r="X529" s="40">
        <v>0.14962755614254891</v>
      </c>
    </row>
    <row r="530" spans="1:24" ht="34">
      <c r="A530" s="50">
        <v>19</v>
      </c>
      <c r="B530" s="50" t="s">
        <v>346</v>
      </c>
      <c r="C530" s="15" t="s">
        <v>8003</v>
      </c>
      <c r="D530" s="15" t="s">
        <v>8004</v>
      </c>
      <c r="E530" s="15" t="s">
        <v>16</v>
      </c>
      <c r="F530" s="101" t="s">
        <v>8005</v>
      </c>
      <c r="G530" s="40">
        <v>1.2363432446232252</v>
      </c>
      <c r="H530" s="43">
        <v>0.42920737965703892</v>
      </c>
      <c r="I530" s="40">
        <v>0.99998144082142426</v>
      </c>
      <c r="J530" s="40">
        <v>1.2260100853405769</v>
      </c>
      <c r="K530" s="43">
        <v>0.52272660792149994</v>
      </c>
      <c r="L530" s="40">
        <v>0.83786610496738312</v>
      </c>
      <c r="M530" s="40">
        <v>1.1481943612382581</v>
      </c>
      <c r="N530" s="43">
        <v>0.51856326090679872</v>
      </c>
      <c r="O530" s="40">
        <v>0.99989508087916801</v>
      </c>
      <c r="P530" s="40">
        <v>1.6810678998968416</v>
      </c>
      <c r="Q530" s="43">
        <v>8.4462247411269176E-2</v>
      </c>
      <c r="R530" s="40">
        <v>0.11850600443610393</v>
      </c>
      <c r="S530" s="40">
        <v>1.2876744615612905</v>
      </c>
      <c r="T530" s="43">
        <v>0.49444216935524821</v>
      </c>
      <c r="U530" s="40">
        <v>0.99983520524122227</v>
      </c>
      <c r="V530" s="40">
        <v>1.6141229495053897</v>
      </c>
      <c r="W530" s="43">
        <v>5.337565431191537E-2</v>
      </c>
      <c r="X530" s="40">
        <v>0.14962755614254891</v>
      </c>
    </row>
    <row r="531" spans="1:24" ht="34">
      <c r="A531" s="50">
        <v>19</v>
      </c>
      <c r="B531" s="50" t="s">
        <v>346</v>
      </c>
      <c r="C531" s="15" t="s">
        <v>8271</v>
      </c>
      <c r="D531" s="15" t="s">
        <v>8272</v>
      </c>
      <c r="E531" s="15" t="s">
        <v>16</v>
      </c>
      <c r="F531" s="101" t="s">
        <v>8273</v>
      </c>
      <c r="G531" s="40">
        <v>0.9939599182035872</v>
      </c>
      <c r="H531" s="43">
        <v>0.98213939350481505</v>
      </c>
      <c r="I531" s="40">
        <v>0.99998144082142426</v>
      </c>
      <c r="J531" s="40">
        <v>1.1830519350872855</v>
      </c>
      <c r="K531" s="43">
        <v>0.60325383620551742</v>
      </c>
      <c r="L531" s="40">
        <v>0.83861581140785413</v>
      </c>
      <c r="M531" s="40">
        <v>1.013794287985597</v>
      </c>
      <c r="N531" s="43">
        <v>0.95047999503197456</v>
      </c>
      <c r="O531" s="40">
        <v>0.99989508087916801</v>
      </c>
      <c r="P531" s="40">
        <v>1.8848750513053827</v>
      </c>
      <c r="Q531" s="43">
        <v>3.3325023118178615E-2</v>
      </c>
      <c r="R531" s="40">
        <v>7.0119468907783214E-2</v>
      </c>
      <c r="S531" s="40">
        <v>1.2973446466133871</v>
      </c>
      <c r="T531" s="43">
        <v>0.49483214902495753</v>
      </c>
      <c r="U531" s="40">
        <v>0.99983520524122227</v>
      </c>
      <c r="V531" s="40">
        <v>1.7078762494563358</v>
      </c>
      <c r="W531" s="43">
        <v>3.4523147383266943E-2</v>
      </c>
      <c r="X531" s="40">
        <v>0.14962755614254891</v>
      </c>
    </row>
    <row r="532" spans="1:24" ht="17">
      <c r="A532" s="50">
        <v>21</v>
      </c>
      <c r="B532" s="50" t="s">
        <v>346</v>
      </c>
      <c r="C532" s="15" t="s">
        <v>7780</v>
      </c>
      <c r="D532" s="15" t="s">
        <v>7781</v>
      </c>
      <c r="E532" s="15" t="s">
        <v>16</v>
      </c>
      <c r="F532" s="101" t="s">
        <v>7782</v>
      </c>
      <c r="G532" s="40">
        <v>1.1910575990196963</v>
      </c>
      <c r="H532" s="43">
        <v>0.6133376304673368</v>
      </c>
      <c r="I532" s="40">
        <v>0.99998144082142426</v>
      </c>
      <c r="J532" s="40">
        <v>1.1801475559455878</v>
      </c>
      <c r="K532" s="43">
        <v>0.65871083955026632</v>
      </c>
      <c r="L532" s="40">
        <v>0.85189118731556557</v>
      </c>
      <c r="M532" s="40">
        <v>1.1023502387707784</v>
      </c>
      <c r="N532" s="43">
        <v>0.70599192875047845</v>
      </c>
      <c r="O532" s="40">
        <v>0.99989508087916801</v>
      </c>
      <c r="P532" s="40">
        <v>1.8939638016080385</v>
      </c>
      <c r="Q532" s="43">
        <v>0.10381975087982709</v>
      </c>
      <c r="R532" s="40">
        <v>0.13836634327701161</v>
      </c>
      <c r="S532" s="40">
        <v>1.3393514976039571</v>
      </c>
      <c r="T532" s="43">
        <v>0.4955416911240591</v>
      </c>
      <c r="U532" s="40">
        <v>0.99983520524122227</v>
      </c>
      <c r="V532" s="40">
        <v>1.7382768672930602</v>
      </c>
      <c r="W532" s="43">
        <v>6.3869550299752817E-2</v>
      </c>
      <c r="X532" s="40">
        <v>0.14962755614254891</v>
      </c>
    </row>
    <row r="533" spans="1:24" ht="17">
      <c r="A533" s="50">
        <v>7</v>
      </c>
      <c r="B533" s="50" t="s">
        <v>346</v>
      </c>
      <c r="C533" s="15" t="s">
        <v>8274</v>
      </c>
      <c r="D533" s="15" t="s">
        <v>8275</v>
      </c>
      <c r="E533" s="15" t="s">
        <v>16</v>
      </c>
      <c r="F533" s="101" t="s">
        <v>8276</v>
      </c>
      <c r="G533" s="40">
        <v>1.1866344588314641</v>
      </c>
      <c r="H533" s="43">
        <v>0.49198680224979441</v>
      </c>
      <c r="I533" s="40">
        <v>0.99998144082142426</v>
      </c>
      <c r="J533" s="40">
        <v>1.3692695890386304</v>
      </c>
      <c r="K533" s="43">
        <v>0.3230005625305794</v>
      </c>
      <c r="L533" s="40">
        <v>0.83786610496738312</v>
      </c>
      <c r="M533" s="40">
        <v>1.1825935202397218</v>
      </c>
      <c r="N533" s="43">
        <v>0.43753176547572126</v>
      </c>
      <c r="O533" s="40">
        <v>0.99989508087916801</v>
      </c>
      <c r="P533" s="40">
        <v>2.0581053297386771</v>
      </c>
      <c r="Q533" s="43">
        <v>1.2325766784889506E-2</v>
      </c>
      <c r="R533" s="40">
        <v>6.5566403697823641E-2</v>
      </c>
      <c r="S533" s="40">
        <v>1.3008189916030584</v>
      </c>
      <c r="T533" s="43">
        <v>0.49556404522402697</v>
      </c>
      <c r="U533" s="40">
        <v>0.99983520524122227</v>
      </c>
      <c r="V533" s="40">
        <v>1.7944984532830353</v>
      </c>
      <c r="W533" s="43">
        <v>2.5804814188390368E-2</v>
      </c>
      <c r="X533" s="40">
        <v>0.14962755614254891</v>
      </c>
    </row>
    <row r="534" spans="1:24" ht="17">
      <c r="A534" s="50">
        <v>1</v>
      </c>
      <c r="B534" s="50" t="s">
        <v>349</v>
      </c>
      <c r="C534" s="15" t="s">
        <v>8277</v>
      </c>
      <c r="D534" s="15" t="s">
        <v>8278</v>
      </c>
      <c r="E534" s="15" t="s">
        <v>16</v>
      </c>
      <c r="F534" s="101" t="s">
        <v>8279</v>
      </c>
      <c r="G534" s="40">
        <v>1.1040104138912514</v>
      </c>
      <c r="H534" s="43">
        <v>0.67756038305418631</v>
      </c>
      <c r="I534" s="40">
        <v>0.99998144082142426</v>
      </c>
      <c r="J534" s="40">
        <v>1.2356629517626694</v>
      </c>
      <c r="K534" s="43">
        <v>0.52104013994468257</v>
      </c>
      <c r="L534" s="40">
        <v>0.83786610496738312</v>
      </c>
      <c r="M534" s="40">
        <v>1.0873467526710505</v>
      </c>
      <c r="N534" s="43">
        <v>0.69906097778098597</v>
      </c>
      <c r="O534" s="40">
        <v>0.99989508087916801</v>
      </c>
      <c r="P534" s="40">
        <v>2.1482891477512669</v>
      </c>
      <c r="Q534" s="43">
        <v>5.0535619868068886E-3</v>
      </c>
      <c r="R534" s="40">
        <v>6.5566403697823641E-2</v>
      </c>
      <c r="S534" s="40">
        <v>1.3178624660845395</v>
      </c>
      <c r="T534" s="43">
        <v>0.49618291834401917</v>
      </c>
      <c r="U534" s="40">
        <v>0.99983520524122227</v>
      </c>
      <c r="V534" s="40">
        <v>1.8572511641321741</v>
      </c>
      <c r="W534" s="43">
        <v>1.9920887846344132E-2</v>
      </c>
      <c r="X534" s="40">
        <v>0.14962755614254891</v>
      </c>
    </row>
    <row r="535" spans="1:24" ht="34">
      <c r="A535" s="50">
        <v>22</v>
      </c>
      <c r="B535" s="50" t="s">
        <v>346</v>
      </c>
      <c r="C535" s="15" t="s">
        <v>8280</v>
      </c>
      <c r="D535" s="15" t="s">
        <v>8281</v>
      </c>
      <c r="E535" s="15" t="s">
        <v>16</v>
      </c>
      <c r="F535" s="101" t="s">
        <v>8282</v>
      </c>
      <c r="G535" s="40">
        <v>1.387634258661423</v>
      </c>
      <c r="H535" s="43">
        <v>0.11401605751425126</v>
      </c>
      <c r="I535" s="40">
        <v>0.99998144082142426</v>
      </c>
      <c r="J535" s="40">
        <v>1.3155544385588078</v>
      </c>
      <c r="K535" s="43">
        <v>0.30808886660134943</v>
      </c>
      <c r="L535" s="40">
        <v>0.83786610496738312</v>
      </c>
      <c r="M535" s="40">
        <v>1.2574176785174351</v>
      </c>
      <c r="N535" s="43">
        <v>0.19769852484838613</v>
      </c>
      <c r="O535" s="40">
        <v>0.99989508087916801</v>
      </c>
      <c r="P535" s="40">
        <v>1.8915271001328795</v>
      </c>
      <c r="Q535" s="43">
        <v>9.2895890069562368E-3</v>
      </c>
      <c r="R535" s="40">
        <v>6.5566403697823641E-2</v>
      </c>
      <c r="S535" s="40">
        <v>1.2453891025693835</v>
      </c>
      <c r="T535" s="43">
        <v>0.49643491984326404</v>
      </c>
      <c r="U535" s="40">
        <v>0.99983520524122227</v>
      </c>
      <c r="V535" s="40">
        <v>1.6866561610125244</v>
      </c>
      <c r="W535" s="43">
        <v>1.5121765612490701E-2</v>
      </c>
      <c r="X535" s="40">
        <v>0.14962755614254891</v>
      </c>
    </row>
    <row r="536" spans="1:24" ht="34">
      <c r="A536" s="50">
        <v>17</v>
      </c>
      <c r="B536" s="50" t="s">
        <v>346</v>
      </c>
      <c r="C536" s="15" t="s">
        <v>8283</v>
      </c>
      <c r="D536" s="15" t="s">
        <v>8284</v>
      </c>
      <c r="E536" s="15" t="s">
        <v>16</v>
      </c>
      <c r="F536" s="101" t="s">
        <v>8285</v>
      </c>
      <c r="G536" s="40">
        <v>0.8957856669880595</v>
      </c>
      <c r="H536" s="43">
        <v>0.67473863300588066</v>
      </c>
      <c r="I536" s="40">
        <v>0.99998144082142426</v>
      </c>
      <c r="J536" s="40">
        <v>0.93750815702570378</v>
      </c>
      <c r="K536" s="43">
        <v>0.83721937253969148</v>
      </c>
      <c r="L536" s="40">
        <v>0.92218910464842307</v>
      </c>
      <c r="M536" s="40">
        <v>0.86035080769207073</v>
      </c>
      <c r="N536" s="43">
        <v>0.47440501041322769</v>
      </c>
      <c r="O536" s="40">
        <v>0.99989508087916801</v>
      </c>
      <c r="P536" s="40">
        <v>1.7598777516495945</v>
      </c>
      <c r="Q536" s="43">
        <v>3.980831637615085E-2</v>
      </c>
      <c r="R536" s="40">
        <v>7.4615898219937832E-2</v>
      </c>
      <c r="S536" s="40">
        <v>1.2537516209040109</v>
      </c>
      <c r="T536" s="43">
        <v>0.49776670193264427</v>
      </c>
      <c r="U536" s="40">
        <v>0.99983520524122227</v>
      </c>
      <c r="V536" s="40">
        <v>1.6302577880464593</v>
      </c>
      <c r="W536" s="43">
        <v>3.0179185260470521E-2</v>
      </c>
      <c r="X536" s="40">
        <v>0.14962755614254891</v>
      </c>
    </row>
    <row r="537" spans="1:24" ht="17">
      <c r="A537" s="50">
        <v>15</v>
      </c>
      <c r="B537" s="50" t="s">
        <v>349</v>
      </c>
      <c r="C537" s="15" t="s">
        <v>8286</v>
      </c>
      <c r="D537" s="15" t="s">
        <v>8287</v>
      </c>
      <c r="E537" s="15" t="s">
        <v>16</v>
      </c>
      <c r="F537" s="101" t="s">
        <v>8288</v>
      </c>
      <c r="G537" s="40">
        <v>1.0693975725484135</v>
      </c>
      <c r="H537" s="43">
        <v>0.84261413987639133</v>
      </c>
      <c r="I537" s="40">
        <v>0.99998144082142426</v>
      </c>
      <c r="J537" s="40">
        <v>1.0359636683954192</v>
      </c>
      <c r="K537" s="43">
        <v>0.90411049137365707</v>
      </c>
      <c r="L537" s="40">
        <v>0.95558640957722984</v>
      </c>
      <c r="M537" s="40">
        <v>0.9872130983727625</v>
      </c>
      <c r="N537" s="43">
        <v>0.95367148870818341</v>
      </c>
      <c r="O537" s="40">
        <v>0.99989508087916801</v>
      </c>
      <c r="P537" s="40">
        <v>2.5730871569001814</v>
      </c>
      <c r="Q537" s="43">
        <v>2.2110937941034893E-2</v>
      </c>
      <c r="R537" s="40">
        <v>6.5566403697823641E-2</v>
      </c>
      <c r="S537" s="40">
        <v>0.83072128689169034</v>
      </c>
      <c r="T537" s="43">
        <v>0.498489588566004</v>
      </c>
      <c r="U537" s="40">
        <v>0.99983520524122227</v>
      </c>
      <c r="V537" s="40">
        <v>1.5143988342535921</v>
      </c>
      <c r="W537" s="43">
        <v>8.1835772333290022E-2</v>
      </c>
      <c r="X537" s="40">
        <v>0.14962755614254891</v>
      </c>
    </row>
    <row r="538" spans="1:24" ht="17">
      <c r="A538" s="50">
        <v>6</v>
      </c>
      <c r="B538" s="50" t="s">
        <v>14</v>
      </c>
      <c r="C538" s="15" t="s">
        <v>8289</v>
      </c>
      <c r="D538" s="15" t="s">
        <v>8290</v>
      </c>
      <c r="E538" s="15" t="s">
        <v>33</v>
      </c>
      <c r="F538" s="101" t="s">
        <v>8291</v>
      </c>
      <c r="G538" s="40">
        <v>1.077635005828228</v>
      </c>
      <c r="H538" s="43">
        <v>0.82864251105174902</v>
      </c>
      <c r="I538" s="40">
        <v>0.99998144082142426</v>
      </c>
      <c r="J538" s="40">
        <v>1.2024815501595167</v>
      </c>
      <c r="K538" s="43">
        <v>0.60142931816442879</v>
      </c>
      <c r="L538" s="40">
        <v>0.83861581140785413</v>
      </c>
      <c r="M538" s="40">
        <v>1.058660152432414</v>
      </c>
      <c r="N538" s="43">
        <v>0.82059818883624658</v>
      </c>
      <c r="O538" s="40">
        <v>0.99989508087916801</v>
      </c>
      <c r="P538" s="40">
        <v>1.9476557008921322</v>
      </c>
      <c r="Q538" s="43">
        <v>8.8143232724092274E-2</v>
      </c>
      <c r="R538" s="40">
        <v>0.12225144717734442</v>
      </c>
      <c r="S538" s="40">
        <v>1.3238212026375262</v>
      </c>
      <c r="T538" s="43">
        <v>0.49891010932079338</v>
      </c>
      <c r="U538" s="40">
        <v>0.99983520524122227</v>
      </c>
      <c r="V538" s="40">
        <v>1.7849676356185715</v>
      </c>
      <c r="W538" s="43">
        <v>4.7981043920020179E-2</v>
      </c>
      <c r="X538" s="40">
        <v>0.14962755614254891</v>
      </c>
    </row>
    <row r="539" spans="1:24" ht="17">
      <c r="A539" s="50">
        <v>7</v>
      </c>
      <c r="B539" s="50" t="s">
        <v>346</v>
      </c>
      <c r="C539" s="15" t="s">
        <v>8292</v>
      </c>
      <c r="D539" s="15" t="s">
        <v>8293</v>
      </c>
      <c r="E539" s="15" t="s">
        <v>16</v>
      </c>
      <c r="F539" s="101" t="s">
        <v>8294</v>
      </c>
      <c r="G539" s="40">
        <v>1.0141755520039213</v>
      </c>
      <c r="H539" s="43">
        <v>0.9519727519623169</v>
      </c>
      <c r="I539" s="40">
        <v>0.99998144082142426</v>
      </c>
      <c r="J539" s="40">
        <v>1.1596402124128722</v>
      </c>
      <c r="K539" s="43">
        <v>0.60653640826750266</v>
      </c>
      <c r="L539" s="40">
        <v>0.83979123484531137</v>
      </c>
      <c r="M539" s="40">
        <v>1.0157865843311658</v>
      </c>
      <c r="N539" s="43">
        <v>0.93569307063993479</v>
      </c>
      <c r="O539" s="40">
        <v>0.99989508087916801</v>
      </c>
      <c r="P539" s="40">
        <v>1.7412418305249548</v>
      </c>
      <c r="Q539" s="43">
        <v>2.609406815842838E-2</v>
      </c>
      <c r="R539" s="40">
        <v>6.6153263414973976E-2</v>
      </c>
      <c r="S539" s="40">
        <v>1.2535843914269889</v>
      </c>
      <c r="T539" s="43">
        <v>0.49903248835413805</v>
      </c>
      <c r="U539" s="40">
        <v>0.99983520524122227</v>
      </c>
      <c r="V539" s="40">
        <v>1.632059087404121</v>
      </c>
      <c r="W539" s="43">
        <v>2.5419373110007009E-2</v>
      </c>
      <c r="X539" s="40">
        <v>0.14962755614254891</v>
      </c>
    </row>
    <row r="540" spans="1:24" ht="17">
      <c r="A540" s="50">
        <v>19</v>
      </c>
      <c r="B540" s="50" t="s">
        <v>349</v>
      </c>
      <c r="C540" s="15" t="s">
        <v>8295</v>
      </c>
      <c r="D540" s="15" t="s">
        <v>8296</v>
      </c>
      <c r="E540" s="15" t="s">
        <v>16</v>
      </c>
      <c r="F540" s="101" t="s">
        <v>8297</v>
      </c>
      <c r="G540" s="40">
        <v>1.0742533146109716</v>
      </c>
      <c r="H540" s="43">
        <v>0.76206264920490085</v>
      </c>
      <c r="I540" s="40">
        <v>0.99998144082142426</v>
      </c>
      <c r="J540" s="40">
        <v>1.1149257836055877</v>
      </c>
      <c r="K540" s="43">
        <v>0.71834178058737064</v>
      </c>
      <c r="L540" s="40">
        <v>0.87087568020860351</v>
      </c>
      <c r="M540" s="40">
        <v>1.027193424742876</v>
      </c>
      <c r="N540" s="43">
        <v>0.89223999671952758</v>
      </c>
      <c r="O540" s="40">
        <v>0.99989508087916801</v>
      </c>
      <c r="P540" s="40">
        <v>1.8309053874762513</v>
      </c>
      <c r="Q540" s="43">
        <v>2.0052126580115043E-2</v>
      </c>
      <c r="R540" s="40">
        <v>6.5566403697823641E-2</v>
      </c>
      <c r="S540" s="40">
        <v>1.2636559699156724</v>
      </c>
      <c r="T540" s="43">
        <v>0.49911882918289452</v>
      </c>
      <c r="U540" s="40">
        <v>0.99983520524122227</v>
      </c>
      <c r="V540" s="40">
        <v>1.6694832358776479</v>
      </c>
      <c r="W540" s="43">
        <v>2.4189977951464652E-2</v>
      </c>
      <c r="X540" s="40">
        <v>0.14962755614254891</v>
      </c>
    </row>
    <row r="541" spans="1:24" ht="17">
      <c r="A541" s="50">
        <v>1</v>
      </c>
      <c r="B541" s="50" t="s">
        <v>346</v>
      </c>
      <c r="C541" s="15" t="s">
        <v>8298</v>
      </c>
      <c r="D541" s="15" t="s">
        <v>8299</v>
      </c>
      <c r="E541" s="15" t="s">
        <v>16</v>
      </c>
      <c r="F541" s="101" t="s">
        <v>8300</v>
      </c>
      <c r="G541" s="40">
        <v>1.229208050780269</v>
      </c>
      <c r="H541" s="43">
        <v>0.44157387166622031</v>
      </c>
      <c r="I541" s="40">
        <v>0.99998144082142426</v>
      </c>
      <c r="J541" s="40">
        <v>1.1199558143133019</v>
      </c>
      <c r="K541" s="43">
        <v>0.66126075508142979</v>
      </c>
      <c r="L541" s="40">
        <v>0.85238970089577826</v>
      </c>
      <c r="M541" s="40">
        <v>1.0964482409209817</v>
      </c>
      <c r="N541" s="43">
        <v>0.62404501922188949</v>
      </c>
      <c r="O541" s="40">
        <v>0.99989508087916801</v>
      </c>
      <c r="P541" s="40">
        <v>2.2946123951286053</v>
      </c>
      <c r="Q541" s="43">
        <v>1.0263817336240088E-2</v>
      </c>
      <c r="R541" s="40">
        <v>6.5566403697823641E-2</v>
      </c>
      <c r="S541" s="40">
        <v>0.84485963214182291</v>
      </c>
      <c r="T541" s="43">
        <v>0.49961121319910085</v>
      </c>
      <c r="U541" s="40">
        <v>0.99983520524122227</v>
      </c>
      <c r="V541" s="40">
        <v>1.4519525784461287</v>
      </c>
      <c r="W541" s="43">
        <v>7.2845991678084365E-2</v>
      </c>
      <c r="X541" s="40">
        <v>0.14962755614254891</v>
      </c>
    </row>
    <row r="542" spans="1:24" ht="17">
      <c r="A542" s="50">
        <v>8</v>
      </c>
      <c r="B542" s="50" t="s">
        <v>346</v>
      </c>
      <c r="C542" s="15" t="s">
        <v>8108</v>
      </c>
      <c r="D542" s="15" t="s">
        <v>538</v>
      </c>
      <c r="E542" s="15" t="s">
        <v>16</v>
      </c>
      <c r="F542" s="101" t="s">
        <v>8109</v>
      </c>
      <c r="G542" s="40">
        <v>1.0705147149426006</v>
      </c>
      <c r="H542" s="43">
        <v>0.78482619977543644</v>
      </c>
      <c r="I542" s="40">
        <v>0.99998144082142426</v>
      </c>
      <c r="J542" s="40">
        <v>1.1796281879892467</v>
      </c>
      <c r="K542" s="43">
        <v>0.52399352452102121</v>
      </c>
      <c r="L542" s="40">
        <v>0.83786610496738312</v>
      </c>
      <c r="M542" s="40">
        <v>1.0441743948641051</v>
      </c>
      <c r="N542" s="43">
        <v>0.817856235614555</v>
      </c>
      <c r="O542" s="40">
        <v>0.99989508087916801</v>
      </c>
      <c r="P542" s="40">
        <v>1.3867253310173537</v>
      </c>
      <c r="Q542" s="43">
        <v>0.21321610550024259</v>
      </c>
      <c r="R542" s="40">
        <v>0.24740109937364937</v>
      </c>
      <c r="S542" s="40">
        <v>1.2190431524514422</v>
      </c>
      <c r="T542" s="43">
        <v>0.50064568292519218</v>
      </c>
      <c r="U542" s="40">
        <v>0.99983520524122227</v>
      </c>
      <c r="V542" s="40">
        <v>1.4558819891276815</v>
      </c>
      <c r="W542" s="43">
        <v>6.5642655026506194E-2</v>
      </c>
      <c r="X542" s="40">
        <v>0.14962755614254891</v>
      </c>
    </row>
    <row r="543" spans="1:24" ht="17">
      <c r="A543" s="50">
        <v>3</v>
      </c>
      <c r="B543" s="50" t="s">
        <v>346</v>
      </c>
      <c r="C543" s="15" t="s">
        <v>8301</v>
      </c>
      <c r="D543" s="15" t="s">
        <v>8302</v>
      </c>
      <c r="E543" s="15" t="s">
        <v>33</v>
      </c>
      <c r="F543" s="101" t="s">
        <v>8303</v>
      </c>
      <c r="G543" s="40">
        <v>1.1545460489524657</v>
      </c>
      <c r="H543" s="43">
        <v>0.52506910555474362</v>
      </c>
      <c r="I543" s="40">
        <v>0.99998144082142426</v>
      </c>
      <c r="J543" s="40">
        <v>1.2595691541897445</v>
      </c>
      <c r="K543" s="43">
        <v>0.39981483316466682</v>
      </c>
      <c r="L543" s="40">
        <v>0.83786610496738312</v>
      </c>
      <c r="M543" s="40">
        <v>1.1125250060423004</v>
      </c>
      <c r="N543" s="43">
        <v>0.57806917814715308</v>
      </c>
      <c r="O543" s="40">
        <v>0.99989508087916801</v>
      </c>
      <c r="P543" s="40">
        <v>1.6548258618283109</v>
      </c>
      <c r="Q543" s="43">
        <v>4.5455344896699376E-2</v>
      </c>
      <c r="R543" s="40">
        <v>7.9228915261250171E-2</v>
      </c>
      <c r="S543" s="40">
        <v>1.2483021935431475</v>
      </c>
      <c r="T543" s="43">
        <v>0.50072073797879679</v>
      </c>
      <c r="U543" s="40">
        <v>0.99983520524122227</v>
      </c>
      <c r="V543" s="40">
        <v>1.6151620777910498</v>
      </c>
      <c r="W543" s="43">
        <v>3.2743047000045281E-2</v>
      </c>
      <c r="X543" s="40">
        <v>0.14962755614254891</v>
      </c>
    </row>
    <row r="544" spans="1:24" ht="17">
      <c r="A544" s="50">
        <v>7</v>
      </c>
      <c r="B544" s="50" t="s">
        <v>346</v>
      </c>
      <c r="C544" s="15" t="s">
        <v>8304</v>
      </c>
      <c r="D544" s="15" t="s">
        <v>8305</v>
      </c>
      <c r="E544" s="15" t="s">
        <v>16</v>
      </c>
      <c r="F544" s="101" t="s">
        <v>8306</v>
      </c>
      <c r="G544" s="40">
        <v>1.2006086963990206</v>
      </c>
      <c r="H544" s="43">
        <v>0.41048281061923919</v>
      </c>
      <c r="I544" s="40">
        <v>0.99998144082142426</v>
      </c>
      <c r="J544" s="40">
        <v>1.1623079927148747</v>
      </c>
      <c r="K544" s="43">
        <v>0.6397440676155457</v>
      </c>
      <c r="L544" s="40">
        <v>0.84838154247047814</v>
      </c>
      <c r="M544" s="40">
        <v>1.1093133131541051</v>
      </c>
      <c r="N544" s="43">
        <v>0.60717046152228582</v>
      </c>
      <c r="O544" s="40">
        <v>0.99989508087916801</v>
      </c>
      <c r="P544" s="40">
        <v>1.7093746031595047</v>
      </c>
      <c r="Q544" s="43">
        <v>3.2567898196483092E-2</v>
      </c>
      <c r="R544" s="40">
        <v>6.9445239520588328E-2</v>
      </c>
      <c r="S544" s="40">
        <v>1.2714241194081373</v>
      </c>
      <c r="T544" s="43">
        <v>0.50285352306256037</v>
      </c>
      <c r="U544" s="40">
        <v>0.99983520524122227</v>
      </c>
      <c r="V544" s="40">
        <v>1.6155292728554747</v>
      </c>
      <c r="W544" s="43">
        <v>3.7999483820540789E-2</v>
      </c>
      <c r="X544" s="40">
        <v>0.14962755614254891</v>
      </c>
    </row>
    <row r="545" spans="1:24" ht="17">
      <c r="A545" s="50">
        <v>12</v>
      </c>
      <c r="B545" s="50" t="s">
        <v>346</v>
      </c>
      <c r="C545" s="15" t="s">
        <v>8307</v>
      </c>
      <c r="D545" s="15" t="s">
        <v>8308</v>
      </c>
      <c r="E545" s="15" t="s">
        <v>16</v>
      </c>
      <c r="F545" s="101" t="s">
        <v>8309</v>
      </c>
      <c r="G545" s="40">
        <v>1.2618234624467282</v>
      </c>
      <c r="H545" s="43">
        <v>0.31454176476874518</v>
      </c>
      <c r="I545" s="40">
        <v>0.99998144082142426</v>
      </c>
      <c r="J545" s="40">
        <v>1.4966155229064968</v>
      </c>
      <c r="K545" s="43">
        <v>0.22930694509034336</v>
      </c>
      <c r="L545" s="40">
        <v>0.83786610496738312</v>
      </c>
      <c r="M545" s="40">
        <v>1.2770915201524256</v>
      </c>
      <c r="N545" s="43">
        <v>0.26914867949184162</v>
      </c>
      <c r="O545" s="40">
        <v>0.99989508087916801</v>
      </c>
      <c r="P545" s="40">
        <v>1.954552210230744</v>
      </c>
      <c r="Q545" s="43">
        <v>1.3170656262452719E-2</v>
      </c>
      <c r="R545" s="40">
        <v>6.5566403697823641E-2</v>
      </c>
      <c r="S545" s="40">
        <v>1.3382243149907349</v>
      </c>
      <c r="T545" s="43">
        <v>0.50287145843832248</v>
      </c>
      <c r="U545" s="40">
        <v>0.99983520524122227</v>
      </c>
      <c r="V545" s="40">
        <v>1.79914688699168</v>
      </c>
      <c r="W545" s="43">
        <v>3.5970853343679374E-2</v>
      </c>
      <c r="X545" s="40">
        <v>0.14962755614254891</v>
      </c>
    </row>
    <row r="546" spans="1:24" ht="17">
      <c r="A546" s="50" t="s">
        <v>21</v>
      </c>
      <c r="B546" s="50" t="s">
        <v>346</v>
      </c>
      <c r="C546" s="15" t="s">
        <v>8310</v>
      </c>
      <c r="D546" s="15" t="s">
        <v>8311</v>
      </c>
      <c r="E546" s="15" t="s">
        <v>16</v>
      </c>
      <c r="F546" s="101" t="s">
        <v>8312</v>
      </c>
      <c r="G546" s="40">
        <v>1.2517671734854736</v>
      </c>
      <c r="H546" s="43">
        <v>0.33046057028530973</v>
      </c>
      <c r="I546" s="40">
        <v>0.99998144082142426</v>
      </c>
      <c r="J546" s="40">
        <v>1.2799738644761802</v>
      </c>
      <c r="K546" s="43">
        <v>0.49640735995986374</v>
      </c>
      <c r="L546" s="40">
        <v>0.83786610496738312</v>
      </c>
      <c r="M546" s="40">
        <v>1.1611344920221509</v>
      </c>
      <c r="N546" s="43">
        <v>0.52590574860499695</v>
      </c>
      <c r="O546" s="40">
        <v>0.99989508087916801</v>
      </c>
      <c r="P546" s="40">
        <v>2.2703920342194381</v>
      </c>
      <c r="Q546" s="43">
        <v>3.1242436981517114E-3</v>
      </c>
      <c r="R546" s="40">
        <v>6.5566403697823641E-2</v>
      </c>
      <c r="S546" s="40">
        <v>1.338516967355341</v>
      </c>
      <c r="T546" s="43">
        <v>0.50289212317770515</v>
      </c>
      <c r="U546" s="40">
        <v>0.99983520524122227</v>
      </c>
      <c r="V546" s="40">
        <v>1.9257820863572321</v>
      </c>
      <c r="W546" s="43">
        <v>2.3006261051490708E-2</v>
      </c>
      <c r="X546" s="40">
        <v>0.14962755614254891</v>
      </c>
    </row>
    <row r="547" spans="1:24" ht="17">
      <c r="A547" s="50">
        <v>2</v>
      </c>
      <c r="B547" s="50" t="s">
        <v>346</v>
      </c>
      <c r="C547" s="15" t="s">
        <v>8218</v>
      </c>
      <c r="D547" s="15" t="s">
        <v>508</v>
      </c>
      <c r="E547" s="15" t="s">
        <v>16</v>
      </c>
      <c r="F547" s="101" t="s">
        <v>8219</v>
      </c>
      <c r="G547" s="40">
        <v>1.2769560644693803</v>
      </c>
      <c r="H547" s="43">
        <v>0.2907114956490226</v>
      </c>
      <c r="I547" s="40">
        <v>0.99998144082142426</v>
      </c>
      <c r="J547" s="40">
        <v>1.2200526909563167</v>
      </c>
      <c r="K547" s="43">
        <v>0.54772530654917118</v>
      </c>
      <c r="L547" s="40">
        <v>0.83786610496738312</v>
      </c>
      <c r="M547" s="40">
        <v>1.1542366370006587</v>
      </c>
      <c r="N547" s="43">
        <v>0.50236054417671561</v>
      </c>
      <c r="O547" s="40">
        <v>0.99989508087916801</v>
      </c>
      <c r="P547" s="40">
        <v>1.5076734618963468</v>
      </c>
      <c r="Q547" s="43">
        <v>0.10878084768076654</v>
      </c>
      <c r="R547" s="40">
        <v>0.14343501255397606</v>
      </c>
      <c r="S547" s="40">
        <v>1.2968329311457807</v>
      </c>
      <c r="T547" s="43">
        <v>0.50324776046060848</v>
      </c>
      <c r="U547" s="40">
        <v>0.99983520524122227</v>
      </c>
      <c r="V547" s="40">
        <v>1.5529259103964039</v>
      </c>
      <c r="W547" s="43">
        <v>7.3406086106153581E-2</v>
      </c>
      <c r="X547" s="40">
        <v>0.14962755614254891</v>
      </c>
    </row>
    <row r="548" spans="1:24" ht="34">
      <c r="A548" s="50">
        <v>6</v>
      </c>
      <c r="B548" s="50" t="s">
        <v>346</v>
      </c>
      <c r="C548" s="15" t="s">
        <v>8313</v>
      </c>
      <c r="D548" s="15" t="s">
        <v>8314</v>
      </c>
      <c r="E548" s="15" t="s">
        <v>16</v>
      </c>
      <c r="F548" s="101" t="s">
        <v>8315</v>
      </c>
      <c r="G548" s="40">
        <v>1.092847015684246</v>
      </c>
      <c r="H548" s="43">
        <v>0.73239288380679535</v>
      </c>
      <c r="I548" s="40">
        <v>0.99998144082142426</v>
      </c>
      <c r="J548" s="40">
        <v>1.3632790075784074</v>
      </c>
      <c r="K548" s="43">
        <v>0.2926878411457785</v>
      </c>
      <c r="L548" s="40">
        <v>0.83786610496738312</v>
      </c>
      <c r="M548" s="40">
        <v>1.1489434843805033</v>
      </c>
      <c r="N548" s="43">
        <v>0.49396845780190257</v>
      </c>
      <c r="O548" s="40">
        <v>0.99989508087916801</v>
      </c>
      <c r="P548" s="40">
        <v>2.0089047549478267</v>
      </c>
      <c r="Q548" s="43">
        <v>1.7930782985477282E-2</v>
      </c>
      <c r="R548" s="40">
        <v>6.5566403697823641E-2</v>
      </c>
      <c r="S548" s="40">
        <v>1.2754745384646984</v>
      </c>
      <c r="T548" s="43">
        <v>0.50357865063274576</v>
      </c>
      <c r="U548" s="40">
        <v>0.99983520524122227</v>
      </c>
      <c r="V548" s="40">
        <v>1.7569008647726554</v>
      </c>
      <c r="W548" s="43">
        <v>2.1224984260679907E-2</v>
      </c>
      <c r="X548" s="40">
        <v>0.14962755614254891</v>
      </c>
    </row>
    <row r="549" spans="1:24" ht="17">
      <c r="A549" s="50">
        <v>5</v>
      </c>
      <c r="B549" s="50" t="s">
        <v>14</v>
      </c>
      <c r="C549" s="15" t="s">
        <v>8316</v>
      </c>
      <c r="D549" s="15" t="s">
        <v>8317</v>
      </c>
      <c r="E549" s="15" t="s">
        <v>16</v>
      </c>
      <c r="F549" s="101" t="s">
        <v>8318</v>
      </c>
      <c r="G549" s="40">
        <v>1.2467760522107729</v>
      </c>
      <c r="H549" s="43">
        <v>0.52667077382491323</v>
      </c>
      <c r="I549" s="40">
        <v>0.99998144082142426</v>
      </c>
      <c r="J549" s="40">
        <v>1.316718860330387</v>
      </c>
      <c r="K549" s="43">
        <v>0.46978384859774569</v>
      </c>
      <c r="L549" s="40">
        <v>0.83786610496738312</v>
      </c>
      <c r="M549" s="40">
        <v>1.17905041880304</v>
      </c>
      <c r="N549" s="43">
        <v>0.53645377548692164</v>
      </c>
      <c r="O549" s="40">
        <v>0.99989508087916801</v>
      </c>
      <c r="P549" s="40">
        <v>1.7787033975846236</v>
      </c>
      <c r="Q549" s="43">
        <v>0.14643690702407638</v>
      </c>
      <c r="R549" s="40">
        <v>0.18078002638334903</v>
      </c>
      <c r="S549" s="40">
        <v>1.3650385172497264</v>
      </c>
      <c r="T549" s="43">
        <v>0.50359763235082222</v>
      </c>
      <c r="U549" s="40">
        <v>0.99983520524122227</v>
      </c>
      <c r="V549" s="40">
        <v>1.7305485388165531</v>
      </c>
      <c r="W549" s="43">
        <v>8.2202151611307353E-2</v>
      </c>
      <c r="X549" s="40">
        <v>0.14962755614254891</v>
      </c>
    </row>
    <row r="550" spans="1:24" ht="34">
      <c r="A550" s="50">
        <v>4</v>
      </c>
      <c r="B550" s="50" t="s">
        <v>346</v>
      </c>
      <c r="C550" s="15" t="s">
        <v>7972</v>
      </c>
      <c r="D550" s="158">
        <v>43891</v>
      </c>
      <c r="E550" s="15" t="s">
        <v>16</v>
      </c>
      <c r="F550" s="101" t="s">
        <v>7973</v>
      </c>
      <c r="G550" s="40">
        <v>0.95025458180735256</v>
      </c>
      <c r="H550" s="43">
        <v>0.92035077992530989</v>
      </c>
      <c r="I550" s="40">
        <v>0.99998144082142426</v>
      </c>
      <c r="J550" s="40">
        <v>1.4587824794088375</v>
      </c>
      <c r="K550" s="43">
        <v>0.34432692299960965</v>
      </c>
      <c r="L550" s="40">
        <v>0.83786610496738312</v>
      </c>
      <c r="M550" s="40">
        <v>1.1147355925622739</v>
      </c>
      <c r="N550" s="43">
        <v>0.73157450567335913</v>
      </c>
      <c r="O550" s="40">
        <v>0.99989508087916801</v>
      </c>
      <c r="P550" s="40">
        <v>2.369357345244655</v>
      </c>
      <c r="Q550" s="43">
        <v>0.13816417827454011</v>
      </c>
      <c r="R550" s="40">
        <v>0.17286035367550248</v>
      </c>
      <c r="S550" s="40">
        <v>1.4214459908753028</v>
      </c>
      <c r="T550" s="43">
        <v>0.50452291869336119</v>
      </c>
      <c r="U550" s="40">
        <v>0.99983520524122227</v>
      </c>
      <c r="V550" s="40">
        <v>2.0014758357606315</v>
      </c>
      <c r="W550" s="43">
        <v>7.641372960334937E-2</v>
      </c>
      <c r="X550" s="40">
        <v>0.14962755614254891</v>
      </c>
    </row>
    <row r="551" spans="1:24" ht="17">
      <c r="A551" s="50">
        <v>4</v>
      </c>
      <c r="B551" s="50" t="s">
        <v>346</v>
      </c>
      <c r="C551" s="15" t="s">
        <v>365</v>
      </c>
      <c r="D551" s="15" t="s">
        <v>366</v>
      </c>
      <c r="E551" s="15" t="s">
        <v>16</v>
      </c>
      <c r="F551" s="101" t="s">
        <v>15</v>
      </c>
      <c r="G551" s="40">
        <v>1.3490963803280906</v>
      </c>
      <c r="H551" s="43">
        <v>0.21807165330386646</v>
      </c>
      <c r="I551" s="40">
        <v>0.99998144082142426</v>
      </c>
      <c r="J551" s="40">
        <v>1.3240631609359481</v>
      </c>
      <c r="K551" s="43">
        <v>0.31083968341607504</v>
      </c>
      <c r="L551" s="40">
        <v>0.83786610496738312</v>
      </c>
      <c r="M551" s="40">
        <v>1.2487065177805965</v>
      </c>
      <c r="N551" s="43">
        <v>0.23981679915738599</v>
      </c>
      <c r="O551" s="40">
        <v>0.99989508087916801</v>
      </c>
      <c r="P551" s="40">
        <v>1.5423876088906248</v>
      </c>
      <c r="Q551" s="43">
        <v>0.11681983708187296</v>
      </c>
      <c r="R551" s="40">
        <v>0.15103600245737234</v>
      </c>
      <c r="S551" s="40">
        <v>1.2543464808993428</v>
      </c>
      <c r="T551" s="43">
        <v>0.50525969497654155</v>
      </c>
      <c r="U551" s="40">
        <v>0.99983520524122227</v>
      </c>
      <c r="V551" s="40">
        <v>1.5316588874542634</v>
      </c>
      <c r="W551" s="43">
        <v>5.8219103121607274E-2</v>
      </c>
      <c r="X551" s="40">
        <v>0.14962755614254891</v>
      </c>
    </row>
    <row r="552" spans="1:24" ht="34">
      <c r="A552" s="50">
        <v>12</v>
      </c>
      <c r="B552" s="50" t="s">
        <v>346</v>
      </c>
      <c r="C552" s="15" t="s">
        <v>8319</v>
      </c>
      <c r="D552" s="15" t="s">
        <v>8320</v>
      </c>
      <c r="E552" s="15" t="s">
        <v>16</v>
      </c>
      <c r="F552" s="101" t="s">
        <v>8321</v>
      </c>
      <c r="G552" s="40">
        <v>1.1424467080533054</v>
      </c>
      <c r="H552" s="43">
        <v>0.63414266088508198</v>
      </c>
      <c r="I552" s="40">
        <v>0.99998144082142426</v>
      </c>
      <c r="J552" s="40">
        <v>1.4142932785639917</v>
      </c>
      <c r="K552" s="43">
        <v>0.1720628488758702</v>
      </c>
      <c r="L552" s="40">
        <v>0.83786610496738312</v>
      </c>
      <c r="M552" s="40">
        <v>1.1847074547561154</v>
      </c>
      <c r="N552" s="43">
        <v>0.38223765116553154</v>
      </c>
      <c r="O552" s="40">
        <v>0.99989508087916801</v>
      </c>
      <c r="P552" s="40">
        <v>2.4137649929929061</v>
      </c>
      <c r="Q552" s="43">
        <v>9.5097657023999315E-3</v>
      </c>
      <c r="R552" s="40">
        <v>6.5566403697823641E-2</v>
      </c>
      <c r="S552" s="40">
        <v>0.83704233131119321</v>
      </c>
      <c r="T552" s="43">
        <v>0.50578504914451616</v>
      </c>
      <c r="U552" s="40">
        <v>0.99983520524122227</v>
      </c>
      <c r="V552" s="40">
        <v>1.4895291038392602</v>
      </c>
      <c r="W552" s="43">
        <v>6.8660938881235103E-2</v>
      </c>
      <c r="X552" s="40">
        <v>0.14962755614254891</v>
      </c>
    </row>
    <row r="553" spans="1:24" ht="17">
      <c r="A553" s="50">
        <v>3</v>
      </c>
      <c r="B553" s="50" t="s">
        <v>346</v>
      </c>
      <c r="C553" s="15" t="s">
        <v>8220</v>
      </c>
      <c r="D553" s="15" t="s">
        <v>8221</v>
      </c>
      <c r="E553" s="15" t="s">
        <v>16</v>
      </c>
      <c r="F553" s="101" t="s">
        <v>8222</v>
      </c>
      <c r="G553" s="40">
        <v>1.407917326140421</v>
      </c>
      <c r="H553" s="43">
        <v>0.18841575144036338</v>
      </c>
      <c r="I553" s="40">
        <v>0.99998144082142426</v>
      </c>
      <c r="J553" s="40">
        <v>1.166782988565632</v>
      </c>
      <c r="K553" s="43">
        <v>0.52422786553248057</v>
      </c>
      <c r="L553" s="40">
        <v>0.83786610496738312</v>
      </c>
      <c r="M553" s="40">
        <v>1.1787636533275574</v>
      </c>
      <c r="N553" s="43">
        <v>0.36424231641102933</v>
      </c>
      <c r="O553" s="40">
        <v>0.99989508087916801</v>
      </c>
      <c r="P553" s="40">
        <v>2.1117069985191521</v>
      </c>
      <c r="Q553" s="43">
        <v>1.9453312143910564E-2</v>
      </c>
      <c r="R553" s="40">
        <v>6.5566403697823641E-2</v>
      </c>
      <c r="S553" s="40">
        <v>0.85403466734994782</v>
      </c>
      <c r="T553" s="43">
        <v>0.50625842142482758</v>
      </c>
      <c r="U553" s="40">
        <v>0.99983520524122227</v>
      </c>
      <c r="V553" s="40">
        <v>1.4260454194736154</v>
      </c>
      <c r="W553" s="43">
        <v>7.881812859191914E-2</v>
      </c>
      <c r="X553" s="40">
        <v>0.14962755614254891</v>
      </c>
    </row>
    <row r="554" spans="1:24" ht="17">
      <c r="A554" s="50">
        <v>7</v>
      </c>
      <c r="B554" s="50" t="s">
        <v>346</v>
      </c>
      <c r="C554" s="15" t="s">
        <v>493</v>
      </c>
      <c r="D554" s="15" t="s">
        <v>494</v>
      </c>
      <c r="E554" s="15" t="s">
        <v>16</v>
      </c>
      <c r="F554" s="101" t="s">
        <v>495</v>
      </c>
      <c r="G554" s="40">
        <v>1.1352510690726105</v>
      </c>
      <c r="H554" s="43">
        <v>0.61815098324990503</v>
      </c>
      <c r="I554" s="40">
        <v>0.99998144082142426</v>
      </c>
      <c r="J554" s="40">
        <v>1.1917434611160929</v>
      </c>
      <c r="K554" s="43">
        <v>0.59475147142569029</v>
      </c>
      <c r="L554" s="40">
        <v>0.83786610496738312</v>
      </c>
      <c r="M554" s="40">
        <v>1.0844691898841858</v>
      </c>
      <c r="N554" s="43">
        <v>0.70907973066644647</v>
      </c>
      <c r="O554" s="40">
        <v>0.99989508087916801</v>
      </c>
      <c r="P554" s="40">
        <v>1.6879731637796271</v>
      </c>
      <c r="Q554" s="43">
        <v>6.2983337348043941E-2</v>
      </c>
      <c r="R554" s="40">
        <v>9.652717967072276E-2</v>
      </c>
      <c r="S554" s="40">
        <v>1.2909250682799183</v>
      </c>
      <c r="T554" s="43">
        <v>0.50639985318981862</v>
      </c>
      <c r="U554" s="40">
        <v>0.99983520524122227</v>
      </c>
      <c r="V554" s="40">
        <v>1.6347427703156461</v>
      </c>
      <c r="W554" s="43">
        <v>4.967945618967607E-2</v>
      </c>
      <c r="X554" s="40">
        <v>0.14962755614254891</v>
      </c>
    </row>
    <row r="555" spans="1:24" ht="17">
      <c r="A555" s="50">
        <v>11</v>
      </c>
      <c r="B555" s="50" t="s">
        <v>346</v>
      </c>
      <c r="C555" s="15" t="s">
        <v>8322</v>
      </c>
      <c r="D555" s="15" t="s">
        <v>8323</v>
      </c>
      <c r="E555" s="15" t="s">
        <v>16</v>
      </c>
      <c r="F555" s="101" t="s">
        <v>8324</v>
      </c>
      <c r="G555" s="40">
        <v>0.81625826957677816</v>
      </c>
      <c r="H555" s="43">
        <v>0.58569754158066178</v>
      </c>
      <c r="I555" s="40">
        <v>0.99998144082142426</v>
      </c>
      <c r="J555" s="40">
        <v>1.4160726703169906</v>
      </c>
      <c r="K555" s="43">
        <v>0.28343075459251749</v>
      </c>
      <c r="L555" s="40">
        <v>0.83786610496738312</v>
      </c>
      <c r="M555" s="40">
        <v>1.0289886620549098</v>
      </c>
      <c r="N555" s="43">
        <v>0.90850750227112809</v>
      </c>
      <c r="O555" s="40">
        <v>0.99989508087916801</v>
      </c>
      <c r="P555" s="40">
        <v>2.0615076277058377</v>
      </c>
      <c r="Q555" s="43">
        <v>6.8057020980055297E-2</v>
      </c>
      <c r="R555" s="40">
        <v>0.10164819025765549</v>
      </c>
      <c r="S555" s="40">
        <v>1.3461992237061053</v>
      </c>
      <c r="T555" s="43">
        <v>0.50684250810999565</v>
      </c>
      <c r="U555" s="40">
        <v>0.99983520524122227</v>
      </c>
      <c r="V555" s="40">
        <v>1.8306614606403635</v>
      </c>
      <c r="W555" s="43">
        <v>4.8468490101507097E-2</v>
      </c>
      <c r="X555" s="40">
        <v>0.14962755614254891</v>
      </c>
    </row>
    <row r="556" spans="1:24" ht="34">
      <c r="A556" s="50">
        <v>10</v>
      </c>
      <c r="B556" s="50" t="s">
        <v>346</v>
      </c>
      <c r="C556" s="15" t="s">
        <v>8325</v>
      </c>
      <c r="D556" s="15" t="s">
        <v>8326</v>
      </c>
      <c r="E556" s="15" t="s">
        <v>16</v>
      </c>
      <c r="F556" s="101" t="s">
        <v>8327</v>
      </c>
      <c r="G556" s="40">
        <v>1.1435470812429314</v>
      </c>
      <c r="H556" s="43">
        <v>0.73012350443459972</v>
      </c>
      <c r="I556" s="40">
        <v>0.99998144082142426</v>
      </c>
      <c r="J556" s="40">
        <v>0.92795666093127582</v>
      </c>
      <c r="K556" s="43">
        <v>0.86281780825056098</v>
      </c>
      <c r="L556" s="40">
        <v>0.936760333319824</v>
      </c>
      <c r="M556" s="40">
        <v>0.94745488658653843</v>
      </c>
      <c r="N556" s="43">
        <v>0.8539911070538585</v>
      </c>
      <c r="O556" s="40">
        <v>0.99989508087916801</v>
      </c>
      <c r="P556" s="40">
        <v>1.8307582512626071</v>
      </c>
      <c r="Q556" s="43">
        <v>0.16884417582524211</v>
      </c>
      <c r="R556" s="40">
        <v>0.20345470678204147</v>
      </c>
      <c r="S556" s="40">
        <v>1.3604097794788328</v>
      </c>
      <c r="T556" s="43">
        <v>0.50841249675715849</v>
      </c>
      <c r="U556" s="40">
        <v>0.99983520524122227</v>
      </c>
      <c r="V556" s="40">
        <v>1.7664203132602232</v>
      </c>
      <c r="W556" s="43">
        <v>8.1413286047001224E-2</v>
      </c>
      <c r="X556" s="40">
        <v>0.14962755614254891</v>
      </c>
    </row>
    <row r="557" spans="1:24" ht="17">
      <c r="A557" s="50">
        <v>1</v>
      </c>
      <c r="B557" s="50" t="s">
        <v>346</v>
      </c>
      <c r="C557" s="15" t="s">
        <v>8328</v>
      </c>
      <c r="D557" s="15" t="s">
        <v>8329</v>
      </c>
      <c r="E557" s="15" t="s">
        <v>16</v>
      </c>
      <c r="F557" s="101" t="s">
        <v>8330</v>
      </c>
      <c r="G557" s="40">
        <v>1.0393078567806708</v>
      </c>
      <c r="H557" s="43">
        <v>0.87173264133186035</v>
      </c>
      <c r="I557" s="40">
        <v>0.99998144082142426</v>
      </c>
      <c r="J557" s="40">
        <v>1.2241931331511451</v>
      </c>
      <c r="K557" s="43">
        <v>0.51065443996075732</v>
      </c>
      <c r="L557" s="40">
        <v>0.83786610496738312</v>
      </c>
      <c r="M557" s="40">
        <v>1.054305436370703</v>
      </c>
      <c r="N557" s="43">
        <v>0.79752021913770366</v>
      </c>
      <c r="O557" s="40">
        <v>0.99989508087916801</v>
      </c>
      <c r="P557" s="40">
        <v>1.5481841252025816</v>
      </c>
      <c r="Q557" s="43">
        <v>8.2778984974694103E-2</v>
      </c>
      <c r="R557" s="40">
        <v>0.11674058487796417</v>
      </c>
      <c r="S557" s="40">
        <v>1.2614290024763346</v>
      </c>
      <c r="T557" s="43">
        <v>0.50993056565671835</v>
      </c>
      <c r="U557" s="40">
        <v>0.99983520524122227</v>
      </c>
      <c r="V557" s="40">
        <v>1.5350326822957165</v>
      </c>
      <c r="W557" s="43">
        <v>5.8692425097824706E-2</v>
      </c>
      <c r="X557" s="40">
        <v>0.14962755614254891</v>
      </c>
    </row>
    <row r="558" spans="1:24" ht="34">
      <c r="A558" s="50">
        <v>4</v>
      </c>
      <c r="B558" s="50" t="s">
        <v>346</v>
      </c>
      <c r="C558" s="15" t="s">
        <v>8331</v>
      </c>
      <c r="D558" s="15" t="s">
        <v>8332</v>
      </c>
      <c r="E558" s="15" t="s">
        <v>16</v>
      </c>
      <c r="F558" s="101" t="s">
        <v>8333</v>
      </c>
      <c r="G558" s="40">
        <v>1.090561726950976</v>
      </c>
      <c r="H558" s="43">
        <v>0.78501352463876706</v>
      </c>
      <c r="I558" s="40">
        <v>0.99998144082142426</v>
      </c>
      <c r="J558" s="40">
        <v>1.2391614031565108</v>
      </c>
      <c r="K558" s="43">
        <v>0.52824207484241714</v>
      </c>
      <c r="L558" s="40">
        <v>0.83786610496738312</v>
      </c>
      <c r="M558" s="40">
        <v>1.0851367681265451</v>
      </c>
      <c r="N558" s="43">
        <v>0.73141154362185345</v>
      </c>
      <c r="O558" s="40">
        <v>0.99989508087916801</v>
      </c>
      <c r="P558" s="40">
        <v>1.9617883724623857</v>
      </c>
      <c r="Q558" s="43">
        <v>6.0296283220643405E-2</v>
      </c>
      <c r="R558" s="40">
        <v>9.3716676826735623E-2</v>
      </c>
      <c r="S558" s="40">
        <v>1.3047386242086916</v>
      </c>
      <c r="T558" s="43">
        <v>0.51000023682686191</v>
      </c>
      <c r="U558" s="40">
        <v>0.99983520524122227</v>
      </c>
      <c r="V558" s="40">
        <v>1.7667490738504525</v>
      </c>
      <c r="W558" s="43">
        <v>4.1797990508530093E-2</v>
      </c>
      <c r="X558" s="40">
        <v>0.14962755614254891</v>
      </c>
    </row>
    <row r="559" spans="1:24" ht="34">
      <c r="A559" s="50">
        <v>1</v>
      </c>
      <c r="B559" s="50" t="s">
        <v>346</v>
      </c>
      <c r="C559" s="15" t="s">
        <v>8334</v>
      </c>
      <c r="D559" s="15" t="s">
        <v>8335</v>
      </c>
      <c r="E559" s="15" t="s">
        <v>16</v>
      </c>
      <c r="F559" s="101" t="s">
        <v>8336</v>
      </c>
      <c r="G559" s="40">
        <v>1.256679329020838</v>
      </c>
      <c r="H559" s="43">
        <v>0.3168373800741392</v>
      </c>
      <c r="I559" s="40">
        <v>0.99998144082142426</v>
      </c>
      <c r="J559" s="40">
        <v>1.3984707818202193</v>
      </c>
      <c r="K559" s="43">
        <v>0.2257144192974502</v>
      </c>
      <c r="L559" s="40">
        <v>0.83786610496738312</v>
      </c>
      <c r="M559" s="40">
        <v>1.241122301840885</v>
      </c>
      <c r="N559" s="43">
        <v>0.24820784060448611</v>
      </c>
      <c r="O559" s="40">
        <v>0.99989508087916801</v>
      </c>
      <c r="P559" s="40">
        <v>1.9869863629171891</v>
      </c>
      <c r="Q559" s="43">
        <v>1.0056386824301305E-2</v>
      </c>
      <c r="R559" s="40">
        <v>6.5566403697823641E-2</v>
      </c>
      <c r="S559" s="40">
        <v>1.2623939832365401</v>
      </c>
      <c r="T559" s="43">
        <v>0.51081011519772357</v>
      </c>
      <c r="U559" s="40">
        <v>0.99983520524122227</v>
      </c>
      <c r="V559" s="40">
        <v>1.7460295087424356</v>
      </c>
      <c r="W559" s="43">
        <v>1.8014467480112019E-2</v>
      </c>
      <c r="X559" s="40">
        <v>0.14962755614254891</v>
      </c>
    </row>
    <row r="560" spans="1:24" ht="17">
      <c r="A560" s="50">
        <v>5</v>
      </c>
      <c r="B560" s="50" t="s">
        <v>349</v>
      </c>
      <c r="C560" s="15" t="s">
        <v>8337</v>
      </c>
      <c r="D560" s="15" t="s">
        <v>8338</v>
      </c>
      <c r="E560" s="15" t="s">
        <v>16</v>
      </c>
      <c r="F560" s="101" t="s">
        <v>8339</v>
      </c>
      <c r="G560" s="40">
        <v>1.2820396658762039</v>
      </c>
      <c r="H560" s="43">
        <v>0.61514313036641322</v>
      </c>
      <c r="I560" s="40">
        <v>0.99998144082142426</v>
      </c>
      <c r="J560" s="40">
        <v>1.0983927700720977</v>
      </c>
      <c r="K560" s="43">
        <v>0.81778994888525003</v>
      </c>
      <c r="L560" s="40">
        <v>0.91523493356260854</v>
      </c>
      <c r="M560" s="40">
        <v>1.0848814053774627</v>
      </c>
      <c r="N560" s="43">
        <v>0.79372054998327568</v>
      </c>
      <c r="O560" s="40">
        <v>0.99989508087916801</v>
      </c>
      <c r="P560" s="40">
        <v>2.4036223251359372</v>
      </c>
      <c r="Q560" s="43">
        <v>0.14787035268916901</v>
      </c>
      <c r="R560" s="40">
        <v>0.18228897211355535</v>
      </c>
      <c r="S560" s="40">
        <v>1.362083912564815</v>
      </c>
      <c r="T560" s="43">
        <v>0.51082499698514128</v>
      </c>
      <c r="U560" s="40">
        <v>0.99983520524122227</v>
      </c>
      <c r="V560" s="40">
        <v>1.9712267940775163</v>
      </c>
      <c r="W560" s="43">
        <v>6.983014594978286E-2</v>
      </c>
      <c r="X560" s="40">
        <v>0.14962755614254891</v>
      </c>
    </row>
    <row r="561" spans="1:24" ht="17">
      <c r="A561" s="50">
        <v>9</v>
      </c>
      <c r="B561" s="50" t="s">
        <v>346</v>
      </c>
      <c r="C561" s="15" t="s">
        <v>8340</v>
      </c>
      <c r="D561" s="15" t="s">
        <v>8341</v>
      </c>
      <c r="E561" s="15" t="s">
        <v>16</v>
      </c>
      <c r="F561" s="101" t="s">
        <v>8342</v>
      </c>
      <c r="G561" s="40">
        <v>1.141864434777466</v>
      </c>
      <c r="H561" s="43">
        <v>0.54901757882263014</v>
      </c>
      <c r="I561" s="40">
        <v>0.99998144082142426</v>
      </c>
      <c r="J561" s="40">
        <v>1.1067441878569098</v>
      </c>
      <c r="K561" s="43">
        <v>0.70355373765474194</v>
      </c>
      <c r="L561" s="40">
        <v>0.86682320385272416</v>
      </c>
      <c r="M561" s="40">
        <v>1.052485861948754</v>
      </c>
      <c r="N561" s="43">
        <v>0.77532451929536628</v>
      </c>
      <c r="O561" s="40">
        <v>0.99989508087916801</v>
      </c>
      <c r="P561" s="40">
        <v>1.6514821588993485</v>
      </c>
      <c r="Q561" s="43">
        <v>4.1327625694669225E-2</v>
      </c>
      <c r="R561" s="40">
        <v>7.6038944173990874E-2</v>
      </c>
      <c r="S561" s="40">
        <v>1.2157369701558671</v>
      </c>
      <c r="T561" s="43">
        <v>0.51180680837630232</v>
      </c>
      <c r="U561" s="40">
        <v>0.99983520524122227</v>
      </c>
      <c r="V561" s="40">
        <v>1.5521158618744233</v>
      </c>
      <c r="W561" s="43">
        <v>2.8545981664180715E-2</v>
      </c>
      <c r="X561" s="40">
        <v>0.14962755614254891</v>
      </c>
    </row>
    <row r="562" spans="1:24" ht="17">
      <c r="A562" s="50">
        <v>2</v>
      </c>
      <c r="B562" s="50" t="s">
        <v>14</v>
      </c>
      <c r="C562" s="15" t="s">
        <v>7578</v>
      </c>
      <c r="D562" s="15" t="s">
        <v>7579</v>
      </c>
      <c r="E562" s="15" t="s">
        <v>16</v>
      </c>
      <c r="F562" s="101" t="s">
        <v>7580</v>
      </c>
      <c r="G562" s="40">
        <v>1.2754970835181381</v>
      </c>
      <c r="H562" s="43">
        <v>0.30658496952422415</v>
      </c>
      <c r="I562" s="40">
        <v>0.99998144082142426</v>
      </c>
      <c r="J562" s="40">
        <v>1.2131175736517925</v>
      </c>
      <c r="K562" s="43">
        <v>0.42081829128300385</v>
      </c>
      <c r="L562" s="40">
        <v>0.83786610496738312</v>
      </c>
      <c r="M562" s="40">
        <v>1.1593244298333691</v>
      </c>
      <c r="N562" s="43">
        <v>0.39299878317677783</v>
      </c>
      <c r="O562" s="40">
        <v>0.99989508087916801</v>
      </c>
      <c r="P562" s="40">
        <v>1.6243207644454196</v>
      </c>
      <c r="Q562" s="43">
        <v>6.5079300967601394E-2</v>
      </c>
      <c r="R562" s="40">
        <v>9.8862296567927416E-2</v>
      </c>
      <c r="S562" s="40">
        <v>1.2078203988274239</v>
      </c>
      <c r="T562" s="43">
        <v>0.51268473605044451</v>
      </c>
      <c r="U562" s="40">
        <v>0.99983520524122227</v>
      </c>
      <c r="V562" s="40">
        <v>1.5385548855364657</v>
      </c>
      <c r="W562" s="43">
        <v>3.0794431606134601E-2</v>
      </c>
      <c r="X562" s="40">
        <v>0.14962755614254891</v>
      </c>
    </row>
    <row r="563" spans="1:24" ht="17">
      <c r="A563" s="50">
        <v>11</v>
      </c>
      <c r="B563" s="50" t="s">
        <v>349</v>
      </c>
      <c r="C563" s="15" t="s">
        <v>8343</v>
      </c>
      <c r="D563" s="15" t="s">
        <v>8344</v>
      </c>
      <c r="E563" s="15" t="s">
        <v>16</v>
      </c>
      <c r="F563" s="101" t="s">
        <v>8345</v>
      </c>
      <c r="G563" s="40">
        <v>1.1585193162379861</v>
      </c>
      <c r="H563" s="43">
        <v>0.63618677217411757</v>
      </c>
      <c r="I563" s="40">
        <v>0.99998144082142426</v>
      </c>
      <c r="J563" s="40">
        <v>1.0035112162566215</v>
      </c>
      <c r="K563" s="43">
        <v>0.99242276361749182</v>
      </c>
      <c r="L563" s="40">
        <v>0.99505736859805916</v>
      </c>
      <c r="M563" s="40">
        <v>1.0054446138909803</v>
      </c>
      <c r="N563" s="43">
        <v>0.98226667223483399</v>
      </c>
      <c r="O563" s="40">
        <v>0.99989508087916801</v>
      </c>
      <c r="P563" s="40">
        <v>2.0069340001594016</v>
      </c>
      <c r="Q563" s="43">
        <v>5.2808775234980253E-2</v>
      </c>
      <c r="R563" s="40">
        <v>8.6483314023031346E-2</v>
      </c>
      <c r="S563" s="40">
        <v>1.2958139427535007</v>
      </c>
      <c r="T563" s="43">
        <v>0.51385107920449313</v>
      </c>
      <c r="U563" s="40">
        <v>0.99983520524122227</v>
      </c>
      <c r="V563" s="40">
        <v>1.7692234619930085</v>
      </c>
      <c r="W563" s="43">
        <v>4.0071152622751099E-2</v>
      </c>
      <c r="X563" s="40">
        <v>0.14962755614254891</v>
      </c>
    </row>
    <row r="564" spans="1:24" ht="17">
      <c r="A564" s="50" t="s">
        <v>21</v>
      </c>
      <c r="B564" s="50" t="s">
        <v>346</v>
      </c>
      <c r="C564" s="15" t="s">
        <v>8346</v>
      </c>
      <c r="D564" s="15" t="s">
        <v>8347</v>
      </c>
      <c r="E564" s="15" t="s">
        <v>16</v>
      </c>
      <c r="F564" s="101" t="s">
        <v>8348</v>
      </c>
      <c r="G564" s="40">
        <v>1.2020986820791888</v>
      </c>
      <c r="H564" s="43">
        <v>0.50750030798878099</v>
      </c>
      <c r="I564" s="40">
        <v>0.99998144082142426</v>
      </c>
      <c r="J564" s="40">
        <v>1.1060956303498053</v>
      </c>
      <c r="K564" s="43">
        <v>0.77066006474056703</v>
      </c>
      <c r="L564" s="40">
        <v>0.89267754863470317</v>
      </c>
      <c r="M564" s="40">
        <v>1.0740084075057248</v>
      </c>
      <c r="N564" s="43">
        <v>0.75351551749045864</v>
      </c>
      <c r="O564" s="40">
        <v>0.99989508087916801</v>
      </c>
      <c r="P564" s="40">
        <v>1.7951532364407541</v>
      </c>
      <c r="Q564" s="43">
        <v>6.1392684798270286E-2</v>
      </c>
      <c r="R564" s="40">
        <v>9.4799836479669969E-2</v>
      </c>
      <c r="S564" s="40">
        <v>1.2904516106751409</v>
      </c>
      <c r="T564" s="43">
        <v>0.51487817272757064</v>
      </c>
      <c r="U564" s="40">
        <v>0.99983520524122227</v>
      </c>
      <c r="V564" s="40">
        <v>1.6701184959226072</v>
      </c>
      <c r="W564" s="43">
        <v>4.8860458731868103E-2</v>
      </c>
      <c r="X564" s="40">
        <v>0.14962755614254891</v>
      </c>
    </row>
    <row r="565" spans="1:24" ht="17">
      <c r="A565" s="50">
        <v>10</v>
      </c>
      <c r="B565" s="50" t="s">
        <v>346</v>
      </c>
      <c r="C565" s="15" t="s">
        <v>8349</v>
      </c>
      <c r="D565" s="15" t="s">
        <v>507</v>
      </c>
      <c r="E565" s="15" t="s">
        <v>16</v>
      </c>
      <c r="F565" s="101" t="s">
        <v>8350</v>
      </c>
      <c r="G565" s="40">
        <v>1.101174564887851</v>
      </c>
      <c r="H565" s="43">
        <v>0.68025486393037149</v>
      </c>
      <c r="I565" s="40">
        <v>0.99998144082142426</v>
      </c>
      <c r="J565" s="40">
        <v>1.2997629250266516</v>
      </c>
      <c r="K565" s="43">
        <v>0.22477143731417845</v>
      </c>
      <c r="L565" s="40">
        <v>0.83786610496738312</v>
      </c>
      <c r="M565" s="40">
        <v>1.1164225579660441</v>
      </c>
      <c r="N565" s="43">
        <v>0.50515021479715216</v>
      </c>
      <c r="O565" s="40">
        <v>0.99989508087916801</v>
      </c>
      <c r="P565" s="40">
        <v>1.4779530405008099</v>
      </c>
      <c r="Q565" s="43">
        <v>0.10687077230691532</v>
      </c>
      <c r="R565" s="40">
        <v>0.14134823310367461</v>
      </c>
      <c r="S565" s="40">
        <v>1.1873906576129458</v>
      </c>
      <c r="T565" s="43">
        <v>0.5149843442532821</v>
      </c>
      <c r="U565" s="40">
        <v>0.99983520524122227</v>
      </c>
      <c r="V565" s="40">
        <v>1.4742384493605338</v>
      </c>
      <c r="W565" s="43">
        <v>3.9560421139976182E-2</v>
      </c>
      <c r="X565" s="40">
        <v>0.14962755614254891</v>
      </c>
    </row>
    <row r="566" spans="1:24" ht="34">
      <c r="A566" s="50" t="s">
        <v>21</v>
      </c>
      <c r="B566" s="50" t="s">
        <v>346</v>
      </c>
      <c r="C566" s="15" t="s">
        <v>8351</v>
      </c>
      <c r="D566" s="15" t="s">
        <v>8352</v>
      </c>
      <c r="E566" s="15" t="s">
        <v>16</v>
      </c>
      <c r="F566" s="101" t="s">
        <v>8353</v>
      </c>
      <c r="G566" s="40">
        <v>1.0857962108334869</v>
      </c>
      <c r="H566" s="43">
        <v>0.63733102401742658</v>
      </c>
      <c r="I566" s="40">
        <v>0.99998144082142426</v>
      </c>
      <c r="J566" s="40">
        <v>1.2192506704580461</v>
      </c>
      <c r="K566" s="43">
        <v>0.44050338667554612</v>
      </c>
      <c r="L566" s="40">
        <v>0.83786610496738312</v>
      </c>
      <c r="M566" s="40">
        <v>1.0781722036481691</v>
      </c>
      <c r="N566" s="43">
        <v>0.65212553148899044</v>
      </c>
      <c r="O566" s="40">
        <v>0.99989508087916801</v>
      </c>
      <c r="P566" s="40">
        <v>1.3308843048130659</v>
      </c>
      <c r="Q566" s="43">
        <v>0.11082671240995012</v>
      </c>
      <c r="R566" s="40">
        <v>0.14540291426255506</v>
      </c>
      <c r="S566" s="40">
        <v>1.2068888710319374</v>
      </c>
      <c r="T566" s="43">
        <v>0.51544767885720466</v>
      </c>
      <c r="U566" s="40">
        <v>0.99983520524122227</v>
      </c>
      <c r="V566" s="40">
        <v>1.3913621138307848</v>
      </c>
      <c r="W566" s="43">
        <v>6.6836777167830125E-2</v>
      </c>
      <c r="X566" s="40">
        <v>0.14962755614254891</v>
      </c>
    </row>
    <row r="567" spans="1:24" ht="17">
      <c r="A567" s="50">
        <v>2</v>
      </c>
      <c r="B567" s="50" t="s">
        <v>346</v>
      </c>
      <c r="C567" s="15" t="s">
        <v>8354</v>
      </c>
      <c r="D567" s="15" t="s">
        <v>8355</v>
      </c>
      <c r="E567" s="15" t="s">
        <v>16</v>
      </c>
      <c r="F567" s="101" t="s">
        <v>8356</v>
      </c>
      <c r="G567" s="40">
        <v>1.0410630238897634</v>
      </c>
      <c r="H567" s="43">
        <v>0.87247513074761995</v>
      </c>
      <c r="I567" s="40">
        <v>0.99998144082142426</v>
      </c>
      <c r="J567" s="40">
        <v>1.3530618618163697</v>
      </c>
      <c r="K567" s="43">
        <v>0.27013168248095826</v>
      </c>
      <c r="L567" s="40">
        <v>0.83786610496738312</v>
      </c>
      <c r="M567" s="40">
        <v>1.116816659203822</v>
      </c>
      <c r="N567" s="43">
        <v>0.56771430385094579</v>
      </c>
      <c r="O567" s="40">
        <v>0.99989508087916801</v>
      </c>
      <c r="P567" s="40">
        <v>1.9915045883915614</v>
      </c>
      <c r="Q567" s="43">
        <v>1.3757334221880746E-2</v>
      </c>
      <c r="R567" s="40">
        <v>6.5566403697823641E-2</v>
      </c>
      <c r="S567" s="40">
        <v>1.2460624477269013</v>
      </c>
      <c r="T567" s="43">
        <v>0.5155291422051631</v>
      </c>
      <c r="U567" s="40">
        <v>0.99983520524122227</v>
      </c>
      <c r="V567" s="40">
        <v>1.717937310781642</v>
      </c>
      <c r="W567" s="43">
        <v>1.9555379470697458E-2</v>
      </c>
      <c r="X567" s="40">
        <v>0.14962755614254891</v>
      </c>
    </row>
    <row r="568" spans="1:24" ht="34">
      <c r="A568" s="50">
        <v>19</v>
      </c>
      <c r="B568" s="50" t="s">
        <v>349</v>
      </c>
      <c r="C568" s="15" t="s">
        <v>8357</v>
      </c>
      <c r="D568" s="15" t="s">
        <v>8358</v>
      </c>
      <c r="E568" s="15" t="s">
        <v>16</v>
      </c>
      <c r="F568" s="101" t="s">
        <v>8359</v>
      </c>
      <c r="G568" s="40">
        <v>1.1748512734505574</v>
      </c>
      <c r="H568" s="43">
        <v>0.68684084552127522</v>
      </c>
      <c r="I568" s="40">
        <v>0.99998144082142426</v>
      </c>
      <c r="J568" s="40">
        <v>0.89594769221404058</v>
      </c>
      <c r="K568" s="43">
        <v>0.80276463082653882</v>
      </c>
      <c r="L568" s="40">
        <v>0.90768757037452252</v>
      </c>
      <c r="M568" s="40">
        <v>0.96185082684199996</v>
      </c>
      <c r="N568" s="43">
        <v>0.89458864945668992</v>
      </c>
      <c r="O568" s="40">
        <v>0.99989508087916801</v>
      </c>
      <c r="P568" s="40">
        <v>2.1468202800185701</v>
      </c>
      <c r="Q568" s="43">
        <v>0.10917981084436718</v>
      </c>
      <c r="R568" s="40">
        <v>0.14389827632115831</v>
      </c>
      <c r="S568" s="40">
        <v>1.3546367137769131</v>
      </c>
      <c r="T568" s="43">
        <v>0.51603346930232519</v>
      </c>
      <c r="U568" s="40">
        <v>0.99983520524122227</v>
      </c>
      <c r="V568" s="40">
        <v>1.8846347536642631</v>
      </c>
      <c r="W568" s="43">
        <v>5.9621038134525253E-2</v>
      </c>
      <c r="X568" s="40">
        <v>0.14962755614254891</v>
      </c>
    </row>
    <row r="569" spans="1:24" ht="17">
      <c r="A569" s="50">
        <v>20</v>
      </c>
      <c r="B569" s="50" t="s">
        <v>349</v>
      </c>
      <c r="C569" s="15" t="s">
        <v>8360</v>
      </c>
      <c r="D569" s="15" t="s">
        <v>8361</v>
      </c>
      <c r="E569" s="15" t="s">
        <v>16</v>
      </c>
      <c r="F569" s="101" t="s">
        <v>8362</v>
      </c>
      <c r="G569" s="40">
        <v>1.1934856147047546</v>
      </c>
      <c r="H569" s="43">
        <v>0.40992556450161111</v>
      </c>
      <c r="I569" s="40">
        <v>0.99998144082142426</v>
      </c>
      <c r="J569" s="40">
        <v>1.4053438537817837</v>
      </c>
      <c r="K569" s="43">
        <v>0.31272428047474998</v>
      </c>
      <c r="L569" s="40">
        <v>0.83786610496738312</v>
      </c>
      <c r="M569" s="40">
        <v>1.210474628472235</v>
      </c>
      <c r="N569" s="43">
        <v>0.37489033382178227</v>
      </c>
      <c r="O569" s="40">
        <v>0.99989508087916801</v>
      </c>
      <c r="P569" s="40">
        <v>1.8418933307803655</v>
      </c>
      <c r="Q569" s="43">
        <v>1.1779767268981129E-2</v>
      </c>
      <c r="R569" s="40">
        <v>6.5566403697823641E-2</v>
      </c>
      <c r="S569" s="40">
        <v>1.3133073808578772</v>
      </c>
      <c r="T569" s="43">
        <v>0.5165272531136007</v>
      </c>
      <c r="U569" s="40">
        <v>0.99983520524122227</v>
      </c>
      <c r="V569" s="40">
        <v>1.7206805739521445</v>
      </c>
      <c r="W569" s="43">
        <v>3.8549281337293656E-2</v>
      </c>
      <c r="X569" s="40">
        <v>0.14962755614254891</v>
      </c>
    </row>
    <row r="570" spans="1:24" ht="17">
      <c r="A570" s="50">
        <v>6</v>
      </c>
      <c r="B570" s="50" t="s">
        <v>346</v>
      </c>
      <c r="C570" s="15" t="s">
        <v>8363</v>
      </c>
      <c r="D570" s="15" t="s">
        <v>15</v>
      </c>
      <c r="E570" s="15" t="s">
        <v>15</v>
      </c>
      <c r="F570" s="101" t="s">
        <v>15</v>
      </c>
      <c r="G570" s="40">
        <v>1.0360986664288112</v>
      </c>
      <c r="H570" s="43">
        <v>0.89869384923367435</v>
      </c>
      <c r="I570" s="40">
        <v>0.99998144082142426</v>
      </c>
      <c r="J570" s="40">
        <v>1.3324320483184442</v>
      </c>
      <c r="K570" s="43">
        <v>0.35822006969622311</v>
      </c>
      <c r="L570" s="40">
        <v>0.83786610496738312</v>
      </c>
      <c r="M570" s="40">
        <v>1.0991417976164026</v>
      </c>
      <c r="N570" s="43">
        <v>0.66710120028285758</v>
      </c>
      <c r="O570" s="40">
        <v>0.99989508087916801</v>
      </c>
      <c r="P570" s="40">
        <v>2.0677948462663722</v>
      </c>
      <c r="Q570" s="43">
        <v>2.2472486856310814E-2</v>
      </c>
      <c r="R570" s="40">
        <v>6.5566403697823641E-2</v>
      </c>
      <c r="S570" s="40">
        <v>1.2927898190528959</v>
      </c>
      <c r="T570" s="43">
        <v>0.51684695703150418</v>
      </c>
      <c r="U570" s="40">
        <v>0.99983520524122227</v>
      </c>
      <c r="V570" s="40">
        <v>1.821110790300251</v>
      </c>
      <c r="W570" s="43">
        <v>2.6418535739224421E-2</v>
      </c>
      <c r="X570" s="40">
        <v>0.14962755614254891</v>
      </c>
    </row>
    <row r="571" spans="1:24" ht="17">
      <c r="A571" s="50">
        <v>13</v>
      </c>
      <c r="B571" s="50" t="s">
        <v>346</v>
      </c>
      <c r="C571" s="15" t="s">
        <v>8364</v>
      </c>
      <c r="D571" s="15" t="s">
        <v>15</v>
      </c>
      <c r="E571" s="15" t="s">
        <v>15</v>
      </c>
      <c r="F571" s="101" t="s">
        <v>15</v>
      </c>
      <c r="G571" s="40">
        <v>1.102876638169662</v>
      </c>
      <c r="H571" s="43">
        <v>0.63025005392426037</v>
      </c>
      <c r="I571" s="40">
        <v>0.99998144082142426</v>
      </c>
      <c r="J571" s="40">
        <v>1.1228081833119654</v>
      </c>
      <c r="K571" s="43">
        <v>0.70697985260403429</v>
      </c>
      <c r="L571" s="40">
        <v>0.86808102790780339</v>
      </c>
      <c r="M571" s="40">
        <v>1.0421760220183127</v>
      </c>
      <c r="N571" s="43">
        <v>0.83158095942428389</v>
      </c>
      <c r="O571" s="40">
        <v>0.99989508087916801</v>
      </c>
      <c r="P571" s="40">
        <v>1.4858812823307086</v>
      </c>
      <c r="Q571" s="43">
        <v>6.8597005362188213E-2</v>
      </c>
      <c r="R571" s="40">
        <v>0.10207626284257655</v>
      </c>
      <c r="S571" s="40">
        <v>1.2547894849385406</v>
      </c>
      <c r="T571" s="43">
        <v>0.51697381633452433</v>
      </c>
      <c r="U571" s="40">
        <v>0.99983520524122227</v>
      </c>
      <c r="V571" s="40">
        <v>1.5169447053430789</v>
      </c>
      <c r="W571" s="43">
        <v>5.4765341953205336E-2</v>
      </c>
      <c r="X571" s="40">
        <v>0.14962755614254891</v>
      </c>
    </row>
    <row r="572" spans="1:24" ht="17">
      <c r="A572" s="50">
        <v>14</v>
      </c>
      <c r="B572" s="50" t="s">
        <v>349</v>
      </c>
      <c r="C572" s="15" t="s">
        <v>8365</v>
      </c>
      <c r="D572" s="15" t="s">
        <v>8366</v>
      </c>
      <c r="E572" s="15" t="s">
        <v>16</v>
      </c>
      <c r="F572" s="101" t="s">
        <v>8367</v>
      </c>
      <c r="G572" s="40">
        <v>1.2100270695790007</v>
      </c>
      <c r="H572" s="43">
        <v>0.41496982018584649</v>
      </c>
      <c r="I572" s="40">
        <v>0.99998144082142426</v>
      </c>
      <c r="J572" s="40">
        <v>1.1742114716722138</v>
      </c>
      <c r="K572" s="43">
        <v>0.5802591919122837</v>
      </c>
      <c r="L572" s="40">
        <v>0.83786610496738312</v>
      </c>
      <c r="M572" s="40">
        <v>1.1122779494006303</v>
      </c>
      <c r="N572" s="43">
        <v>0.58182802732192296</v>
      </c>
      <c r="O572" s="40">
        <v>0.99989508087916801</v>
      </c>
      <c r="P572" s="40">
        <v>1.8277348400778886</v>
      </c>
      <c r="Q572" s="43">
        <v>2.2127126403667544E-2</v>
      </c>
      <c r="R572" s="40">
        <v>6.5566403697823641E-2</v>
      </c>
      <c r="S572" s="40">
        <v>1.2526049698913515</v>
      </c>
      <c r="T572" s="43">
        <v>0.51710085650494197</v>
      </c>
      <c r="U572" s="40">
        <v>0.99983520524122227</v>
      </c>
      <c r="V572" s="40">
        <v>1.6691974164502876</v>
      </c>
      <c r="W572" s="43">
        <v>2.6225015917625927E-2</v>
      </c>
      <c r="X572" s="40">
        <v>0.14962755614254891</v>
      </c>
    </row>
    <row r="573" spans="1:24" ht="34">
      <c r="A573" s="50">
        <v>9</v>
      </c>
      <c r="B573" s="50" t="s">
        <v>346</v>
      </c>
      <c r="C573" s="15" t="s">
        <v>8368</v>
      </c>
      <c r="D573" s="15" t="s">
        <v>8369</v>
      </c>
      <c r="E573" s="15" t="s">
        <v>16</v>
      </c>
      <c r="F573" s="101" t="s">
        <v>8370</v>
      </c>
      <c r="G573" s="40">
        <v>1.1186008544836303</v>
      </c>
      <c r="H573" s="43">
        <v>0.65042993844382258</v>
      </c>
      <c r="I573" s="40">
        <v>0.99998144082142426</v>
      </c>
      <c r="J573" s="40">
        <v>1.2738554446842885</v>
      </c>
      <c r="K573" s="43">
        <v>0.40068364415762125</v>
      </c>
      <c r="L573" s="40">
        <v>0.83786610496738312</v>
      </c>
      <c r="M573" s="40">
        <v>1.1079341492234227</v>
      </c>
      <c r="N573" s="43">
        <v>0.61032847550847746</v>
      </c>
      <c r="O573" s="40">
        <v>0.99989508087916801</v>
      </c>
      <c r="P573" s="40">
        <v>2.0258182911780409</v>
      </c>
      <c r="Q573" s="43">
        <v>1.2050157119428797E-2</v>
      </c>
      <c r="R573" s="40">
        <v>6.5566403697823641E-2</v>
      </c>
      <c r="S573" s="40">
        <v>1.255444814846125</v>
      </c>
      <c r="T573" s="43">
        <v>0.51717811049712215</v>
      </c>
      <c r="U573" s="40">
        <v>0.99983520524122227</v>
      </c>
      <c r="V573" s="40">
        <v>1.7488574821088212</v>
      </c>
      <c r="W573" s="43">
        <v>1.9386729790451959E-2</v>
      </c>
      <c r="X573" s="40">
        <v>0.14962755614254891</v>
      </c>
    </row>
    <row r="574" spans="1:24" ht="34">
      <c r="A574" s="50">
        <v>10</v>
      </c>
      <c r="B574" s="50" t="s">
        <v>349</v>
      </c>
      <c r="C574" s="15" t="s">
        <v>8371</v>
      </c>
      <c r="D574" s="15" t="s">
        <v>8372</v>
      </c>
      <c r="E574" s="15" t="s">
        <v>16</v>
      </c>
      <c r="F574" s="101" t="s">
        <v>8373</v>
      </c>
      <c r="G574" s="40">
        <v>1.1020008885770027</v>
      </c>
      <c r="H574" s="43">
        <v>0.67273228088704529</v>
      </c>
      <c r="I574" s="40">
        <v>0.99998144082142426</v>
      </c>
      <c r="J574" s="40">
        <v>1.1006109668473316</v>
      </c>
      <c r="K574" s="43">
        <v>0.77173349604469466</v>
      </c>
      <c r="L574" s="40">
        <v>0.89329662545097821</v>
      </c>
      <c r="M574" s="40">
        <v>1.0140724142235038</v>
      </c>
      <c r="N574" s="43">
        <v>0.94874106328996621</v>
      </c>
      <c r="O574" s="40">
        <v>0.99989508087916801</v>
      </c>
      <c r="P574" s="40">
        <v>1.4630480445890959</v>
      </c>
      <c r="Q574" s="43">
        <v>0.11118137872180611</v>
      </c>
      <c r="R574" s="40">
        <v>0.14567493427173811</v>
      </c>
      <c r="S574" s="40">
        <v>1.2664388298029694</v>
      </c>
      <c r="T574" s="43">
        <v>0.51761172366826091</v>
      </c>
      <c r="U574" s="40">
        <v>0.99983520524122227</v>
      </c>
      <c r="V574" s="40">
        <v>1.5180807718160587</v>
      </c>
      <c r="W574" s="43">
        <v>7.3641885706879212E-2</v>
      </c>
      <c r="X574" s="40">
        <v>0.14962755614254891</v>
      </c>
    </row>
    <row r="575" spans="1:24" ht="17">
      <c r="A575" s="50">
        <v>13</v>
      </c>
      <c r="B575" s="50" t="s">
        <v>349</v>
      </c>
      <c r="C575" s="15" t="s">
        <v>8374</v>
      </c>
      <c r="D575" s="15" t="s">
        <v>8375</v>
      </c>
      <c r="E575" s="15" t="s">
        <v>16</v>
      </c>
      <c r="F575" s="101" t="s">
        <v>8376</v>
      </c>
      <c r="G575" s="40">
        <v>1.2057060028085389</v>
      </c>
      <c r="H575" s="43">
        <v>0.48139288091165788</v>
      </c>
      <c r="I575" s="40">
        <v>0.99998144082142426</v>
      </c>
      <c r="J575" s="40">
        <v>1.1552170260694221</v>
      </c>
      <c r="K575" s="43">
        <v>0.60223642310693726</v>
      </c>
      <c r="L575" s="40">
        <v>0.83861581140785413</v>
      </c>
      <c r="M575" s="40">
        <v>1.1046212128669448</v>
      </c>
      <c r="N575" s="43">
        <v>0.60884279841522382</v>
      </c>
      <c r="O575" s="40">
        <v>0.99989508087916801</v>
      </c>
      <c r="P575" s="40">
        <v>1.6390120569802775</v>
      </c>
      <c r="Q575" s="43">
        <v>9.0711600329668921E-2</v>
      </c>
      <c r="R575" s="40">
        <v>0.12495331679785485</v>
      </c>
      <c r="S575" s="40">
        <v>1.2320633918529533</v>
      </c>
      <c r="T575" s="43">
        <v>0.5183122365834274</v>
      </c>
      <c r="U575" s="40">
        <v>0.99983520524122227</v>
      </c>
      <c r="V575" s="40">
        <v>1.5543676355913318</v>
      </c>
      <c r="W575" s="43">
        <v>4.7630524047279577E-2</v>
      </c>
      <c r="X575" s="40">
        <v>0.14962755614254891</v>
      </c>
    </row>
    <row r="576" spans="1:24" ht="17">
      <c r="A576" s="50">
        <v>20</v>
      </c>
      <c r="B576" s="50" t="s">
        <v>346</v>
      </c>
      <c r="C576" s="15" t="s">
        <v>8377</v>
      </c>
      <c r="D576" s="15" t="s">
        <v>8378</v>
      </c>
      <c r="E576" s="15" t="s">
        <v>16</v>
      </c>
      <c r="F576" s="101" t="s">
        <v>8379</v>
      </c>
      <c r="G576" s="40">
        <v>0.91329449944566632</v>
      </c>
      <c r="H576" s="43">
        <v>0.75834503188051572</v>
      </c>
      <c r="I576" s="40">
        <v>0.99998144082142426</v>
      </c>
      <c r="J576" s="40">
        <v>1.3783963365484075</v>
      </c>
      <c r="K576" s="43">
        <v>0.1995439108596776</v>
      </c>
      <c r="L576" s="40">
        <v>0.83786610496738312</v>
      </c>
      <c r="M576" s="40">
        <v>1.062471039883718</v>
      </c>
      <c r="N576" s="43">
        <v>0.75729497517778133</v>
      </c>
      <c r="O576" s="40">
        <v>0.99989508087916801</v>
      </c>
      <c r="P576" s="40">
        <v>2.1675859780225322</v>
      </c>
      <c r="Q576" s="43">
        <v>1.8728178053978396E-2</v>
      </c>
      <c r="R576" s="40">
        <v>6.5566403697823641E-2</v>
      </c>
      <c r="S576" s="40">
        <v>0.84451384682800901</v>
      </c>
      <c r="T576" s="43">
        <v>0.51850688475709195</v>
      </c>
      <c r="U576" s="40">
        <v>0.99983520524122227</v>
      </c>
      <c r="V576" s="40">
        <v>1.4412007644013056</v>
      </c>
      <c r="W576" s="43">
        <v>8.4802663406152612E-2</v>
      </c>
      <c r="X576" s="40">
        <v>0.14962755614254891</v>
      </c>
    </row>
    <row r="577" spans="1:24" ht="34">
      <c r="A577" s="50">
        <v>11</v>
      </c>
      <c r="B577" s="50" t="s">
        <v>346</v>
      </c>
      <c r="C577" s="15" t="s">
        <v>8380</v>
      </c>
      <c r="D577" s="15" t="s">
        <v>8381</v>
      </c>
      <c r="E577" s="15" t="s">
        <v>16</v>
      </c>
      <c r="F577" s="101" t="s">
        <v>8382</v>
      </c>
      <c r="G577" s="40">
        <v>0.97013229483515062</v>
      </c>
      <c r="H577" s="43">
        <v>0.9156059716600955</v>
      </c>
      <c r="I577" s="40">
        <v>0.99998144082142426</v>
      </c>
      <c r="J577" s="40">
        <v>1.3049248969573319</v>
      </c>
      <c r="K577" s="43">
        <v>0.37341078039467268</v>
      </c>
      <c r="L577" s="40">
        <v>0.83786610496738312</v>
      </c>
      <c r="M577" s="40">
        <v>1.059883568591125</v>
      </c>
      <c r="N577" s="43">
        <v>0.78525639600065356</v>
      </c>
      <c r="O577" s="40">
        <v>0.99989508087916801</v>
      </c>
      <c r="P577" s="40">
        <v>1.8423745455167717</v>
      </c>
      <c r="Q577" s="43">
        <v>4.8154137678261454E-2</v>
      </c>
      <c r="R577" s="40">
        <v>8.1960026876624681E-2</v>
      </c>
      <c r="S577" s="40">
        <v>1.2749952309497499</v>
      </c>
      <c r="T577" s="43">
        <v>0.51867044059134437</v>
      </c>
      <c r="U577" s="40">
        <v>0.99983520524122227</v>
      </c>
      <c r="V577" s="40">
        <v>1.6946890189069221</v>
      </c>
      <c r="W577" s="43">
        <v>3.8265728512874471E-2</v>
      </c>
      <c r="X577" s="40">
        <v>0.14962755614254891</v>
      </c>
    </row>
    <row r="578" spans="1:24" ht="17">
      <c r="A578" s="50">
        <v>16</v>
      </c>
      <c r="B578" s="50" t="s">
        <v>346</v>
      </c>
      <c r="C578" s="15" t="s">
        <v>7939</v>
      </c>
      <c r="D578" s="15" t="s">
        <v>7940</v>
      </c>
      <c r="E578" s="15" t="s">
        <v>16</v>
      </c>
      <c r="F578" s="101" t="s">
        <v>15</v>
      </c>
      <c r="G578" s="40">
        <v>1.2005898096204226</v>
      </c>
      <c r="H578" s="43">
        <v>0.44290757653722967</v>
      </c>
      <c r="I578" s="40">
        <v>0.99998144082142426</v>
      </c>
      <c r="J578" s="40">
        <v>1.2017326990243464</v>
      </c>
      <c r="K578" s="43">
        <v>0.53958152224632694</v>
      </c>
      <c r="L578" s="40">
        <v>0.83786610496738312</v>
      </c>
      <c r="M578" s="40">
        <v>1.1282401032911133</v>
      </c>
      <c r="N578" s="43">
        <v>0.53890638171607741</v>
      </c>
      <c r="O578" s="40">
        <v>0.99989508087916801</v>
      </c>
      <c r="P578" s="40">
        <v>2.1070015495016556</v>
      </c>
      <c r="Q578" s="43">
        <v>7.533390775817642E-3</v>
      </c>
      <c r="R578" s="40">
        <v>6.5566403697823641E-2</v>
      </c>
      <c r="S578" s="40">
        <v>1.2471240593096493</v>
      </c>
      <c r="T578" s="43">
        <v>0.51898975510013057</v>
      </c>
      <c r="U578" s="40">
        <v>0.99983520524122227</v>
      </c>
      <c r="V578" s="40">
        <v>1.7514875957247793</v>
      </c>
      <c r="W578" s="43">
        <v>1.6634444623037908E-2</v>
      </c>
      <c r="X578" s="40">
        <v>0.14962755614254891</v>
      </c>
    </row>
    <row r="579" spans="1:24" ht="34">
      <c r="A579" s="50">
        <v>1</v>
      </c>
      <c r="B579" s="50" t="s">
        <v>346</v>
      </c>
      <c r="C579" s="15" t="s">
        <v>8383</v>
      </c>
      <c r="D579" s="15" t="s">
        <v>8384</v>
      </c>
      <c r="E579" s="15" t="s">
        <v>16</v>
      </c>
      <c r="F579" s="101" t="s">
        <v>8385</v>
      </c>
      <c r="G579" s="40">
        <v>1.3352989813533145</v>
      </c>
      <c r="H579" s="43">
        <v>0.36824612688944669</v>
      </c>
      <c r="I579" s="40">
        <v>0.99998144082142426</v>
      </c>
      <c r="J579" s="40">
        <v>0.89246923740579154</v>
      </c>
      <c r="K579" s="43">
        <v>0.78620387889082521</v>
      </c>
      <c r="L579" s="40">
        <v>0.89899455329860234</v>
      </c>
      <c r="M579" s="40">
        <v>1.0278471783162231</v>
      </c>
      <c r="N579" s="43">
        <v>0.91641930680286399</v>
      </c>
      <c r="O579" s="40">
        <v>0.99989508087916801</v>
      </c>
      <c r="P579" s="40">
        <v>2.064565768930577</v>
      </c>
      <c r="Q579" s="43">
        <v>6.0881406326364379E-2</v>
      </c>
      <c r="R579" s="40">
        <v>9.4238303901183387E-2</v>
      </c>
      <c r="S579" s="40">
        <v>1.3247563706943446</v>
      </c>
      <c r="T579" s="43">
        <v>0.51943565605063102</v>
      </c>
      <c r="U579" s="40">
        <v>0.99983520524122227</v>
      </c>
      <c r="V579" s="40">
        <v>1.7948431265935645</v>
      </c>
      <c r="W579" s="43">
        <v>5.371877708586096E-2</v>
      </c>
      <c r="X579" s="40">
        <v>0.14962755614254891</v>
      </c>
    </row>
    <row r="580" spans="1:24" ht="17">
      <c r="A580" s="50">
        <v>16</v>
      </c>
      <c r="B580" s="50" t="s">
        <v>349</v>
      </c>
      <c r="C580" s="15" t="s">
        <v>8386</v>
      </c>
      <c r="D580" s="15" t="s">
        <v>8387</v>
      </c>
      <c r="E580" s="15" t="s">
        <v>16</v>
      </c>
      <c r="F580" s="101" t="s">
        <v>8388</v>
      </c>
      <c r="G580" s="40">
        <v>1.0025359093428419</v>
      </c>
      <c r="H580" s="43">
        <v>0.99337389749484228</v>
      </c>
      <c r="I580" s="40">
        <v>0.99998144082142426</v>
      </c>
      <c r="J580" s="40">
        <v>0.96192630003287982</v>
      </c>
      <c r="K580" s="43">
        <v>0.91303646315589715</v>
      </c>
      <c r="L580" s="40">
        <v>0.95920097727993503</v>
      </c>
      <c r="M580" s="40">
        <v>0.91614807168703838</v>
      </c>
      <c r="N580" s="43">
        <v>0.71392698624094719</v>
      </c>
      <c r="O580" s="40">
        <v>0.99989508087916801</v>
      </c>
      <c r="P580" s="40">
        <v>1.9062355054976634</v>
      </c>
      <c r="Q580" s="43">
        <v>5.4120255248401396E-2</v>
      </c>
      <c r="R580" s="40">
        <v>8.7706193391264689E-2</v>
      </c>
      <c r="S580" s="40">
        <v>1.2742076322623315</v>
      </c>
      <c r="T580" s="43">
        <v>0.51953995190543545</v>
      </c>
      <c r="U580" s="40">
        <v>0.99983520524122227</v>
      </c>
      <c r="V580" s="40">
        <v>1.7058657649749982</v>
      </c>
      <c r="W580" s="43">
        <v>4.1167306222814774E-2</v>
      </c>
      <c r="X580" s="40">
        <v>0.14962755614254891</v>
      </c>
    </row>
    <row r="581" spans="1:24" ht="34">
      <c r="A581" s="50">
        <v>14</v>
      </c>
      <c r="B581" s="50" t="s">
        <v>346</v>
      </c>
      <c r="C581" s="15" t="s">
        <v>8389</v>
      </c>
      <c r="D581" s="15" t="s">
        <v>8390</v>
      </c>
      <c r="E581" s="15" t="s">
        <v>16</v>
      </c>
      <c r="F581" s="101" t="s">
        <v>8391</v>
      </c>
      <c r="G581" s="40">
        <v>1.107980864855769</v>
      </c>
      <c r="H581" s="43">
        <v>0.65430084873492889</v>
      </c>
      <c r="I581" s="40">
        <v>0.99998144082142426</v>
      </c>
      <c r="J581" s="40">
        <v>1.2266364499190174</v>
      </c>
      <c r="K581" s="43">
        <v>0.47473378793627952</v>
      </c>
      <c r="L581" s="40">
        <v>0.83786610496738312</v>
      </c>
      <c r="M581" s="40">
        <v>1.0951231156533898</v>
      </c>
      <c r="N581" s="43">
        <v>0.63252121793119187</v>
      </c>
      <c r="O581" s="40">
        <v>0.99989508087916801</v>
      </c>
      <c r="P581" s="40">
        <v>1.7107833653316613</v>
      </c>
      <c r="Q581" s="43">
        <v>3.126218686497223E-2</v>
      </c>
      <c r="R581" s="40">
        <v>6.858852818189394E-2</v>
      </c>
      <c r="S581" s="40">
        <v>1.2405374320171307</v>
      </c>
      <c r="T581" s="43">
        <v>0.51983912874388838</v>
      </c>
      <c r="U581" s="40">
        <v>0.99983520524122227</v>
      </c>
      <c r="V581" s="40">
        <v>1.5946527892034297</v>
      </c>
      <c r="W581" s="43">
        <v>3.4083965561719005E-2</v>
      </c>
      <c r="X581" s="40">
        <v>0.14962755614254891</v>
      </c>
    </row>
    <row r="582" spans="1:24" ht="34">
      <c r="A582" s="50">
        <v>19</v>
      </c>
      <c r="B582" s="50" t="s">
        <v>349</v>
      </c>
      <c r="C582" s="15" t="s">
        <v>8392</v>
      </c>
      <c r="D582" s="15" t="s">
        <v>8393</v>
      </c>
      <c r="E582" s="15" t="s">
        <v>16</v>
      </c>
      <c r="F582" s="101" t="s">
        <v>8394</v>
      </c>
      <c r="G582" s="40">
        <v>1.0922381781242723</v>
      </c>
      <c r="H582" s="43">
        <v>0.74767980944669521</v>
      </c>
      <c r="I582" s="40">
        <v>0.99998144082142426</v>
      </c>
      <c r="J582" s="40">
        <v>1.3365050783191019</v>
      </c>
      <c r="K582" s="43">
        <v>0.44144042886926305</v>
      </c>
      <c r="L582" s="40">
        <v>0.83786610496738312</v>
      </c>
      <c r="M582" s="40">
        <v>1.1157400502697259</v>
      </c>
      <c r="N582" s="43">
        <v>0.66895186385348593</v>
      </c>
      <c r="O582" s="40">
        <v>0.99989508087916801</v>
      </c>
      <c r="P582" s="40">
        <v>1.9582087456743091</v>
      </c>
      <c r="Q582" s="43">
        <v>2.8960820385404283E-2</v>
      </c>
      <c r="R582" s="40">
        <v>6.734709075671734E-2</v>
      </c>
      <c r="S582" s="40">
        <v>1.3693354710190453</v>
      </c>
      <c r="T582" s="43">
        <v>0.51998590861606897</v>
      </c>
      <c r="U582" s="40">
        <v>0.99983520524122227</v>
      </c>
      <c r="V582" s="40">
        <v>1.8299044890298402</v>
      </c>
      <c r="W582" s="43">
        <v>5.8593395803444873E-2</v>
      </c>
      <c r="X582" s="40">
        <v>0.14962755614254891</v>
      </c>
    </row>
    <row r="583" spans="1:24" ht="17">
      <c r="A583" s="50">
        <v>1</v>
      </c>
      <c r="B583" s="50" t="s">
        <v>346</v>
      </c>
      <c r="C583" s="15" t="s">
        <v>8395</v>
      </c>
      <c r="D583" s="15" t="s">
        <v>8396</v>
      </c>
      <c r="E583" s="15" t="s">
        <v>16</v>
      </c>
      <c r="F583" s="101" t="s">
        <v>8397</v>
      </c>
      <c r="G583" s="40">
        <v>1.0045497254718245</v>
      </c>
      <c r="H583" s="43">
        <v>0.98467570968390761</v>
      </c>
      <c r="I583" s="40">
        <v>0.99998144082142426</v>
      </c>
      <c r="J583" s="40">
        <v>1.0330565787300843</v>
      </c>
      <c r="K583" s="43">
        <v>0.90598449326028518</v>
      </c>
      <c r="L583" s="40">
        <v>0.95635918279592358</v>
      </c>
      <c r="M583" s="40">
        <v>0.95588019017170001</v>
      </c>
      <c r="N583" s="43">
        <v>0.80936946798276033</v>
      </c>
      <c r="O583" s="40">
        <v>0.99989508087916801</v>
      </c>
      <c r="P583" s="40">
        <v>1.6263258358284243</v>
      </c>
      <c r="Q583" s="43">
        <v>4.9055438213440973E-2</v>
      </c>
      <c r="R583" s="40">
        <v>8.2597384542720489E-2</v>
      </c>
      <c r="S583" s="40">
        <v>1.214100572556601</v>
      </c>
      <c r="T583" s="43">
        <v>0.52019356377531145</v>
      </c>
      <c r="U583" s="40">
        <v>0.99983520524122227</v>
      </c>
      <c r="V583" s="40">
        <v>1.5415993180719705</v>
      </c>
      <c r="W583" s="43">
        <v>3.3721919662658827E-2</v>
      </c>
      <c r="X583" s="40">
        <v>0.14962755614254891</v>
      </c>
    </row>
    <row r="584" spans="1:24" ht="17">
      <c r="A584" s="50">
        <v>8</v>
      </c>
      <c r="B584" s="50" t="s">
        <v>346</v>
      </c>
      <c r="C584" s="15" t="s">
        <v>8398</v>
      </c>
      <c r="D584" s="15" t="s">
        <v>15</v>
      </c>
      <c r="E584" s="15" t="s">
        <v>15</v>
      </c>
      <c r="F584" s="101" t="s">
        <v>15</v>
      </c>
      <c r="G584" s="40">
        <v>0.96592495238437082</v>
      </c>
      <c r="H584" s="43">
        <v>0.93352011523606726</v>
      </c>
      <c r="I584" s="40">
        <v>0.99998144082142426</v>
      </c>
      <c r="J584" s="40">
        <v>1.1680219884589278</v>
      </c>
      <c r="K584" s="43">
        <v>0.6616436580277425</v>
      </c>
      <c r="L584" s="40">
        <v>0.85238970089577826</v>
      </c>
      <c r="M584" s="40">
        <v>0.98684361096604956</v>
      </c>
      <c r="N584" s="43">
        <v>0.96118261383715575</v>
      </c>
      <c r="O584" s="40">
        <v>0.99989508087916801</v>
      </c>
      <c r="P584" s="40">
        <v>1.9548798952679196</v>
      </c>
      <c r="Q584" s="43">
        <v>0.14402721355345141</v>
      </c>
      <c r="R584" s="40">
        <v>0.17860368643813221</v>
      </c>
      <c r="S584" s="40">
        <v>1.299036520953023</v>
      </c>
      <c r="T584" s="43">
        <v>0.52023876942925384</v>
      </c>
      <c r="U584" s="40">
        <v>0.99983520524122227</v>
      </c>
      <c r="V584" s="40">
        <v>1.7727471730155639</v>
      </c>
      <c r="W584" s="43">
        <v>6.1971175528208161E-2</v>
      </c>
      <c r="X584" s="40">
        <v>0.14962755614254891</v>
      </c>
    </row>
    <row r="585" spans="1:24" ht="17">
      <c r="A585" s="50">
        <v>21</v>
      </c>
      <c r="B585" s="50" t="s">
        <v>346</v>
      </c>
      <c r="C585" s="15" t="s">
        <v>8399</v>
      </c>
      <c r="D585" s="15" t="s">
        <v>8400</v>
      </c>
      <c r="E585" s="15" t="s">
        <v>16</v>
      </c>
      <c r="F585" s="101" t="s">
        <v>8401</v>
      </c>
      <c r="G585" s="40">
        <v>1.0716468588745172</v>
      </c>
      <c r="H585" s="43">
        <v>0.77633663083387394</v>
      </c>
      <c r="I585" s="40">
        <v>0.99998144082142426</v>
      </c>
      <c r="J585" s="40">
        <v>1.4157120544010184</v>
      </c>
      <c r="K585" s="43">
        <v>0.18400131963383479</v>
      </c>
      <c r="L585" s="40">
        <v>0.83786610496738312</v>
      </c>
      <c r="M585" s="40">
        <v>1.1618426563864874</v>
      </c>
      <c r="N585" s="43">
        <v>0.41842494981949396</v>
      </c>
      <c r="O585" s="40">
        <v>0.99989508087916801</v>
      </c>
      <c r="P585" s="40">
        <v>1.8745524618810905</v>
      </c>
      <c r="Q585" s="43">
        <v>2.0451757751355999E-2</v>
      </c>
      <c r="R585" s="40">
        <v>6.5566403697823641E-2</v>
      </c>
      <c r="S585" s="40">
        <v>1.232443810807454</v>
      </c>
      <c r="T585" s="43">
        <v>0.52033961133127427</v>
      </c>
      <c r="U585" s="40">
        <v>0.99983520524122227</v>
      </c>
      <c r="V585" s="40">
        <v>1.6519143137604753</v>
      </c>
      <c r="W585" s="43">
        <v>2.4637576455920324E-2</v>
      </c>
      <c r="X585" s="40">
        <v>0.14962755614254891</v>
      </c>
    </row>
    <row r="586" spans="1:24" ht="34">
      <c r="A586" s="50">
        <v>12</v>
      </c>
      <c r="B586" s="50" t="s">
        <v>346</v>
      </c>
      <c r="C586" s="15" t="s">
        <v>4493</v>
      </c>
      <c r="D586" s="15" t="s">
        <v>4494</v>
      </c>
      <c r="E586" s="15" t="s">
        <v>16</v>
      </c>
      <c r="F586" s="101" t="s">
        <v>4495</v>
      </c>
      <c r="G586" s="40">
        <v>1.265109072379544</v>
      </c>
      <c r="H586" s="43">
        <v>0.37396344267610515</v>
      </c>
      <c r="I586" s="40">
        <v>0.99998144082142426</v>
      </c>
      <c r="J586" s="40">
        <v>1.2980252185278049</v>
      </c>
      <c r="K586" s="43">
        <v>0.37097039991981851</v>
      </c>
      <c r="L586" s="40">
        <v>0.83786610496738312</v>
      </c>
      <c r="M586" s="40">
        <v>1.2000887454359745</v>
      </c>
      <c r="N586" s="43">
        <v>0.36319467249287152</v>
      </c>
      <c r="O586" s="40">
        <v>0.99989508087916801</v>
      </c>
      <c r="P586" s="40">
        <v>1.6509805273660079</v>
      </c>
      <c r="Q586" s="43">
        <v>9.4629598990803004E-2</v>
      </c>
      <c r="R586" s="40">
        <v>0.12886879948225533</v>
      </c>
      <c r="S586" s="40">
        <v>1.2598806435883607</v>
      </c>
      <c r="T586" s="43">
        <v>0.52043624140020428</v>
      </c>
      <c r="U586" s="40">
        <v>0.99983520524122227</v>
      </c>
      <c r="V586" s="40">
        <v>1.5800684007807186</v>
      </c>
      <c r="W586" s="43">
        <v>5.7508021610514E-2</v>
      </c>
      <c r="X586" s="40">
        <v>0.14962755614254891</v>
      </c>
    </row>
    <row r="587" spans="1:24" ht="34">
      <c r="A587" s="50">
        <v>8</v>
      </c>
      <c r="B587" s="50" t="s">
        <v>346</v>
      </c>
      <c r="C587" s="15" t="s">
        <v>8402</v>
      </c>
      <c r="D587" s="15" t="s">
        <v>8403</v>
      </c>
      <c r="E587" s="15" t="s">
        <v>16</v>
      </c>
      <c r="F587" s="101" t="s">
        <v>8404</v>
      </c>
      <c r="G587" s="40">
        <v>1.0866085740328386</v>
      </c>
      <c r="H587" s="43">
        <v>0.73932145089367629</v>
      </c>
      <c r="I587" s="40">
        <v>0.99998144082142426</v>
      </c>
      <c r="J587" s="40">
        <v>1.2875833923747684</v>
      </c>
      <c r="K587" s="43">
        <v>0.37975877104853095</v>
      </c>
      <c r="L587" s="40">
        <v>0.83786610496738312</v>
      </c>
      <c r="M587" s="40">
        <v>1.1065799412477986</v>
      </c>
      <c r="N587" s="43">
        <v>0.61097752301807384</v>
      </c>
      <c r="O587" s="40">
        <v>0.99989508087916801</v>
      </c>
      <c r="P587" s="40">
        <v>2.0985865223227131</v>
      </c>
      <c r="Q587" s="43">
        <v>8.2445019745904964E-3</v>
      </c>
      <c r="R587" s="40">
        <v>6.5566403697823641E-2</v>
      </c>
      <c r="S587" s="40">
        <v>1.2482674603611248</v>
      </c>
      <c r="T587" s="43">
        <v>0.52072206010580557</v>
      </c>
      <c r="U587" s="40">
        <v>0.99983520524122227</v>
      </c>
      <c r="V587" s="40">
        <v>1.7727115122864172</v>
      </c>
      <c r="W587" s="43">
        <v>1.5328784305610209E-2</v>
      </c>
      <c r="X587" s="40">
        <v>0.14962755614254891</v>
      </c>
    </row>
    <row r="588" spans="1:24" ht="34">
      <c r="A588" s="50">
        <v>6</v>
      </c>
      <c r="B588" s="50" t="s">
        <v>346</v>
      </c>
      <c r="C588" s="15" t="s">
        <v>8405</v>
      </c>
      <c r="D588" s="15" t="s">
        <v>8406</v>
      </c>
      <c r="E588" s="15" t="s">
        <v>16</v>
      </c>
      <c r="F588" s="101" t="s">
        <v>8407</v>
      </c>
      <c r="G588" s="40">
        <v>1.3854400198316912</v>
      </c>
      <c r="H588" s="43">
        <v>0.18502631032439096</v>
      </c>
      <c r="I588" s="40">
        <v>0.99998144082142426</v>
      </c>
      <c r="J588" s="40">
        <v>1.0644523114880866</v>
      </c>
      <c r="K588" s="43">
        <v>0.84017368788271862</v>
      </c>
      <c r="L588" s="40">
        <v>0.92328961554378408</v>
      </c>
      <c r="M588" s="40">
        <v>1.146513636161355</v>
      </c>
      <c r="N588" s="43">
        <v>0.490513711618071</v>
      </c>
      <c r="O588" s="40">
        <v>0.99989508087916801</v>
      </c>
      <c r="P588" s="40">
        <v>1.5848532961116739</v>
      </c>
      <c r="Q588" s="43">
        <v>0.10288006666096379</v>
      </c>
      <c r="R588" s="40">
        <v>0.13748842288664936</v>
      </c>
      <c r="S588" s="40">
        <v>1.2535971043042569</v>
      </c>
      <c r="T588" s="43">
        <v>0.5207344687317903</v>
      </c>
      <c r="U588" s="40">
        <v>0.99983520524122227</v>
      </c>
      <c r="V588" s="40">
        <v>1.5456518115302289</v>
      </c>
      <c r="W588" s="43">
        <v>6.1823749450122048E-2</v>
      </c>
      <c r="X588" s="40">
        <v>0.14962755614254891</v>
      </c>
    </row>
    <row r="589" spans="1:24" ht="17">
      <c r="A589" s="50">
        <v>7</v>
      </c>
      <c r="B589" s="50" t="s">
        <v>346</v>
      </c>
      <c r="C589" s="15" t="s">
        <v>8408</v>
      </c>
      <c r="D589" s="15" t="s">
        <v>8409</v>
      </c>
      <c r="E589" s="15" t="s">
        <v>23</v>
      </c>
      <c r="F589" s="101" t="s">
        <v>8410</v>
      </c>
      <c r="G589" s="40">
        <v>1.0482963000299996</v>
      </c>
      <c r="H589" s="43">
        <v>0.83125160953665733</v>
      </c>
      <c r="I589" s="40">
        <v>0.99998144082142426</v>
      </c>
      <c r="J589" s="40">
        <v>1.1992289234151436</v>
      </c>
      <c r="K589" s="43">
        <v>0.54050212800358044</v>
      </c>
      <c r="L589" s="40">
        <v>0.83786610496738312</v>
      </c>
      <c r="M589" s="40">
        <v>1.0524573643861603</v>
      </c>
      <c r="N589" s="43">
        <v>0.79261131065740587</v>
      </c>
      <c r="O589" s="40">
        <v>0.99989508087916801</v>
      </c>
      <c r="P589" s="40">
        <v>2.0041510205460353</v>
      </c>
      <c r="Q589" s="43">
        <v>4.5114539455145533E-3</v>
      </c>
      <c r="R589" s="40">
        <v>6.5566403697823641E-2</v>
      </c>
      <c r="S589" s="40">
        <v>1.2508992826785945</v>
      </c>
      <c r="T589" s="43">
        <v>0.52128914498353929</v>
      </c>
      <c r="U589" s="40">
        <v>0.99983520524122227</v>
      </c>
      <c r="V589" s="40">
        <v>1.7357579075628868</v>
      </c>
      <c r="W589" s="43">
        <v>1.6539864056934309E-2</v>
      </c>
      <c r="X589" s="40">
        <v>0.14962755614254891</v>
      </c>
    </row>
    <row r="590" spans="1:24" ht="34">
      <c r="A590" s="50">
        <v>6</v>
      </c>
      <c r="B590" s="50" t="s">
        <v>346</v>
      </c>
      <c r="C590" s="15" t="s">
        <v>8411</v>
      </c>
      <c r="D590" s="15" t="s">
        <v>8412</v>
      </c>
      <c r="E590" s="15" t="s">
        <v>16</v>
      </c>
      <c r="F590" s="101" t="s">
        <v>8413</v>
      </c>
      <c r="G590" s="40">
        <v>1.2445229002319973</v>
      </c>
      <c r="H590" s="43">
        <v>0.49922158354874746</v>
      </c>
      <c r="I590" s="40">
        <v>0.99998144082142426</v>
      </c>
      <c r="J590" s="40">
        <v>1.0790039100407647</v>
      </c>
      <c r="K590" s="43">
        <v>0.8430308994698833</v>
      </c>
      <c r="L590" s="40">
        <v>0.92525167553514431</v>
      </c>
      <c r="M590" s="40">
        <v>1.0601577701496305</v>
      </c>
      <c r="N590" s="43">
        <v>0.82176136827462731</v>
      </c>
      <c r="O590" s="40">
        <v>0.99989508087916801</v>
      </c>
      <c r="P590" s="40">
        <v>1.7688976559994609</v>
      </c>
      <c r="Q590" s="43">
        <v>0.12283324025182323</v>
      </c>
      <c r="R590" s="40">
        <v>0.15722966973983643</v>
      </c>
      <c r="S590" s="40">
        <v>1.3133435184497764</v>
      </c>
      <c r="T590" s="43">
        <v>0.52162939955713727</v>
      </c>
      <c r="U590" s="40">
        <v>0.99983520524122227</v>
      </c>
      <c r="V590" s="40">
        <v>1.6963983993873009</v>
      </c>
      <c r="W590" s="43">
        <v>7.2635202831946424E-2</v>
      </c>
      <c r="X590" s="40">
        <v>0.14962755614254891</v>
      </c>
    </row>
    <row r="591" spans="1:24" ht="17">
      <c r="A591" s="50">
        <v>12</v>
      </c>
      <c r="B591" s="50" t="s">
        <v>346</v>
      </c>
      <c r="C591" s="15" t="s">
        <v>8414</v>
      </c>
      <c r="D591" s="15" t="s">
        <v>8415</v>
      </c>
      <c r="E591" s="15" t="s">
        <v>16</v>
      </c>
      <c r="F591" s="101" t="s">
        <v>8416</v>
      </c>
      <c r="G591" s="40">
        <v>1.3146792413401134</v>
      </c>
      <c r="H591" s="43">
        <v>0.31453331113844657</v>
      </c>
      <c r="I591" s="40">
        <v>0.99998144082142426</v>
      </c>
      <c r="J591" s="40">
        <v>1.3623126033885355</v>
      </c>
      <c r="K591" s="43">
        <v>0.25748118968156358</v>
      </c>
      <c r="L591" s="40">
        <v>0.83786610496738312</v>
      </c>
      <c r="M591" s="40">
        <v>1.2455132761682779</v>
      </c>
      <c r="N591" s="43">
        <v>0.26403659095647269</v>
      </c>
      <c r="O591" s="40">
        <v>0.99989508087916801</v>
      </c>
      <c r="P591" s="40">
        <v>1.7993993381542996</v>
      </c>
      <c r="Q591" s="43">
        <v>6.1829281544276478E-2</v>
      </c>
      <c r="R591" s="40">
        <v>9.5177294781789837E-2</v>
      </c>
      <c r="S591" s="40">
        <v>1.23798126276246</v>
      </c>
      <c r="T591" s="43">
        <v>0.52166695635321325</v>
      </c>
      <c r="U591" s="40">
        <v>0.99983520524122227</v>
      </c>
      <c r="V591" s="40">
        <v>1.639099697733281</v>
      </c>
      <c r="W591" s="43">
        <v>3.5968296823534252E-2</v>
      </c>
      <c r="X591" s="40">
        <v>0.14962755614254891</v>
      </c>
    </row>
    <row r="592" spans="1:24" ht="17">
      <c r="A592" s="50">
        <v>14</v>
      </c>
      <c r="B592" s="50" t="s">
        <v>349</v>
      </c>
      <c r="C592" s="15" t="s">
        <v>8417</v>
      </c>
      <c r="D592" s="15" t="s">
        <v>414</v>
      </c>
      <c r="E592" s="15" t="s">
        <v>16</v>
      </c>
      <c r="F592" s="101" t="s">
        <v>8418</v>
      </c>
      <c r="G592" s="40">
        <v>0.89254469876797482</v>
      </c>
      <c r="H592" s="43">
        <v>0.66905960142600129</v>
      </c>
      <c r="I592" s="40">
        <v>0.99998144082142426</v>
      </c>
      <c r="J592" s="40">
        <v>1.1172656065390956</v>
      </c>
      <c r="K592" s="43">
        <v>0.71245059929092625</v>
      </c>
      <c r="L592" s="40">
        <v>0.87082776091735348</v>
      </c>
      <c r="M592" s="40">
        <v>0.94067798552459259</v>
      </c>
      <c r="N592" s="43">
        <v>0.7680169759090314</v>
      </c>
      <c r="O592" s="40">
        <v>0.99989508087916801</v>
      </c>
      <c r="P592" s="40">
        <v>1.6234284900206233</v>
      </c>
      <c r="Q592" s="43">
        <v>7.6713019722072659E-2</v>
      </c>
      <c r="R592" s="40">
        <v>0.11071812232636376</v>
      </c>
      <c r="S592" s="40">
        <v>1.246281973562922</v>
      </c>
      <c r="T592" s="43">
        <v>0.52237071435391891</v>
      </c>
      <c r="U592" s="40">
        <v>0.99983520524122227</v>
      </c>
      <c r="V592" s="40">
        <v>1.5563318460493043</v>
      </c>
      <c r="W592" s="43">
        <v>5.1715757720246662E-2</v>
      </c>
      <c r="X592" s="40">
        <v>0.14962755614254891</v>
      </c>
    </row>
    <row r="593" spans="1:24" ht="17">
      <c r="A593" s="50" t="s">
        <v>21</v>
      </c>
      <c r="B593" s="50" t="s">
        <v>346</v>
      </c>
      <c r="C593" s="15" t="s">
        <v>8419</v>
      </c>
      <c r="D593" s="15" t="s">
        <v>8420</v>
      </c>
      <c r="E593" s="15" t="s">
        <v>33</v>
      </c>
      <c r="F593" s="101" t="s">
        <v>15</v>
      </c>
      <c r="G593" s="40">
        <v>1.0803392592879975</v>
      </c>
      <c r="H593" s="43">
        <v>0.77120262555185293</v>
      </c>
      <c r="I593" s="40">
        <v>0.99998144082142426</v>
      </c>
      <c r="J593" s="40">
        <v>1.1807658818576394</v>
      </c>
      <c r="K593" s="43">
        <v>0.58568991838274054</v>
      </c>
      <c r="L593" s="40">
        <v>0.83786610496738312</v>
      </c>
      <c r="M593" s="40">
        <v>1.0513384716961522</v>
      </c>
      <c r="N593" s="43">
        <v>0.81198617212085633</v>
      </c>
      <c r="O593" s="40">
        <v>0.99989508087916801</v>
      </c>
      <c r="P593" s="40">
        <v>2.2775462643527389</v>
      </c>
      <c r="Q593" s="43">
        <v>7.6632618798853054E-3</v>
      </c>
      <c r="R593" s="40">
        <v>6.5566403697823641E-2</v>
      </c>
      <c r="S593" s="40">
        <v>1.2534641646656615</v>
      </c>
      <c r="T593" s="43">
        <v>0.52316442698642673</v>
      </c>
      <c r="U593" s="40">
        <v>0.99983520524122227</v>
      </c>
      <c r="V593" s="40">
        <v>1.8435732564701872</v>
      </c>
      <c r="W593" s="43">
        <v>1.4158050419709753E-2</v>
      </c>
      <c r="X593" s="40">
        <v>0.14962755614254891</v>
      </c>
    </row>
    <row r="594" spans="1:24" ht="17">
      <c r="A594" s="50">
        <v>11</v>
      </c>
      <c r="B594" s="50" t="s">
        <v>346</v>
      </c>
      <c r="C594" s="15" t="s">
        <v>8322</v>
      </c>
      <c r="D594" s="15" t="s">
        <v>8323</v>
      </c>
      <c r="E594" s="15" t="s">
        <v>16</v>
      </c>
      <c r="F594" s="101" t="s">
        <v>8324</v>
      </c>
      <c r="G594" s="40">
        <v>1.2894235420913973</v>
      </c>
      <c r="H594" s="43">
        <v>0.32757733481592377</v>
      </c>
      <c r="I594" s="40">
        <v>0.99998144082142426</v>
      </c>
      <c r="J594" s="40">
        <v>1.2243903063521464</v>
      </c>
      <c r="K594" s="43">
        <v>0.51944734335161824</v>
      </c>
      <c r="L594" s="40">
        <v>0.83786610496738312</v>
      </c>
      <c r="M594" s="40">
        <v>1.1582593747052097</v>
      </c>
      <c r="N594" s="43">
        <v>0.49062318096183555</v>
      </c>
      <c r="O594" s="40">
        <v>0.99989508087916801</v>
      </c>
      <c r="P594" s="40">
        <v>1.6587728633313181</v>
      </c>
      <c r="Q594" s="43">
        <v>8.4025566539102065E-2</v>
      </c>
      <c r="R594" s="40">
        <v>0.11800290462370296</v>
      </c>
      <c r="S594" s="40">
        <v>1.262964884810843</v>
      </c>
      <c r="T594" s="43">
        <v>0.52320398698625348</v>
      </c>
      <c r="U594" s="40">
        <v>0.99983520524122227</v>
      </c>
      <c r="V594" s="40">
        <v>1.6049348778133705</v>
      </c>
      <c r="W594" s="43">
        <v>5.4781236969345344E-2</v>
      </c>
      <c r="X594" s="40">
        <v>0.14962755614254891</v>
      </c>
    </row>
    <row r="595" spans="1:24" ht="34">
      <c r="A595" s="50">
        <v>5</v>
      </c>
      <c r="B595" s="50" t="s">
        <v>346</v>
      </c>
      <c r="C595" s="15" t="s">
        <v>8421</v>
      </c>
      <c r="D595" s="15" t="s">
        <v>8422</v>
      </c>
      <c r="E595" s="15" t="s">
        <v>16</v>
      </c>
      <c r="F595" s="101" t="s">
        <v>8423</v>
      </c>
      <c r="G595" s="40">
        <v>1.0893147480300336</v>
      </c>
      <c r="H595" s="43">
        <v>0.76287610463206101</v>
      </c>
      <c r="I595" s="40">
        <v>0.99998144082142426</v>
      </c>
      <c r="J595" s="40">
        <v>1.4012430691823365</v>
      </c>
      <c r="K595" s="43">
        <v>0.24280152207455982</v>
      </c>
      <c r="L595" s="40">
        <v>0.83786610496738312</v>
      </c>
      <c r="M595" s="40">
        <v>1.155231619404524</v>
      </c>
      <c r="N595" s="43">
        <v>0.49251535850421346</v>
      </c>
      <c r="O595" s="40">
        <v>0.99989508087916801</v>
      </c>
      <c r="P595" s="40">
        <v>2.2338429946444749</v>
      </c>
      <c r="Q595" s="43">
        <v>1.4880929180593019E-2</v>
      </c>
      <c r="R595" s="40">
        <v>6.5566403697823641E-2</v>
      </c>
      <c r="S595" s="40">
        <v>1.2598402744996624</v>
      </c>
      <c r="T595" s="43">
        <v>0.52331268430408107</v>
      </c>
      <c r="U595" s="40">
        <v>0.99983520524122227</v>
      </c>
      <c r="V595" s="40">
        <v>1.8297839824951501</v>
      </c>
      <c r="W595" s="43">
        <v>1.8648130757791811E-2</v>
      </c>
      <c r="X595" s="40">
        <v>0.14962755614254891</v>
      </c>
    </row>
    <row r="596" spans="1:24" ht="17">
      <c r="A596" s="50">
        <v>15</v>
      </c>
      <c r="B596" s="50" t="s">
        <v>346</v>
      </c>
      <c r="C596" s="15" t="s">
        <v>8424</v>
      </c>
      <c r="D596" s="15" t="s">
        <v>8425</v>
      </c>
      <c r="E596" s="15" t="s">
        <v>16</v>
      </c>
      <c r="F596" s="101" t="s">
        <v>8426</v>
      </c>
      <c r="G596" s="40">
        <v>0.9637788502441994</v>
      </c>
      <c r="H596" s="43">
        <v>0.86538277609401826</v>
      </c>
      <c r="I596" s="40">
        <v>0.99998144082142426</v>
      </c>
      <c r="J596" s="40">
        <v>1.2297805880054276</v>
      </c>
      <c r="K596" s="43">
        <v>0.42072415504623861</v>
      </c>
      <c r="L596" s="40">
        <v>0.83786610496738312</v>
      </c>
      <c r="M596" s="40">
        <v>1.023820833740444</v>
      </c>
      <c r="N596" s="43">
        <v>0.89474664422515149</v>
      </c>
      <c r="O596" s="40">
        <v>0.99989508087916801</v>
      </c>
      <c r="P596" s="40">
        <v>1.7646404356542185</v>
      </c>
      <c r="Q596" s="43">
        <v>1.679194026653329E-2</v>
      </c>
      <c r="R596" s="40">
        <v>6.5566403697823641E-2</v>
      </c>
      <c r="S596" s="40">
        <v>1.2124632289639266</v>
      </c>
      <c r="T596" s="43">
        <v>0.52424090710806615</v>
      </c>
      <c r="U596" s="40">
        <v>0.99983520524122227</v>
      </c>
      <c r="V596" s="40">
        <v>1.5792258351428958</v>
      </c>
      <c r="W596" s="43">
        <v>2.4523462374770575E-2</v>
      </c>
      <c r="X596" s="40">
        <v>0.14962755614254891</v>
      </c>
    </row>
    <row r="597" spans="1:24" ht="68">
      <c r="A597" s="50">
        <v>9</v>
      </c>
      <c r="B597" s="50" t="s">
        <v>348</v>
      </c>
      <c r="C597" s="15" t="s">
        <v>1139</v>
      </c>
      <c r="D597" s="15" t="s">
        <v>1140</v>
      </c>
      <c r="E597" s="15" t="s">
        <v>16</v>
      </c>
      <c r="F597" s="101" t="s">
        <v>1141</v>
      </c>
      <c r="G597" s="40">
        <v>1.0548474115112698</v>
      </c>
      <c r="H597" s="43">
        <v>0.84437806997044584</v>
      </c>
      <c r="I597" s="40">
        <v>0.99998144082142426</v>
      </c>
      <c r="J597" s="40">
        <v>1.198645949280744</v>
      </c>
      <c r="K597" s="43">
        <v>0.59715857290577512</v>
      </c>
      <c r="L597" s="40">
        <v>0.83786610496738312</v>
      </c>
      <c r="M597" s="40">
        <v>1.0388285999064208</v>
      </c>
      <c r="N597" s="43">
        <v>0.87090562029745933</v>
      </c>
      <c r="O597" s="40">
        <v>0.99989508087916801</v>
      </c>
      <c r="P597" s="40">
        <v>1.888922987073822</v>
      </c>
      <c r="Q597" s="43">
        <v>3.519546199809305E-2</v>
      </c>
      <c r="R597" s="40">
        <v>7.1351886373795984E-2</v>
      </c>
      <c r="S597" s="40">
        <v>1.284843206851326</v>
      </c>
      <c r="T597" s="43">
        <v>0.52474061952555773</v>
      </c>
      <c r="U597" s="40">
        <v>0.99983520524122227</v>
      </c>
      <c r="V597" s="40">
        <v>1.7390737850852274</v>
      </c>
      <c r="W597" s="43">
        <v>3.8767824749495687E-2</v>
      </c>
      <c r="X597" s="40">
        <v>0.14962755614254891</v>
      </c>
    </row>
    <row r="598" spans="1:24" ht="34">
      <c r="A598" s="50">
        <v>9</v>
      </c>
      <c r="B598" s="50" t="s">
        <v>346</v>
      </c>
      <c r="C598" s="15" t="s">
        <v>8427</v>
      </c>
      <c r="D598" s="15" t="s">
        <v>8428</v>
      </c>
      <c r="E598" s="15" t="s">
        <v>16</v>
      </c>
      <c r="F598" s="101" t="s">
        <v>8429</v>
      </c>
      <c r="G598" s="40">
        <v>1.1187543691696684</v>
      </c>
      <c r="H598" s="43">
        <v>0.64992778635453452</v>
      </c>
      <c r="I598" s="40">
        <v>0.99998144082142426</v>
      </c>
      <c r="J598" s="40">
        <v>1.40829280751766</v>
      </c>
      <c r="K598" s="43">
        <v>0.30111941450936963</v>
      </c>
      <c r="L598" s="40">
        <v>0.83786610496738312</v>
      </c>
      <c r="M598" s="40">
        <v>1.1796809619382007</v>
      </c>
      <c r="N598" s="43">
        <v>0.44869720367698895</v>
      </c>
      <c r="O598" s="40">
        <v>0.99989508087916801</v>
      </c>
      <c r="P598" s="40">
        <v>1.8969443618933353</v>
      </c>
      <c r="Q598" s="43">
        <v>2.2547159517688407E-2</v>
      </c>
      <c r="R598" s="40">
        <v>6.5566403697823641E-2</v>
      </c>
      <c r="S598" s="40">
        <v>1.3005904295607014</v>
      </c>
      <c r="T598" s="43">
        <v>0.5247842093567463</v>
      </c>
      <c r="U598" s="40">
        <v>0.99983520524122227</v>
      </c>
      <c r="V598" s="40">
        <v>1.7339314296236277</v>
      </c>
      <c r="W598" s="43">
        <v>3.7529928579681127E-2</v>
      </c>
      <c r="X598" s="40">
        <v>0.14962755614254891</v>
      </c>
    </row>
    <row r="599" spans="1:24" ht="17">
      <c r="A599" s="50">
        <v>15</v>
      </c>
      <c r="B599" s="50" t="s">
        <v>346</v>
      </c>
      <c r="C599" s="15" t="s">
        <v>5999</v>
      </c>
      <c r="D599" s="15" t="s">
        <v>6000</v>
      </c>
      <c r="E599" s="15" t="s">
        <v>16</v>
      </c>
      <c r="F599" s="101" t="s">
        <v>6001</v>
      </c>
      <c r="G599" s="40">
        <v>0.99523701180976842</v>
      </c>
      <c r="H599" s="43">
        <v>0.98464201586439104</v>
      </c>
      <c r="I599" s="40">
        <v>0.99998144082142426</v>
      </c>
      <c r="J599" s="40">
        <v>1.2270403968584931</v>
      </c>
      <c r="K599" s="43">
        <v>0.48963238866310865</v>
      </c>
      <c r="L599" s="40">
        <v>0.83786610496738312</v>
      </c>
      <c r="M599" s="40">
        <v>1.03719208275147</v>
      </c>
      <c r="N599" s="43">
        <v>0.85674221998955868</v>
      </c>
      <c r="O599" s="40">
        <v>0.99989508087916801</v>
      </c>
      <c r="P599" s="40">
        <v>1.75339172161714</v>
      </c>
      <c r="Q599" s="43">
        <v>3.375237026971864E-2</v>
      </c>
      <c r="R599" s="40">
        <v>7.0397709402191005E-2</v>
      </c>
      <c r="S599" s="40">
        <v>1.2468097422947761</v>
      </c>
      <c r="T599" s="43">
        <v>0.5262658228433682</v>
      </c>
      <c r="U599" s="40">
        <v>0.99983520524122227</v>
      </c>
      <c r="V599" s="40">
        <v>1.6322817205089089</v>
      </c>
      <c r="W599" s="43">
        <v>3.4842467152761479E-2</v>
      </c>
      <c r="X599" s="40">
        <v>0.14962755614254891</v>
      </c>
    </row>
    <row r="600" spans="1:24" ht="17">
      <c r="A600" s="50">
        <v>2</v>
      </c>
      <c r="B600" s="50" t="s">
        <v>346</v>
      </c>
      <c r="C600" s="15" t="s">
        <v>7792</v>
      </c>
      <c r="D600" s="15" t="s">
        <v>7793</v>
      </c>
      <c r="E600" s="15" t="s">
        <v>16</v>
      </c>
      <c r="F600" s="101" t="s">
        <v>7794</v>
      </c>
      <c r="G600" s="40">
        <v>1.1866799026894765</v>
      </c>
      <c r="H600" s="43">
        <v>0.66516504736469217</v>
      </c>
      <c r="I600" s="40">
        <v>0.99998144082142426</v>
      </c>
      <c r="J600" s="40">
        <v>0.83775047750831733</v>
      </c>
      <c r="K600" s="43">
        <v>0.67421685005652332</v>
      </c>
      <c r="L600" s="40">
        <v>0.85625575419843636</v>
      </c>
      <c r="M600" s="40">
        <v>0.91784881968523868</v>
      </c>
      <c r="N600" s="43">
        <v>0.76584295396342594</v>
      </c>
      <c r="O600" s="40">
        <v>0.99989508087916801</v>
      </c>
      <c r="P600" s="40">
        <v>1.8810677387586918</v>
      </c>
      <c r="Q600" s="43">
        <v>0.16559911491992391</v>
      </c>
      <c r="R600" s="40">
        <v>0.20022317956404567</v>
      </c>
      <c r="S600" s="40">
        <v>1.3164219745348245</v>
      </c>
      <c r="T600" s="43">
        <v>0.5271907076226563</v>
      </c>
      <c r="U600" s="40">
        <v>0.99983520524122227</v>
      </c>
      <c r="V600" s="40">
        <v>1.7663754828190168</v>
      </c>
      <c r="W600" s="43">
        <v>7.5152410403991093E-2</v>
      </c>
      <c r="X600" s="40">
        <v>0.14962755614254891</v>
      </c>
    </row>
    <row r="601" spans="1:24" ht="17">
      <c r="A601" s="50">
        <v>20</v>
      </c>
      <c r="B601" s="50" t="s">
        <v>346</v>
      </c>
      <c r="C601" s="15" t="s">
        <v>8430</v>
      </c>
      <c r="D601" s="15" t="s">
        <v>15</v>
      </c>
      <c r="E601" s="15" t="s">
        <v>15</v>
      </c>
      <c r="F601" s="101" t="s">
        <v>15</v>
      </c>
      <c r="G601" s="40">
        <v>1.1033578229228747</v>
      </c>
      <c r="H601" s="43">
        <v>0.69390160006745727</v>
      </c>
      <c r="I601" s="40">
        <v>0.99998144082142426</v>
      </c>
      <c r="J601" s="40">
        <v>1.0374739914414071</v>
      </c>
      <c r="K601" s="43">
        <v>0.91445831915557618</v>
      </c>
      <c r="L601" s="40">
        <v>0.9592209030823029</v>
      </c>
      <c r="M601" s="40">
        <v>1.0071519979792702</v>
      </c>
      <c r="N601" s="43">
        <v>0.97372277466251056</v>
      </c>
      <c r="O601" s="40">
        <v>0.99989508087916801</v>
      </c>
      <c r="P601" s="40">
        <v>1.9499082963805519</v>
      </c>
      <c r="Q601" s="43">
        <v>1.7302241163316787E-2</v>
      </c>
      <c r="R601" s="40">
        <v>6.5566403697823641E-2</v>
      </c>
      <c r="S601" s="40">
        <v>1.2747514418933823</v>
      </c>
      <c r="T601" s="43">
        <v>0.52721669863950726</v>
      </c>
      <c r="U601" s="40">
        <v>0.99983520524122227</v>
      </c>
      <c r="V601" s="40">
        <v>1.7354796047093346</v>
      </c>
      <c r="W601" s="43">
        <v>2.7410336021393613E-2</v>
      </c>
      <c r="X601" s="40">
        <v>0.14962755614254891</v>
      </c>
    </row>
    <row r="602" spans="1:24" ht="17">
      <c r="A602" s="50">
        <v>12</v>
      </c>
      <c r="B602" s="50" t="s">
        <v>346</v>
      </c>
      <c r="C602" s="15" t="s">
        <v>8431</v>
      </c>
      <c r="D602" s="15" t="s">
        <v>8432</v>
      </c>
      <c r="E602" s="15" t="s">
        <v>23</v>
      </c>
      <c r="F602" s="101" t="s">
        <v>8433</v>
      </c>
      <c r="G602" s="40">
        <v>1.220520629552561</v>
      </c>
      <c r="H602" s="43">
        <v>0.39392639848071076</v>
      </c>
      <c r="I602" s="40">
        <v>0.99998144082142426</v>
      </c>
      <c r="J602" s="40">
        <v>1.1898252746310884</v>
      </c>
      <c r="K602" s="43">
        <v>0.58129519232049232</v>
      </c>
      <c r="L602" s="40">
        <v>0.83786610496738312</v>
      </c>
      <c r="M602" s="40">
        <v>1.127761119648294</v>
      </c>
      <c r="N602" s="43">
        <v>0.55364667248181942</v>
      </c>
      <c r="O602" s="40">
        <v>0.99989508087916801</v>
      </c>
      <c r="P602" s="40">
        <v>1.7350681364927412</v>
      </c>
      <c r="Q602" s="43">
        <v>3.5854536285764675E-2</v>
      </c>
      <c r="R602" s="40">
        <v>7.1744689660554944E-2</v>
      </c>
      <c r="S602" s="40">
        <v>1.2677911950212397</v>
      </c>
      <c r="T602" s="43">
        <v>0.52741560079242467</v>
      </c>
      <c r="U602" s="40">
        <v>0.99983520524122227</v>
      </c>
      <c r="V602" s="40">
        <v>1.6322088817341165</v>
      </c>
      <c r="W602" s="43">
        <v>4.2989304126550824E-2</v>
      </c>
      <c r="X602" s="40">
        <v>0.14962755614254891</v>
      </c>
    </row>
    <row r="603" spans="1:24" ht="17">
      <c r="A603" s="50">
        <v>5</v>
      </c>
      <c r="B603" s="50" t="s">
        <v>346</v>
      </c>
      <c r="C603" s="15" t="s">
        <v>8434</v>
      </c>
      <c r="D603" s="15" t="s">
        <v>8435</v>
      </c>
      <c r="E603" s="15" t="s">
        <v>16</v>
      </c>
      <c r="F603" s="101" t="s">
        <v>8436</v>
      </c>
      <c r="G603" s="40">
        <v>1.1828482182743398</v>
      </c>
      <c r="H603" s="43">
        <v>0.52192761861297443</v>
      </c>
      <c r="I603" s="40">
        <v>0.99998144082142426</v>
      </c>
      <c r="J603" s="40">
        <v>1.2584004561147213</v>
      </c>
      <c r="K603" s="43">
        <v>0.22042178107968824</v>
      </c>
      <c r="L603" s="40">
        <v>0.83786610496738312</v>
      </c>
      <c r="M603" s="40">
        <v>1.1416842168649355</v>
      </c>
      <c r="N603" s="43">
        <v>0.40908393533638898</v>
      </c>
      <c r="O603" s="40">
        <v>0.99989508087916801</v>
      </c>
      <c r="P603" s="40">
        <v>1.5394283125389494</v>
      </c>
      <c r="Q603" s="43">
        <v>0.13576245734821638</v>
      </c>
      <c r="R603" s="40">
        <v>0.17049304442129501</v>
      </c>
      <c r="S603" s="40">
        <v>1.1450834912970447</v>
      </c>
      <c r="T603" s="43">
        <v>0.5274954171319084</v>
      </c>
      <c r="U603" s="40">
        <v>0.99983520524122227</v>
      </c>
      <c r="V603" s="40">
        <v>1.4445600919864876</v>
      </c>
      <c r="W603" s="43">
        <v>4.1301703945689237E-2</v>
      </c>
      <c r="X603" s="40">
        <v>0.14962755614254891</v>
      </c>
    </row>
    <row r="604" spans="1:24" ht="34">
      <c r="A604" s="50">
        <v>14</v>
      </c>
      <c r="B604" s="50" t="s">
        <v>346</v>
      </c>
      <c r="C604" s="15" t="s">
        <v>8437</v>
      </c>
      <c r="D604" s="15" t="s">
        <v>8438</v>
      </c>
      <c r="E604" s="15" t="s">
        <v>16</v>
      </c>
      <c r="F604" s="101" t="s">
        <v>8439</v>
      </c>
      <c r="G604" s="40">
        <v>1.0792007288951782</v>
      </c>
      <c r="H604" s="43">
        <v>0.6742040016688875</v>
      </c>
      <c r="I604" s="40">
        <v>0.99998144082142426</v>
      </c>
      <c r="J604" s="40">
        <v>1.2650823677879801</v>
      </c>
      <c r="K604" s="43">
        <v>0.27873096041319212</v>
      </c>
      <c r="L604" s="40">
        <v>0.83786610496738312</v>
      </c>
      <c r="M604" s="40">
        <v>1.0954246745572742</v>
      </c>
      <c r="N604" s="43">
        <v>0.54680367560247789</v>
      </c>
      <c r="O604" s="40">
        <v>0.99989508087916801</v>
      </c>
      <c r="P604" s="40">
        <v>1.3056100197466369</v>
      </c>
      <c r="Q604" s="43">
        <v>0.14952630851030702</v>
      </c>
      <c r="R604" s="40">
        <v>0.18400531985274232</v>
      </c>
      <c r="S604" s="40">
        <v>1.1754530625927941</v>
      </c>
      <c r="T604" s="43">
        <v>0.52797422979490127</v>
      </c>
      <c r="U604" s="40">
        <v>0.99983520524122227</v>
      </c>
      <c r="V604" s="40">
        <v>1.359198033983277</v>
      </c>
      <c r="W604" s="43">
        <v>6.3651141551002793E-2</v>
      </c>
      <c r="X604" s="40">
        <v>0.14962755614254891</v>
      </c>
    </row>
    <row r="605" spans="1:24" ht="17">
      <c r="A605" s="50">
        <v>1</v>
      </c>
      <c r="B605" s="50" t="s">
        <v>346</v>
      </c>
      <c r="C605" s="15" t="s">
        <v>7824</v>
      </c>
      <c r="D605" s="15" t="s">
        <v>7825</v>
      </c>
      <c r="E605" s="15" t="s">
        <v>16</v>
      </c>
      <c r="F605" s="101" t="s">
        <v>7826</v>
      </c>
      <c r="G605" s="40">
        <v>1.0025967275721193</v>
      </c>
      <c r="H605" s="43">
        <v>0.99390004097951412</v>
      </c>
      <c r="I605" s="40">
        <v>0.99998144082142426</v>
      </c>
      <c r="J605" s="40">
        <v>1.094258595792408</v>
      </c>
      <c r="K605" s="43">
        <v>0.8229115783035067</v>
      </c>
      <c r="L605" s="40">
        <v>0.91642352358320833</v>
      </c>
      <c r="M605" s="40">
        <v>0.96947231214292728</v>
      </c>
      <c r="N605" s="43">
        <v>0.90987458523281417</v>
      </c>
      <c r="O605" s="40">
        <v>0.99989508087916801</v>
      </c>
      <c r="P605" s="40">
        <v>2.1371442812396437</v>
      </c>
      <c r="Q605" s="43">
        <v>4.7147694610228247E-2</v>
      </c>
      <c r="R605" s="40">
        <v>8.0941340491366282E-2</v>
      </c>
      <c r="S605" s="40">
        <v>1.3274301738753573</v>
      </c>
      <c r="T605" s="43">
        <v>0.5282294775123727</v>
      </c>
      <c r="U605" s="40">
        <v>0.99983520524122227</v>
      </c>
      <c r="V605" s="40">
        <v>1.8479490898701503</v>
      </c>
      <c r="W605" s="43">
        <v>4.839779305388895E-2</v>
      </c>
      <c r="X605" s="40">
        <v>0.14962755614254891</v>
      </c>
    </row>
    <row r="606" spans="1:24" ht="17">
      <c r="A606" s="50">
        <v>13</v>
      </c>
      <c r="B606" s="50" t="s">
        <v>346</v>
      </c>
      <c r="C606" s="15" t="s">
        <v>8440</v>
      </c>
      <c r="D606" s="15" t="s">
        <v>8441</v>
      </c>
      <c r="E606" s="15" t="s">
        <v>16</v>
      </c>
      <c r="F606" s="101" t="s">
        <v>8442</v>
      </c>
      <c r="G606" s="40">
        <v>1.0743611471837793</v>
      </c>
      <c r="H606" s="43">
        <v>0.82260761090769008</v>
      </c>
      <c r="I606" s="40">
        <v>0.99998144082142426</v>
      </c>
      <c r="J606" s="40">
        <v>1.3415567104806816</v>
      </c>
      <c r="K606" s="43">
        <v>0.29844810945844402</v>
      </c>
      <c r="L606" s="40">
        <v>0.83786610496738312</v>
      </c>
      <c r="M606" s="40">
        <v>1.1340544027833181</v>
      </c>
      <c r="N606" s="43">
        <v>0.5543407987900183</v>
      </c>
      <c r="O606" s="40">
        <v>0.99989508087916801</v>
      </c>
      <c r="P606" s="40">
        <v>1.5848692613703363</v>
      </c>
      <c r="Q606" s="43">
        <v>0.18243425995743576</v>
      </c>
      <c r="R606" s="40">
        <v>0.21684701670393083</v>
      </c>
      <c r="S606" s="40">
        <v>1.2508195457636169</v>
      </c>
      <c r="T606" s="43">
        <v>0.52906095002335585</v>
      </c>
      <c r="U606" s="40">
        <v>0.99983520524122227</v>
      </c>
      <c r="V606" s="40">
        <v>1.5514940241218815</v>
      </c>
      <c r="W606" s="43">
        <v>7.808643215873208E-2</v>
      </c>
      <c r="X606" s="40">
        <v>0.14962755614254891</v>
      </c>
    </row>
    <row r="607" spans="1:24" ht="17">
      <c r="A607" s="50">
        <v>11</v>
      </c>
      <c r="B607" s="50" t="s">
        <v>346</v>
      </c>
      <c r="C607" s="15" t="s">
        <v>7795</v>
      </c>
      <c r="D607" s="15" t="s">
        <v>7796</v>
      </c>
      <c r="E607" s="15" t="s">
        <v>16</v>
      </c>
      <c r="F607" s="101" t="s">
        <v>7797</v>
      </c>
      <c r="G607" s="40">
        <v>0.99954673633522462</v>
      </c>
      <c r="H607" s="43">
        <v>0.99860596763497433</v>
      </c>
      <c r="I607" s="40">
        <v>0.99998144082142426</v>
      </c>
      <c r="J607" s="40">
        <v>1.0680824874360262</v>
      </c>
      <c r="K607" s="43">
        <v>0.8202023959910969</v>
      </c>
      <c r="L607" s="40">
        <v>0.91523493356260854</v>
      </c>
      <c r="M607" s="40">
        <v>0.9688533343688186</v>
      </c>
      <c r="N607" s="43">
        <v>0.87402551155842712</v>
      </c>
      <c r="O607" s="40">
        <v>0.99989508087916801</v>
      </c>
      <c r="P607" s="40">
        <v>1.50075001854831</v>
      </c>
      <c r="Q607" s="43">
        <v>0.13150899925775483</v>
      </c>
      <c r="R607" s="40">
        <v>0.16622231384953198</v>
      </c>
      <c r="S607" s="40">
        <v>1.2283438811545098</v>
      </c>
      <c r="T607" s="43">
        <v>0.52953809134783802</v>
      </c>
      <c r="U607" s="40">
        <v>0.99983520524122227</v>
      </c>
      <c r="V607" s="40">
        <v>1.4821179398199305</v>
      </c>
      <c r="W607" s="43">
        <v>7.2078534932949773E-2</v>
      </c>
      <c r="X607" s="40">
        <v>0.14962755614254891</v>
      </c>
    </row>
    <row r="608" spans="1:24" ht="17">
      <c r="A608" s="50">
        <v>13</v>
      </c>
      <c r="B608" s="50" t="s">
        <v>346</v>
      </c>
      <c r="C608" s="15" t="s">
        <v>8443</v>
      </c>
      <c r="D608" s="15" t="s">
        <v>8444</v>
      </c>
      <c r="E608" s="15" t="s">
        <v>33</v>
      </c>
      <c r="F608" s="101" t="s">
        <v>8445</v>
      </c>
      <c r="G608" s="40">
        <v>1.1362072739082563</v>
      </c>
      <c r="H608" s="43">
        <v>0.57455026426451228</v>
      </c>
      <c r="I608" s="40">
        <v>0.99998144082142426</v>
      </c>
      <c r="J608" s="40">
        <v>1.2847464512950411</v>
      </c>
      <c r="K608" s="43">
        <v>0.37489844333020561</v>
      </c>
      <c r="L608" s="40">
        <v>0.83786610496738312</v>
      </c>
      <c r="M608" s="40">
        <v>1.1270217077137308</v>
      </c>
      <c r="N608" s="43">
        <v>0.53276936194932079</v>
      </c>
      <c r="O608" s="40">
        <v>0.99989508087916801</v>
      </c>
      <c r="P608" s="40">
        <v>1.7015853115065929</v>
      </c>
      <c r="Q608" s="43">
        <v>3.4306298498307818E-2</v>
      </c>
      <c r="R608" s="40">
        <v>7.0469736328088492E-2</v>
      </c>
      <c r="S608" s="40">
        <v>1.2335153440507092</v>
      </c>
      <c r="T608" s="43">
        <v>0.52977013578621435</v>
      </c>
      <c r="U608" s="40">
        <v>0.99983520524122227</v>
      </c>
      <c r="V608" s="40">
        <v>1.6016562968382879</v>
      </c>
      <c r="W608" s="43">
        <v>3.3571671644625496E-2</v>
      </c>
      <c r="X608" s="40">
        <v>0.14962755614254891</v>
      </c>
    </row>
    <row r="609" spans="1:24" ht="17">
      <c r="A609" s="50">
        <v>1</v>
      </c>
      <c r="B609" s="50" t="s">
        <v>346</v>
      </c>
      <c r="C609" s="15" t="s">
        <v>8446</v>
      </c>
      <c r="D609" s="15" t="s">
        <v>8447</v>
      </c>
      <c r="E609" s="15" t="s">
        <v>16</v>
      </c>
      <c r="F609" s="101" t="s">
        <v>8448</v>
      </c>
      <c r="G609" s="40">
        <v>0.80457818100166367</v>
      </c>
      <c r="H609" s="43">
        <v>0.4939925408339314</v>
      </c>
      <c r="I609" s="40">
        <v>0.99998144082142426</v>
      </c>
      <c r="J609" s="40">
        <v>1.0501406672543718</v>
      </c>
      <c r="K609" s="43">
        <v>0.88929111913500347</v>
      </c>
      <c r="L609" s="40">
        <v>0.94862952037649184</v>
      </c>
      <c r="M609" s="40">
        <v>0.85710688168942151</v>
      </c>
      <c r="N609" s="43">
        <v>0.5368849507979081</v>
      </c>
      <c r="O609" s="40">
        <v>0.99989508087916801</v>
      </c>
      <c r="P609" s="40">
        <v>1.8059414061551562</v>
      </c>
      <c r="Q609" s="43">
        <v>7.4806464443582868E-2</v>
      </c>
      <c r="R609" s="40">
        <v>0.10864106335798396</v>
      </c>
      <c r="S609" s="40">
        <v>1.2754027411696742</v>
      </c>
      <c r="T609" s="43">
        <v>0.52977779417580961</v>
      </c>
      <c r="U609" s="40">
        <v>0.99983520524122227</v>
      </c>
      <c r="V609" s="40">
        <v>1.7155885979246019</v>
      </c>
      <c r="W609" s="43">
        <v>4.4742683290263235E-2</v>
      </c>
      <c r="X609" s="40">
        <v>0.14962755614254891</v>
      </c>
    </row>
    <row r="610" spans="1:24" ht="17">
      <c r="A610" s="50">
        <v>21</v>
      </c>
      <c r="B610" s="50" t="s">
        <v>346</v>
      </c>
      <c r="C610" s="15" t="s">
        <v>7726</v>
      </c>
      <c r="D610" s="15" t="s">
        <v>15</v>
      </c>
      <c r="E610" s="15" t="s">
        <v>15</v>
      </c>
      <c r="F610" s="101" t="s">
        <v>15</v>
      </c>
      <c r="G610" s="40">
        <v>1.0823925561469792</v>
      </c>
      <c r="H610" s="43">
        <v>0.75287322587384853</v>
      </c>
      <c r="I610" s="40">
        <v>0.99998144082142426</v>
      </c>
      <c r="J610" s="40">
        <v>1.2724916432028917</v>
      </c>
      <c r="K610" s="43">
        <v>0.38301911812549805</v>
      </c>
      <c r="L610" s="40">
        <v>0.83786610496738312</v>
      </c>
      <c r="M610" s="40">
        <v>1.0960658347826746</v>
      </c>
      <c r="N610" s="43">
        <v>0.63796768504911627</v>
      </c>
      <c r="O610" s="40">
        <v>0.99989508087916801</v>
      </c>
      <c r="P610" s="40">
        <v>1.894842441612415</v>
      </c>
      <c r="Q610" s="43">
        <v>2.2141661745565644E-2</v>
      </c>
      <c r="R610" s="40">
        <v>6.5566403697823641E-2</v>
      </c>
      <c r="S610" s="40">
        <v>1.2319350359059633</v>
      </c>
      <c r="T610" s="43">
        <v>0.53075101016290804</v>
      </c>
      <c r="U610" s="40">
        <v>0.99983520524122227</v>
      </c>
      <c r="V610" s="40">
        <v>1.6817398799270182</v>
      </c>
      <c r="W610" s="43">
        <v>2.2930197588395703E-2</v>
      </c>
      <c r="X610" s="40">
        <v>0.14962755614254891</v>
      </c>
    </row>
    <row r="611" spans="1:24" ht="34">
      <c r="A611" s="50">
        <v>2</v>
      </c>
      <c r="B611" s="50" t="s">
        <v>346</v>
      </c>
      <c r="C611" s="15" t="s">
        <v>8449</v>
      </c>
      <c r="D611" s="15" t="s">
        <v>8450</v>
      </c>
      <c r="E611" s="15" t="s">
        <v>16</v>
      </c>
      <c r="F611" s="101" t="s">
        <v>8451</v>
      </c>
      <c r="G611" s="40">
        <v>1.0452189332980795</v>
      </c>
      <c r="H611" s="43">
        <v>0.8565139127955661</v>
      </c>
      <c r="I611" s="40">
        <v>0.99998144082142426</v>
      </c>
      <c r="J611" s="40">
        <v>0.79458952397219074</v>
      </c>
      <c r="K611" s="43">
        <v>0.4452062016174565</v>
      </c>
      <c r="L611" s="40">
        <v>0.83786610496738312</v>
      </c>
      <c r="M611" s="40">
        <v>0.85265125932005614</v>
      </c>
      <c r="N611" s="43">
        <v>0.42302941826608975</v>
      </c>
      <c r="O611" s="40">
        <v>0.99989508087916801</v>
      </c>
      <c r="P611" s="40">
        <v>1.5922673667271814</v>
      </c>
      <c r="Q611" s="43">
        <v>7.1033316584824605E-2</v>
      </c>
      <c r="R611" s="40">
        <v>0.10466242697328275</v>
      </c>
      <c r="S611" s="40">
        <v>1.2080106441489138</v>
      </c>
      <c r="T611" s="43">
        <v>0.53142708681720796</v>
      </c>
      <c r="U611" s="40">
        <v>0.99983520524122227</v>
      </c>
      <c r="V611" s="40">
        <v>1.5295230811457881</v>
      </c>
      <c r="W611" s="43">
        <v>4.3592193281664512E-2</v>
      </c>
      <c r="X611" s="40">
        <v>0.14962755614254891</v>
      </c>
    </row>
    <row r="612" spans="1:24" ht="34">
      <c r="A612" s="50">
        <v>8</v>
      </c>
      <c r="B612" s="50" t="s">
        <v>349</v>
      </c>
      <c r="C612" s="15" t="s">
        <v>8452</v>
      </c>
      <c r="D612" s="15" t="s">
        <v>8453</v>
      </c>
      <c r="E612" s="15" t="s">
        <v>16</v>
      </c>
      <c r="F612" s="101" t="s">
        <v>8454</v>
      </c>
      <c r="G612" s="40">
        <v>1.0797298425082003</v>
      </c>
      <c r="H612" s="43">
        <v>0.78542438644962409</v>
      </c>
      <c r="I612" s="40">
        <v>0.99998144082142426</v>
      </c>
      <c r="J612" s="40">
        <v>1.2196599841531157</v>
      </c>
      <c r="K612" s="43">
        <v>0.56574112232989715</v>
      </c>
      <c r="L612" s="40">
        <v>0.83786610496738312</v>
      </c>
      <c r="M612" s="40">
        <v>1.0793553516420722</v>
      </c>
      <c r="N612" s="43">
        <v>0.73849587056065369</v>
      </c>
      <c r="O612" s="40">
        <v>0.99989508087916801</v>
      </c>
      <c r="P612" s="40">
        <v>1.6729636792883118</v>
      </c>
      <c r="Q612" s="43">
        <v>9.3343783102163111E-2</v>
      </c>
      <c r="R612" s="40">
        <v>0.12756139332572855</v>
      </c>
      <c r="S612" s="40">
        <v>1.2910498145569507</v>
      </c>
      <c r="T612" s="43">
        <v>0.53177098839400516</v>
      </c>
      <c r="U612" s="40">
        <v>0.99983520524122227</v>
      </c>
      <c r="V612" s="40">
        <v>1.613028250258252</v>
      </c>
      <c r="W612" s="43">
        <v>6.9432467663479241E-2</v>
      </c>
      <c r="X612" s="40">
        <v>0.14962755614254891</v>
      </c>
    </row>
    <row r="613" spans="1:24" ht="17">
      <c r="A613" s="50">
        <v>17</v>
      </c>
      <c r="B613" s="50" t="s">
        <v>349</v>
      </c>
      <c r="C613" s="15" t="s">
        <v>8455</v>
      </c>
      <c r="D613" s="15" t="s">
        <v>8456</v>
      </c>
      <c r="E613" s="15" t="s">
        <v>16</v>
      </c>
      <c r="F613" s="101" t="s">
        <v>8457</v>
      </c>
      <c r="G613" s="40">
        <v>1.1905814052918979</v>
      </c>
      <c r="H613" s="43">
        <v>0.45058259919136789</v>
      </c>
      <c r="I613" s="40">
        <v>0.99998144082142426</v>
      </c>
      <c r="J613" s="40">
        <v>1.2219250123985033</v>
      </c>
      <c r="K613" s="43">
        <v>0.4919699222881786</v>
      </c>
      <c r="L613" s="40">
        <v>0.83786610496738312</v>
      </c>
      <c r="M613" s="40">
        <v>1.1318383059012238</v>
      </c>
      <c r="N613" s="43">
        <v>0.51895668621919167</v>
      </c>
      <c r="O613" s="40">
        <v>0.99989508087916801</v>
      </c>
      <c r="P613" s="40">
        <v>1.4518636238120421</v>
      </c>
      <c r="Q613" s="43">
        <v>0.13572284893079781</v>
      </c>
      <c r="R613" s="40">
        <v>0.17047873125936627</v>
      </c>
      <c r="S613" s="40">
        <v>1.2308464368793999</v>
      </c>
      <c r="T613" s="43">
        <v>0.53229327635080637</v>
      </c>
      <c r="U613" s="40">
        <v>0.99983520524122227</v>
      </c>
      <c r="V613" s="40">
        <v>1.4712204966951639</v>
      </c>
      <c r="W613" s="43">
        <v>7.1842375892725102E-2</v>
      </c>
      <c r="X613" s="40">
        <v>0.14962755614254891</v>
      </c>
    </row>
    <row r="614" spans="1:24" ht="17">
      <c r="A614" s="50">
        <v>11</v>
      </c>
      <c r="B614" s="50" t="s">
        <v>14</v>
      </c>
      <c r="C614" s="15" t="s">
        <v>8458</v>
      </c>
      <c r="D614" s="15" t="s">
        <v>8459</v>
      </c>
      <c r="E614" s="15" t="s">
        <v>16</v>
      </c>
      <c r="F614" s="101" t="s">
        <v>8460</v>
      </c>
      <c r="G614" s="40">
        <v>0.84474395952745984</v>
      </c>
      <c r="H614" s="43">
        <v>0.638035090249502</v>
      </c>
      <c r="I614" s="40">
        <v>0.99998144082142426</v>
      </c>
      <c r="J614" s="40">
        <v>1.1056743500723099</v>
      </c>
      <c r="K614" s="43">
        <v>0.78684465478599841</v>
      </c>
      <c r="L614" s="40">
        <v>0.89918726340238053</v>
      </c>
      <c r="M614" s="40">
        <v>0.89365092567289861</v>
      </c>
      <c r="N614" s="43">
        <v>0.68062717445008825</v>
      </c>
      <c r="O614" s="40">
        <v>0.99989508087916801</v>
      </c>
      <c r="P614" s="40">
        <v>1.6418609328367493</v>
      </c>
      <c r="Q614" s="43">
        <v>0.17969888616389212</v>
      </c>
      <c r="R614" s="40">
        <v>0.21414323981234473</v>
      </c>
      <c r="S614" s="40">
        <v>1.3048266859583029</v>
      </c>
      <c r="T614" s="43">
        <v>0.53234926870980603</v>
      </c>
      <c r="U614" s="40">
        <v>0.99983520524122227</v>
      </c>
      <c r="V614" s="40">
        <v>1.6702465138564146</v>
      </c>
      <c r="W614" s="43">
        <v>8.3387479059573222E-2</v>
      </c>
      <c r="X614" s="40">
        <v>0.14962755614254891</v>
      </c>
    </row>
    <row r="615" spans="1:24" ht="17">
      <c r="A615" s="50">
        <v>2</v>
      </c>
      <c r="B615" s="50" t="s">
        <v>346</v>
      </c>
      <c r="C615" s="15" t="s">
        <v>8461</v>
      </c>
      <c r="D615" s="15" t="s">
        <v>8462</v>
      </c>
      <c r="E615" s="15" t="s">
        <v>16</v>
      </c>
      <c r="F615" s="101" t="s">
        <v>8463</v>
      </c>
      <c r="G615" s="40">
        <v>0.99762487878922601</v>
      </c>
      <c r="H615" s="43">
        <v>0.99303587570545138</v>
      </c>
      <c r="I615" s="40">
        <v>0.99998144082142426</v>
      </c>
      <c r="J615" s="40">
        <v>1.0759753126247591</v>
      </c>
      <c r="K615" s="43">
        <v>0.78890370960634471</v>
      </c>
      <c r="L615" s="40">
        <v>0.90041032168801438</v>
      </c>
      <c r="M615" s="40">
        <v>0.97397532923782471</v>
      </c>
      <c r="N615" s="43">
        <v>0.89273778988037455</v>
      </c>
      <c r="O615" s="40">
        <v>0.99989508087916801</v>
      </c>
      <c r="P615" s="40">
        <v>1.6043762224375657</v>
      </c>
      <c r="Q615" s="43">
        <v>9.992169684543141E-2</v>
      </c>
      <c r="R615" s="40">
        <v>0.13439279190673092</v>
      </c>
      <c r="S615" s="40">
        <v>1.2249302362554115</v>
      </c>
      <c r="T615" s="43">
        <v>0.53278527177621471</v>
      </c>
      <c r="U615" s="40">
        <v>0.99983520524122227</v>
      </c>
      <c r="V615" s="40">
        <v>1.5388183636849948</v>
      </c>
      <c r="W615" s="43">
        <v>5.2237130535096134E-2</v>
      </c>
      <c r="X615" s="40">
        <v>0.14962755614254891</v>
      </c>
    </row>
    <row r="616" spans="1:24" ht="17">
      <c r="A616" s="50">
        <v>8</v>
      </c>
      <c r="B616" s="50" t="s">
        <v>346</v>
      </c>
      <c r="C616" s="15" t="s">
        <v>8464</v>
      </c>
      <c r="D616" s="15" t="s">
        <v>8465</v>
      </c>
      <c r="E616" s="15" t="s">
        <v>16</v>
      </c>
      <c r="F616" s="101" t="s">
        <v>8466</v>
      </c>
      <c r="G616" s="40">
        <v>1.0800361354877792</v>
      </c>
      <c r="H616" s="43">
        <v>0.75540711869985255</v>
      </c>
      <c r="I616" s="40">
        <v>0.99998144082142426</v>
      </c>
      <c r="J616" s="40">
        <v>1.2974236703396289</v>
      </c>
      <c r="K616" s="43">
        <v>0.38100322009798548</v>
      </c>
      <c r="L616" s="40">
        <v>0.83786610496738312</v>
      </c>
      <c r="M616" s="40">
        <v>1.1070328456880838</v>
      </c>
      <c r="N616" s="43">
        <v>0.61720609121922188</v>
      </c>
      <c r="O616" s="40">
        <v>0.99989508087916801</v>
      </c>
      <c r="P616" s="40">
        <v>2.2734972923339383</v>
      </c>
      <c r="Q616" s="43">
        <v>4.4628553422767815E-3</v>
      </c>
      <c r="R616" s="40">
        <v>6.5566403697823641E-2</v>
      </c>
      <c r="S616" s="40">
        <v>1.2444074341308047</v>
      </c>
      <c r="T616" s="43">
        <v>0.53432927116191198</v>
      </c>
      <c r="U616" s="40">
        <v>0.99983520524122227</v>
      </c>
      <c r="V616" s="40">
        <v>1.8299686123485137</v>
      </c>
      <c r="W616" s="43">
        <v>1.3140309782813215E-2</v>
      </c>
      <c r="X616" s="40">
        <v>0.14962755614254891</v>
      </c>
    </row>
    <row r="617" spans="1:24" ht="17">
      <c r="A617" s="50">
        <v>17</v>
      </c>
      <c r="B617" s="50" t="s">
        <v>346</v>
      </c>
      <c r="C617" s="15" t="s">
        <v>8467</v>
      </c>
      <c r="D617" s="15" t="s">
        <v>8468</v>
      </c>
      <c r="E617" s="15" t="s">
        <v>16</v>
      </c>
      <c r="F617" s="101" t="s">
        <v>8469</v>
      </c>
      <c r="G617" s="40">
        <v>1.1946992467679629</v>
      </c>
      <c r="H617" s="43">
        <v>0.51841611624985151</v>
      </c>
      <c r="I617" s="40">
        <v>0.99998144082142426</v>
      </c>
      <c r="J617" s="40">
        <v>1.3619664415649861</v>
      </c>
      <c r="K617" s="43">
        <v>0.33548554538682474</v>
      </c>
      <c r="L617" s="40">
        <v>0.83786610496738312</v>
      </c>
      <c r="M617" s="40">
        <v>1.1952016197000983</v>
      </c>
      <c r="N617" s="43">
        <v>0.41307231296591251</v>
      </c>
      <c r="O617" s="40">
        <v>0.99989508087916801</v>
      </c>
      <c r="P617" s="40">
        <v>2.2741135205518885</v>
      </c>
      <c r="Q617" s="43">
        <v>1.2628712041319125E-2</v>
      </c>
      <c r="R617" s="40">
        <v>6.5566403697823641E-2</v>
      </c>
      <c r="S617" s="40">
        <v>1.2766299671059094</v>
      </c>
      <c r="T617" s="43">
        <v>0.53436573227847428</v>
      </c>
      <c r="U617" s="40">
        <v>0.99983520524122227</v>
      </c>
      <c r="V617" s="40">
        <v>1.8511098876231384</v>
      </c>
      <c r="W617" s="43">
        <v>2.2154833350596707E-2</v>
      </c>
      <c r="X617" s="40">
        <v>0.14962755614254891</v>
      </c>
    </row>
    <row r="618" spans="1:24" ht="34">
      <c r="A618" s="50">
        <v>2</v>
      </c>
      <c r="B618" s="50" t="s">
        <v>346</v>
      </c>
      <c r="C618" s="15" t="s">
        <v>8470</v>
      </c>
      <c r="D618" s="15" t="s">
        <v>8471</v>
      </c>
      <c r="E618" s="15" t="s">
        <v>16</v>
      </c>
      <c r="F618" s="101" t="s">
        <v>8472</v>
      </c>
      <c r="G618" s="40">
        <v>1.0299947498585573</v>
      </c>
      <c r="H618" s="43">
        <v>0.88181555442897541</v>
      </c>
      <c r="I618" s="40">
        <v>0.99998144082142426</v>
      </c>
      <c r="J618" s="40">
        <v>1.0838969076692553</v>
      </c>
      <c r="K618" s="43">
        <v>0.70004161561034728</v>
      </c>
      <c r="L618" s="40">
        <v>0.86595424101490959</v>
      </c>
      <c r="M618" s="40">
        <v>0.98799369816792804</v>
      </c>
      <c r="N618" s="43">
        <v>0.9365490164785899</v>
      </c>
      <c r="O618" s="40">
        <v>0.99989508087916801</v>
      </c>
      <c r="P618" s="40">
        <v>1.3157129302566739</v>
      </c>
      <c r="Q618" s="43">
        <v>0.172115649512119</v>
      </c>
      <c r="R618" s="40">
        <v>0.2068194213564794</v>
      </c>
      <c r="S618" s="40">
        <v>1.1513386152949852</v>
      </c>
      <c r="T618" s="43">
        <v>0.53482242677914882</v>
      </c>
      <c r="U618" s="40">
        <v>0.99983520524122227</v>
      </c>
      <c r="V618" s="40">
        <v>1.3455320988933059</v>
      </c>
      <c r="W618" s="43">
        <v>6.3633016868960002E-2</v>
      </c>
      <c r="X618" s="40">
        <v>0.14962755614254891</v>
      </c>
    </row>
    <row r="619" spans="1:24" ht="17">
      <c r="A619" s="50">
        <v>13</v>
      </c>
      <c r="B619" s="50" t="s">
        <v>14</v>
      </c>
      <c r="C619" s="15" t="s">
        <v>8473</v>
      </c>
      <c r="D619" s="15" t="s">
        <v>8474</v>
      </c>
      <c r="E619" s="15" t="s">
        <v>16</v>
      </c>
      <c r="F619" s="101" t="s">
        <v>8475</v>
      </c>
      <c r="G619" s="40">
        <v>0.99753198866645387</v>
      </c>
      <c r="H619" s="43">
        <v>0.99203416198212935</v>
      </c>
      <c r="I619" s="40">
        <v>0.99998144082142426</v>
      </c>
      <c r="J619" s="40">
        <v>1.0479220399201548</v>
      </c>
      <c r="K619" s="43">
        <v>0.88332531655847779</v>
      </c>
      <c r="L619" s="40">
        <v>0.94520439596632078</v>
      </c>
      <c r="M619" s="40">
        <v>0.96021451390843016</v>
      </c>
      <c r="N619" s="43">
        <v>0.84551868357428051</v>
      </c>
      <c r="O619" s="40">
        <v>0.99989508087916801</v>
      </c>
      <c r="P619" s="40">
        <v>1.6162398397316116</v>
      </c>
      <c r="Q619" s="43">
        <v>6.4772645342674948E-2</v>
      </c>
      <c r="R619" s="40">
        <v>9.8545089578495643E-2</v>
      </c>
      <c r="S619" s="40">
        <v>1.2468726132458097</v>
      </c>
      <c r="T619" s="43">
        <v>0.53538885840456807</v>
      </c>
      <c r="U619" s="40">
        <v>0.99983520524122227</v>
      </c>
      <c r="V619" s="40">
        <v>1.568900166666072</v>
      </c>
      <c r="W619" s="43">
        <v>5.0180961185074764E-2</v>
      </c>
      <c r="X619" s="40">
        <v>0.14962755614254891</v>
      </c>
    </row>
    <row r="620" spans="1:24" ht="17">
      <c r="A620" s="50">
        <v>12</v>
      </c>
      <c r="B620" s="50" t="s">
        <v>349</v>
      </c>
      <c r="C620" s="15" t="s">
        <v>4481</v>
      </c>
      <c r="D620" s="15" t="s">
        <v>4482</v>
      </c>
      <c r="E620" s="15" t="s">
        <v>16</v>
      </c>
      <c r="F620" s="101" t="s">
        <v>4483</v>
      </c>
      <c r="G620" s="40">
        <v>1.1149889303451805</v>
      </c>
      <c r="H620" s="43">
        <v>0.7127940429458981</v>
      </c>
      <c r="I620" s="40">
        <v>0.99998144082142426</v>
      </c>
      <c r="J620" s="40">
        <v>1.1339433600592561</v>
      </c>
      <c r="K620" s="43">
        <v>0.69648610854643578</v>
      </c>
      <c r="L620" s="40">
        <v>0.86438364535468437</v>
      </c>
      <c r="M620" s="40">
        <v>1.0502477727767876</v>
      </c>
      <c r="N620" s="43">
        <v>0.82561863802240432</v>
      </c>
      <c r="O620" s="40">
        <v>0.99989508087916801</v>
      </c>
      <c r="P620" s="40">
        <v>1.9355805928906986</v>
      </c>
      <c r="Q620" s="43">
        <v>4.7994775433921374E-2</v>
      </c>
      <c r="R620" s="40">
        <v>8.1814507178331983E-2</v>
      </c>
      <c r="S620" s="40">
        <v>1.2554683131187589</v>
      </c>
      <c r="T620" s="43">
        <v>0.53579086507095086</v>
      </c>
      <c r="U620" s="40">
        <v>0.99983520524122227</v>
      </c>
      <c r="V620" s="40">
        <v>1.7119552733686072</v>
      </c>
      <c r="W620" s="43">
        <v>3.5042357823405625E-2</v>
      </c>
      <c r="X620" s="40">
        <v>0.14962755614254891</v>
      </c>
    </row>
    <row r="621" spans="1:24" ht="17">
      <c r="A621" s="50">
        <v>17</v>
      </c>
      <c r="B621" s="50" t="s">
        <v>346</v>
      </c>
      <c r="C621" s="15" t="s">
        <v>8476</v>
      </c>
      <c r="D621" s="15" t="s">
        <v>8477</v>
      </c>
      <c r="E621" s="15" t="s">
        <v>16</v>
      </c>
      <c r="F621" s="101" t="s">
        <v>8478</v>
      </c>
      <c r="G621" s="40">
        <v>1.0078197269698475</v>
      </c>
      <c r="H621" s="43">
        <v>0.97921741986913347</v>
      </c>
      <c r="I621" s="40">
        <v>0.99998144082142426</v>
      </c>
      <c r="J621" s="40">
        <v>1.3120850751714781</v>
      </c>
      <c r="K621" s="43">
        <v>0.36993596903079551</v>
      </c>
      <c r="L621" s="40">
        <v>0.83786610496738312</v>
      </c>
      <c r="M621" s="40">
        <v>1.0815067038690036</v>
      </c>
      <c r="N621" s="43">
        <v>0.71922484910045381</v>
      </c>
      <c r="O621" s="40">
        <v>0.99989508087916801</v>
      </c>
      <c r="P621" s="40">
        <v>2.226226596538615</v>
      </c>
      <c r="Q621" s="43">
        <v>1.8897442851273222E-2</v>
      </c>
      <c r="R621" s="40">
        <v>6.5566403697823641E-2</v>
      </c>
      <c r="S621" s="40">
        <v>1.24766281699375</v>
      </c>
      <c r="T621" s="43">
        <v>0.53584783905529854</v>
      </c>
      <c r="U621" s="40">
        <v>0.99983520524122227</v>
      </c>
      <c r="V621" s="40">
        <v>1.8107702583437326</v>
      </c>
      <c r="W621" s="43">
        <v>2.0205746923534967E-2</v>
      </c>
      <c r="X621" s="40">
        <v>0.14962755614254891</v>
      </c>
    </row>
    <row r="622" spans="1:24" ht="17">
      <c r="A622" s="50" t="s">
        <v>21</v>
      </c>
      <c r="B622" s="50" t="s">
        <v>346</v>
      </c>
      <c r="C622" s="15" t="s">
        <v>8479</v>
      </c>
      <c r="D622" s="15" t="s">
        <v>15</v>
      </c>
      <c r="E622" s="15" t="s">
        <v>15</v>
      </c>
      <c r="F622" s="101" t="s">
        <v>15</v>
      </c>
      <c r="G622" s="40">
        <v>1.1832363065051559</v>
      </c>
      <c r="H622" s="43">
        <v>0.38020321540497715</v>
      </c>
      <c r="I622" s="40">
        <v>0.99998144082142426</v>
      </c>
      <c r="J622" s="40">
        <v>1.3834470780237458</v>
      </c>
      <c r="K622" s="43">
        <v>0.1610327138412638</v>
      </c>
      <c r="L622" s="40">
        <v>0.83786610496738312</v>
      </c>
      <c r="M622" s="40">
        <v>1.1989241840342022</v>
      </c>
      <c r="N622" s="43">
        <v>0.25610282870677298</v>
      </c>
      <c r="O622" s="40">
        <v>0.99989508087916801</v>
      </c>
      <c r="P622" s="40">
        <v>1.3387950849326575</v>
      </c>
      <c r="Q622" s="43">
        <v>0.1519857872710717</v>
      </c>
      <c r="R622" s="40">
        <v>0.18656309414566044</v>
      </c>
      <c r="S622" s="40">
        <v>1.1863112287054294</v>
      </c>
      <c r="T622" s="43">
        <v>0.53612394660554041</v>
      </c>
      <c r="U622" s="40">
        <v>0.99983520524122227</v>
      </c>
      <c r="V622" s="40">
        <v>1.3737438605303693</v>
      </c>
      <c r="W622" s="43">
        <v>7.6248447686704829E-2</v>
      </c>
      <c r="X622" s="40">
        <v>0.14962755614254891</v>
      </c>
    </row>
    <row r="623" spans="1:24" ht="17">
      <c r="A623" s="50">
        <v>10</v>
      </c>
      <c r="B623" s="50" t="s">
        <v>348</v>
      </c>
      <c r="C623" s="15" t="s">
        <v>5851</v>
      </c>
      <c r="D623" s="15" t="s">
        <v>272</v>
      </c>
      <c r="E623" s="15" t="s">
        <v>16</v>
      </c>
      <c r="F623" s="101" t="s">
        <v>273</v>
      </c>
      <c r="G623" s="40">
        <v>1.357815915259917</v>
      </c>
      <c r="H623" s="43">
        <v>0.36725446317949506</v>
      </c>
      <c r="I623" s="40">
        <v>0.99998144082142426</v>
      </c>
      <c r="J623" s="40">
        <v>1.0521555063738581</v>
      </c>
      <c r="K623" s="43">
        <v>0.89112261439038698</v>
      </c>
      <c r="L623" s="40">
        <v>0.94941007735562555</v>
      </c>
      <c r="M623" s="40">
        <v>1.0969934731338682</v>
      </c>
      <c r="N623" s="43">
        <v>0.71554352790699449</v>
      </c>
      <c r="O623" s="40">
        <v>0.99989508087916801</v>
      </c>
      <c r="P623" s="40">
        <v>1.8276501452747675</v>
      </c>
      <c r="Q623" s="43">
        <v>0.13018884923878971</v>
      </c>
      <c r="R623" s="40">
        <v>0.16472596648869478</v>
      </c>
      <c r="S623" s="40">
        <v>1.2890724281925108</v>
      </c>
      <c r="T623" s="43">
        <v>0.53645012340008336</v>
      </c>
      <c r="U623" s="40">
        <v>0.99983520524122227</v>
      </c>
      <c r="V623" s="40">
        <v>1.708192290679267</v>
      </c>
      <c r="W623" s="43">
        <v>6.7954810061610457E-2</v>
      </c>
      <c r="X623" s="40">
        <v>0.14962755614254891</v>
      </c>
    </row>
    <row r="624" spans="1:24" ht="17">
      <c r="A624" s="50">
        <v>5</v>
      </c>
      <c r="B624" s="50" t="s">
        <v>346</v>
      </c>
      <c r="C624" s="15" t="s">
        <v>6450</v>
      </c>
      <c r="D624" s="15" t="s">
        <v>6451</v>
      </c>
      <c r="E624" s="15" t="s">
        <v>16</v>
      </c>
      <c r="F624" s="101" t="s">
        <v>6452</v>
      </c>
      <c r="G624" s="40">
        <v>1.1565158968308316</v>
      </c>
      <c r="H624" s="43">
        <v>0.5506446197139574</v>
      </c>
      <c r="I624" s="40">
        <v>0.99998144082142426</v>
      </c>
      <c r="J624" s="40">
        <v>1.2274758102372612</v>
      </c>
      <c r="K624" s="43">
        <v>0.43680177341288351</v>
      </c>
      <c r="L624" s="40">
        <v>0.83786610496738312</v>
      </c>
      <c r="M624" s="40">
        <v>1.1045413254409702</v>
      </c>
      <c r="N624" s="43">
        <v>0.59673898394603309</v>
      </c>
      <c r="O624" s="40">
        <v>0.99989508087916801</v>
      </c>
      <c r="P624" s="40">
        <v>1.741433189729245</v>
      </c>
      <c r="Q624" s="43">
        <v>4.1438065049188018E-2</v>
      </c>
      <c r="R624" s="40">
        <v>7.6090108236601547E-2</v>
      </c>
      <c r="S624" s="40">
        <v>1.2016048477207257</v>
      </c>
      <c r="T624" s="43">
        <v>0.53653530575010755</v>
      </c>
      <c r="U624" s="40">
        <v>0.99983520524122227</v>
      </c>
      <c r="V624" s="40">
        <v>1.5938426666157905</v>
      </c>
      <c r="W624" s="43">
        <v>2.8426124138324398E-2</v>
      </c>
      <c r="X624" s="40">
        <v>0.14962755614254891</v>
      </c>
    </row>
    <row r="625" spans="1:24" ht="51">
      <c r="A625" s="50">
        <v>7</v>
      </c>
      <c r="B625" s="50" t="s">
        <v>346</v>
      </c>
      <c r="C625" s="15" t="s">
        <v>389</v>
      </c>
      <c r="D625" s="15" t="s">
        <v>390</v>
      </c>
      <c r="E625" s="15" t="s">
        <v>16</v>
      </c>
      <c r="F625" s="101" t="s">
        <v>391</v>
      </c>
      <c r="G625" s="40">
        <v>1.0872776487096443</v>
      </c>
      <c r="H625" s="43">
        <v>0.75563738511217926</v>
      </c>
      <c r="I625" s="40">
        <v>0.99998144082142426</v>
      </c>
      <c r="J625" s="40">
        <v>1.146641542233787</v>
      </c>
      <c r="K625" s="43">
        <v>0.66008640968757348</v>
      </c>
      <c r="L625" s="40">
        <v>0.85214744151719857</v>
      </c>
      <c r="M625" s="40">
        <v>1.0373762872512595</v>
      </c>
      <c r="N625" s="43">
        <v>0.86380049713826212</v>
      </c>
      <c r="O625" s="40">
        <v>0.99989508087916801</v>
      </c>
      <c r="P625" s="40">
        <v>2.1560681496179424</v>
      </c>
      <c r="Q625" s="43">
        <v>1.314185336875969E-2</v>
      </c>
      <c r="R625" s="40">
        <v>6.5566403697823641E-2</v>
      </c>
      <c r="S625" s="40">
        <v>1.2431206586364614</v>
      </c>
      <c r="T625" s="43">
        <v>0.53863904588103995</v>
      </c>
      <c r="U625" s="40">
        <v>0.99983520524122227</v>
      </c>
      <c r="V625" s="40">
        <v>1.798523956287811</v>
      </c>
      <c r="W625" s="43">
        <v>1.788167103915941E-2</v>
      </c>
      <c r="X625" s="40">
        <v>0.14962755614254891</v>
      </c>
    </row>
    <row r="626" spans="1:24" ht="17">
      <c r="A626" s="50">
        <v>10</v>
      </c>
      <c r="B626" s="50" t="s">
        <v>346</v>
      </c>
      <c r="C626" s="15" t="s">
        <v>8480</v>
      </c>
      <c r="D626" s="15" t="s">
        <v>8481</v>
      </c>
      <c r="E626" s="15" t="s">
        <v>23</v>
      </c>
      <c r="F626" s="101" t="s">
        <v>8482</v>
      </c>
      <c r="G626" s="40">
        <v>0.95103759794320464</v>
      </c>
      <c r="H626" s="43">
        <v>0.84841747438739246</v>
      </c>
      <c r="I626" s="40">
        <v>0.99998144082142426</v>
      </c>
      <c r="J626" s="40">
        <v>1.0479458701470181</v>
      </c>
      <c r="K626" s="43">
        <v>0.8785442684289928</v>
      </c>
      <c r="L626" s="40">
        <v>0.94280895548279131</v>
      </c>
      <c r="M626" s="40">
        <v>0.93419548241360661</v>
      </c>
      <c r="N626" s="43">
        <v>0.7446067826403342</v>
      </c>
      <c r="O626" s="40">
        <v>0.99989508087916801</v>
      </c>
      <c r="P626" s="40">
        <v>1.9072028809245796</v>
      </c>
      <c r="Q626" s="43">
        <v>2.1258316623195689E-2</v>
      </c>
      <c r="R626" s="40">
        <v>6.5566403697823641E-2</v>
      </c>
      <c r="S626" s="40">
        <v>1.2309173288670863</v>
      </c>
      <c r="T626" s="43">
        <v>0.53871390807590191</v>
      </c>
      <c r="U626" s="40">
        <v>0.99983520524122227</v>
      </c>
      <c r="V626" s="40">
        <v>1.6786662246402373</v>
      </c>
      <c r="W626" s="43">
        <v>2.5896690897310094E-2</v>
      </c>
      <c r="X626" s="40">
        <v>0.14962755614254891</v>
      </c>
    </row>
    <row r="627" spans="1:24" ht="34">
      <c r="A627" s="50" t="s">
        <v>21</v>
      </c>
      <c r="B627" s="50" t="s">
        <v>348</v>
      </c>
      <c r="C627" s="15" t="s">
        <v>8483</v>
      </c>
      <c r="D627" s="15" t="s">
        <v>8484</v>
      </c>
      <c r="E627" s="15" t="s">
        <v>16</v>
      </c>
      <c r="F627" s="101" t="s">
        <v>8485</v>
      </c>
      <c r="G627" s="40">
        <v>1.0552720182549917</v>
      </c>
      <c r="H627" s="43">
        <v>0.85498552251605586</v>
      </c>
      <c r="I627" s="40">
        <v>0.99998144082142426</v>
      </c>
      <c r="J627" s="40">
        <v>1.6969236898663449</v>
      </c>
      <c r="K627" s="43">
        <v>7.8818445062369277E-2</v>
      </c>
      <c r="L627" s="40">
        <v>0.83786610496738312</v>
      </c>
      <c r="M627" s="40">
        <v>1.2690062202070134</v>
      </c>
      <c r="N627" s="43">
        <v>0.28502283391418465</v>
      </c>
      <c r="O627" s="40">
        <v>0.99989508087916801</v>
      </c>
      <c r="P627" s="40">
        <v>1.8788481212491166</v>
      </c>
      <c r="Q627" s="43">
        <v>5.3370372525757277E-2</v>
      </c>
      <c r="R627" s="40">
        <v>8.7072667703334564E-2</v>
      </c>
      <c r="S627" s="40">
        <v>1.2727643956718826</v>
      </c>
      <c r="T627" s="43">
        <v>0.53952105107242554</v>
      </c>
      <c r="U627" s="40">
        <v>0.99983520524122227</v>
      </c>
      <c r="V627" s="40">
        <v>1.7118952186031353</v>
      </c>
      <c r="W627" s="43">
        <v>4.6672644820627947E-2</v>
      </c>
      <c r="X627" s="40">
        <v>0.14962755614254891</v>
      </c>
    </row>
    <row r="628" spans="1:24" ht="17">
      <c r="A628" s="50">
        <v>9</v>
      </c>
      <c r="B628" s="50" t="s">
        <v>346</v>
      </c>
      <c r="C628" s="15" t="s">
        <v>8486</v>
      </c>
      <c r="D628" s="15" t="s">
        <v>15</v>
      </c>
      <c r="E628" s="15" t="s">
        <v>15</v>
      </c>
      <c r="F628" s="101" t="s">
        <v>15</v>
      </c>
      <c r="G628" s="40">
        <v>1.2777140167655139</v>
      </c>
      <c r="H628" s="43">
        <v>0.32188902503460304</v>
      </c>
      <c r="I628" s="40">
        <v>0.99998144082142426</v>
      </c>
      <c r="J628" s="40">
        <v>1.3804797996046527</v>
      </c>
      <c r="K628" s="43">
        <v>0.24742222141178738</v>
      </c>
      <c r="L628" s="40">
        <v>0.83786610496738312</v>
      </c>
      <c r="M628" s="40">
        <v>1.2409742836939011</v>
      </c>
      <c r="N628" s="43">
        <v>0.26200249328865749</v>
      </c>
      <c r="O628" s="40">
        <v>0.99989508087916801</v>
      </c>
      <c r="P628" s="40">
        <v>1.6623409086352836</v>
      </c>
      <c r="Q628" s="43">
        <v>7.041354660304612E-2</v>
      </c>
      <c r="R628" s="40">
        <v>0.10390941687966</v>
      </c>
      <c r="S628" s="40">
        <v>1.2298909063062797</v>
      </c>
      <c r="T628" s="43">
        <v>0.54211967633284741</v>
      </c>
      <c r="U628" s="40">
        <v>0.99983520524122227</v>
      </c>
      <c r="V628" s="40">
        <v>1.5655085135779268</v>
      </c>
      <c r="W628" s="43">
        <v>4.9656596149276554E-2</v>
      </c>
      <c r="X628" s="40">
        <v>0.14962755614254891</v>
      </c>
    </row>
    <row r="629" spans="1:24" ht="17">
      <c r="A629" s="50">
        <v>4</v>
      </c>
      <c r="B629" s="50" t="s">
        <v>346</v>
      </c>
      <c r="C629" s="15" t="s">
        <v>7521</v>
      </c>
      <c r="D629" s="15" t="s">
        <v>7522</v>
      </c>
      <c r="E629" s="15" t="s">
        <v>16</v>
      </c>
      <c r="F629" s="101" t="s">
        <v>7523</v>
      </c>
      <c r="G629" s="40">
        <v>1.2789871176123055</v>
      </c>
      <c r="H629" s="43">
        <v>0.24977170659214917</v>
      </c>
      <c r="I629" s="40">
        <v>0.99998144082142426</v>
      </c>
      <c r="J629" s="40">
        <v>1.2816988920145234</v>
      </c>
      <c r="K629" s="43">
        <v>0.40725271090518234</v>
      </c>
      <c r="L629" s="40">
        <v>0.83786610496738312</v>
      </c>
      <c r="M629" s="40">
        <v>1.1975106257082739</v>
      </c>
      <c r="N629" s="43">
        <v>0.34825700087203892</v>
      </c>
      <c r="O629" s="40">
        <v>0.99989508087916801</v>
      </c>
      <c r="P629" s="40">
        <v>1.5205364562108468</v>
      </c>
      <c r="Q629" s="43">
        <v>7.7559459522768631E-2</v>
      </c>
      <c r="R629" s="40">
        <v>0.11154007948613226</v>
      </c>
      <c r="S629" s="40">
        <v>1.2426776104168933</v>
      </c>
      <c r="T629" s="43">
        <v>0.54225340675048872</v>
      </c>
      <c r="U629" s="40">
        <v>0.99983520524122227</v>
      </c>
      <c r="V629" s="40">
        <v>1.5047140492946689</v>
      </c>
      <c r="W629" s="43">
        <v>6.9166233487135548E-2</v>
      </c>
      <c r="X629" s="40">
        <v>0.14962755614254891</v>
      </c>
    </row>
    <row r="630" spans="1:24" ht="17">
      <c r="A630" s="50">
        <v>4</v>
      </c>
      <c r="B630" s="50" t="s">
        <v>346</v>
      </c>
      <c r="C630" s="15" t="s">
        <v>8487</v>
      </c>
      <c r="D630" s="15" t="s">
        <v>15</v>
      </c>
      <c r="E630" s="15" t="s">
        <v>15</v>
      </c>
      <c r="F630" s="101" t="s">
        <v>15</v>
      </c>
      <c r="G630" s="40">
        <v>1.1092655572744912</v>
      </c>
      <c r="H630" s="43">
        <v>0.75302594274194257</v>
      </c>
      <c r="I630" s="40">
        <v>0.99998144082142426</v>
      </c>
      <c r="J630" s="40">
        <v>1.3739350749360613</v>
      </c>
      <c r="K630" s="43">
        <v>0.35111133698163088</v>
      </c>
      <c r="L630" s="40">
        <v>0.83786610496738312</v>
      </c>
      <c r="M630" s="40">
        <v>1.1405198800973859</v>
      </c>
      <c r="N630" s="43">
        <v>0.59715373654103132</v>
      </c>
      <c r="O630" s="40">
        <v>0.99989508087916801</v>
      </c>
      <c r="P630" s="40">
        <v>1.7870609572193026</v>
      </c>
      <c r="Q630" s="43">
        <v>0.10980804086667534</v>
      </c>
      <c r="R630" s="40">
        <v>0.14447419790057023</v>
      </c>
      <c r="S630" s="40">
        <v>1.2841397714964646</v>
      </c>
      <c r="T630" s="43">
        <v>0.54240978976639831</v>
      </c>
      <c r="U630" s="40">
        <v>0.99983520524122227</v>
      </c>
      <c r="V630" s="40">
        <v>1.6812350109597038</v>
      </c>
      <c r="W630" s="43">
        <v>7.1998022503761624E-2</v>
      </c>
      <c r="X630" s="40">
        <v>0.14962755614254891</v>
      </c>
    </row>
    <row r="631" spans="1:24" ht="17">
      <c r="A631" s="50">
        <v>8</v>
      </c>
      <c r="B631" s="50" t="s">
        <v>346</v>
      </c>
      <c r="C631" s="15" t="s">
        <v>8488</v>
      </c>
      <c r="D631" s="15" t="s">
        <v>8489</v>
      </c>
      <c r="E631" s="15" t="s">
        <v>8490</v>
      </c>
      <c r="F631" s="101" t="s">
        <v>8491</v>
      </c>
      <c r="G631" s="40">
        <v>1.0882308213857483</v>
      </c>
      <c r="H631" s="43">
        <v>0.72008800441723064</v>
      </c>
      <c r="I631" s="40">
        <v>0.99998144082142426</v>
      </c>
      <c r="J631" s="40">
        <v>1.1707150334352163</v>
      </c>
      <c r="K631" s="43">
        <v>0.47780926554873349</v>
      </c>
      <c r="L631" s="40">
        <v>0.83786610496738312</v>
      </c>
      <c r="M631" s="40">
        <v>1.0571503327181249</v>
      </c>
      <c r="N631" s="43">
        <v>0.73759645971826848</v>
      </c>
      <c r="O631" s="40">
        <v>0.99989508087916801</v>
      </c>
      <c r="P631" s="40">
        <v>1.4073750340516913</v>
      </c>
      <c r="Q631" s="43">
        <v>0.16407905462687053</v>
      </c>
      <c r="R631" s="40">
        <v>0.19890265338218227</v>
      </c>
      <c r="S631" s="40">
        <v>1.1687030513891434</v>
      </c>
      <c r="T631" s="43">
        <v>0.54349264968672806</v>
      </c>
      <c r="U631" s="40">
        <v>0.99983520524122227</v>
      </c>
      <c r="V631" s="40">
        <v>1.4097628291917794</v>
      </c>
      <c r="W631" s="43">
        <v>5.8407950858733369E-2</v>
      </c>
      <c r="X631" s="40">
        <v>0.14962755614254891</v>
      </c>
    </row>
    <row r="632" spans="1:24" ht="17">
      <c r="A632" s="50">
        <v>5</v>
      </c>
      <c r="B632" s="50" t="s">
        <v>346</v>
      </c>
      <c r="C632" s="15" t="s">
        <v>8181</v>
      </c>
      <c r="D632" s="15" t="s">
        <v>8182</v>
      </c>
      <c r="E632" s="15" t="s">
        <v>16</v>
      </c>
      <c r="F632" s="101" t="s">
        <v>8183</v>
      </c>
      <c r="G632" s="40">
        <v>1.2411454955113206</v>
      </c>
      <c r="H632" s="43">
        <v>0.34953358245085497</v>
      </c>
      <c r="I632" s="40">
        <v>0.99998144082142426</v>
      </c>
      <c r="J632" s="40">
        <v>1.331747713097813</v>
      </c>
      <c r="K632" s="43">
        <v>0.26156869332655475</v>
      </c>
      <c r="L632" s="40">
        <v>0.83786610496738312</v>
      </c>
      <c r="M632" s="40">
        <v>1.1911137471624029</v>
      </c>
      <c r="N632" s="43">
        <v>0.3352495051613098</v>
      </c>
      <c r="O632" s="40">
        <v>0.99989508087916801</v>
      </c>
      <c r="P632" s="40">
        <v>1.8200034929328528</v>
      </c>
      <c r="Q632" s="43">
        <v>2.414550949704878E-2</v>
      </c>
      <c r="R632" s="40">
        <v>6.5566403697823641E-2</v>
      </c>
      <c r="S632" s="40">
        <v>1.2117616776628288</v>
      </c>
      <c r="T632" s="43">
        <v>0.54401112402825658</v>
      </c>
      <c r="U632" s="40">
        <v>0.99983520524122227</v>
      </c>
      <c r="V632" s="40">
        <v>1.6391184298444477</v>
      </c>
      <c r="W632" s="43">
        <v>2.3989908120297648E-2</v>
      </c>
      <c r="X632" s="40">
        <v>0.14962755614254891</v>
      </c>
    </row>
    <row r="633" spans="1:24" ht="17">
      <c r="A633" s="50">
        <v>5</v>
      </c>
      <c r="B633" s="50" t="s">
        <v>346</v>
      </c>
      <c r="C633" s="15" t="s">
        <v>8492</v>
      </c>
      <c r="D633" s="15" t="s">
        <v>8493</v>
      </c>
      <c r="E633" s="15" t="s">
        <v>16</v>
      </c>
      <c r="F633" s="101" t="s">
        <v>8494</v>
      </c>
      <c r="G633" s="40">
        <v>1.1656354812996352</v>
      </c>
      <c r="H633" s="43">
        <v>0.51300574585339165</v>
      </c>
      <c r="I633" s="40">
        <v>0.99998144082142426</v>
      </c>
      <c r="J633" s="40">
        <v>1.1538323330389813</v>
      </c>
      <c r="K633" s="43">
        <v>0.57054384270114866</v>
      </c>
      <c r="L633" s="40">
        <v>0.83786610496738312</v>
      </c>
      <c r="M633" s="40">
        <v>1.0860177255869694</v>
      </c>
      <c r="N633" s="43">
        <v>0.64021614834004004</v>
      </c>
      <c r="O633" s="40">
        <v>0.99989508087916801</v>
      </c>
      <c r="P633" s="40">
        <v>1.7289942491222987</v>
      </c>
      <c r="Q633" s="43">
        <v>3.5563169585614965E-2</v>
      </c>
      <c r="R633" s="40">
        <v>7.1622073795673147E-2</v>
      </c>
      <c r="S633" s="40">
        <v>1.1987146860286848</v>
      </c>
      <c r="T633" s="43">
        <v>0.54465914621653067</v>
      </c>
      <c r="U633" s="40">
        <v>0.99983520524122227</v>
      </c>
      <c r="V633" s="40">
        <v>1.5889006180249341</v>
      </c>
      <c r="W633" s="43">
        <v>2.4887418808734112E-2</v>
      </c>
      <c r="X633" s="40">
        <v>0.14962755614254891</v>
      </c>
    </row>
    <row r="634" spans="1:24" ht="17">
      <c r="A634" s="50">
        <v>1</v>
      </c>
      <c r="B634" s="50" t="s">
        <v>346</v>
      </c>
      <c r="C634" s="15" t="s">
        <v>8495</v>
      </c>
      <c r="D634" s="15" t="s">
        <v>15</v>
      </c>
      <c r="E634" s="15" t="s">
        <v>15</v>
      </c>
      <c r="F634" s="101" t="s">
        <v>15</v>
      </c>
      <c r="G634" s="40">
        <v>1.1264727470236069</v>
      </c>
      <c r="H634" s="43">
        <v>0.61224456939097505</v>
      </c>
      <c r="I634" s="40">
        <v>0.99998144082142426</v>
      </c>
      <c r="J634" s="40">
        <v>1.1115114871633012</v>
      </c>
      <c r="K634" s="43">
        <v>0.68440277225587698</v>
      </c>
      <c r="L634" s="40">
        <v>0.85939065521202251</v>
      </c>
      <c r="M634" s="40">
        <v>1.0445776258991135</v>
      </c>
      <c r="N634" s="43">
        <v>0.80963412011280878</v>
      </c>
      <c r="O634" s="40">
        <v>0.99989508087916801</v>
      </c>
      <c r="P634" s="40">
        <v>1.444469597531433</v>
      </c>
      <c r="Q634" s="43">
        <v>0.13782358391598443</v>
      </c>
      <c r="R634" s="40">
        <v>0.17247213037984963</v>
      </c>
      <c r="S634" s="40">
        <v>1.1847691950615533</v>
      </c>
      <c r="T634" s="43">
        <v>0.54486268065468013</v>
      </c>
      <c r="U634" s="40">
        <v>0.99983520524122227</v>
      </c>
      <c r="V634" s="40">
        <v>1.4367956042360672</v>
      </c>
      <c r="W634" s="43">
        <v>6.3842523632641188E-2</v>
      </c>
      <c r="X634" s="40">
        <v>0.14962755614254891</v>
      </c>
    </row>
    <row r="635" spans="1:24" ht="34">
      <c r="A635" s="50">
        <v>19</v>
      </c>
      <c r="B635" s="50" t="s">
        <v>346</v>
      </c>
      <c r="C635" s="15" t="s">
        <v>3436</v>
      </c>
      <c r="D635" s="15" t="s">
        <v>3437</v>
      </c>
      <c r="E635" s="15" t="s">
        <v>16</v>
      </c>
      <c r="F635" s="101" t="s">
        <v>3438</v>
      </c>
      <c r="G635" s="40">
        <v>1.1357260493881363</v>
      </c>
      <c r="H635" s="43">
        <v>0.58852269501692989</v>
      </c>
      <c r="I635" s="40">
        <v>0.99998144082142426</v>
      </c>
      <c r="J635" s="40">
        <v>1.3107518989660487</v>
      </c>
      <c r="K635" s="43">
        <v>0.40822629258195564</v>
      </c>
      <c r="L635" s="40">
        <v>0.83786610496738312</v>
      </c>
      <c r="M635" s="40">
        <v>1.1443452331751536</v>
      </c>
      <c r="N635" s="43">
        <v>0.52443410087034636</v>
      </c>
      <c r="O635" s="40">
        <v>0.99989508087916801</v>
      </c>
      <c r="P635" s="40">
        <v>2.1543133295124193</v>
      </c>
      <c r="Q635" s="43">
        <v>5.0871370163806705E-3</v>
      </c>
      <c r="R635" s="40">
        <v>6.5566403697823641E-2</v>
      </c>
      <c r="S635" s="40">
        <v>1.2756124354301754</v>
      </c>
      <c r="T635" s="43">
        <v>0.54498174428801405</v>
      </c>
      <c r="U635" s="40">
        <v>0.99983520524122227</v>
      </c>
      <c r="V635" s="40">
        <v>1.8234664776844318</v>
      </c>
      <c r="W635" s="43">
        <v>2.1328602038974097E-2</v>
      </c>
      <c r="X635" s="40">
        <v>0.14962755614254891</v>
      </c>
    </row>
    <row r="636" spans="1:24" ht="17">
      <c r="A636" s="50">
        <v>6</v>
      </c>
      <c r="B636" s="50" t="s">
        <v>14</v>
      </c>
      <c r="C636" s="15" t="s">
        <v>8496</v>
      </c>
      <c r="D636" s="15" t="s">
        <v>15</v>
      </c>
      <c r="E636" s="15" t="s">
        <v>15</v>
      </c>
      <c r="F636" s="101" t="s">
        <v>15</v>
      </c>
      <c r="G636" s="40">
        <v>1.029958890387048</v>
      </c>
      <c r="H636" s="43">
        <v>0.90536696012348739</v>
      </c>
      <c r="I636" s="40">
        <v>0.99998144082142426</v>
      </c>
      <c r="J636" s="40">
        <v>1.3319713565043148</v>
      </c>
      <c r="K636" s="43">
        <v>0.20820504232576856</v>
      </c>
      <c r="L636" s="40">
        <v>0.83786610496738312</v>
      </c>
      <c r="M636" s="40">
        <v>1.0986603134936965</v>
      </c>
      <c r="N636" s="43">
        <v>0.58879493147491324</v>
      </c>
      <c r="O636" s="40">
        <v>0.99989508087916801</v>
      </c>
      <c r="P636" s="40">
        <v>1.3536151370738974</v>
      </c>
      <c r="Q636" s="43">
        <v>0.24916322598051349</v>
      </c>
      <c r="R636" s="40">
        <v>0.2833446320286494</v>
      </c>
      <c r="S636" s="40">
        <v>1.1778741002895683</v>
      </c>
      <c r="T636" s="43">
        <v>0.5450354327485798</v>
      </c>
      <c r="U636" s="40">
        <v>0.99983520524122227</v>
      </c>
      <c r="V636" s="40">
        <v>1.4217942439231273</v>
      </c>
      <c r="W636" s="43">
        <v>6.6574246444139534E-2</v>
      </c>
      <c r="X636" s="40">
        <v>0.14962755614254891</v>
      </c>
    </row>
    <row r="637" spans="1:24" ht="17">
      <c r="A637" s="50">
        <v>21</v>
      </c>
      <c r="B637" s="50" t="s">
        <v>346</v>
      </c>
      <c r="C637" s="15" t="s">
        <v>7726</v>
      </c>
      <c r="D637" s="15" t="s">
        <v>15</v>
      </c>
      <c r="E637" s="15" t="s">
        <v>15</v>
      </c>
      <c r="F637" s="101" t="s">
        <v>15</v>
      </c>
      <c r="G637" s="40">
        <v>1.2285503433875848</v>
      </c>
      <c r="H637" s="43">
        <v>0.39335276028032273</v>
      </c>
      <c r="I637" s="40">
        <v>0.99998144082142426</v>
      </c>
      <c r="J637" s="40">
        <v>1.3335627375824506</v>
      </c>
      <c r="K637" s="43">
        <v>0.30552841939524633</v>
      </c>
      <c r="L637" s="40">
        <v>0.83786610496738312</v>
      </c>
      <c r="M637" s="40">
        <v>1.1990344189908353</v>
      </c>
      <c r="N637" s="43">
        <v>0.34245486098556721</v>
      </c>
      <c r="O637" s="40">
        <v>0.99989508087916801</v>
      </c>
      <c r="P637" s="40">
        <v>1.7751671673025968</v>
      </c>
      <c r="Q637" s="43">
        <v>3.652217406599944E-2</v>
      </c>
      <c r="R637" s="40">
        <v>7.2218271755404448E-2</v>
      </c>
      <c r="S637" s="40">
        <v>1.2293936882521805</v>
      </c>
      <c r="T637" s="43">
        <v>0.54516767808316147</v>
      </c>
      <c r="U637" s="40">
        <v>0.99983520524122227</v>
      </c>
      <c r="V637" s="40">
        <v>1.6133665709959228</v>
      </c>
      <c r="W637" s="43">
        <v>3.6930656160877907E-2</v>
      </c>
      <c r="X637" s="40">
        <v>0.14962755614254891</v>
      </c>
    </row>
    <row r="638" spans="1:24" ht="17">
      <c r="A638" s="50">
        <v>6</v>
      </c>
      <c r="B638" s="50" t="s">
        <v>349</v>
      </c>
      <c r="C638" s="15" t="s">
        <v>8497</v>
      </c>
      <c r="D638" s="15" t="s">
        <v>8498</v>
      </c>
      <c r="E638" s="15" t="s">
        <v>16</v>
      </c>
      <c r="F638" s="101" t="s">
        <v>8499</v>
      </c>
      <c r="G638" s="40">
        <v>1.1398116215647998</v>
      </c>
      <c r="H638" s="43">
        <v>0.66173563752676468</v>
      </c>
      <c r="I638" s="40">
        <v>0.99998144082142426</v>
      </c>
      <c r="J638" s="40">
        <v>1.1084027674704717</v>
      </c>
      <c r="K638" s="43">
        <v>0.79250301203138773</v>
      </c>
      <c r="L638" s="40">
        <v>0.90224108924372193</v>
      </c>
      <c r="M638" s="40">
        <v>1.0241038398380642</v>
      </c>
      <c r="N638" s="43">
        <v>0.92791453072649699</v>
      </c>
      <c r="O638" s="40">
        <v>0.99989508087916801</v>
      </c>
      <c r="P638" s="40">
        <v>2.2814948847920919</v>
      </c>
      <c r="Q638" s="43">
        <v>2.0958019705448295E-2</v>
      </c>
      <c r="R638" s="40">
        <v>6.5566403697823641E-2</v>
      </c>
      <c r="S638" s="40">
        <v>1.3194429480682395</v>
      </c>
      <c r="T638" s="43">
        <v>0.54578414863231095</v>
      </c>
      <c r="U638" s="40">
        <v>0.99983520524122227</v>
      </c>
      <c r="V638" s="40">
        <v>1.9347992809713495</v>
      </c>
      <c r="W638" s="43">
        <v>3.9491541418546966E-2</v>
      </c>
      <c r="X638" s="40">
        <v>0.14962755614254891</v>
      </c>
    </row>
    <row r="639" spans="1:24" ht="17">
      <c r="A639" s="50">
        <v>1</v>
      </c>
      <c r="B639" s="50" t="s">
        <v>346</v>
      </c>
      <c r="C639" s="15" t="s">
        <v>8500</v>
      </c>
      <c r="D639" s="15" t="s">
        <v>8501</v>
      </c>
      <c r="E639" s="15" t="s">
        <v>16</v>
      </c>
      <c r="F639" s="101" t="s">
        <v>8502</v>
      </c>
      <c r="G639" s="40">
        <v>1.0051489852095532</v>
      </c>
      <c r="H639" s="43">
        <v>0.9797136229381167</v>
      </c>
      <c r="I639" s="40">
        <v>0.99998144082142426</v>
      </c>
      <c r="J639" s="40">
        <v>1.0600614358496756</v>
      </c>
      <c r="K639" s="43">
        <v>0.82537728481908146</v>
      </c>
      <c r="L639" s="40">
        <v>0.91771019910979001</v>
      </c>
      <c r="M639" s="40">
        <v>0.96665569081031233</v>
      </c>
      <c r="N639" s="43">
        <v>0.8466903501065367</v>
      </c>
      <c r="O639" s="40">
        <v>0.99989508087916801</v>
      </c>
      <c r="P639" s="40">
        <v>1.5943319614049876</v>
      </c>
      <c r="Q639" s="43">
        <v>2.6870896028398247E-2</v>
      </c>
      <c r="R639" s="40">
        <v>6.6313000723307244E-2</v>
      </c>
      <c r="S639" s="40">
        <v>1.1937500824060991</v>
      </c>
      <c r="T639" s="43">
        <v>0.54680394682997657</v>
      </c>
      <c r="U639" s="40">
        <v>0.99983520524122227</v>
      </c>
      <c r="V639" s="40">
        <v>1.51315787006102</v>
      </c>
      <c r="W639" s="43">
        <v>2.9740247399885254E-2</v>
      </c>
      <c r="X639" s="40">
        <v>0.14962755614254891</v>
      </c>
    </row>
    <row r="640" spans="1:24" ht="17">
      <c r="A640" s="50">
        <v>4</v>
      </c>
      <c r="B640" s="50" t="s">
        <v>346</v>
      </c>
      <c r="C640" s="15" t="s">
        <v>8144</v>
      </c>
      <c r="D640" s="15" t="s">
        <v>8145</v>
      </c>
      <c r="E640" s="15" t="s">
        <v>16</v>
      </c>
      <c r="F640" s="101" t="s">
        <v>8146</v>
      </c>
      <c r="G640" s="40">
        <v>1.0852613692027497</v>
      </c>
      <c r="H640" s="43">
        <v>0.74964401946406811</v>
      </c>
      <c r="I640" s="40">
        <v>0.99998144082142426</v>
      </c>
      <c r="J640" s="40">
        <v>1.4950280211760338</v>
      </c>
      <c r="K640" s="43">
        <v>0.19837574005692238</v>
      </c>
      <c r="L640" s="40">
        <v>0.83786610496738312</v>
      </c>
      <c r="M640" s="40">
        <v>1.1964164047711257</v>
      </c>
      <c r="N640" s="43">
        <v>0.40708762088309303</v>
      </c>
      <c r="O640" s="40">
        <v>0.99989508087916801</v>
      </c>
      <c r="P640" s="40">
        <v>1.6123493121450989</v>
      </c>
      <c r="Q640" s="43">
        <v>8.2544809062009949E-2</v>
      </c>
      <c r="R640" s="40">
        <v>0.11657356418829777</v>
      </c>
      <c r="S640" s="40">
        <v>1.2699927108007729</v>
      </c>
      <c r="T640" s="43">
        <v>0.5470161798611457</v>
      </c>
      <c r="U640" s="40">
        <v>0.99983520524122227</v>
      </c>
      <c r="V640" s="40">
        <v>1.5882048830120989</v>
      </c>
      <c r="W640" s="43">
        <v>6.699205442543206E-2</v>
      </c>
      <c r="X640" s="40">
        <v>0.14962755614254891</v>
      </c>
    </row>
    <row r="641" spans="1:24" ht="17">
      <c r="A641" s="50">
        <v>11</v>
      </c>
      <c r="B641" s="50" t="s">
        <v>346</v>
      </c>
      <c r="C641" s="15" t="s">
        <v>8503</v>
      </c>
      <c r="D641" s="15" t="s">
        <v>8504</v>
      </c>
      <c r="E641" s="15" t="s">
        <v>16</v>
      </c>
      <c r="F641" s="101" t="s">
        <v>8505</v>
      </c>
      <c r="G641" s="40">
        <v>1.0658345470501109</v>
      </c>
      <c r="H641" s="43">
        <v>0.7928291198787637</v>
      </c>
      <c r="I641" s="40">
        <v>0.99998144082142426</v>
      </c>
      <c r="J641" s="40">
        <v>1.4021585887421379</v>
      </c>
      <c r="K641" s="43">
        <v>0.27675876879497696</v>
      </c>
      <c r="L641" s="40">
        <v>0.83786610496738312</v>
      </c>
      <c r="M641" s="40">
        <v>1.1513740140862163</v>
      </c>
      <c r="N641" s="43">
        <v>0.49839873379106636</v>
      </c>
      <c r="O641" s="40">
        <v>0.99989508087916801</v>
      </c>
      <c r="P641" s="40">
        <v>1.8920383511299879</v>
      </c>
      <c r="Q641" s="43">
        <v>1.6569197118848609E-2</v>
      </c>
      <c r="R641" s="40">
        <v>6.5566403697823641E-2</v>
      </c>
      <c r="S641" s="40">
        <v>1.2552885168132561</v>
      </c>
      <c r="T641" s="43">
        <v>0.5471089008213551</v>
      </c>
      <c r="U641" s="40">
        <v>0.99983520524122227</v>
      </c>
      <c r="V641" s="40">
        <v>1.6926918723809046</v>
      </c>
      <c r="W641" s="43">
        <v>3.1737351447409655E-2</v>
      </c>
      <c r="X641" s="40">
        <v>0.14962755614254891</v>
      </c>
    </row>
    <row r="642" spans="1:24" ht="17">
      <c r="A642" s="50">
        <v>19</v>
      </c>
      <c r="B642" s="50" t="s">
        <v>349</v>
      </c>
      <c r="C642" s="15" t="s">
        <v>8506</v>
      </c>
      <c r="D642" s="15" t="s">
        <v>8507</v>
      </c>
      <c r="E642" s="15" t="s">
        <v>16</v>
      </c>
      <c r="F642" s="101" t="s">
        <v>8508</v>
      </c>
      <c r="G642" s="40">
        <v>1.0622922847252798</v>
      </c>
      <c r="H642" s="43">
        <v>0.82549640002399793</v>
      </c>
      <c r="I642" s="40">
        <v>0.99998144082142426</v>
      </c>
      <c r="J642" s="40">
        <v>1.3230670008612464</v>
      </c>
      <c r="K642" s="43">
        <v>0.35394818440702291</v>
      </c>
      <c r="L642" s="40">
        <v>0.83786610496738312</v>
      </c>
      <c r="M642" s="40">
        <v>1.1130888409505628</v>
      </c>
      <c r="N642" s="43">
        <v>0.61148004172422421</v>
      </c>
      <c r="O642" s="40">
        <v>0.99989508087916801</v>
      </c>
      <c r="P642" s="40">
        <v>1.8007619559669632</v>
      </c>
      <c r="Q642" s="43">
        <v>5.149670096356191E-2</v>
      </c>
      <c r="R642" s="40">
        <v>8.502583713737831E-2</v>
      </c>
      <c r="S642" s="40">
        <v>1.2422949600471374</v>
      </c>
      <c r="T642" s="43">
        <v>0.54732987851800607</v>
      </c>
      <c r="U642" s="40">
        <v>0.99983520524122227</v>
      </c>
      <c r="V642" s="40">
        <v>1.6514227474157743</v>
      </c>
      <c r="W642" s="43">
        <v>3.8800411718838856E-2</v>
      </c>
      <c r="X642" s="40">
        <v>0.14962755614254891</v>
      </c>
    </row>
    <row r="643" spans="1:24" ht="17">
      <c r="A643" s="50">
        <v>17</v>
      </c>
      <c r="B643" s="50" t="s">
        <v>349</v>
      </c>
      <c r="C643" s="15" t="s">
        <v>8509</v>
      </c>
      <c r="D643" s="15" t="s">
        <v>8510</v>
      </c>
      <c r="E643" s="15" t="s">
        <v>16</v>
      </c>
      <c r="F643" s="101" t="s">
        <v>8511</v>
      </c>
      <c r="G643" s="40">
        <v>1.0520223684330774</v>
      </c>
      <c r="H643" s="43">
        <v>0.84121801188196632</v>
      </c>
      <c r="I643" s="40">
        <v>0.99998144082142426</v>
      </c>
      <c r="J643" s="40">
        <v>1.0006566183714227</v>
      </c>
      <c r="K643" s="43">
        <v>0.99837198952872841</v>
      </c>
      <c r="L643" s="40">
        <v>0.99870252155638239</v>
      </c>
      <c r="M643" s="40">
        <v>0.95606501553345558</v>
      </c>
      <c r="N643" s="43">
        <v>0.83231312625146225</v>
      </c>
      <c r="O643" s="40">
        <v>0.99989508087916801</v>
      </c>
      <c r="P643" s="40">
        <v>1.7366449866777109</v>
      </c>
      <c r="Q643" s="43">
        <v>4.4212086841483027E-2</v>
      </c>
      <c r="R643" s="40">
        <v>7.8181012798567484E-2</v>
      </c>
      <c r="S643" s="40">
        <v>1.2301452203862111</v>
      </c>
      <c r="T643" s="43">
        <v>0.54789422006753119</v>
      </c>
      <c r="U643" s="40">
        <v>0.99983520524122227</v>
      </c>
      <c r="V643" s="40">
        <v>1.6061598610766843</v>
      </c>
      <c r="W643" s="43">
        <v>4.0204601305578201E-2</v>
      </c>
      <c r="X643" s="40">
        <v>0.14962755614254891</v>
      </c>
    </row>
    <row r="644" spans="1:24" ht="17">
      <c r="A644" s="50">
        <v>18</v>
      </c>
      <c r="B644" s="50" t="s">
        <v>346</v>
      </c>
      <c r="C644" s="15" t="s">
        <v>8512</v>
      </c>
      <c r="D644" s="15" t="s">
        <v>15</v>
      </c>
      <c r="E644" s="15" t="s">
        <v>15</v>
      </c>
      <c r="F644" s="101" t="s">
        <v>15</v>
      </c>
      <c r="G644" s="40">
        <v>0.89147505008929862</v>
      </c>
      <c r="H644" s="43">
        <v>0.62370544578740161</v>
      </c>
      <c r="I644" s="40">
        <v>0.99998144082142426</v>
      </c>
      <c r="J644" s="40">
        <v>1.1877478380622899</v>
      </c>
      <c r="K644" s="43">
        <v>0.52333483289612914</v>
      </c>
      <c r="L644" s="40">
        <v>0.83786610496738312</v>
      </c>
      <c r="M644" s="40">
        <v>0.96765142475212418</v>
      </c>
      <c r="N644" s="43">
        <v>0.86195429079281993</v>
      </c>
      <c r="O644" s="40">
        <v>0.99989508087916801</v>
      </c>
      <c r="P644" s="40">
        <v>1.5326767024861241</v>
      </c>
      <c r="Q644" s="43">
        <v>7.3879695840499124E-2</v>
      </c>
      <c r="R644" s="40">
        <v>0.10776128456773744</v>
      </c>
      <c r="S644" s="40">
        <v>1.2046596964847889</v>
      </c>
      <c r="T644" s="43">
        <v>0.54844195957696207</v>
      </c>
      <c r="U644" s="40">
        <v>0.99983520524122227</v>
      </c>
      <c r="V644" s="40">
        <v>1.4946229584844726</v>
      </c>
      <c r="W644" s="43">
        <v>5.0276703516027352E-2</v>
      </c>
      <c r="X644" s="40">
        <v>0.14962755614254891</v>
      </c>
    </row>
    <row r="645" spans="1:24" ht="34">
      <c r="A645" s="50">
        <v>15</v>
      </c>
      <c r="B645" s="50" t="s">
        <v>346</v>
      </c>
      <c r="C645" s="15" t="s">
        <v>8513</v>
      </c>
      <c r="D645" s="15" t="s">
        <v>8514</v>
      </c>
      <c r="E645" s="15" t="s">
        <v>16</v>
      </c>
      <c r="F645" s="101" t="s">
        <v>8515</v>
      </c>
      <c r="G645" s="40">
        <v>1.3082541853588401</v>
      </c>
      <c r="H645" s="43">
        <v>0.24233745496491721</v>
      </c>
      <c r="I645" s="40">
        <v>0.99998144082142426</v>
      </c>
      <c r="J645" s="40">
        <v>1.346229661415643</v>
      </c>
      <c r="K645" s="43">
        <v>0.25656937728807028</v>
      </c>
      <c r="L645" s="40">
        <v>0.83786610496738312</v>
      </c>
      <c r="M645" s="40">
        <v>1.2307246076320284</v>
      </c>
      <c r="N645" s="43">
        <v>0.25596627277824557</v>
      </c>
      <c r="O645" s="40">
        <v>0.99989508087916801</v>
      </c>
      <c r="P645" s="40">
        <v>1.8201963966295138</v>
      </c>
      <c r="Q645" s="43">
        <v>2.3725544534676436E-2</v>
      </c>
      <c r="R645" s="40">
        <v>6.5566403697823641E-2</v>
      </c>
      <c r="S645" s="40">
        <v>1.2102049839312949</v>
      </c>
      <c r="T645" s="43">
        <v>0.54844347282206862</v>
      </c>
      <c r="U645" s="40">
        <v>0.99983520524122227</v>
      </c>
      <c r="V645" s="40">
        <v>1.633096831839641</v>
      </c>
      <c r="W645" s="43">
        <v>2.4153188867820492E-2</v>
      </c>
      <c r="X645" s="40">
        <v>0.14962755614254891</v>
      </c>
    </row>
    <row r="646" spans="1:24" ht="17">
      <c r="A646" s="50">
        <v>3</v>
      </c>
      <c r="B646" s="50" t="s">
        <v>346</v>
      </c>
      <c r="C646" s="15" t="s">
        <v>8516</v>
      </c>
      <c r="D646" s="15" t="s">
        <v>15</v>
      </c>
      <c r="E646" s="15" t="s">
        <v>15</v>
      </c>
      <c r="F646" s="101" t="s">
        <v>15</v>
      </c>
      <c r="G646" s="40">
        <v>1.0112642028040106</v>
      </c>
      <c r="H646" s="43">
        <v>0.96193803959565871</v>
      </c>
      <c r="I646" s="40">
        <v>0.99998144082142426</v>
      </c>
      <c r="J646" s="40">
        <v>1.2836518874259417</v>
      </c>
      <c r="K646" s="43">
        <v>0.401711707491341</v>
      </c>
      <c r="L646" s="40">
        <v>0.83786610496738312</v>
      </c>
      <c r="M646" s="40">
        <v>1.0709180572456523</v>
      </c>
      <c r="N646" s="43">
        <v>0.73229449459726403</v>
      </c>
      <c r="O646" s="40">
        <v>0.99989508087916801</v>
      </c>
      <c r="P646" s="40">
        <v>1.5587321699721868</v>
      </c>
      <c r="Q646" s="43">
        <v>7.4436757300508999E-2</v>
      </c>
      <c r="R646" s="40">
        <v>0.10833846925986895</v>
      </c>
      <c r="S646" s="40">
        <v>1.2332409075964739</v>
      </c>
      <c r="T646" s="43">
        <v>0.54853150276502927</v>
      </c>
      <c r="U646" s="40">
        <v>0.99983520524122227</v>
      </c>
      <c r="V646" s="40">
        <v>1.5148552454511677</v>
      </c>
      <c r="W646" s="43">
        <v>6.436320952303394E-2</v>
      </c>
      <c r="X646" s="40">
        <v>0.14962755614254891</v>
      </c>
    </row>
    <row r="647" spans="1:24" ht="17">
      <c r="A647" s="50">
        <v>17</v>
      </c>
      <c r="B647" s="50" t="s">
        <v>349</v>
      </c>
      <c r="C647" s="15" t="s">
        <v>5429</v>
      </c>
      <c r="D647" s="15" t="s">
        <v>5430</v>
      </c>
      <c r="E647" s="15" t="s">
        <v>16</v>
      </c>
      <c r="F647" s="101" t="s">
        <v>5431</v>
      </c>
      <c r="G647" s="40">
        <v>1.0444692134642788</v>
      </c>
      <c r="H647" s="43">
        <v>0.83937177314957789</v>
      </c>
      <c r="I647" s="40">
        <v>0.99998144082142426</v>
      </c>
      <c r="J647" s="40">
        <v>1.0767940544566239</v>
      </c>
      <c r="K647" s="43">
        <v>0.81913101549764367</v>
      </c>
      <c r="L647" s="40">
        <v>0.91523493356260854</v>
      </c>
      <c r="M647" s="40">
        <v>0.99427738613761862</v>
      </c>
      <c r="N647" s="43">
        <v>0.97750306248071683</v>
      </c>
      <c r="O647" s="40">
        <v>0.99989508087916801</v>
      </c>
      <c r="P647" s="40">
        <v>1.9248349041159445</v>
      </c>
      <c r="Q647" s="43">
        <v>5.3415633470061726E-3</v>
      </c>
      <c r="R647" s="40">
        <v>6.5566403697823641E-2</v>
      </c>
      <c r="S647" s="40">
        <v>1.2402427778078875</v>
      </c>
      <c r="T647" s="43">
        <v>0.54858975750047745</v>
      </c>
      <c r="U647" s="40">
        <v>0.99983520524122227</v>
      </c>
      <c r="V647" s="40">
        <v>1.6951673485183709</v>
      </c>
      <c r="W647" s="43">
        <v>2.2353457240610834E-2</v>
      </c>
      <c r="X647" s="40">
        <v>0.14962755614254891</v>
      </c>
    </row>
    <row r="648" spans="1:24" ht="17">
      <c r="A648" s="50">
        <v>3</v>
      </c>
      <c r="B648" s="50" t="s">
        <v>346</v>
      </c>
      <c r="C648" s="15" t="s">
        <v>8517</v>
      </c>
      <c r="D648" s="15" t="s">
        <v>392</v>
      </c>
      <c r="E648" s="15" t="s">
        <v>16</v>
      </c>
      <c r="F648" s="101" t="s">
        <v>8518</v>
      </c>
      <c r="G648" s="40">
        <v>1.1676484988106783</v>
      </c>
      <c r="H648" s="43">
        <v>0.54186721761564627</v>
      </c>
      <c r="I648" s="40">
        <v>0.99998144082142426</v>
      </c>
      <c r="J648" s="40">
        <v>1.3170910863692464</v>
      </c>
      <c r="K648" s="43">
        <v>0.285154714011851</v>
      </c>
      <c r="L648" s="40">
        <v>0.83786610496738312</v>
      </c>
      <c r="M648" s="40">
        <v>1.1654409296054513</v>
      </c>
      <c r="N648" s="43">
        <v>0.40622576044140557</v>
      </c>
      <c r="O648" s="40">
        <v>0.99989508087916801</v>
      </c>
      <c r="P648" s="40">
        <v>1.4170464158356619</v>
      </c>
      <c r="Q648" s="43">
        <v>0.19919827332023704</v>
      </c>
      <c r="R648" s="40">
        <v>0.23364812998334483</v>
      </c>
      <c r="S648" s="40">
        <v>1.2032866813863752</v>
      </c>
      <c r="T648" s="43">
        <v>0.54877311886914604</v>
      </c>
      <c r="U648" s="40">
        <v>0.99983520524122227</v>
      </c>
      <c r="V648" s="40">
        <v>1.4407738562112475</v>
      </c>
      <c r="W648" s="43">
        <v>8.1502733760281165E-2</v>
      </c>
      <c r="X648" s="40">
        <v>0.14962755614254891</v>
      </c>
    </row>
    <row r="649" spans="1:24" ht="17">
      <c r="A649" s="50">
        <v>2</v>
      </c>
      <c r="B649" s="50" t="s">
        <v>346</v>
      </c>
      <c r="C649" s="15" t="s">
        <v>8229</v>
      </c>
      <c r="D649" s="15" t="s">
        <v>8230</v>
      </c>
      <c r="E649" s="15" t="s">
        <v>16</v>
      </c>
      <c r="F649" s="101" t="s">
        <v>8231</v>
      </c>
      <c r="G649" s="40">
        <v>1.1052012461724838</v>
      </c>
      <c r="H649" s="43">
        <v>0.73519935903701805</v>
      </c>
      <c r="I649" s="40">
        <v>0.99998144082142426</v>
      </c>
      <c r="J649" s="40">
        <v>1.6007877578340346</v>
      </c>
      <c r="K649" s="43">
        <v>0.13275632032912624</v>
      </c>
      <c r="L649" s="40">
        <v>0.83786610496738312</v>
      </c>
      <c r="M649" s="40">
        <v>1.2514017350071449</v>
      </c>
      <c r="N649" s="43">
        <v>0.32248001827181672</v>
      </c>
      <c r="O649" s="40">
        <v>0.99989508087916801</v>
      </c>
      <c r="P649" s="40">
        <v>2.2071508988385888</v>
      </c>
      <c r="Q649" s="43">
        <v>2.1681459491858481E-2</v>
      </c>
      <c r="R649" s="40">
        <v>6.5566403697823641E-2</v>
      </c>
      <c r="S649" s="40">
        <v>1.2674398616125986</v>
      </c>
      <c r="T649" s="43">
        <v>0.54913748118353978</v>
      </c>
      <c r="U649" s="40">
        <v>0.99983520524122227</v>
      </c>
      <c r="V649" s="40">
        <v>1.8393160504935473</v>
      </c>
      <c r="W649" s="43">
        <v>2.7335215098630079E-2</v>
      </c>
      <c r="X649" s="40">
        <v>0.14962755614254891</v>
      </c>
    </row>
    <row r="650" spans="1:24" ht="17">
      <c r="A650" s="50">
        <v>7</v>
      </c>
      <c r="B650" s="50" t="s">
        <v>346</v>
      </c>
      <c r="C650" s="15" t="s">
        <v>8519</v>
      </c>
      <c r="D650" s="15" t="s">
        <v>8520</v>
      </c>
      <c r="E650" s="15" t="s">
        <v>16</v>
      </c>
      <c r="F650" s="101" t="s">
        <v>8521</v>
      </c>
      <c r="G650" s="40">
        <v>1.3302538744760275</v>
      </c>
      <c r="H650" s="43">
        <v>0.22181156855948236</v>
      </c>
      <c r="I650" s="40">
        <v>0.99998144082142426</v>
      </c>
      <c r="J650" s="40">
        <v>1.1570492436836415</v>
      </c>
      <c r="K650" s="43">
        <v>0.6477903942753217</v>
      </c>
      <c r="L650" s="40">
        <v>0.84894842454360475</v>
      </c>
      <c r="M650" s="40">
        <v>1.1556159798328742</v>
      </c>
      <c r="N650" s="43">
        <v>0.47914375175307988</v>
      </c>
      <c r="O650" s="40">
        <v>0.99989508087916801</v>
      </c>
      <c r="P650" s="40">
        <v>1.8168947072351584</v>
      </c>
      <c r="Q650" s="43">
        <v>2.9491791498076545E-2</v>
      </c>
      <c r="R650" s="40">
        <v>6.7647420476054293E-2</v>
      </c>
      <c r="S650" s="40">
        <v>1.2419468182921412</v>
      </c>
      <c r="T650" s="43">
        <v>0.54919275656051347</v>
      </c>
      <c r="U650" s="40">
        <v>0.99983520524122227</v>
      </c>
      <c r="V650" s="40">
        <v>1.6482034016705713</v>
      </c>
      <c r="W650" s="43">
        <v>3.6541016716159037E-2</v>
      </c>
      <c r="X650" s="40">
        <v>0.14962755614254891</v>
      </c>
    </row>
    <row r="651" spans="1:24" ht="17">
      <c r="A651" s="50">
        <v>8</v>
      </c>
      <c r="B651" s="50" t="s">
        <v>346</v>
      </c>
      <c r="C651" s="15" t="s">
        <v>8522</v>
      </c>
      <c r="D651" s="15" t="s">
        <v>8523</v>
      </c>
      <c r="E651" s="15" t="s">
        <v>16</v>
      </c>
      <c r="F651" s="101" t="s">
        <v>8524</v>
      </c>
      <c r="G651" s="40">
        <v>1.0350926876871607</v>
      </c>
      <c r="H651" s="43">
        <v>0.89674921742830682</v>
      </c>
      <c r="I651" s="40">
        <v>0.99998144082142426</v>
      </c>
      <c r="J651" s="40">
        <v>1.3679125499604154</v>
      </c>
      <c r="K651" s="43">
        <v>0.35170877776693177</v>
      </c>
      <c r="L651" s="40">
        <v>0.83786610496738312</v>
      </c>
      <c r="M651" s="40">
        <v>1.1155685730026288</v>
      </c>
      <c r="N651" s="43">
        <v>0.63220176634598202</v>
      </c>
      <c r="O651" s="40">
        <v>0.99989508087916801</v>
      </c>
      <c r="P651" s="40">
        <v>1.662901979885764</v>
      </c>
      <c r="Q651" s="43">
        <v>7.3110320873603432E-2</v>
      </c>
      <c r="R651" s="40">
        <v>0.10697473826614662</v>
      </c>
      <c r="S651" s="40">
        <v>1.2847217896907739</v>
      </c>
      <c r="T651" s="43">
        <v>0.55002201470210377</v>
      </c>
      <c r="U651" s="40">
        <v>0.99983520524122227</v>
      </c>
      <c r="V651" s="40">
        <v>1.6198592044038413</v>
      </c>
      <c r="W651" s="43">
        <v>7.4658109253575869E-2</v>
      </c>
      <c r="X651" s="40">
        <v>0.14962755614254891</v>
      </c>
    </row>
    <row r="652" spans="1:24" ht="17">
      <c r="A652" s="50">
        <v>12</v>
      </c>
      <c r="B652" s="50" t="s">
        <v>346</v>
      </c>
      <c r="C652" s="15" t="s">
        <v>8525</v>
      </c>
      <c r="D652" s="15" t="s">
        <v>8526</v>
      </c>
      <c r="E652" s="15" t="s">
        <v>16</v>
      </c>
      <c r="F652" s="101" t="s">
        <v>8527</v>
      </c>
      <c r="G652" s="40">
        <v>1.2718564374234422</v>
      </c>
      <c r="H652" s="43">
        <v>0.37953480217185731</v>
      </c>
      <c r="I652" s="40">
        <v>0.99998144082142426</v>
      </c>
      <c r="J652" s="40">
        <v>1.1811041083658058</v>
      </c>
      <c r="K652" s="43">
        <v>0.64002968656848025</v>
      </c>
      <c r="L652" s="40">
        <v>0.84838154247047814</v>
      </c>
      <c r="M652" s="40">
        <v>1.1165136506074116</v>
      </c>
      <c r="N652" s="43">
        <v>0.64523633434096339</v>
      </c>
      <c r="O652" s="40">
        <v>0.99989508087916801</v>
      </c>
      <c r="P652" s="40">
        <v>1.6479518014639034</v>
      </c>
      <c r="Q652" s="43">
        <v>0.10490634122404643</v>
      </c>
      <c r="R652" s="40">
        <v>0.13942138113413519</v>
      </c>
      <c r="S652" s="40">
        <v>1.2857082324493068</v>
      </c>
      <c r="T652" s="43">
        <v>0.55013464442549953</v>
      </c>
      <c r="U652" s="40">
        <v>0.99983520524122227</v>
      </c>
      <c r="V652" s="40">
        <v>1.6441765061433771</v>
      </c>
      <c r="W652" s="43">
        <v>7.7555974679405712E-2</v>
      </c>
      <c r="X652" s="40">
        <v>0.14962755614254891</v>
      </c>
    </row>
    <row r="653" spans="1:24" ht="17">
      <c r="A653" s="50">
        <v>2</v>
      </c>
      <c r="B653" s="50" t="s">
        <v>346</v>
      </c>
      <c r="C653" s="15" t="s">
        <v>8528</v>
      </c>
      <c r="D653" s="15" t="s">
        <v>8529</v>
      </c>
      <c r="E653" s="15" t="s">
        <v>16</v>
      </c>
      <c r="F653" s="101" t="s">
        <v>8530</v>
      </c>
      <c r="G653" s="40">
        <v>1.023641811756568</v>
      </c>
      <c r="H653" s="43">
        <v>0.92739044445172758</v>
      </c>
      <c r="I653" s="40">
        <v>0.99998144082142426</v>
      </c>
      <c r="J653" s="40">
        <v>1.1550564228439477</v>
      </c>
      <c r="K653" s="43">
        <v>0.65211806306582276</v>
      </c>
      <c r="L653" s="40">
        <v>0.84911645229622212</v>
      </c>
      <c r="M653" s="40">
        <v>1.0176695853261812</v>
      </c>
      <c r="N653" s="43">
        <v>0.93465920189657892</v>
      </c>
      <c r="O653" s="40">
        <v>0.99989508087916801</v>
      </c>
      <c r="P653" s="40">
        <v>1.9595545730659052</v>
      </c>
      <c r="Q653" s="43">
        <v>1.7488454610725748E-2</v>
      </c>
      <c r="R653" s="40">
        <v>6.5566403697823641E-2</v>
      </c>
      <c r="S653" s="40">
        <v>1.2429997029660569</v>
      </c>
      <c r="T653" s="43">
        <v>0.55034677311168201</v>
      </c>
      <c r="U653" s="40">
        <v>0.99983520524122227</v>
      </c>
      <c r="V653" s="40">
        <v>1.7133408853202006</v>
      </c>
      <c r="W653" s="43">
        <v>2.7424462830267268E-2</v>
      </c>
      <c r="X653" s="40">
        <v>0.14962755614254891</v>
      </c>
    </row>
    <row r="654" spans="1:24" ht="17">
      <c r="A654" s="50">
        <v>13</v>
      </c>
      <c r="B654" s="50" t="s">
        <v>346</v>
      </c>
      <c r="C654" s="15" t="s">
        <v>8531</v>
      </c>
      <c r="D654" s="15" t="s">
        <v>8532</v>
      </c>
      <c r="E654" s="15" t="s">
        <v>16</v>
      </c>
      <c r="F654" s="101" t="s">
        <v>15</v>
      </c>
      <c r="G654" s="40">
        <v>1.1861095303713647</v>
      </c>
      <c r="H654" s="43">
        <v>0.49192030238642648</v>
      </c>
      <c r="I654" s="40">
        <v>0.99998144082142426</v>
      </c>
      <c r="J654" s="40">
        <v>1.3211101747472962</v>
      </c>
      <c r="K654" s="43">
        <v>0.24432893489107846</v>
      </c>
      <c r="L654" s="40">
        <v>0.83786610496738312</v>
      </c>
      <c r="M654" s="40">
        <v>1.1703914474345825</v>
      </c>
      <c r="N654" s="43">
        <v>0.37291547462463248</v>
      </c>
      <c r="O654" s="40">
        <v>0.99989508087916801</v>
      </c>
      <c r="P654" s="40">
        <v>2.0637128894366348</v>
      </c>
      <c r="Q654" s="43">
        <v>1.2264515264929195E-2</v>
      </c>
      <c r="R654" s="40">
        <v>6.5566403697823641E-2</v>
      </c>
      <c r="S654" s="40">
        <v>0.85644659555548985</v>
      </c>
      <c r="T654" s="43">
        <v>0.55036286845990245</v>
      </c>
      <c r="U654" s="40">
        <v>0.99983520524122227</v>
      </c>
      <c r="V654" s="40">
        <v>1.422974838821595</v>
      </c>
      <c r="W654" s="43">
        <v>8.0691709464739567E-2</v>
      </c>
      <c r="X654" s="40">
        <v>0.14962755614254891</v>
      </c>
    </row>
    <row r="655" spans="1:24" ht="17">
      <c r="A655" s="50">
        <v>2</v>
      </c>
      <c r="B655" s="50" t="s">
        <v>14</v>
      </c>
      <c r="C655" s="15" t="s">
        <v>8533</v>
      </c>
      <c r="D655" s="15" t="s">
        <v>15</v>
      </c>
      <c r="E655" s="15" t="s">
        <v>15</v>
      </c>
      <c r="F655" s="101" t="s">
        <v>15</v>
      </c>
      <c r="G655" s="40">
        <v>1.0694207965016653</v>
      </c>
      <c r="H655" s="43">
        <v>0.78622048992744153</v>
      </c>
      <c r="I655" s="40">
        <v>0.99998144082142426</v>
      </c>
      <c r="J655" s="40">
        <v>1.1770449675233003</v>
      </c>
      <c r="K655" s="43">
        <v>0.55871119806505698</v>
      </c>
      <c r="L655" s="40">
        <v>0.83786610496738312</v>
      </c>
      <c r="M655" s="40">
        <v>1.0524700213099465</v>
      </c>
      <c r="N655" s="43">
        <v>0.78992466504682046</v>
      </c>
      <c r="O655" s="40">
        <v>0.99989508087916801</v>
      </c>
      <c r="P655" s="40">
        <v>1.5996817354437165</v>
      </c>
      <c r="Q655" s="43">
        <v>7.587342830160311E-2</v>
      </c>
      <c r="R655" s="40">
        <v>0.11003632683512501</v>
      </c>
      <c r="S655" s="40">
        <v>1.2098918218478694</v>
      </c>
      <c r="T655" s="43">
        <v>0.55080743421525902</v>
      </c>
      <c r="U655" s="40">
        <v>0.99983520524122227</v>
      </c>
      <c r="V655" s="40">
        <v>1.5291853713349235</v>
      </c>
      <c r="W655" s="43">
        <v>4.8914660760458507E-2</v>
      </c>
      <c r="X655" s="40">
        <v>0.14962755614254891</v>
      </c>
    </row>
    <row r="656" spans="1:24" ht="17">
      <c r="A656" s="50">
        <v>20</v>
      </c>
      <c r="B656" s="50" t="s">
        <v>349</v>
      </c>
      <c r="C656" s="15" t="s">
        <v>8534</v>
      </c>
      <c r="D656" s="15" t="s">
        <v>8535</v>
      </c>
      <c r="E656" s="15" t="s">
        <v>16</v>
      </c>
      <c r="F656" s="101" t="s">
        <v>8536</v>
      </c>
      <c r="G656" s="40">
        <v>1.1252738873003103</v>
      </c>
      <c r="H656" s="43">
        <v>0.65561903365709284</v>
      </c>
      <c r="I656" s="40">
        <v>0.99998144082142426</v>
      </c>
      <c r="J656" s="40">
        <v>1.392764900307649</v>
      </c>
      <c r="K656" s="43">
        <v>0.31582458324566892</v>
      </c>
      <c r="L656" s="40">
        <v>0.83786610496738312</v>
      </c>
      <c r="M656" s="40">
        <v>1.1756364926965603</v>
      </c>
      <c r="N656" s="43">
        <v>0.46450763174840548</v>
      </c>
      <c r="O656" s="40">
        <v>0.99989508087916801</v>
      </c>
      <c r="P656" s="40">
        <v>1.9756698615335868</v>
      </c>
      <c r="Q656" s="43">
        <v>2.3551713129050307E-2</v>
      </c>
      <c r="R656" s="40">
        <v>6.5566403697823641E-2</v>
      </c>
      <c r="S656" s="40">
        <v>1.2789144707960329</v>
      </c>
      <c r="T656" s="43">
        <v>0.5511870362284913</v>
      </c>
      <c r="U656" s="40">
        <v>0.99983520524122227</v>
      </c>
      <c r="V656" s="40">
        <v>1.738959539648991</v>
      </c>
      <c r="W656" s="43">
        <v>3.9278190552304859E-2</v>
      </c>
      <c r="X656" s="40">
        <v>0.14962755614254891</v>
      </c>
    </row>
    <row r="657" spans="1:24" ht="17">
      <c r="A657" s="50">
        <v>3</v>
      </c>
      <c r="B657" s="50" t="s">
        <v>346</v>
      </c>
      <c r="C657" s="15" t="s">
        <v>8537</v>
      </c>
      <c r="D657" s="15" t="s">
        <v>15</v>
      </c>
      <c r="E657" s="15" t="s">
        <v>15</v>
      </c>
      <c r="F657" s="101" t="s">
        <v>15</v>
      </c>
      <c r="G657" s="40">
        <v>1.2851268223421641</v>
      </c>
      <c r="H657" s="43">
        <v>0.32099374483975285</v>
      </c>
      <c r="I657" s="40">
        <v>0.99998144082142426</v>
      </c>
      <c r="J657" s="40">
        <v>1.152087874818569</v>
      </c>
      <c r="K657" s="43">
        <v>0.58922915669357212</v>
      </c>
      <c r="L657" s="40">
        <v>0.83786610496738312</v>
      </c>
      <c r="M657" s="40">
        <v>1.1396410116754947</v>
      </c>
      <c r="N657" s="43">
        <v>0.47802584821646765</v>
      </c>
      <c r="O657" s="40">
        <v>0.99989508087916801</v>
      </c>
      <c r="P657" s="40">
        <v>2.3938755972297954</v>
      </c>
      <c r="Q657" s="43">
        <v>4.9609673380393814E-3</v>
      </c>
      <c r="R657" s="40">
        <v>6.5566403697823641E-2</v>
      </c>
      <c r="S657" s="40">
        <v>0.852302942033071</v>
      </c>
      <c r="T657" s="43">
        <v>0.5511886183509207</v>
      </c>
      <c r="U657" s="40">
        <v>0.99983520524122227</v>
      </c>
      <c r="V657" s="40">
        <v>1.4899704606444517</v>
      </c>
      <c r="W657" s="43">
        <v>5.991268031126569E-2</v>
      </c>
      <c r="X657" s="40">
        <v>0.14962755614254891</v>
      </c>
    </row>
    <row r="658" spans="1:24" ht="17">
      <c r="A658" s="50">
        <v>6</v>
      </c>
      <c r="B658" s="50" t="s">
        <v>346</v>
      </c>
      <c r="C658" s="15" t="s">
        <v>8538</v>
      </c>
      <c r="D658" s="15" t="s">
        <v>8539</v>
      </c>
      <c r="E658" s="15" t="s">
        <v>16</v>
      </c>
      <c r="F658" s="101" t="s">
        <v>8540</v>
      </c>
      <c r="G658" s="40">
        <v>1.074971824822256</v>
      </c>
      <c r="H658" s="43">
        <v>0.77550521715289766</v>
      </c>
      <c r="I658" s="40">
        <v>0.99998144082142426</v>
      </c>
      <c r="J658" s="40">
        <v>1.3430465072613007</v>
      </c>
      <c r="K658" s="43">
        <v>0.30690712109594798</v>
      </c>
      <c r="L658" s="40">
        <v>0.83786610496738312</v>
      </c>
      <c r="M658" s="40">
        <v>1.1278481742603232</v>
      </c>
      <c r="N658" s="43">
        <v>0.54824308936796151</v>
      </c>
      <c r="O658" s="40">
        <v>0.99989508087916801</v>
      </c>
      <c r="P658" s="40">
        <v>1.6594308938117424</v>
      </c>
      <c r="Q658" s="43">
        <v>6.2781908011083798E-2</v>
      </c>
      <c r="R658" s="40">
        <v>9.629214977436025E-2</v>
      </c>
      <c r="S658" s="40">
        <v>1.2318551797902413</v>
      </c>
      <c r="T658" s="43">
        <v>0.55210979063831656</v>
      </c>
      <c r="U658" s="40">
        <v>0.99983520524122227</v>
      </c>
      <c r="V658" s="40">
        <v>1.5685684612006223</v>
      </c>
      <c r="W658" s="43">
        <v>5.2137532859262113E-2</v>
      </c>
      <c r="X658" s="40">
        <v>0.14962755614254891</v>
      </c>
    </row>
    <row r="659" spans="1:24" ht="17">
      <c r="A659" s="50">
        <v>10</v>
      </c>
      <c r="B659" s="50" t="s">
        <v>346</v>
      </c>
      <c r="C659" s="15" t="s">
        <v>6419</v>
      </c>
      <c r="D659" s="15" t="s">
        <v>6420</v>
      </c>
      <c r="E659" s="15" t="s">
        <v>16</v>
      </c>
      <c r="F659" s="101" t="s">
        <v>6421</v>
      </c>
      <c r="G659" s="40">
        <v>1.1638588810221153</v>
      </c>
      <c r="H659" s="43">
        <v>0.4877327277744663</v>
      </c>
      <c r="I659" s="40">
        <v>0.99998144082142426</v>
      </c>
      <c r="J659" s="40">
        <v>1.358386710332641</v>
      </c>
      <c r="K659" s="43">
        <v>0.28178331625898473</v>
      </c>
      <c r="L659" s="40">
        <v>0.83786610496738312</v>
      </c>
      <c r="M659" s="40">
        <v>1.1792851381508489</v>
      </c>
      <c r="N659" s="43">
        <v>0.38292647637905353</v>
      </c>
      <c r="O659" s="40">
        <v>0.99989508087916801</v>
      </c>
      <c r="P659" s="40">
        <v>1.9432273295797271</v>
      </c>
      <c r="Q659" s="43">
        <v>8.0984833298706829E-3</v>
      </c>
      <c r="R659" s="40">
        <v>6.5566403697823641E-2</v>
      </c>
      <c r="S659" s="40">
        <v>1.2314532262394848</v>
      </c>
      <c r="T659" s="43">
        <v>0.55267418055530382</v>
      </c>
      <c r="U659" s="40">
        <v>0.99983520524122227</v>
      </c>
      <c r="V659" s="40">
        <v>1.7092670512596053</v>
      </c>
      <c r="W659" s="43">
        <v>2.0732493915789504E-2</v>
      </c>
      <c r="X659" s="40">
        <v>0.14962755614254891</v>
      </c>
    </row>
    <row r="660" spans="1:24" ht="34">
      <c r="A660" s="50">
        <v>9</v>
      </c>
      <c r="B660" s="50" t="s">
        <v>346</v>
      </c>
      <c r="C660" s="15" t="s">
        <v>8541</v>
      </c>
      <c r="D660" s="15" t="s">
        <v>8542</v>
      </c>
      <c r="E660" s="15" t="s">
        <v>16</v>
      </c>
      <c r="F660" s="101" t="s">
        <v>8543</v>
      </c>
      <c r="G660" s="40">
        <v>1.0206651496840666</v>
      </c>
      <c r="H660" s="43">
        <v>0.93204874371331647</v>
      </c>
      <c r="I660" s="40">
        <v>0.99998144082142426</v>
      </c>
      <c r="J660" s="40">
        <v>1.1615504880267735</v>
      </c>
      <c r="K660" s="43">
        <v>0.67547219261834235</v>
      </c>
      <c r="L660" s="40">
        <v>0.8566697674073287</v>
      </c>
      <c r="M660" s="40">
        <v>1.0116970884171668</v>
      </c>
      <c r="N660" s="43">
        <v>0.96009916956837538</v>
      </c>
      <c r="O660" s="40">
        <v>0.99989508087916801</v>
      </c>
      <c r="P660" s="40">
        <v>1.6330312652773917</v>
      </c>
      <c r="Q660" s="43">
        <v>5.4979256461235394E-2</v>
      </c>
      <c r="R660" s="40">
        <v>8.8455575575228013E-2</v>
      </c>
      <c r="S660" s="40">
        <v>1.2803856337951625</v>
      </c>
      <c r="T660" s="43">
        <v>0.55281527634995564</v>
      </c>
      <c r="U660" s="40">
        <v>0.99983520524122227</v>
      </c>
      <c r="V660" s="40">
        <v>1.6229338943479321</v>
      </c>
      <c r="W660" s="43">
        <v>6.7830814245744109E-2</v>
      </c>
      <c r="X660" s="40">
        <v>0.14962755614254891</v>
      </c>
    </row>
    <row r="661" spans="1:24" ht="17">
      <c r="A661" s="50">
        <v>8</v>
      </c>
      <c r="B661" s="50" t="s">
        <v>346</v>
      </c>
      <c r="C661" s="15" t="s">
        <v>8544</v>
      </c>
      <c r="D661" s="15" t="s">
        <v>8545</v>
      </c>
      <c r="E661" s="15" t="s">
        <v>16</v>
      </c>
      <c r="F661" s="101" t="s">
        <v>8546</v>
      </c>
      <c r="G661" s="40">
        <v>1.1024433481721543</v>
      </c>
      <c r="H661" s="43">
        <v>0.6867414042635076</v>
      </c>
      <c r="I661" s="40">
        <v>0.99998144082142426</v>
      </c>
      <c r="J661" s="40">
        <v>1.0832890697408517</v>
      </c>
      <c r="K661" s="43">
        <v>0.8035140599750511</v>
      </c>
      <c r="L661" s="40">
        <v>0.90780917131868133</v>
      </c>
      <c r="M661" s="40">
        <v>1.0269688754032866</v>
      </c>
      <c r="N661" s="43">
        <v>0.89750725602935943</v>
      </c>
      <c r="O661" s="40">
        <v>0.99989508087916801</v>
      </c>
      <c r="P661" s="40">
        <v>1.6208014794282455</v>
      </c>
      <c r="Q661" s="43">
        <v>6.5314603580709188E-2</v>
      </c>
      <c r="R661" s="40">
        <v>9.9108605355217941E-2</v>
      </c>
      <c r="S661" s="40">
        <v>1.2351671544092557</v>
      </c>
      <c r="T661" s="43">
        <v>0.55308317962385933</v>
      </c>
      <c r="U661" s="40">
        <v>0.99983520524122227</v>
      </c>
      <c r="V661" s="40">
        <v>1.5660663258628627</v>
      </c>
      <c r="W661" s="43">
        <v>5.168979496333196E-2</v>
      </c>
      <c r="X661" s="40">
        <v>0.14962755614254891</v>
      </c>
    </row>
    <row r="662" spans="1:24" ht="17">
      <c r="A662" s="50">
        <v>15</v>
      </c>
      <c r="B662" s="50" t="s">
        <v>346</v>
      </c>
      <c r="C662" s="15" t="s">
        <v>8547</v>
      </c>
      <c r="D662" s="15" t="s">
        <v>15</v>
      </c>
      <c r="E662" s="15" t="s">
        <v>15</v>
      </c>
      <c r="F662" s="101" t="s">
        <v>15</v>
      </c>
      <c r="G662" s="40">
        <v>1.1282369323598107</v>
      </c>
      <c r="H662" s="43">
        <v>0.73307244989639297</v>
      </c>
      <c r="I662" s="40">
        <v>0.99998144082142426</v>
      </c>
      <c r="J662" s="40">
        <v>1.0397497709929695</v>
      </c>
      <c r="K662" s="43">
        <v>0.91128362005555674</v>
      </c>
      <c r="L662" s="40">
        <v>0.95920097727993503</v>
      </c>
      <c r="M662" s="40">
        <v>1.0204134990142626</v>
      </c>
      <c r="N662" s="43">
        <v>0.93463867045157245</v>
      </c>
      <c r="O662" s="40">
        <v>0.99989508087916801</v>
      </c>
      <c r="P662" s="40">
        <v>1.9366051662869204</v>
      </c>
      <c r="Q662" s="43">
        <v>0.10410042234133529</v>
      </c>
      <c r="R662" s="40">
        <v>0.13859415118058804</v>
      </c>
      <c r="S662" s="40">
        <v>1.2546157945345275</v>
      </c>
      <c r="T662" s="43">
        <v>0.55322126418274542</v>
      </c>
      <c r="U662" s="40">
        <v>0.99983520524122227</v>
      </c>
      <c r="V662" s="40">
        <v>1.7180693481211551</v>
      </c>
      <c r="W662" s="43">
        <v>5.2929674032862264E-2</v>
      </c>
      <c r="X662" s="40">
        <v>0.14962755614254891</v>
      </c>
    </row>
    <row r="663" spans="1:24" ht="17">
      <c r="A663" s="50">
        <v>21</v>
      </c>
      <c r="B663" s="50" t="s">
        <v>346</v>
      </c>
      <c r="C663" s="15" t="s">
        <v>8548</v>
      </c>
      <c r="D663" s="15" t="s">
        <v>8549</v>
      </c>
      <c r="E663" s="15" t="s">
        <v>16</v>
      </c>
      <c r="F663" s="101" t="s">
        <v>8550</v>
      </c>
      <c r="G663" s="40">
        <v>1.1622267506020638</v>
      </c>
      <c r="H663" s="43">
        <v>0.56622274959839447</v>
      </c>
      <c r="I663" s="40">
        <v>0.99998144082142426</v>
      </c>
      <c r="J663" s="40">
        <v>1.2639967591522554</v>
      </c>
      <c r="K663" s="43">
        <v>0.4139603948328624</v>
      </c>
      <c r="L663" s="40">
        <v>0.83786610496738312</v>
      </c>
      <c r="M663" s="40">
        <v>1.1351779304095779</v>
      </c>
      <c r="N663" s="43">
        <v>0.52423556614633504</v>
      </c>
      <c r="O663" s="40">
        <v>0.99989508087916801</v>
      </c>
      <c r="P663" s="40">
        <v>1.8932314585688277</v>
      </c>
      <c r="Q663" s="43">
        <v>3.3025180981556157E-2</v>
      </c>
      <c r="R663" s="40">
        <v>6.9894834546811405E-2</v>
      </c>
      <c r="S663" s="40">
        <v>1.2237432773069599</v>
      </c>
      <c r="T663" s="43">
        <v>0.55333790745958855</v>
      </c>
      <c r="U663" s="40">
        <v>0.99983520524122227</v>
      </c>
      <c r="V663" s="40">
        <v>1.6633192307080686</v>
      </c>
      <c r="W663" s="43">
        <v>3.0638277094880404E-2</v>
      </c>
      <c r="X663" s="40">
        <v>0.14962755614254891</v>
      </c>
    </row>
    <row r="664" spans="1:24" ht="17">
      <c r="A664" s="50">
        <v>7</v>
      </c>
      <c r="B664" s="50" t="s">
        <v>346</v>
      </c>
      <c r="C664" s="15" t="s">
        <v>8551</v>
      </c>
      <c r="D664" s="15" t="s">
        <v>8552</v>
      </c>
      <c r="E664" s="15" t="s">
        <v>16</v>
      </c>
      <c r="F664" s="101" t="s">
        <v>8553</v>
      </c>
      <c r="G664" s="40">
        <v>1.1517690786860781</v>
      </c>
      <c r="H664" s="43">
        <v>0.56579533553106875</v>
      </c>
      <c r="I664" s="40">
        <v>0.99998144082142426</v>
      </c>
      <c r="J664" s="40">
        <v>1.1956775407443119</v>
      </c>
      <c r="K664" s="43">
        <v>0.54182141833991304</v>
      </c>
      <c r="L664" s="40">
        <v>0.83786610496738312</v>
      </c>
      <c r="M664" s="40">
        <v>1.0975590897649485</v>
      </c>
      <c r="N664" s="43">
        <v>0.63756402799089984</v>
      </c>
      <c r="O664" s="40">
        <v>0.99989508087916801</v>
      </c>
      <c r="P664" s="40">
        <v>2.1001264594733349</v>
      </c>
      <c r="Q664" s="43">
        <v>9.2245435863518941E-3</v>
      </c>
      <c r="R664" s="40">
        <v>6.5566403697823641E-2</v>
      </c>
      <c r="S664" s="40">
        <v>1.2232495476275604</v>
      </c>
      <c r="T664" s="43">
        <v>0.55400188555042007</v>
      </c>
      <c r="U664" s="40">
        <v>0.99983520524122227</v>
      </c>
      <c r="V664" s="40">
        <v>1.7519285216949789</v>
      </c>
      <c r="W664" s="43">
        <v>1.7468273434247419E-2</v>
      </c>
      <c r="X664" s="40">
        <v>0.14962755614254891</v>
      </c>
    </row>
    <row r="665" spans="1:24" ht="34">
      <c r="A665" s="50">
        <v>3</v>
      </c>
      <c r="B665" s="50" t="s">
        <v>346</v>
      </c>
      <c r="C665" s="15" t="s">
        <v>8554</v>
      </c>
      <c r="D665" s="15" t="s">
        <v>8555</v>
      </c>
      <c r="E665" s="15" t="s">
        <v>26</v>
      </c>
      <c r="F665" s="101" t="s">
        <v>8556</v>
      </c>
      <c r="G665" s="40">
        <v>0.93243342923932548</v>
      </c>
      <c r="H665" s="43">
        <v>0.78845719644902346</v>
      </c>
      <c r="I665" s="40">
        <v>0.99998144082142426</v>
      </c>
      <c r="J665" s="40">
        <v>1.1389529564339682</v>
      </c>
      <c r="K665" s="43">
        <v>0.64673302182582026</v>
      </c>
      <c r="L665" s="40">
        <v>0.84871844059716017</v>
      </c>
      <c r="M665" s="40">
        <v>0.96814427263084513</v>
      </c>
      <c r="N665" s="43">
        <v>0.87091957682317966</v>
      </c>
      <c r="O665" s="40">
        <v>0.99989508087916801</v>
      </c>
      <c r="P665" s="40">
        <v>1.6557707362250049</v>
      </c>
      <c r="Q665" s="43">
        <v>6.143238783904717E-2</v>
      </c>
      <c r="R665" s="40">
        <v>9.4817563727573398E-2</v>
      </c>
      <c r="S665" s="40">
        <v>1.2067437377604755</v>
      </c>
      <c r="T665" s="43">
        <v>0.55470557732950798</v>
      </c>
      <c r="U665" s="40">
        <v>0.99983520524122227</v>
      </c>
      <c r="V665" s="40">
        <v>1.5574607533979923</v>
      </c>
      <c r="W665" s="43">
        <v>3.973870284979128E-2</v>
      </c>
      <c r="X665" s="40">
        <v>0.14962755614254891</v>
      </c>
    </row>
    <row r="666" spans="1:24" ht="17">
      <c r="A666" s="50">
        <v>8</v>
      </c>
      <c r="B666" s="50" t="s">
        <v>346</v>
      </c>
      <c r="C666" s="15" t="s">
        <v>8557</v>
      </c>
      <c r="D666" s="15" t="s">
        <v>8558</v>
      </c>
      <c r="E666" s="15" t="s">
        <v>16</v>
      </c>
      <c r="F666" s="101" t="s">
        <v>8559</v>
      </c>
      <c r="G666" s="40">
        <v>1.1121162931637945</v>
      </c>
      <c r="H666" s="43">
        <v>0.62330091594580828</v>
      </c>
      <c r="I666" s="40">
        <v>0.99998144082142426</v>
      </c>
      <c r="J666" s="40">
        <v>1.1567502546456803</v>
      </c>
      <c r="K666" s="43">
        <v>0.56840782617178021</v>
      </c>
      <c r="L666" s="40">
        <v>0.83786610496738312</v>
      </c>
      <c r="M666" s="40">
        <v>1.0609797020150449</v>
      </c>
      <c r="N666" s="43">
        <v>0.73444704341693046</v>
      </c>
      <c r="O666" s="40">
        <v>0.99989508087916801</v>
      </c>
      <c r="P666" s="40">
        <v>1.6624730511966892</v>
      </c>
      <c r="Q666" s="43">
        <v>2.9698597359983547E-2</v>
      </c>
      <c r="R666" s="40">
        <v>6.7691301137600954E-2</v>
      </c>
      <c r="S666" s="40">
        <v>1.186972650942816</v>
      </c>
      <c r="T666" s="43">
        <v>0.55498383932325002</v>
      </c>
      <c r="U666" s="40">
        <v>0.99983520524122227</v>
      </c>
      <c r="V666" s="40">
        <v>1.5323912792346053</v>
      </c>
      <c r="W666" s="43">
        <v>2.9132550666032705E-2</v>
      </c>
      <c r="X666" s="40">
        <v>0.14962755614254891</v>
      </c>
    </row>
    <row r="667" spans="1:24" ht="17">
      <c r="A667" s="50">
        <v>7</v>
      </c>
      <c r="B667" s="50" t="s">
        <v>346</v>
      </c>
      <c r="C667" s="15" t="s">
        <v>8560</v>
      </c>
      <c r="D667" s="15" t="s">
        <v>15</v>
      </c>
      <c r="E667" s="15" t="s">
        <v>15</v>
      </c>
      <c r="F667" s="101" t="s">
        <v>15</v>
      </c>
      <c r="G667" s="40">
        <v>1.0189008004523012</v>
      </c>
      <c r="H667" s="43">
        <v>0.93911158299648068</v>
      </c>
      <c r="I667" s="40">
        <v>0.99998144082142426</v>
      </c>
      <c r="J667" s="40">
        <v>1.3368243830623037</v>
      </c>
      <c r="K667" s="43">
        <v>0.30062987884028769</v>
      </c>
      <c r="L667" s="40">
        <v>0.83786610496738312</v>
      </c>
      <c r="M667" s="40">
        <v>1.0939495065524785</v>
      </c>
      <c r="N667" s="43">
        <v>0.64945596257782845</v>
      </c>
      <c r="O667" s="40">
        <v>0.99989508087916801</v>
      </c>
      <c r="P667" s="40">
        <v>1.8059602136365331</v>
      </c>
      <c r="Q667" s="43">
        <v>2.7942343778381454E-2</v>
      </c>
      <c r="R667" s="40">
        <v>6.6640284772073607E-2</v>
      </c>
      <c r="S667" s="40">
        <v>1.2146665580658489</v>
      </c>
      <c r="T667" s="43">
        <v>0.55531305205142001</v>
      </c>
      <c r="U667" s="40">
        <v>0.99983520524122227</v>
      </c>
      <c r="V667" s="40">
        <v>1.6123211689992505</v>
      </c>
      <c r="W667" s="43">
        <v>3.5811390812397988E-2</v>
      </c>
      <c r="X667" s="40">
        <v>0.14962755614254891</v>
      </c>
    </row>
    <row r="668" spans="1:24" ht="17">
      <c r="A668" s="50">
        <v>13</v>
      </c>
      <c r="B668" s="50" t="s">
        <v>346</v>
      </c>
      <c r="C668" s="15" t="s">
        <v>5909</v>
      </c>
      <c r="D668" s="15" t="s">
        <v>5910</v>
      </c>
      <c r="E668" s="15" t="s">
        <v>16</v>
      </c>
      <c r="F668" s="101" t="s">
        <v>5911</v>
      </c>
      <c r="G668" s="40">
        <v>0.96029307516192564</v>
      </c>
      <c r="H668" s="43">
        <v>0.86990005255456448</v>
      </c>
      <c r="I668" s="40">
        <v>0.99998144082142426</v>
      </c>
      <c r="J668" s="40">
        <v>1.0776845936290171</v>
      </c>
      <c r="K668" s="43">
        <v>0.77819412301128343</v>
      </c>
      <c r="L668" s="40">
        <v>0.89624114694381984</v>
      </c>
      <c r="M668" s="40">
        <v>0.95694169948500141</v>
      </c>
      <c r="N668" s="43">
        <v>0.81301066387197385</v>
      </c>
      <c r="O668" s="40">
        <v>0.99989508087916801</v>
      </c>
      <c r="P668" s="40">
        <v>1.5508921315986499</v>
      </c>
      <c r="Q668" s="43">
        <v>8.2705094267573762E-2</v>
      </c>
      <c r="R668" s="40">
        <v>0.11671551444172398</v>
      </c>
      <c r="S668" s="40">
        <v>1.1897440362370992</v>
      </c>
      <c r="T668" s="43">
        <v>0.55551973294054591</v>
      </c>
      <c r="U668" s="40">
        <v>0.99983520524122227</v>
      </c>
      <c r="V668" s="40">
        <v>1.4954169652637679</v>
      </c>
      <c r="W668" s="43">
        <v>4.4645360404015733E-2</v>
      </c>
      <c r="X668" s="40">
        <v>0.14962755614254891</v>
      </c>
    </row>
    <row r="669" spans="1:24" ht="17">
      <c r="A669" s="50" t="s">
        <v>21</v>
      </c>
      <c r="B669" s="50" t="s">
        <v>346</v>
      </c>
      <c r="C669" s="15" t="s">
        <v>8561</v>
      </c>
      <c r="D669" s="15" t="s">
        <v>8562</v>
      </c>
      <c r="E669" s="15" t="s">
        <v>16</v>
      </c>
      <c r="F669" s="101" t="s">
        <v>8563</v>
      </c>
      <c r="G669" s="40">
        <v>1.1483439916127904</v>
      </c>
      <c r="H669" s="43">
        <v>0.55295436561972033</v>
      </c>
      <c r="I669" s="40">
        <v>0.99998144082142426</v>
      </c>
      <c r="J669" s="40">
        <v>1.0930834728290821</v>
      </c>
      <c r="K669" s="43">
        <v>0.77657992539269161</v>
      </c>
      <c r="L669" s="40">
        <v>0.89570131708513789</v>
      </c>
      <c r="M669" s="40">
        <v>1.043086766829121</v>
      </c>
      <c r="N669" s="43">
        <v>0.83623455185373163</v>
      </c>
      <c r="O669" s="40">
        <v>0.99989508087916801</v>
      </c>
      <c r="P669" s="40">
        <v>1.9969266282807603</v>
      </c>
      <c r="Q669" s="43">
        <v>9.7597459392470692E-3</v>
      </c>
      <c r="R669" s="40">
        <v>6.5566403697823641E-2</v>
      </c>
      <c r="S669" s="40">
        <v>1.2259822769697757</v>
      </c>
      <c r="T669" s="43">
        <v>0.55634689727277742</v>
      </c>
      <c r="U669" s="40">
        <v>0.99983520524122227</v>
      </c>
      <c r="V669" s="40">
        <v>1.7242259939280891</v>
      </c>
      <c r="W669" s="43">
        <v>2.0065236116590026E-2</v>
      </c>
      <c r="X669" s="40">
        <v>0.14962755614254891</v>
      </c>
    </row>
    <row r="670" spans="1:24" ht="17">
      <c r="A670" s="50">
        <v>18</v>
      </c>
      <c r="B670" s="50" t="s">
        <v>346</v>
      </c>
      <c r="C670" s="15" t="s">
        <v>8564</v>
      </c>
      <c r="D670" s="15" t="s">
        <v>8565</v>
      </c>
      <c r="E670" s="15" t="s">
        <v>16</v>
      </c>
      <c r="F670" s="101" t="s">
        <v>8566</v>
      </c>
      <c r="G670" s="40">
        <v>1.1497346881947839</v>
      </c>
      <c r="H670" s="43">
        <v>0.60005096915208989</v>
      </c>
      <c r="I670" s="40">
        <v>0.99998144082142426</v>
      </c>
      <c r="J670" s="40">
        <v>1.4220825596132844</v>
      </c>
      <c r="K670" s="43">
        <v>0.18977938168556596</v>
      </c>
      <c r="L670" s="40">
        <v>0.83786610496738312</v>
      </c>
      <c r="M670" s="40">
        <v>1.204136027644487</v>
      </c>
      <c r="N670" s="43">
        <v>0.33561466049512201</v>
      </c>
      <c r="O670" s="40">
        <v>0.99989508087916801</v>
      </c>
      <c r="P670" s="40">
        <v>2.040607731483755</v>
      </c>
      <c r="Q670" s="43">
        <v>1.9592423092839508E-2</v>
      </c>
      <c r="R670" s="40">
        <v>6.5566403697823641E-2</v>
      </c>
      <c r="S670" s="40">
        <v>1.2196182636114066</v>
      </c>
      <c r="T670" s="43">
        <v>0.55736547426091154</v>
      </c>
      <c r="U670" s="40">
        <v>0.99983520524122227</v>
      </c>
      <c r="V670" s="40">
        <v>1.7208939186397567</v>
      </c>
      <c r="W670" s="43">
        <v>2.2209966332038374E-2</v>
      </c>
      <c r="X670" s="40">
        <v>0.14962755614254891</v>
      </c>
    </row>
    <row r="671" spans="1:24" ht="17">
      <c r="A671" s="50">
        <v>6</v>
      </c>
      <c r="B671" s="50" t="s">
        <v>346</v>
      </c>
      <c r="C671" s="15" t="s">
        <v>8567</v>
      </c>
      <c r="D671" s="15" t="s">
        <v>8568</v>
      </c>
      <c r="E671" s="15" t="s">
        <v>16</v>
      </c>
      <c r="F671" s="101" t="s">
        <v>8569</v>
      </c>
      <c r="G671" s="40">
        <v>1.2506673120496252</v>
      </c>
      <c r="H671" s="43">
        <v>0.29644744446076415</v>
      </c>
      <c r="I671" s="40">
        <v>0.99998144082142426</v>
      </c>
      <c r="J671" s="40">
        <v>1.5390000425391752</v>
      </c>
      <c r="K671" s="43">
        <v>0.14729741632445084</v>
      </c>
      <c r="L671" s="40">
        <v>0.83786610496738312</v>
      </c>
      <c r="M671" s="40">
        <v>1.2986410511369826</v>
      </c>
      <c r="N671" s="43">
        <v>0.18470120667297357</v>
      </c>
      <c r="O671" s="40">
        <v>0.99989508087916801</v>
      </c>
      <c r="P671" s="40">
        <v>2.422608344197668</v>
      </c>
      <c r="Q671" s="43">
        <v>7.490164059929049E-4</v>
      </c>
      <c r="R671" s="40">
        <v>6.5566403697823641E-2</v>
      </c>
      <c r="S671" s="40">
        <v>1.2518208575221581</v>
      </c>
      <c r="T671" s="43">
        <v>0.55743268366218046</v>
      </c>
      <c r="U671" s="40">
        <v>0.99983520524122227</v>
      </c>
      <c r="V671" s="40">
        <v>1.8847236593569818</v>
      </c>
      <c r="W671" s="43">
        <v>1.2832941991536066E-2</v>
      </c>
      <c r="X671" s="40">
        <v>0.14962755614254891</v>
      </c>
    </row>
    <row r="672" spans="1:24" ht="17">
      <c r="A672" s="50">
        <v>7</v>
      </c>
      <c r="B672" s="50" t="s">
        <v>348</v>
      </c>
      <c r="C672" s="15" t="s">
        <v>8570</v>
      </c>
      <c r="D672" s="15" t="s">
        <v>8571</v>
      </c>
      <c r="E672" s="15" t="s">
        <v>16</v>
      </c>
      <c r="F672" s="101" t="s">
        <v>8572</v>
      </c>
      <c r="G672" s="40">
        <v>1.0709579449908413</v>
      </c>
      <c r="H672" s="43">
        <v>0.80193743710425514</v>
      </c>
      <c r="I672" s="40">
        <v>0.99998144082142426</v>
      </c>
      <c r="J672" s="40">
        <v>1.0960534485571736</v>
      </c>
      <c r="K672" s="43">
        <v>0.7829995057018061</v>
      </c>
      <c r="L672" s="40">
        <v>0.89819020747076961</v>
      </c>
      <c r="M672" s="40">
        <v>1.0148177858836966</v>
      </c>
      <c r="N672" s="43">
        <v>0.94691421976349921</v>
      </c>
      <c r="O672" s="40">
        <v>0.99989508087916801</v>
      </c>
      <c r="P672" s="40">
        <v>1.7826956511347134</v>
      </c>
      <c r="Q672" s="43">
        <v>5.360915773396089E-2</v>
      </c>
      <c r="R672" s="40">
        <v>8.7320792503052733E-2</v>
      </c>
      <c r="S672" s="40">
        <v>1.2439768672931961</v>
      </c>
      <c r="T672" s="43">
        <v>0.55750924409874436</v>
      </c>
      <c r="U672" s="40">
        <v>0.99983520524122227</v>
      </c>
      <c r="V672" s="40">
        <v>1.6373347114454415</v>
      </c>
      <c r="W672" s="43">
        <v>4.8440053010549863E-2</v>
      </c>
      <c r="X672" s="40">
        <v>0.14962755614254891</v>
      </c>
    </row>
    <row r="673" spans="1:24" ht="34">
      <c r="A673" s="50">
        <v>6</v>
      </c>
      <c r="B673" s="50" t="s">
        <v>346</v>
      </c>
      <c r="C673" s="15" t="s">
        <v>8405</v>
      </c>
      <c r="D673" s="15" t="s">
        <v>8406</v>
      </c>
      <c r="E673" s="15" t="s">
        <v>16</v>
      </c>
      <c r="F673" s="101" t="s">
        <v>8407</v>
      </c>
      <c r="G673" s="40">
        <v>1.3928322199565555</v>
      </c>
      <c r="H673" s="43">
        <v>0.13576921254374044</v>
      </c>
      <c r="I673" s="40">
        <v>0.99998144082142426</v>
      </c>
      <c r="J673" s="40">
        <v>1.081397016736404</v>
      </c>
      <c r="K673" s="43">
        <v>0.79650320006245223</v>
      </c>
      <c r="L673" s="40">
        <v>0.90422336701730543</v>
      </c>
      <c r="M673" s="40">
        <v>1.141294630976583</v>
      </c>
      <c r="N673" s="43">
        <v>0.49574349035061083</v>
      </c>
      <c r="O673" s="40">
        <v>0.99989508087916801</v>
      </c>
      <c r="P673" s="40">
        <v>1.4811121536755618</v>
      </c>
      <c r="Q673" s="43">
        <v>0.11673447650267853</v>
      </c>
      <c r="R673" s="40">
        <v>0.15095793740759392</v>
      </c>
      <c r="S673" s="40">
        <v>1.2239748994511219</v>
      </c>
      <c r="T673" s="43">
        <v>0.55751857354816803</v>
      </c>
      <c r="U673" s="40">
        <v>0.99983520524122227</v>
      </c>
      <c r="V673" s="40">
        <v>1.4880800390050102</v>
      </c>
      <c r="W673" s="43">
        <v>7.5608173579266261E-2</v>
      </c>
      <c r="X673" s="40">
        <v>0.14962755614254891</v>
      </c>
    </row>
    <row r="674" spans="1:24" ht="17">
      <c r="A674" s="50" t="s">
        <v>21</v>
      </c>
      <c r="B674" s="50" t="s">
        <v>349</v>
      </c>
      <c r="C674" s="15" t="s">
        <v>8573</v>
      </c>
      <c r="D674" s="15" t="s">
        <v>8574</v>
      </c>
      <c r="E674" s="15" t="s">
        <v>16</v>
      </c>
      <c r="F674" s="101" t="s">
        <v>8575</v>
      </c>
      <c r="G674" s="40">
        <v>1.0167626148269295</v>
      </c>
      <c r="H674" s="43">
        <v>0.94868857826234965</v>
      </c>
      <c r="I674" s="40">
        <v>0.99998144082142426</v>
      </c>
      <c r="J674" s="40">
        <v>1.3084941510534016</v>
      </c>
      <c r="K674" s="43">
        <v>0.34829334194768713</v>
      </c>
      <c r="L674" s="40">
        <v>0.83786610496738312</v>
      </c>
      <c r="M674" s="40">
        <v>1.0866568929386311</v>
      </c>
      <c r="N674" s="43">
        <v>0.67742650410773109</v>
      </c>
      <c r="O674" s="40">
        <v>0.99989508087916801</v>
      </c>
      <c r="P674" s="40">
        <v>1.6640357873484162</v>
      </c>
      <c r="Q674" s="43">
        <v>6.558466524526245E-2</v>
      </c>
      <c r="R674" s="40">
        <v>9.9430038152815092E-2</v>
      </c>
      <c r="S674" s="40">
        <v>1.2231020578083043</v>
      </c>
      <c r="T674" s="43">
        <v>0.5576055191289111</v>
      </c>
      <c r="U674" s="40">
        <v>0.99983520524122227</v>
      </c>
      <c r="V674" s="40">
        <v>1.5757816405752778</v>
      </c>
      <c r="W674" s="43">
        <v>4.5552071686550538E-2</v>
      </c>
      <c r="X674" s="40">
        <v>0.14962755614254891</v>
      </c>
    </row>
    <row r="675" spans="1:24" ht="17">
      <c r="A675" s="50">
        <v>11</v>
      </c>
      <c r="B675" s="50" t="s">
        <v>346</v>
      </c>
      <c r="C675" s="15" t="s">
        <v>8576</v>
      </c>
      <c r="D675" s="15" t="s">
        <v>8577</v>
      </c>
      <c r="E675" s="15" t="s">
        <v>16</v>
      </c>
      <c r="F675" s="101" t="s">
        <v>8578</v>
      </c>
      <c r="G675" s="40">
        <v>1.2195866015995767</v>
      </c>
      <c r="H675" s="43">
        <v>0.30622938428326052</v>
      </c>
      <c r="I675" s="40">
        <v>0.99998144082142426</v>
      </c>
      <c r="J675" s="40">
        <v>1.0923411159805276</v>
      </c>
      <c r="K675" s="43">
        <v>0.71799099515659326</v>
      </c>
      <c r="L675" s="40">
        <v>0.87087568020860351</v>
      </c>
      <c r="M675" s="40">
        <v>1.0699895303053886</v>
      </c>
      <c r="N675" s="43">
        <v>0.68327827243154649</v>
      </c>
      <c r="O675" s="40">
        <v>0.99989508087916801</v>
      </c>
      <c r="P675" s="40">
        <v>1.9165033180113165</v>
      </c>
      <c r="Q675" s="43">
        <v>3.3930789826601602E-3</v>
      </c>
      <c r="R675" s="40">
        <v>6.5566403697823641E-2</v>
      </c>
      <c r="S675" s="40">
        <v>0.8720222228247565</v>
      </c>
      <c r="T675" s="43">
        <v>0.5585745849914856</v>
      </c>
      <c r="U675" s="40">
        <v>0.99983520524122227</v>
      </c>
      <c r="V675" s="40">
        <v>1.3882159909716136</v>
      </c>
      <c r="W675" s="43">
        <v>6.4894638131675911E-2</v>
      </c>
      <c r="X675" s="40">
        <v>0.14962755614254891</v>
      </c>
    </row>
    <row r="676" spans="1:24" ht="17">
      <c r="A676" s="50">
        <v>7</v>
      </c>
      <c r="B676" s="50" t="s">
        <v>346</v>
      </c>
      <c r="C676" s="15" t="s">
        <v>5515</v>
      </c>
      <c r="D676" s="15" t="s">
        <v>321</v>
      </c>
      <c r="E676" s="15" t="s">
        <v>16</v>
      </c>
      <c r="F676" s="101" t="s">
        <v>5516</v>
      </c>
      <c r="G676" s="40">
        <v>1.0444580748530279</v>
      </c>
      <c r="H676" s="43">
        <v>0.84258271982962896</v>
      </c>
      <c r="I676" s="40">
        <v>0.99998144082142426</v>
      </c>
      <c r="J676" s="40">
        <v>1.1947271965503286</v>
      </c>
      <c r="K676" s="43">
        <v>0.5471056078842752</v>
      </c>
      <c r="L676" s="40">
        <v>0.83786610496738312</v>
      </c>
      <c r="M676" s="40">
        <v>1.0441828927840462</v>
      </c>
      <c r="N676" s="43">
        <v>0.82499551388693426</v>
      </c>
      <c r="O676" s="40">
        <v>0.99989508087916801</v>
      </c>
      <c r="P676" s="40">
        <v>2.0319020927533025</v>
      </c>
      <c r="Q676" s="43">
        <v>3.2863799360768197E-3</v>
      </c>
      <c r="R676" s="40">
        <v>6.5566403697823641E-2</v>
      </c>
      <c r="S676" s="40">
        <v>1.217151147407701</v>
      </c>
      <c r="T676" s="43">
        <v>0.55872098696830375</v>
      </c>
      <c r="U676" s="40">
        <v>0.99983520524122227</v>
      </c>
      <c r="V676" s="40">
        <v>1.720336302417637</v>
      </c>
      <c r="W676" s="43">
        <v>1.5280407022414479E-2</v>
      </c>
      <c r="X676" s="40">
        <v>0.14962755614254891</v>
      </c>
    </row>
    <row r="677" spans="1:24" ht="17">
      <c r="A677" s="50">
        <v>5</v>
      </c>
      <c r="B677" s="50" t="s">
        <v>346</v>
      </c>
      <c r="C677" s="15" t="s">
        <v>36</v>
      </c>
      <c r="D677" s="15" t="s">
        <v>37</v>
      </c>
      <c r="E677" s="15" t="s">
        <v>16</v>
      </c>
      <c r="F677" s="101" t="s">
        <v>38</v>
      </c>
      <c r="G677" s="40">
        <v>1.1991480560271781</v>
      </c>
      <c r="H677" s="43">
        <v>0.46660445835292019</v>
      </c>
      <c r="I677" s="40">
        <v>0.99998144082142426</v>
      </c>
      <c r="J677" s="40">
        <v>1.2524876535105676</v>
      </c>
      <c r="K677" s="43">
        <v>0.4573180932273434</v>
      </c>
      <c r="L677" s="40">
        <v>0.83786610496738312</v>
      </c>
      <c r="M677" s="40">
        <v>1.1429755580832563</v>
      </c>
      <c r="N677" s="43">
        <v>0.51192855079123856</v>
      </c>
      <c r="O677" s="40">
        <v>0.99989508087916801</v>
      </c>
      <c r="P677" s="40">
        <v>1.825797166592936</v>
      </c>
      <c r="Q677" s="43">
        <v>3.227378119504077E-2</v>
      </c>
      <c r="R677" s="40">
        <v>6.9208821774886922E-2</v>
      </c>
      <c r="S677" s="40">
        <v>1.2254453803947103</v>
      </c>
      <c r="T677" s="43">
        <v>0.55882423994369168</v>
      </c>
      <c r="U677" s="40">
        <v>0.99983520524122227</v>
      </c>
      <c r="V677" s="40">
        <v>1.6432412637434688</v>
      </c>
      <c r="W677" s="43">
        <v>3.5238852482821083E-2</v>
      </c>
      <c r="X677" s="40">
        <v>0.14962755614254891</v>
      </c>
    </row>
    <row r="678" spans="1:24" ht="17">
      <c r="A678" s="50">
        <v>14</v>
      </c>
      <c r="B678" s="50" t="s">
        <v>346</v>
      </c>
      <c r="C678" s="15" t="s">
        <v>8579</v>
      </c>
      <c r="D678" s="15" t="s">
        <v>8580</v>
      </c>
      <c r="E678" s="15" t="s">
        <v>16</v>
      </c>
      <c r="F678" s="101" t="s">
        <v>8581</v>
      </c>
      <c r="G678" s="40">
        <v>1.1115062346054689</v>
      </c>
      <c r="H678" s="43">
        <v>0.64349003826277484</v>
      </c>
      <c r="I678" s="40">
        <v>0.99998144082142426</v>
      </c>
      <c r="J678" s="40">
        <v>1.367184927854324</v>
      </c>
      <c r="K678" s="43">
        <v>0.29202545167498911</v>
      </c>
      <c r="L678" s="40">
        <v>0.83786610496738312</v>
      </c>
      <c r="M678" s="40">
        <v>1.1510943141000913</v>
      </c>
      <c r="N678" s="43">
        <v>0.48408040757421611</v>
      </c>
      <c r="O678" s="40">
        <v>0.99989508087916801</v>
      </c>
      <c r="P678" s="40">
        <v>1.6680661001885606</v>
      </c>
      <c r="Q678" s="43">
        <v>3.8598497912549261E-2</v>
      </c>
      <c r="R678" s="40">
        <v>7.3743510238866647E-2</v>
      </c>
      <c r="S678" s="40">
        <v>1.2385373131201216</v>
      </c>
      <c r="T678" s="43">
        <v>0.55904946257894683</v>
      </c>
      <c r="U678" s="40">
        <v>0.99983520524122227</v>
      </c>
      <c r="V678" s="40">
        <v>1.5927586387336909</v>
      </c>
      <c r="W678" s="43">
        <v>4.9853471379395158E-2</v>
      </c>
      <c r="X678" s="40">
        <v>0.14962755614254891</v>
      </c>
    </row>
    <row r="679" spans="1:24" ht="17">
      <c r="A679" s="50">
        <v>10</v>
      </c>
      <c r="B679" s="50" t="s">
        <v>346</v>
      </c>
      <c r="C679" s="15" t="s">
        <v>8582</v>
      </c>
      <c r="D679" s="15" t="s">
        <v>8583</v>
      </c>
      <c r="E679" s="15" t="s">
        <v>16</v>
      </c>
      <c r="F679" s="101" t="s">
        <v>8584</v>
      </c>
      <c r="G679" s="40">
        <v>0.95566912419309369</v>
      </c>
      <c r="H679" s="43">
        <v>0.85141311574255307</v>
      </c>
      <c r="I679" s="40">
        <v>0.99998144082142426</v>
      </c>
      <c r="J679" s="40">
        <v>1.0994282246004599</v>
      </c>
      <c r="K679" s="43">
        <v>0.71774262893752383</v>
      </c>
      <c r="L679" s="40">
        <v>0.87087568020860351</v>
      </c>
      <c r="M679" s="40">
        <v>0.95634657909658116</v>
      </c>
      <c r="N679" s="43">
        <v>0.81136307027547128</v>
      </c>
      <c r="O679" s="40">
        <v>0.99989508087916801</v>
      </c>
      <c r="P679" s="40">
        <v>1.5341059134793358</v>
      </c>
      <c r="Q679" s="43">
        <v>8.1884694209306455E-2</v>
      </c>
      <c r="R679" s="40">
        <v>0.11588506021237445</v>
      </c>
      <c r="S679" s="40">
        <v>1.1796522903667104</v>
      </c>
      <c r="T679" s="43">
        <v>0.55910380027348017</v>
      </c>
      <c r="U679" s="40">
        <v>0.99983520524122227</v>
      </c>
      <c r="V679" s="40">
        <v>1.4674666312857749</v>
      </c>
      <c r="W679" s="43">
        <v>5.4323451182048892E-2</v>
      </c>
      <c r="X679" s="40">
        <v>0.14962755614254891</v>
      </c>
    </row>
    <row r="680" spans="1:24" ht="17">
      <c r="A680" s="50">
        <v>16</v>
      </c>
      <c r="B680" s="50" t="s">
        <v>349</v>
      </c>
      <c r="C680" s="15" t="s">
        <v>8585</v>
      </c>
      <c r="D680" s="15" t="s">
        <v>8586</v>
      </c>
      <c r="E680" s="15" t="s">
        <v>16</v>
      </c>
      <c r="F680" s="101" t="s">
        <v>8587</v>
      </c>
      <c r="G680" s="40">
        <v>1.0710427293749258</v>
      </c>
      <c r="H680" s="43">
        <v>0.77639728469278491</v>
      </c>
      <c r="I680" s="40">
        <v>0.99998144082142426</v>
      </c>
      <c r="J680" s="40">
        <v>1.3031789198013084</v>
      </c>
      <c r="K680" s="43">
        <v>0.41345675207149113</v>
      </c>
      <c r="L680" s="40">
        <v>0.83786610496738312</v>
      </c>
      <c r="M680" s="40">
        <v>1.1104243817050423</v>
      </c>
      <c r="N680" s="43">
        <v>0.62162914543383807</v>
      </c>
      <c r="O680" s="40">
        <v>0.99989508087916801</v>
      </c>
      <c r="P680" s="40">
        <v>1.7993089151521429</v>
      </c>
      <c r="Q680" s="43">
        <v>2.7357238396068441E-2</v>
      </c>
      <c r="R680" s="40">
        <v>6.6313000723307244E-2</v>
      </c>
      <c r="S680" s="40">
        <v>1.2553174824327322</v>
      </c>
      <c r="T680" s="43">
        <v>0.55927890278928882</v>
      </c>
      <c r="U680" s="40">
        <v>0.99983520524122227</v>
      </c>
      <c r="V680" s="40">
        <v>1.6506907609571566</v>
      </c>
      <c r="W680" s="43">
        <v>4.4896112326254296E-2</v>
      </c>
      <c r="X680" s="40">
        <v>0.14962755614254891</v>
      </c>
    </row>
    <row r="681" spans="1:24" ht="17">
      <c r="A681" s="50">
        <v>9</v>
      </c>
      <c r="B681" s="50" t="s">
        <v>346</v>
      </c>
      <c r="C681" s="15" t="s">
        <v>8588</v>
      </c>
      <c r="D681" s="15" t="s">
        <v>8589</v>
      </c>
      <c r="E681" s="15" t="s">
        <v>16</v>
      </c>
      <c r="F681" s="101" t="s">
        <v>8590</v>
      </c>
      <c r="G681" s="40">
        <v>1.1326411260662475</v>
      </c>
      <c r="H681" s="43">
        <v>0.65642412732522248</v>
      </c>
      <c r="I681" s="40">
        <v>0.99998144082142426</v>
      </c>
      <c r="J681" s="40">
        <v>1.3108652318588687</v>
      </c>
      <c r="K681" s="43">
        <v>0.33942474626349417</v>
      </c>
      <c r="L681" s="40">
        <v>0.83786610496738312</v>
      </c>
      <c r="M681" s="40">
        <v>1.1366556204836176</v>
      </c>
      <c r="N681" s="43">
        <v>0.53158513359852266</v>
      </c>
      <c r="O681" s="40">
        <v>0.99989508087916801</v>
      </c>
      <c r="P681" s="40">
        <v>2.5510944225206136</v>
      </c>
      <c r="Q681" s="43">
        <v>5.8099943161980718E-3</v>
      </c>
      <c r="R681" s="40">
        <v>6.5566403697823641E-2</v>
      </c>
      <c r="S681" s="40">
        <v>1.2194064031401861</v>
      </c>
      <c r="T681" s="43">
        <v>0.55932847372980943</v>
      </c>
      <c r="U681" s="40">
        <v>0.99983520524122227</v>
      </c>
      <c r="V681" s="40">
        <v>1.9106371883754343</v>
      </c>
      <c r="W681" s="43">
        <v>9.6705808367591756E-3</v>
      </c>
      <c r="X681" s="40">
        <v>0.14962755614254891</v>
      </c>
    </row>
    <row r="682" spans="1:24" ht="17">
      <c r="A682" s="50">
        <v>22</v>
      </c>
      <c r="B682" s="50" t="s">
        <v>346</v>
      </c>
      <c r="C682" s="15" t="s">
        <v>8591</v>
      </c>
      <c r="D682" s="15" t="s">
        <v>8592</v>
      </c>
      <c r="E682" s="15" t="s">
        <v>16</v>
      </c>
      <c r="F682" s="101" t="s">
        <v>8593</v>
      </c>
      <c r="G682" s="40">
        <v>0.91896865043491627</v>
      </c>
      <c r="H682" s="43">
        <v>0.80774286127879102</v>
      </c>
      <c r="I682" s="40">
        <v>0.99998144082142426</v>
      </c>
      <c r="J682" s="40">
        <v>1.0909326159852508</v>
      </c>
      <c r="K682" s="43">
        <v>0.82022169331318162</v>
      </c>
      <c r="L682" s="40">
        <v>0.91523493356260854</v>
      </c>
      <c r="M682" s="40">
        <v>0.93426103136606975</v>
      </c>
      <c r="N682" s="43">
        <v>0.79820445735966916</v>
      </c>
      <c r="O682" s="40">
        <v>0.99989508087916801</v>
      </c>
      <c r="P682" s="40">
        <v>2.4009841158969536</v>
      </c>
      <c r="Q682" s="43">
        <v>2.7494681215944825E-2</v>
      </c>
      <c r="R682" s="40">
        <v>6.635397707186684E-2</v>
      </c>
      <c r="S682" s="40">
        <v>1.2853104555595714</v>
      </c>
      <c r="T682" s="43">
        <v>0.55988088440861938</v>
      </c>
      <c r="U682" s="40">
        <v>0.99983520524122227</v>
      </c>
      <c r="V682" s="40">
        <v>1.9281388482574764</v>
      </c>
      <c r="W682" s="43">
        <v>3.1712470744597293E-2</v>
      </c>
      <c r="X682" s="40">
        <v>0.14962755614254891</v>
      </c>
    </row>
    <row r="683" spans="1:24" ht="34">
      <c r="A683" s="50">
        <v>2</v>
      </c>
      <c r="B683" s="50" t="s">
        <v>346</v>
      </c>
      <c r="C683" s="15" t="s">
        <v>8594</v>
      </c>
      <c r="D683" s="15" t="s">
        <v>8595</v>
      </c>
      <c r="E683" s="15" t="s">
        <v>16</v>
      </c>
      <c r="F683" s="101" t="s">
        <v>8596</v>
      </c>
      <c r="G683" s="40">
        <v>1.0141798104207078</v>
      </c>
      <c r="H683" s="43">
        <v>0.96063852980388154</v>
      </c>
      <c r="I683" s="40">
        <v>0.99998144082142426</v>
      </c>
      <c r="J683" s="40">
        <v>0.97252923921856183</v>
      </c>
      <c r="K683" s="43">
        <v>0.9342137575791889</v>
      </c>
      <c r="L683" s="40">
        <v>0.9718460556121602</v>
      </c>
      <c r="M683" s="40">
        <v>0.92273752025207145</v>
      </c>
      <c r="N683" s="43">
        <v>0.7241154052569736</v>
      </c>
      <c r="O683" s="40">
        <v>0.99989508087916801</v>
      </c>
      <c r="P683" s="40">
        <v>2.5532396781628455</v>
      </c>
      <c r="Q683" s="43">
        <v>5.7732727823932468E-3</v>
      </c>
      <c r="R683" s="40">
        <v>6.5566403697823641E-2</v>
      </c>
      <c r="S683" s="40">
        <v>0.83484546731164533</v>
      </c>
      <c r="T683" s="43">
        <v>0.56003651139616051</v>
      </c>
      <c r="U683" s="40">
        <v>0.99983520524122227</v>
      </c>
      <c r="V683" s="40">
        <v>1.5128996025676527</v>
      </c>
      <c r="W683" s="43">
        <v>8.5028724780041143E-2</v>
      </c>
      <c r="X683" s="40">
        <v>0.14962755614254891</v>
      </c>
    </row>
    <row r="684" spans="1:24" ht="17">
      <c r="A684" s="50">
        <v>1</v>
      </c>
      <c r="B684" s="50" t="s">
        <v>346</v>
      </c>
      <c r="C684" s="15" t="s">
        <v>3653</v>
      </c>
      <c r="D684" s="15" t="s">
        <v>15</v>
      </c>
      <c r="E684" s="15" t="s">
        <v>15</v>
      </c>
      <c r="F684" s="101" t="s">
        <v>15</v>
      </c>
      <c r="G684" s="40">
        <v>1.0439586551737279</v>
      </c>
      <c r="H684" s="43">
        <v>0.88461954205985804</v>
      </c>
      <c r="I684" s="40">
        <v>0.99998144082142426</v>
      </c>
      <c r="J684" s="40">
        <v>1.482213627487847</v>
      </c>
      <c r="K684" s="43">
        <v>0.10483998663726546</v>
      </c>
      <c r="L684" s="40">
        <v>0.83786610496738312</v>
      </c>
      <c r="M684" s="40">
        <v>1.1676569003379347</v>
      </c>
      <c r="N684" s="43">
        <v>0.42677553134885282</v>
      </c>
      <c r="O684" s="40">
        <v>0.99989508087916801</v>
      </c>
      <c r="P684" s="40">
        <v>2.3843365134860277</v>
      </c>
      <c r="Q684" s="43">
        <v>1.4310198381578815E-2</v>
      </c>
      <c r="R684" s="40">
        <v>6.5566403697823641E-2</v>
      </c>
      <c r="S684" s="40">
        <v>0.85879402736602806</v>
      </c>
      <c r="T684" s="43">
        <v>0.56110271977678527</v>
      </c>
      <c r="U684" s="40">
        <v>0.99983520524122227</v>
      </c>
      <c r="V684" s="40">
        <v>1.5056364275368168</v>
      </c>
      <c r="W684" s="43">
        <v>6.3515993956628949E-2</v>
      </c>
      <c r="X684" s="40">
        <v>0.14962755614254891</v>
      </c>
    </row>
    <row r="685" spans="1:24" ht="34">
      <c r="A685" s="50">
        <v>2</v>
      </c>
      <c r="B685" s="50" t="s">
        <v>346</v>
      </c>
      <c r="C685" s="15" t="s">
        <v>8597</v>
      </c>
      <c r="D685" s="15" t="s">
        <v>8598</v>
      </c>
      <c r="E685" s="15" t="s">
        <v>16</v>
      </c>
      <c r="F685" s="101" t="s">
        <v>8599</v>
      </c>
      <c r="G685" s="40">
        <v>1.1550816771426911</v>
      </c>
      <c r="H685" s="43">
        <v>0.55258780800231255</v>
      </c>
      <c r="I685" s="40">
        <v>0.99998144082142426</v>
      </c>
      <c r="J685" s="40">
        <v>1.2808728768592432</v>
      </c>
      <c r="K685" s="43">
        <v>0.34626947861826751</v>
      </c>
      <c r="L685" s="40">
        <v>0.83786610496738312</v>
      </c>
      <c r="M685" s="40">
        <v>1.1392965586083263</v>
      </c>
      <c r="N685" s="43">
        <v>0.47953997609652155</v>
      </c>
      <c r="O685" s="40">
        <v>0.99989508087916801</v>
      </c>
      <c r="P685" s="40">
        <v>2.0134626481998916</v>
      </c>
      <c r="Q685" s="43">
        <v>1.1863543387405607E-2</v>
      </c>
      <c r="R685" s="40">
        <v>6.5566403697823641E-2</v>
      </c>
      <c r="S685" s="40">
        <v>1.1984766910332709</v>
      </c>
      <c r="T685" s="43">
        <v>0.56112514057620277</v>
      </c>
      <c r="U685" s="40">
        <v>0.99983520524122227</v>
      </c>
      <c r="V685" s="40">
        <v>1.7001605627981957</v>
      </c>
      <c r="W685" s="43">
        <v>1.4755708094657405E-2</v>
      </c>
      <c r="X685" s="40">
        <v>0.14962755614254891</v>
      </c>
    </row>
    <row r="686" spans="1:24" ht="17">
      <c r="A686" s="50">
        <v>10</v>
      </c>
      <c r="B686" s="50" t="s">
        <v>346</v>
      </c>
      <c r="C686" s="15" t="s">
        <v>8600</v>
      </c>
      <c r="D686" s="15" t="s">
        <v>8601</v>
      </c>
      <c r="E686" s="15" t="s">
        <v>16</v>
      </c>
      <c r="F686" s="101" t="s">
        <v>8602</v>
      </c>
      <c r="G686" s="40">
        <v>1.0706114852171917</v>
      </c>
      <c r="H686" s="43">
        <v>0.79570560978619231</v>
      </c>
      <c r="I686" s="40">
        <v>0.99998144082142426</v>
      </c>
      <c r="J686" s="40">
        <v>0.85171706979657336</v>
      </c>
      <c r="K686" s="43">
        <v>0.59599440459048725</v>
      </c>
      <c r="L686" s="40">
        <v>0.83786610496738312</v>
      </c>
      <c r="M686" s="40">
        <v>0.90505935657409375</v>
      </c>
      <c r="N686" s="43">
        <v>0.61976955953219459</v>
      </c>
      <c r="O686" s="40">
        <v>0.99989508087916801</v>
      </c>
      <c r="P686" s="40">
        <v>1.8917375613256513</v>
      </c>
      <c r="Q686" s="43">
        <v>2.7528253057101826E-2</v>
      </c>
      <c r="R686" s="40">
        <v>6.6355497895519089E-2</v>
      </c>
      <c r="S686" s="40">
        <v>1.2062178647551098</v>
      </c>
      <c r="T686" s="43">
        <v>0.56179672969653849</v>
      </c>
      <c r="U686" s="40">
        <v>0.99983520524122227</v>
      </c>
      <c r="V686" s="40">
        <v>1.6553829770374917</v>
      </c>
      <c r="W686" s="43">
        <v>2.4429960092757504E-2</v>
      </c>
      <c r="X686" s="40">
        <v>0.14962755614254891</v>
      </c>
    </row>
    <row r="687" spans="1:24" ht="17">
      <c r="A687" s="50">
        <v>7</v>
      </c>
      <c r="B687" s="50" t="s">
        <v>346</v>
      </c>
      <c r="C687" s="15" t="s">
        <v>8603</v>
      </c>
      <c r="D687" s="15" t="s">
        <v>8604</v>
      </c>
      <c r="E687" s="15" t="s">
        <v>16</v>
      </c>
      <c r="F687" s="101" t="s">
        <v>8605</v>
      </c>
      <c r="G687" s="40">
        <v>0.99608062816916587</v>
      </c>
      <c r="H687" s="43">
        <v>0.98783952117882756</v>
      </c>
      <c r="I687" s="40">
        <v>0.99998144082142426</v>
      </c>
      <c r="J687" s="40">
        <v>1.1717477870003457</v>
      </c>
      <c r="K687" s="43">
        <v>0.6140961049837087</v>
      </c>
      <c r="L687" s="40">
        <v>0.84070431560431791</v>
      </c>
      <c r="M687" s="40">
        <v>1.0099183823978883</v>
      </c>
      <c r="N687" s="43">
        <v>0.96309117628711705</v>
      </c>
      <c r="O687" s="40">
        <v>0.99989508087916801</v>
      </c>
      <c r="P687" s="40">
        <v>1.6090271901750655</v>
      </c>
      <c r="Q687" s="43">
        <v>8.1912795332715935E-2</v>
      </c>
      <c r="R687" s="40">
        <v>0.11589768723849271</v>
      </c>
      <c r="S687" s="40">
        <v>1.2278804900321949</v>
      </c>
      <c r="T687" s="43">
        <v>0.56231282059501564</v>
      </c>
      <c r="U687" s="40">
        <v>0.99983520524122227</v>
      </c>
      <c r="V687" s="40">
        <v>1.5605260108206256</v>
      </c>
      <c r="W687" s="43">
        <v>5.8056171926206677E-2</v>
      </c>
      <c r="X687" s="40">
        <v>0.14962755614254891</v>
      </c>
    </row>
    <row r="688" spans="1:24" ht="17">
      <c r="A688" s="50">
        <v>17</v>
      </c>
      <c r="B688" s="50" t="s">
        <v>349</v>
      </c>
      <c r="C688" s="15" t="s">
        <v>8606</v>
      </c>
      <c r="D688" s="15" t="s">
        <v>8607</v>
      </c>
      <c r="E688" s="15" t="s">
        <v>16</v>
      </c>
      <c r="F688" s="101" t="s">
        <v>8608</v>
      </c>
      <c r="G688" s="40">
        <v>1.1322918603812298</v>
      </c>
      <c r="H688" s="43">
        <v>0.63315760916089292</v>
      </c>
      <c r="I688" s="40">
        <v>0.99998144082142426</v>
      </c>
      <c r="J688" s="40">
        <v>1.0870901128860955</v>
      </c>
      <c r="K688" s="43">
        <v>0.80117138029182466</v>
      </c>
      <c r="L688" s="40">
        <v>0.90647419043315791</v>
      </c>
      <c r="M688" s="40">
        <v>1.0359231009778702</v>
      </c>
      <c r="N688" s="43">
        <v>0.87090071272614022</v>
      </c>
      <c r="O688" s="40">
        <v>0.99989508087916801</v>
      </c>
      <c r="P688" s="40">
        <v>1.8508841010516091</v>
      </c>
      <c r="Q688" s="43">
        <v>3.4353315853280102E-2</v>
      </c>
      <c r="R688" s="40">
        <v>7.0469736328088492E-2</v>
      </c>
      <c r="S688" s="40">
        <v>1.2378729325235247</v>
      </c>
      <c r="T688" s="43">
        <v>0.56246652605767455</v>
      </c>
      <c r="U688" s="40">
        <v>0.99983520524122227</v>
      </c>
      <c r="V688" s="40">
        <v>1.6696528641398427</v>
      </c>
      <c r="W688" s="43">
        <v>3.5463436828238236E-2</v>
      </c>
      <c r="X688" s="40">
        <v>0.14962755614254891</v>
      </c>
    </row>
    <row r="689" spans="1:24" ht="17">
      <c r="A689" s="50">
        <v>3</v>
      </c>
      <c r="B689" s="50" t="s">
        <v>346</v>
      </c>
      <c r="C689" s="15" t="s">
        <v>8609</v>
      </c>
      <c r="D689" s="15" t="s">
        <v>379</v>
      </c>
      <c r="E689" s="15" t="s">
        <v>16</v>
      </c>
      <c r="F689" s="101" t="s">
        <v>8610</v>
      </c>
      <c r="G689" s="40">
        <v>1.1225158545023111</v>
      </c>
      <c r="H689" s="43">
        <v>0.60574840797620921</v>
      </c>
      <c r="I689" s="40">
        <v>0.99998144082142426</v>
      </c>
      <c r="J689" s="40">
        <v>1.1799888836417596</v>
      </c>
      <c r="K689" s="43">
        <v>0.5448623516994302</v>
      </c>
      <c r="L689" s="40">
        <v>0.83786610496738312</v>
      </c>
      <c r="M689" s="40">
        <v>1.0760731989165229</v>
      </c>
      <c r="N689" s="43">
        <v>0.69083378539590556</v>
      </c>
      <c r="O689" s="40">
        <v>0.99989508087916801</v>
      </c>
      <c r="P689" s="40">
        <v>1.530003116248678</v>
      </c>
      <c r="Q689" s="43">
        <v>7.8737785996265922E-2</v>
      </c>
      <c r="R689" s="40">
        <v>0.11267166487696778</v>
      </c>
      <c r="S689" s="40">
        <v>1.2066816241435316</v>
      </c>
      <c r="T689" s="43">
        <v>0.56257295069217639</v>
      </c>
      <c r="U689" s="40">
        <v>0.99983520524122227</v>
      </c>
      <c r="V689" s="40">
        <v>1.5020156621452563</v>
      </c>
      <c r="W689" s="43">
        <v>5.7319761734089161E-2</v>
      </c>
      <c r="X689" s="40">
        <v>0.14962755614254891</v>
      </c>
    </row>
    <row r="690" spans="1:24" ht="17">
      <c r="A690" s="50">
        <v>1</v>
      </c>
      <c r="B690" s="50" t="s">
        <v>346</v>
      </c>
      <c r="C690" s="15" t="s">
        <v>8611</v>
      </c>
      <c r="D690" s="15" t="s">
        <v>8612</v>
      </c>
      <c r="E690" s="15" t="s">
        <v>16</v>
      </c>
      <c r="F690" s="101" t="s">
        <v>8613</v>
      </c>
      <c r="G690" s="40">
        <v>1.1498858962434495</v>
      </c>
      <c r="H690" s="43">
        <v>0.59412087786496692</v>
      </c>
      <c r="I690" s="40">
        <v>0.99998144082142426</v>
      </c>
      <c r="J690" s="40">
        <v>1.2634939636852258</v>
      </c>
      <c r="K690" s="43">
        <v>0.44600447036875768</v>
      </c>
      <c r="L690" s="40">
        <v>0.83786610496738312</v>
      </c>
      <c r="M690" s="40">
        <v>1.1299676163200663</v>
      </c>
      <c r="N690" s="43">
        <v>0.55621551594423702</v>
      </c>
      <c r="O690" s="40">
        <v>0.99989508087916801</v>
      </c>
      <c r="P690" s="40">
        <v>1.7872900755653331</v>
      </c>
      <c r="Q690" s="43">
        <v>4.6198313435044942E-2</v>
      </c>
      <c r="R690" s="40">
        <v>8.0039107823387787E-2</v>
      </c>
      <c r="S690" s="40">
        <v>1.2318630988559776</v>
      </c>
      <c r="T690" s="43">
        <v>0.56301961489207386</v>
      </c>
      <c r="U690" s="40">
        <v>0.99983520524122227</v>
      </c>
      <c r="V690" s="40">
        <v>1.627861050948598</v>
      </c>
      <c r="W690" s="43">
        <v>4.4066337019022447E-2</v>
      </c>
      <c r="X690" s="40">
        <v>0.14962755614254891</v>
      </c>
    </row>
    <row r="691" spans="1:24" ht="17">
      <c r="A691" s="50">
        <v>7</v>
      </c>
      <c r="B691" s="50" t="s">
        <v>346</v>
      </c>
      <c r="C691" s="15" t="s">
        <v>8560</v>
      </c>
      <c r="D691" s="15" t="s">
        <v>15</v>
      </c>
      <c r="E691" s="15" t="s">
        <v>15</v>
      </c>
      <c r="F691" s="101" t="s">
        <v>15</v>
      </c>
      <c r="G691" s="40">
        <v>1.0589825374638246</v>
      </c>
      <c r="H691" s="43">
        <v>0.86258686140390528</v>
      </c>
      <c r="I691" s="40">
        <v>0.99998144082142426</v>
      </c>
      <c r="J691" s="40">
        <v>1.3565786487829399</v>
      </c>
      <c r="K691" s="43">
        <v>0.30690674662927536</v>
      </c>
      <c r="L691" s="40">
        <v>0.83786610496738312</v>
      </c>
      <c r="M691" s="40">
        <v>1.1217808470290556</v>
      </c>
      <c r="N691" s="43">
        <v>0.61022755056518585</v>
      </c>
      <c r="O691" s="40">
        <v>0.99989508087916801</v>
      </c>
      <c r="P691" s="40">
        <v>2.8241466093880216</v>
      </c>
      <c r="Q691" s="43">
        <v>1.0643344412180161E-2</v>
      </c>
      <c r="R691" s="40">
        <v>6.5566403697823641E-2</v>
      </c>
      <c r="S691" s="40">
        <v>0.83584034480719049</v>
      </c>
      <c r="T691" s="43">
        <v>0.56304124807476241</v>
      </c>
      <c r="U691" s="40">
        <v>0.99983520524122227</v>
      </c>
      <c r="V691" s="40">
        <v>1.5561246175656447</v>
      </c>
      <c r="W691" s="43">
        <v>8.2774474277455115E-2</v>
      </c>
      <c r="X691" s="40">
        <v>0.14962755614254891</v>
      </c>
    </row>
    <row r="692" spans="1:24" ht="34">
      <c r="A692" s="50">
        <v>2</v>
      </c>
      <c r="B692" s="50" t="s">
        <v>349</v>
      </c>
      <c r="C692" s="15" t="s">
        <v>8614</v>
      </c>
      <c r="D692" s="15" t="s">
        <v>8615</v>
      </c>
      <c r="E692" s="15" t="s">
        <v>16</v>
      </c>
      <c r="F692" s="101" t="s">
        <v>8616</v>
      </c>
      <c r="G692" s="40">
        <v>1.0888297509899638</v>
      </c>
      <c r="H692" s="43">
        <v>0.7082267825913231</v>
      </c>
      <c r="I692" s="40">
        <v>0.99998144082142426</v>
      </c>
      <c r="J692" s="40">
        <v>0.94834486114937677</v>
      </c>
      <c r="K692" s="43">
        <v>0.86408970777132521</v>
      </c>
      <c r="L692" s="40">
        <v>0.93746752317093696</v>
      </c>
      <c r="M692" s="40">
        <v>0.9448809438527469</v>
      </c>
      <c r="N692" s="43">
        <v>0.77770234887985035</v>
      </c>
      <c r="O692" s="40">
        <v>0.99989508087916801</v>
      </c>
      <c r="P692" s="40">
        <v>1.7172877297109828</v>
      </c>
      <c r="Q692" s="43">
        <v>2.9687297967435414E-2</v>
      </c>
      <c r="R692" s="40">
        <v>6.7691301137600954E-2</v>
      </c>
      <c r="S692" s="40">
        <v>1.2065504304259729</v>
      </c>
      <c r="T692" s="43">
        <v>0.56351383668706501</v>
      </c>
      <c r="U692" s="40">
        <v>0.99983520524122227</v>
      </c>
      <c r="V692" s="40">
        <v>1.6053235986838805</v>
      </c>
      <c r="W692" s="43">
        <v>2.9551215789074881E-2</v>
      </c>
      <c r="X692" s="40">
        <v>0.14962755614254891</v>
      </c>
    </row>
    <row r="693" spans="1:24" ht="17">
      <c r="A693" s="50">
        <v>10</v>
      </c>
      <c r="B693" s="50" t="s">
        <v>349</v>
      </c>
      <c r="C693" s="15" t="s">
        <v>8617</v>
      </c>
      <c r="D693" s="15" t="s">
        <v>8618</v>
      </c>
      <c r="E693" s="15" t="s">
        <v>16</v>
      </c>
      <c r="F693" s="101" t="s">
        <v>8619</v>
      </c>
      <c r="G693" s="40">
        <v>1.119129528727254</v>
      </c>
      <c r="H693" s="43">
        <v>0.58114994028421896</v>
      </c>
      <c r="I693" s="40">
        <v>0.99998144082142426</v>
      </c>
      <c r="J693" s="40">
        <v>1.2089293526797149</v>
      </c>
      <c r="K693" s="43">
        <v>0.49700014846355822</v>
      </c>
      <c r="L693" s="40">
        <v>0.83786610496738312</v>
      </c>
      <c r="M693" s="40">
        <v>1.0875307560837875</v>
      </c>
      <c r="N693" s="43">
        <v>0.64692646247597629</v>
      </c>
      <c r="O693" s="40">
        <v>0.99989508087916801</v>
      </c>
      <c r="P693" s="40">
        <v>1.5688177542905495</v>
      </c>
      <c r="Q693" s="43">
        <v>3.9121685660086225E-2</v>
      </c>
      <c r="R693" s="40">
        <v>7.4343505171038077E-2</v>
      </c>
      <c r="S693" s="40">
        <v>1.2020710884174488</v>
      </c>
      <c r="T693" s="43">
        <v>0.56398957054692023</v>
      </c>
      <c r="U693" s="40">
        <v>0.99983520524122227</v>
      </c>
      <c r="V693" s="40">
        <v>1.5104406888412736</v>
      </c>
      <c r="W693" s="43">
        <v>4.2955973206379665E-2</v>
      </c>
      <c r="X693" s="40">
        <v>0.14962755614254891</v>
      </c>
    </row>
    <row r="694" spans="1:24" ht="17">
      <c r="A694" s="50">
        <v>20</v>
      </c>
      <c r="B694" s="50" t="s">
        <v>346</v>
      </c>
      <c r="C694" s="15" t="s">
        <v>8620</v>
      </c>
      <c r="D694" s="15" t="s">
        <v>8621</v>
      </c>
      <c r="E694" s="15" t="s">
        <v>16</v>
      </c>
      <c r="F694" s="101" t="s">
        <v>8622</v>
      </c>
      <c r="G694" s="40">
        <v>0.96834172295045795</v>
      </c>
      <c r="H694" s="43">
        <v>0.87032311089268566</v>
      </c>
      <c r="I694" s="40">
        <v>0.99998144082142426</v>
      </c>
      <c r="J694" s="40">
        <v>0.95374685337877652</v>
      </c>
      <c r="K694" s="43">
        <v>0.82878719623467545</v>
      </c>
      <c r="L694" s="40">
        <v>0.9189597487494735</v>
      </c>
      <c r="M694" s="40">
        <v>0.90283816716283072</v>
      </c>
      <c r="N694" s="43">
        <v>0.50601917102497129</v>
      </c>
      <c r="O694" s="40">
        <v>0.99989508087916801</v>
      </c>
      <c r="P694" s="40">
        <v>1.287728471747152</v>
      </c>
      <c r="Q694" s="43">
        <v>0.18881286244207471</v>
      </c>
      <c r="R694" s="40">
        <v>0.22306864667398973</v>
      </c>
      <c r="S694" s="40">
        <v>1.1387637235493591</v>
      </c>
      <c r="T694" s="43">
        <v>0.56409690509997801</v>
      </c>
      <c r="U694" s="40">
        <v>0.99983520524122227</v>
      </c>
      <c r="V694" s="40">
        <v>1.3265567412074137</v>
      </c>
      <c r="W694" s="43">
        <v>6.9961233473360362E-2</v>
      </c>
      <c r="X694" s="40">
        <v>0.14962755614254891</v>
      </c>
    </row>
    <row r="695" spans="1:24" ht="34">
      <c r="A695" s="50">
        <v>19</v>
      </c>
      <c r="B695" s="50" t="s">
        <v>348</v>
      </c>
      <c r="C695" s="15" t="s">
        <v>8623</v>
      </c>
      <c r="D695" s="15" t="s">
        <v>8624</v>
      </c>
      <c r="E695" s="15" t="s">
        <v>16</v>
      </c>
      <c r="F695" s="101" t="s">
        <v>8625</v>
      </c>
      <c r="G695" s="40">
        <v>1.1709931859871783</v>
      </c>
      <c r="H695" s="43">
        <v>0.59992207350967286</v>
      </c>
      <c r="I695" s="40">
        <v>0.99998144082142426</v>
      </c>
      <c r="J695" s="40">
        <v>1.2434656009326857</v>
      </c>
      <c r="K695" s="43">
        <v>0.48223275054402381</v>
      </c>
      <c r="L695" s="40">
        <v>0.83786610496738312</v>
      </c>
      <c r="M695" s="40">
        <v>1.1137102712209344</v>
      </c>
      <c r="N695" s="43">
        <v>0.62926713117002964</v>
      </c>
      <c r="O695" s="40">
        <v>0.99989508087916801</v>
      </c>
      <c r="P695" s="40">
        <v>2.0318709876682375</v>
      </c>
      <c r="Q695" s="43">
        <v>4.0868497019785545E-2</v>
      </c>
      <c r="R695" s="40">
        <v>7.5594835473083571E-2</v>
      </c>
      <c r="S695" s="40">
        <v>1.2323299355132047</v>
      </c>
      <c r="T695" s="43">
        <v>0.56419839204173883</v>
      </c>
      <c r="U695" s="40">
        <v>0.99983520524122227</v>
      </c>
      <c r="V695" s="40">
        <v>1.747779147070192</v>
      </c>
      <c r="W695" s="43">
        <v>3.3690386289077626E-2</v>
      </c>
      <c r="X695" s="40">
        <v>0.14962755614254891</v>
      </c>
    </row>
    <row r="696" spans="1:24" ht="17">
      <c r="A696" s="50" t="s">
        <v>21</v>
      </c>
      <c r="B696" s="50" t="s">
        <v>348</v>
      </c>
      <c r="C696" s="15" t="s">
        <v>8626</v>
      </c>
      <c r="D696" s="15" t="s">
        <v>8627</v>
      </c>
      <c r="E696" s="15" t="s">
        <v>16</v>
      </c>
      <c r="F696" s="101" t="s">
        <v>8628</v>
      </c>
      <c r="G696" s="40">
        <v>0.83525496552909351</v>
      </c>
      <c r="H696" s="43">
        <v>0.54157580101860536</v>
      </c>
      <c r="I696" s="40">
        <v>0.99998144082142426</v>
      </c>
      <c r="J696" s="40">
        <v>1.4730366363466871</v>
      </c>
      <c r="K696" s="43">
        <v>0.28229270633685999</v>
      </c>
      <c r="L696" s="40">
        <v>0.83786610496738312</v>
      </c>
      <c r="M696" s="40">
        <v>1.0601984575824006</v>
      </c>
      <c r="N696" s="43">
        <v>0.82039622237191634</v>
      </c>
      <c r="O696" s="40">
        <v>0.99989508087916801</v>
      </c>
      <c r="P696" s="40">
        <v>1.6961188631164306</v>
      </c>
      <c r="Q696" s="43">
        <v>7.6848750524473361E-2</v>
      </c>
      <c r="R696" s="40">
        <v>0.11083460606668079</v>
      </c>
      <c r="S696" s="40">
        <v>1.2884525678897174</v>
      </c>
      <c r="T696" s="43">
        <v>0.56440140055464028</v>
      </c>
      <c r="U696" s="40">
        <v>0.99983520524122227</v>
      </c>
      <c r="V696" s="40">
        <v>1.6482506478902861</v>
      </c>
      <c r="W696" s="43">
        <v>8.3152225982955852E-2</v>
      </c>
      <c r="X696" s="40">
        <v>0.14962755614254891</v>
      </c>
    </row>
    <row r="697" spans="1:24" ht="17">
      <c r="A697" s="50">
        <v>15</v>
      </c>
      <c r="B697" s="50" t="s">
        <v>346</v>
      </c>
      <c r="C697" s="15" t="s">
        <v>8629</v>
      </c>
      <c r="D697" s="15" t="s">
        <v>8630</v>
      </c>
      <c r="E697" s="15" t="s">
        <v>23</v>
      </c>
      <c r="F697" s="101" t="s">
        <v>15</v>
      </c>
      <c r="G697" s="40">
        <v>1.0109628723419799</v>
      </c>
      <c r="H697" s="43">
        <v>0.96664812389312416</v>
      </c>
      <c r="I697" s="40">
        <v>0.99998144082142426</v>
      </c>
      <c r="J697" s="40">
        <v>1.0797305348002553</v>
      </c>
      <c r="K697" s="43">
        <v>0.78353592850412035</v>
      </c>
      <c r="L697" s="40">
        <v>0.89844947701537592</v>
      </c>
      <c r="M697" s="40">
        <v>0.96463119046908152</v>
      </c>
      <c r="N697" s="43">
        <v>0.85790759621835022</v>
      </c>
      <c r="O697" s="40">
        <v>0.99989508087916801</v>
      </c>
      <c r="P697" s="40">
        <v>1.7434326502214668</v>
      </c>
      <c r="Q697" s="43">
        <v>4.6529860205283498E-2</v>
      </c>
      <c r="R697" s="40">
        <v>8.0366348235609716E-2</v>
      </c>
      <c r="S697" s="40">
        <v>1.1913406511129323</v>
      </c>
      <c r="T697" s="43">
        <v>0.56505888448912045</v>
      </c>
      <c r="U697" s="40">
        <v>0.99983520524122227</v>
      </c>
      <c r="V697" s="40">
        <v>1.592284361860425</v>
      </c>
      <c r="W697" s="43">
        <v>3.2223177267533119E-2</v>
      </c>
      <c r="X697" s="40">
        <v>0.14962755614254891</v>
      </c>
    </row>
    <row r="698" spans="1:24" ht="17">
      <c r="A698" s="50" t="s">
        <v>21</v>
      </c>
      <c r="B698" s="50" t="s">
        <v>346</v>
      </c>
      <c r="C698" s="15" t="s">
        <v>8631</v>
      </c>
      <c r="D698" s="15" t="s">
        <v>8632</v>
      </c>
      <c r="E698" s="15" t="s">
        <v>16</v>
      </c>
      <c r="F698" s="101" t="s">
        <v>8633</v>
      </c>
      <c r="G698" s="40">
        <v>0.68459695451138924</v>
      </c>
      <c r="H698" s="43">
        <v>0.34281448470098852</v>
      </c>
      <c r="I698" s="40">
        <v>0.99998144082142426</v>
      </c>
      <c r="J698" s="40">
        <v>0.76782892199605501</v>
      </c>
      <c r="K698" s="43">
        <v>0.46990333516224336</v>
      </c>
      <c r="L698" s="40">
        <v>0.83786610496738312</v>
      </c>
      <c r="M698" s="40">
        <v>0.67332737360284545</v>
      </c>
      <c r="N698" s="43">
        <v>0.14664752529579195</v>
      </c>
      <c r="O698" s="40">
        <v>0.99989508087916801</v>
      </c>
      <c r="P698" s="40">
        <v>3.1868064731386552</v>
      </c>
      <c r="Q698" s="43">
        <v>1.0980205168800491E-2</v>
      </c>
      <c r="R698" s="40">
        <v>6.5566403697823641E-2</v>
      </c>
      <c r="S698" s="40">
        <v>1.2216243910987734</v>
      </c>
      <c r="T698" s="43">
        <v>0.56509705484096462</v>
      </c>
      <c r="U698" s="40">
        <v>0.99983520524122227</v>
      </c>
      <c r="V698" s="40">
        <v>2.084343361921992</v>
      </c>
      <c r="W698" s="43">
        <v>9.6867360463481524E-3</v>
      </c>
      <c r="X698" s="40">
        <v>0.14962755614254891</v>
      </c>
    </row>
    <row r="699" spans="1:24" ht="17">
      <c r="A699" s="50">
        <v>15</v>
      </c>
      <c r="B699" s="50" t="s">
        <v>346</v>
      </c>
      <c r="C699" s="15" t="s">
        <v>8634</v>
      </c>
      <c r="D699" s="15" t="s">
        <v>8635</v>
      </c>
      <c r="E699" s="15" t="s">
        <v>16</v>
      </c>
      <c r="F699" s="101" t="s">
        <v>8636</v>
      </c>
      <c r="G699" s="40">
        <v>1.2274252580348268</v>
      </c>
      <c r="H699" s="43">
        <v>0.39547785767603916</v>
      </c>
      <c r="I699" s="40">
        <v>0.99998144082142426</v>
      </c>
      <c r="J699" s="40">
        <v>1.2575242008266867</v>
      </c>
      <c r="K699" s="43">
        <v>0.38360008279219926</v>
      </c>
      <c r="L699" s="40">
        <v>0.83786610496738312</v>
      </c>
      <c r="M699" s="40">
        <v>1.1638153791127051</v>
      </c>
      <c r="N699" s="43">
        <v>0.40644732724692778</v>
      </c>
      <c r="O699" s="40">
        <v>0.99989508087916801</v>
      </c>
      <c r="P699" s="40">
        <v>1.5387156799597581</v>
      </c>
      <c r="Q699" s="43">
        <v>0.10408667795262284</v>
      </c>
      <c r="R699" s="40">
        <v>0.13859415118058804</v>
      </c>
      <c r="S699" s="40">
        <v>1.1876814609382371</v>
      </c>
      <c r="T699" s="43">
        <v>0.56512926231181182</v>
      </c>
      <c r="U699" s="40">
        <v>0.99983520524122227</v>
      </c>
      <c r="V699" s="40">
        <v>1.4821560278113841</v>
      </c>
      <c r="W699" s="43">
        <v>5.8339790478665561E-2</v>
      </c>
      <c r="X699" s="40">
        <v>0.14962755614254891</v>
      </c>
    </row>
    <row r="700" spans="1:24" ht="34">
      <c r="A700" s="50">
        <v>5</v>
      </c>
      <c r="B700" s="50" t="s">
        <v>346</v>
      </c>
      <c r="C700" s="15" t="s">
        <v>8637</v>
      </c>
      <c r="D700" s="15" t="s">
        <v>8638</v>
      </c>
      <c r="E700" s="15" t="s">
        <v>16</v>
      </c>
      <c r="F700" s="101" t="s">
        <v>8639</v>
      </c>
      <c r="G700" s="40">
        <v>0.95456785368351393</v>
      </c>
      <c r="H700" s="43">
        <v>0.92767871385182787</v>
      </c>
      <c r="I700" s="40">
        <v>0.99998144082142426</v>
      </c>
      <c r="J700" s="40">
        <v>0.86055470447067162</v>
      </c>
      <c r="K700" s="43">
        <v>0.73801552171688223</v>
      </c>
      <c r="L700" s="40">
        <v>0.87688316903954366</v>
      </c>
      <c r="M700" s="40">
        <v>0.83931286533974703</v>
      </c>
      <c r="N700" s="43">
        <v>0.59930410692294944</v>
      </c>
      <c r="O700" s="40">
        <v>0.99989508087916801</v>
      </c>
      <c r="P700" s="40">
        <v>2.3599433889566219</v>
      </c>
      <c r="Q700" s="43">
        <v>0.14805670036167307</v>
      </c>
      <c r="R700" s="40">
        <v>0.18248146854692848</v>
      </c>
      <c r="S700" s="40">
        <v>1.3039332067226355</v>
      </c>
      <c r="T700" s="43">
        <v>0.56522019614564312</v>
      </c>
      <c r="U700" s="40">
        <v>0.99983520524122227</v>
      </c>
      <c r="V700" s="40">
        <v>1.9211621159280372</v>
      </c>
      <c r="W700" s="43">
        <v>7.5761256242288549E-2</v>
      </c>
      <c r="X700" s="40">
        <v>0.14962755614254891</v>
      </c>
    </row>
    <row r="701" spans="1:24" ht="17">
      <c r="A701" s="50">
        <v>8</v>
      </c>
      <c r="B701" s="50" t="s">
        <v>346</v>
      </c>
      <c r="C701" s="15" t="s">
        <v>8640</v>
      </c>
      <c r="D701" s="15" t="s">
        <v>15</v>
      </c>
      <c r="E701" s="15" t="s">
        <v>15</v>
      </c>
      <c r="F701" s="101" t="s">
        <v>15</v>
      </c>
      <c r="G701" s="40">
        <v>0.94145520146124306</v>
      </c>
      <c r="H701" s="43">
        <v>0.82589600303449651</v>
      </c>
      <c r="I701" s="40">
        <v>0.99998144082142426</v>
      </c>
      <c r="J701" s="40">
        <v>1.3254364256133069</v>
      </c>
      <c r="K701" s="43">
        <v>0.3283050284831609</v>
      </c>
      <c r="L701" s="40">
        <v>0.83786610496738312</v>
      </c>
      <c r="M701" s="40">
        <v>1.0549065098496657</v>
      </c>
      <c r="N701" s="43">
        <v>0.79548896608497488</v>
      </c>
      <c r="O701" s="40">
        <v>0.99989508087916801</v>
      </c>
      <c r="P701" s="40">
        <v>2.0807597705054071</v>
      </c>
      <c r="Q701" s="43">
        <v>1.5584407146019632E-2</v>
      </c>
      <c r="R701" s="40">
        <v>6.5566403697823641E-2</v>
      </c>
      <c r="S701" s="40">
        <v>1.2220979013854429</v>
      </c>
      <c r="T701" s="43">
        <v>0.56524922812228828</v>
      </c>
      <c r="U701" s="40">
        <v>0.99983520524122227</v>
      </c>
      <c r="V701" s="40">
        <v>1.7414206353971915</v>
      </c>
      <c r="W701" s="43">
        <v>2.1935348878789857E-2</v>
      </c>
      <c r="X701" s="40">
        <v>0.14962755614254891</v>
      </c>
    </row>
    <row r="702" spans="1:24" ht="17">
      <c r="A702" s="50">
        <v>12</v>
      </c>
      <c r="B702" s="50" t="s">
        <v>346</v>
      </c>
      <c r="C702" s="15" t="s">
        <v>8525</v>
      </c>
      <c r="D702" s="15" t="s">
        <v>8526</v>
      </c>
      <c r="E702" s="15" t="s">
        <v>16</v>
      </c>
      <c r="F702" s="101" t="s">
        <v>8527</v>
      </c>
      <c r="G702" s="40">
        <v>1.2412948802301425</v>
      </c>
      <c r="H702" s="43">
        <v>0.43964018676285621</v>
      </c>
      <c r="I702" s="40">
        <v>0.99998144082142426</v>
      </c>
      <c r="J702" s="40">
        <v>1.1547603373758724</v>
      </c>
      <c r="K702" s="43">
        <v>0.66676190980940675</v>
      </c>
      <c r="L702" s="40">
        <v>0.85370701344352595</v>
      </c>
      <c r="M702" s="40">
        <v>1.1031217494920775</v>
      </c>
      <c r="N702" s="43">
        <v>0.66464049022832494</v>
      </c>
      <c r="O702" s="40">
        <v>0.99989508087916801</v>
      </c>
      <c r="P702" s="40">
        <v>1.6491524687227861</v>
      </c>
      <c r="Q702" s="43">
        <v>0.10973155990505615</v>
      </c>
      <c r="R702" s="40">
        <v>0.14440501230536895</v>
      </c>
      <c r="S702" s="40">
        <v>1.2542769734376966</v>
      </c>
      <c r="T702" s="43">
        <v>0.5655280602208661</v>
      </c>
      <c r="U702" s="40">
        <v>0.99983520524122227</v>
      </c>
      <c r="V702" s="40">
        <v>1.597688693273557</v>
      </c>
      <c r="W702" s="43">
        <v>7.9464311838378682E-2</v>
      </c>
      <c r="X702" s="40">
        <v>0.14962755614254891</v>
      </c>
    </row>
    <row r="703" spans="1:24" ht="34">
      <c r="A703" s="50">
        <v>13</v>
      </c>
      <c r="B703" s="50" t="s">
        <v>346</v>
      </c>
      <c r="C703" s="15" t="s">
        <v>8641</v>
      </c>
      <c r="D703" s="15" t="s">
        <v>8642</v>
      </c>
      <c r="E703" s="15" t="s">
        <v>16</v>
      </c>
      <c r="F703" s="101" t="s">
        <v>8643</v>
      </c>
      <c r="G703" s="40">
        <v>1.0910119522582706</v>
      </c>
      <c r="H703" s="43">
        <v>0.72568845617740518</v>
      </c>
      <c r="I703" s="40">
        <v>0.99998144082142426</v>
      </c>
      <c r="J703" s="40">
        <v>1.1277453049625743</v>
      </c>
      <c r="K703" s="43">
        <v>0.71090836054072404</v>
      </c>
      <c r="L703" s="40">
        <v>0.87068542860347309</v>
      </c>
      <c r="M703" s="40">
        <v>1.03439802904877</v>
      </c>
      <c r="N703" s="43">
        <v>0.87400393557067868</v>
      </c>
      <c r="O703" s="40">
        <v>0.99989508087916801</v>
      </c>
      <c r="P703" s="40">
        <v>2.149070271311988</v>
      </c>
      <c r="Q703" s="43">
        <v>7.2255193336960739E-3</v>
      </c>
      <c r="R703" s="40">
        <v>6.5566403697823641E-2</v>
      </c>
      <c r="S703" s="40">
        <v>1.2371127755634161</v>
      </c>
      <c r="T703" s="43">
        <v>0.56603036530809026</v>
      </c>
      <c r="U703" s="40">
        <v>0.99983520524122227</v>
      </c>
      <c r="V703" s="40">
        <v>1.7873742483942707</v>
      </c>
      <c r="W703" s="43">
        <v>2.036462264993625E-2</v>
      </c>
      <c r="X703" s="40">
        <v>0.14962755614254891</v>
      </c>
    </row>
    <row r="704" spans="1:24" ht="17">
      <c r="A704" s="50">
        <v>13</v>
      </c>
      <c r="B704" s="50" t="s">
        <v>346</v>
      </c>
      <c r="C704" s="15" t="s">
        <v>8644</v>
      </c>
      <c r="D704" s="15" t="s">
        <v>8645</v>
      </c>
      <c r="E704" s="15" t="s">
        <v>16</v>
      </c>
      <c r="F704" s="101" t="s">
        <v>8646</v>
      </c>
      <c r="G704" s="40">
        <v>1.0608477222204939</v>
      </c>
      <c r="H704" s="43">
        <v>0.81225846210734143</v>
      </c>
      <c r="I704" s="40">
        <v>0.99998144082142426</v>
      </c>
      <c r="J704" s="40">
        <v>1.3043277904120667</v>
      </c>
      <c r="K704" s="43">
        <v>0.3656771466300418</v>
      </c>
      <c r="L704" s="40">
        <v>0.83786610496738312</v>
      </c>
      <c r="M704" s="40">
        <v>1.1050360936109747</v>
      </c>
      <c r="N704" s="43">
        <v>0.61868154010920406</v>
      </c>
      <c r="O704" s="40">
        <v>0.99989508087916801</v>
      </c>
      <c r="P704" s="40">
        <v>2.1073970539552258</v>
      </c>
      <c r="Q704" s="43">
        <v>8.0831473707374708E-3</v>
      </c>
      <c r="R704" s="40">
        <v>6.5566403697823641E-2</v>
      </c>
      <c r="S704" s="40">
        <v>1.2194724133381294</v>
      </c>
      <c r="T704" s="43">
        <v>0.5660614962912679</v>
      </c>
      <c r="U704" s="40">
        <v>0.99983520524122227</v>
      </c>
      <c r="V704" s="40">
        <v>1.750222241094038</v>
      </c>
      <c r="W704" s="43">
        <v>1.7542350242765434E-2</v>
      </c>
      <c r="X704" s="40">
        <v>0.14962755614254891</v>
      </c>
    </row>
    <row r="705" spans="1:24" ht="17">
      <c r="A705" s="50" t="s">
        <v>21</v>
      </c>
      <c r="B705" s="50" t="s">
        <v>346</v>
      </c>
      <c r="C705" s="15" t="s">
        <v>7713</v>
      </c>
      <c r="D705" s="15" t="s">
        <v>7714</v>
      </c>
      <c r="E705" s="15" t="s">
        <v>16</v>
      </c>
      <c r="F705" s="101" t="s">
        <v>7715</v>
      </c>
      <c r="G705" s="40">
        <v>1.2462309874248949</v>
      </c>
      <c r="H705" s="43">
        <v>0.40726305107806371</v>
      </c>
      <c r="I705" s="40">
        <v>0.99998144082142426</v>
      </c>
      <c r="J705" s="40">
        <v>1.4126354870676743</v>
      </c>
      <c r="K705" s="43">
        <v>0.3297545698167178</v>
      </c>
      <c r="L705" s="40">
        <v>0.83786610496738312</v>
      </c>
      <c r="M705" s="40">
        <v>1.2243606638360498</v>
      </c>
      <c r="N705" s="43">
        <v>0.39684206091303342</v>
      </c>
      <c r="O705" s="40">
        <v>0.99989508087916801</v>
      </c>
      <c r="P705" s="40">
        <v>1.875860800192048</v>
      </c>
      <c r="Q705" s="43">
        <v>3.9753300254816007E-2</v>
      </c>
      <c r="R705" s="40">
        <v>7.4559072254719361E-2</v>
      </c>
      <c r="S705" s="40">
        <v>1.2808540457127462</v>
      </c>
      <c r="T705" s="43">
        <v>0.5662446348202308</v>
      </c>
      <c r="U705" s="40">
        <v>0.99983520524122227</v>
      </c>
      <c r="V705" s="40">
        <v>1.7093467350080849</v>
      </c>
      <c r="W705" s="43">
        <v>5.9380817714780931E-2</v>
      </c>
      <c r="X705" s="40">
        <v>0.14962755614254891</v>
      </c>
    </row>
    <row r="706" spans="1:24" ht="17">
      <c r="A706" s="50">
        <v>7</v>
      </c>
      <c r="B706" s="50" t="s">
        <v>14</v>
      </c>
      <c r="C706" s="15" t="s">
        <v>8647</v>
      </c>
      <c r="D706" s="15" t="s">
        <v>8648</v>
      </c>
      <c r="E706" s="15" t="s">
        <v>33</v>
      </c>
      <c r="F706" s="101" t="s">
        <v>15</v>
      </c>
      <c r="G706" s="40">
        <v>0.88441617936445149</v>
      </c>
      <c r="H706" s="43">
        <v>0.65037018864701746</v>
      </c>
      <c r="I706" s="40">
        <v>0.99998144082142426</v>
      </c>
      <c r="J706" s="40">
        <v>1.1027025605011382</v>
      </c>
      <c r="K706" s="43">
        <v>0.76221432499699893</v>
      </c>
      <c r="L706" s="40">
        <v>0.88832174754390503</v>
      </c>
      <c r="M706" s="40">
        <v>0.92813434993643362</v>
      </c>
      <c r="N706" s="43">
        <v>0.73401956404586832</v>
      </c>
      <c r="O706" s="40">
        <v>0.99989508087916801</v>
      </c>
      <c r="P706" s="40">
        <v>1.7022284563745911</v>
      </c>
      <c r="Q706" s="43">
        <v>5.8035985402504854E-2</v>
      </c>
      <c r="R706" s="40">
        <v>9.1450185081443758E-2</v>
      </c>
      <c r="S706" s="40">
        <v>1.2294913385036392</v>
      </c>
      <c r="T706" s="43">
        <v>0.5667865526699547</v>
      </c>
      <c r="U706" s="40">
        <v>0.99983520524122227</v>
      </c>
      <c r="V706" s="40">
        <v>1.5838478010463233</v>
      </c>
      <c r="W706" s="43">
        <v>5.4176070173066589E-2</v>
      </c>
      <c r="X706" s="40">
        <v>0.14962755614254891</v>
      </c>
    </row>
    <row r="707" spans="1:24" ht="17">
      <c r="A707" s="50" t="s">
        <v>21</v>
      </c>
      <c r="B707" s="50" t="s">
        <v>346</v>
      </c>
      <c r="C707" s="15" t="s">
        <v>8649</v>
      </c>
      <c r="D707" s="15" t="s">
        <v>8650</v>
      </c>
      <c r="E707" s="15" t="s">
        <v>16</v>
      </c>
      <c r="F707" s="101" t="s">
        <v>8651</v>
      </c>
      <c r="G707" s="40">
        <v>1.2553967588211623</v>
      </c>
      <c r="H707" s="43">
        <v>0.38507370496157134</v>
      </c>
      <c r="I707" s="40">
        <v>0.99998144082142426</v>
      </c>
      <c r="J707" s="40">
        <v>1.4570162247665466</v>
      </c>
      <c r="K707" s="43">
        <v>0.24443010527919434</v>
      </c>
      <c r="L707" s="40">
        <v>0.83786610496738312</v>
      </c>
      <c r="M707" s="40">
        <v>1.265202257540891</v>
      </c>
      <c r="N707" s="43">
        <v>0.27850777570340407</v>
      </c>
      <c r="O707" s="40">
        <v>0.99989508087916801</v>
      </c>
      <c r="P707" s="40">
        <v>1.8180687470997987</v>
      </c>
      <c r="Q707" s="43">
        <v>4.8721835839207993E-2</v>
      </c>
      <c r="R707" s="40">
        <v>8.2379981526674279E-2</v>
      </c>
      <c r="S707" s="40">
        <v>1.2625131611499989</v>
      </c>
      <c r="T707" s="43">
        <v>0.56702009017996646</v>
      </c>
      <c r="U707" s="40">
        <v>0.99983520524122227</v>
      </c>
      <c r="V707" s="40">
        <v>1.6783540253271325</v>
      </c>
      <c r="W707" s="43">
        <v>5.0849428327363347E-2</v>
      </c>
      <c r="X707" s="40">
        <v>0.14962755614254891</v>
      </c>
    </row>
    <row r="708" spans="1:24" ht="17">
      <c r="A708" s="50">
        <v>17</v>
      </c>
      <c r="B708" s="50" t="s">
        <v>348</v>
      </c>
      <c r="C708" s="15" t="s">
        <v>8652</v>
      </c>
      <c r="D708" s="15" t="s">
        <v>8653</v>
      </c>
      <c r="E708" s="15" t="s">
        <v>16</v>
      </c>
      <c r="F708" s="101" t="s">
        <v>8654</v>
      </c>
      <c r="G708" s="40">
        <v>1.1960575607304706</v>
      </c>
      <c r="H708" s="43">
        <v>0.54360692473321448</v>
      </c>
      <c r="I708" s="40">
        <v>0.99998144082142426</v>
      </c>
      <c r="J708" s="40">
        <v>1.3164973045284873</v>
      </c>
      <c r="K708" s="43">
        <v>0.36564692052501435</v>
      </c>
      <c r="L708" s="40">
        <v>0.83786610496738312</v>
      </c>
      <c r="M708" s="40">
        <v>1.1687801844978645</v>
      </c>
      <c r="N708" s="43">
        <v>0.47136970169316805</v>
      </c>
      <c r="O708" s="40">
        <v>0.99989508087916801</v>
      </c>
      <c r="P708" s="40">
        <v>1.9318448273968434</v>
      </c>
      <c r="Q708" s="43">
        <v>5.2486970425374223E-2</v>
      </c>
      <c r="R708" s="40">
        <v>8.6119674797864906E-2</v>
      </c>
      <c r="S708" s="40">
        <v>1.2310626306684731</v>
      </c>
      <c r="T708" s="43">
        <v>0.56706638704711421</v>
      </c>
      <c r="U708" s="40">
        <v>0.99983520524122227</v>
      </c>
      <c r="V708" s="40">
        <v>1.6999922589758063</v>
      </c>
      <c r="W708" s="43">
        <v>3.8562863418679365E-2</v>
      </c>
      <c r="X708" s="40">
        <v>0.14962755614254891</v>
      </c>
    </row>
    <row r="709" spans="1:24" ht="17">
      <c r="A709" s="50">
        <v>5</v>
      </c>
      <c r="B709" s="50" t="s">
        <v>346</v>
      </c>
      <c r="C709" s="15" t="s">
        <v>7607</v>
      </c>
      <c r="D709" s="15" t="s">
        <v>15</v>
      </c>
      <c r="E709" s="15" t="s">
        <v>15</v>
      </c>
      <c r="F709" s="101" t="s">
        <v>15</v>
      </c>
      <c r="G709" s="40">
        <v>1.247695765955831</v>
      </c>
      <c r="H709" s="43">
        <v>0.41643029372444507</v>
      </c>
      <c r="I709" s="40">
        <v>0.99998144082142426</v>
      </c>
      <c r="J709" s="40">
        <v>1.1148027511098</v>
      </c>
      <c r="K709" s="43">
        <v>0.73004439652320818</v>
      </c>
      <c r="L709" s="40">
        <v>0.87484653631276899</v>
      </c>
      <c r="M709" s="40">
        <v>1.098228539272585</v>
      </c>
      <c r="N709" s="43">
        <v>0.65902474216684415</v>
      </c>
      <c r="O709" s="40">
        <v>0.99989508087916801</v>
      </c>
      <c r="P709" s="40">
        <v>1.592120966960165</v>
      </c>
      <c r="Q709" s="43">
        <v>0.12462897311842805</v>
      </c>
      <c r="R709" s="40">
        <v>0.15898942042530309</v>
      </c>
      <c r="S709" s="40">
        <v>1.2259827231209757</v>
      </c>
      <c r="T709" s="43">
        <v>0.5672530110380708</v>
      </c>
      <c r="U709" s="40">
        <v>0.99983520524122227</v>
      </c>
      <c r="V709" s="40">
        <v>1.5412496547784353</v>
      </c>
      <c r="W709" s="43">
        <v>7.3874454257689334E-2</v>
      </c>
      <c r="X709" s="40">
        <v>0.14962755614254891</v>
      </c>
    </row>
    <row r="710" spans="1:24" ht="17">
      <c r="A710" s="50">
        <v>5</v>
      </c>
      <c r="B710" s="50" t="s">
        <v>346</v>
      </c>
      <c r="C710" s="15" t="s">
        <v>8655</v>
      </c>
      <c r="D710" s="15" t="s">
        <v>8656</v>
      </c>
      <c r="E710" s="15" t="s">
        <v>16</v>
      </c>
      <c r="F710" s="101" t="s">
        <v>8657</v>
      </c>
      <c r="G710" s="40">
        <v>0.95421502063121544</v>
      </c>
      <c r="H710" s="43">
        <v>0.8526609931388236</v>
      </c>
      <c r="I710" s="40">
        <v>0.99998144082142426</v>
      </c>
      <c r="J710" s="40">
        <v>1.249455615042689</v>
      </c>
      <c r="K710" s="43">
        <v>0.44722253622136066</v>
      </c>
      <c r="L710" s="40">
        <v>0.83786610496738312</v>
      </c>
      <c r="M710" s="40">
        <v>1.0296566337738517</v>
      </c>
      <c r="N710" s="43">
        <v>0.88457819117659886</v>
      </c>
      <c r="O710" s="40">
        <v>0.99989508087916801</v>
      </c>
      <c r="P710" s="40">
        <v>1.7630469018365598</v>
      </c>
      <c r="Q710" s="43">
        <v>3.3280889530488821E-2</v>
      </c>
      <c r="R710" s="40">
        <v>7.0099831102385476E-2</v>
      </c>
      <c r="S710" s="40">
        <v>1.2120302514311083</v>
      </c>
      <c r="T710" s="43">
        <v>0.56784228414883531</v>
      </c>
      <c r="U710" s="40">
        <v>0.99983520524122227</v>
      </c>
      <c r="V710" s="40">
        <v>1.5996638394052196</v>
      </c>
      <c r="W710" s="43">
        <v>3.7512919234237239E-2</v>
      </c>
      <c r="X710" s="40">
        <v>0.14962755614254891</v>
      </c>
    </row>
    <row r="711" spans="1:24" ht="17">
      <c r="A711" s="50">
        <v>18</v>
      </c>
      <c r="B711" s="50" t="s">
        <v>346</v>
      </c>
      <c r="C711" s="15" t="s">
        <v>8658</v>
      </c>
      <c r="D711" s="15" t="s">
        <v>15</v>
      </c>
      <c r="E711" s="15" t="s">
        <v>15</v>
      </c>
      <c r="F711" s="101" t="s">
        <v>15</v>
      </c>
      <c r="G711" s="40">
        <v>1.0430618936702292</v>
      </c>
      <c r="H711" s="43">
        <v>0.85791481312473783</v>
      </c>
      <c r="I711" s="40">
        <v>0.99998144082142426</v>
      </c>
      <c r="J711" s="40">
        <v>1.1780053219670472</v>
      </c>
      <c r="K711" s="43">
        <v>0.58315252212922375</v>
      </c>
      <c r="L711" s="40">
        <v>0.83786610496738312</v>
      </c>
      <c r="M711" s="40">
        <v>1.033996082098428</v>
      </c>
      <c r="N711" s="43">
        <v>0.86792275927967921</v>
      </c>
      <c r="O711" s="40">
        <v>0.99989508087916801</v>
      </c>
      <c r="P711" s="40">
        <v>2.018627671927602</v>
      </c>
      <c r="Q711" s="43">
        <v>7.6938866615272501E-3</v>
      </c>
      <c r="R711" s="40">
        <v>6.5566403697823641E-2</v>
      </c>
      <c r="S711" s="40">
        <v>1.2141899200293751</v>
      </c>
      <c r="T711" s="43">
        <v>0.56786923013187807</v>
      </c>
      <c r="U711" s="40">
        <v>0.99983520524122227</v>
      </c>
      <c r="V711" s="40">
        <v>1.7067019569799329</v>
      </c>
      <c r="W711" s="43">
        <v>1.9969855863343954E-2</v>
      </c>
      <c r="X711" s="40">
        <v>0.14962755614254891</v>
      </c>
    </row>
    <row r="712" spans="1:24" ht="17">
      <c r="A712" s="50">
        <v>4</v>
      </c>
      <c r="B712" s="50" t="s">
        <v>346</v>
      </c>
      <c r="C712" s="15" t="s">
        <v>8659</v>
      </c>
      <c r="D712" s="15" t="s">
        <v>8660</v>
      </c>
      <c r="E712" s="15" t="s">
        <v>16</v>
      </c>
      <c r="F712" s="101" t="s">
        <v>8661</v>
      </c>
      <c r="G712" s="40">
        <v>1.0254409902236044</v>
      </c>
      <c r="H712" s="43">
        <v>0.88786204151415182</v>
      </c>
      <c r="I712" s="40">
        <v>0.99998144082142426</v>
      </c>
      <c r="J712" s="40">
        <v>0.98879544423098531</v>
      </c>
      <c r="K712" s="43">
        <v>0.96433895480394827</v>
      </c>
      <c r="L712" s="40">
        <v>0.98637445901832421</v>
      </c>
      <c r="M712" s="40">
        <v>0.94629488607603407</v>
      </c>
      <c r="N712" s="43">
        <v>0.73379083657153454</v>
      </c>
      <c r="O712" s="40">
        <v>0.99989508087916801</v>
      </c>
      <c r="P712" s="40">
        <v>1.3885948216798836</v>
      </c>
      <c r="Q712" s="43">
        <v>6.6562480620051601E-2</v>
      </c>
      <c r="R712" s="40">
        <v>0.10018357917483732</v>
      </c>
      <c r="S712" s="40">
        <v>1.1678171628763301</v>
      </c>
      <c r="T712" s="43">
        <v>0.56792425263809387</v>
      </c>
      <c r="U712" s="40">
        <v>0.99983520524122227</v>
      </c>
      <c r="V712" s="40">
        <v>1.4045151168900571</v>
      </c>
      <c r="W712" s="43">
        <v>4.8516860491387259E-2</v>
      </c>
      <c r="X712" s="40">
        <v>0.14962755614254891</v>
      </c>
    </row>
    <row r="713" spans="1:24" ht="17">
      <c r="A713" s="50">
        <v>21</v>
      </c>
      <c r="B713" s="50" t="s">
        <v>349</v>
      </c>
      <c r="C713" s="15" t="s">
        <v>8662</v>
      </c>
      <c r="D713" s="15" t="s">
        <v>8663</v>
      </c>
      <c r="E713" s="15" t="s">
        <v>16</v>
      </c>
      <c r="F713" s="101" t="s">
        <v>8664</v>
      </c>
      <c r="G713" s="40">
        <v>0.91845275070942589</v>
      </c>
      <c r="H713" s="43">
        <v>0.71741634239693886</v>
      </c>
      <c r="I713" s="40">
        <v>0.99998144082142426</v>
      </c>
      <c r="J713" s="40">
        <v>1.1824814441449696</v>
      </c>
      <c r="K713" s="43">
        <v>0.5519221291177494</v>
      </c>
      <c r="L713" s="40">
        <v>0.83786610496738312</v>
      </c>
      <c r="M713" s="40">
        <v>0.98027358121472785</v>
      </c>
      <c r="N713" s="43">
        <v>0.91789577910424214</v>
      </c>
      <c r="O713" s="40">
        <v>0.99989508087916801</v>
      </c>
      <c r="P713" s="40">
        <v>1.6410878587687983</v>
      </c>
      <c r="Q713" s="43">
        <v>4.0851779861695026E-2</v>
      </c>
      <c r="R713" s="40">
        <v>7.5587050123766999E-2</v>
      </c>
      <c r="S713" s="40">
        <v>1.1979397420266082</v>
      </c>
      <c r="T713" s="43">
        <v>0.56799137036748748</v>
      </c>
      <c r="U713" s="40">
        <v>0.99983520524122227</v>
      </c>
      <c r="V713" s="40">
        <v>1.5378011947660184</v>
      </c>
      <c r="W713" s="43">
        <v>3.8970849168798491E-2</v>
      </c>
      <c r="X713" s="40">
        <v>0.14962755614254891</v>
      </c>
    </row>
    <row r="714" spans="1:24" ht="17">
      <c r="A714" s="50">
        <v>12</v>
      </c>
      <c r="B714" s="50" t="s">
        <v>14</v>
      </c>
      <c r="C714" s="15" t="s">
        <v>8665</v>
      </c>
      <c r="D714" s="15" t="s">
        <v>8666</v>
      </c>
      <c r="E714" s="15" t="s">
        <v>33</v>
      </c>
      <c r="F714" s="101" t="s">
        <v>8667</v>
      </c>
      <c r="G714" s="40">
        <v>0.97374328182311143</v>
      </c>
      <c r="H714" s="43">
        <v>0.89778156237905105</v>
      </c>
      <c r="I714" s="40">
        <v>0.99998144082142426</v>
      </c>
      <c r="J714" s="40">
        <v>1.1153645107122618</v>
      </c>
      <c r="K714" s="43">
        <v>0.68948692366423714</v>
      </c>
      <c r="L714" s="40">
        <v>0.86103936344347687</v>
      </c>
      <c r="M714" s="40">
        <v>0.97751178414545181</v>
      </c>
      <c r="N714" s="43">
        <v>0.90021803470421768</v>
      </c>
      <c r="O714" s="40">
        <v>0.99989508087916801</v>
      </c>
      <c r="P714" s="40">
        <v>1.8683995283052657</v>
      </c>
      <c r="Q714" s="43">
        <v>5.2538483568753559E-3</v>
      </c>
      <c r="R714" s="40">
        <v>6.5566403697823641E-2</v>
      </c>
      <c r="S714" s="40">
        <v>1.1900339788482039</v>
      </c>
      <c r="T714" s="43">
        <v>0.56799374842225647</v>
      </c>
      <c r="U714" s="40">
        <v>0.99983520524122227</v>
      </c>
      <c r="V714" s="40">
        <v>1.6201264632831194</v>
      </c>
      <c r="W714" s="43">
        <v>1.8577350553055427E-2</v>
      </c>
      <c r="X714" s="40">
        <v>0.14962755614254891</v>
      </c>
    </row>
    <row r="715" spans="1:24" ht="17">
      <c r="A715" s="50">
        <v>3</v>
      </c>
      <c r="B715" s="50" t="s">
        <v>346</v>
      </c>
      <c r="C715" s="15" t="s">
        <v>8668</v>
      </c>
      <c r="D715" s="15" t="s">
        <v>8669</v>
      </c>
      <c r="E715" s="15" t="s">
        <v>16</v>
      </c>
      <c r="F715" s="101" t="s">
        <v>8670</v>
      </c>
      <c r="G715" s="40">
        <v>1.0789642552510612</v>
      </c>
      <c r="H715" s="43">
        <v>0.76329071496966483</v>
      </c>
      <c r="I715" s="40">
        <v>0.99998144082142426</v>
      </c>
      <c r="J715" s="40">
        <v>1.062297699636586</v>
      </c>
      <c r="K715" s="43">
        <v>0.85387351542911971</v>
      </c>
      <c r="L715" s="40">
        <v>0.93087787225919372</v>
      </c>
      <c r="M715" s="40">
        <v>1.0030958167113868</v>
      </c>
      <c r="N715" s="43">
        <v>0.98842870559346951</v>
      </c>
      <c r="O715" s="40">
        <v>0.99989508087916801</v>
      </c>
      <c r="P715" s="40">
        <v>2.0463391414003897</v>
      </c>
      <c r="Q715" s="43">
        <v>1.2297496487697943E-2</v>
      </c>
      <c r="R715" s="40">
        <v>6.5566403697823641E-2</v>
      </c>
      <c r="S715" s="40">
        <v>1.2322265858106995</v>
      </c>
      <c r="T715" s="43">
        <v>0.56827190041386033</v>
      </c>
      <c r="U715" s="40">
        <v>0.99983520524122227</v>
      </c>
      <c r="V715" s="40">
        <v>1.7387167689157097</v>
      </c>
      <c r="W715" s="43">
        <v>2.4253710714484764E-2</v>
      </c>
      <c r="X715" s="40">
        <v>0.14962755614254891</v>
      </c>
    </row>
    <row r="716" spans="1:24" ht="17">
      <c r="A716" s="50">
        <v>19</v>
      </c>
      <c r="B716" s="50" t="s">
        <v>346</v>
      </c>
      <c r="C716" s="15" t="s">
        <v>8671</v>
      </c>
      <c r="D716" s="15" t="s">
        <v>8672</v>
      </c>
      <c r="E716" s="15" t="s">
        <v>16</v>
      </c>
      <c r="F716" s="101" t="s">
        <v>8673</v>
      </c>
      <c r="G716" s="40">
        <v>1.0475324694171089</v>
      </c>
      <c r="H716" s="43">
        <v>0.88358869594652845</v>
      </c>
      <c r="I716" s="40">
        <v>0.99998144082142426</v>
      </c>
      <c r="J716" s="40">
        <v>1.0767542930670542</v>
      </c>
      <c r="K716" s="43">
        <v>0.82194555447364792</v>
      </c>
      <c r="L716" s="40">
        <v>0.91622238349133844</v>
      </c>
      <c r="M716" s="40">
        <v>0.99744377884530278</v>
      </c>
      <c r="N716" s="43">
        <v>0.99110358739518856</v>
      </c>
      <c r="O716" s="40">
        <v>0.99989508087916801</v>
      </c>
      <c r="P716" s="40">
        <v>2.6510086090424814</v>
      </c>
      <c r="Q716" s="43">
        <v>1.2006667235286858E-2</v>
      </c>
      <c r="R716" s="40">
        <v>6.5566403697823641E-2</v>
      </c>
      <c r="S716" s="40">
        <v>0.83729581236003003</v>
      </c>
      <c r="T716" s="43">
        <v>0.56954643737537292</v>
      </c>
      <c r="U716" s="40">
        <v>0.99983520524122227</v>
      </c>
      <c r="V716" s="40">
        <v>1.5448808284492577</v>
      </c>
      <c r="W716" s="43">
        <v>8.0662331360614015E-2</v>
      </c>
      <c r="X716" s="40">
        <v>0.14962755614254891</v>
      </c>
    </row>
    <row r="717" spans="1:24" ht="17">
      <c r="A717" s="50">
        <v>1</v>
      </c>
      <c r="B717" s="50" t="s">
        <v>346</v>
      </c>
      <c r="C717" s="15" t="s">
        <v>8674</v>
      </c>
      <c r="D717" s="15" t="s">
        <v>8675</v>
      </c>
      <c r="E717" s="15" t="s">
        <v>16</v>
      </c>
      <c r="F717" s="101" t="s">
        <v>8676</v>
      </c>
      <c r="G717" s="40">
        <v>0.92425090060669646</v>
      </c>
      <c r="H717" s="43">
        <v>0.72341963286793254</v>
      </c>
      <c r="I717" s="40">
        <v>0.99998144082142426</v>
      </c>
      <c r="J717" s="40">
        <v>1.469925913850332</v>
      </c>
      <c r="K717" s="43">
        <v>0.15230635070588264</v>
      </c>
      <c r="L717" s="40">
        <v>0.83786610496738312</v>
      </c>
      <c r="M717" s="40">
        <v>1.1083669638534512</v>
      </c>
      <c r="N717" s="43">
        <v>0.58462634884270925</v>
      </c>
      <c r="O717" s="40">
        <v>0.99989508087916801</v>
      </c>
      <c r="P717" s="40">
        <v>1.4508795724056607</v>
      </c>
      <c r="Q717" s="43">
        <v>9.801293835109598E-2</v>
      </c>
      <c r="R717" s="40">
        <v>0.13235579585601631</v>
      </c>
      <c r="S717" s="40">
        <v>1.2158426143174033</v>
      </c>
      <c r="T717" s="43">
        <v>0.56988788886150576</v>
      </c>
      <c r="U717" s="40">
        <v>0.99983520524122227</v>
      </c>
      <c r="V717" s="40">
        <v>1.4676178138157461</v>
      </c>
      <c r="W717" s="43">
        <v>7.5415201986864661E-2</v>
      </c>
      <c r="X717" s="40">
        <v>0.14962755614254891</v>
      </c>
    </row>
    <row r="718" spans="1:24" ht="17">
      <c r="A718" s="50">
        <v>5</v>
      </c>
      <c r="B718" s="50" t="s">
        <v>346</v>
      </c>
      <c r="C718" s="15" t="s">
        <v>8677</v>
      </c>
      <c r="D718" s="15" t="s">
        <v>8678</v>
      </c>
      <c r="E718" s="15" t="s">
        <v>16</v>
      </c>
      <c r="F718" s="101" t="s">
        <v>8679</v>
      </c>
      <c r="G718" s="40">
        <v>1.1294110568059803</v>
      </c>
      <c r="H718" s="43">
        <v>0.61257899555852013</v>
      </c>
      <c r="I718" s="40">
        <v>0.99998144082142426</v>
      </c>
      <c r="J718" s="40">
        <v>1.3656132073478349</v>
      </c>
      <c r="K718" s="43">
        <v>0.26370117162998413</v>
      </c>
      <c r="L718" s="40">
        <v>0.83786610496738312</v>
      </c>
      <c r="M718" s="40">
        <v>1.1617538596494601</v>
      </c>
      <c r="N718" s="43">
        <v>0.43849562081793447</v>
      </c>
      <c r="O718" s="40">
        <v>0.99989508087916801</v>
      </c>
      <c r="P718" s="40">
        <v>1.9316514816150834</v>
      </c>
      <c r="Q718" s="43">
        <v>1.5229485812304705E-2</v>
      </c>
      <c r="R718" s="40">
        <v>6.5566403697823641E-2</v>
      </c>
      <c r="S718" s="40">
        <v>1.2091494259448961</v>
      </c>
      <c r="T718" s="43">
        <v>0.56998618084176589</v>
      </c>
      <c r="U718" s="40">
        <v>0.99983520524122227</v>
      </c>
      <c r="V718" s="40">
        <v>1.672211294728108</v>
      </c>
      <c r="W718" s="43">
        <v>2.4132583066159605E-2</v>
      </c>
      <c r="X718" s="40">
        <v>0.14962755614254891</v>
      </c>
    </row>
    <row r="719" spans="1:24" ht="17">
      <c r="A719" s="50">
        <v>7</v>
      </c>
      <c r="B719" s="50" t="s">
        <v>346</v>
      </c>
      <c r="C719" s="15" t="s">
        <v>8680</v>
      </c>
      <c r="D719" s="15" t="s">
        <v>8681</v>
      </c>
      <c r="E719" s="15" t="s">
        <v>16</v>
      </c>
      <c r="F719" s="101" t="s">
        <v>8682</v>
      </c>
      <c r="G719" s="40">
        <v>1.1652903222465241</v>
      </c>
      <c r="H719" s="43">
        <v>0.52365471641194206</v>
      </c>
      <c r="I719" s="40">
        <v>0.99998144082142426</v>
      </c>
      <c r="J719" s="40">
        <v>1.1669195887238808</v>
      </c>
      <c r="K719" s="43">
        <v>0.614553679711342</v>
      </c>
      <c r="L719" s="40">
        <v>0.84070431560431791</v>
      </c>
      <c r="M719" s="40">
        <v>1.0889131766659572</v>
      </c>
      <c r="N719" s="43">
        <v>0.67331634500691739</v>
      </c>
      <c r="O719" s="40">
        <v>0.99989508087916801</v>
      </c>
      <c r="P719" s="40">
        <v>1.8686247024521787</v>
      </c>
      <c r="Q719" s="43">
        <v>2.1583862964389564E-2</v>
      </c>
      <c r="R719" s="40">
        <v>6.5566403697823641E-2</v>
      </c>
      <c r="S719" s="40">
        <v>1.2228413248122063</v>
      </c>
      <c r="T719" s="43">
        <v>0.57024123743302702</v>
      </c>
      <c r="U719" s="40">
        <v>0.99983520524122227</v>
      </c>
      <c r="V719" s="40">
        <v>1.6567901069551896</v>
      </c>
      <c r="W719" s="43">
        <v>3.3845453297968682E-2</v>
      </c>
      <c r="X719" s="40">
        <v>0.14962755614254891</v>
      </c>
    </row>
    <row r="720" spans="1:24" ht="17">
      <c r="A720" s="50">
        <v>11</v>
      </c>
      <c r="B720" s="50" t="s">
        <v>346</v>
      </c>
      <c r="C720" s="15" t="s">
        <v>8322</v>
      </c>
      <c r="D720" s="15" t="s">
        <v>8323</v>
      </c>
      <c r="E720" s="15" t="s">
        <v>16</v>
      </c>
      <c r="F720" s="101" t="s">
        <v>8324</v>
      </c>
      <c r="G720" s="40">
        <v>0.78850741725312179</v>
      </c>
      <c r="H720" s="43">
        <v>0.55603086896476528</v>
      </c>
      <c r="I720" s="40">
        <v>0.99998144082142426</v>
      </c>
      <c r="J720" s="40">
        <v>1.3554879578892551</v>
      </c>
      <c r="K720" s="43">
        <v>0.34155063822786114</v>
      </c>
      <c r="L720" s="40">
        <v>0.83786610496738312</v>
      </c>
      <c r="M720" s="40">
        <v>0.9885586289052225</v>
      </c>
      <c r="N720" s="43">
        <v>0.96394923044360126</v>
      </c>
      <c r="O720" s="40">
        <v>0.99989508087916801</v>
      </c>
      <c r="P720" s="40">
        <v>2.2921117757669349</v>
      </c>
      <c r="Q720" s="43">
        <v>5.7756694501555357E-2</v>
      </c>
      <c r="R720" s="40">
        <v>9.1152704328257783E-2</v>
      </c>
      <c r="S720" s="40">
        <v>1.2790563688694587</v>
      </c>
      <c r="T720" s="43">
        <v>0.57080371518496187</v>
      </c>
      <c r="U720" s="40">
        <v>0.99983520524122227</v>
      </c>
      <c r="V720" s="40">
        <v>1.8706580107466348</v>
      </c>
      <c r="W720" s="43">
        <v>4.6311793282377493E-2</v>
      </c>
      <c r="X720" s="40">
        <v>0.14962755614254891</v>
      </c>
    </row>
    <row r="721" spans="1:24" ht="34">
      <c r="A721" s="50">
        <v>6</v>
      </c>
      <c r="B721" s="50" t="s">
        <v>346</v>
      </c>
      <c r="C721" s="15" t="s">
        <v>8683</v>
      </c>
      <c r="D721" s="15" t="s">
        <v>8684</v>
      </c>
      <c r="E721" s="15" t="s">
        <v>16</v>
      </c>
      <c r="F721" s="101" t="s">
        <v>8685</v>
      </c>
      <c r="G721" s="40">
        <v>0.94021347442789827</v>
      </c>
      <c r="H721" s="43">
        <v>0.79236040229874349</v>
      </c>
      <c r="I721" s="40">
        <v>0.99998144082142426</v>
      </c>
      <c r="J721" s="40">
        <v>1.3362009805897697</v>
      </c>
      <c r="K721" s="43">
        <v>0.16081644904241874</v>
      </c>
      <c r="L721" s="40">
        <v>0.83786610496738312</v>
      </c>
      <c r="M721" s="40">
        <v>1.0575120107493738</v>
      </c>
      <c r="N721" s="43">
        <v>0.73010598084462452</v>
      </c>
      <c r="O721" s="40">
        <v>0.99989508087916801</v>
      </c>
      <c r="P721" s="40">
        <v>1.4702085416371831</v>
      </c>
      <c r="Q721" s="43">
        <v>9.8949159421899274E-2</v>
      </c>
      <c r="R721" s="40">
        <v>0.1334496085333271</v>
      </c>
      <c r="S721" s="40">
        <v>1.1508893589672797</v>
      </c>
      <c r="T721" s="43">
        <v>0.57138598311584521</v>
      </c>
      <c r="U721" s="40">
        <v>0.99983520524122227</v>
      </c>
      <c r="V721" s="40">
        <v>1.4305226462321878</v>
      </c>
      <c r="W721" s="43">
        <v>4.5707652630208019E-2</v>
      </c>
      <c r="X721" s="40">
        <v>0.14962755614254891</v>
      </c>
    </row>
    <row r="722" spans="1:24" ht="17">
      <c r="A722" s="50">
        <v>14</v>
      </c>
      <c r="B722" s="50" t="s">
        <v>14</v>
      </c>
      <c r="C722" s="15" t="s">
        <v>8686</v>
      </c>
      <c r="D722" s="15" t="s">
        <v>15</v>
      </c>
      <c r="E722" s="15" t="s">
        <v>15</v>
      </c>
      <c r="F722" s="101" t="s">
        <v>15</v>
      </c>
      <c r="G722" s="40">
        <v>1.1363836299219345</v>
      </c>
      <c r="H722" s="43">
        <v>0.61103792950451763</v>
      </c>
      <c r="I722" s="40">
        <v>0.99998144082142426</v>
      </c>
      <c r="J722" s="40">
        <v>1.3839906945971587</v>
      </c>
      <c r="K722" s="43">
        <v>0.26617389496629668</v>
      </c>
      <c r="L722" s="40">
        <v>0.83786610496738312</v>
      </c>
      <c r="M722" s="40">
        <v>1.1733552943213248</v>
      </c>
      <c r="N722" s="43">
        <v>0.42920657944925455</v>
      </c>
      <c r="O722" s="40">
        <v>0.99989508087916801</v>
      </c>
      <c r="P722" s="40">
        <v>1.8787172638029419</v>
      </c>
      <c r="Q722" s="43">
        <v>2.6911633705000937E-2</v>
      </c>
      <c r="R722" s="40">
        <v>6.6313000723307244E-2</v>
      </c>
      <c r="S722" s="40">
        <v>1.2198108028726564</v>
      </c>
      <c r="T722" s="43">
        <v>0.57159162164368049</v>
      </c>
      <c r="U722" s="40">
        <v>0.99983520524122227</v>
      </c>
      <c r="V722" s="40">
        <v>1.6712497149353058</v>
      </c>
      <c r="W722" s="43">
        <v>3.1669310119185466E-2</v>
      </c>
      <c r="X722" s="40">
        <v>0.14962755614254891</v>
      </c>
    </row>
    <row r="723" spans="1:24" ht="17">
      <c r="A723" s="50">
        <v>12</v>
      </c>
      <c r="B723" s="50" t="s">
        <v>346</v>
      </c>
      <c r="C723" s="15" t="s">
        <v>8687</v>
      </c>
      <c r="D723" s="15" t="s">
        <v>8688</v>
      </c>
      <c r="E723" s="15" t="s">
        <v>16</v>
      </c>
      <c r="F723" s="101" t="s">
        <v>8689</v>
      </c>
      <c r="G723" s="40">
        <v>1.3672278030619354</v>
      </c>
      <c r="H723" s="43">
        <v>0.13058840469405919</v>
      </c>
      <c r="I723" s="40">
        <v>0.99998144082142426</v>
      </c>
      <c r="J723" s="40">
        <v>0.98584865344287087</v>
      </c>
      <c r="K723" s="43">
        <v>0.95104681348594766</v>
      </c>
      <c r="L723" s="40">
        <v>0.97977847190394796</v>
      </c>
      <c r="M723" s="40">
        <v>1.0921117732174113</v>
      </c>
      <c r="N723" s="43">
        <v>0.57903572371723899</v>
      </c>
      <c r="O723" s="40">
        <v>0.99989508087916801</v>
      </c>
      <c r="P723" s="40">
        <v>1.6363801487328493</v>
      </c>
      <c r="Q723" s="43">
        <v>3.8045896279412697E-2</v>
      </c>
      <c r="R723" s="40">
        <v>7.3309886277399469E-2</v>
      </c>
      <c r="S723" s="40">
        <v>1.1448199556485552</v>
      </c>
      <c r="T723" s="43">
        <v>0.57185554698664753</v>
      </c>
      <c r="U723" s="40">
        <v>0.99983520524122227</v>
      </c>
      <c r="V723" s="40">
        <v>1.4998970581027975</v>
      </c>
      <c r="W723" s="43">
        <v>2.0432134648383692E-2</v>
      </c>
      <c r="X723" s="40">
        <v>0.14962755614254891</v>
      </c>
    </row>
    <row r="724" spans="1:24" ht="34">
      <c r="A724" s="50">
        <v>9</v>
      </c>
      <c r="B724" s="50" t="s">
        <v>349</v>
      </c>
      <c r="C724" s="15" t="s">
        <v>8690</v>
      </c>
      <c r="D724" s="15" t="s">
        <v>8691</v>
      </c>
      <c r="E724" s="15" t="s">
        <v>16</v>
      </c>
      <c r="F724" s="101" t="s">
        <v>8692</v>
      </c>
      <c r="G724" s="40">
        <v>1.1285262803595912</v>
      </c>
      <c r="H724" s="43">
        <v>0.57559515671453676</v>
      </c>
      <c r="I724" s="40">
        <v>0.99998144082142426</v>
      </c>
      <c r="J724" s="40">
        <v>1.9343171172734464</v>
      </c>
      <c r="K724" s="43">
        <v>5.2531985372186653E-2</v>
      </c>
      <c r="L724" s="40">
        <v>0.83786610496738312</v>
      </c>
      <c r="M724" s="40">
        <v>1.4075329614137184</v>
      </c>
      <c r="N724" s="43">
        <v>0.14720459667085919</v>
      </c>
      <c r="O724" s="40">
        <v>0.99989508087916801</v>
      </c>
      <c r="P724" s="40">
        <v>1.7556496156076467</v>
      </c>
      <c r="Q724" s="43">
        <v>1.855023801281825E-2</v>
      </c>
      <c r="R724" s="40">
        <v>6.5566403697823641E-2</v>
      </c>
      <c r="S724" s="40">
        <v>1.3124160417283579</v>
      </c>
      <c r="T724" s="43">
        <v>0.57200998270774839</v>
      </c>
      <c r="U724" s="40">
        <v>0.99983520524122227</v>
      </c>
      <c r="V724" s="40">
        <v>1.7134405673774729</v>
      </c>
      <c r="W724" s="43">
        <v>7.2887723546773003E-2</v>
      </c>
      <c r="X724" s="40">
        <v>0.14962755614254891</v>
      </c>
    </row>
    <row r="725" spans="1:24" ht="17">
      <c r="A725" s="50">
        <v>18</v>
      </c>
      <c r="B725" s="50" t="s">
        <v>346</v>
      </c>
      <c r="C725" s="15" t="s">
        <v>8693</v>
      </c>
      <c r="D725" s="15" t="s">
        <v>8694</v>
      </c>
      <c r="E725" s="15" t="s">
        <v>16</v>
      </c>
      <c r="F725" s="101" t="s">
        <v>8695</v>
      </c>
      <c r="G725" s="40">
        <v>0.93020413653159451</v>
      </c>
      <c r="H725" s="43">
        <v>0.8211068072267339</v>
      </c>
      <c r="I725" s="40">
        <v>0.99998144082142426</v>
      </c>
      <c r="J725" s="40">
        <v>1.6064322656049643</v>
      </c>
      <c r="K725" s="43">
        <v>0.13599846137047941</v>
      </c>
      <c r="L725" s="40">
        <v>0.83786610496738312</v>
      </c>
      <c r="M725" s="40">
        <v>1.1691312769604203</v>
      </c>
      <c r="N725" s="43">
        <v>0.50458111521136373</v>
      </c>
      <c r="O725" s="40">
        <v>0.99989508087916801</v>
      </c>
      <c r="P725" s="40">
        <v>2.5226379794325831</v>
      </c>
      <c r="Q725" s="43">
        <v>1.2813160446198209E-2</v>
      </c>
      <c r="R725" s="40">
        <v>6.5566403697823641E-2</v>
      </c>
      <c r="S725" s="40">
        <v>1.265737210760822</v>
      </c>
      <c r="T725" s="43">
        <v>0.57202211540955461</v>
      </c>
      <c r="U725" s="40">
        <v>0.99983520524122227</v>
      </c>
      <c r="V725" s="40">
        <v>1.945698125132814</v>
      </c>
      <c r="W725" s="43">
        <v>2.2702936413603481E-2</v>
      </c>
      <c r="X725" s="40">
        <v>0.14962755614254891</v>
      </c>
    </row>
    <row r="726" spans="1:24" ht="34">
      <c r="A726" s="50">
        <v>7</v>
      </c>
      <c r="B726" s="50" t="s">
        <v>346</v>
      </c>
      <c r="C726" s="15" t="s">
        <v>8696</v>
      </c>
      <c r="D726" s="15" t="s">
        <v>8697</v>
      </c>
      <c r="E726" s="15" t="s">
        <v>16</v>
      </c>
      <c r="F726" s="101" t="s">
        <v>8698</v>
      </c>
      <c r="G726" s="40">
        <v>0.98113358367048054</v>
      </c>
      <c r="H726" s="43">
        <v>0.95156505087897481</v>
      </c>
      <c r="I726" s="40">
        <v>0.99998144082142426</v>
      </c>
      <c r="J726" s="40">
        <v>1.4622428555382967</v>
      </c>
      <c r="K726" s="43">
        <v>0.22565239965034734</v>
      </c>
      <c r="L726" s="40">
        <v>0.83786610496738312</v>
      </c>
      <c r="M726" s="40">
        <v>1.130901036338021</v>
      </c>
      <c r="N726" s="43">
        <v>0.59284147078447158</v>
      </c>
      <c r="O726" s="40">
        <v>0.99989508087916801</v>
      </c>
      <c r="P726" s="40">
        <v>2.1753947398468085</v>
      </c>
      <c r="Q726" s="43">
        <v>2.7831425988745981E-2</v>
      </c>
      <c r="R726" s="40">
        <v>6.6547595962734934E-2</v>
      </c>
      <c r="S726" s="40">
        <v>1.2468008805133959</v>
      </c>
      <c r="T726" s="43">
        <v>0.5721199232026033</v>
      </c>
      <c r="U726" s="40">
        <v>0.99983520524122227</v>
      </c>
      <c r="V726" s="40">
        <v>1.8084622233972398</v>
      </c>
      <c r="W726" s="43">
        <v>3.0449609812899292E-2</v>
      </c>
      <c r="X726" s="40">
        <v>0.14962755614254891</v>
      </c>
    </row>
    <row r="727" spans="1:24" ht="34">
      <c r="A727" s="50">
        <v>17</v>
      </c>
      <c r="B727" s="50" t="s">
        <v>346</v>
      </c>
      <c r="C727" s="15" t="s">
        <v>8699</v>
      </c>
      <c r="D727" s="15" t="s">
        <v>8700</v>
      </c>
      <c r="E727" s="15" t="s">
        <v>16</v>
      </c>
      <c r="F727" s="101" t="s">
        <v>8701</v>
      </c>
      <c r="G727" s="40">
        <v>1.2053065763160613</v>
      </c>
      <c r="H727" s="43">
        <v>0.44536350261750046</v>
      </c>
      <c r="I727" s="40">
        <v>0.99998144082142426</v>
      </c>
      <c r="J727" s="40">
        <v>1.4143047608233386</v>
      </c>
      <c r="K727" s="43">
        <v>8.4473877850061926E-2</v>
      </c>
      <c r="L727" s="40">
        <v>0.83786610496738312</v>
      </c>
      <c r="M727" s="40">
        <v>1.2232087036586154</v>
      </c>
      <c r="N727" s="43">
        <v>0.20927516503886492</v>
      </c>
      <c r="O727" s="40">
        <v>0.99989508087916801</v>
      </c>
      <c r="P727" s="40">
        <v>1.3892115922779025</v>
      </c>
      <c r="Q727" s="43">
        <v>0.20183881442489093</v>
      </c>
      <c r="R727" s="40">
        <v>0.23619518891743141</v>
      </c>
      <c r="S727" s="40">
        <v>1.1532651924227526</v>
      </c>
      <c r="T727" s="43">
        <v>0.57248862022531022</v>
      </c>
      <c r="U727" s="40">
        <v>0.99983520524122227</v>
      </c>
      <c r="V727" s="40">
        <v>1.3905644371972021</v>
      </c>
      <c r="W727" s="43">
        <v>7.5436326629085435E-2</v>
      </c>
      <c r="X727" s="40">
        <v>0.14962755614254891</v>
      </c>
    </row>
    <row r="728" spans="1:24" ht="17">
      <c r="A728" s="50">
        <v>8</v>
      </c>
      <c r="B728" s="50" t="s">
        <v>346</v>
      </c>
      <c r="C728" s="15" t="s">
        <v>8702</v>
      </c>
      <c r="D728" s="15" t="s">
        <v>8703</v>
      </c>
      <c r="E728" s="15" t="s">
        <v>16</v>
      </c>
      <c r="F728" s="101" t="s">
        <v>8704</v>
      </c>
      <c r="G728" s="40">
        <v>0.79189661651919097</v>
      </c>
      <c r="H728" s="43">
        <v>0.47283644880899922</v>
      </c>
      <c r="I728" s="40">
        <v>0.99998144082142426</v>
      </c>
      <c r="J728" s="40">
        <v>0.81361476131565913</v>
      </c>
      <c r="K728" s="43">
        <v>0.58657425093214188</v>
      </c>
      <c r="L728" s="40">
        <v>0.83786610496738312</v>
      </c>
      <c r="M728" s="40">
        <v>0.75200579580694016</v>
      </c>
      <c r="N728" s="43">
        <v>0.26275612755410682</v>
      </c>
      <c r="O728" s="40">
        <v>0.99989508087916801</v>
      </c>
      <c r="P728" s="40">
        <v>2.8560274162563255</v>
      </c>
      <c r="Q728" s="43">
        <v>4.6809363864747404E-3</v>
      </c>
      <c r="R728" s="40">
        <v>6.5566403697823641E-2</v>
      </c>
      <c r="S728" s="40">
        <v>0.83266864779471861</v>
      </c>
      <c r="T728" s="43">
        <v>0.57264379595218107</v>
      </c>
      <c r="U728" s="40">
        <v>0.99983520524122227</v>
      </c>
      <c r="V728" s="40">
        <v>1.5622086345609285</v>
      </c>
      <c r="W728" s="43">
        <v>8.0609184926817595E-2</v>
      </c>
      <c r="X728" s="40">
        <v>0.14962755614254891</v>
      </c>
    </row>
    <row r="729" spans="1:24" ht="34">
      <c r="A729" s="50">
        <v>7</v>
      </c>
      <c r="B729" s="50" t="s">
        <v>346</v>
      </c>
      <c r="C729" s="15" t="s">
        <v>8705</v>
      </c>
      <c r="D729" s="15" t="s">
        <v>8706</v>
      </c>
      <c r="E729" s="15" t="s">
        <v>16</v>
      </c>
      <c r="F729" s="101" t="s">
        <v>8707</v>
      </c>
      <c r="G729" s="40">
        <v>1.0099763871790441</v>
      </c>
      <c r="H729" s="43">
        <v>0.96694024861424355</v>
      </c>
      <c r="I729" s="40">
        <v>0.99998144082142426</v>
      </c>
      <c r="J729" s="40">
        <v>1.0934734206311367</v>
      </c>
      <c r="K729" s="43">
        <v>0.73585588252736178</v>
      </c>
      <c r="L729" s="40">
        <v>0.87576661248815668</v>
      </c>
      <c r="M729" s="40">
        <v>0.9817273105049249</v>
      </c>
      <c r="N729" s="43">
        <v>0.92087067600754169</v>
      </c>
      <c r="O729" s="40">
        <v>0.99989508087916801</v>
      </c>
      <c r="P729" s="40">
        <v>1.6100948104471233</v>
      </c>
      <c r="Q729" s="43">
        <v>5.9993453303714438E-2</v>
      </c>
      <c r="R729" s="40">
        <v>9.3342028402251892E-2</v>
      </c>
      <c r="S729" s="40">
        <v>1.1753540817562844</v>
      </c>
      <c r="T729" s="43">
        <v>0.57401116066516666</v>
      </c>
      <c r="U729" s="40">
        <v>0.99983520524122227</v>
      </c>
      <c r="V729" s="40">
        <v>1.5065154123247604</v>
      </c>
      <c r="W729" s="43">
        <v>3.8820428725823197E-2</v>
      </c>
      <c r="X729" s="40">
        <v>0.14962755614254891</v>
      </c>
    </row>
    <row r="730" spans="1:24" ht="17">
      <c r="A730" s="50">
        <v>9</v>
      </c>
      <c r="B730" s="50" t="s">
        <v>348</v>
      </c>
      <c r="C730" s="15" t="s">
        <v>7444</v>
      </c>
      <c r="D730" s="15" t="s">
        <v>7445</v>
      </c>
      <c r="E730" s="15" t="s">
        <v>16</v>
      </c>
      <c r="F730" s="101" t="s">
        <v>7446</v>
      </c>
      <c r="G730" s="40">
        <v>1.0727870957180086</v>
      </c>
      <c r="H730" s="43">
        <v>0.7962316067728572</v>
      </c>
      <c r="I730" s="40">
        <v>0.99998144082142426</v>
      </c>
      <c r="J730" s="40">
        <v>1.1878651689232465</v>
      </c>
      <c r="K730" s="43">
        <v>0.57225585369354337</v>
      </c>
      <c r="L730" s="40">
        <v>0.83786610496738312</v>
      </c>
      <c r="M730" s="40">
        <v>1.0546167526182462</v>
      </c>
      <c r="N730" s="43">
        <v>0.8008555703930097</v>
      </c>
      <c r="O730" s="40">
        <v>0.99989508087916801</v>
      </c>
      <c r="P730" s="40">
        <v>1.5806995101986436</v>
      </c>
      <c r="Q730" s="43">
        <v>0.11117559416960393</v>
      </c>
      <c r="R730" s="40">
        <v>0.14567493427173811</v>
      </c>
      <c r="S730" s="40">
        <v>1.218894346367825</v>
      </c>
      <c r="T730" s="43">
        <v>0.57402487928009838</v>
      </c>
      <c r="U730" s="40">
        <v>0.99983520524122227</v>
      </c>
      <c r="V730" s="40">
        <v>1.5376584529907915</v>
      </c>
      <c r="W730" s="43">
        <v>6.9202211890598275E-2</v>
      </c>
      <c r="X730" s="40">
        <v>0.14962755614254891</v>
      </c>
    </row>
    <row r="731" spans="1:24" ht="17">
      <c r="A731" s="50">
        <v>10</v>
      </c>
      <c r="B731" s="50" t="s">
        <v>346</v>
      </c>
      <c r="C731" s="15" t="s">
        <v>8708</v>
      </c>
      <c r="D731" s="15" t="s">
        <v>597</v>
      </c>
      <c r="E731" s="15" t="s">
        <v>16</v>
      </c>
      <c r="F731" s="101" t="s">
        <v>8709</v>
      </c>
      <c r="G731" s="40">
        <v>0.99076147987723406</v>
      </c>
      <c r="H731" s="43">
        <v>0.97265756583931662</v>
      </c>
      <c r="I731" s="40">
        <v>0.99998144082142426</v>
      </c>
      <c r="J731" s="40">
        <v>1.3037749116162793</v>
      </c>
      <c r="K731" s="43">
        <v>0.4052906680362357</v>
      </c>
      <c r="L731" s="40">
        <v>0.83786610496738312</v>
      </c>
      <c r="M731" s="40">
        <v>1.0737416329551379</v>
      </c>
      <c r="N731" s="43">
        <v>0.74213394140971267</v>
      </c>
      <c r="O731" s="40">
        <v>0.99989508087916801</v>
      </c>
      <c r="P731" s="40">
        <v>1.5847819987973895</v>
      </c>
      <c r="Q731" s="43">
        <v>0.10656053508963843</v>
      </c>
      <c r="R731" s="40">
        <v>0.14099963073060762</v>
      </c>
      <c r="S731" s="40">
        <v>1.2311684411886241</v>
      </c>
      <c r="T731" s="43">
        <v>0.5745222914768654</v>
      </c>
      <c r="U731" s="40">
        <v>0.99983520524122227</v>
      </c>
      <c r="V731" s="40">
        <v>1.5285809595194229</v>
      </c>
      <c r="W731" s="43">
        <v>8.0160876586782365E-2</v>
      </c>
      <c r="X731" s="40">
        <v>0.14962755614254891</v>
      </c>
    </row>
    <row r="732" spans="1:24" ht="17">
      <c r="A732" s="50">
        <v>4</v>
      </c>
      <c r="B732" s="50" t="s">
        <v>346</v>
      </c>
      <c r="C732" s="15" t="s">
        <v>8710</v>
      </c>
      <c r="D732" s="15" t="s">
        <v>8711</v>
      </c>
      <c r="E732" s="15" t="s">
        <v>16</v>
      </c>
      <c r="F732" s="101" t="s">
        <v>8712</v>
      </c>
      <c r="G732" s="40">
        <v>1.0157383331546261</v>
      </c>
      <c r="H732" s="43">
        <v>0.95098661527439599</v>
      </c>
      <c r="I732" s="40">
        <v>0.99998144082142426</v>
      </c>
      <c r="J732" s="40">
        <v>1.3321310231445969</v>
      </c>
      <c r="K732" s="43">
        <v>0.3077167735176462</v>
      </c>
      <c r="L732" s="40">
        <v>0.83786610496738312</v>
      </c>
      <c r="M732" s="40">
        <v>1.0946244298342855</v>
      </c>
      <c r="N732" s="43">
        <v>0.64718870137687989</v>
      </c>
      <c r="O732" s="40">
        <v>0.99989508087916801</v>
      </c>
      <c r="P732" s="40">
        <v>1.5221576281483957</v>
      </c>
      <c r="Q732" s="43">
        <v>0.11006672014201341</v>
      </c>
      <c r="R732" s="40">
        <v>0.1447515102977556</v>
      </c>
      <c r="S732" s="40">
        <v>1.2003869289322615</v>
      </c>
      <c r="T732" s="43">
        <v>0.57515139926444225</v>
      </c>
      <c r="U732" s="40">
        <v>0.99983520524122227</v>
      </c>
      <c r="V732" s="40">
        <v>1.4813603942372717</v>
      </c>
      <c r="W732" s="43">
        <v>7.2148555617822921E-2</v>
      </c>
      <c r="X732" s="40">
        <v>0.14962755614254891</v>
      </c>
    </row>
    <row r="733" spans="1:24" ht="17">
      <c r="A733" s="50">
        <v>9</v>
      </c>
      <c r="B733" s="50" t="s">
        <v>346</v>
      </c>
      <c r="C733" s="15" t="s">
        <v>8713</v>
      </c>
      <c r="D733" s="15" t="s">
        <v>8714</v>
      </c>
      <c r="E733" s="15" t="s">
        <v>16</v>
      </c>
      <c r="F733" s="101" t="s">
        <v>8715</v>
      </c>
      <c r="G733" s="40">
        <v>1.1763537313674584</v>
      </c>
      <c r="H733" s="43">
        <v>0.5562303953816442</v>
      </c>
      <c r="I733" s="40">
        <v>0.99998144082142426</v>
      </c>
      <c r="J733" s="40">
        <v>1.3389993016672128</v>
      </c>
      <c r="K733" s="43">
        <v>0.29396281101510102</v>
      </c>
      <c r="L733" s="40">
        <v>0.83786610496738312</v>
      </c>
      <c r="M733" s="40">
        <v>1.1659642826556382</v>
      </c>
      <c r="N733" s="43">
        <v>0.44836829569107517</v>
      </c>
      <c r="O733" s="40">
        <v>0.99989508087916801</v>
      </c>
      <c r="P733" s="40">
        <v>2.6451808510476584</v>
      </c>
      <c r="Q733" s="43">
        <v>4.4271426810694285E-3</v>
      </c>
      <c r="R733" s="40">
        <v>6.5566403697823641E-2</v>
      </c>
      <c r="S733" s="40">
        <v>0.84897719840725461</v>
      </c>
      <c r="T733" s="43">
        <v>0.57595906094996541</v>
      </c>
      <c r="U733" s="40">
        <v>0.99983520524122227</v>
      </c>
      <c r="V733" s="40">
        <v>1.5428762387277957</v>
      </c>
      <c r="W733" s="43">
        <v>6.3169071137520308E-2</v>
      </c>
      <c r="X733" s="40">
        <v>0.14962755614254891</v>
      </c>
    </row>
    <row r="734" spans="1:24" ht="17">
      <c r="A734" s="50">
        <v>16</v>
      </c>
      <c r="B734" s="50" t="s">
        <v>346</v>
      </c>
      <c r="C734" s="15" t="s">
        <v>8716</v>
      </c>
      <c r="D734" s="15" t="s">
        <v>8717</v>
      </c>
      <c r="E734" s="15" t="s">
        <v>16</v>
      </c>
      <c r="F734" s="101" t="s">
        <v>8718</v>
      </c>
      <c r="G734" s="40">
        <v>1.0303860641647233</v>
      </c>
      <c r="H734" s="43">
        <v>0.90121754894730033</v>
      </c>
      <c r="I734" s="40">
        <v>0.99998144082142426</v>
      </c>
      <c r="J734" s="40">
        <v>1.1406118251238007</v>
      </c>
      <c r="K734" s="43">
        <v>0.63345505250989065</v>
      </c>
      <c r="L734" s="40">
        <v>0.847398841012593</v>
      </c>
      <c r="M734" s="40">
        <v>1.0136419433256654</v>
      </c>
      <c r="N734" s="43">
        <v>0.94336153475484941</v>
      </c>
      <c r="O734" s="40">
        <v>0.99989508087916801</v>
      </c>
      <c r="P734" s="40">
        <v>1.5673339649065783</v>
      </c>
      <c r="Q734" s="43">
        <v>7.6532100395100985E-2</v>
      </c>
      <c r="R734" s="40">
        <v>0.11061551846151525</v>
      </c>
      <c r="S734" s="40">
        <v>1.1927199816527965</v>
      </c>
      <c r="T734" s="43">
        <v>0.5761590727731476</v>
      </c>
      <c r="U734" s="40">
        <v>0.99983520524122227</v>
      </c>
      <c r="V734" s="40">
        <v>1.5036032394424239</v>
      </c>
      <c r="W734" s="43">
        <v>5.4084102541260129E-2</v>
      </c>
      <c r="X734" s="40">
        <v>0.14962755614254891</v>
      </c>
    </row>
    <row r="735" spans="1:24" ht="17">
      <c r="A735" s="50" t="s">
        <v>21</v>
      </c>
      <c r="B735" s="50" t="s">
        <v>349</v>
      </c>
      <c r="C735" s="15" t="s">
        <v>8719</v>
      </c>
      <c r="D735" s="15" t="s">
        <v>15</v>
      </c>
      <c r="E735" s="15" t="s">
        <v>15</v>
      </c>
      <c r="F735" s="101" t="s">
        <v>15</v>
      </c>
      <c r="G735" s="40">
        <v>1.1746579174324987</v>
      </c>
      <c r="H735" s="43">
        <v>0.51312653742277248</v>
      </c>
      <c r="I735" s="40">
        <v>0.99998144082142426</v>
      </c>
      <c r="J735" s="40">
        <v>1.1337365279549103</v>
      </c>
      <c r="K735" s="43">
        <v>0.628175547707574</v>
      </c>
      <c r="L735" s="40">
        <v>0.84505351238905935</v>
      </c>
      <c r="M735" s="40">
        <v>1.0797154428045714</v>
      </c>
      <c r="N735" s="43">
        <v>0.67420507416067166</v>
      </c>
      <c r="O735" s="40">
        <v>0.99989508087916801</v>
      </c>
      <c r="P735" s="40">
        <v>1.7727791136251638</v>
      </c>
      <c r="Q735" s="43">
        <v>3.7400019254785699E-2</v>
      </c>
      <c r="R735" s="40">
        <v>7.2765072877227943E-2</v>
      </c>
      <c r="S735" s="40">
        <v>1.1781009875907829</v>
      </c>
      <c r="T735" s="43">
        <v>0.57649203551778094</v>
      </c>
      <c r="U735" s="40">
        <v>0.99983520524122227</v>
      </c>
      <c r="V735" s="40">
        <v>1.5813241113409742</v>
      </c>
      <c r="W735" s="43">
        <v>2.734572837063614E-2</v>
      </c>
      <c r="X735" s="40">
        <v>0.14962755614254891</v>
      </c>
    </row>
    <row r="736" spans="1:24" ht="34">
      <c r="A736" s="50">
        <v>13</v>
      </c>
      <c r="B736" s="50" t="s">
        <v>346</v>
      </c>
      <c r="C736" s="15" t="s">
        <v>8720</v>
      </c>
      <c r="D736" s="15" t="s">
        <v>8721</v>
      </c>
      <c r="E736" s="15" t="s">
        <v>16</v>
      </c>
      <c r="F736" s="101" t="s">
        <v>8722</v>
      </c>
      <c r="G736" s="40">
        <v>1.0435677104467205</v>
      </c>
      <c r="H736" s="43">
        <v>0.87508052786898172</v>
      </c>
      <c r="I736" s="40">
        <v>0.99998144082142426</v>
      </c>
      <c r="J736" s="40">
        <v>1.3640923992609317</v>
      </c>
      <c r="K736" s="43">
        <v>0.25592716357499795</v>
      </c>
      <c r="L736" s="40">
        <v>0.83786610496738312</v>
      </c>
      <c r="M736" s="40">
        <v>1.1199229581343346</v>
      </c>
      <c r="N736" s="43">
        <v>0.56971325316433619</v>
      </c>
      <c r="O736" s="40">
        <v>0.99989508087916801</v>
      </c>
      <c r="P736" s="40">
        <v>1.9619010633463414</v>
      </c>
      <c r="Q736" s="43">
        <v>2.5911799219676609E-2</v>
      </c>
      <c r="R736" s="40">
        <v>6.6125423430956815E-2</v>
      </c>
      <c r="S736" s="40">
        <v>1.2015792835842927</v>
      </c>
      <c r="T736" s="43">
        <v>0.57751290915159259</v>
      </c>
      <c r="U736" s="40">
        <v>0.99983520524122227</v>
      </c>
      <c r="V736" s="40">
        <v>1.6852975794590408</v>
      </c>
      <c r="W736" s="43">
        <v>2.5204373931975159E-2</v>
      </c>
      <c r="X736" s="40">
        <v>0.14962755614254891</v>
      </c>
    </row>
    <row r="737" spans="1:24" ht="34">
      <c r="A737" s="50" t="s">
        <v>21</v>
      </c>
      <c r="B737" s="50" t="s">
        <v>348</v>
      </c>
      <c r="C737" s="15" t="s">
        <v>8723</v>
      </c>
      <c r="D737" s="15" t="s">
        <v>8724</v>
      </c>
      <c r="E737" s="15" t="s">
        <v>16</v>
      </c>
      <c r="F737" s="101" t="s">
        <v>8725</v>
      </c>
      <c r="G737" s="40">
        <v>0.97660967339626192</v>
      </c>
      <c r="H737" s="43">
        <v>0.93710735380769516</v>
      </c>
      <c r="I737" s="40">
        <v>0.99998144082142426</v>
      </c>
      <c r="J737" s="40">
        <v>1.2435106034227874</v>
      </c>
      <c r="K737" s="43">
        <v>0.56907813717188138</v>
      </c>
      <c r="L737" s="40">
        <v>0.83786610496738312</v>
      </c>
      <c r="M737" s="40">
        <v>1.0348058682186694</v>
      </c>
      <c r="N737" s="43">
        <v>0.89309568106188308</v>
      </c>
      <c r="O737" s="40">
        <v>0.99989508087916801</v>
      </c>
      <c r="P737" s="40">
        <v>1.9291246059718326</v>
      </c>
      <c r="Q737" s="43">
        <v>4.3994785831188175E-2</v>
      </c>
      <c r="R737" s="40">
        <v>7.8067149484319046E-2</v>
      </c>
      <c r="S737" s="40">
        <v>1.2843955041235948</v>
      </c>
      <c r="T737" s="43">
        <v>0.57769963920927347</v>
      </c>
      <c r="U737" s="40">
        <v>0.99983520524122227</v>
      </c>
      <c r="V737" s="40">
        <v>1.7301432539683903</v>
      </c>
      <c r="W737" s="43">
        <v>5.9175595874350131E-2</v>
      </c>
      <c r="X737" s="40">
        <v>0.14962755614254891</v>
      </c>
    </row>
    <row r="738" spans="1:24" ht="34">
      <c r="A738" s="50">
        <v>6</v>
      </c>
      <c r="B738" s="50" t="s">
        <v>346</v>
      </c>
      <c r="C738" s="15" t="s">
        <v>8313</v>
      </c>
      <c r="D738" s="15" t="s">
        <v>8314</v>
      </c>
      <c r="E738" s="15" t="s">
        <v>16</v>
      </c>
      <c r="F738" s="101" t="s">
        <v>8315</v>
      </c>
      <c r="G738" s="40">
        <v>1.0811197432440669</v>
      </c>
      <c r="H738" s="43">
        <v>0.75789604174902458</v>
      </c>
      <c r="I738" s="40">
        <v>0.99998144082142426</v>
      </c>
      <c r="J738" s="40">
        <v>1.2872101127517537</v>
      </c>
      <c r="K738" s="43">
        <v>0.42104101382389514</v>
      </c>
      <c r="L738" s="40">
        <v>0.83786610496738312</v>
      </c>
      <c r="M738" s="40">
        <v>1.0997598398411013</v>
      </c>
      <c r="N738" s="43">
        <v>0.65633208165497225</v>
      </c>
      <c r="O738" s="40">
        <v>0.99989508087916801</v>
      </c>
      <c r="P738" s="40">
        <v>2.2623311336887104</v>
      </c>
      <c r="Q738" s="43">
        <v>5.5136658382300609E-3</v>
      </c>
      <c r="R738" s="40">
        <v>6.5566403697823641E-2</v>
      </c>
      <c r="S738" s="40">
        <v>1.228503486798078</v>
      </c>
      <c r="T738" s="43">
        <v>0.57869708673964693</v>
      </c>
      <c r="U738" s="40">
        <v>0.99983520524122227</v>
      </c>
      <c r="V738" s="40">
        <v>1.8289022934270032</v>
      </c>
      <c r="W738" s="43">
        <v>1.8318783121707205E-2</v>
      </c>
      <c r="X738" s="40">
        <v>0.14962755614254891</v>
      </c>
    </row>
    <row r="739" spans="1:24" ht="17">
      <c r="A739" s="50">
        <v>2</v>
      </c>
      <c r="B739" s="50" t="s">
        <v>346</v>
      </c>
      <c r="C739" s="15" t="s">
        <v>473</v>
      </c>
      <c r="D739" s="15" t="s">
        <v>15</v>
      </c>
      <c r="E739" s="15" t="s">
        <v>15</v>
      </c>
      <c r="F739" s="101" t="s">
        <v>15</v>
      </c>
      <c r="G739" s="40">
        <v>1.027705011418411</v>
      </c>
      <c r="H739" s="43">
        <v>0.91263948742452439</v>
      </c>
      <c r="I739" s="40">
        <v>0.99998144082142426</v>
      </c>
      <c r="J739" s="40">
        <v>1.2633140032981247</v>
      </c>
      <c r="K739" s="43">
        <v>0.45631796718948869</v>
      </c>
      <c r="L739" s="40">
        <v>0.83786610496738312</v>
      </c>
      <c r="M739" s="40">
        <v>1.0688920330492069</v>
      </c>
      <c r="N739" s="43">
        <v>0.75184694695309484</v>
      </c>
      <c r="O739" s="40">
        <v>0.99989508087916801</v>
      </c>
      <c r="P739" s="40">
        <v>1.6997312749149389</v>
      </c>
      <c r="Q739" s="43">
        <v>4.7123460607405861E-2</v>
      </c>
      <c r="R739" s="40">
        <v>8.0926733727750347E-2</v>
      </c>
      <c r="S739" s="40">
        <v>1.2313095834356906</v>
      </c>
      <c r="T739" s="43">
        <v>0.57899140460719556</v>
      </c>
      <c r="U739" s="40">
        <v>0.99983520524122227</v>
      </c>
      <c r="V739" s="40">
        <v>1.5979909490075583</v>
      </c>
      <c r="W739" s="43">
        <v>5.6569155496084274E-2</v>
      </c>
      <c r="X739" s="40">
        <v>0.14962755614254891</v>
      </c>
    </row>
    <row r="740" spans="1:24" ht="17">
      <c r="A740" s="50">
        <v>13</v>
      </c>
      <c r="B740" s="50" t="s">
        <v>346</v>
      </c>
      <c r="C740" s="15" t="s">
        <v>7873</v>
      </c>
      <c r="D740" s="15" t="s">
        <v>7874</v>
      </c>
      <c r="E740" s="15" t="s">
        <v>16</v>
      </c>
      <c r="F740" s="101" t="s">
        <v>7875</v>
      </c>
      <c r="G740" s="40">
        <v>1.1537919588745833</v>
      </c>
      <c r="H740" s="43">
        <v>0.60843399002642329</v>
      </c>
      <c r="I740" s="40">
        <v>0.99998144082142426</v>
      </c>
      <c r="J740" s="40">
        <v>1.5116619620253895</v>
      </c>
      <c r="K740" s="43">
        <v>0.178928673781451</v>
      </c>
      <c r="L740" s="40">
        <v>0.83786610496738312</v>
      </c>
      <c r="M740" s="40">
        <v>1.2374230468760505</v>
      </c>
      <c r="N740" s="43">
        <v>0.32720636612868503</v>
      </c>
      <c r="O740" s="40">
        <v>0.99989508087916801</v>
      </c>
      <c r="P740" s="40">
        <v>2.1906099065461908</v>
      </c>
      <c r="Q740" s="43">
        <v>1.7355214152068092E-2</v>
      </c>
      <c r="R740" s="40">
        <v>6.5566403697823641E-2</v>
      </c>
      <c r="S740" s="40">
        <v>1.2362271592061451</v>
      </c>
      <c r="T740" s="43">
        <v>0.57938155032384653</v>
      </c>
      <c r="U740" s="40">
        <v>0.99983520524122227</v>
      </c>
      <c r="V740" s="40">
        <v>1.8023957220901319</v>
      </c>
      <c r="W740" s="43">
        <v>2.6735841026871623E-2</v>
      </c>
      <c r="X740" s="40">
        <v>0.14962755614254891</v>
      </c>
    </row>
    <row r="741" spans="1:24" ht="17">
      <c r="A741" s="50">
        <v>2</v>
      </c>
      <c r="B741" s="50" t="s">
        <v>346</v>
      </c>
      <c r="C741" s="15" t="s">
        <v>8726</v>
      </c>
      <c r="D741" s="15" t="s">
        <v>15</v>
      </c>
      <c r="E741" s="15" t="s">
        <v>15</v>
      </c>
      <c r="F741" s="101" t="s">
        <v>15</v>
      </c>
      <c r="G741" s="40">
        <v>1.238299647076885</v>
      </c>
      <c r="H741" s="43">
        <v>0.33899092557534383</v>
      </c>
      <c r="I741" s="40">
        <v>0.99998144082142426</v>
      </c>
      <c r="J741" s="40">
        <v>1.2077730357726899</v>
      </c>
      <c r="K741" s="43">
        <v>0.50290671325343794</v>
      </c>
      <c r="L741" s="40">
        <v>0.83786610496738312</v>
      </c>
      <c r="M741" s="40">
        <v>1.1466021295929916</v>
      </c>
      <c r="N741" s="43">
        <v>0.46062290493907421</v>
      </c>
      <c r="O741" s="40">
        <v>0.99989508087916801</v>
      </c>
      <c r="P741" s="40">
        <v>1.5887428408866666</v>
      </c>
      <c r="Q741" s="43">
        <v>5.906215821399257E-2</v>
      </c>
      <c r="R741" s="40">
        <v>9.246440986713915E-2</v>
      </c>
      <c r="S741" s="40">
        <v>1.2014515476188241</v>
      </c>
      <c r="T741" s="43">
        <v>0.57971112885435017</v>
      </c>
      <c r="U741" s="40">
        <v>0.99983520524122227</v>
      </c>
      <c r="V741" s="40">
        <v>1.5137325504318477</v>
      </c>
      <c r="W741" s="43">
        <v>5.5831945756811462E-2</v>
      </c>
      <c r="X741" s="40">
        <v>0.14962755614254891</v>
      </c>
    </row>
    <row r="742" spans="1:24" ht="17">
      <c r="A742" s="50">
        <v>6</v>
      </c>
      <c r="B742" s="50" t="s">
        <v>346</v>
      </c>
      <c r="C742" s="15" t="s">
        <v>8727</v>
      </c>
      <c r="D742" s="15" t="s">
        <v>15</v>
      </c>
      <c r="E742" s="15" t="s">
        <v>15</v>
      </c>
      <c r="F742" s="101" t="s">
        <v>15</v>
      </c>
      <c r="G742" s="40">
        <v>1.1936590349118672</v>
      </c>
      <c r="H742" s="43">
        <v>0.39543358838156906</v>
      </c>
      <c r="I742" s="40">
        <v>0.99998144082142426</v>
      </c>
      <c r="J742" s="40">
        <v>1.2388836032126456</v>
      </c>
      <c r="K742" s="43">
        <v>0.44284588324203078</v>
      </c>
      <c r="L742" s="40">
        <v>0.83786610496738312</v>
      </c>
      <c r="M742" s="40">
        <v>1.1261021785888514</v>
      </c>
      <c r="N742" s="43">
        <v>0.52571178817382624</v>
      </c>
      <c r="O742" s="40">
        <v>0.99989508087916801</v>
      </c>
      <c r="P742" s="40">
        <v>1.631734902766532</v>
      </c>
      <c r="Q742" s="43">
        <v>3.3200392894416522E-2</v>
      </c>
      <c r="R742" s="40">
        <v>7.0055593122118565E-2</v>
      </c>
      <c r="S742" s="40">
        <v>1.2051964800784121</v>
      </c>
      <c r="T742" s="43">
        <v>0.58049167599293316</v>
      </c>
      <c r="U742" s="40">
        <v>0.99983520524122227</v>
      </c>
      <c r="V742" s="40">
        <v>1.567712466676197</v>
      </c>
      <c r="W742" s="43">
        <v>4.2605904907043961E-2</v>
      </c>
      <c r="X742" s="40">
        <v>0.14962755614254891</v>
      </c>
    </row>
    <row r="743" spans="1:24" ht="17">
      <c r="A743" s="50">
        <v>2</v>
      </c>
      <c r="B743" s="50" t="s">
        <v>346</v>
      </c>
      <c r="C743" s="15" t="s">
        <v>6375</v>
      </c>
      <c r="D743" s="15" t="s">
        <v>15</v>
      </c>
      <c r="E743" s="15" t="s">
        <v>15</v>
      </c>
      <c r="F743" s="101" t="s">
        <v>15</v>
      </c>
      <c r="G743" s="40">
        <v>0.88695090272912802</v>
      </c>
      <c r="H743" s="43">
        <v>0.67778818340389679</v>
      </c>
      <c r="I743" s="40">
        <v>0.99998144082142426</v>
      </c>
      <c r="J743" s="40">
        <v>1.2844128886704529</v>
      </c>
      <c r="K743" s="43">
        <v>0.3925704893049059</v>
      </c>
      <c r="L743" s="40">
        <v>0.83786610496738312</v>
      </c>
      <c r="M743" s="40">
        <v>1.0063211480016923</v>
      </c>
      <c r="N743" s="43">
        <v>0.9765249986490403</v>
      </c>
      <c r="O743" s="40">
        <v>0.99989508087916801</v>
      </c>
      <c r="P743" s="40">
        <v>1.7900048592915168</v>
      </c>
      <c r="Q743" s="43">
        <v>5.392635699531495E-2</v>
      </c>
      <c r="R743" s="40">
        <v>8.7554265266708287E-2</v>
      </c>
      <c r="S743" s="40">
        <v>1.2162387496279585</v>
      </c>
      <c r="T743" s="43">
        <v>0.58097935702817338</v>
      </c>
      <c r="U743" s="40">
        <v>0.99983520524122227</v>
      </c>
      <c r="V743" s="40">
        <v>1.6448032944523281</v>
      </c>
      <c r="W743" s="43">
        <v>4.1266232575250639E-2</v>
      </c>
      <c r="X743" s="40">
        <v>0.14962755614254891</v>
      </c>
    </row>
    <row r="744" spans="1:24" ht="17">
      <c r="A744" s="50">
        <v>3</v>
      </c>
      <c r="B744" s="50" t="s">
        <v>346</v>
      </c>
      <c r="C744" s="15" t="s">
        <v>8728</v>
      </c>
      <c r="D744" s="15" t="s">
        <v>8729</v>
      </c>
      <c r="E744" s="15" t="s">
        <v>16</v>
      </c>
      <c r="F744" s="101" t="s">
        <v>8730</v>
      </c>
      <c r="G744" s="40">
        <v>1.1427065735576971</v>
      </c>
      <c r="H744" s="43">
        <v>0.60224386286788789</v>
      </c>
      <c r="I744" s="40">
        <v>0.99998144082142426</v>
      </c>
      <c r="J744" s="40">
        <v>1.3990796587405083</v>
      </c>
      <c r="K744" s="43">
        <v>0.18715357782541034</v>
      </c>
      <c r="L744" s="40">
        <v>0.83786610496738312</v>
      </c>
      <c r="M744" s="40">
        <v>1.1862120335595359</v>
      </c>
      <c r="N744" s="43">
        <v>0.35762448614012887</v>
      </c>
      <c r="O744" s="40">
        <v>0.99989508087916801</v>
      </c>
      <c r="P744" s="40">
        <v>1.5839147411474888</v>
      </c>
      <c r="Q744" s="43">
        <v>9.5950558232352892E-2</v>
      </c>
      <c r="R744" s="40">
        <v>0.13019837253162017</v>
      </c>
      <c r="S744" s="40">
        <v>1.2016480614608005</v>
      </c>
      <c r="T744" s="43">
        <v>0.58116366599065161</v>
      </c>
      <c r="U744" s="40">
        <v>0.99983520524122227</v>
      </c>
      <c r="V744" s="40">
        <v>1.5233874213869165</v>
      </c>
      <c r="W744" s="43">
        <v>6.222772394987712E-2</v>
      </c>
      <c r="X744" s="40">
        <v>0.14962755614254891</v>
      </c>
    </row>
    <row r="745" spans="1:24" ht="17">
      <c r="A745" s="50">
        <v>1</v>
      </c>
      <c r="B745" s="50" t="s">
        <v>346</v>
      </c>
      <c r="C745" s="15" t="s">
        <v>8731</v>
      </c>
      <c r="D745" s="15" t="s">
        <v>8732</v>
      </c>
      <c r="E745" s="15" t="s">
        <v>16</v>
      </c>
      <c r="F745" s="101" t="s">
        <v>8733</v>
      </c>
      <c r="G745" s="40">
        <v>1.0301371415045923</v>
      </c>
      <c r="H745" s="43">
        <v>0.90983696704371742</v>
      </c>
      <c r="I745" s="40">
        <v>0.99998144082142426</v>
      </c>
      <c r="J745" s="40">
        <v>1.4113210667806615</v>
      </c>
      <c r="K745" s="43">
        <v>0.19860637134891793</v>
      </c>
      <c r="L745" s="40">
        <v>0.83786610496738312</v>
      </c>
      <c r="M745" s="40">
        <v>1.1369735248583288</v>
      </c>
      <c r="N745" s="43">
        <v>0.50836570816682936</v>
      </c>
      <c r="O745" s="40">
        <v>0.99989508087916801</v>
      </c>
      <c r="P745" s="40">
        <v>1.8937556783483531</v>
      </c>
      <c r="Q745" s="43">
        <v>2.6183835075485471E-2</v>
      </c>
      <c r="R745" s="40">
        <v>6.6174394972799533E-2</v>
      </c>
      <c r="S745" s="40">
        <v>1.2021336118141541</v>
      </c>
      <c r="T745" s="43">
        <v>0.58118255757879522</v>
      </c>
      <c r="U745" s="40">
        <v>0.99983520524122227</v>
      </c>
      <c r="V745" s="40">
        <v>1.6533199640017269</v>
      </c>
      <c r="W745" s="43">
        <v>2.8282035189891582E-2</v>
      </c>
      <c r="X745" s="40">
        <v>0.14962755614254891</v>
      </c>
    </row>
    <row r="746" spans="1:24" ht="17">
      <c r="A746" s="50">
        <v>4</v>
      </c>
      <c r="B746" s="50" t="s">
        <v>346</v>
      </c>
      <c r="C746" s="15" t="s">
        <v>8734</v>
      </c>
      <c r="D746" s="15" t="s">
        <v>15</v>
      </c>
      <c r="E746" s="15" t="s">
        <v>15</v>
      </c>
      <c r="F746" s="101" t="s">
        <v>15</v>
      </c>
      <c r="G746" s="40">
        <v>1.1829507773045462</v>
      </c>
      <c r="H746" s="43">
        <v>0.43861358495518477</v>
      </c>
      <c r="I746" s="40">
        <v>0.99998144082142426</v>
      </c>
      <c r="J746" s="40">
        <v>1.3271608798575978</v>
      </c>
      <c r="K746" s="43">
        <v>0.31857500742785821</v>
      </c>
      <c r="L746" s="40">
        <v>0.83786610496738312</v>
      </c>
      <c r="M746" s="40">
        <v>1.1751980220589082</v>
      </c>
      <c r="N746" s="43">
        <v>0.38846818483681023</v>
      </c>
      <c r="O746" s="40">
        <v>0.99989508087916801</v>
      </c>
      <c r="P746" s="40">
        <v>1.6018408838558924</v>
      </c>
      <c r="Q746" s="43">
        <v>4.6902341119459963E-2</v>
      </c>
      <c r="R746" s="40">
        <v>8.068057141613906E-2</v>
      </c>
      <c r="S746" s="40">
        <v>1.2032249973616407</v>
      </c>
      <c r="T746" s="43">
        <v>0.58149582128225852</v>
      </c>
      <c r="U746" s="40">
        <v>0.99983520524122227</v>
      </c>
      <c r="V746" s="40">
        <v>1.5317238334354328</v>
      </c>
      <c r="W746" s="43">
        <v>4.8481780581478659E-2</v>
      </c>
      <c r="X746" s="40">
        <v>0.14962755614254891</v>
      </c>
    </row>
    <row r="747" spans="1:24" ht="17">
      <c r="A747" s="50" t="s">
        <v>21</v>
      </c>
      <c r="B747" s="50" t="s">
        <v>14</v>
      </c>
      <c r="C747" s="15" t="s">
        <v>8735</v>
      </c>
      <c r="D747" s="15" t="s">
        <v>8736</v>
      </c>
      <c r="E747" s="15" t="s">
        <v>16</v>
      </c>
      <c r="F747" s="101" t="s">
        <v>8737</v>
      </c>
      <c r="G747" s="40">
        <v>1.0988403845165906</v>
      </c>
      <c r="H747" s="43">
        <v>0.72720791103441895</v>
      </c>
      <c r="I747" s="40">
        <v>0.99998144082142426</v>
      </c>
      <c r="J747" s="40">
        <v>1.4282427168262206</v>
      </c>
      <c r="K747" s="43">
        <v>0.24195870334146319</v>
      </c>
      <c r="L747" s="40">
        <v>0.83786610496738312</v>
      </c>
      <c r="M747" s="40">
        <v>1.1777736370388128</v>
      </c>
      <c r="N747" s="43">
        <v>0.44009637362455911</v>
      </c>
      <c r="O747" s="40">
        <v>0.99989508087916801</v>
      </c>
      <c r="P747" s="40">
        <v>1.8374113691351976</v>
      </c>
      <c r="Q747" s="43">
        <v>4.2771277671509345E-2</v>
      </c>
      <c r="R747" s="40">
        <v>7.7126045644232963E-2</v>
      </c>
      <c r="S747" s="40">
        <v>1.2344079725733308</v>
      </c>
      <c r="T747" s="43">
        <v>0.58163095230375361</v>
      </c>
      <c r="U747" s="40">
        <v>0.99983520524122227</v>
      </c>
      <c r="V747" s="40">
        <v>1.6531285762619552</v>
      </c>
      <c r="W747" s="43">
        <v>4.8747026126722742E-2</v>
      </c>
      <c r="X747" s="40">
        <v>0.14962755614254891</v>
      </c>
    </row>
    <row r="748" spans="1:24" ht="17">
      <c r="A748" s="50">
        <v>11</v>
      </c>
      <c r="B748" s="50" t="s">
        <v>346</v>
      </c>
      <c r="C748" s="15" t="s">
        <v>8738</v>
      </c>
      <c r="D748" s="15" t="s">
        <v>15</v>
      </c>
      <c r="E748" s="15" t="s">
        <v>15</v>
      </c>
      <c r="F748" s="101" t="s">
        <v>15</v>
      </c>
      <c r="G748" s="40">
        <v>1.0473585397857332</v>
      </c>
      <c r="H748" s="43">
        <v>0.85570528968976167</v>
      </c>
      <c r="I748" s="40">
        <v>0.99998144082142426</v>
      </c>
      <c r="J748" s="40">
        <v>1.2188710862159184</v>
      </c>
      <c r="K748" s="43">
        <v>0.50780551715930622</v>
      </c>
      <c r="L748" s="40">
        <v>0.83786610496738312</v>
      </c>
      <c r="M748" s="40">
        <v>1.0567102161879982</v>
      </c>
      <c r="N748" s="43">
        <v>0.78775823298675807</v>
      </c>
      <c r="O748" s="40">
        <v>0.99989508087916801</v>
      </c>
      <c r="P748" s="40">
        <v>1.6081133502668141</v>
      </c>
      <c r="Q748" s="43">
        <v>7.8030257675864398E-2</v>
      </c>
      <c r="R748" s="40">
        <v>0.11203061229157722</v>
      </c>
      <c r="S748" s="40">
        <v>1.2101479517797979</v>
      </c>
      <c r="T748" s="43">
        <v>0.58165187327804491</v>
      </c>
      <c r="U748" s="40">
        <v>0.99983520524122227</v>
      </c>
      <c r="V748" s="40">
        <v>1.5473133454061592</v>
      </c>
      <c r="W748" s="43">
        <v>5.6854924754607607E-2</v>
      </c>
      <c r="X748" s="40">
        <v>0.14962755614254891</v>
      </c>
    </row>
    <row r="749" spans="1:24" ht="17">
      <c r="A749" s="50">
        <v>17</v>
      </c>
      <c r="B749" s="50" t="s">
        <v>346</v>
      </c>
      <c r="C749" s="15" t="s">
        <v>8739</v>
      </c>
      <c r="D749" s="15" t="s">
        <v>8740</v>
      </c>
      <c r="E749" s="15" t="s">
        <v>16</v>
      </c>
      <c r="F749" s="101" t="s">
        <v>8741</v>
      </c>
      <c r="G749" s="40">
        <v>1.0099508250739537</v>
      </c>
      <c r="H749" s="43">
        <v>0.97060539301748405</v>
      </c>
      <c r="I749" s="40">
        <v>0.99998144082142426</v>
      </c>
      <c r="J749" s="40">
        <v>1.5323852939512987</v>
      </c>
      <c r="K749" s="43">
        <v>0.13046053483342973</v>
      </c>
      <c r="L749" s="40">
        <v>0.83786610496738312</v>
      </c>
      <c r="M749" s="40">
        <v>1.1798456976939948</v>
      </c>
      <c r="N749" s="43">
        <v>0.41568312104386052</v>
      </c>
      <c r="O749" s="40">
        <v>0.99989508087916801</v>
      </c>
      <c r="P749" s="40">
        <v>2.2318288937192468</v>
      </c>
      <c r="Q749" s="43">
        <v>8.1982381973908815E-3</v>
      </c>
      <c r="R749" s="40">
        <v>6.5566403697823641E-2</v>
      </c>
      <c r="S749" s="40">
        <v>1.2187521727969879</v>
      </c>
      <c r="T749" s="43">
        <v>0.58198386635785271</v>
      </c>
      <c r="U749" s="40">
        <v>0.99983520524122227</v>
      </c>
      <c r="V749" s="40">
        <v>1.7980658021574758</v>
      </c>
      <c r="W749" s="43">
        <v>1.7433566401190651E-2</v>
      </c>
      <c r="X749" s="40">
        <v>0.14962755614254891</v>
      </c>
    </row>
    <row r="750" spans="1:24" ht="17">
      <c r="A750" s="50">
        <v>4</v>
      </c>
      <c r="B750" s="50" t="s">
        <v>346</v>
      </c>
      <c r="C750" s="15" t="s">
        <v>8742</v>
      </c>
      <c r="D750" s="15" t="s">
        <v>15</v>
      </c>
      <c r="E750" s="15" t="s">
        <v>15</v>
      </c>
      <c r="F750" s="101" t="s">
        <v>15</v>
      </c>
      <c r="G750" s="40">
        <v>1.1015130600133538</v>
      </c>
      <c r="H750" s="43">
        <v>0.65859550174282266</v>
      </c>
      <c r="I750" s="40">
        <v>0.99998144082142426</v>
      </c>
      <c r="J750" s="40">
        <v>1.1948020638456891</v>
      </c>
      <c r="K750" s="43">
        <v>0.53732309298168479</v>
      </c>
      <c r="L750" s="40">
        <v>0.83786610496738312</v>
      </c>
      <c r="M750" s="40">
        <v>1.0739921708026319</v>
      </c>
      <c r="N750" s="43">
        <v>0.7072127467097824</v>
      </c>
      <c r="O750" s="40">
        <v>0.99989508087916801</v>
      </c>
      <c r="P750" s="40">
        <v>1.5782339900363802</v>
      </c>
      <c r="Q750" s="43">
        <v>4.9885187502426181E-2</v>
      </c>
      <c r="R750" s="40">
        <v>8.3459631250598396E-2</v>
      </c>
      <c r="S750" s="40">
        <v>1.1968370069401706</v>
      </c>
      <c r="T750" s="43">
        <v>0.58230201990060015</v>
      </c>
      <c r="U750" s="40">
        <v>0.99983520524122227</v>
      </c>
      <c r="V750" s="40">
        <v>1.5184725308202811</v>
      </c>
      <c r="W750" s="43">
        <v>4.9406985303922402E-2</v>
      </c>
      <c r="X750" s="40">
        <v>0.14962755614254891</v>
      </c>
    </row>
    <row r="751" spans="1:24" ht="17">
      <c r="A751" s="50">
        <v>1</v>
      </c>
      <c r="B751" s="50" t="s">
        <v>346</v>
      </c>
      <c r="C751" s="15" t="s">
        <v>8743</v>
      </c>
      <c r="D751" s="15" t="s">
        <v>8744</v>
      </c>
      <c r="E751" s="15" t="s">
        <v>33</v>
      </c>
      <c r="F751" s="101" t="s">
        <v>15</v>
      </c>
      <c r="G751" s="40">
        <v>0.97273343951113511</v>
      </c>
      <c r="H751" s="43">
        <v>0.92594059790749506</v>
      </c>
      <c r="I751" s="40">
        <v>0.99998144082142426</v>
      </c>
      <c r="J751" s="40">
        <v>1.2847302098849254</v>
      </c>
      <c r="K751" s="43">
        <v>0.42835361802331762</v>
      </c>
      <c r="L751" s="40">
        <v>0.83786610496738312</v>
      </c>
      <c r="M751" s="40">
        <v>1.048373449792944</v>
      </c>
      <c r="N751" s="43">
        <v>0.83413041827867729</v>
      </c>
      <c r="O751" s="40">
        <v>0.99989508087916801</v>
      </c>
      <c r="P751" s="40">
        <v>1.7254299535312256</v>
      </c>
      <c r="Q751" s="43">
        <v>8.4749270049987502E-2</v>
      </c>
      <c r="R751" s="40">
        <v>0.11874738449720189</v>
      </c>
      <c r="S751" s="40">
        <v>1.2231069798295773</v>
      </c>
      <c r="T751" s="43">
        <v>0.5824424489364165</v>
      </c>
      <c r="U751" s="40">
        <v>0.99983520524122227</v>
      </c>
      <c r="V751" s="40">
        <v>1.5907966396374085</v>
      </c>
      <c r="W751" s="43">
        <v>6.6625557684751799E-2</v>
      </c>
      <c r="X751" s="40">
        <v>0.14962755614254891</v>
      </c>
    </row>
    <row r="752" spans="1:24" ht="17">
      <c r="A752" s="50">
        <v>12</v>
      </c>
      <c r="B752" s="50" t="s">
        <v>346</v>
      </c>
      <c r="C752" s="15" t="s">
        <v>8745</v>
      </c>
      <c r="D752" s="15" t="s">
        <v>8746</v>
      </c>
      <c r="E752" s="15" t="s">
        <v>16</v>
      </c>
      <c r="F752" s="101" t="s">
        <v>8747</v>
      </c>
      <c r="G752" s="40">
        <v>1.1332424300575299</v>
      </c>
      <c r="H752" s="43">
        <v>0.59352248672443486</v>
      </c>
      <c r="I752" s="40">
        <v>0.99998144082142426</v>
      </c>
      <c r="J752" s="40">
        <v>1.3343727727926169</v>
      </c>
      <c r="K752" s="43">
        <v>0.30960243433459489</v>
      </c>
      <c r="L752" s="40">
        <v>0.83786610496738312</v>
      </c>
      <c r="M752" s="40">
        <v>1.1543893165564292</v>
      </c>
      <c r="N752" s="43">
        <v>0.45466812880829421</v>
      </c>
      <c r="O752" s="40">
        <v>0.99989508087916801</v>
      </c>
      <c r="P752" s="40">
        <v>1.6523750762079701</v>
      </c>
      <c r="Q752" s="43">
        <v>4.9590683804527504E-2</v>
      </c>
      <c r="R752" s="40">
        <v>8.3128017262346657E-2</v>
      </c>
      <c r="S752" s="40">
        <v>1.2141867425416875</v>
      </c>
      <c r="T752" s="43">
        <v>0.58266323270997422</v>
      </c>
      <c r="U752" s="40">
        <v>0.99983520524122227</v>
      </c>
      <c r="V752" s="40">
        <v>1.5522586612706766</v>
      </c>
      <c r="W752" s="43">
        <v>5.3226413931911846E-2</v>
      </c>
      <c r="X752" s="40">
        <v>0.14962755614254891</v>
      </c>
    </row>
    <row r="753" spans="1:24" ht="17">
      <c r="A753" s="50">
        <v>3</v>
      </c>
      <c r="B753" s="50" t="s">
        <v>346</v>
      </c>
      <c r="C753" s="15" t="s">
        <v>8748</v>
      </c>
      <c r="D753" s="15" t="s">
        <v>8749</v>
      </c>
      <c r="E753" s="15" t="s">
        <v>16</v>
      </c>
      <c r="F753" s="101" t="s">
        <v>8750</v>
      </c>
      <c r="G753" s="40">
        <v>1.1067104150442195</v>
      </c>
      <c r="H753" s="43">
        <v>0.72156872132977945</v>
      </c>
      <c r="I753" s="40">
        <v>0.99998144082142426</v>
      </c>
      <c r="J753" s="40">
        <v>1.26815824968097</v>
      </c>
      <c r="K753" s="43">
        <v>0.47473575421573821</v>
      </c>
      <c r="L753" s="40">
        <v>0.83786610496738312</v>
      </c>
      <c r="M753" s="40">
        <v>1.1109607674202742</v>
      </c>
      <c r="N753" s="43">
        <v>0.6400884921769715</v>
      </c>
      <c r="O753" s="40">
        <v>0.99989508087916801</v>
      </c>
      <c r="P753" s="40">
        <v>1.9571374677740545</v>
      </c>
      <c r="Q753" s="43">
        <v>3.6032682086516783E-2</v>
      </c>
      <c r="R753" s="40">
        <v>7.1934422810974868E-2</v>
      </c>
      <c r="S753" s="40">
        <v>1.2411176099823444</v>
      </c>
      <c r="T753" s="43">
        <v>0.58283059963627171</v>
      </c>
      <c r="U753" s="40">
        <v>0.99983520524122227</v>
      </c>
      <c r="V753" s="40">
        <v>1.6984679365889546</v>
      </c>
      <c r="W753" s="43">
        <v>4.6593296729641416E-2</v>
      </c>
      <c r="X753" s="40">
        <v>0.14962755614254891</v>
      </c>
    </row>
    <row r="754" spans="1:24" ht="17">
      <c r="A754" s="50">
        <v>4</v>
      </c>
      <c r="B754" s="50" t="s">
        <v>346</v>
      </c>
      <c r="C754" s="15" t="s">
        <v>8751</v>
      </c>
      <c r="D754" s="15" t="s">
        <v>15</v>
      </c>
      <c r="E754" s="15" t="s">
        <v>15</v>
      </c>
      <c r="F754" s="101" t="s">
        <v>15</v>
      </c>
      <c r="G754" s="40">
        <v>1.1743950219071102</v>
      </c>
      <c r="H754" s="43">
        <v>0.48238667641805943</v>
      </c>
      <c r="I754" s="40">
        <v>0.99998144082142426</v>
      </c>
      <c r="J754" s="40">
        <v>1.3728379294495481</v>
      </c>
      <c r="K754" s="43">
        <v>0.20787084892856622</v>
      </c>
      <c r="L754" s="40">
        <v>0.83786610496738312</v>
      </c>
      <c r="M754" s="40">
        <v>1.1887028156329915</v>
      </c>
      <c r="N754" s="43">
        <v>0.33000737879829944</v>
      </c>
      <c r="O754" s="40">
        <v>0.99989508087916801</v>
      </c>
      <c r="P754" s="40">
        <v>1.7195579601908659</v>
      </c>
      <c r="Q754" s="43">
        <v>3.1944503589412046E-2</v>
      </c>
      <c r="R754" s="40">
        <v>6.8995805798878374E-2</v>
      </c>
      <c r="S754" s="40">
        <v>1.1961956193366776</v>
      </c>
      <c r="T754" s="43">
        <v>0.58284253489076621</v>
      </c>
      <c r="U754" s="40">
        <v>0.99983520524122227</v>
      </c>
      <c r="V754" s="40">
        <v>1.571853482429826</v>
      </c>
      <c r="W754" s="43">
        <v>3.5628665297311034E-2</v>
      </c>
      <c r="X754" s="40">
        <v>0.14962755614254891</v>
      </c>
    </row>
    <row r="755" spans="1:24" ht="17">
      <c r="A755" s="50">
        <v>4</v>
      </c>
      <c r="B755" s="50" t="s">
        <v>346</v>
      </c>
      <c r="C755" s="15" t="s">
        <v>8752</v>
      </c>
      <c r="D755" s="15" t="s">
        <v>8753</v>
      </c>
      <c r="E755" s="15" t="s">
        <v>23</v>
      </c>
      <c r="F755" s="101" t="s">
        <v>15</v>
      </c>
      <c r="G755" s="40">
        <v>1.093471548458447</v>
      </c>
      <c r="H755" s="43">
        <v>0.72378932722741895</v>
      </c>
      <c r="I755" s="40">
        <v>0.99998144082142426</v>
      </c>
      <c r="J755" s="40">
        <v>1.186391741491893</v>
      </c>
      <c r="K755" s="43">
        <v>0.55259230181194763</v>
      </c>
      <c r="L755" s="40">
        <v>0.83786610496738312</v>
      </c>
      <c r="M755" s="40">
        <v>1.065734562706347</v>
      </c>
      <c r="N755" s="43">
        <v>0.74752256591472688</v>
      </c>
      <c r="O755" s="40">
        <v>0.99989508087916801</v>
      </c>
      <c r="P755" s="40">
        <v>2.2113466821493071</v>
      </c>
      <c r="Q755" s="43">
        <v>6.8294970884500003E-3</v>
      </c>
      <c r="R755" s="40">
        <v>6.5566403697823641E-2</v>
      </c>
      <c r="S755" s="40">
        <v>1.2032667469577565</v>
      </c>
      <c r="T755" s="43">
        <v>0.58301429779702818</v>
      </c>
      <c r="U755" s="40">
        <v>0.99983520524122227</v>
      </c>
      <c r="V755" s="40">
        <v>1.7831884796400232</v>
      </c>
      <c r="W755" s="43">
        <v>1.390156468945021E-2</v>
      </c>
      <c r="X755" s="40">
        <v>0.14962755614254891</v>
      </c>
    </row>
    <row r="756" spans="1:24" ht="17">
      <c r="A756" s="50">
        <v>5</v>
      </c>
      <c r="B756" s="50" t="s">
        <v>349</v>
      </c>
      <c r="C756" s="15" t="s">
        <v>8754</v>
      </c>
      <c r="D756" s="15" t="s">
        <v>8755</v>
      </c>
      <c r="E756" s="15" t="s">
        <v>16</v>
      </c>
      <c r="F756" s="101" t="s">
        <v>8756</v>
      </c>
      <c r="G756" s="40">
        <v>1.2424458667745779</v>
      </c>
      <c r="H756" s="43">
        <v>0.43468880168079571</v>
      </c>
      <c r="I756" s="40">
        <v>0.99998144082142426</v>
      </c>
      <c r="J756" s="40">
        <v>1.2645982073708248</v>
      </c>
      <c r="K756" s="43">
        <v>0.46115856590876869</v>
      </c>
      <c r="L756" s="40">
        <v>0.83786610496738312</v>
      </c>
      <c r="M756" s="40">
        <v>1.1761270232695749</v>
      </c>
      <c r="N756" s="43">
        <v>0.44990855835908861</v>
      </c>
      <c r="O756" s="40">
        <v>0.99989508087916801</v>
      </c>
      <c r="P756" s="40">
        <v>2.0372522439540033</v>
      </c>
      <c r="Q756" s="43">
        <v>3.0526532844598858E-2</v>
      </c>
      <c r="R756" s="40">
        <v>6.820849074162233E-2</v>
      </c>
      <c r="S756" s="40">
        <v>1.2260388963261779</v>
      </c>
      <c r="T756" s="43">
        <v>0.58345771593349727</v>
      </c>
      <c r="U756" s="40">
        <v>0.99983520524122227</v>
      </c>
      <c r="V756" s="40">
        <v>1.727573242197149</v>
      </c>
      <c r="W756" s="43">
        <v>3.3599038460486459E-2</v>
      </c>
      <c r="X756" s="40">
        <v>0.14962755614254891</v>
      </c>
    </row>
    <row r="757" spans="1:24" ht="17">
      <c r="A757" s="50">
        <v>6</v>
      </c>
      <c r="B757" s="50" t="s">
        <v>346</v>
      </c>
      <c r="C757" s="15" t="s">
        <v>8757</v>
      </c>
      <c r="D757" s="15" t="s">
        <v>8758</v>
      </c>
      <c r="E757" s="15" t="s">
        <v>16</v>
      </c>
      <c r="F757" s="101" t="s">
        <v>8759</v>
      </c>
      <c r="G757" s="40">
        <v>1.0925356069088188</v>
      </c>
      <c r="H757" s="43">
        <v>0.72320054087761465</v>
      </c>
      <c r="I757" s="40">
        <v>0.99998144082142426</v>
      </c>
      <c r="J757" s="40">
        <v>1.206272663198481</v>
      </c>
      <c r="K757" s="43">
        <v>0.486731270550809</v>
      </c>
      <c r="L757" s="40">
        <v>0.83786610496738312</v>
      </c>
      <c r="M757" s="40">
        <v>1.0754779752397745</v>
      </c>
      <c r="N757" s="43">
        <v>0.70045169673282581</v>
      </c>
      <c r="O757" s="40">
        <v>0.99989508087916801</v>
      </c>
      <c r="P757" s="40">
        <v>1.8115926140241358</v>
      </c>
      <c r="Q757" s="43">
        <v>3.0988301997697049E-2</v>
      </c>
      <c r="R757" s="40">
        <v>6.8488112718139468E-2</v>
      </c>
      <c r="S757" s="40">
        <v>1.1860004744288779</v>
      </c>
      <c r="T757" s="43">
        <v>0.58371375475256737</v>
      </c>
      <c r="U757" s="40">
        <v>0.99983520524122227</v>
      </c>
      <c r="V757" s="40">
        <v>1.5992041969472139</v>
      </c>
      <c r="W757" s="43">
        <v>2.8980108811317191E-2</v>
      </c>
      <c r="X757" s="40">
        <v>0.14962755614254891</v>
      </c>
    </row>
    <row r="758" spans="1:24" ht="34">
      <c r="A758" s="50">
        <v>15</v>
      </c>
      <c r="B758" s="50" t="s">
        <v>346</v>
      </c>
      <c r="C758" s="15" t="s">
        <v>8760</v>
      </c>
      <c r="D758" s="15" t="s">
        <v>8761</v>
      </c>
      <c r="E758" s="15" t="s">
        <v>16</v>
      </c>
      <c r="F758" s="101" t="s">
        <v>8762</v>
      </c>
      <c r="G758" s="40">
        <v>1.1555047329582602</v>
      </c>
      <c r="H758" s="43">
        <v>0.52724642406223188</v>
      </c>
      <c r="I758" s="40">
        <v>0.99998144082142426</v>
      </c>
      <c r="J758" s="40">
        <v>1.1141032498315371</v>
      </c>
      <c r="K758" s="43">
        <v>0.72911770572433743</v>
      </c>
      <c r="L758" s="40">
        <v>0.87456496540138362</v>
      </c>
      <c r="M758" s="40">
        <v>1.0584440861842843</v>
      </c>
      <c r="N758" s="43">
        <v>0.77832778836029026</v>
      </c>
      <c r="O758" s="40">
        <v>0.99989508087916801</v>
      </c>
      <c r="P758" s="40">
        <v>2.0020726509060527</v>
      </c>
      <c r="Q758" s="43">
        <v>7.8315260744115083E-3</v>
      </c>
      <c r="R758" s="40">
        <v>6.5566403697823641E-2</v>
      </c>
      <c r="S758" s="40">
        <v>1.2097242079996116</v>
      </c>
      <c r="T758" s="43">
        <v>0.58481378079056334</v>
      </c>
      <c r="U758" s="40">
        <v>0.99983520524122227</v>
      </c>
      <c r="V758" s="40">
        <v>1.7032697482931927</v>
      </c>
      <c r="W758" s="43">
        <v>2.3090860293930801E-2</v>
      </c>
      <c r="X758" s="40">
        <v>0.14962755614254891</v>
      </c>
    </row>
    <row r="759" spans="1:24" ht="34">
      <c r="A759" s="50">
        <v>7</v>
      </c>
      <c r="B759" s="50" t="s">
        <v>346</v>
      </c>
      <c r="C759" s="15" t="s">
        <v>8763</v>
      </c>
      <c r="D759" s="15" t="s">
        <v>8764</v>
      </c>
      <c r="E759" s="15" t="s">
        <v>16</v>
      </c>
      <c r="F759" s="101" t="s">
        <v>8765</v>
      </c>
      <c r="G759" s="40">
        <v>1.0678292736819126</v>
      </c>
      <c r="H759" s="43">
        <v>0.78238832141306569</v>
      </c>
      <c r="I759" s="40">
        <v>0.99998144082142426</v>
      </c>
      <c r="J759" s="40">
        <v>1.1314381610648769</v>
      </c>
      <c r="K759" s="43">
        <v>0.67170188214292592</v>
      </c>
      <c r="L759" s="40">
        <v>0.85577669010984547</v>
      </c>
      <c r="M759" s="40">
        <v>1.0317664632700532</v>
      </c>
      <c r="N759" s="43">
        <v>0.87204110276916458</v>
      </c>
      <c r="O759" s="40">
        <v>0.99989508087916801</v>
      </c>
      <c r="P759" s="40">
        <v>2.158806023713602</v>
      </c>
      <c r="Q759" s="43">
        <v>4.252089834962597E-3</v>
      </c>
      <c r="R759" s="40">
        <v>6.5566403697823641E-2</v>
      </c>
      <c r="S759" s="40">
        <v>1.1986200427629803</v>
      </c>
      <c r="T759" s="43">
        <v>0.58515045755889616</v>
      </c>
      <c r="U759" s="40">
        <v>0.99983520524122227</v>
      </c>
      <c r="V759" s="40">
        <v>1.75597745090633</v>
      </c>
      <c r="W759" s="43">
        <v>1.2997359833748039E-2</v>
      </c>
      <c r="X759" s="40">
        <v>0.14962755614254891</v>
      </c>
    </row>
    <row r="760" spans="1:24" ht="17">
      <c r="A760" s="50">
        <v>10</v>
      </c>
      <c r="B760" s="50" t="s">
        <v>346</v>
      </c>
      <c r="C760" s="15" t="s">
        <v>8766</v>
      </c>
      <c r="D760" s="15" t="s">
        <v>8767</v>
      </c>
      <c r="E760" s="15" t="s">
        <v>16</v>
      </c>
      <c r="F760" s="101" t="s">
        <v>8768</v>
      </c>
      <c r="G760" s="40">
        <v>1.0385263973323224</v>
      </c>
      <c r="H760" s="43">
        <v>0.89458583677002723</v>
      </c>
      <c r="I760" s="40">
        <v>0.99998144082142426</v>
      </c>
      <c r="J760" s="40">
        <v>1.296647097165369</v>
      </c>
      <c r="K760" s="43">
        <v>0.40808500277408988</v>
      </c>
      <c r="L760" s="40">
        <v>0.83786610496738312</v>
      </c>
      <c r="M760" s="40">
        <v>1.0916201142192814</v>
      </c>
      <c r="N760" s="43">
        <v>0.68775405554123803</v>
      </c>
      <c r="O760" s="40">
        <v>0.99989508087916801</v>
      </c>
      <c r="P760" s="40">
        <v>2.0935717680321342</v>
      </c>
      <c r="Q760" s="43">
        <v>2.2811306053412857E-2</v>
      </c>
      <c r="R760" s="40">
        <v>6.5566403697823641E-2</v>
      </c>
      <c r="S760" s="40">
        <v>1.2220825457068702</v>
      </c>
      <c r="T760" s="43">
        <v>0.58535969083288464</v>
      </c>
      <c r="U760" s="40">
        <v>0.99983520524122227</v>
      </c>
      <c r="V760" s="40">
        <v>1.7490330385301791</v>
      </c>
      <c r="W760" s="43">
        <v>2.8063958425564119E-2</v>
      </c>
      <c r="X760" s="40">
        <v>0.14962755614254891</v>
      </c>
    </row>
    <row r="761" spans="1:24" ht="34">
      <c r="A761" s="50">
        <v>2</v>
      </c>
      <c r="B761" s="50" t="s">
        <v>346</v>
      </c>
      <c r="C761" s="15" t="s">
        <v>7806</v>
      </c>
      <c r="D761" s="15" t="s">
        <v>653</v>
      </c>
      <c r="E761" s="15" t="s">
        <v>16</v>
      </c>
      <c r="F761" s="101" t="s">
        <v>654</v>
      </c>
      <c r="G761" s="40">
        <v>1.2458013947188284</v>
      </c>
      <c r="H761" s="43">
        <v>0.47863852100435855</v>
      </c>
      <c r="I761" s="40">
        <v>0.99998144082142426</v>
      </c>
      <c r="J761" s="40">
        <v>1.0177526494953053</v>
      </c>
      <c r="K761" s="43">
        <v>0.9659212705353919</v>
      </c>
      <c r="L761" s="40">
        <v>0.98715748991127572</v>
      </c>
      <c r="M761" s="40">
        <v>1.0572542116576231</v>
      </c>
      <c r="N761" s="43">
        <v>0.82978995082803575</v>
      </c>
      <c r="O761" s="40">
        <v>0.99989508087916801</v>
      </c>
      <c r="P761" s="40">
        <v>1.8897068625943514</v>
      </c>
      <c r="Q761" s="43">
        <v>8.1432328998388384E-2</v>
      </c>
      <c r="R761" s="40">
        <v>0.11543409902351889</v>
      </c>
      <c r="S761" s="40">
        <v>1.2751208401949072</v>
      </c>
      <c r="T761" s="43">
        <v>0.5854572033706984</v>
      </c>
      <c r="U761" s="40">
        <v>0.99983520524122227</v>
      </c>
      <c r="V761" s="40">
        <v>1.7209313447101695</v>
      </c>
      <c r="W761" s="43">
        <v>6.952005816709414E-2</v>
      </c>
      <c r="X761" s="40">
        <v>0.14962755614254891</v>
      </c>
    </row>
    <row r="762" spans="1:24" ht="17">
      <c r="A762" s="50">
        <v>16</v>
      </c>
      <c r="B762" s="50" t="s">
        <v>349</v>
      </c>
      <c r="C762" s="15" t="s">
        <v>8769</v>
      </c>
      <c r="D762" s="15" t="s">
        <v>8770</v>
      </c>
      <c r="E762" s="15" t="s">
        <v>16</v>
      </c>
      <c r="F762" s="101" t="s">
        <v>8771</v>
      </c>
      <c r="G762" s="40">
        <v>0.96081069883637393</v>
      </c>
      <c r="H762" s="43">
        <v>0.87315179995094461</v>
      </c>
      <c r="I762" s="40">
        <v>0.99998144082142426</v>
      </c>
      <c r="J762" s="40">
        <v>1.2798087437227097</v>
      </c>
      <c r="K762" s="43">
        <v>0.42185272266085849</v>
      </c>
      <c r="L762" s="40">
        <v>0.83786610496738312</v>
      </c>
      <c r="M762" s="40">
        <v>1.0474355995903115</v>
      </c>
      <c r="N762" s="43">
        <v>0.82273735509171819</v>
      </c>
      <c r="O762" s="40">
        <v>0.99989508087916801</v>
      </c>
      <c r="P762" s="40">
        <v>1.6383588746295445</v>
      </c>
      <c r="Q762" s="43">
        <v>6.0845491910629934E-2</v>
      </c>
      <c r="R762" s="40">
        <v>9.4230455831438326E-2</v>
      </c>
      <c r="S762" s="40">
        <v>1.2140430246874048</v>
      </c>
      <c r="T762" s="43">
        <v>0.58566930759845426</v>
      </c>
      <c r="U762" s="40">
        <v>0.99983520524122227</v>
      </c>
      <c r="V762" s="40">
        <v>1.5488140579486249</v>
      </c>
      <c r="W762" s="43">
        <v>5.8799942828050594E-2</v>
      </c>
      <c r="X762" s="40">
        <v>0.14962755614254891</v>
      </c>
    </row>
    <row r="763" spans="1:24" ht="17">
      <c r="A763" s="50">
        <v>19</v>
      </c>
      <c r="B763" s="50" t="s">
        <v>349</v>
      </c>
      <c r="C763" s="15" t="s">
        <v>8772</v>
      </c>
      <c r="D763" s="15" t="s">
        <v>8773</v>
      </c>
      <c r="E763" s="15" t="s">
        <v>16</v>
      </c>
      <c r="F763" s="101" t="s">
        <v>8774</v>
      </c>
      <c r="G763" s="40">
        <v>1.1430445110406706</v>
      </c>
      <c r="H763" s="43">
        <v>0.62705713250969342</v>
      </c>
      <c r="I763" s="40">
        <v>0.99998144082142426</v>
      </c>
      <c r="J763" s="40">
        <v>1.1824369981487037</v>
      </c>
      <c r="K763" s="43">
        <v>0.60622333973358267</v>
      </c>
      <c r="L763" s="40">
        <v>0.83979123484531137</v>
      </c>
      <c r="M763" s="40">
        <v>1.0914437852804411</v>
      </c>
      <c r="N763" s="43">
        <v>0.68692717892611455</v>
      </c>
      <c r="O763" s="40">
        <v>0.99989508087916801</v>
      </c>
      <c r="P763" s="40">
        <v>2.0299423907971001</v>
      </c>
      <c r="Q763" s="43">
        <v>2.7027436513013269E-2</v>
      </c>
      <c r="R763" s="40">
        <v>6.6313000723307244E-2</v>
      </c>
      <c r="S763" s="40">
        <v>1.2277693792219893</v>
      </c>
      <c r="T763" s="43">
        <v>0.58584026625466779</v>
      </c>
      <c r="U763" s="40">
        <v>0.99983520524122227</v>
      </c>
      <c r="V763" s="40">
        <v>1.7392177935515376</v>
      </c>
      <c r="W763" s="43">
        <v>3.0415876431554686E-2</v>
      </c>
      <c r="X763" s="40">
        <v>0.14962755614254891</v>
      </c>
    </row>
    <row r="764" spans="1:24" ht="17">
      <c r="A764" s="50">
        <v>10</v>
      </c>
      <c r="B764" s="50" t="s">
        <v>346</v>
      </c>
      <c r="C764" s="15" t="s">
        <v>8775</v>
      </c>
      <c r="D764" s="15" t="s">
        <v>15</v>
      </c>
      <c r="E764" s="15" t="s">
        <v>15</v>
      </c>
      <c r="F764" s="101" t="s">
        <v>15</v>
      </c>
      <c r="G764" s="40">
        <v>0.94657841794889941</v>
      </c>
      <c r="H764" s="43">
        <v>0.8025105810803056</v>
      </c>
      <c r="I764" s="40">
        <v>0.99998144082142426</v>
      </c>
      <c r="J764" s="40">
        <v>1.1731238090440508</v>
      </c>
      <c r="K764" s="43">
        <v>0.48342984283560086</v>
      </c>
      <c r="L764" s="40">
        <v>0.83786610496738312</v>
      </c>
      <c r="M764" s="40">
        <v>0.98816624930872698</v>
      </c>
      <c r="N764" s="43">
        <v>0.94296030148716636</v>
      </c>
      <c r="O764" s="40">
        <v>0.99989508087916801</v>
      </c>
      <c r="P764" s="40">
        <v>1.7164273675290045</v>
      </c>
      <c r="Q764" s="43">
        <v>2.1470166790861885E-2</v>
      </c>
      <c r="R764" s="40">
        <v>6.5566403697823641E-2</v>
      </c>
      <c r="S764" s="40">
        <v>0.88233649294649485</v>
      </c>
      <c r="T764" s="43">
        <v>0.58601521723195393</v>
      </c>
      <c r="U764" s="40">
        <v>0.99983520524122227</v>
      </c>
      <c r="V764" s="40">
        <v>1.347341463008666</v>
      </c>
      <c r="W764" s="43">
        <v>8.5418805104865408E-2</v>
      </c>
      <c r="X764" s="40">
        <v>0.14962755614254891</v>
      </c>
    </row>
    <row r="765" spans="1:24" ht="17">
      <c r="A765" s="50" t="s">
        <v>21</v>
      </c>
      <c r="B765" s="50" t="s">
        <v>348</v>
      </c>
      <c r="C765" s="15" t="s">
        <v>8776</v>
      </c>
      <c r="D765" s="15" t="s">
        <v>8777</v>
      </c>
      <c r="E765" s="15" t="s">
        <v>16</v>
      </c>
      <c r="F765" s="101" t="s">
        <v>8778</v>
      </c>
      <c r="G765" s="40">
        <v>1.1653416913463639</v>
      </c>
      <c r="H765" s="43">
        <v>0.54607803056927073</v>
      </c>
      <c r="I765" s="40">
        <v>0.99998144082142426</v>
      </c>
      <c r="J765" s="40">
        <v>1.4587625581405159</v>
      </c>
      <c r="K765" s="43">
        <v>0.29697126726446632</v>
      </c>
      <c r="L765" s="40">
        <v>0.83786610496738312</v>
      </c>
      <c r="M765" s="40">
        <v>1.211028458569064</v>
      </c>
      <c r="N765" s="43">
        <v>0.42941741105477771</v>
      </c>
      <c r="O765" s="40">
        <v>0.99989508087916801</v>
      </c>
      <c r="P765" s="40">
        <v>1.6875877509487109</v>
      </c>
      <c r="Q765" s="43">
        <v>6.6012707083118377E-2</v>
      </c>
      <c r="R765" s="40">
        <v>9.9721235108428327E-2</v>
      </c>
      <c r="S765" s="40">
        <v>1.2759991381906495</v>
      </c>
      <c r="T765" s="43">
        <v>0.58635824852311158</v>
      </c>
      <c r="U765" s="40">
        <v>0.99983520524122227</v>
      </c>
      <c r="V765" s="40">
        <v>1.6505708487747304</v>
      </c>
      <c r="W765" s="43">
        <v>8.1805385628981958E-2</v>
      </c>
      <c r="X765" s="40">
        <v>0.14962755614254891</v>
      </c>
    </row>
    <row r="766" spans="1:24" ht="17">
      <c r="A766" s="50">
        <v>9</v>
      </c>
      <c r="B766" s="50" t="s">
        <v>346</v>
      </c>
      <c r="C766" s="15" t="s">
        <v>8779</v>
      </c>
      <c r="D766" s="15" t="s">
        <v>8780</v>
      </c>
      <c r="E766" s="15" t="s">
        <v>16</v>
      </c>
      <c r="F766" s="101" t="s">
        <v>8781</v>
      </c>
      <c r="G766" s="40">
        <v>1.007668099282425</v>
      </c>
      <c r="H766" s="43">
        <v>0.97636650978868977</v>
      </c>
      <c r="I766" s="40">
        <v>0.99998144082142426</v>
      </c>
      <c r="J766" s="40">
        <v>1.3267099865957996</v>
      </c>
      <c r="K766" s="43">
        <v>0.29063817172784762</v>
      </c>
      <c r="L766" s="40">
        <v>0.83786610496738312</v>
      </c>
      <c r="M766" s="40">
        <v>1.0873910455249614</v>
      </c>
      <c r="N766" s="43">
        <v>0.66397664528891853</v>
      </c>
      <c r="O766" s="40">
        <v>0.99989508087916801</v>
      </c>
      <c r="P766" s="40">
        <v>1.7335580380309872</v>
      </c>
      <c r="Q766" s="43">
        <v>4.6719664244872325E-2</v>
      </c>
      <c r="R766" s="40">
        <v>8.0526791509344969E-2</v>
      </c>
      <c r="S766" s="40">
        <v>1.1911390278098681</v>
      </c>
      <c r="T766" s="43">
        <v>0.58641863553639895</v>
      </c>
      <c r="U766" s="40">
        <v>0.99983520524122227</v>
      </c>
      <c r="V766" s="40">
        <v>1.5781952832612249</v>
      </c>
      <c r="W766" s="43">
        <v>3.8377295638762625E-2</v>
      </c>
      <c r="X766" s="40">
        <v>0.14962755614254891</v>
      </c>
    </row>
    <row r="767" spans="1:24" ht="34">
      <c r="A767" s="50">
        <v>11</v>
      </c>
      <c r="B767" s="50" t="s">
        <v>346</v>
      </c>
      <c r="C767" s="15" t="s">
        <v>8782</v>
      </c>
      <c r="D767" s="15" t="s">
        <v>8783</v>
      </c>
      <c r="E767" s="15" t="s">
        <v>16</v>
      </c>
      <c r="F767" s="101" t="s">
        <v>8784</v>
      </c>
      <c r="G767" s="40">
        <v>0.84997743303323992</v>
      </c>
      <c r="H767" s="43">
        <v>0.52969954323301705</v>
      </c>
      <c r="I767" s="40">
        <v>0.99998144082142426</v>
      </c>
      <c r="J767" s="40">
        <v>1.2673471684592676</v>
      </c>
      <c r="K767" s="43">
        <v>0.41532754965874974</v>
      </c>
      <c r="L767" s="40">
        <v>0.83786610496738312</v>
      </c>
      <c r="M767" s="40">
        <v>0.98382902933676031</v>
      </c>
      <c r="N767" s="43">
        <v>0.9363377924802887</v>
      </c>
      <c r="O767" s="40">
        <v>0.99989508087916801</v>
      </c>
      <c r="P767" s="40">
        <v>1.6264066837178388</v>
      </c>
      <c r="Q767" s="43">
        <v>6.2432651018981433E-2</v>
      </c>
      <c r="R767" s="40">
        <v>9.5829441226239473E-2</v>
      </c>
      <c r="S767" s="40">
        <v>1.1966406668671818</v>
      </c>
      <c r="T767" s="43">
        <v>0.58677574836853841</v>
      </c>
      <c r="U767" s="40">
        <v>0.99983520524122227</v>
      </c>
      <c r="V767" s="40">
        <v>1.5256798061924617</v>
      </c>
      <c r="W767" s="43">
        <v>5.6113922150363656E-2</v>
      </c>
      <c r="X767" s="40">
        <v>0.14962755614254891</v>
      </c>
    </row>
    <row r="768" spans="1:24" ht="34">
      <c r="A768" s="50">
        <v>7</v>
      </c>
      <c r="B768" s="50" t="s">
        <v>346</v>
      </c>
      <c r="C768" s="15" t="s">
        <v>8785</v>
      </c>
      <c r="D768" s="15" t="s">
        <v>1070</v>
      </c>
      <c r="E768" s="15" t="s">
        <v>16</v>
      </c>
      <c r="F768" s="101" t="s">
        <v>1071</v>
      </c>
      <c r="G768" s="40">
        <v>1.1103990092066274</v>
      </c>
      <c r="H768" s="43">
        <v>0.72519882041634354</v>
      </c>
      <c r="I768" s="40">
        <v>0.99998144082142426</v>
      </c>
      <c r="J768" s="40">
        <v>1.1068174508929627</v>
      </c>
      <c r="K768" s="43">
        <v>0.78118633413618044</v>
      </c>
      <c r="L768" s="40">
        <v>0.89711719732429418</v>
      </c>
      <c r="M768" s="40">
        <v>1.0336092569107158</v>
      </c>
      <c r="N768" s="43">
        <v>0.89133472568112571</v>
      </c>
      <c r="O768" s="40">
        <v>0.99989508087916801</v>
      </c>
      <c r="P768" s="40">
        <v>2.2741156206423603</v>
      </c>
      <c r="Q768" s="43">
        <v>1.895649130664907E-2</v>
      </c>
      <c r="R768" s="40">
        <v>6.5566403697823641E-2</v>
      </c>
      <c r="S768" s="40">
        <v>1.2454756739677137</v>
      </c>
      <c r="T768" s="43">
        <v>0.58688231659592549</v>
      </c>
      <c r="U768" s="40">
        <v>0.99983520524122227</v>
      </c>
      <c r="V768" s="40">
        <v>1.8332136034177122</v>
      </c>
      <c r="W768" s="43">
        <v>3.0985635816673091E-2</v>
      </c>
      <c r="X768" s="40">
        <v>0.14962755614254891</v>
      </c>
    </row>
    <row r="769" spans="1:24" ht="17">
      <c r="A769" s="50">
        <v>9</v>
      </c>
      <c r="B769" s="50" t="s">
        <v>346</v>
      </c>
      <c r="C769" s="15" t="s">
        <v>8786</v>
      </c>
      <c r="D769" s="15" t="s">
        <v>8787</v>
      </c>
      <c r="E769" s="15" t="s">
        <v>16</v>
      </c>
      <c r="F769" s="101" t="s">
        <v>8788</v>
      </c>
      <c r="G769" s="40">
        <v>1.2567813201486033</v>
      </c>
      <c r="H769" s="43">
        <v>0.38403881269895546</v>
      </c>
      <c r="I769" s="40">
        <v>0.99998144082142426</v>
      </c>
      <c r="J769" s="40">
        <v>1.3057143148079655</v>
      </c>
      <c r="K769" s="43">
        <v>0.33994132703670066</v>
      </c>
      <c r="L769" s="40">
        <v>0.83786610496738312</v>
      </c>
      <c r="M769" s="40">
        <v>1.1934424105066062</v>
      </c>
      <c r="N769" s="43">
        <v>0.3689565591887739</v>
      </c>
      <c r="O769" s="40">
        <v>0.99989508087916801</v>
      </c>
      <c r="P769" s="40">
        <v>1.5405722126966481</v>
      </c>
      <c r="Q769" s="43">
        <v>0.1385519699435209</v>
      </c>
      <c r="R769" s="40">
        <v>0.17320429341512136</v>
      </c>
      <c r="S769" s="40">
        <v>1.1953667674596951</v>
      </c>
      <c r="T769" s="43">
        <v>0.5870205030188711</v>
      </c>
      <c r="U769" s="40">
        <v>0.99983520524122227</v>
      </c>
      <c r="V769" s="40">
        <v>1.5012716149000249</v>
      </c>
      <c r="W769" s="43">
        <v>7.2449427974641462E-2</v>
      </c>
      <c r="X769" s="40">
        <v>0.14962755614254891</v>
      </c>
    </row>
    <row r="770" spans="1:24" ht="34">
      <c r="A770" s="50">
        <v>18</v>
      </c>
      <c r="B770" s="50" t="s">
        <v>348</v>
      </c>
      <c r="C770" s="15" t="s">
        <v>8789</v>
      </c>
      <c r="D770" s="15" t="s">
        <v>8790</v>
      </c>
      <c r="E770" s="15" t="s">
        <v>16</v>
      </c>
      <c r="F770" s="101" t="s">
        <v>8791</v>
      </c>
      <c r="G770" s="40">
        <v>1.2696480374517201</v>
      </c>
      <c r="H770" s="43">
        <v>0.50640286512944854</v>
      </c>
      <c r="I770" s="40">
        <v>0.99998144082142426</v>
      </c>
      <c r="J770" s="40">
        <v>0.89457056853755756</v>
      </c>
      <c r="K770" s="43">
        <v>0.78778920488604565</v>
      </c>
      <c r="L770" s="40">
        <v>0.89992630720725397</v>
      </c>
      <c r="M770" s="40">
        <v>1.0006965278309508</v>
      </c>
      <c r="N770" s="43">
        <v>0.99794873230205261</v>
      </c>
      <c r="O770" s="40">
        <v>0.99989508087916801</v>
      </c>
      <c r="P770" s="40">
        <v>1.9354662762339054</v>
      </c>
      <c r="Q770" s="43">
        <v>0.12031494714449878</v>
      </c>
      <c r="R770" s="40">
        <v>0.15456276054298598</v>
      </c>
      <c r="S770" s="40">
        <v>1.2616780790397717</v>
      </c>
      <c r="T770" s="43">
        <v>0.58710646747053319</v>
      </c>
      <c r="U770" s="40">
        <v>0.99983520524122227</v>
      </c>
      <c r="V770" s="40">
        <v>1.7218443951471361</v>
      </c>
      <c r="W770" s="43">
        <v>7.6567047412388192E-2</v>
      </c>
      <c r="X770" s="40">
        <v>0.14962755614254891</v>
      </c>
    </row>
    <row r="771" spans="1:24" ht="17">
      <c r="A771" s="50" t="s">
        <v>21</v>
      </c>
      <c r="B771" s="50" t="s">
        <v>348</v>
      </c>
      <c r="C771" s="15" t="s">
        <v>8719</v>
      </c>
      <c r="D771" s="15" t="s">
        <v>15</v>
      </c>
      <c r="E771" s="15" t="s">
        <v>15</v>
      </c>
      <c r="F771" s="101" t="s">
        <v>15</v>
      </c>
      <c r="G771" s="40">
        <v>1.1303883130544323</v>
      </c>
      <c r="H771" s="43">
        <v>0.62134648220210953</v>
      </c>
      <c r="I771" s="40">
        <v>0.99998144082142426</v>
      </c>
      <c r="J771" s="40">
        <v>1.0903929521627618</v>
      </c>
      <c r="K771" s="43">
        <v>0.777045928894327</v>
      </c>
      <c r="L771" s="40">
        <v>0.89578186728508546</v>
      </c>
      <c r="M771" s="40">
        <v>1.0347769660043402</v>
      </c>
      <c r="N771" s="43">
        <v>0.86676363549061686</v>
      </c>
      <c r="O771" s="40">
        <v>0.99989508087916801</v>
      </c>
      <c r="P771" s="40">
        <v>2.0100998768497211</v>
      </c>
      <c r="Q771" s="43">
        <v>1.4250586552822709E-2</v>
      </c>
      <c r="R771" s="40">
        <v>6.5566403697823641E-2</v>
      </c>
      <c r="S771" s="40">
        <v>1.2012211037692448</v>
      </c>
      <c r="T771" s="43">
        <v>0.58742791973416697</v>
      </c>
      <c r="U771" s="40">
        <v>0.99983520524122227</v>
      </c>
      <c r="V771" s="40">
        <v>1.70017550666795</v>
      </c>
      <c r="W771" s="43">
        <v>2.2492709760836394E-2</v>
      </c>
      <c r="X771" s="40">
        <v>0.14962755614254891</v>
      </c>
    </row>
    <row r="772" spans="1:24" ht="17">
      <c r="A772" s="50">
        <v>1</v>
      </c>
      <c r="B772" s="50" t="s">
        <v>346</v>
      </c>
      <c r="C772" s="15" t="s">
        <v>7830</v>
      </c>
      <c r="D772" s="15" t="s">
        <v>7831</v>
      </c>
      <c r="E772" s="15" t="s">
        <v>16</v>
      </c>
      <c r="F772" s="101" t="s">
        <v>7832</v>
      </c>
      <c r="G772" s="40">
        <v>1.0759000527542952</v>
      </c>
      <c r="H772" s="43">
        <v>0.73844708995647435</v>
      </c>
      <c r="I772" s="40">
        <v>0.99998144082142426</v>
      </c>
      <c r="J772" s="40">
        <v>1.2210952521065261</v>
      </c>
      <c r="K772" s="43">
        <v>0.44095993028210367</v>
      </c>
      <c r="L772" s="40">
        <v>0.83786610496738312</v>
      </c>
      <c r="M772" s="40">
        <v>1.0744413621987592</v>
      </c>
      <c r="N772" s="43">
        <v>0.6859785620413027</v>
      </c>
      <c r="O772" s="40">
        <v>0.99989508087916801</v>
      </c>
      <c r="P772" s="40">
        <v>1.5756976231853541</v>
      </c>
      <c r="Q772" s="43">
        <v>5.0943355491677347E-2</v>
      </c>
      <c r="R772" s="40">
        <v>8.4504720624816412E-2</v>
      </c>
      <c r="S772" s="40">
        <v>1.1759166335877</v>
      </c>
      <c r="T772" s="43">
        <v>0.58847655697914836</v>
      </c>
      <c r="U772" s="40">
        <v>0.99983520524122227</v>
      </c>
      <c r="V772" s="40">
        <v>1.4958600264164732</v>
      </c>
      <c r="W772" s="43">
        <v>4.5367930404228915E-2</v>
      </c>
      <c r="X772" s="40">
        <v>0.14962755614254891</v>
      </c>
    </row>
    <row r="773" spans="1:24" ht="17">
      <c r="A773" s="50">
        <v>3</v>
      </c>
      <c r="B773" s="50" t="s">
        <v>346</v>
      </c>
      <c r="C773" s="15" t="s">
        <v>8792</v>
      </c>
      <c r="D773" s="15" t="s">
        <v>15</v>
      </c>
      <c r="E773" s="15" t="s">
        <v>15</v>
      </c>
      <c r="F773" s="101" t="s">
        <v>15</v>
      </c>
      <c r="G773" s="40">
        <v>1.3797974859299242</v>
      </c>
      <c r="H773" s="43">
        <v>0.16394035709598123</v>
      </c>
      <c r="I773" s="40">
        <v>0.99998144082142426</v>
      </c>
      <c r="J773" s="40">
        <v>1.3568845898678252</v>
      </c>
      <c r="K773" s="43">
        <v>0.21589762155944983</v>
      </c>
      <c r="L773" s="40">
        <v>0.83786610496738312</v>
      </c>
      <c r="M773" s="40">
        <v>1.2791692668211883</v>
      </c>
      <c r="N773" s="43">
        <v>0.15494060168589233</v>
      </c>
      <c r="O773" s="40">
        <v>0.99989508087916801</v>
      </c>
      <c r="P773" s="40">
        <v>2.0329920999090394</v>
      </c>
      <c r="Q773" s="43">
        <v>1.0077443795929661E-2</v>
      </c>
      <c r="R773" s="40">
        <v>6.5566403697823641E-2</v>
      </c>
      <c r="S773" s="40">
        <v>1.1763750708798824</v>
      </c>
      <c r="T773" s="43">
        <v>0.5889031144991177</v>
      </c>
      <c r="U773" s="40">
        <v>0.99983520524122227</v>
      </c>
      <c r="V773" s="40">
        <v>1.6870910950736375</v>
      </c>
      <c r="W773" s="43">
        <v>1.4117730999741965E-2</v>
      </c>
      <c r="X773" s="40">
        <v>0.14962755614254891</v>
      </c>
    </row>
    <row r="774" spans="1:24" ht="17">
      <c r="A774" s="50">
        <v>7</v>
      </c>
      <c r="B774" s="50" t="s">
        <v>346</v>
      </c>
      <c r="C774" s="15" t="s">
        <v>8793</v>
      </c>
      <c r="D774" s="15" t="s">
        <v>8794</v>
      </c>
      <c r="E774" s="15" t="s">
        <v>16</v>
      </c>
      <c r="F774" s="101" t="s">
        <v>8795</v>
      </c>
      <c r="G774" s="40">
        <v>0.93718346737089686</v>
      </c>
      <c r="H774" s="43">
        <v>0.80702618178054664</v>
      </c>
      <c r="I774" s="40">
        <v>0.99998144082142426</v>
      </c>
      <c r="J774" s="40">
        <v>1.0647983482324994</v>
      </c>
      <c r="K774" s="43">
        <v>0.84012157500147588</v>
      </c>
      <c r="L774" s="40">
        <v>0.92328961554378408</v>
      </c>
      <c r="M774" s="40">
        <v>0.93385396245419827</v>
      </c>
      <c r="N774" s="43">
        <v>0.74785264647091376</v>
      </c>
      <c r="O774" s="40">
        <v>0.99989508087916801</v>
      </c>
      <c r="P774" s="40">
        <v>2.2800576283520844</v>
      </c>
      <c r="Q774" s="43">
        <v>5.5882456655106504E-3</v>
      </c>
      <c r="R774" s="40">
        <v>6.5566403697823641E-2</v>
      </c>
      <c r="S774" s="40">
        <v>1.2015436998621589</v>
      </c>
      <c r="T774" s="43">
        <v>0.58926535598997332</v>
      </c>
      <c r="U774" s="40">
        <v>0.99983520524122227</v>
      </c>
      <c r="V774" s="40">
        <v>1.8108706148472229</v>
      </c>
      <c r="W774" s="43">
        <v>1.3239126491089744E-2</v>
      </c>
      <c r="X774" s="40">
        <v>0.14962755614254891</v>
      </c>
    </row>
    <row r="775" spans="1:24" ht="17">
      <c r="A775" s="50">
        <v>5</v>
      </c>
      <c r="B775" s="50" t="s">
        <v>346</v>
      </c>
      <c r="C775" s="15" t="s">
        <v>8796</v>
      </c>
      <c r="D775" s="15" t="s">
        <v>8797</v>
      </c>
      <c r="E775" s="15" t="s">
        <v>16</v>
      </c>
      <c r="F775" s="101" t="s">
        <v>8798</v>
      </c>
      <c r="G775" s="40">
        <v>1.1623011573592652</v>
      </c>
      <c r="H775" s="43">
        <v>0.70720855752540035</v>
      </c>
      <c r="I775" s="40">
        <v>0.99998144082142426</v>
      </c>
      <c r="J775" s="40">
        <v>1.0129028892269973</v>
      </c>
      <c r="K775" s="43">
        <v>0.97548852854593071</v>
      </c>
      <c r="L775" s="40">
        <v>0.99001080407822806</v>
      </c>
      <c r="M775" s="40">
        <v>0.99111134140320101</v>
      </c>
      <c r="N775" s="43">
        <v>0.97564759395157741</v>
      </c>
      <c r="O775" s="40">
        <v>0.99989508087916801</v>
      </c>
      <c r="P775" s="40">
        <v>2.0817310213773847</v>
      </c>
      <c r="Q775" s="43">
        <v>0.11808042713969641</v>
      </c>
      <c r="R775" s="40">
        <v>0.15253527601649966</v>
      </c>
      <c r="S775" s="40">
        <v>1.2757612227498514</v>
      </c>
      <c r="T775" s="43">
        <v>0.58950450948764788</v>
      </c>
      <c r="U775" s="40">
        <v>0.99983520524122227</v>
      </c>
      <c r="V775" s="40">
        <v>1.8052825881380059</v>
      </c>
      <c r="W775" s="43">
        <v>7.5594639132203212E-2</v>
      </c>
      <c r="X775" s="40">
        <v>0.14962755614254891</v>
      </c>
    </row>
    <row r="776" spans="1:24" ht="17">
      <c r="A776" s="50" t="s">
        <v>21</v>
      </c>
      <c r="B776" s="50" t="s">
        <v>346</v>
      </c>
      <c r="C776" s="15" t="s">
        <v>8799</v>
      </c>
      <c r="D776" s="15" t="s">
        <v>15</v>
      </c>
      <c r="E776" s="15" t="s">
        <v>15</v>
      </c>
      <c r="F776" s="101" t="s">
        <v>15</v>
      </c>
      <c r="G776" s="40">
        <v>1.1400235110045052</v>
      </c>
      <c r="H776" s="43">
        <v>0.50945602647390187</v>
      </c>
      <c r="I776" s="40">
        <v>0.99998144082142426</v>
      </c>
      <c r="J776" s="40">
        <v>1.3610401004595358</v>
      </c>
      <c r="K776" s="43">
        <v>0.22388096714250549</v>
      </c>
      <c r="L776" s="40">
        <v>0.83786610496738312</v>
      </c>
      <c r="M776" s="40">
        <v>1.1682659086665581</v>
      </c>
      <c r="N776" s="43">
        <v>0.36386793201376755</v>
      </c>
      <c r="O776" s="40">
        <v>0.99989508087916801</v>
      </c>
      <c r="P776" s="40">
        <v>1.4710455678448215</v>
      </c>
      <c r="Q776" s="43">
        <v>6.5923808923354837E-2</v>
      </c>
      <c r="R776" s="40">
        <v>9.9721235108428327E-2</v>
      </c>
      <c r="S776" s="40">
        <v>1.1846184407741089</v>
      </c>
      <c r="T776" s="43">
        <v>0.58997787049026817</v>
      </c>
      <c r="U776" s="40">
        <v>0.99983520524122227</v>
      </c>
      <c r="V776" s="40">
        <v>1.4597377582361526</v>
      </c>
      <c r="W776" s="43">
        <v>5.8644809700470556E-2</v>
      </c>
      <c r="X776" s="40">
        <v>0.14962755614254891</v>
      </c>
    </row>
    <row r="777" spans="1:24" ht="17">
      <c r="A777" s="50">
        <v>1</v>
      </c>
      <c r="B777" s="50" t="s">
        <v>346</v>
      </c>
      <c r="C777" s="15" t="s">
        <v>8800</v>
      </c>
      <c r="D777" s="15" t="s">
        <v>8801</v>
      </c>
      <c r="E777" s="15" t="s">
        <v>16</v>
      </c>
      <c r="F777" s="101" t="s">
        <v>8802</v>
      </c>
      <c r="G777" s="40">
        <v>1.1727175716987694</v>
      </c>
      <c r="H777" s="43">
        <v>0.41905395971458637</v>
      </c>
      <c r="I777" s="40">
        <v>0.99998144082142426</v>
      </c>
      <c r="J777" s="40">
        <v>1.1903723743154029</v>
      </c>
      <c r="K777" s="43">
        <v>0.52594929477640617</v>
      </c>
      <c r="L777" s="40">
        <v>0.83786610496738312</v>
      </c>
      <c r="M777" s="40">
        <v>1.1030946395439329</v>
      </c>
      <c r="N777" s="43">
        <v>0.58339882697935619</v>
      </c>
      <c r="O777" s="40">
        <v>0.99989508087916801</v>
      </c>
      <c r="P777" s="40">
        <v>1.9111678106320635</v>
      </c>
      <c r="Q777" s="43">
        <v>3.8204447892014955E-3</v>
      </c>
      <c r="R777" s="40">
        <v>6.5566403697823641E-2</v>
      </c>
      <c r="S777" s="40">
        <v>1.1830306825516137</v>
      </c>
      <c r="T777" s="43">
        <v>0.5901717831473412</v>
      </c>
      <c r="U777" s="40">
        <v>0.99983520524122227</v>
      </c>
      <c r="V777" s="40">
        <v>1.6496527691095142</v>
      </c>
      <c r="W777" s="43">
        <v>1.5876653869800389E-2</v>
      </c>
      <c r="X777" s="40">
        <v>0.14962755614254891</v>
      </c>
    </row>
    <row r="778" spans="1:24" ht="34">
      <c r="A778" s="50">
        <v>6</v>
      </c>
      <c r="B778" s="50" t="s">
        <v>346</v>
      </c>
      <c r="C778" s="15" t="s">
        <v>8803</v>
      </c>
      <c r="D778" s="15" t="s">
        <v>8804</v>
      </c>
      <c r="E778" s="15" t="s">
        <v>16</v>
      </c>
      <c r="F778" s="101" t="s">
        <v>8805</v>
      </c>
      <c r="G778" s="40">
        <v>1.1085963243542465</v>
      </c>
      <c r="H778" s="43">
        <v>0.67238950255750318</v>
      </c>
      <c r="I778" s="40">
        <v>0.99998144082142426</v>
      </c>
      <c r="J778" s="40">
        <v>1.4559032224278541</v>
      </c>
      <c r="K778" s="43">
        <v>0.25189399058757189</v>
      </c>
      <c r="L778" s="40">
        <v>0.83786610496738312</v>
      </c>
      <c r="M778" s="40">
        <v>1.1956145101536437</v>
      </c>
      <c r="N778" s="43">
        <v>0.41014436711880453</v>
      </c>
      <c r="O778" s="40">
        <v>0.99989508087916801</v>
      </c>
      <c r="P778" s="40">
        <v>1.8895690742081939</v>
      </c>
      <c r="Q778" s="43">
        <v>1.8922974253139928E-2</v>
      </c>
      <c r="R778" s="40">
        <v>6.5566403697823641E-2</v>
      </c>
      <c r="S778" s="40">
        <v>1.2566444835878217</v>
      </c>
      <c r="T778" s="43">
        <v>0.59025941389175163</v>
      </c>
      <c r="U778" s="40">
        <v>0.99983520524122227</v>
      </c>
      <c r="V778" s="40">
        <v>1.6958597087491887</v>
      </c>
      <c r="W778" s="43">
        <v>4.9098558455917013E-2</v>
      </c>
      <c r="X778" s="40">
        <v>0.14962755614254891</v>
      </c>
    </row>
    <row r="779" spans="1:24" ht="17">
      <c r="A779" s="50">
        <v>21</v>
      </c>
      <c r="B779" s="50" t="s">
        <v>14</v>
      </c>
      <c r="C779" s="15" t="s">
        <v>8806</v>
      </c>
      <c r="D779" s="15" t="s">
        <v>15</v>
      </c>
      <c r="E779" s="15" t="s">
        <v>15</v>
      </c>
      <c r="F779" s="101" t="s">
        <v>15</v>
      </c>
      <c r="G779" s="40">
        <v>1.2388845899964911</v>
      </c>
      <c r="H779" s="43">
        <v>0.45160376841547933</v>
      </c>
      <c r="I779" s="40">
        <v>0.99998144082142426</v>
      </c>
      <c r="J779" s="40">
        <v>1.330673211806789</v>
      </c>
      <c r="K779" s="43">
        <v>0.35863671060259161</v>
      </c>
      <c r="L779" s="40">
        <v>0.83786610496738312</v>
      </c>
      <c r="M779" s="40">
        <v>1.1982969712011853</v>
      </c>
      <c r="N779" s="43">
        <v>0.40211012807891089</v>
      </c>
      <c r="O779" s="40">
        <v>0.99989508087916801</v>
      </c>
      <c r="P779" s="40">
        <v>2.2112768824449698</v>
      </c>
      <c r="Q779" s="43">
        <v>2.137263174232111E-2</v>
      </c>
      <c r="R779" s="40">
        <v>6.5566403697823641E-2</v>
      </c>
      <c r="S779" s="40">
        <v>1.2254471045689164</v>
      </c>
      <c r="T779" s="43">
        <v>0.59046312324727857</v>
      </c>
      <c r="U779" s="40">
        <v>0.99983520524122227</v>
      </c>
      <c r="V779" s="40">
        <v>1.8105008501639897</v>
      </c>
      <c r="W779" s="43">
        <v>2.5686141737505701E-2</v>
      </c>
      <c r="X779" s="40">
        <v>0.14962755614254891</v>
      </c>
    </row>
    <row r="780" spans="1:24" ht="17">
      <c r="A780" s="50">
        <v>2</v>
      </c>
      <c r="B780" s="50" t="s">
        <v>346</v>
      </c>
      <c r="C780" s="15" t="s">
        <v>8807</v>
      </c>
      <c r="D780" s="15" t="s">
        <v>44</v>
      </c>
      <c r="E780" s="15" t="s">
        <v>16</v>
      </c>
      <c r="F780" s="101" t="s">
        <v>8808</v>
      </c>
      <c r="G780" s="40">
        <v>1.0982607173610002</v>
      </c>
      <c r="H780" s="43">
        <v>0.69185673957368854</v>
      </c>
      <c r="I780" s="40">
        <v>0.99998144082142426</v>
      </c>
      <c r="J780" s="40">
        <v>1.3480485802186135</v>
      </c>
      <c r="K780" s="43">
        <v>0.25629013944880974</v>
      </c>
      <c r="L780" s="40">
        <v>0.83786610496738312</v>
      </c>
      <c r="M780" s="40">
        <v>1.1370281181741679</v>
      </c>
      <c r="N780" s="43">
        <v>0.49149747425025736</v>
      </c>
      <c r="O780" s="40">
        <v>0.99989508087916801</v>
      </c>
      <c r="P780" s="40">
        <v>1.4271224590007574</v>
      </c>
      <c r="Q780" s="43">
        <v>0.15054278815206543</v>
      </c>
      <c r="R780" s="40">
        <v>0.18505493669709749</v>
      </c>
      <c r="S780" s="40">
        <v>1.1821481577910138</v>
      </c>
      <c r="T780" s="43">
        <v>0.59051693252722981</v>
      </c>
      <c r="U780" s="40">
        <v>0.99983520524122227</v>
      </c>
      <c r="V780" s="40">
        <v>1.4377624700922078</v>
      </c>
      <c r="W780" s="43">
        <v>8.1751390922923176E-2</v>
      </c>
      <c r="X780" s="40">
        <v>0.14962755614254891</v>
      </c>
    </row>
    <row r="781" spans="1:24" ht="34">
      <c r="A781" s="50" t="s">
        <v>21</v>
      </c>
      <c r="B781" s="50" t="s">
        <v>349</v>
      </c>
      <c r="C781" s="15" t="s">
        <v>8809</v>
      </c>
      <c r="D781" s="15" t="s">
        <v>8810</v>
      </c>
      <c r="E781" s="15" t="s">
        <v>16</v>
      </c>
      <c r="F781" s="101" t="s">
        <v>8811</v>
      </c>
      <c r="G781" s="40">
        <v>1.231760904349795</v>
      </c>
      <c r="H781" s="43">
        <v>0.48225943400478566</v>
      </c>
      <c r="I781" s="40">
        <v>0.99998144082142426</v>
      </c>
      <c r="J781" s="40">
        <v>1.7268540865946425</v>
      </c>
      <c r="K781" s="43">
        <v>0.15061420949532839</v>
      </c>
      <c r="L781" s="40">
        <v>0.83786610496738312</v>
      </c>
      <c r="M781" s="40">
        <v>1.3611664341108782</v>
      </c>
      <c r="N781" s="43">
        <v>0.24421057739889634</v>
      </c>
      <c r="O781" s="40">
        <v>0.99989508087916801</v>
      </c>
      <c r="P781" s="40">
        <v>2.0225029490014061</v>
      </c>
      <c r="Q781" s="43">
        <v>4.8440158075700679E-2</v>
      </c>
      <c r="R781" s="40">
        <v>8.2179639318208653E-2</v>
      </c>
      <c r="S781" s="40">
        <v>1.308656750946259</v>
      </c>
      <c r="T781" s="43">
        <v>0.59062998803546185</v>
      </c>
      <c r="U781" s="40">
        <v>0.99983520524122227</v>
      </c>
      <c r="V781" s="40">
        <v>1.8273311572676887</v>
      </c>
      <c r="W781" s="43">
        <v>7.2620000076191182E-2</v>
      </c>
      <c r="X781" s="40">
        <v>0.14962755614254891</v>
      </c>
    </row>
    <row r="782" spans="1:24" ht="17">
      <c r="A782" s="50">
        <v>3</v>
      </c>
      <c r="B782" s="50" t="s">
        <v>346</v>
      </c>
      <c r="C782" s="15" t="s">
        <v>8812</v>
      </c>
      <c r="D782" s="15" t="s">
        <v>8813</v>
      </c>
      <c r="E782" s="15" t="s">
        <v>16</v>
      </c>
      <c r="F782" s="101" t="s">
        <v>8814</v>
      </c>
      <c r="G782" s="40">
        <v>0.99841906721555951</v>
      </c>
      <c r="H782" s="43">
        <v>0.99652738600965329</v>
      </c>
      <c r="I782" s="40">
        <v>0.99998144082142426</v>
      </c>
      <c r="J782" s="40">
        <v>1.241718235022323</v>
      </c>
      <c r="K782" s="43">
        <v>0.48555284881913729</v>
      </c>
      <c r="L782" s="40">
        <v>0.83786610496738312</v>
      </c>
      <c r="M782" s="40">
        <v>1.0453090767229993</v>
      </c>
      <c r="N782" s="43">
        <v>0.8520724002330109</v>
      </c>
      <c r="O782" s="40">
        <v>0.99989508087916801</v>
      </c>
      <c r="P782" s="40">
        <v>3.0390221865325731</v>
      </c>
      <c r="Q782" s="43">
        <v>1.4397361111043911E-2</v>
      </c>
      <c r="R782" s="40">
        <v>6.5566403697823641E-2</v>
      </c>
      <c r="S782" s="40">
        <v>0.84583433956102094</v>
      </c>
      <c r="T782" s="43">
        <v>0.59064033167182806</v>
      </c>
      <c r="U782" s="40">
        <v>0.99983520524122227</v>
      </c>
      <c r="V782" s="40">
        <v>1.6164773426242671</v>
      </c>
      <c r="W782" s="43">
        <v>7.0371643710528148E-2</v>
      </c>
      <c r="X782" s="40">
        <v>0.14962755614254891</v>
      </c>
    </row>
    <row r="783" spans="1:24" ht="17">
      <c r="A783" s="50">
        <v>22</v>
      </c>
      <c r="B783" s="50" t="s">
        <v>346</v>
      </c>
      <c r="C783" s="15" t="s">
        <v>8815</v>
      </c>
      <c r="D783" s="15" t="s">
        <v>8816</v>
      </c>
      <c r="E783" s="15" t="s">
        <v>16</v>
      </c>
      <c r="F783" s="101" t="s">
        <v>8817</v>
      </c>
      <c r="G783" s="40">
        <v>1.1374318362466525</v>
      </c>
      <c r="H783" s="43">
        <v>0.61077855889779586</v>
      </c>
      <c r="I783" s="40">
        <v>0.99998144082142426</v>
      </c>
      <c r="J783" s="40">
        <v>1.2252973885283567</v>
      </c>
      <c r="K783" s="43">
        <v>0.51094524136180852</v>
      </c>
      <c r="L783" s="40">
        <v>0.83786610496738312</v>
      </c>
      <c r="M783" s="40">
        <v>1.0972381962825601</v>
      </c>
      <c r="N783" s="43">
        <v>0.65804867547604395</v>
      </c>
      <c r="O783" s="40">
        <v>0.99989508087916801</v>
      </c>
      <c r="P783" s="40">
        <v>1.6866904587106522</v>
      </c>
      <c r="Q783" s="43">
        <v>6.2668436639136391E-2</v>
      </c>
      <c r="R783" s="40">
        <v>9.6142513990937095E-2</v>
      </c>
      <c r="S783" s="40">
        <v>1.216425608172776</v>
      </c>
      <c r="T783" s="43">
        <v>0.59126077995838799</v>
      </c>
      <c r="U783" s="40">
        <v>0.99983520524122227</v>
      </c>
      <c r="V783" s="40">
        <v>1.5938485376209601</v>
      </c>
      <c r="W783" s="43">
        <v>5.7134891896149398E-2</v>
      </c>
      <c r="X783" s="40">
        <v>0.14962755614254891</v>
      </c>
    </row>
    <row r="784" spans="1:24" ht="17">
      <c r="A784" s="50">
        <v>11</v>
      </c>
      <c r="B784" s="50" t="s">
        <v>346</v>
      </c>
      <c r="C784" s="15" t="s">
        <v>8818</v>
      </c>
      <c r="D784" s="15" t="s">
        <v>8819</v>
      </c>
      <c r="E784" s="15" t="s">
        <v>16</v>
      </c>
      <c r="F784" s="101" t="s">
        <v>8820</v>
      </c>
      <c r="G784" s="40">
        <v>1.0591760909946384</v>
      </c>
      <c r="H784" s="43">
        <v>0.81397298987853861</v>
      </c>
      <c r="I784" s="40">
        <v>0.99998144082142426</v>
      </c>
      <c r="J784" s="40">
        <v>1.2097541602625093</v>
      </c>
      <c r="K784" s="43">
        <v>0.53463893552082942</v>
      </c>
      <c r="L784" s="40">
        <v>0.83786610496738312</v>
      </c>
      <c r="M784" s="40">
        <v>1.0634986884686655</v>
      </c>
      <c r="N784" s="43">
        <v>0.76222886219326591</v>
      </c>
      <c r="O784" s="40">
        <v>0.99989508087916801</v>
      </c>
      <c r="P784" s="40">
        <v>1.8207232358826428</v>
      </c>
      <c r="Q784" s="43">
        <v>2.6837088046654033E-2</v>
      </c>
      <c r="R784" s="40">
        <v>6.6313000723307244E-2</v>
      </c>
      <c r="S784" s="40">
        <v>1.2069918202907997</v>
      </c>
      <c r="T784" s="43">
        <v>0.59145543809221879</v>
      </c>
      <c r="U784" s="40">
        <v>0.99983520524122227</v>
      </c>
      <c r="V784" s="40">
        <v>1.6300012512933582</v>
      </c>
      <c r="W784" s="43">
        <v>3.5489006571393707E-2</v>
      </c>
      <c r="X784" s="40">
        <v>0.14962755614254891</v>
      </c>
    </row>
    <row r="785" spans="1:24" ht="17">
      <c r="A785" s="50">
        <v>3</v>
      </c>
      <c r="B785" s="50" t="s">
        <v>346</v>
      </c>
      <c r="C785" s="15" t="s">
        <v>8821</v>
      </c>
      <c r="D785" s="15" t="s">
        <v>8822</v>
      </c>
      <c r="E785" s="15" t="s">
        <v>33</v>
      </c>
      <c r="F785" s="101" t="s">
        <v>15</v>
      </c>
      <c r="G785" s="40">
        <v>1.1777291134033621</v>
      </c>
      <c r="H785" s="43">
        <v>0.51187365187089129</v>
      </c>
      <c r="I785" s="40">
        <v>0.99998144082142426</v>
      </c>
      <c r="J785" s="40">
        <v>1.2302510695410578</v>
      </c>
      <c r="K785" s="43">
        <v>0.45893983464137944</v>
      </c>
      <c r="L785" s="40">
        <v>0.83786610496738312</v>
      </c>
      <c r="M785" s="40">
        <v>1.1216618570343269</v>
      </c>
      <c r="N785" s="43">
        <v>0.55406264115762283</v>
      </c>
      <c r="O785" s="40">
        <v>0.99989508087916801</v>
      </c>
      <c r="P785" s="40">
        <v>2.1504365290200975</v>
      </c>
      <c r="Q785" s="43">
        <v>8.9012308099412803E-3</v>
      </c>
      <c r="R785" s="40">
        <v>6.5566403697823641E-2</v>
      </c>
      <c r="S785" s="40">
        <v>1.1869079340488105</v>
      </c>
      <c r="T785" s="43">
        <v>0.59150159457971285</v>
      </c>
      <c r="U785" s="40">
        <v>0.99983520524122227</v>
      </c>
      <c r="V785" s="40">
        <v>1.7371417758505723</v>
      </c>
      <c r="W785" s="43">
        <v>1.5322689873687598E-2</v>
      </c>
      <c r="X785" s="40">
        <v>0.14962755614254891</v>
      </c>
    </row>
    <row r="786" spans="1:24" ht="17">
      <c r="A786" s="50">
        <v>11</v>
      </c>
      <c r="B786" s="50" t="s">
        <v>346</v>
      </c>
      <c r="C786" s="15" t="s">
        <v>8823</v>
      </c>
      <c r="D786" s="15" t="s">
        <v>8824</v>
      </c>
      <c r="E786" s="15" t="s">
        <v>16</v>
      </c>
      <c r="F786" s="101" t="s">
        <v>8825</v>
      </c>
      <c r="G786" s="40">
        <v>1.0656569780894471</v>
      </c>
      <c r="H786" s="43">
        <v>0.79658557472742597</v>
      </c>
      <c r="I786" s="40">
        <v>0.99998144082142426</v>
      </c>
      <c r="J786" s="40">
        <v>1.3785481406526605</v>
      </c>
      <c r="K786" s="43">
        <v>0.26551851492400758</v>
      </c>
      <c r="L786" s="40">
        <v>0.83786610496738312</v>
      </c>
      <c r="M786" s="40">
        <v>1.1387915673135789</v>
      </c>
      <c r="N786" s="43">
        <v>0.51461922031075447</v>
      </c>
      <c r="O786" s="40">
        <v>0.99989508087916801</v>
      </c>
      <c r="P786" s="40">
        <v>2.0200890932008977</v>
      </c>
      <c r="Q786" s="43">
        <v>1.0579662322973311E-2</v>
      </c>
      <c r="R786" s="40">
        <v>6.5566403697823641E-2</v>
      </c>
      <c r="S786" s="40">
        <v>1.205347995563578</v>
      </c>
      <c r="T786" s="43">
        <v>0.59150298647476707</v>
      </c>
      <c r="U786" s="40">
        <v>0.99983520524122227</v>
      </c>
      <c r="V786" s="40">
        <v>1.6997804180046971</v>
      </c>
      <c r="W786" s="43">
        <v>2.4346279093603301E-2</v>
      </c>
      <c r="X786" s="40">
        <v>0.14962755614254891</v>
      </c>
    </row>
    <row r="787" spans="1:24" ht="17">
      <c r="A787" s="50">
        <v>21</v>
      </c>
      <c r="B787" s="50" t="s">
        <v>346</v>
      </c>
      <c r="C787" s="15" t="s">
        <v>8548</v>
      </c>
      <c r="D787" s="15" t="s">
        <v>8549</v>
      </c>
      <c r="E787" s="15" t="s">
        <v>16</v>
      </c>
      <c r="F787" s="101" t="s">
        <v>8550</v>
      </c>
      <c r="G787" s="40">
        <v>1.2045737043485689</v>
      </c>
      <c r="H787" s="43">
        <v>0.40328500314280746</v>
      </c>
      <c r="I787" s="40">
        <v>0.99998144082142426</v>
      </c>
      <c r="J787" s="40">
        <v>1.0110696724667469</v>
      </c>
      <c r="K787" s="43">
        <v>0.97374920554203559</v>
      </c>
      <c r="L787" s="40">
        <v>0.98990362746391369</v>
      </c>
      <c r="M787" s="40">
        <v>1.0285446820483359</v>
      </c>
      <c r="N787" s="43">
        <v>0.89274368645884905</v>
      </c>
      <c r="O787" s="40">
        <v>0.99989508087916801</v>
      </c>
      <c r="P787" s="40">
        <v>1.8486020914960983</v>
      </c>
      <c r="Q787" s="43">
        <v>1.6319112404108348E-2</v>
      </c>
      <c r="R787" s="40">
        <v>6.5566403697823641E-2</v>
      </c>
      <c r="S787" s="40">
        <v>1.2162476319635993</v>
      </c>
      <c r="T787" s="43">
        <v>0.59190913671954104</v>
      </c>
      <c r="U787" s="40">
        <v>0.99983520524122227</v>
      </c>
      <c r="V787" s="40">
        <v>1.642701091482859</v>
      </c>
      <c r="W787" s="43">
        <v>3.7294206697828049E-2</v>
      </c>
      <c r="X787" s="40">
        <v>0.14962755614254891</v>
      </c>
    </row>
    <row r="788" spans="1:24" ht="34">
      <c r="A788" s="50">
        <v>19</v>
      </c>
      <c r="B788" s="50" t="s">
        <v>346</v>
      </c>
      <c r="C788" s="15" t="s">
        <v>8826</v>
      </c>
      <c r="D788" s="15" t="s">
        <v>8827</v>
      </c>
      <c r="E788" s="15" t="s">
        <v>16</v>
      </c>
      <c r="F788" s="101" t="s">
        <v>8828</v>
      </c>
      <c r="G788" s="40">
        <v>1.2649105716165561</v>
      </c>
      <c r="H788" s="43">
        <v>0.3636197169555464</v>
      </c>
      <c r="I788" s="40">
        <v>0.99998144082142426</v>
      </c>
      <c r="J788" s="40">
        <v>1.3075717112713252</v>
      </c>
      <c r="K788" s="43">
        <v>0.34431979307103122</v>
      </c>
      <c r="L788" s="40">
        <v>0.83786610496738312</v>
      </c>
      <c r="M788" s="40">
        <v>1.1825671431610991</v>
      </c>
      <c r="N788" s="43">
        <v>0.40676098352960111</v>
      </c>
      <c r="O788" s="40">
        <v>0.99989508087916801</v>
      </c>
      <c r="P788" s="40">
        <v>2.4916109181648038</v>
      </c>
      <c r="Q788" s="43">
        <v>4.4982319910916195E-3</v>
      </c>
      <c r="R788" s="40">
        <v>6.5566403697823641E-2</v>
      </c>
      <c r="S788" s="40">
        <v>0.85193444003295482</v>
      </c>
      <c r="T788" s="43">
        <v>0.59216389875422515</v>
      </c>
      <c r="U788" s="40">
        <v>0.99983520524122227</v>
      </c>
      <c r="V788" s="40">
        <v>1.5170179663195087</v>
      </c>
      <c r="W788" s="43">
        <v>7.4910614882665025E-2</v>
      </c>
      <c r="X788" s="40">
        <v>0.14962755614254891</v>
      </c>
    </row>
    <row r="789" spans="1:24" ht="17">
      <c r="A789" s="50">
        <v>1</v>
      </c>
      <c r="B789" s="50" t="s">
        <v>346</v>
      </c>
      <c r="C789" s="15" t="s">
        <v>8829</v>
      </c>
      <c r="D789" s="15" t="s">
        <v>8830</v>
      </c>
      <c r="E789" s="15" t="s">
        <v>16</v>
      </c>
      <c r="F789" s="101" t="s">
        <v>8831</v>
      </c>
      <c r="G789" s="40">
        <v>1.0677455073999087</v>
      </c>
      <c r="H789" s="43">
        <v>0.81168036723662307</v>
      </c>
      <c r="I789" s="40">
        <v>0.99998144082142426</v>
      </c>
      <c r="J789" s="40">
        <v>1.171737391793793</v>
      </c>
      <c r="K789" s="43">
        <v>0.59988814234710119</v>
      </c>
      <c r="L789" s="40">
        <v>0.83802046476017644</v>
      </c>
      <c r="M789" s="40">
        <v>1.0460009595716191</v>
      </c>
      <c r="N789" s="43">
        <v>0.83029349539196495</v>
      </c>
      <c r="O789" s="40">
        <v>0.99989508087916801</v>
      </c>
      <c r="P789" s="40">
        <v>1.9602507197183381</v>
      </c>
      <c r="Q789" s="43">
        <v>2.8474387103065119E-2</v>
      </c>
      <c r="R789" s="40">
        <v>6.6979650161083121E-2</v>
      </c>
      <c r="S789" s="40">
        <v>1.1986165619085631</v>
      </c>
      <c r="T789" s="43">
        <v>0.59242110968494299</v>
      </c>
      <c r="U789" s="40">
        <v>0.99983520524122227</v>
      </c>
      <c r="V789" s="40">
        <v>1.6724673321663992</v>
      </c>
      <c r="W789" s="43">
        <v>3.0872850317891564E-2</v>
      </c>
      <c r="X789" s="40">
        <v>0.14962755614254891</v>
      </c>
    </row>
    <row r="790" spans="1:24" ht="17">
      <c r="A790" s="50">
        <v>22</v>
      </c>
      <c r="B790" s="50" t="s">
        <v>349</v>
      </c>
      <c r="C790" s="15" t="s">
        <v>8832</v>
      </c>
      <c r="D790" s="15" t="s">
        <v>15</v>
      </c>
      <c r="E790" s="15" t="s">
        <v>15</v>
      </c>
      <c r="F790" s="101" t="s">
        <v>15</v>
      </c>
      <c r="G790" s="40">
        <v>1.1133978576195773</v>
      </c>
      <c r="H790" s="43">
        <v>0.65552033234768881</v>
      </c>
      <c r="I790" s="40">
        <v>0.99998144082142426</v>
      </c>
      <c r="J790" s="40">
        <v>1.3866251485967744</v>
      </c>
      <c r="K790" s="43">
        <v>0.29631123964081502</v>
      </c>
      <c r="L790" s="40">
        <v>0.83786610496738312</v>
      </c>
      <c r="M790" s="40">
        <v>1.1640298470864889</v>
      </c>
      <c r="N790" s="43">
        <v>0.46902749556743051</v>
      </c>
      <c r="O790" s="40">
        <v>0.99989508087916801</v>
      </c>
      <c r="P790" s="40">
        <v>2.1235792134785743</v>
      </c>
      <c r="Q790" s="43">
        <v>6.6560184625910528E-3</v>
      </c>
      <c r="R790" s="40">
        <v>6.5566403697823641E-2</v>
      </c>
      <c r="S790" s="40">
        <v>1.2227410012476903</v>
      </c>
      <c r="T790" s="43">
        <v>0.59244047128037447</v>
      </c>
      <c r="U790" s="40">
        <v>0.99983520524122227</v>
      </c>
      <c r="V790" s="40">
        <v>1.7633974668150885</v>
      </c>
      <c r="W790" s="43">
        <v>2.3467579474350117E-2</v>
      </c>
      <c r="X790" s="40">
        <v>0.14962755614254891</v>
      </c>
    </row>
    <row r="791" spans="1:24" ht="17">
      <c r="A791" s="50">
        <v>2</v>
      </c>
      <c r="B791" s="50" t="s">
        <v>346</v>
      </c>
      <c r="C791" s="15" t="s">
        <v>69</v>
      </c>
      <c r="D791" s="15" t="s">
        <v>70</v>
      </c>
      <c r="E791" s="15" t="s">
        <v>16</v>
      </c>
      <c r="F791" s="101" t="s">
        <v>71</v>
      </c>
      <c r="G791" s="40">
        <v>1.1408441086234695</v>
      </c>
      <c r="H791" s="43">
        <v>0.54478427350164449</v>
      </c>
      <c r="I791" s="40">
        <v>0.99998144082142426</v>
      </c>
      <c r="J791" s="40">
        <v>1.160737872486064</v>
      </c>
      <c r="K791" s="43">
        <v>0.56009808423383389</v>
      </c>
      <c r="L791" s="40">
        <v>0.83786610496738312</v>
      </c>
      <c r="M791" s="40">
        <v>1.0824336865928528</v>
      </c>
      <c r="N791" s="43">
        <v>0.64651121857753668</v>
      </c>
      <c r="O791" s="40">
        <v>0.99989508087916801</v>
      </c>
      <c r="P791" s="40">
        <v>1.7272823220737963</v>
      </c>
      <c r="Q791" s="43">
        <v>2.4007232738500011E-2</v>
      </c>
      <c r="R791" s="40">
        <v>6.5566403697823641E-2</v>
      </c>
      <c r="S791" s="40">
        <v>1.1738333888373822</v>
      </c>
      <c r="T791" s="43">
        <v>0.59261431095498263</v>
      </c>
      <c r="U791" s="40">
        <v>0.99983520524122227</v>
      </c>
      <c r="V791" s="40">
        <v>1.5563718831402966</v>
      </c>
      <c r="W791" s="43">
        <v>2.9679505699525217E-2</v>
      </c>
      <c r="X791" s="40">
        <v>0.14962755614254891</v>
      </c>
    </row>
    <row r="792" spans="1:24" ht="17">
      <c r="A792" s="50">
        <v>4</v>
      </c>
      <c r="B792" s="50" t="s">
        <v>346</v>
      </c>
      <c r="C792" s="15" t="s">
        <v>3867</v>
      </c>
      <c r="D792" s="15" t="s">
        <v>15</v>
      </c>
      <c r="E792" s="15" t="s">
        <v>15</v>
      </c>
      <c r="F792" s="101" t="s">
        <v>15</v>
      </c>
      <c r="G792" s="40">
        <v>1.1229456030677645</v>
      </c>
      <c r="H792" s="43">
        <v>0.67230481378194196</v>
      </c>
      <c r="I792" s="40">
        <v>0.99998144082142426</v>
      </c>
      <c r="J792" s="40">
        <v>1.2128156541804773</v>
      </c>
      <c r="K792" s="43">
        <v>0.54217505801498511</v>
      </c>
      <c r="L792" s="40">
        <v>0.83786610496738312</v>
      </c>
      <c r="M792" s="40">
        <v>1.0939436314435018</v>
      </c>
      <c r="N792" s="43">
        <v>0.67551206349430859</v>
      </c>
      <c r="O792" s="40">
        <v>0.99989508087916801</v>
      </c>
      <c r="P792" s="40">
        <v>1.9787495964528812</v>
      </c>
      <c r="Q792" s="43">
        <v>2.7380266603678486E-2</v>
      </c>
      <c r="R792" s="40">
        <v>6.6313000723307244E-2</v>
      </c>
      <c r="S792" s="40">
        <v>1.2136897470108343</v>
      </c>
      <c r="T792" s="43">
        <v>0.59262699898306892</v>
      </c>
      <c r="U792" s="40">
        <v>0.99983520524122227</v>
      </c>
      <c r="V792" s="40">
        <v>1.6985753878239684</v>
      </c>
      <c r="W792" s="43">
        <v>3.1908100777059273E-2</v>
      </c>
      <c r="X792" s="40">
        <v>0.14962755614254891</v>
      </c>
    </row>
    <row r="793" spans="1:24" ht="17">
      <c r="A793" s="50">
        <v>9</v>
      </c>
      <c r="B793" s="50" t="s">
        <v>348</v>
      </c>
      <c r="C793" s="15" t="s">
        <v>8833</v>
      </c>
      <c r="D793" s="15" t="s">
        <v>8834</v>
      </c>
      <c r="E793" s="15" t="s">
        <v>16</v>
      </c>
      <c r="F793" s="101" t="s">
        <v>8835</v>
      </c>
      <c r="G793" s="40">
        <v>1.121381782796665</v>
      </c>
      <c r="H793" s="43">
        <v>0.6801972589201104</v>
      </c>
      <c r="I793" s="40">
        <v>0.99998144082142426</v>
      </c>
      <c r="J793" s="40">
        <v>1.3841132830300626</v>
      </c>
      <c r="K793" s="43">
        <v>0.29546253706576514</v>
      </c>
      <c r="L793" s="40">
        <v>0.83786610496738312</v>
      </c>
      <c r="M793" s="40">
        <v>1.1679465962924875</v>
      </c>
      <c r="N793" s="43">
        <v>0.47243326192112389</v>
      </c>
      <c r="O793" s="40">
        <v>0.99989508087916801</v>
      </c>
      <c r="P793" s="40">
        <v>1.9619000952095484</v>
      </c>
      <c r="Q793" s="43">
        <v>3.3385602463559663E-2</v>
      </c>
      <c r="R793" s="40">
        <v>7.0173633282536008E-2</v>
      </c>
      <c r="S793" s="40">
        <v>1.2227661992699954</v>
      </c>
      <c r="T793" s="43">
        <v>0.59291943389606672</v>
      </c>
      <c r="U793" s="40">
        <v>0.99983520524122227</v>
      </c>
      <c r="V793" s="40">
        <v>1.7043519064275168</v>
      </c>
      <c r="W793" s="43">
        <v>3.7113528662655777E-2</v>
      </c>
      <c r="X793" s="40">
        <v>0.14962755614254891</v>
      </c>
    </row>
    <row r="794" spans="1:24" ht="17">
      <c r="A794" s="50">
        <v>9</v>
      </c>
      <c r="B794" s="50" t="s">
        <v>349</v>
      </c>
      <c r="C794" s="15" t="s">
        <v>5311</v>
      </c>
      <c r="D794" s="15" t="s">
        <v>5312</v>
      </c>
      <c r="E794" s="15" t="s">
        <v>16</v>
      </c>
      <c r="F794" s="101" t="s">
        <v>5313</v>
      </c>
      <c r="G794" s="40">
        <v>1.0095247951366666</v>
      </c>
      <c r="H794" s="43">
        <v>0.97316239852001707</v>
      </c>
      <c r="I794" s="40">
        <v>0.99998144082142426</v>
      </c>
      <c r="J794" s="40">
        <v>1.2024166441472108</v>
      </c>
      <c r="K794" s="43">
        <v>0.5748356214323842</v>
      </c>
      <c r="L794" s="40">
        <v>0.83786610496738312</v>
      </c>
      <c r="M794" s="40">
        <v>1.0222182079838982</v>
      </c>
      <c r="N794" s="43">
        <v>0.9236790302551684</v>
      </c>
      <c r="O794" s="40">
        <v>0.99989508087916801</v>
      </c>
      <c r="P794" s="40">
        <v>1.8880901539836372</v>
      </c>
      <c r="Q794" s="43">
        <v>3.7753547958443684E-2</v>
      </c>
      <c r="R794" s="40">
        <v>7.3006300900120058E-2</v>
      </c>
      <c r="S794" s="40">
        <v>1.2255917350188079</v>
      </c>
      <c r="T794" s="43">
        <v>0.59375257121114711</v>
      </c>
      <c r="U794" s="40">
        <v>0.99983520524122227</v>
      </c>
      <c r="V794" s="40">
        <v>1.6896953363436413</v>
      </c>
      <c r="W794" s="43">
        <v>4.441647747146419E-2</v>
      </c>
      <c r="X794" s="40">
        <v>0.14962755614254891</v>
      </c>
    </row>
    <row r="795" spans="1:24" ht="17">
      <c r="A795" s="50">
        <v>2</v>
      </c>
      <c r="B795" s="50" t="s">
        <v>346</v>
      </c>
      <c r="C795" s="15" t="s">
        <v>8836</v>
      </c>
      <c r="D795" s="15" t="s">
        <v>8837</v>
      </c>
      <c r="E795" s="15" t="s">
        <v>16</v>
      </c>
      <c r="F795" s="101" t="s">
        <v>8838</v>
      </c>
      <c r="G795" s="40">
        <v>1.0074864089447866</v>
      </c>
      <c r="H795" s="43">
        <v>0.97511753603177842</v>
      </c>
      <c r="I795" s="40">
        <v>0.99998144082142426</v>
      </c>
      <c r="J795" s="40">
        <v>1.3906480785266628</v>
      </c>
      <c r="K795" s="43">
        <v>0.24003273060032773</v>
      </c>
      <c r="L795" s="40">
        <v>0.83786610496738312</v>
      </c>
      <c r="M795" s="40">
        <v>1.1180472841527684</v>
      </c>
      <c r="N795" s="43">
        <v>0.56464185702290481</v>
      </c>
      <c r="O795" s="40">
        <v>0.99989508087916801</v>
      </c>
      <c r="P795" s="40">
        <v>1.5984870428340934</v>
      </c>
      <c r="Q795" s="43">
        <v>6.4143671960054133E-2</v>
      </c>
      <c r="R795" s="40">
        <v>9.7809792998891532E-2</v>
      </c>
      <c r="S795" s="40">
        <v>1.2047806622203856</v>
      </c>
      <c r="T795" s="43">
        <v>0.59466460235199026</v>
      </c>
      <c r="U795" s="40">
        <v>0.99983520524122227</v>
      </c>
      <c r="V795" s="40">
        <v>1.5222905371342261</v>
      </c>
      <c r="W795" s="43">
        <v>6.313239660259648E-2</v>
      </c>
      <c r="X795" s="40">
        <v>0.14962755614254891</v>
      </c>
    </row>
    <row r="796" spans="1:24" ht="17">
      <c r="A796" s="50">
        <v>14</v>
      </c>
      <c r="B796" s="50" t="s">
        <v>346</v>
      </c>
      <c r="C796" s="15" t="s">
        <v>8839</v>
      </c>
      <c r="D796" s="15" t="s">
        <v>8840</v>
      </c>
      <c r="E796" s="15" t="s">
        <v>16</v>
      </c>
      <c r="F796" s="101" t="s">
        <v>8841</v>
      </c>
      <c r="G796" s="40">
        <v>1.1671042972971941</v>
      </c>
      <c r="H796" s="43">
        <v>0.54609188793867891</v>
      </c>
      <c r="I796" s="40">
        <v>0.99998144082142426</v>
      </c>
      <c r="J796" s="40">
        <v>1.1720743616700529</v>
      </c>
      <c r="K796" s="43">
        <v>0.59700485414962357</v>
      </c>
      <c r="L796" s="40">
        <v>0.83786610496738312</v>
      </c>
      <c r="M796" s="40">
        <v>1.0854721430199148</v>
      </c>
      <c r="N796" s="43">
        <v>0.68952504281942906</v>
      </c>
      <c r="O796" s="40">
        <v>0.99989508087916801</v>
      </c>
      <c r="P796" s="40">
        <v>2.2569982232376029</v>
      </c>
      <c r="Q796" s="43">
        <v>7.1436900716679175E-3</v>
      </c>
      <c r="R796" s="40">
        <v>6.5566403697823641E-2</v>
      </c>
      <c r="S796" s="40">
        <v>1.1979439063564863</v>
      </c>
      <c r="T796" s="43">
        <v>0.59542259725613822</v>
      </c>
      <c r="U796" s="40">
        <v>0.99983520524122227</v>
      </c>
      <c r="V796" s="40">
        <v>1.7814995533209779</v>
      </c>
      <c r="W796" s="43">
        <v>1.7274401933793704E-2</v>
      </c>
      <c r="X796" s="40">
        <v>0.14962755614254891</v>
      </c>
    </row>
    <row r="797" spans="1:24" ht="17">
      <c r="A797" s="50" t="s">
        <v>21</v>
      </c>
      <c r="B797" s="50" t="s">
        <v>348</v>
      </c>
      <c r="C797" s="15" t="s">
        <v>8842</v>
      </c>
      <c r="D797" s="15" t="s">
        <v>8843</v>
      </c>
      <c r="E797" s="15" t="s">
        <v>16</v>
      </c>
      <c r="F797" s="101" t="s">
        <v>8844</v>
      </c>
      <c r="G797" s="40">
        <v>0.97233243311345186</v>
      </c>
      <c r="H797" s="43">
        <v>0.91290597668705653</v>
      </c>
      <c r="I797" s="40">
        <v>0.99998144082142426</v>
      </c>
      <c r="J797" s="40">
        <v>1.418691824448828</v>
      </c>
      <c r="K797" s="43">
        <v>0.30759870749451246</v>
      </c>
      <c r="L797" s="40">
        <v>0.83786610496738312</v>
      </c>
      <c r="M797" s="40">
        <v>1.1083229792263831</v>
      </c>
      <c r="N797" s="43">
        <v>0.656520840602275</v>
      </c>
      <c r="O797" s="40">
        <v>0.99989508087916801</v>
      </c>
      <c r="P797" s="40">
        <v>2.3904149302905862</v>
      </c>
      <c r="Q797" s="43">
        <v>3.0335126467755436E-3</v>
      </c>
      <c r="R797" s="40">
        <v>6.5566403697823641E-2</v>
      </c>
      <c r="S797" s="40">
        <v>1.253074710309422</v>
      </c>
      <c r="T797" s="43">
        <v>0.59552493069927759</v>
      </c>
      <c r="U797" s="40">
        <v>0.99983520524122227</v>
      </c>
      <c r="V797" s="40">
        <v>1.8911739917305401</v>
      </c>
      <c r="W797" s="43">
        <v>2.3963565560185415E-2</v>
      </c>
      <c r="X797" s="40">
        <v>0.14962755614254891</v>
      </c>
    </row>
    <row r="798" spans="1:24" ht="17">
      <c r="A798" s="50" t="s">
        <v>21</v>
      </c>
      <c r="B798" s="50" t="s">
        <v>346</v>
      </c>
      <c r="C798" s="15" t="s">
        <v>8845</v>
      </c>
      <c r="D798" s="15" t="s">
        <v>15</v>
      </c>
      <c r="E798" s="15" t="s">
        <v>15</v>
      </c>
      <c r="F798" s="101" t="s">
        <v>15</v>
      </c>
      <c r="G798" s="40">
        <v>1.055479242660498</v>
      </c>
      <c r="H798" s="43">
        <v>0.84129482300326197</v>
      </c>
      <c r="I798" s="40">
        <v>0.99998144082142426</v>
      </c>
      <c r="J798" s="40">
        <v>1.5275629619752231</v>
      </c>
      <c r="K798" s="43">
        <v>0.16719542365718756</v>
      </c>
      <c r="L798" s="40">
        <v>0.83786610496738312</v>
      </c>
      <c r="M798" s="40">
        <v>1.1986478681602635</v>
      </c>
      <c r="N798" s="43">
        <v>0.40044628059225307</v>
      </c>
      <c r="O798" s="40">
        <v>0.99989508087916801</v>
      </c>
      <c r="P798" s="40">
        <v>1.9089203614021555</v>
      </c>
      <c r="Q798" s="43">
        <v>2.9038083876580432E-2</v>
      </c>
      <c r="R798" s="40">
        <v>6.7364480639575758E-2</v>
      </c>
      <c r="S798" s="40">
        <v>1.2296470650362412</v>
      </c>
      <c r="T798" s="43">
        <v>0.59572232568739203</v>
      </c>
      <c r="U798" s="40">
        <v>0.99983520524122227</v>
      </c>
      <c r="V798" s="40">
        <v>1.6766957359290042</v>
      </c>
      <c r="W798" s="43">
        <v>4.6853771025112109E-2</v>
      </c>
      <c r="X798" s="40">
        <v>0.14962755614254891</v>
      </c>
    </row>
    <row r="799" spans="1:24" ht="17">
      <c r="A799" s="50">
        <v>3</v>
      </c>
      <c r="B799" s="50" t="s">
        <v>346</v>
      </c>
      <c r="C799" s="15" t="s">
        <v>8846</v>
      </c>
      <c r="D799" s="15" t="s">
        <v>15</v>
      </c>
      <c r="E799" s="15" t="s">
        <v>15</v>
      </c>
      <c r="F799" s="101" t="s">
        <v>15</v>
      </c>
      <c r="G799" s="40">
        <v>1.0844593510404328</v>
      </c>
      <c r="H799" s="43">
        <v>0.73571817279486262</v>
      </c>
      <c r="I799" s="40">
        <v>0.99998144082142426</v>
      </c>
      <c r="J799" s="40">
        <v>1.1705898727074928</v>
      </c>
      <c r="K799" s="43">
        <v>0.62736538644359674</v>
      </c>
      <c r="L799" s="40">
        <v>0.84505351238905935</v>
      </c>
      <c r="M799" s="40">
        <v>1.0472247423794301</v>
      </c>
      <c r="N799" s="43">
        <v>0.82951954753609036</v>
      </c>
      <c r="O799" s="40">
        <v>0.99989508087916801</v>
      </c>
      <c r="P799" s="40">
        <v>1.9650260149803565</v>
      </c>
      <c r="Q799" s="43">
        <v>1.2569813048366357E-2</v>
      </c>
      <c r="R799" s="40">
        <v>6.5566403697823641E-2</v>
      </c>
      <c r="S799" s="40">
        <v>1.2119769607451356</v>
      </c>
      <c r="T799" s="43">
        <v>0.59603900928738129</v>
      </c>
      <c r="U799" s="40">
        <v>0.99983520524122227</v>
      </c>
      <c r="V799" s="40">
        <v>1.6987830936507713</v>
      </c>
      <c r="W799" s="43">
        <v>2.9780078573102393E-2</v>
      </c>
      <c r="X799" s="40">
        <v>0.14962755614254891</v>
      </c>
    </row>
    <row r="800" spans="1:24" ht="17">
      <c r="A800" s="50">
        <v>3</v>
      </c>
      <c r="B800" s="50" t="s">
        <v>346</v>
      </c>
      <c r="C800" s="15" t="s">
        <v>8847</v>
      </c>
      <c r="D800" s="15" t="s">
        <v>15</v>
      </c>
      <c r="E800" s="15" t="s">
        <v>15</v>
      </c>
      <c r="F800" s="101" t="s">
        <v>15</v>
      </c>
      <c r="G800" s="40">
        <v>1.1752582230776425</v>
      </c>
      <c r="H800" s="43">
        <v>0.4761753626668993</v>
      </c>
      <c r="I800" s="40">
        <v>0.99998144082142426</v>
      </c>
      <c r="J800" s="40">
        <v>1.3142762392699321</v>
      </c>
      <c r="K800" s="43">
        <v>0.30739012993048137</v>
      </c>
      <c r="L800" s="40">
        <v>0.83786610496738312</v>
      </c>
      <c r="M800" s="40">
        <v>1.1591096162300112</v>
      </c>
      <c r="N800" s="43">
        <v>0.42381713903012275</v>
      </c>
      <c r="O800" s="40">
        <v>0.99989508087916801</v>
      </c>
      <c r="P800" s="40">
        <v>2.0838595653091567</v>
      </c>
      <c r="Q800" s="43">
        <v>5.0392640778003971E-3</v>
      </c>
      <c r="R800" s="40">
        <v>6.5566403697823641E-2</v>
      </c>
      <c r="S800" s="40">
        <v>1.1887333749450326</v>
      </c>
      <c r="T800" s="43">
        <v>0.59613147942621159</v>
      </c>
      <c r="U800" s="40">
        <v>0.99983520524122227</v>
      </c>
      <c r="V800" s="40">
        <v>1.7290881011635806</v>
      </c>
      <c r="W800" s="43">
        <v>1.5238818847333975E-2</v>
      </c>
      <c r="X800" s="40">
        <v>0.14962755614254891</v>
      </c>
    </row>
    <row r="801" spans="1:24" ht="17">
      <c r="A801" s="50">
        <v>1</v>
      </c>
      <c r="B801" s="50" t="s">
        <v>346</v>
      </c>
      <c r="C801" s="15" t="s">
        <v>7830</v>
      </c>
      <c r="D801" s="15" t="s">
        <v>7831</v>
      </c>
      <c r="E801" s="15" t="s">
        <v>16</v>
      </c>
      <c r="F801" s="101" t="s">
        <v>7832</v>
      </c>
      <c r="G801" s="40">
        <v>0.9572801375117429</v>
      </c>
      <c r="H801" s="43">
        <v>0.85289153020442054</v>
      </c>
      <c r="I801" s="40">
        <v>0.99998144082142426</v>
      </c>
      <c r="J801" s="40">
        <v>1.1464800071531147</v>
      </c>
      <c r="K801" s="43">
        <v>0.59814897632591668</v>
      </c>
      <c r="L801" s="40">
        <v>0.83786610496738312</v>
      </c>
      <c r="M801" s="40">
        <v>0.98112899637694961</v>
      </c>
      <c r="N801" s="43">
        <v>0.91728604010722159</v>
      </c>
      <c r="O801" s="40">
        <v>0.99989508087916801</v>
      </c>
      <c r="P801" s="40">
        <v>1.4771078347322313</v>
      </c>
      <c r="Q801" s="43">
        <v>0.10318422320284455</v>
      </c>
      <c r="R801" s="40">
        <v>0.13773851575321175</v>
      </c>
      <c r="S801" s="40">
        <v>1.1707928546484081</v>
      </c>
      <c r="T801" s="43">
        <v>0.59630849683489684</v>
      </c>
      <c r="U801" s="40">
        <v>0.99983520524122227</v>
      </c>
      <c r="V801" s="40">
        <v>1.4573111338379707</v>
      </c>
      <c r="W801" s="43">
        <v>6.3178707635866901E-2</v>
      </c>
      <c r="X801" s="40">
        <v>0.14962755614254891</v>
      </c>
    </row>
    <row r="802" spans="1:24" ht="17">
      <c r="A802" s="50">
        <v>2</v>
      </c>
      <c r="B802" s="50" t="s">
        <v>346</v>
      </c>
      <c r="C802" s="15" t="s">
        <v>8848</v>
      </c>
      <c r="D802" s="15" t="s">
        <v>8849</v>
      </c>
      <c r="E802" s="15" t="s">
        <v>16</v>
      </c>
      <c r="F802" s="101" t="s">
        <v>8850</v>
      </c>
      <c r="G802" s="40">
        <v>1.1304683270244762</v>
      </c>
      <c r="H802" s="43">
        <v>0.6319498594402726</v>
      </c>
      <c r="I802" s="40">
        <v>0.99998144082142426</v>
      </c>
      <c r="J802" s="40">
        <v>1.2291206376530879</v>
      </c>
      <c r="K802" s="43">
        <v>0.42555252725381432</v>
      </c>
      <c r="L802" s="40">
        <v>0.83786610496738312</v>
      </c>
      <c r="M802" s="40">
        <v>1.1044945050393091</v>
      </c>
      <c r="N802" s="43">
        <v>0.5928066516192293</v>
      </c>
      <c r="O802" s="40">
        <v>0.99989508087916801</v>
      </c>
      <c r="P802" s="40">
        <v>2.2656171501293891</v>
      </c>
      <c r="Q802" s="43">
        <v>6.4391534848351629E-3</v>
      </c>
      <c r="R802" s="40">
        <v>6.5566403697823641E-2</v>
      </c>
      <c r="S802" s="40">
        <v>0.86763165264060604</v>
      </c>
      <c r="T802" s="43">
        <v>0.59675587846998113</v>
      </c>
      <c r="U802" s="40">
        <v>0.99983520524122227</v>
      </c>
      <c r="V802" s="40">
        <v>1.4775469726029966</v>
      </c>
      <c r="W802" s="43">
        <v>6.3215552390451166E-2</v>
      </c>
      <c r="X802" s="40">
        <v>0.14962755614254891</v>
      </c>
    </row>
    <row r="803" spans="1:24" ht="17">
      <c r="A803" s="50">
        <v>4</v>
      </c>
      <c r="B803" s="50" t="s">
        <v>346</v>
      </c>
      <c r="C803" s="15" t="s">
        <v>8144</v>
      </c>
      <c r="D803" s="15" t="s">
        <v>8145</v>
      </c>
      <c r="E803" s="15" t="s">
        <v>16</v>
      </c>
      <c r="F803" s="101" t="s">
        <v>8146</v>
      </c>
      <c r="G803" s="40">
        <v>0.97242747166767052</v>
      </c>
      <c r="H803" s="43">
        <v>0.94836463029915463</v>
      </c>
      <c r="I803" s="40">
        <v>0.99998144082142426</v>
      </c>
      <c r="J803" s="40">
        <v>1.8025206938283049</v>
      </c>
      <c r="K803" s="43">
        <v>7.7068997387654853E-2</v>
      </c>
      <c r="L803" s="40">
        <v>0.83786610496738312</v>
      </c>
      <c r="M803" s="40">
        <v>1.2739795079207781</v>
      </c>
      <c r="N803" s="43">
        <v>0.36825910738303269</v>
      </c>
      <c r="O803" s="40">
        <v>0.99989508087916801</v>
      </c>
      <c r="P803" s="40">
        <v>2.6516125403679034</v>
      </c>
      <c r="Q803" s="43">
        <v>5.792358674670843E-2</v>
      </c>
      <c r="R803" s="40">
        <v>9.1344528891012272E-2</v>
      </c>
      <c r="S803" s="40">
        <v>1.3241147289583675</v>
      </c>
      <c r="T803" s="43">
        <v>0.59680333314906353</v>
      </c>
      <c r="U803" s="40">
        <v>0.99983520524122227</v>
      </c>
      <c r="V803" s="40">
        <v>2.0432445691129733</v>
      </c>
      <c r="W803" s="43">
        <v>6.2985728294267615E-2</v>
      </c>
      <c r="X803" s="40">
        <v>0.14962755614254891</v>
      </c>
    </row>
    <row r="804" spans="1:24" ht="17">
      <c r="A804" s="50">
        <v>2</v>
      </c>
      <c r="B804" s="50" t="s">
        <v>346</v>
      </c>
      <c r="C804" s="15" t="s">
        <v>8851</v>
      </c>
      <c r="D804" s="15" t="s">
        <v>8852</v>
      </c>
      <c r="E804" s="15" t="s">
        <v>16</v>
      </c>
      <c r="F804" s="101" t="s">
        <v>8853</v>
      </c>
      <c r="G804" s="40">
        <v>1.0981274024937637</v>
      </c>
      <c r="H804" s="43">
        <v>0.70099221584744076</v>
      </c>
      <c r="I804" s="40">
        <v>0.99998144082142426</v>
      </c>
      <c r="J804" s="40">
        <v>1.2400418164382905</v>
      </c>
      <c r="K804" s="43">
        <v>0.47059534467331376</v>
      </c>
      <c r="L804" s="40">
        <v>0.83786610496738312</v>
      </c>
      <c r="M804" s="40">
        <v>1.0967249297433979</v>
      </c>
      <c r="N804" s="43">
        <v>0.64288865647146221</v>
      </c>
      <c r="O804" s="40">
        <v>0.99989508087916801</v>
      </c>
      <c r="P804" s="40">
        <v>1.7678368029234197</v>
      </c>
      <c r="Q804" s="43">
        <v>3.4304157421457947E-2</v>
      </c>
      <c r="R804" s="40">
        <v>7.0469736328088492E-2</v>
      </c>
      <c r="S804" s="40">
        <v>1.197974439425687</v>
      </c>
      <c r="T804" s="43">
        <v>0.59701960658938191</v>
      </c>
      <c r="U804" s="40">
        <v>0.99983520524122227</v>
      </c>
      <c r="V804" s="40">
        <v>1.5869441008968177</v>
      </c>
      <c r="W804" s="43">
        <v>4.3181082466414278E-2</v>
      </c>
      <c r="X804" s="40">
        <v>0.14962755614254891</v>
      </c>
    </row>
    <row r="805" spans="1:24" ht="34">
      <c r="A805" s="50">
        <v>19</v>
      </c>
      <c r="B805" s="50" t="s">
        <v>348</v>
      </c>
      <c r="C805" s="15" t="s">
        <v>7434</v>
      </c>
      <c r="D805" s="15" t="s">
        <v>7435</v>
      </c>
      <c r="E805" s="15" t="s">
        <v>16</v>
      </c>
      <c r="F805" s="101" t="s">
        <v>7436</v>
      </c>
      <c r="G805" s="40">
        <v>1.0445411546924113</v>
      </c>
      <c r="H805" s="43">
        <v>0.90794882387119524</v>
      </c>
      <c r="I805" s="40">
        <v>0.99998144082142426</v>
      </c>
      <c r="J805" s="40">
        <v>1.0164698527450453</v>
      </c>
      <c r="K805" s="43">
        <v>0.9679007702569522</v>
      </c>
      <c r="L805" s="40">
        <v>0.98815944645136933</v>
      </c>
      <c r="M805" s="40">
        <v>0.94590854930552404</v>
      </c>
      <c r="N805" s="43">
        <v>0.84449545382863622</v>
      </c>
      <c r="O805" s="40">
        <v>0.99989508087916801</v>
      </c>
      <c r="P805" s="40">
        <v>2.1786263190056028</v>
      </c>
      <c r="Q805" s="43">
        <v>7.7003772375971571E-2</v>
      </c>
      <c r="R805" s="40">
        <v>0.1109787256064861</v>
      </c>
      <c r="S805" s="40">
        <v>1.2595262723559661</v>
      </c>
      <c r="T805" s="43">
        <v>0.59741733299103328</v>
      </c>
      <c r="U805" s="40">
        <v>0.99983520524122227</v>
      </c>
      <c r="V805" s="40">
        <v>1.845941261448782</v>
      </c>
      <c r="W805" s="43">
        <v>5.4430840277657801E-2</v>
      </c>
      <c r="X805" s="40">
        <v>0.14962755614254891</v>
      </c>
    </row>
    <row r="806" spans="1:24" ht="34">
      <c r="A806" s="50">
        <v>9</v>
      </c>
      <c r="B806" s="50" t="s">
        <v>346</v>
      </c>
      <c r="C806" s="15" t="s">
        <v>8854</v>
      </c>
      <c r="D806" s="15" t="s">
        <v>8855</v>
      </c>
      <c r="E806" s="15" t="s">
        <v>16</v>
      </c>
      <c r="F806" s="101" t="s">
        <v>8856</v>
      </c>
      <c r="G806" s="40">
        <v>1.1540776479116206</v>
      </c>
      <c r="H806" s="43">
        <v>0.64833299670176014</v>
      </c>
      <c r="I806" s="40">
        <v>0.99998144082142426</v>
      </c>
      <c r="J806" s="40">
        <v>1.1677080156610928</v>
      </c>
      <c r="K806" s="43">
        <v>0.6079469566415493</v>
      </c>
      <c r="L806" s="40">
        <v>0.83985260874362944</v>
      </c>
      <c r="M806" s="40">
        <v>1.0863298478915946</v>
      </c>
      <c r="N806" s="43">
        <v>0.70471655087111396</v>
      </c>
      <c r="O806" s="40">
        <v>0.99989508087916801</v>
      </c>
      <c r="P806" s="40">
        <v>1.8039833435237824</v>
      </c>
      <c r="Q806" s="43">
        <v>9.3040650457599114E-2</v>
      </c>
      <c r="R806" s="40">
        <v>0.12723345795774416</v>
      </c>
      <c r="S806" s="40">
        <v>1.1976849264747722</v>
      </c>
      <c r="T806" s="43">
        <v>0.59803256494205415</v>
      </c>
      <c r="U806" s="40">
        <v>0.99983520524122227</v>
      </c>
      <c r="V806" s="40">
        <v>1.6122092422019512</v>
      </c>
      <c r="W806" s="43">
        <v>5.4988365243791693E-2</v>
      </c>
      <c r="X806" s="40">
        <v>0.14962755614254891</v>
      </c>
    </row>
    <row r="807" spans="1:24" ht="17">
      <c r="A807" s="50">
        <v>16</v>
      </c>
      <c r="B807" s="50" t="s">
        <v>346</v>
      </c>
      <c r="C807" s="15" t="s">
        <v>8857</v>
      </c>
      <c r="D807" s="15" t="s">
        <v>8858</v>
      </c>
      <c r="E807" s="15" t="s">
        <v>16</v>
      </c>
      <c r="F807" s="101" t="s">
        <v>8859</v>
      </c>
      <c r="G807" s="40">
        <v>1.1308378519617019</v>
      </c>
      <c r="H807" s="43">
        <v>0.67281568922878088</v>
      </c>
      <c r="I807" s="40">
        <v>0.99998144082142426</v>
      </c>
      <c r="J807" s="40">
        <v>1.241654568271684</v>
      </c>
      <c r="K807" s="43">
        <v>0.45114898037818929</v>
      </c>
      <c r="L807" s="40">
        <v>0.83786610496738312</v>
      </c>
      <c r="M807" s="40">
        <v>1.1082772705823596</v>
      </c>
      <c r="N807" s="43">
        <v>0.62010896419693873</v>
      </c>
      <c r="O807" s="40">
        <v>0.99989508087916801</v>
      </c>
      <c r="P807" s="40">
        <v>2.3533490165285991</v>
      </c>
      <c r="Q807" s="43">
        <v>1.4230171965118943E-2</v>
      </c>
      <c r="R807" s="40">
        <v>6.5566403697823641E-2</v>
      </c>
      <c r="S807" s="40">
        <v>0.85694422983000107</v>
      </c>
      <c r="T807" s="43">
        <v>0.59836997018697624</v>
      </c>
      <c r="U807" s="40">
        <v>0.99983520524122227</v>
      </c>
      <c r="V807" s="40">
        <v>1.4943000296478111</v>
      </c>
      <c r="W807" s="43">
        <v>8.3670759740237743E-2</v>
      </c>
      <c r="X807" s="40">
        <v>0.14962755614254891</v>
      </c>
    </row>
    <row r="808" spans="1:24" ht="17">
      <c r="A808" s="50">
        <v>1</v>
      </c>
      <c r="B808" s="50" t="s">
        <v>346</v>
      </c>
      <c r="C808" s="15" t="s">
        <v>3653</v>
      </c>
      <c r="D808" s="15" t="s">
        <v>15</v>
      </c>
      <c r="E808" s="15" t="s">
        <v>15</v>
      </c>
      <c r="F808" s="101" t="s">
        <v>15</v>
      </c>
      <c r="G808" s="40">
        <v>0.96414811998811989</v>
      </c>
      <c r="H808" s="43">
        <v>0.89835837051187362</v>
      </c>
      <c r="I808" s="40">
        <v>0.99998144082142426</v>
      </c>
      <c r="J808" s="40">
        <v>1.2681054236828462</v>
      </c>
      <c r="K808" s="43">
        <v>0.3562953715925945</v>
      </c>
      <c r="L808" s="40">
        <v>0.83786610496738312</v>
      </c>
      <c r="M808" s="40">
        <v>1.0405242983770833</v>
      </c>
      <c r="N808" s="43">
        <v>0.83884287884410913</v>
      </c>
      <c r="O808" s="40">
        <v>0.99989508087916801</v>
      </c>
      <c r="P808" s="40">
        <v>2.0767319595787375</v>
      </c>
      <c r="Q808" s="43">
        <v>2.254055265126825E-2</v>
      </c>
      <c r="R808" s="40">
        <v>6.5566403697823641E-2</v>
      </c>
      <c r="S808" s="40">
        <v>0.87149108620118165</v>
      </c>
      <c r="T808" s="43">
        <v>0.59837792022871816</v>
      </c>
      <c r="U808" s="40">
        <v>0.99983520524122227</v>
      </c>
      <c r="V808" s="40">
        <v>1.4380235494045441</v>
      </c>
      <c r="W808" s="43">
        <v>8.4608679470441456E-2</v>
      </c>
      <c r="X808" s="40">
        <v>0.14962755614254891</v>
      </c>
    </row>
    <row r="809" spans="1:24" ht="17">
      <c r="A809" s="50">
        <v>1</v>
      </c>
      <c r="B809" s="50" t="s">
        <v>346</v>
      </c>
      <c r="C809" s="15" t="s">
        <v>8860</v>
      </c>
      <c r="D809" s="15" t="s">
        <v>8861</v>
      </c>
      <c r="E809" s="15" t="s">
        <v>16</v>
      </c>
      <c r="F809" s="101" t="s">
        <v>8862</v>
      </c>
      <c r="G809" s="40">
        <v>1.0434273085511967</v>
      </c>
      <c r="H809" s="43">
        <v>0.87465356164763297</v>
      </c>
      <c r="I809" s="40">
        <v>0.99998144082142426</v>
      </c>
      <c r="J809" s="40">
        <v>1.6634252710653585</v>
      </c>
      <c r="K809" s="43">
        <v>8.8137376040839988E-2</v>
      </c>
      <c r="L809" s="40">
        <v>0.83786610496738312</v>
      </c>
      <c r="M809" s="40">
        <v>1.2523773045560569</v>
      </c>
      <c r="N809" s="43">
        <v>0.28999695546783433</v>
      </c>
      <c r="O809" s="40">
        <v>0.99989508087916801</v>
      </c>
      <c r="P809" s="40">
        <v>1.9846622967011078</v>
      </c>
      <c r="Q809" s="43">
        <v>2.2661871464279084E-2</v>
      </c>
      <c r="R809" s="40">
        <v>6.5566403697823641E-2</v>
      </c>
      <c r="S809" s="40">
        <v>1.2226794013348625</v>
      </c>
      <c r="T809" s="43">
        <v>0.59867009238648294</v>
      </c>
      <c r="U809" s="40">
        <v>0.99983520524122227</v>
      </c>
      <c r="V809" s="40">
        <v>1.7001672757969852</v>
      </c>
      <c r="W809" s="43">
        <v>3.7807555947577794E-2</v>
      </c>
      <c r="X809" s="40">
        <v>0.14962755614254891</v>
      </c>
    </row>
    <row r="810" spans="1:24" ht="17">
      <c r="A810" s="50">
        <v>19</v>
      </c>
      <c r="B810" s="50" t="s">
        <v>349</v>
      </c>
      <c r="C810" s="15" t="s">
        <v>8863</v>
      </c>
      <c r="D810" s="15" t="s">
        <v>8864</v>
      </c>
      <c r="E810" s="15" t="s">
        <v>16</v>
      </c>
      <c r="F810" s="101" t="s">
        <v>8865</v>
      </c>
      <c r="G810" s="40">
        <v>1.2746516993102304</v>
      </c>
      <c r="H810" s="43">
        <v>0.56236999854062331</v>
      </c>
      <c r="I810" s="40">
        <v>0.99998144082142426</v>
      </c>
      <c r="J810" s="40">
        <v>0.9155696328870615</v>
      </c>
      <c r="K810" s="43">
        <v>0.83391572591454044</v>
      </c>
      <c r="L810" s="40">
        <v>0.92130660944487763</v>
      </c>
      <c r="M810" s="40">
        <v>0.988514515418078</v>
      </c>
      <c r="N810" s="43">
        <v>0.9687145416428562</v>
      </c>
      <c r="O810" s="40">
        <v>0.99989508087916801</v>
      </c>
      <c r="P810" s="40">
        <v>2.1438213444042402</v>
      </c>
      <c r="Q810" s="43">
        <v>0.13442351146270581</v>
      </c>
      <c r="R810" s="40">
        <v>0.16905749839107831</v>
      </c>
      <c r="S810" s="40">
        <v>1.257791969182015</v>
      </c>
      <c r="T810" s="43">
        <v>0.59873031307418012</v>
      </c>
      <c r="U810" s="40">
        <v>0.99983520524122227</v>
      </c>
      <c r="V810" s="40">
        <v>1.8198256540593956</v>
      </c>
      <c r="W810" s="43">
        <v>7.4039310578616555E-2</v>
      </c>
      <c r="X810" s="40">
        <v>0.14962755614254891</v>
      </c>
    </row>
    <row r="811" spans="1:24" ht="17">
      <c r="A811" s="50">
        <v>4</v>
      </c>
      <c r="B811" s="50" t="s">
        <v>346</v>
      </c>
      <c r="C811" s="15" t="s">
        <v>3094</v>
      </c>
      <c r="D811" s="15" t="s">
        <v>3095</v>
      </c>
      <c r="E811" s="15" t="s">
        <v>16</v>
      </c>
      <c r="F811" s="101" t="s">
        <v>3096</v>
      </c>
      <c r="G811" s="40">
        <v>1.1572131414397195</v>
      </c>
      <c r="H811" s="43">
        <v>0.62309504174829755</v>
      </c>
      <c r="I811" s="40">
        <v>0.99998144082142426</v>
      </c>
      <c r="J811" s="40">
        <v>1.5954005536310338</v>
      </c>
      <c r="K811" s="43">
        <v>0.11450084736355488</v>
      </c>
      <c r="L811" s="40">
        <v>0.83786610496738312</v>
      </c>
      <c r="M811" s="40">
        <v>1.2768347141819134</v>
      </c>
      <c r="N811" s="43">
        <v>0.25988708286691048</v>
      </c>
      <c r="O811" s="40">
        <v>0.99989508087916801</v>
      </c>
      <c r="P811" s="40">
        <v>1.9959106705785838</v>
      </c>
      <c r="Q811" s="43">
        <v>4.6952143259959604E-2</v>
      </c>
      <c r="R811" s="40">
        <v>8.0720284984334534E-2</v>
      </c>
      <c r="S811" s="40">
        <v>1.2135882775198064</v>
      </c>
      <c r="T811" s="43">
        <v>0.59939859785527183</v>
      </c>
      <c r="U811" s="40">
        <v>0.99983520524122227</v>
      </c>
      <c r="V811" s="40">
        <v>1.7180921088688816</v>
      </c>
      <c r="W811" s="43">
        <v>3.8418001153009286E-2</v>
      </c>
      <c r="X811" s="40">
        <v>0.14962755614254891</v>
      </c>
    </row>
    <row r="812" spans="1:24" ht="17">
      <c r="A812" s="50">
        <v>19</v>
      </c>
      <c r="B812" s="50" t="s">
        <v>349</v>
      </c>
      <c r="C812" s="15" t="s">
        <v>8866</v>
      </c>
      <c r="D812" s="15" t="s">
        <v>8867</v>
      </c>
      <c r="E812" s="15" t="s">
        <v>16</v>
      </c>
      <c r="F812" s="101" t="s">
        <v>15</v>
      </c>
      <c r="G812" s="40">
        <v>1.0638995483015923</v>
      </c>
      <c r="H812" s="43">
        <v>0.80722044023985862</v>
      </c>
      <c r="I812" s="40">
        <v>0.99998144082142426</v>
      </c>
      <c r="J812" s="40">
        <v>1.1692684697093381</v>
      </c>
      <c r="K812" s="43">
        <v>0.57474996902501041</v>
      </c>
      <c r="L812" s="40">
        <v>0.83786610496738312</v>
      </c>
      <c r="M812" s="40">
        <v>1.0465691961568877</v>
      </c>
      <c r="N812" s="43">
        <v>0.81395347828948994</v>
      </c>
      <c r="O812" s="40">
        <v>0.99989508087916801</v>
      </c>
      <c r="P812" s="40">
        <v>1.5697261922561847</v>
      </c>
      <c r="Q812" s="43">
        <v>9.6476893261093419E-2</v>
      </c>
      <c r="R812" s="40">
        <v>0.13081603265241151</v>
      </c>
      <c r="S812" s="40">
        <v>1.1835256729080077</v>
      </c>
      <c r="T812" s="43">
        <v>0.59949151032592862</v>
      </c>
      <c r="U812" s="40">
        <v>0.99983520524122227</v>
      </c>
      <c r="V812" s="40">
        <v>1.4974630938103648</v>
      </c>
      <c r="W812" s="43">
        <v>6.2822396747814785E-2</v>
      </c>
      <c r="X812" s="40">
        <v>0.14962755614254891</v>
      </c>
    </row>
    <row r="813" spans="1:24" ht="17">
      <c r="A813" s="50" t="s">
        <v>21</v>
      </c>
      <c r="B813" s="50" t="s">
        <v>346</v>
      </c>
      <c r="C813" s="15" t="s">
        <v>410</v>
      </c>
      <c r="D813" s="15" t="s">
        <v>411</v>
      </c>
      <c r="E813" s="15" t="s">
        <v>16</v>
      </c>
      <c r="F813" s="101" t="s">
        <v>412</v>
      </c>
      <c r="G813" s="40">
        <v>0.91654705225393629</v>
      </c>
      <c r="H813" s="43">
        <v>0.71251908426074428</v>
      </c>
      <c r="I813" s="40">
        <v>0.99998144082142426</v>
      </c>
      <c r="J813" s="40">
        <v>1.2098013103452898</v>
      </c>
      <c r="K813" s="43">
        <v>0.47643340211818219</v>
      </c>
      <c r="L813" s="40">
        <v>0.83786610496738312</v>
      </c>
      <c r="M813" s="40">
        <v>0.99206311262050639</v>
      </c>
      <c r="N813" s="43">
        <v>0.96603407927072826</v>
      </c>
      <c r="O813" s="40">
        <v>0.99989508087916801</v>
      </c>
      <c r="P813" s="40">
        <v>1.6334467214499371</v>
      </c>
      <c r="Q813" s="43">
        <v>4.4996003888400291E-2</v>
      </c>
      <c r="R813" s="40">
        <v>7.8916986188903651E-2</v>
      </c>
      <c r="S813" s="40">
        <v>1.17755221625762</v>
      </c>
      <c r="T813" s="43">
        <v>0.59968319382994828</v>
      </c>
      <c r="U813" s="40">
        <v>0.99983520524122227</v>
      </c>
      <c r="V813" s="40">
        <v>1.521871179779376</v>
      </c>
      <c r="W813" s="43">
        <v>4.2013081320654636E-2</v>
      </c>
      <c r="X813" s="40">
        <v>0.14962755614254891</v>
      </c>
    </row>
    <row r="814" spans="1:24" ht="17">
      <c r="A814" s="50">
        <v>4</v>
      </c>
      <c r="B814" s="50" t="s">
        <v>346</v>
      </c>
      <c r="C814" s="15" t="s">
        <v>8868</v>
      </c>
      <c r="D814" s="15" t="s">
        <v>8869</v>
      </c>
      <c r="E814" s="15" t="s">
        <v>16</v>
      </c>
      <c r="F814" s="101" t="s">
        <v>8870</v>
      </c>
      <c r="G814" s="40">
        <v>0.91113400827705726</v>
      </c>
      <c r="H814" s="43">
        <v>0.7303901570766953</v>
      </c>
      <c r="I814" s="40">
        <v>0.99998144082142426</v>
      </c>
      <c r="J814" s="40">
        <v>1.3449446829402967</v>
      </c>
      <c r="K814" s="43">
        <v>0.29065016772703034</v>
      </c>
      <c r="L814" s="40">
        <v>0.83786610496738312</v>
      </c>
      <c r="M814" s="40">
        <v>1.0500212334360417</v>
      </c>
      <c r="N814" s="43">
        <v>0.80816790219548695</v>
      </c>
      <c r="O814" s="40">
        <v>0.99989508087916801</v>
      </c>
      <c r="P814" s="40">
        <v>1.8153506498127274</v>
      </c>
      <c r="Q814" s="43">
        <v>3.9705040880426749E-2</v>
      </c>
      <c r="R814" s="40">
        <v>7.4559072254719361E-2</v>
      </c>
      <c r="S814" s="40">
        <v>1.1901240551471945</v>
      </c>
      <c r="T814" s="43">
        <v>0.59993033204771495</v>
      </c>
      <c r="U814" s="40">
        <v>0.99983520524122227</v>
      </c>
      <c r="V814" s="40">
        <v>1.6229931870799454</v>
      </c>
      <c r="W814" s="43">
        <v>3.3303362707467414E-2</v>
      </c>
      <c r="X814" s="40">
        <v>0.14962755614254891</v>
      </c>
    </row>
    <row r="815" spans="1:24" ht="17">
      <c r="A815" s="50">
        <v>4</v>
      </c>
      <c r="B815" s="50" t="s">
        <v>346</v>
      </c>
      <c r="C815" s="15" t="s">
        <v>8871</v>
      </c>
      <c r="D815" s="15" t="s">
        <v>15</v>
      </c>
      <c r="E815" s="15" t="s">
        <v>15</v>
      </c>
      <c r="F815" s="101" t="s">
        <v>15</v>
      </c>
      <c r="G815" s="40">
        <v>1.0579246654126906</v>
      </c>
      <c r="H815" s="43">
        <v>0.84134588219592277</v>
      </c>
      <c r="I815" s="40">
        <v>0.99998144082142426</v>
      </c>
      <c r="J815" s="40">
        <v>1.3100317747071659</v>
      </c>
      <c r="K815" s="43">
        <v>0.35797525333089975</v>
      </c>
      <c r="L815" s="40">
        <v>0.83786610496738312</v>
      </c>
      <c r="M815" s="40">
        <v>1.1063283037817671</v>
      </c>
      <c r="N815" s="43">
        <v>0.62792549597616509</v>
      </c>
      <c r="O815" s="40">
        <v>0.99989508087916801</v>
      </c>
      <c r="P815" s="40">
        <v>1.7123511541088665</v>
      </c>
      <c r="Q815" s="43">
        <v>7.9399206937596042E-2</v>
      </c>
      <c r="R815" s="40">
        <v>0.11340202843944625</v>
      </c>
      <c r="S815" s="40">
        <v>1.1970437449901168</v>
      </c>
      <c r="T815" s="43">
        <v>0.60004723183470221</v>
      </c>
      <c r="U815" s="40">
        <v>0.99983520524122227</v>
      </c>
      <c r="V815" s="40">
        <v>1.5600229396420437</v>
      </c>
      <c r="W815" s="43">
        <v>6.0943454423982295E-2</v>
      </c>
      <c r="X815" s="40">
        <v>0.14962755614254891</v>
      </c>
    </row>
    <row r="816" spans="1:24" ht="17">
      <c r="A816" s="50">
        <v>4</v>
      </c>
      <c r="B816" s="50" t="s">
        <v>346</v>
      </c>
      <c r="C816" s="15" t="s">
        <v>8872</v>
      </c>
      <c r="D816" s="15" t="s">
        <v>15</v>
      </c>
      <c r="E816" s="15" t="s">
        <v>15</v>
      </c>
      <c r="F816" s="101" t="s">
        <v>15</v>
      </c>
      <c r="G816" s="40">
        <v>1.1877101271621557</v>
      </c>
      <c r="H816" s="43">
        <v>0.44407870253147896</v>
      </c>
      <c r="I816" s="40">
        <v>0.99998144082142426</v>
      </c>
      <c r="J816" s="40">
        <v>1.2925554877800391</v>
      </c>
      <c r="K816" s="43">
        <v>0.3663455783189129</v>
      </c>
      <c r="L816" s="40">
        <v>0.83786610496738312</v>
      </c>
      <c r="M816" s="40">
        <v>1.1600785829968332</v>
      </c>
      <c r="N816" s="43">
        <v>0.43243136237761148</v>
      </c>
      <c r="O816" s="40">
        <v>0.99989508087916801</v>
      </c>
      <c r="P816" s="40">
        <v>1.9474153954988953</v>
      </c>
      <c r="Q816" s="43">
        <v>9.5935583714437511E-3</v>
      </c>
      <c r="R816" s="40">
        <v>6.5566403697823641E-2</v>
      </c>
      <c r="S816" s="40">
        <v>1.1898752169382163</v>
      </c>
      <c r="T816" s="43">
        <v>0.6002229732263541</v>
      </c>
      <c r="U816" s="40">
        <v>0.99983520524122227</v>
      </c>
      <c r="V816" s="40">
        <v>1.6660615454497523</v>
      </c>
      <c r="W816" s="43">
        <v>2.2368858437481157E-2</v>
      </c>
      <c r="X816" s="40">
        <v>0.14962755614254891</v>
      </c>
    </row>
    <row r="817" spans="1:24" ht="17">
      <c r="A817" s="50">
        <v>4</v>
      </c>
      <c r="B817" s="50" t="s">
        <v>346</v>
      </c>
      <c r="C817" s="15" t="s">
        <v>8153</v>
      </c>
      <c r="D817" s="15" t="s">
        <v>8154</v>
      </c>
      <c r="E817" s="15" t="s">
        <v>16</v>
      </c>
      <c r="F817" s="101" t="s">
        <v>8155</v>
      </c>
      <c r="G817" s="40">
        <v>1.3569121760368354</v>
      </c>
      <c r="H817" s="43">
        <v>0.2783908159482007</v>
      </c>
      <c r="I817" s="40">
        <v>0.99998144082142426</v>
      </c>
      <c r="J817" s="40">
        <v>1.1412324927798225</v>
      </c>
      <c r="K817" s="43">
        <v>0.67822020394910831</v>
      </c>
      <c r="L817" s="40">
        <v>0.8579319726547785</v>
      </c>
      <c r="M817" s="40">
        <v>1.1673271728672749</v>
      </c>
      <c r="N817" s="43">
        <v>0.46821173419205375</v>
      </c>
      <c r="O817" s="40">
        <v>0.99989508087916801</v>
      </c>
      <c r="P817" s="40">
        <v>1.6691756839819842</v>
      </c>
      <c r="Q817" s="43">
        <v>0.11398489621848872</v>
      </c>
      <c r="R817" s="40">
        <v>0.14822696962520493</v>
      </c>
      <c r="S817" s="40">
        <v>1.2012757180902867</v>
      </c>
      <c r="T817" s="43">
        <v>0.60026358094942733</v>
      </c>
      <c r="U817" s="40">
        <v>0.99983520524122227</v>
      </c>
      <c r="V817" s="40">
        <v>1.5645324969015084</v>
      </c>
      <c r="W817" s="43">
        <v>6.5135960524869654E-2</v>
      </c>
      <c r="X817" s="40">
        <v>0.14962755614254891</v>
      </c>
    </row>
    <row r="818" spans="1:24" ht="34">
      <c r="A818" s="50">
        <v>10</v>
      </c>
      <c r="B818" s="50" t="s">
        <v>346</v>
      </c>
      <c r="C818" s="15" t="s">
        <v>485</v>
      </c>
      <c r="D818" s="15" t="s">
        <v>486</v>
      </c>
      <c r="E818" s="15" t="s">
        <v>16</v>
      </c>
      <c r="F818" s="101" t="s">
        <v>487</v>
      </c>
      <c r="G818" s="40">
        <v>1.0913750919074248</v>
      </c>
      <c r="H818" s="43">
        <v>0.71458752243964674</v>
      </c>
      <c r="I818" s="40">
        <v>0.99998144082142426</v>
      </c>
      <c r="J818" s="40">
        <v>1.1572356987724874</v>
      </c>
      <c r="K818" s="43">
        <v>0.63602098780325889</v>
      </c>
      <c r="L818" s="40">
        <v>0.84775053035163384</v>
      </c>
      <c r="M818" s="40">
        <v>1.0509733947019921</v>
      </c>
      <c r="N818" s="43">
        <v>0.80699220370422586</v>
      </c>
      <c r="O818" s="40">
        <v>0.99989508087916801</v>
      </c>
      <c r="P818" s="40">
        <v>1.9105979682104013</v>
      </c>
      <c r="Q818" s="43">
        <v>1.6459158682323467E-2</v>
      </c>
      <c r="R818" s="40">
        <v>6.5566403697823641E-2</v>
      </c>
      <c r="S818" s="40">
        <v>1.1986827505559681</v>
      </c>
      <c r="T818" s="43">
        <v>0.60054292069603443</v>
      </c>
      <c r="U818" s="40">
        <v>0.99983520524122227</v>
      </c>
      <c r="V818" s="40">
        <v>1.6629896050321575</v>
      </c>
      <c r="W818" s="43">
        <v>2.93469393230484E-2</v>
      </c>
      <c r="X818" s="40">
        <v>0.14962755614254891</v>
      </c>
    </row>
    <row r="819" spans="1:24" ht="17">
      <c r="A819" s="50">
        <v>10</v>
      </c>
      <c r="B819" s="50" t="s">
        <v>349</v>
      </c>
      <c r="C819" s="15" t="s">
        <v>8873</v>
      </c>
      <c r="D819" s="15" t="s">
        <v>8874</v>
      </c>
      <c r="E819" s="15" t="s">
        <v>16</v>
      </c>
      <c r="F819" s="101" t="s">
        <v>8875</v>
      </c>
      <c r="G819" s="40">
        <v>1.2180977364481329</v>
      </c>
      <c r="H819" s="43">
        <v>0.38941807236901527</v>
      </c>
      <c r="I819" s="40">
        <v>0.99998144082142426</v>
      </c>
      <c r="J819" s="40">
        <v>1.2161933913252845</v>
      </c>
      <c r="K819" s="43">
        <v>0.5195661277888679</v>
      </c>
      <c r="L819" s="40">
        <v>0.83786610496738312</v>
      </c>
      <c r="M819" s="40">
        <v>1.1400457780705386</v>
      </c>
      <c r="N819" s="43">
        <v>0.50603070124705318</v>
      </c>
      <c r="O819" s="40">
        <v>0.99989508087916801</v>
      </c>
      <c r="P819" s="40">
        <v>2.2948591387146724</v>
      </c>
      <c r="Q819" s="43">
        <v>2.2792885777854349E-3</v>
      </c>
      <c r="R819" s="40">
        <v>6.5566403697823641E-2</v>
      </c>
      <c r="S819" s="40">
        <v>1.2055223782612903</v>
      </c>
      <c r="T819" s="43">
        <v>0.60066667412759756</v>
      </c>
      <c r="U819" s="40">
        <v>0.99983520524122227</v>
      </c>
      <c r="V819" s="40">
        <v>1.8141017335916858</v>
      </c>
      <c r="W819" s="43">
        <v>1.3387238703730316E-2</v>
      </c>
      <c r="X819" s="40">
        <v>0.14962755614254891</v>
      </c>
    </row>
    <row r="820" spans="1:24" ht="17">
      <c r="A820" s="50">
        <v>14</v>
      </c>
      <c r="B820" s="50" t="s">
        <v>346</v>
      </c>
      <c r="C820" s="15" t="s">
        <v>8876</v>
      </c>
      <c r="D820" s="15" t="s">
        <v>8877</v>
      </c>
      <c r="E820" s="15" t="s">
        <v>16</v>
      </c>
      <c r="F820" s="101" t="s">
        <v>8878</v>
      </c>
      <c r="G820" s="40">
        <v>1.2274026033598908</v>
      </c>
      <c r="H820" s="43">
        <v>0.39191792029540662</v>
      </c>
      <c r="I820" s="40">
        <v>0.99998144082142426</v>
      </c>
      <c r="J820" s="40">
        <v>1.3413330771167298</v>
      </c>
      <c r="K820" s="43">
        <v>0.30044144907703896</v>
      </c>
      <c r="L820" s="40">
        <v>0.83786610496738312</v>
      </c>
      <c r="M820" s="40">
        <v>1.2007276689458406</v>
      </c>
      <c r="N820" s="43">
        <v>0.34188212806856977</v>
      </c>
      <c r="O820" s="40">
        <v>0.99989508087916801</v>
      </c>
      <c r="P820" s="40">
        <v>2.1121678069155991</v>
      </c>
      <c r="Q820" s="43">
        <v>8.189128471517931E-3</v>
      </c>
      <c r="R820" s="40">
        <v>6.5566403697823641E-2</v>
      </c>
      <c r="S820" s="40">
        <v>1.1970128740823658</v>
      </c>
      <c r="T820" s="43">
        <v>0.60125253515390098</v>
      </c>
      <c r="U820" s="40">
        <v>0.99983520524122227</v>
      </c>
      <c r="V820" s="40">
        <v>1.7374803839527999</v>
      </c>
      <c r="W820" s="43">
        <v>1.8924605978576915E-2</v>
      </c>
      <c r="X820" s="40">
        <v>0.14962755614254891</v>
      </c>
    </row>
    <row r="821" spans="1:24" ht="17">
      <c r="A821" s="50">
        <v>6</v>
      </c>
      <c r="B821" s="50" t="s">
        <v>346</v>
      </c>
      <c r="C821" s="15" t="s">
        <v>8879</v>
      </c>
      <c r="D821" s="15" t="s">
        <v>8880</v>
      </c>
      <c r="E821" s="15" t="s">
        <v>17</v>
      </c>
      <c r="F821" s="101" t="s">
        <v>15</v>
      </c>
      <c r="G821" s="40">
        <v>1.1795344642203978</v>
      </c>
      <c r="H821" s="43">
        <v>0.51501710615308982</v>
      </c>
      <c r="I821" s="40">
        <v>0.99998144082142426</v>
      </c>
      <c r="J821" s="40">
        <v>1.0493350695217465</v>
      </c>
      <c r="K821" s="43">
        <v>0.87844298790846409</v>
      </c>
      <c r="L821" s="40">
        <v>0.94280895548279131</v>
      </c>
      <c r="M821" s="40">
        <v>1.0437544010828617</v>
      </c>
      <c r="N821" s="43">
        <v>0.83513886641859048</v>
      </c>
      <c r="O821" s="40">
        <v>0.99989508087916801</v>
      </c>
      <c r="P821" s="40">
        <v>2.4006394935793036</v>
      </c>
      <c r="Q821" s="43">
        <v>3.915892435153963E-3</v>
      </c>
      <c r="R821" s="40">
        <v>6.5566403697823641E-2</v>
      </c>
      <c r="S821" s="40">
        <v>1.1962965181827749</v>
      </c>
      <c r="T821" s="43">
        <v>0.60154955290050593</v>
      </c>
      <c r="U821" s="40">
        <v>0.99983520524122227</v>
      </c>
      <c r="V821" s="40">
        <v>1.8384067056391948</v>
      </c>
      <c r="W821" s="43">
        <v>1.1577923904309862E-2</v>
      </c>
      <c r="X821" s="40">
        <v>0.14962755614254891</v>
      </c>
    </row>
    <row r="822" spans="1:24" ht="17">
      <c r="A822" s="50">
        <v>5</v>
      </c>
      <c r="B822" s="50" t="s">
        <v>14</v>
      </c>
      <c r="C822" s="15" t="s">
        <v>8881</v>
      </c>
      <c r="D822" s="15" t="s">
        <v>8882</v>
      </c>
      <c r="E822" s="15" t="s">
        <v>33</v>
      </c>
      <c r="F822" s="101" t="s">
        <v>15</v>
      </c>
      <c r="G822" s="40">
        <v>1.4922920260080477</v>
      </c>
      <c r="H822" s="43">
        <v>0.15262371941009659</v>
      </c>
      <c r="I822" s="40">
        <v>0.99998144082142426</v>
      </c>
      <c r="J822" s="40">
        <v>1.5727450240058809</v>
      </c>
      <c r="K822" s="43">
        <v>0.15298745465252764</v>
      </c>
      <c r="L822" s="40">
        <v>0.83786610496738312</v>
      </c>
      <c r="M822" s="40">
        <v>1.3939104018496811</v>
      </c>
      <c r="N822" s="43">
        <v>0.14207001636290542</v>
      </c>
      <c r="O822" s="40">
        <v>0.99989508087916801</v>
      </c>
      <c r="P822" s="40">
        <v>1.7829228293184112</v>
      </c>
      <c r="Q822" s="43">
        <v>8.9209629254965783E-2</v>
      </c>
      <c r="R822" s="40">
        <v>0.12339065909538985</v>
      </c>
      <c r="S822" s="40">
        <v>1.2250665132423111</v>
      </c>
      <c r="T822" s="43">
        <v>0.60206892489572783</v>
      </c>
      <c r="U822" s="40">
        <v>0.99983520524122227</v>
      </c>
      <c r="V822" s="40">
        <v>1.6227248793970177</v>
      </c>
      <c r="W822" s="43">
        <v>7.6499190394145086E-2</v>
      </c>
      <c r="X822" s="40">
        <v>0.14962755614254891</v>
      </c>
    </row>
    <row r="823" spans="1:24" ht="17">
      <c r="A823" s="50">
        <v>6</v>
      </c>
      <c r="B823" s="50" t="s">
        <v>346</v>
      </c>
      <c r="C823" s="15" t="s">
        <v>8883</v>
      </c>
      <c r="D823" s="15" t="s">
        <v>8884</v>
      </c>
      <c r="E823" s="15" t="s">
        <v>16</v>
      </c>
      <c r="F823" s="101" t="s">
        <v>15</v>
      </c>
      <c r="G823" s="40">
        <v>1.045412871309529</v>
      </c>
      <c r="H823" s="43">
        <v>0.88073714095253897</v>
      </c>
      <c r="I823" s="40">
        <v>0.99998144082142426</v>
      </c>
      <c r="J823" s="40">
        <v>1.2987324953712966</v>
      </c>
      <c r="K823" s="43">
        <v>0.38378184820682482</v>
      </c>
      <c r="L823" s="40">
        <v>0.83786610496738312</v>
      </c>
      <c r="M823" s="40">
        <v>1.0966100429084324</v>
      </c>
      <c r="N823" s="43">
        <v>0.66715411918795064</v>
      </c>
      <c r="O823" s="40">
        <v>0.99989508087916801</v>
      </c>
      <c r="P823" s="40">
        <v>2.1617932757329825</v>
      </c>
      <c r="Q823" s="43">
        <v>2.4266571494669036E-2</v>
      </c>
      <c r="R823" s="40">
        <v>6.5566403697823641E-2</v>
      </c>
      <c r="S823" s="40">
        <v>1.2064595161448057</v>
      </c>
      <c r="T823" s="43">
        <v>0.60222114581252129</v>
      </c>
      <c r="U823" s="40">
        <v>0.99983520524122227</v>
      </c>
      <c r="V823" s="40">
        <v>1.7740762545379711</v>
      </c>
      <c r="W823" s="43">
        <v>2.4227999937285378E-2</v>
      </c>
      <c r="X823" s="40">
        <v>0.14962755614254891</v>
      </c>
    </row>
    <row r="824" spans="1:24" ht="34">
      <c r="A824" s="50">
        <v>4</v>
      </c>
      <c r="B824" s="50" t="s">
        <v>346</v>
      </c>
      <c r="C824" s="15" t="s">
        <v>8885</v>
      </c>
      <c r="D824" s="15" t="s">
        <v>8886</v>
      </c>
      <c r="E824" s="15" t="s">
        <v>16</v>
      </c>
      <c r="F824" s="101" t="s">
        <v>8887</v>
      </c>
      <c r="G824" s="40">
        <v>1.1353522890456427</v>
      </c>
      <c r="H824" s="43">
        <v>0.52855925939315851</v>
      </c>
      <c r="I824" s="40">
        <v>0.99998144082142426</v>
      </c>
      <c r="J824" s="40">
        <v>1.2817235317889732</v>
      </c>
      <c r="K824" s="43">
        <v>0.23650208385868432</v>
      </c>
      <c r="L824" s="40">
        <v>0.83786610496738312</v>
      </c>
      <c r="M824" s="40">
        <v>1.1283152447521887</v>
      </c>
      <c r="N824" s="43">
        <v>0.42960373507835903</v>
      </c>
      <c r="O824" s="40">
        <v>0.99989508087916801</v>
      </c>
      <c r="P824" s="40">
        <v>1.7429834032087645</v>
      </c>
      <c r="Q824" s="43">
        <v>1.2476279624893538E-2</v>
      </c>
      <c r="R824" s="40">
        <v>6.5566403697823641E-2</v>
      </c>
      <c r="S824" s="40">
        <v>1.1312360190232824</v>
      </c>
      <c r="T824" s="43">
        <v>0.60239229133803307</v>
      </c>
      <c r="U824" s="40">
        <v>0.99983520524122227</v>
      </c>
      <c r="V824" s="40">
        <v>1.5252034950757489</v>
      </c>
      <c r="W824" s="43">
        <v>1.3865082255578177E-2</v>
      </c>
      <c r="X824" s="40">
        <v>0.14962755614254891</v>
      </c>
    </row>
    <row r="825" spans="1:24" ht="17">
      <c r="A825" s="50" t="s">
        <v>21</v>
      </c>
      <c r="B825" s="50" t="s">
        <v>349</v>
      </c>
      <c r="C825" s="15" t="s">
        <v>8888</v>
      </c>
      <c r="D825" s="15" t="s">
        <v>8889</v>
      </c>
      <c r="E825" s="15" t="s">
        <v>16</v>
      </c>
      <c r="F825" s="101" t="s">
        <v>8890</v>
      </c>
      <c r="G825" s="40">
        <v>1.0524592304730651</v>
      </c>
      <c r="H825" s="43">
        <v>0.86887447719460864</v>
      </c>
      <c r="I825" s="40">
        <v>0.99998144082142426</v>
      </c>
      <c r="J825" s="40">
        <v>1.2238667619334107</v>
      </c>
      <c r="K825" s="43">
        <v>0.51662090055589993</v>
      </c>
      <c r="L825" s="40">
        <v>0.83786610496738312</v>
      </c>
      <c r="M825" s="40">
        <v>1.0574653631448743</v>
      </c>
      <c r="N825" s="43">
        <v>0.80382594894813542</v>
      </c>
      <c r="O825" s="40">
        <v>0.99989508087916801</v>
      </c>
      <c r="P825" s="40">
        <v>1.6575371958760998</v>
      </c>
      <c r="Q825" s="43">
        <v>0.12579640305149956</v>
      </c>
      <c r="R825" s="40">
        <v>0.15993849434887689</v>
      </c>
      <c r="S825" s="40">
        <v>1.201781729991507</v>
      </c>
      <c r="T825" s="43">
        <v>0.6025536713765508</v>
      </c>
      <c r="U825" s="40">
        <v>0.99983520524122227</v>
      </c>
      <c r="V825" s="40">
        <v>1.5475671529971395</v>
      </c>
      <c r="W825" s="43">
        <v>7.9104530149438759E-2</v>
      </c>
      <c r="X825" s="40">
        <v>0.14962755614254891</v>
      </c>
    </row>
    <row r="826" spans="1:24" ht="17">
      <c r="A826" s="50">
        <v>16</v>
      </c>
      <c r="B826" s="50" t="s">
        <v>346</v>
      </c>
      <c r="C826" s="15" t="s">
        <v>8891</v>
      </c>
      <c r="D826" s="15" t="s">
        <v>8892</v>
      </c>
      <c r="E826" s="15" t="s">
        <v>16</v>
      </c>
      <c r="F826" s="101" t="s">
        <v>8893</v>
      </c>
      <c r="G826" s="40">
        <v>1.1650446265538532</v>
      </c>
      <c r="H826" s="43">
        <v>0.51118998528721371</v>
      </c>
      <c r="I826" s="40">
        <v>0.99998144082142426</v>
      </c>
      <c r="J826" s="40">
        <v>1.0713885283596147</v>
      </c>
      <c r="K826" s="43">
        <v>0.82360677187428677</v>
      </c>
      <c r="L826" s="40">
        <v>0.91692257229851049</v>
      </c>
      <c r="M826" s="40">
        <v>1.0489404896584171</v>
      </c>
      <c r="N826" s="43">
        <v>0.80976954783124377</v>
      </c>
      <c r="O826" s="40">
        <v>0.99989508087916801</v>
      </c>
      <c r="P826" s="40">
        <v>1.6039376209702352</v>
      </c>
      <c r="Q826" s="43">
        <v>6.2053490134007995E-2</v>
      </c>
      <c r="R826" s="40">
        <v>9.5344327709079663E-2</v>
      </c>
      <c r="S826" s="40">
        <v>1.1961579395934816</v>
      </c>
      <c r="T826" s="43">
        <v>0.60289568099852708</v>
      </c>
      <c r="U826" s="40">
        <v>0.99983520524122227</v>
      </c>
      <c r="V826" s="40">
        <v>1.5171982757451332</v>
      </c>
      <c r="W826" s="43">
        <v>6.2843532818275274E-2</v>
      </c>
      <c r="X826" s="40">
        <v>0.14962755614254891</v>
      </c>
    </row>
    <row r="827" spans="1:24" ht="17">
      <c r="A827" s="50">
        <v>1</v>
      </c>
      <c r="B827" s="50" t="s">
        <v>346</v>
      </c>
      <c r="C827" s="15" t="s">
        <v>8894</v>
      </c>
      <c r="D827" s="15" t="s">
        <v>15</v>
      </c>
      <c r="E827" s="15" t="s">
        <v>15</v>
      </c>
      <c r="F827" s="101" t="s">
        <v>15</v>
      </c>
      <c r="G827" s="40">
        <v>1.1920130003827509</v>
      </c>
      <c r="H827" s="43">
        <v>0.43749912058951579</v>
      </c>
      <c r="I827" s="40">
        <v>0.99998144082142426</v>
      </c>
      <c r="J827" s="40">
        <v>1.2653961280361716</v>
      </c>
      <c r="K827" s="43">
        <v>0.350020750996478</v>
      </c>
      <c r="L827" s="40">
        <v>0.83786610496738312</v>
      </c>
      <c r="M827" s="40">
        <v>1.1519163256169889</v>
      </c>
      <c r="N827" s="43">
        <v>0.41765112899429335</v>
      </c>
      <c r="O827" s="40">
        <v>0.99989508087916801</v>
      </c>
      <c r="P827" s="40">
        <v>1.6672850316074617</v>
      </c>
      <c r="Q827" s="43">
        <v>4.139011439641925E-2</v>
      </c>
      <c r="R827" s="40">
        <v>7.6047571084694898E-2</v>
      </c>
      <c r="S827" s="40">
        <v>1.1699542206185445</v>
      </c>
      <c r="T827" s="43">
        <v>0.60322393996622026</v>
      </c>
      <c r="U827" s="40">
        <v>0.99983520524122227</v>
      </c>
      <c r="V827" s="40">
        <v>1.5403798052788953</v>
      </c>
      <c r="W827" s="43">
        <v>3.497957804460327E-2</v>
      </c>
      <c r="X827" s="40">
        <v>0.14962755614254891</v>
      </c>
    </row>
    <row r="828" spans="1:24" ht="34">
      <c r="A828" s="50">
        <v>8</v>
      </c>
      <c r="B828" s="50" t="s">
        <v>346</v>
      </c>
      <c r="C828" s="15" t="s">
        <v>8094</v>
      </c>
      <c r="D828" s="15" t="s">
        <v>474</v>
      </c>
      <c r="E828" s="15" t="s">
        <v>16</v>
      </c>
      <c r="F828" s="101" t="s">
        <v>8095</v>
      </c>
      <c r="G828" s="40">
        <v>1.0900399894837907</v>
      </c>
      <c r="H828" s="43">
        <v>0.7343646185081506</v>
      </c>
      <c r="I828" s="40">
        <v>0.99998144082142426</v>
      </c>
      <c r="J828" s="40">
        <v>1.3233488629090706</v>
      </c>
      <c r="K828" s="43">
        <v>0.34175773909703533</v>
      </c>
      <c r="L828" s="40">
        <v>0.83786610496738312</v>
      </c>
      <c r="M828" s="40">
        <v>1.1201865321580822</v>
      </c>
      <c r="N828" s="43">
        <v>0.58078230386756746</v>
      </c>
      <c r="O828" s="40">
        <v>0.99989508087916801</v>
      </c>
      <c r="P828" s="40">
        <v>1.6785491346070607</v>
      </c>
      <c r="Q828" s="43">
        <v>5.9862165247423681E-2</v>
      </c>
      <c r="R828" s="40">
        <v>9.3282031622618708E-2</v>
      </c>
      <c r="S828" s="40">
        <v>1.200681504112926</v>
      </c>
      <c r="T828" s="43">
        <v>0.60325555836493105</v>
      </c>
      <c r="U828" s="40">
        <v>0.99983520524122227</v>
      </c>
      <c r="V828" s="40">
        <v>1.5747779017807841</v>
      </c>
      <c r="W828" s="43">
        <v>5.5929296821408452E-2</v>
      </c>
      <c r="X828" s="40">
        <v>0.14962755614254891</v>
      </c>
    </row>
    <row r="829" spans="1:24" ht="17">
      <c r="A829" s="50">
        <v>5</v>
      </c>
      <c r="B829" s="50" t="s">
        <v>346</v>
      </c>
      <c r="C829" s="15" t="s">
        <v>8895</v>
      </c>
      <c r="D829" s="15" t="s">
        <v>8896</v>
      </c>
      <c r="E829" s="15" t="s">
        <v>16</v>
      </c>
      <c r="F829" s="101" t="s">
        <v>8897</v>
      </c>
      <c r="G829" s="40">
        <v>1.2436995528550181</v>
      </c>
      <c r="H829" s="43">
        <v>0.46317806568019615</v>
      </c>
      <c r="I829" s="40">
        <v>0.99998144082142426</v>
      </c>
      <c r="J829" s="40">
        <v>1.3170368548296438</v>
      </c>
      <c r="K829" s="43">
        <v>0.33516693888700166</v>
      </c>
      <c r="L829" s="40">
        <v>0.83786610496738312</v>
      </c>
      <c r="M829" s="40">
        <v>1.1994763100251995</v>
      </c>
      <c r="N829" s="43">
        <v>0.37992468350755937</v>
      </c>
      <c r="O829" s="40">
        <v>0.99989508087916801</v>
      </c>
      <c r="P829" s="40">
        <v>2.1973602416016895</v>
      </c>
      <c r="Q829" s="43">
        <v>2.6893267451470151E-2</v>
      </c>
      <c r="R829" s="40">
        <v>6.6313000723307244E-2</v>
      </c>
      <c r="S829" s="40">
        <v>1.2004137957989911</v>
      </c>
      <c r="T829" s="43">
        <v>0.60339194869681001</v>
      </c>
      <c r="U829" s="40">
        <v>0.99983520524122227</v>
      </c>
      <c r="V829" s="40">
        <v>1.7687758624500118</v>
      </c>
      <c r="W829" s="43">
        <v>2.6329395473494572E-2</v>
      </c>
      <c r="X829" s="40">
        <v>0.14962755614254891</v>
      </c>
    </row>
    <row r="830" spans="1:24" ht="17">
      <c r="A830" s="50" t="s">
        <v>21</v>
      </c>
      <c r="B830" s="50" t="s">
        <v>346</v>
      </c>
      <c r="C830" s="15" t="s">
        <v>8898</v>
      </c>
      <c r="D830" s="15" t="s">
        <v>8899</v>
      </c>
      <c r="E830" s="15" t="s">
        <v>16</v>
      </c>
      <c r="F830" s="101" t="s">
        <v>8900</v>
      </c>
      <c r="G830" s="40">
        <v>1.1034258643756365</v>
      </c>
      <c r="H830" s="43">
        <v>0.65850762331115087</v>
      </c>
      <c r="I830" s="40">
        <v>0.99998144082142426</v>
      </c>
      <c r="J830" s="40">
        <v>1.0461536095211237</v>
      </c>
      <c r="K830" s="43">
        <v>0.85100067875316543</v>
      </c>
      <c r="L830" s="40">
        <v>0.93017026055962693</v>
      </c>
      <c r="M830" s="40">
        <v>1.0021545873433373</v>
      </c>
      <c r="N830" s="43">
        <v>0.98989226067732927</v>
      </c>
      <c r="O830" s="40">
        <v>0.99989508087916801</v>
      </c>
      <c r="P830" s="40">
        <v>1.6051655902640132</v>
      </c>
      <c r="Q830" s="43">
        <v>4.8574325469957443E-2</v>
      </c>
      <c r="R830" s="40">
        <v>8.2298360293452694E-2</v>
      </c>
      <c r="S830" s="40">
        <v>1.1470070983187752</v>
      </c>
      <c r="T830" s="43">
        <v>0.60340403890812289</v>
      </c>
      <c r="U830" s="40">
        <v>0.99983520524122227</v>
      </c>
      <c r="V830" s="40">
        <v>1.4935812036631557</v>
      </c>
      <c r="W830" s="43">
        <v>3.2480419825029722E-2</v>
      </c>
      <c r="X830" s="40">
        <v>0.14962755614254891</v>
      </c>
    </row>
    <row r="831" spans="1:24" ht="34">
      <c r="A831" s="50">
        <v>6</v>
      </c>
      <c r="B831" s="50" t="s">
        <v>349</v>
      </c>
      <c r="C831" s="15" t="s">
        <v>8901</v>
      </c>
      <c r="D831" s="15" t="s">
        <v>8902</v>
      </c>
      <c r="E831" s="15" t="s">
        <v>16</v>
      </c>
      <c r="F831" s="101" t="s">
        <v>8903</v>
      </c>
      <c r="G831" s="40">
        <v>1.0065933312368596</v>
      </c>
      <c r="H831" s="43">
        <v>0.9831282093279482</v>
      </c>
      <c r="I831" s="40">
        <v>0.99998144082142426</v>
      </c>
      <c r="J831" s="40">
        <v>1.1000598471545664</v>
      </c>
      <c r="K831" s="43">
        <v>0.75420418094733366</v>
      </c>
      <c r="L831" s="40">
        <v>0.88532553719206231</v>
      </c>
      <c r="M831" s="40">
        <v>0.98487240462067616</v>
      </c>
      <c r="N831" s="43">
        <v>0.94471616131660097</v>
      </c>
      <c r="O831" s="40">
        <v>0.99989508087916801</v>
      </c>
      <c r="P831" s="40">
        <v>2.3915389180431696</v>
      </c>
      <c r="Q831" s="43">
        <v>1.639143228291828E-2</v>
      </c>
      <c r="R831" s="40">
        <v>6.5566403697823641E-2</v>
      </c>
      <c r="S831" s="40">
        <v>0.85817697848326702</v>
      </c>
      <c r="T831" s="43">
        <v>0.60340411032685981</v>
      </c>
      <c r="U831" s="40">
        <v>0.99983520524122227</v>
      </c>
      <c r="V831" s="40">
        <v>1.5035294675957227</v>
      </c>
      <c r="W831" s="43">
        <v>8.404701232952036E-2</v>
      </c>
      <c r="X831" s="40">
        <v>0.14962755614254891</v>
      </c>
    </row>
    <row r="832" spans="1:24" ht="17">
      <c r="A832" s="50">
        <v>12</v>
      </c>
      <c r="B832" s="50" t="s">
        <v>346</v>
      </c>
      <c r="C832" s="15" t="s">
        <v>8904</v>
      </c>
      <c r="D832" s="15" t="s">
        <v>8905</v>
      </c>
      <c r="E832" s="15" t="s">
        <v>16</v>
      </c>
      <c r="F832" s="101" t="s">
        <v>8906</v>
      </c>
      <c r="G832" s="40">
        <v>1.0533382208559088</v>
      </c>
      <c r="H832" s="43">
        <v>0.8341680883424486</v>
      </c>
      <c r="I832" s="40">
        <v>0.99998144082142426</v>
      </c>
      <c r="J832" s="40">
        <v>1.153053469716476</v>
      </c>
      <c r="K832" s="43">
        <v>0.6283014117431811</v>
      </c>
      <c r="L832" s="40">
        <v>0.84505351238905935</v>
      </c>
      <c r="M832" s="40">
        <v>1.0290012214388642</v>
      </c>
      <c r="N832" s="43">
        <v>0.88668516472362213</v>
      </c>
      <c r="O832" s="40">
        <v>0.99989508087916801</v>
      </c>
      <c r="P832" s="40">
        <v>1.7577500349451634</v>
      </c>
      <c r="Q832" s="43">
        <v>3.8424402594388382E-2</v>
      </c>
      <c r="R832" s="40">
        <v>7.3597041165733443E-2</v>
      </c>
      <c r="S832" s="40">
        <v>1.1860838392639508</v>
      </c>
      <c r="T832" s="43">
        <v>0.603999166806795</v>
      </c>
      <c r="U832" s="40">
        <v>0.99983520524122227</v>
      </c>
      <c r="V832" s="40">
        <v>1.5833098633432998</v>
      </c>
      <c r="W832" s="43">
        <v>4.2072776667104635E-2</v>
      </c>
      <c r="X832" s="40">
        <v>0.14962755614254891</v>
      </c>
    </row>
    <row r="833" spans="1:24" ht="17">
      <c r="A833" s="50">
        <v>8</v>
      </c>
      <c r="B833" s="50" t="s">
        <v>346</v>
      </c>
      <c r="C833" s="15" t="s">
        <v>8907</v>
      </c>
      <c r="D833" s="15" t="s">
        <v>438</v>
      </c>
      <c r="E833" s="15" t="s">
        <v>16</v>
      </c>
      <c r="F833" s="101" t="s">
        <v>8908</v>
      </c>
      <c r="G833" s="40">
        <v>0.98287568210418497</v>
      </c>
      <c r="H833" s="43">
        <v>0.94588670161256139</v>
      </c>
      <c r="I833" s="40">
        <v>0.99998144082142426</v>
      </c>
      <c r="J833" s="40">
        <v>1.0461214271986292</v>
      </c>
      <c r="K833" s="43">
        <v>0.88432576448146671</v>
      </c>
      <c r="L833" s="40">
        <v>0.94563393655009542</v>
      </c>
      <c r="M833" s="40">
        <v>0.9419688906298006</v>
      </c>
      <c r="N833" s="43">
        <v>0.77684133476560113</v>
      </c>
      <c r="O833" s="40">
        <v>0.99989508087916801</v>
      </c>
      <c r="P833" s="40">
        <v>2.0331974236954906</v>
      </c>
      <c r="Q833" s="43">
        <v>1.1017795769396061E-2</v>
      </c>
      <c r="R833" s="40">
        <v>6.5566403697823641E-2</v>
      </c>
      <c r="S833" s="40">
        <v>1.1915906182469429</v>
      </c>
      <c r="T833" s="43">
        <v>0.60402230169240045</v>
      </c>
      <c r="U833" s="40">
        <v>0.99983520524122227</v>
      </c>
      <c r="V833" s="40">
        <v>1.7098561050164605</v>
      </c>
      <c r="W833" s="43">
        <v>2.3375716435319351E-2</v>
      </c>
      <c r="X833" s="40">
        <v>0.14962755614254891</v>
      </c>
    </row>
    <row r="834" spans="1:24" ht="17">
      <c r="A834" s="50">
        <v>20</v>
      </c>
      <c r="B834" s="50" t="s">
        <v>346</v>
      </c>
      <c r="C834" s="15" t="s">
        <v>8909</v>
      </c>
      <c r="D834" s="15" t="s">
        <v>8910</v>
      </c>
      <c r="E834" s="15" t="s">
        <v>16</v>
      </c>
      <c r="F834" s="101" t="s">
        <v>8911</v>
      </c>
      <c r="G834" s="40">
        <v>1.1212010132389689</v>
      </c>
      <c r="H834" s="43">
        <v>0.68581254959668092</v>
      </c>
      <c r="I834" s="40">
        <v>0.99998144082142426</v>
      </c>
      <c r="J834" s="40">
        <v>1.360691320745111</v>
      </c>
      <c r="K834" s="43">
        <v>0.33480768178367093</v>
      </c>
      <c r="L834" s="40">
        <v>0.83786610496738312</v>
      </c>
      <c r="M834" s="40">
        <v>1.1561856809644064</v>
      </c>
      <c r="N834" s="43">
        <v>0.51184389091068472</v>
      </c>
      <c r="O834" s="40">
        <v>0.99989508087916801</v>
      </c>
      <c r="P834" s="40">
        <v>1.699528179395992</v>
      </c>
      <c r="Q834" s="43">
        <v>8.830917405457489E-2</v>
      </c>
      <c r="R834" s="40">
        <v>0.12242540463679653</v>
      </c>
      <c r="S834" s="40">
        <v>1.2235614763307401</v>
      </c>
      <c r="T834" s="43">
        <v>0.6043215192986553</v>
      </c>
      <c r="U834" s="40">
        <v>0.99983520524122227</v>
      </c>
      <c r="V834" s="40">
        <v>1.5830959828037181</v>
      </c>
      <c r="W834" s="43">
        <v>7.702454456746724E-2</v>
      </c>
      <c r="X834" s="40">
        <v>0.14962755614254891</v>
      </c>
    </row>
    <row r="835" spans="1:24" ht="51">
      <c r="A835" s="50" t="s">
        <v>21</v>
      </c>
      <c r="B835" s="50" t="s">
        <v>346</v>
      </c>
      <c r="C835" s="15" t="s">
        <v>8912</v>
      </c>
      <c r="D835" s="15" t="s">
        <v>8913</v>
      </c>
      <c r="E835" s="15" t="s">
        <v>16</v>
      </c>
      <c r="F835" s="101" t="s">
        <v>8914</v>
      </c>
      <c r="G835" s="40">
        <v>1.1404677425429066</v>
      </c>
      <c r="H835" s="43">
        <v>0.58944337866660523</v>
      </c>
      <c r="I835" s="40">
        <v>0.99998144082142426</v>
      </c>
      <c r="J835" s="40">
        <v>1.1901077396948425</v>
      </c>
      <c r="K835" s="43">
        <v>0.54699481818395501</v>
      </c>
      <c r="L835" s="40">
        <v>0.83786610496738312</v>
      </c>
      <c r="M835" s="40">
        <v>1.0837098578266939</v>
      </c>
      <c r="N835" s="43">
        <v>0.6839450191574945</v>
      </c>
      <c r="O835" s="40">
        <v>0.99989508087916801</v>
      </c>
      <c r="P835" s="40">
        <v>1.8862079381561465</v>
      </c>
      <c r="Q835" s="43">
        <v>2.1657407011967462E-2</v>
      </c>
      <c r="R835" s="40">
        <v>6.5566403697823641E-2</v>
      </c>
      <c r="S835" s="40">
        <v>1.1884358872005107</v>
      </c>
      <c r="T835" s="43">
        <v>0.60448440344839027</v>
      </c>
      <c r="U835" s="40">
        <v>0.99983520524122227</v>
      </c>
      <c r="V835" s="40">
        <v>1.6457964717382341</v>
      </c>
      <c r="W835" s="43">
        <v>3.0337264391151354E-2</v>
      </c>
      <c r="X835" s="40">
        <v>0.14962755614254891</v>
      </c>
    </row>
    <row r="836" spans="1:24" ht="17">
      <c r="A836" s="50">
        <v>11</v>
      </c>
      <c r="B836" s="50" t="s">
        <v>346</v>
      </c>
      <c r="C836" s="15" t="s">
        <v>8915</v>
      </c>
      <c r="D836" s="15" t="s">
        <v>8916</v>
      </c>
      <c r="E836" s="15" t="s">
        <v>16</v>
      </c>
      <c r="F836" s="101" t="s">
        <v>8917</v>
      </c>
      <c r="G836" s="40">
        <v>1.0931910136542846</v>
      </c>
      <c r="H836" s="43">
        <v>0.74440904448640266</v>
      </c>
      <c r="I836" s="40">
        <v>0.99998144082142426</v>
      </c>
      <c r="J836" s="40">
        <v>1.3290164028589826</v>
      </c>
      <c r="K836" s="43">
        <v>0.28447823130628547</v>
      </c>
      <c r="L836" s="40">
        <v>0.83786610496738312</v>
      </c>
      <c r="M836" s="40">
        <v>1.1337647129507349</v>
      </c>
      <c r="N836" s="43">
        <v>0.51708834961733774</v>
      </c>
      <c r="O836" s="40">
        <v>0.99989508087916801</v>
      </c>
      <c r="P836" s="40">
        <v>2.0096742694917928</v>
      </c>
      <c r="Q836" s="43">
        <v>2.4210689364846327E-2</v>
      </c>
      <c r="R836" s="40">
        <v>6.5566403697823641E-2</v>
      </c>
      <c r="S836" s="40">
        <v>1.1847515446521506</v>
      </c>
      <c r="T836" s="43">
        <v>0.60454944203412331</v>
      </c>
      <c r="U836" s="40">
        <v>0.99983520524122227</v>
      </c>
      <c r="V836" s="40">
        <v>1.6947441651515325</v>
      </c>
      <c r="W836" s="43">
        <v>2.3569844316031888E-2</v>
      </c>
      <c r="X836" s="40">
        <v>0.14962755614254891</v>
      </c>
    </row>
    <row r="837" spans="1:24" ht="17">
      <c r="A837" s="50">
        <v>4</v>
      </c>
      <c r="B837" s="50" t="s">
        <v>346</v>
      </c>
      <c r="C837" s="15" t="s">
        <v>8918</v>
      </c>
      <c r="D837" s="15" t="s">
        <v>15</v>
      </c>
      <c r="E837" s="15" t="s">
        <v>15</v>
      </c>
      <c r="F837" s="101" t="s">
        <v>15</v>
      </c>
      <c r="G837" s="40">
        <v>1.1407092897384905</v>
      </c>
      <c r="H837" s="43">
        <v>0.57222368161724824</v>
      </c>
      <c r="I837" s="40">
        <v>0.99998144082142426</v>
      </c>
      <c r="J837" s="40">
        <v>1.469246572607811</v>
      </c>
      <c r="K837" s="43">
        <v>0.16447164874361422</v>
      </c>
      <c r="L837" s="40">
        <v>0.83786610496738312</v>
      </c>
      <c r="M837" s="40">
        <v>1.2185437836852373</v>
      </c>
      <c r="N837" s="43">
        <v>0.29798482694873418</v>
      </c>
      <c r="O837" s="40">
        <v>0.99989508087916801</v>
      </c>
      <c r="P837" s="40">
        <v>1.79196898271313</v>
      </c>
      <c r="Q837" s="43">
        <v>2.5258184066434604E-2</v>
      </c>
      <c r="R837" s="40">
        <v>6.5939195527666264E-2</v>
      </c>
      <c r="S837" s="40">
        <v>1.1958286761584367</v>
      </c>
      <c r="T837" s="43">
        <v>0.60496644254162302</v>
      </c>
      <c r="U837" s="40">
        <v>0.99983520524122227</v>
      </c>
      <c r="V837" s="40">
        <v>1.6140983135269027</v>
      </c>
      <c r="W837" s="43">
        <v>3.5225915053650442E-2</v>
      </c>
      <c r="X837" s="40">
        <v>0.14962755614254891</v>
      </c>
    </row>
    <row r="838" spans="1:24" ht="17">
      <c r="A838" s="50">
        <v>11</v>
      </c>
      <c r="B838" s="50" t="s">
        <v>346</v>
      </c>
      <c r="C838" s="15" t="s">
        <v>8919</v>
      </c>
      <c r="D838" s="15" t="s">
        <v>8920</v>
      </c>
      <c r="E838" s="15" t="s">
        <v>16</v>
      </c>
      <c r="F838" s="101" t="s">
        <v>8921</v>
      </c>
      <c r="G838" s="40">
        <v>0.96995988713850312</v>
      </c>
      <c r="H838" s="43">
        <v>0.91009357894584042</v>
      </c>
      <c r="I838" s="40">
        <v>0.99998144082142426</v>
      </c>
      <c r="J838" s="40">
        <v>1.0429410398335413</v>
      </c>
      <c r="K838" s="43">
        <v>0.89659960138586037</v>
      </c>
      <c r="L838" s="40">
        <v>0.95222344308870899</v>
      </c>
      <c r="M838" s="40">
        <v>0.94619088172056476</v>
      </c>
      <c r="N838" s="43">
        <v>0.79746545775149236</v>
      </c>
      <c r="O838" s="40">
        <v>0.99989508087916801</v>
      </c>
      <c r="P838" s="40">
        <v>1.6660975127216926</v>
      </c>
      <c r="Q838" s="43">
        <v>7.4221190884127181E-2</v>
      </c>
      <c r="R838" s="40">
        <v>0.10807678470187483</v>
      </c>
      <c r="S838" s="40">
        <v>1.2016754189498808</v>
      </c>
      <c r="T838" s="43">
        <v>0.60526388851957358</v>
      </c>
      <c r="U838" s="40">
        <v>0.99983520524122227</v>
      </c>
      <c r="V838" s="40">
        <v>1.5471507661347674</v>
      </c>
      <c r="W838" s="43">
        <v>6.7277943510764424E-2</v>
      </c>
      <c r="X838" s="40">
        <v>0.14962755614254891</v>
      </c>
    </row>
    <row r="839" spans="1:24" ht="17">
      <c r="A839" s="50">
        <v>8</v>
      </c>
      <c r="B839" s="50" t="s">
        <v>349</v>
      </c>
      <c r="C839" s="15" t="s">
        <v>8522</v>
      </c>
      <c r="D839" s="15" t="s">
        <v>8523</v>
      </c>
      <c r="E839" s="15" t="s">
        <v>16</v>
      </c>
      <c r="F839" s="101" t="s">
        <v>8524</v>
      </c>
      <c r="G839" s="40">
        <v>1.1080236064550275</v>
      </c>
      <c r="H839" s="43">
        <v>0.68551921214014788</v>
      </c>
      <c r="I839" s="40">
        <v>0.99998144082142426</v>
      </c>
      <c r="J839" s="40">
        <v>1.1505706427707838</v>
      </c>
      <c r="K839" s="43">
        <v>0.60287652404394387</v>
      </c>
      <c r="L839" s="40">
        <v>0.83861581140785413</v>
      </c>
      <c r="M839" s="40">
        <v>1.0586224871470551</v>
      </c>
      <c r="N839" s="43">
        <v>0.76294663986810329</v>
      </c>
      <c r="O839" s="40">
        <v>0.99989508087916801</v>
      </c>
      <c r="P839" s="40">
        <v>1.7888121152798111</v>
      </c>
      <c r="Q839" s="43">
        <v>3.9504659176569E-2</v>
      </c>
      <c r="R839" s="40">
        <v>7.452551241344052E-2</v>
      </c>
      <c r="S839" s="40">
        <v>1.1718909728441271</v>
      </c>
      <c r="T839" s="43">
        <v>0.6059195917860698</v>
      </c>
      <c r="U839" s="40">
        <v>0.99983520524122227</v>
      </c>
      <c r="V839" s="40">
        <v>1.5817581617828829</v>
      </c>
      <c r="W839" s="43">
        <v>3.371231007961005E-2</v>
      </c>
      <c r="X839" s="40">
        <v>0.14962755614254891</v>
      </c>
    </row>
    <row r="840" spans="1:24" ht="17">
      <c r="A840" s="50">
        <v>6</v>
      </c>
      <c r="B840" s="50" t="s">
        <v>346</v>
      </c>
      <c r="C840" s="15" t="s">
        <v>8922</v>
      </c>
      <c r="D840" s="15" t="s">
        <v>8923</v>
      </c>
      <c r="E840" s="15" t="s">
        <v>16</v>
      </c>
      <c r="F840" s="101" t="s">
        <v>8924</v>
      </c>
      <c r="G840" s="40">
        <v>1.0911090562062093</v>
      </c>
      <c r="H840" s="43">
        <v>0.7285383658368858</v>
      </c>
      <c r="I840" s="40">
        <v>0.99998144082142426</v>
      </c>
      <c r="J840" s="40">
        <v>1.4234579017185243</v>
      </c>
      <c r="K840" s="43">
        <v>0.21752111859092194</v>
      </c>
      <c r="L840" s="40">
        <v>0.83786610496738312</v>
      </c>
      <c r="M840" s="40">
        <v>1.1701144790117339</v>
      </c>
      <c r="N840" s="43">
        <v>0.4327099347784914</v>
      </c>
      <c r="O840" s="40">
        <v>0.99989508087916801</v>
      </c>
      <c r="P840" s="40">
        <v>1.7509820274255159</v>
      </c>
      <c r="Q840" s="43">
        <v>4.2302011098499064E-2</v>
      </c>
      <c r="R840" s="40">
        <v>7.6766082002471425E-2</v>
      </c>
      <c r="S840" s="40">
        <v>1.1978213007694014</v>
      </c>
      <c r="T840" s="43">
        <v>0.6065973598853267</v>
      </c>
      <c r="U840" s="40">
        <v>0.99983520524122227</v>
      </c>
      <c r="V840" s="40">
        <v>1.5887488633825304</v>
      </c>
      <c r="W840" s="43">
        <v>4.7977638786543417E-2</v>
      </c>
      <c r="X840" s="40">
        <v>0.14962755614254891</v>
      </c>
    </row>
    <row r="841" spans="1:24" ht="17">
      <c r="A841" s="50">
        <v>15</v>
      </c>
      <c r="B841" s="50" t="s">
        <v>346</v>
      </c>
      <c r="C841" s="15" t="s">
        <v>8925</v>
      </c>
      <c r="D841" s="15" t="s">
        <v>8926</v>
      </c>
      <c r="E841" s="15" t="s">
        <v>16</v>
      </c>
      <c r="F841" s="101" t="s">
        <v>8927</v>
      </c>
      <c r="G841" s="40">
        <v>1.105681486448437</v>
      </c>
      <c r="H841" s="43">
        <v>0.6603972782695624</v>
      </c>
      <c r="I841" s="40">
        <v>0.99998144082142426</v>
      </c>
      <c r="J841" s="40">
        <v>1.0929842987971647</v>
      </c>
      <c r="K841" s="43">
        <v>0.75529148522188305</v>
      </c>
      <c r="L841" s="40">
        <v>0.88557757814011795</v>
      </c>
      <c r="M841" s="40">
        <v>1.021728002123335</v>
      </c>
      <c r="N841" s="43">
        <v>0.91087371656037708</v>
      </c>
      <c r="O841" s="40">
        <v>0.99989508087916801</v>
      </c>
      <c r="P841" s="40">
        <v>1.7266144388471141</v>
      </c>
      <c r="Q841" s="43">
        <v>3.0853419595947167E-2</v>
      </c>
      <c r="R841" s="40">
        <v>6.8393741334610028E-2</v>
      </c>
      <c r="S841" s="40">
        <v>1.1815811855161893</v>
      </c>
      <c r="T841" s="43">
        <v>0.60670421324798096</v>
      </c>
      <c r="U841" s="40">
        <v>0.99983520524122227</v>
      </c>
      <c r="V841" s="40">
        <v>1.5992093731808044</v>
      </c>
      <c r="W841" s="43">
        <v>3.3830443745760358E-2</v>
      </c>
      <c r="X841" s="40">
        <v>0.14962755614254891</v>
      </c>
    </row>
    <row r="842" spans="1:24" ht="17">
      <c r="A842" s="50">
        <v>1</v>
      </c>
      <c r="B842" s="50" t="s">
        <v>346</v>
      </c>
      <c r="C842" s="15" t="s">
        <v>8928</v>
      </c>
      <c r="D842" s="15" t="s">
        <v>8929</v>
      </c>
      <c r="E842" s="15" t="s">
        <v>16</v>
      </c>
      <c r="F842" s="101" t="s">
        <v>8930</v>
      </c>
      <c r="G842" s="40">
        <v>1.1316386634072961</v>
      </c>
      <c r="H842" s="43">
        <v>0.61932904626837237</v>
      </c>
      <c r="I842" s="40">
        <v>0.99998144082142426</v>
      </c>
      <c r="J842" s="40">
        <v>1.2174309788103617</v>
      </c>
      <c r="K842" s="43">
        <v>0.52772401550439929</v>
      </c>
      <c r="L842" s="40">
        <v>0.83786610496738312</v>
      </c>
      <c r="M842" s="40">
        <v>1.0988901230811345</v>
      </c>
      <c r="N842" s="43">
        <v>0.64831001997319782</v>
      </c>
      <c r="O842" s="40">
        <v>0.99989508087916801</v>
      </c>
      <c r="P842" s="40">
        <v>1.8622948724146717</v>
      </c>
      <c r="Q842" s="43">
        <v>2.659524531857458E-2</v>
      </c>
      <c r="R842" s="40">
        <v>6.6313000723307244E-2</v>
      </c>
      <c r="S842" s="40">
        <v>1.2026981890933253</v>
      </c>
      <c r="T842" s="43">
        <v>0.60716982827837251</v>
      </c>
      <c r="U842" s="40">
        <v>0.99983520524122227</v>
      </c>
      <c r="V842" s="40">
        <v>1.6458613500330179</v>
      </c>
      <c r="W842" s="43">
        <v>3.9226411337509988E-2</v>
      </c>
      <c r="X842" s="40">
        <v>0.14962755614254891</v>
      </c>
    </row>
    <row r="843" spans="1:24" ht="17">
      <c r="A843" s="50">
        <v>5</v>
      </c>
      <c r="B843" s="50" t="s">
        <v>349</v>
      </c>
      <c r="C843" s="15" t="s">
        <v>8931</v>
      </c>
      <c r="D843" s="15" t="s">
        <v>8932</v>
      </c>
      <c r="E843" s="15" t="s">
        <v>16</v>
      </c>
      <c r="F843" s="101" t="s">
        <v>8933</v>
      </c>
      <c r="G843" s="40">
        <v>1.1896139402909849</v>
      </c>
      <c r="H843" s="43">
        <v>0.50212074240991655</v>
      </c>
      <c r="I843" s="40">
        <v>0.99998144082142426</v>
      </c>
      <c r="J843" s="40">
        <v>1.2116648422004168</v>
      </c>
      <c r="K843" s="43">
        <v>0.53931016053440251</v>
      </c>
      <c r="L843" s="40">
        <v>0.83786610496738312</v>
      </c>
      <c r="M843" s="40">
        <v>1.1246417376208644</v>
      </c>
      <c r="N843" s="43">
        <v>0.57261606908464791</v>
      </c>
      <c r="O843" s="40">
        <v>0.99989508087916801</v>
      </c>
      <c r="P843" s="40">
        <v>2.1274165990045817</v>
      </c>
      <c r="Q843" s="43">
        <v>1.2815261056672212E-2</v>
      </c>
      <c r="R843" s="40">
        <v>6.5566403697823641E-2</v>
      </c>
      <c r="S843" s="40">
        <v>1.2005441369244652</v>
      </c>
      <c r="T843" s="43">
        <v>0.60717307260429032</v>
      </c>
      <c r="U843" s="40">
        <v>0.99983520524122227</v>
      </c>
      <c r="V843" s="40">
        <v>1.7431366161523818</v>
      </c>
      <c r="W843" s="43">
        <v>2.3715713203934719E-2</v>
      </c>
      <c r="X843" s="40">
        <v>0.14962755614254891</v>
      </c>
    </row>
    <row r="844" spans="1:24" ht="17">
      <c r="A844" s="50">
        <v>7</v>
      </c>
      <c r="B844" s="50" t="s">
        <v>346</v>
      </c>
      <c r="C844" s="15" t="s">
        <v>8934</v>
      </c>
      <c r="D844" s="15" t="s">
        <v>15</v>
      </c>
      <c r="E844" s="15" t="s">
        <v>15</v>
      </c>
      <c r="F844" s="101" t="s">
        <v>15</v>
      </c>
      <c r="G844" s="40">
        <v>1.0644955431295822</v>
      </c>
      <c r="H844" s="43">
        <v>0.78247076129518811</v>
      </c>
      <c r="I844" s="40">
        <v>0.99998144082142426</v>
      </c>
      <c r="J844" s="40">
        <v>1.2170502518663218</v>
      </c>
      <c r="K844" s="43">
        <v>0.47100481044634868</v>
      </c>
      <c r="L844" s="40">
        <v>0.83786610496738312</v>
      </c>
      <c r="M844" s="40">
        <v>1.0674847996947829</v>
      </c>
      <c r="N844" s="43">
        <v>0.72416286759579562</v>
      </c>
      <c r="O844" s="40">
        <v>0.99989508087916801</v>
      </c>
      <c r="P844" s="40">
        <v>2.015333973055959</v>
      </c>
      <c r="Q844" s="43">
        <v>5.5647877452692385E-3</v>
      </c>
      <c r="R844" s="40">
        <v>6.5566403697823641E-2</v>
      </c>
      <c r="S844" s="40">
        <v>1.1743570632707894</v>
      </c>
      <c r="T844" s="43">
        <v>0.60718269752770493</v>
      </c>
      <c r="U844" s="40">
        <v>0.99983520524122227</v>
      </c>
      <c r="V844" s="40">
        <v>1.6777913549938395</v>
      </c>
      <c r="W844" s="43">
        <v>1.5126473316521713E-2</v>
      </c>
      <c r="X844" s="40">
        <v>0.14962755614254891</v>
      </c>
    </row>
    <row r="845" spans="1:24" ht="17">
      <c r="A845" s="50">
        <v>10</v>
      </c>
      <c r="B845" s="50" t="s">
        <v>346</v>
      </c>
      <c r="C845" s="15" t="s">
        <v>8600</v>
      </c>
      <c r="D845" s="15" t="s">
        <v>8601</v>
      </c>
      <c r="E845" s="15" t="s">
        <v>16</v>
      </c>
      <c r="F845" s="101" t="s">
        <v>8602</v>
      </c>
      <c r="G845" s="40">
        <v>1.133967797417851</v>
      </c>
      <c r="H845" s="43">
        <v>0.65853064741325096</v>
      </c>
      <c r="I845" s="40">
        <v>0.99998144082142426</v>
      </c>
      <c r="J845" s="40">
        <v>0.72307891008171099</v>
      </c>
      <c r="K845" s="43">
        <v>0.36255394390289408</v>
      </c>
      <c r="L845" s="40">
        <v>0.83786610496738312</v>
      </c>
      <c r="M845" s="40">
        <v>0.85824180485791546</v>
      </c>
      <c r="N845" s="43">
        <v>0.50055139315209451</v>
      </c>
      <c r="O845" s="40">
        <v>0.99989508087916801</v>
      </c>
      <c r="P845" s="40">
        <v>2.0464608253696563</v>
      </c>
      <c r="Q845" s="43">
        <v>2.8132512523133545E-2</v>
      </c>
      <c r="R845" s="40">
        <v>6.6852053943097137E-2</v>
      </c>
      <c r="S845" s="40">
        <v>1.1967133339621823</v>
      </c>
      <c r="T845" s="43">
        <v>0.60739567425057872</v>
      </c>
      <c r="U845" s="40">
        <v>0.99983520524122227</v>
      </c>
      <c r="V845" s="40">
        <v>1.723289158572785</v>
      </c>
      <c r="W845" s="43">
        <v>2.9665006093406349E-2</v>
      </c>
      <c r="X845" s="40">
        <v>0.14962755614254891</v>
      </c>
    </row>
    <row r="846" spans="1:24" ht="34">
      <c r="A846" s="50">
        <v>17</v>
      </c>
      <c r="B846" s="50" t="s">
        <v>346</v>
      </c>
      <c r="C846" s="15" t="s">
        <v>8935</v>
      </c>
      <c r="D846" s="15" t="s">
        <v>8936</v>
      </c>
      <c r="E846" s="15" t="s">
        <v>16</v>
      </c>
      <c r="F846" s="101" t="s">
        <v>8937</v>
      </c>
      <c r="G846" s="40">
        <v>1.1452845633416733</v>
      </c>
      <c r="H846" s="43">
        <v>0.57373476089644182</v>
      </c>
      <c r="I846" s="40">
        <v>0.99998144082142426</v>
      </c>
      <c r="J846" s="40">
        <v>1.3596055515223282</v>
      </c>
      <c r="K846" s="43">
        <v>0.27093686268090694</v>
      </c>
      <c r="L846" s="40">
        <v>0.83786610496738312</v>
      </c>
      <c r="M846" s="40">
        <v>1.1715291159679551</v>
      </c>
      <c r="N846" s="43">
        <v>0.4086245820283142</v>
      </c>
      <c r="O846" s="40">
        <v>0.99989508087916801</v>
      </c>
      <c r="P846" s="40">
        <v>1.8008191498130277</v>
      </c>
      <c r="Q846" s="43">
        <v>3.0093282336302117E-2</v>
      </c>
      <c r="R846" s="40">
        <v>6.8044124541571716E-2</v>
      </c>
      <c r="S846" s="40">
        <v>1.2017274924137011</v>
      </c>
      <c r="T846" s="43">
        <v>0.60742496111222732</v>
      </c>
      <c r="U846" s="40">
        <v>0.99983520524122227</v>
      </c>
      <c r="V846" s="40">
        <v>1.6216794552140708</v>
      </c>
      <c r="W846" s="43">
        <v>4.1202206073428421E-2</v>
      </c>
      <c r="X846" s="40">
        <v>0.14962755614254891</v>
      </c>
    </row>
    <row r="847" spans="1:24" ht="17">
      <c r="A847" s="50">
        <v>9</v>
      </c>
      <c r="B847" s="50" t="s">
        <v>346</v>
      </c>
      <c r="C847" s="15" t="s">
        <v>8938</v>
      </c>
      <c r="D847" s="15" t="s">
        <v>8939</v>
      </c>
      <c r="E847" s="15" t="s">
        <v>16</v>
      </c>
      <c r="F847" s="101" t="s">
        <v>8940</v>
      </c>
      <c r="G847" s="40">
        <v>1.1634659575987063</v>
      </c>
      <c r="H847" s="43">
        <v>0.52782626581383296</v>
      </c>
      <c r="I847" s="40">
        <v>0.99998144082142426</v>
      </c>
      <c r="J847" s="40">
        <v>1.2156313291520842</v>
      </c>
      <c r="K847" s="43">
        <v>0.4823269630614585</v>
      </c>
      <c r="L847" s="40">
        <v>0.83786610496738312</v>
      </c>
      <c r="M847" s="40">
        <v>1.1138304987892993</v>
      </c>
      <c r="N847" s="43">
        <v>0.56884833644574817</v>
      </c>
      <c r="O847" s="40">
        <v>0.99989508087916801</v>
      </c>
      <c r="P847" s="40">
        <v>1.6107184521582605</v>
      </c>
      <c r="Q847" s="43">
        <v>6.5726498148336629E-2</v>
      </c>
      <c r="R847" s="40">
        <v>9.9520227589676338E-2</v>
      </c>
      <c r="S847" s="40">
        <v>1.1786779905032645</v>
      </c>
      <c r="T847" s="43">
        <v>0.60754361782551758</v>
      </c>
      <c r="U847" s="40">
        <v>0.99983520524122227</v>
      </c>
      <c r="V847" s="40">
        <v>1.521942355240818</v>
      </c>
      <c r="W847" s="43">
        <v>5.1784164124590137E-2</v>
      </c>
      <c r="X847" s="40">
        <v>0.14962755614254891</v>
      </c>
    </row>
    <row r="848" spans="1:24" ht="17">
      <c r="A848" s="50">
        <v>13</v>
      </c>
      <c r="B848" s="50" t="s">
        <v>346</v>
      </c>
      <c r="C848" s="15" t="s">
        <v>1036</v>
      </c>
      <c r="D848" s="15" t="s">
        <v>1037</v>
      </c>
      <c r="E848" s="15" t="s">
        <v>16</v>
      </c>
      <c r="F848" s="101" t="s">
        <v>1038</v>
      </c>
      <c r="G848" s="40">
        <v>1.2173906192892399</v>
      </c>
      <c r="H848" s="43">
        <v>0.42204261253157083</v>
      </c>
      <c r="I848" s="40">
        <v>0.99998144082142426</v>
      </c>
      <c r="J848" s="40">
        <v>1.0792315841319526</v>
      </c>
      <c r="K848" s="43">
        <v>0.79237915033277251</v>
      </c>
      <c r="L848" s="40">
        <v>0.90224108924372193</v>
      </c>
      <c r="M848" s="40">
        <v>1.0693855043410505</v>
      </c>
      <c r="N848" s="43">
        <v>0.73028233430362532</v>
      </c>
      <c r="O848" s="40">
        <v>0.99989508087916801</v>
      </c>
      <c r="P848" s="40">
        <v>1.9011496896996674</v>
      </c>
      <c r="Q848" s="43">
        <v>2.1739923348375819E-2</v>
      </c>
      <c r="R848" s="40">
        <v>6.5566403697823641E-2</v>
      </c>
      <c r="S848" s="40">
        <v>1.1776756932592221</v>
      </c>
      <c r="T848" s="43">
        <v>0.60755163120815969</v>
      </c>
      <c r="U848" s="40">
        <v>0.99983520524122227</v>
      </c>
      <c r="V848" s="40">
        <v>1.6386243298102452</v>
      </c>
      <c r="W848" s="43">
        <v>2.6617636909071013E-2</v>
      </c>
      <c r="X848" s="40">
        <v>0.14962755614254891</v>
      </c>
    </row>
    <row r="849" spans="1:24" ht="17">
      <c r="A849" s="50">
        <v>10</v>
      </c>
      <c r="B849" s="50" t="s">
        <v>346</v>
      </c>
      <c r="C849" s="15" t="s">
        <v>8941</v>
      </c>
      <c r="D849" s="15" t="s">
        <v>8942</v>
      </c>
      <c r="E849" s="15" t="s">
        <v>16</v>
      </c>
      <c r="F849" s="101" t="s">
        <v>8943</v>
      </c>
      <c r="G849" s="40">
        <v>1.3269643510418949</v>
      </c>
      <c r="H849" s="43">
        <v>0.3551572282894806</v>
      </c>
      <c r="I849" s="40">
        <v>0.99998144082142426</v>
      </c>
      <c r="J849" s="40">
        <v>1.205061657567116</v>
      </c>
      <c r="K849" s="43">
        <v>0.5446570953781622</v>
      </c>
      <c r="L849" s="40">
        <v>0.83786610496738312</v>
      </c>
      <c r="M849" s="40">
        <v>1.1778806632192036</v>
      </c>
      <c r="N849" s="43">
        <v>0.45250420173642414</v>
      </c>
      <c r="O849" s="40">
        <v>0.99989508087916801</v>
      </c>
      <c r="P849" s="40">
        <v>1.7548315773012015</v>
      </c>
      <c r="Q849" s="43">
        <v>0.11149072889228967</v>
      </c>
      <c r="R849" s="40">
        <v>0.14593015744419996</v>
      </c>
      <c r="S849" s="40">
        <v>1.1984516432152093</v>
      </c>
      <c r="T849" s="43">
        <v>0.60884273037861925</v>
      </c>
      <c r="U849" s="40">
        <v>0.99983520524122227</v>
      </c>
      <c r="V849" s="40">
        <v>1.5992581832187385</v>
      </c>
      <c r="W849" s="43">
        <v>6.4812905676952776E-2</v>
      </c>
      <c r="X849" s="40">
        <v>0.14962755614254891</v>
      </c>
    </row>
    <row r="850" spans="1:24" ht="17">
      <c r="A850" s="50">
        <v>9</v>
      </c>
      <c r="B850" s="50" t="s">
        <v>346</v>
      </c>
      <c r="C850" s="15" t="s">
        <v>7644</v>
      </c>
      <c r="D850" s="15" t="s">
        <v>7645</v>
      </c>
      <c r="E850" s="15" t="s">
        <v>16</v>
      </c>
      <c r="F850" s="101" t="s">
        <v>7646</v>
      </c>
      <c r="G850" s="40">
        <v>1.3505677717705298</v>
      </c>
      <c r="H850" s="43">
        <v>0.43508263192396623</v>
      </c>
      <c r="I850" s="40">
        <v>0.99998144082142426</v>
      </c>
      <c r="J850" s="40">
        <v>0.85638453639688128</v>
      </c>
      <c r="K850" s="43">
        <v>0.72955180925903973</v>
      </c>
      <c r="L850" s="40">
        <v>0.87459250466111771</v>
      </c>
      <c r="M850" s="40">
        <v>0.98866158999218157</v>
      </c>
      <c r="N850" s="43">
        <v>0.96910627152071172</v>
      </c>
      <c r="O850" s="40">
        <v>0.99989508087916801</v>
      </c>
      <c r="P850" s="40">
        <v>1.9966751111723056</v>
      </c>
      <c r="Q850" s="43">
        <v>0.13896551614013858</v>
      </c>
      <c r="R850" s="40">
        <v>0.17357763828748604</v>
      </c>
      <c r="S850" s="40">
        <v>1.2602083860672046</v>
      </c>
      <c r="T850" s="43">
        <v>0.60896174344058585</v>
      </c>
      <c r="U850" s="40">
        <v>0.99983520524122227</v>
      </c>
      <c r="V850" s="40">
        <v>1.7713278080082189</v>
      </c>
      <c r="W850" s="43">
        <v>8.5507288328101241E-2</v>
      </c>
      <c r="X850" s="40">
        <v>0.14962755614254891</v>
      </c>
    </row>
    <row r="851" spans="1:24" ht="34">
      <c r="A851" s="50">
        <v>13</v>
      </c>
      <c r="B851" s="50" t="s">
        <v>346</v>
      </c>
      <c r="C851" s="15" t="s">
        <v>8641</v>
      </c>
      <c r="D851" s="15" t="s">
        <v>8642</v>
      </c>
      <c r="E851" s="15" t="s">
        <v>16</v>
      </c>
      <c r="F851" s="101" t="s">
        <v>8643</v>
      </c>
      <c r="G851" s="40">
        <v>1.0232760326542265</v>
      </c>
      <c r="H851" s="43">
        <v>0.93158803090072151</v>
      </c>
      <c r="I851" s="40">
        <v>0.99998144082142426</v>
      </c>
      <c r="J851" s="40">
        <v>1.1898661822616949</v>
      </c>
      <c r="K851" s="43">
        <v>0.57702028435009423</v>
      </c>
      <c r="L851" s="40">
        <v>0.83786610496738312</v>
      </c>
      <c r="M851" s="40">
        <v>1.031664269605322</v>
      </c>
      <c r="N851" s="43">
        <v>0.88412503154606781</v>
      </c>
      <c r="O851" s="40">
        <v>0.99989508087916801</v>
      </c>
      <c r="P851" s="40">
        <v>2.0802432339007333</v>
      </c>
      <c r="Q851" s="43">
        <v>1.4879509263767129E-2</v>
      </c>
      <c r="R851" s="40">
        <v>6.5566403697823641E-2</v>
      </c>
      <c r="S851" s="40">
        <v>1.1990540881366696</v>
      </c>
      <c r="T851" s="43">
        <v>0.60898599362476724</v>
      </c>
      <c r="U851" s="40">
        <v>0.99983520524122227</v>
      </c>
      <c r="V851" s="40">
        <v>1.7234172816784405</v>
      </c>
      <c r="W851" s="43">
        <v>2.7688851493184504E-2</v>
      </c>
      <c r="X851" s="40">
        <v>0.14962755614254891</v>
      </c>
    </row>
    <row r="852" spans="1:24" ht="17">
      <c r="A852" s="50">
        <v>6</v>
      </c>
      <c r="B852" s="50" t="s">
        <v>346</v>
      </c>
      <c r="C852" s="15" t="s">
        <v>1091</v>
      </c>
      <c r="D852" s="15" t="s">
        <v>1092</v>
      </c>
      <c r="E852" s="15" t="s">
        <v>16</v>
      </c>
      <c r="F852" s="101" t="s">
        <v>1093</v>
      </c>
      <c r="G852" s="40">
        <v>1.2107567996817383</v>
      </c>
      <c r="H852" s="43">
        <v>0.41352571125916915</v>
      </c>
      <c r="I852" s="40">
        <v>0.99998144082142426</v>
      </c>
      <c r="J852" s="40">
        <v>1.214781049786706</v>
      </c>
      <c r="K852" s="43">
        <v>0.5533986827796662</v>
      </c>
      <c r="L852" s="40">
        <v>0.83786610496738312</v>
      </c>
      <c r="M852" s="40">
        <v>1.1264441897457051</v>
      </c>
      <c r="N852" s="43">
        <v>0.57558861710998077</v>
      </c>
      <c r="O852" s="40">
        <v>0.99989508087916801</v>
      </c>
      <c r="P852" s="40">
        <v>2.019508782521497</v>
      </c>
      <c r="Q852" s="43">
        <v>9.4607588473979813E-3</v>
      </c>
      <c r="R852" s="40">
        <v>6.5566403697823641E-2</v>
      </c>
      <c r="S852" s="40">
        <v>1.2103508525599758</v>
      </c>
      <c r="T852" s="43">
        <v>0.60916159446012419</v>
      </c>
      <c r="U852" s="40">
        <v>0.99983520524122227</v>
      </c>
      <c r="V852" s="40">
        <v>1.7095719469858957</v>
      </c>
      <c r="W852" s="43">
        <v>3.288787045046497E-2</v>
      </c>
      <c r="X852" s="40">
        <v>0.14962755614254891</v>
      </c>
    </row>
    <row r="853" spans="1:24" ht="17">
      <c r="A853" s="50">
        <v>5</v>
      </c>
      <c r="B853" s="50" t="s">
        <v>346</v>
      </c>
      <c r="C853" s="15" t="s">
        <v>6450</v>
      </c>
      <c r="D853" s="15" t="s">
        <v>6451</v>
      </c>
      <c r="E853" s="15" t="s">
        <v>16</v>
      </c>
      <c r="F853" s="101" t="s">
        <v>6452</v>
      </c>
      <c r="G853" s="40">
        <v>1.3154676498130069</v>
      </c>
      <c r="H853" s="43">
        <v>0.24668571695148453</v>
      </c>
      <c r="I853" s="40">
        <v>0.99998144082142426</v>
      </c>
      <c r="J853" s="40">
        <v>1.2441678753134189</v>
      </c>
      <c r="K853" s="43">
        <v>0.41282539759868053</v>
      </c>
      <c r="L853" s="40">
        <v>0.83786610496738312</v>
      </c>
      <c r="M853" s="40">
        <v>1.1925434609036993</v>
      </c>
      <c r="N853" s="43">
        <v>0.33705185781736735</v>
      </c>
      <c r="O853" s="40">
        <v>0.99989508087916801</v>
      </c>
      <c r="P853" s="40">
        <v>1.7491996112243369</v>
      </c>
      <c r="Q853" s="43">
        <v>4.163907595121355E-2</v>
      </c>
      <c r="R853" s="40">
        <v>7.6271253174979028E-2</v>
      </c>
      <c r="S853" s="40">
        <v>1.1669621656374132</v>
      </c>
      <c r="T853" s="43">
        <v>0.6093492326429174</v>
      </c>
      <c r="U853" s="40">
        <v>0.99983520524122227</v>
      </c>
      <c r="V853" s="40">
        <v>1.5634617120237673</v>
      </c>
      <c r="W853" s="43">
        <v>3.6652430124472411E-2</v>
      </c>
      <c r="X853" s="40">
        <v>0.14962755614254891</v>
      </c>
    </row>
    <row r="854" spans="1:24" ht="34">
      <c r="A854" s="50">
        <v>15</v>
      </c>
      <c r="B854" s="50" t="s">
        <v>346</v>
      </c>
      <c r="C854" s="15" t="s">
        <v>7671</v>
      </c>
      <c r="D854" s="15" t="s">
        <v>7672</v>
      </c>
      <c r="E854" s="15" t="s">
        <v>16</v>
      </c>
      <c r="F854" s="101" t="s">
        <v>7673</v>
      </c>
      <c r="G854" s="40">
        <v>1.2509408229448851</v>
      </c>
      <c r="H854" s="43">
        <v>0.36482467649339745</v>
      </c>
      <c r="I854" s="40">
        <v>0.99998144082142426</v>
      </c>
      <c r="J854" s="40">
        <v>1.4526701707341039</v>
      </c>
      <c r="K854" s="43">
        <v>0.13422463409982802</v>
      </c>
      <c r="L854" s="40">
        <v>0.83786610496738312</v>
      </c>
      <c r="M854" s="40">
        <v>1.2634892832904596</v>
      </c>
      <c r="N854" s="43">
        <v>0.1943336719544396</v>
      </c>
      <c r="O854" s="40">
        <v>0.99989508087916801</v>
      </c>
      <c r="P854" s="40">
        <v>2.0635516810336552</v>
      </c>
      <c r="Q854" s="43">
        <v>1.3051824970368964E-2</v>
      </c>
      <c r="R854" s="40">
        <v>6.5566403697823641E-2</v>
      </c>
      <c r="S854" s="40">
        <v>1.1715653272591846</v>
      </c>
      <c r="T854" s="43">
        <v>0.6096167053402497</v>
      </c>
      <c r="U854" s="40">
        <v>0.99983520524122227</v>
      </c>
      <c r="V854" s="40">
        <v>1.7071977713668161</v>
      </c>
      <c r="W854" s="43">
        <v>1.5778252208890398E-2</v>
      </c>
      <c r="X854" s="40">
        <v>0.14962755614254891</v>
      </c>
    </row>
    <row r="855" spans="1:24" ht="17">
      <c r="A855" s="50">
        <v>7</v>
      </c>
      <c r="B855" s="50" t="s">
        <v>346</v>
      </c>
      <c r="C855" s="15" t="s">
        <v>7936</v>
      </c>
      <c r="D855" s="15" t="s">
        <v>7937</v>
      </c>
      <c r="E855" s="15" t="s">
        <v>16</v>
      </c>
      <c r="F855" s="101" t="s">
        <v>7938</v>
      </c>
      <c r="G855" s="40">
        <v>1.078700162147648</v>
      </c>
      <c r="H855" s="43">
        <v>0.85217119913446515</v>
      </c>
      <c r="I855" s="40">
        <v>0.99998144082142426</v>
      </c>
      <c r="J855" s="40">
        <v>0.99556652155377068</v>
      </c>
      <c r="K855" s="43">
        <v>0.99164295749593534</v>
      </c>
      <c r="L855" s="40">
        <v>0.9946055422652178</v>
      </c>
      <c r="M855" s="40">
        <v>0.9641772494604246</v>
      </c>
      <c r="N855" s="43">
        <v>0.90108159034663537</v>
      </c>
      <c r="O855" s="40">
        <v>0.99989508087916801</v>
      </c>
      <c r="P855" s="40">
        <v>2.7164214293222924</v>
      </c>
      <c r="Q855" s="43">
        <v>4.4809628486435833E-2</v>
      </c>
      <c r="R855" s="40">
        <v>7.8716449111491782E-2</v>
      </c>
      <c r="S855" s="40">
        <v>1.2688624011167873</v>
      </c>
      <c r="T855" s="43">
        <v>0.60967655755420591</v>
      </c>
      <c r="U855" s="40">
        <v>0.99983520524122227</v>
      </c>
      <c r="V855" s="40">
        <v>2.0021988024593731</v>
      </c>
      <c r="W855" s="43">
        <v>4.5948940121371545E-2</v>
      </c>
      <c r="X855" s="40">
        <v>0.14962755614254891</v>
      </c>
    </row>
    <row r="856" spans="1:24" ht="17">
      <c r="A856" s="50">
        <v>2</v>
      </c>
      <c r="B856" s="50" t="s">
        <v>346</v>
      </c>
      <c r="C856" s="15" t="s">
        <v>8944</v>
      </c>
      <c r="D856" s="15" t="s">
        <v>570</v>
      </c>
      <c r="E856" s="15" t="s">
        <v>16</v>
      </c>
      <c r="F856" s="101" t="s">
        <v>8945</v>
      </c>
      <c r="G856" s="40">
        <v>1.207590765492895</v>
      </c>
      <c r="H856" s="43">
        <v>0.46140481503081421</v>
      </c>
      <c r="I856" s="40">
        <v>0.99998144082142426</v>
      </c>
      <c r="J856" s="40">
        <v>1.296874537292003</v>
      </c>
      <c r="K856" s="43">
        <v>0.39883142663576421</v>
      </c>
      <c r="L856" s="40">
        <v>0.83786610496738312</v>
      </c>
      <c r="M856" s="40">
        <v>1.1665350333318123</v>
      </c>
      <c r="N856" s="43">
        <v>0.45977922115147918</v>
      </c>
      <c r="O856" s="40">
        <v>0.99989508087916801</v>
      </c>
      <c r="P856" s="40">
        <v>2.1166176168645605</v>
      </c>
      <c r="Q856" s="43">
        <v>1.2714132995115847E-2</v>
      </c>
      <c r="R856" s="40">
        <v>6.5566403697823641E-2</v>
      </c>
      <c r="S856" s="40">
        <v>1.2013603463854836</v>
      </c>
      <c r="T856" s="43">
        <v>0.60981285907829075</v>
      </c>
      <c r="U856" s="40">
        <v>0.99983520524122227</v>
      </c>
      <c r="V856" s="40">
        <v>1.746873470571352</v>
      </c>
      <c r="W856" s="43">
        <v>2.5220442843027539E-2</v>
      </c>
      <c r="X856" s="40">
        <v>0.14962755614254891</v>
      </c>
    </row>
    <row r="857" spans="1:24" ht="17">
      <c r="A857" s="50">
        <v>21</v>
      </c>
      <c r="B857" s="50" t="s">
        <v>348</v>
      </c>
      <c r="C857" s="15" t="s">
        <v>8946</v>
      </c>
      <c r="D857" s="15" t="s">
        <v>15</v>
      </c>
      <c r="E857" s="15" t="s">
        <v>15</v>
      </c>
      <c r="F857" s="101" t="s">
        <v>15</v>
      </c>
      <c r="G857" s="40">
        <v>0.9991817253728722</v>
      </c>
      <c r="H857" s="43">
        <v>0.99742104667900366</v>
      </c>
      <c r="I857" s="40">
        <v>0.99998144082142426</v>
      </c>
      <c r="J857" s="40">
        <v>1.1996464747270603</v>
      </c>
      <c r="K857" s="43">
        <v>0.67377780588660996</v>
      </c>
      <c r="L857" s="40">
        <v>0.85612179401378452</v>
      </c>
      <c r="M857" s="40">
        <v>1.0088075671062424</v>
      </c>
      <c r="N857" s="43">
        <v>0.97523717205180849</v>
      </c>
      <c r="O857" s="40">
        <v>0.99989508087916801</v>
      </c>
      <c r="P857" s="40">
        <v>2.2182720602308392</v>
      </c>
      <c r="Q857" s="43">
        <v>5.8722621974442966E-3</v>
      </c>
      <c r="R857" s="40">
        <v>6.5566403697823641E-2</v>
      </c>
      <c r="S857" s="40">
        <v>1.294615229893602</v>
      </c>
      <c r="T857" s="43">
        <v>0.61118952167355767</v>
      </c>
      <c r="U857" s="40">
        <v>0.99983520524122227</v>
      </c>
      <c r="V857" s="40">
        <v>1.8928157765938876</v>
      </c>
      <c r="W857" s="43">
        <v>5.712069512332707E-2</v>
      </c>
      <c r="X857" s="40">
        <v>0.14962755614254891</v>
      </c>
    </row>
    <row r="858" spans="1:24" ht="17">
      <c r="A858" s="50">
        <v>14</v>
      </c>
      <c r="B858" s="50" t="s">
        <v>349</v>
      </c>
      <c r="C858" s="15" t="s">
        <v>8947</v>
      </c>
      <c r="D858" s="15" t="s">
        <v>8948</v>
      </c>
      <c r="E858" s="15" t="s">
        <v>16</v>
      </c>
      <c r="F858" s="101" t="s">
        <v>8949</v>
      </c>
      <c r="G858" s="40">
        <v>1.042355418838689</v>
      </c>
      <c r="H858" s="43">
        <v>0.87163658882427508</v>
      </c>
      <c r="I858" s="40">
        <v>0.99998144082142426</v>
      </c>
      <c r="J858" s="40">
        <v>1.1760951870230174</v>
      </c>
      <c r="K858" s="43">
        <v>0.59421894865370506</v>
      </c>
      <c r="L858" s="40">
        <v>0.83786610496738312</v>
      </c>
      <c r="M858" s="40">
        <v>1.0407077879400646</v>
      </c>
      <c r="N858" s="43">
        <v>0.84568901287716236</v>
      </c>
      <c r="O858" s="40">
        <v>0.99989508087916801</v>
      </c>
      <c r="P858" s="40">
        <v>2.0040688467951124</v>
      </c>
      <c r="Q858" s="43">
        <v>1.5578707265527627E-2</v>
      </c>
      <c r="R858" s="40">
        <v>6.5566403697823641E-2</v>
      </c>
      <c r="S858" s="40">
        <v>1.1955367694945382</v>
      </c>
      <c r="T858" s="43">
        <v>0.61167032240780761</v>
      </c>
      <c r="U858" s="40">
        <v>0.99983520524122227</v>
      </c>
      <c r="V858" s="40">
        <v>1.7015090432148106</v>
      </c>
      <c r="W858" s="43">
        <v>2.5239993164436463E-2</v>
      </c>
      <c r="X858" s="40">
        <v>0.14962755614254891</v>
      </c>
    </row>
    <row r="859" spans="1:24" ht="17">
      <c r="A859" s="50">
        <v>18</v>
      </c>
      <c r="B859" s="50" t="s">
        <v>346</v>
      </c>
      <c r="C859" s="15" t="s">
        <v>8950</v>
      </c>
      <c r="D859" s="15" t="s">
        <v>8951</v>
      </c>
      <c r="E859" s="15" t="s">
        <v>16</v>
      </c>
      <c r="F859" s="101" t="s">
        <v>8951</v>
      </c>
      <c r="G859" s="40">
        <v>1.0299602973227786</v>
      </c>
      <c r="H859" s="43">
        <v>0.90393969219079007</v>
      </c>
      <c r="I859" s="40">
        <v>0.99998144082142426</v>
      </c>
      <c r="J859" s="40">
        <v>1.3956804863281318</v>
      </c>
      <c r="K859" s="43">
        <v>0.25470757145364609</v>
      </c>
      <c r="L859" s="40">
        <v>0.83786610496738312</v>
      </c>
      <c r="M859" s="40">
        <v>1.1287161513041544</v>
      </c>
      <c r="N859" s="43">
        <v>0.54859533912582914</v>
      </c>
      <c r="O859" s="40">
        <v>0.99989508087916801</v>
      </c>
      <c r="P859" s="40">
        <v>2.2312081710663065</v>
      </c>
      <c r="Q859" s="43">
        <v>3.8721746309906481E-3</v>
      </c>
      <c r="R859" s="40">
        <v>6.5566403697823641E-2</v>
      </c>
      <c r="S859" s="40">
        <v>1.1985649094136044</v>
      </c>
      <c r="T859" s="43">
        <v>0.61172511042802435</v>
      </c>
      <c r="U859" s="40">
        <v>0.99983520524122227</v>
      </c>
      <c r="V859" s="40">
        <v>1.7742117856021724</v>
      </c>
      <c r="W859" s="43">
        <v>1.7941559383721568E-2</v>
      </c>
      <c r="X859" s="40">
        <v>0.14962755614254891</v>
      </c>
    </row>
    <row r="860" spans="1:24" ht="34">
      <c r="A860" s="50">
        <v>2</v>
      </c>
      <c r="B860" s="50" t="s">
        <v>346</v>
      </c>
      <c r="C860" s="15" t="s">
        <v>8952</v>
      </c>
      <c r="D860" s="15" t="s">
        <v>8953</v>
      </c>
      <c r="E860" s="15" t="s">
        <v>16</v>
      </c>
      <c r="F860" s="101" t="s">
        <v>8954</v>
      </c>
      <c r="G860" s="40">
        <v>1.0757047232230494</v>
      </c>
      <c r="H860" s="43">
        <v>0.81244674228966685</v>
      </c>
      <c r="I860" s="40">
        <v>0.99998144082142426</v>
      </c>
      <c r="J860" s="40">
        <v>1.2738626167598177</v>
      </c>
      <c r="K860" s="43">
        <v>0.39108388119965765</v>
      </c>
      <c r="L860" s="40">
        <v>0.83786610496738312</v>
      </c>
      <c r="M860" s="40">
        <v>1.0977068850263376</v>
      </c>
      <c r="N860" s="43">
        <v>0.65746268940453301</v>
      </c>
      <c r="O860" s="40">
        <v>0.99989508087916801</v>
      </c>
      <c r="P860" s="40">
        <v>2.1262664532531792</v>
      </c>
      <c r="Q860" s="43">
        <v>3.2959037695038017E-2</v>
      </c>
      <c r="R860" s="40">
        <v>6.9860212132976066E-2</v>
      </c>
      <c r="S860" s="40">
        <v>1.185788373416389</v>
      </c>
      <c r="T860" s="43">
        <v>0.61224535330884322</v>
      </c>
      <c r="U860" s="40">
        <v>0.99983520524122227</v>
      </c>
      <c r="V860" s="40">
        <v>1.7165505091962441</v>
      </c>
      <c r="W860" s="43">
        <v>2.9535764548538679E-2</v>
      </c>
      <c r="X860" s="40">
        <v>0.14962755614254891</v>
      </c>
    </row>
    <row r="861" spans="1:24" ht="17">
      <c r="A861" s="50">
        <v>1</v>
      </c>
      <c r="B861" s="50" t="s">
        <v>346</v>
      </c>
      <c r="C861" s="15" t="s">
        <v>7824</v>
      </c>
      <c r="D861" s="15" t="s">
        <v>7825</v>
      </c>
      <c r="E861" s="15" t="s">
        <v>16</v>
      </c>
      <c r="F861" s="101" t="s">
        <v>7826</v>
      </c>
      <c r="G861" s="40">
        <v>1.3336969236753693</v>
      </c>
      <c r="H861" s="43">
        <v>0.36017339034695506</v>
      </c>
      <c r="I861" s="40">
        <v>0.99998144082142426</v>
      </c>
      <c r="J861" s="40">
        <v>1.3645145699808812</v>
      </c>
      <c r="K861" s="43">
        <v>0.36258208143679671</v>
      </c>
      <c r="L861" s="40">
        <v>0.83786610496738312</v>
      </c>
      <c r="M861" s="40">
        <v>1.232444357477086</v>
      </c>
      <c r="N861" s="43">
        <v>0.38870221428220342</v>
      </c>
      <c r="O861" s="40">
        <v>0.99989508087916801</v>
      </c>
      <c r="P861" s="40">
        <v>2.0949348011614521</v>
      </c>
      <c r="Q861" s="43">
        <v>5.3099996662833146E-2</v>
      </c>
      <c r="R861" s="40">
        <v>8.6748656348607914E-2</v>
      </c>
      <c r="S861" s="40">
        <v>1.2286932100346737</v>
      </c>
      <c r="T861" s="43">
        <v>0.61238975235048343</v>
      </c>
      <c r="U861" s="40">
        <v>0.99983520524122227</v>
      </c>
      <c r="V861" s="40">
        <v>1.7635454771145107</v>
      </c>
      <c r="W861" s="43">
        <v>5.2872255881489416E-2</v>
      </c>
      <c r="X861" s="40">
        <v>0.14962755614254891</v>
      </c>
    </row>
    <row r="862" spans="1:24" ht="17">
      <c r="A862" s="50">
        <v>11</v>
      </c>
      <c r="B862" s="50" t="s">
        <v>346</v>
      </c>
      <c r="C862" s="15" t="s">
        <v>211</v>
      </c>
      <c r="D862" s="15" t="s">
        <v>212</v>
      </c>
      <c r="E862" s="15" t="s">
        <v>16</v>
      </c>
      <c r="F862" s="101" t="s">
        <v>213</v>
      </c>
      <c r="G862" s="40">
        <v>0.99876734600462991</v>
      </c>
      <c r="H862" s="43">
        <v>0.99608902035917846</v>
      </c>
      <c r="I862" s="40">
        <v>0.99998144082142426</v>
      </c>
      <c r="J862" s="40">
        <v>1.2575961972450951</v>
      </c>
      <c r="K862" s="43">
        <v>0.43407187097402411</v>
      </c>
      <c r="L862" s="40">
        <v>0.83786610496738312</v>
      </c>
      <c r="M862" s="40">
        <v>1.0477914488479421</v>
      </c>
      <c r="N862" s="43">
        <v>0.81946402264772933</v>
      </c>
      <c r="O862" s="40">
        <v>0.99989508087916801</v>
      </c>
      <c r="P862" s="40">
        <v>1.7586424191493968</v>
      </c>
      <c r="Q862" s="43">
        <v>3.5286966766044432E-2</v>
      </c>
      <c r="R862" s="40">
        <v>7.1425329048489625E-2</v>
      </c>
      <c r="S862" s="40">
        <v>1.1825997728538331</v>
      </c>
      <c r="T862" s="43">
        <v>0.61286881213058308</v>
      </c>
      <c r="U862" s="40">
        <v>0.99983520524122227</v>
      </c>
      <c r="V862" s="40">
        <v>1.5881523159789606</v>
      </c>
      <c r="W862" s="43">
        <v>4.2782548159360376E-2</v>
      </c>
      <c r="X862" s="40">
        <v>0.14962755614254891</v>
      </c>
    </row>
    <row r="863" spans="1:24" ht="34">
      <c r="A863" s="50">
        <v>22</v>
      </c>
      <c r="B863" s="50" t="s">
        <v>346</v>
      </c>
      <c r="C863" s="15" t="s">
        <v>8955</v>
      </c>
      <c r="D863" s="15" t="s">
        <v>8956</v>
      </c>
      <c r="E863" s="15" t="s">
        <v>16</v>
      </c>
      <c r="F863" s="101" t="s">
        <v>8957</v>
      </c>
      <c r="G863" s="40">
        <v>1.0885239635032213</v>
      </c>
      <c r="H863" s="43">
        <v>0.72437369789732342</v>
      </c>
      <c r="I863" s="40">
        <v>0.99998144082142426</v>
      </c>
      <c r="J863" s="40">
        <v>1.2064504208856157</v>
      </c>
      <c r="K863" s="43">
        <v>0.4881546012903869</v>
      </c>
      <c r="L863" s="40">
        <v>0.83786610496738312</v>
      </c>
      <c r="M863" s="40">
        <v>1.0732219416624327</v>
      </c>
      <c r="N863" s="43">
        <v>0.70629903362911661</v>
      </c>
      <c r="O863" s="40">
        <v>0.99989508087916801</v>
      </c>
      <c r="P863" s="40">
        <v>1.7811732746707194</v>
      </c>
      <c r="Q863" s="43">
        <v>2.9251754619201945E-2</v>
      </c>
      <c r="R863" s="40">
        <v>6.7450193539512482E-2</v>
      </c>
      <c r="S863" s="40">
        <v>1.1699295532419836</v>
      </c>
      <c r="T863" s="43">
        <v>0.61300146074069695</v>
      </c>
      <c r="U863" s="40">
        <v>0.99983520524122227</v>
      </c>
      <c r="V863" s="40">
        <v>1.5770231943857669</v>
      </c>
      <c r="W863" s="43">
        <v>3.2761546293718906E-2</v>
      </c>
      <c r="X863" s="40">
        <v>0.14962755614254891</v>
      </c>
    </row>
    <row r="864" spans="1:24" ht="17">
      <c r="A864" s="50">
        <v>8</v>
      </c>
      <c r="B864" s="50" t="s">
        <v>346</v>
      </c>
      <c r="C864" s="15" t="s">
        <v>8958</v>
      </c>
      <c r="D864" s="15" t="s">
        <v>15</v>
      </c>
      <c r="E864" s="15" t="s">
        <v>15</v>
      </c>
      <c r="F864" s="101" t="s">
        <v>15</v>
      </c>
      <c r="G864" s="40">
        <v>0.93149829996088174</v>
      </c>
      <c r="H864" s="43">
        <v>0.76226580457445792</v>
      </c>
      <c r="I864" s="40">
        <v>0.99998144082142426</v>
      </c>
      <c r="J864" s="40">
        <v>0.96371695025540893</v>
      </c>
      <c r="K864" s="43">
        <v>0.89319686712619517</v>
      </c>
      <c r="L864" s="40">
        <v>0.95006899889103702</v>
      </c>
      <c r="M864" s="40">
        <v>0.8933023472074616</v>
      </c>
      <c r="N864" s="43">
        <v>0.54256402154611383</v>
      </c>
      <c r="O864" s="40">
        <v>0.99989508087916801</v>
      </c>
      <c r="P864" s="40">
        <v>1.4432030151052637</v>
      </c>
      <c r="Q864" s="43">
        <v>0.12218287850149986</v>
      </c>
      <c r="R864" s="40">
        <v>0.15659621098294033</v>
      </c>
      <c r="S864" s="40">
        <v>1.1624763814981791</v>
      </c>
      <c r="T864" s="43">
        <v>0.61306041877601092</v>
      </c>
      <c r="U864" s="40">
        <v>0.99983520524122227</v>
      </c>
      <c r="V864" s="40">
        <v>1.4247323368794262</v>
      </c>
      <c r="W864" s="43">
        <v>7.2663751996250942E-2</v>
      </c>
      <c r="X864" s="40">
        <v>0.14962755614254891</v>
      </c>
    </row>
    <row r="865" spans="1:24" ht="17">
      <c r="A865" s="50">
        <v>4</v>
      </c>
      <c r="B865" s="50" t="s">
        <v>346</v>
      </c>
      <c r="C865" s="15" t="s">
        <v>8959</v>
      </c>
      <c r="D865" s="15" t="s">
        <v>8960</v>
      </c>
      <c r="E865" s="15" t="s">
        <v>16</v>
      </c>
      <c r="F865" s="101" t="s">
        <v>8961</v>
      </c>
      <c r="G865" s="40">
        <v>1.0128741724259362</v>
      </c>
      <c r="H865" s="43">
        <v>0.95585911262993906</v>
      </c>
      <c r="I865" s="40">
        <v>0.99998144082142426</v>
      </c>
      <c r="J865" s="40">
        <v>1.26161119860148</v>
      </c>
      <c r="K865" s="43">
        <v>0.35853197154599392</v>
      </c>
      <c r="L865" s="40">
        <v>0.83786610496738312</v>
      </c>
      <c r="M865" s="40">
        <v>1.0638551955631539</v>
      </c>
      <c r="N865" s="43">
        <v>0.72835709663968773</v>
      </c>
      <c r="O865" s="40">
        <v>0.99989508087916801</v>
      </c>
      <c r="P865" s="40">
        <v>1.4725037225382702</v>
      </c>
      <c r="Q865" s="43">
        <v>0.10523030997696291</v>
      </c>
      <c r="R865" s="40">
        <v>0.13966763962020357</v>
      </c>
      <c r="S865" s="40">
        <v>1.1557569337779199</v>
      </c>
      <c r="T865" s="43">
        <v>0.61335817839288076</v>
      </c>
      <c r="U865" s="40">
        <v>0.99983520524122227</v>
      </c>
      <c r="V865" s="40">
        <v>1.4359681452209514</v>
      </c>
      <c r="W865" s="43">
        <v>6.2329993805640076E-2</v>
      </c>
      <c r="X865" s="40">
        <v>0.14962755614254891</v>
      </c>
    </row>
    <row r="866" spans="1:24" ht="17">
      <c r="A866" s="50">
        <v>11</v>
      </c>
      <c r="B866" s="50" t="s">
        <v>346</v>
      </c>
      <c r="C866" s="15" t="s">
        <v>8962</v>
      </c>
      <c r="D866" s="15" t="s">
        <v>8963</v>
      </c>
      <c r="E866" s="15" t="s">
        <v>16</v>
      </c>
      <c r="F866" s="101" t="s">
        <v>8964</v>
      </c>
      <c r="G866" s="40">
        <v>0.97964708523802602</v>
      </c>
      <c r="H866" s="43">
        <v>0.92541282771472944</v>
      </c>
      <c r="I866" s="40">
        <v>0.99998144082142426</v>
      </c>
      <c r="J866" s="40">
        <v>1.2078343643414127</v>
      </c>
      <c r="K866" s="43">
        <v>0.47660203650964339</v>
      </c>
      <c r="L866" s="40">
        <v>0.83786610496738312</v>
      </c>
      <c r="M866" s="40">
        <v>1.0207912037857023</v>
      </c>
      <c r="N866" s="43">
        <v>0.91008445798902493</v>
      </c>
      <c r="O866" s="40">
        <v>0.99989508087916801</v>
      </c>
      <c r="P866" s="40">
        <v>1.5491129666307459</v>
      </c>
      <c r="Q866" s="43">
        <v>5.4387356609790695E-2</v>
      </c>
      <c r="R866" s="40">
        <v>8.8018959826718049E-2</v>
      </c>
      <c r="S866" s="40">
        <v>1.1644614720675091</v>
      </c>
      <c r="T866" s="43">
        <v>0.61360843122353526</v>
      </c>
      <c r="U866" s="40">
        <v>0.99983520524122227</v>
      </c>
      <c r="V866" s="40">
        <v>1.4821091102891708</v>
      </c>
      <c r="W866" s="43">
        <v>4.9154519977724506E-2</v>
      </c>
      <c r="X866" s="40">
        <v>0.14962755614254891</v>
      </c>
    </row>
    <row r="867" spans="1:24" ht="34">
      <c r="A867" s="50">
        <v>2</v>
      </c>
      <c r="B867" s="50" t="s">
        <v>346</v>
      </c>
      <c r="C867" s="15" t="s">
        <v>8965</v>
      </c>
      <c r="D867" s="15" t="s">
        <v>8966</v>
      </c>
      <c r="E867" s="15" t="s">
        <v>16</v>
      </c>
      <c r="F867" s="101" t="s">
        <v>8967</v>
      </c>
      <c r="G867" s="40">
        <v>1.1137801378966126</v>
      </c>
      <c r="H867" s="43">
        <v>0.67949097095706457</v>
      </c>
      <c r="I867" s="40">
        <v>0.99998144082142426</v>
      </c>
      <c r="J867" s="40">
        <v>1.4502219779271281</v>
      </c>
      <c r="K867" s="43">
        <v>0.22075628620218274</v>
      </c>
      <c r="L867" s="40">
        <v>0.83786610496738312</v>
      </c>
      <c r="M867" s="40">
        <v>1.1966021975845211</v>
      </c>
      <c r="N867" s="43">
        <v>0.38950268156308709</v>
      </c>
      <c r="O867" s="40">
        <v>0.99989508087916801</v>
      </c>
      <c r="P867" s="40">
        <v>1.9877366950239024</v>
      </c>
      <c r="Q867" s="43">
        <v>2.1257069673082076E-2</v>
      </c>
      <c r="R867" s="40">
        <v>6.5566403697823641E-2</v>
      </c>
      <c r="S867" s="40">
        <v>1.2070595052148947</v>
      </c>
      <c r="T867" s="43">
        <v>0.61366325785308118</v>
      </c>
      <c r="U867" s="40">
        <v>0.99983520524122227</v>
      </c>
      <c r="V867" s="40">
        <v>1.7051113338461807</v>
      </c>
      <c r="W867" s="43">
        <v>3.3048752789883479E-2</v>
      </c>
      <c r="X867" s="40">
        <v>0.14962755614254891</v>
      </c>
    </row>
    <row r="868" spans="1:24" ht="17">
      <c r="A868" s="50">
        <v>9</v>
      </c>
      <c r="B868" s="50" t="s">
        <v>346</v>
      </c>
      <c r="C868" s="15" t="s">
        <v>8786</v>
      </c>
      <c r="D868" s="15" t="s">
        <v>8787</v>
      </c>
      <c r="E868" s="15" t="s">
        <v>16</v>
      </c>
      <c r="F868" s="101" t="s">
        <v>8788</v>
      </c>
      <c r="G868" s="40">
        <v>1.3050226530161964</v>
      </c>
      <c r="H868" s="43">
        <v>0.37321163411454228</v>
      </c>
      <c r="I868" s="40">
        <v>0.99998144082142426</v>
      </c>
      <c r="J868" s="40">
        <v>0.97910446180008404</v>
      </c>
      <c r="K868" s="43">
        <v>0.95465815587600744</v>
      </c>
      <c r="L868" s="40">
        <v>0.98095548987565262</v>
      </c>
      <c r="M868" s="40">
        <v>1.0560982759270545</v>
      </c>
      <c r="N868" s="43">
        <v>0.8197805314661748</v>
      </c>
      <c r="O868" s="40">
        <v>0.99989508087916801</v>
      </c>
      <c r="P868" s="40">
        <v>1.9234751379871222</v>
      </c>
      <c r="Q868" s="43">
        <v>6.3966939765439865E-2</v>
      </c>
      <c r="R868" s="40">
        <v>9.761419621276593E-2</v>
      </c>
      <c r="S868" s="40">
        <v>1.2192100367080387</v>
      </c>
      <c r="T868" s="43">
        <v>0.61389594555937033</v>
      </c>
      <c r="U868" s="40">
        <v>0.99983520524122227</v>
      </c>
      <c r="V868" s="40">
        <v>1.6787978547230435</v>
      </c>
      <c r="W868" s="43">
        <v>5.8459221927331134E-2</v>
      </c>
      <c r="X868" s="40">
        <v>0.14962755614254891</v>
      </c>
    </row>
    <row r="869" spans="1:24" ht="17">
      <c r="A869" s="50">
        <v>1</v>
      </c>
      <c r="B869" s="50" t="s">
        <v>346</v>
      </c>
      <c r="C869" s="15" t="s">
        <v>8968</v>
      </c>
      <c r="D869" s="15" t="s">
        <v>8969</v>
      </c>
      <c r="E869" s="15" t="s">
        <v>16</v>
      </c>
      <c r="F869" s="101" t="s">
        <v>8970</v>
      </c>
      <c r="G869" s="40">
        <v>0.96055336780528844</v>
      </c>
      <c r="H869" s="43">
        <v>0.87100359335774513</v>
      </c>
      <c r="I869" s="40">
        <v>0.99998144082142426</v>
      </c>
      <c r="J869" s="40">
        <v>1.1411287499058067</v>
      </c>
      <c r="K869" s="43">
        <v>0.64240788112707625</v>
      </c>
      <c r="L869" s="40">
        <v>0.84838154247047814</v>
      </c>
      <c r="M869" s="40">
        <v>0.98211919399784331</v>
      </c>
      <c r="N869" s="43">
        <v>0.92676444521070489</v>
      </c>
      <c r="O869" s="40">
        <v>0.99989508087916801</v>
      </c>
      <c r="P869" s="40">
        <v>1.6358183255359315</v>
      </c>
      <c r="Q869" s="43">
        <v>5.694222149732172E-2</v>
      </c>
      <c r="R869" s="40">
        <v>9.0311578935916445E-2</v>
      </c>
      <c r="S869" s="40">
        <v>1.1711953808427502</v>
      </c>
      <c r="T869" s="43">
        <v>0.61394320772214306</v>
      </c>
      <c r="U869" s="40">
        <v>0.99983520524122227</v>
      </c>
      <c r="V869" s="40">
        <v>1.5163994249379991</v>
      </c>
      <c r="W869" s="43">
        <v>5.1852520302141172E-2</v>
      </c>
      <c r="X869" s="40">
        <v>0.14962755614254891</v>
      </c>
    </row>
    <row r="870" spans="1:24" ht="17">
      <c r="A870" s="50">
        <v>12</v>
      </c>
      <c r="B870" s="50" t="s">
        <v>346</v>
      </c>
      <c r="C870" s="15" t="s">
        <v>8971</v>
      </c>
      <c r="D870" s="15" t="s">
        <v>8972</v>
      </c>
      <c r="E870" s="15" t="s">
        <v>16</v>
      </c>
      <c r="F870" s="101" t="s">
        <v>8973</v>
      </c>
      <c r="G870" s="40">
        <v>0.97515927567449034</v>
      </c>
      <c r="H870" s="43">
        <v>0.9211998776620951</v>
      </c>
      <c r="I870" s="40">
        <v>0.99998144082142426</v>
      </c>
      <c r="J870" s="40">
        <v>1.1958866956301901</v>
      </c>
      <c r="K870" s="43">
        <v>0.55757696253234967</v>
      </c>
      <c r="L870" s="40">
        <v>0.83786610496738312</v>
      </c>
      <c r="M870" s="40">
        <v>1.0115363077590738</v>
      </c>
      <c r="N870" s="43">
        <v>0.95615913246943895</v>
      </c>
      <c r="O870" s="40">
        <v>0.99989508087916801</v>
      </c>
      <c r="P870" s="40">
        <v>1.8937902166373248</v>
      </c>
      <c r="Q870" s="43">
        <v>2.1624870239247147E-2</v>
      </c>
      <c r="R870" s="40">
        <v>6.5566403697823641E-2</v>
      </c>
      <c r="S870" s="40">
        <v>1.1914632567376309</v>
      </c>
      <c r="T870" s="43">
        <v>0.61395327962747659</v>
      </c>
      <c r="U870" s="40">
        <v>0.99983520524122227</v>
      </c>
      <c r="V870" s="40">
        <v>1.6463569083557492</v>
      </c>
      <c r="W870" s="43">
        <v>3.4026580524144576E-2</v>
      </c>
      <c r="X870" s="40">
        <v>0.14962755614254891</v>
      </c>
    </row>
    <row r="871" spans="1:24" ht="17">
      <c r="A871" s="50">
        <v>16</v>
      </c>
      <c r="B871" s="50" t="s">
        <v>349</v>
      </c>
      <c r="C871" s="15" t="s">
        <v>8974</v>
      </c>
      <c r="D871" s="15" t="s">
        <v>8975</v>
      </c>
      <c r="E871" s="15" t="s">
        <v>16</v>
      </c>
      <c r="F871" s="101" t="s">
        <v>8976</v>
      </c>
      <c r="G871" s="40">
        <v>1.0505074325637589</v>
      </c>
      <c r="H871" s="43">
        <v>0.86616698368113476</v>
      </c>
      <c r="I871" s="40">
        <v>0.99998144082142426</v>
      </c>
      <c r="J871" s="40">
        <v>1.6372568418709614</v>
      </c>
      <c r="K871" s="43">
        <v>0.18345712421333488</v>
      </c>
      <c r="L871" s="40">
        <v>0.83786610496738312</v>
      </c>
      <c r="M871" s="40">
        <v>1.2449532795945359</v>
      </c>
      <c r="N871" s="43">
        <v>0.3841900893208865</v>
      </c>
      <c r="O871" s="40">
        <v>0.99989508087916801</v>
      </c>
      <c r="P871" s="40">
        <v>2.8967054588710615</v>
      </c>
      <c r="Q871" s="43">
        <v>3.2333280509718085E-3</v>
      </c>
      <c r="R871" s="40">
        <v>6.5566403697823641E-2</v>
      </c>
      <c r="S871" s="40">
        <v>1.2819248718759959</v>
      </c>
      <c r="T871" s="43">
        <v>0.61398207266134508</v>
      </c>
      <c r="U871" s="40">
        <v>0.99983520524122227</v>
      </c>
      <c r="V871" s="40">
        <v>2.0731939959904824</v>
      </c>
      <c r="W871" s="43">
        <v>2.7754153467834611E-2</v>
      </c>
      <c r="X871" s="40">
        <v>0.14962755614254891</v>
      </c>
    </row>
    <row r="872" spans="1:24" ht="17">
      <c r="A872" s="50">
        <v>1</v>
      </c>
      <c r="B872" s="50" t="s">
        <v>346</v>
      </c>
      <c r="C872" s="15" t="s">
        <v>8977</v>
      </c>
      <c r="D872" s="15" t="s">
        <v>8978</v>
      </c>
      <c r="E872" s="15" t="s">
        <v>16</v>
      </c>
      <c r="F872" s="101" t="s">
        <v>8979</v>
      </c>
      <c r="G872" s="40">
        <v>0.96331598937275376</v>
      </c>
      <c r="H872" s="43">
        <v>0.89258471797394479</v>
      </c>
      <c r="I872" s="40">
        <v>0.99998144082142426</v>
      </c>
      <c r="J872" s="40">
        <v>1.3471947122860679</v>
      </c>
      <c r="K872" s="43">
        <v>0.40833840881970462</v>
      </c>
      <c r="L872" s="40">
        <v>0.83786610496738312</v>
      </c>
      <c r="M872" s="40">
        <v>1.063337198655133</v>
      </c>
      <c r="N872" s="43">
        <v>0.80655392409837845</v>
      </c>
      <c r="O872" s="40">
        <v>0.99989508087916801</v>
      </c>
      <c r="P872" s="40">
        <v>1.8689081519696347</v>
      </c>
      <c r="Q872" s="43">
        <v>3.6943298140541016E-2</v>
      </c>
      <c r="R872" s="40">
        <v>7.2397071760987447E-2</v>
      </c>
      <c r="S872" s="40">
        <v>1.241728924569806</v>
      </c>
      <c r="T872" s="43">
        <v>0.61486413691724739</v>
      </c>
      <c r="U872" s="40">
        <v>0.99983520524122227</v>
      </c>
      <c r="V872" s="40">
        <v>1.7081682684811466</v>
      </c>
      <c r="W872" s="43">
        <v>6.3509244521812225E-2</v>
      </c>
      <c r="X872" s="40">
        <v>0.14962755614254891</v>
      </c>
    </row>
    <row r="873" spans="1:24" ht="34">
      <c r="A873" s="50">
        <v>19</v>
      </c>
      <c r="B873" s="50" t="s">
        <v>349</v>
      </c>
      <c r="C873" s="15" t="s">
        <v>8980</v>
      </c>
      <c r="D873" s="15" t="s">
        <v>8981</v>
      </c>
      <c r="E873" s="15" t="s">
        <v>16</v>
      </c>
      <c r="F873" s="101" t="s">
        <v>8982</v>
      </c>
      <c r="G873" s="40">
        <v>1.1842010761257808</v>
      </c>
      <c r="H873" s="43">
        <v>0.46833904672830773</v>
      </c>
      <c r="I873" s="40">
        <v>0.99998144082142426</v>
      </c>
      <c r="J873" s="40">
        <v>1.3104389130456158</v>
      </c>
      <c r="K873" s="43">
        <v>0.34512545087248492</v>
      </c>
      <c r="L873" s="40">
        <v>0.83786610496738312</v>
      </c>
      <c r="M873" s="40">
        <v>1.1597309083325509</v>
      </c>
      <c r="N873" s="43">
        <v>0.44706354153797689</v>
      </c>
      <c r="O873" s="40">
        <v>0.99989508087916801</v>
      </c>
      <c r="P873" s="40">
        <v>1.8926823514518016</v>
      </c>
      <c r="Q873" s="43">
        <v>1.4864462913605892E-2</v>
      </c>
      <c r="R873" s="40">
        <v>6.5566403697823641E-2</v>
      </c>
      <c r="S873" s="40">
        <v>1.1821264456139953</v>
      </c>
      <c r="T873" s="43">
        <v>0.61542828223051083</v>
      </c>
      <c r="U873" s="40">
        <v>0.99983520524122227</v>
      </c>
      <c r="V873" s="40">
        <v>1.6408981252195072</v>
      </c>
      <c r="W873" s="43">
        <v>2.8473673755574917E-2</v>
      </c>
      <c r="X873" s="40">
        <v>0.14962755614254891</v>
      </c>
    </row>
    <row r="874" spans="1:24" ht="17">
      <c r="A874" s="50">
        <v>17</v>
      </c>
      <c r="B874" s="50" t="s">
        <v>346</v>
      </c>
      <c r="C874" s="15" t="s">
        <v>7608</v>
      </c>
      <c r="D874" s="15" t="s">
        <v>15</v>
      </c>
      <c r="E874" s="15" t="s">
        <v>15</v>
      </c>
      <c r="F874" s="101" t="s">
        <v>15</v>
      </c>
      <c r="G874" s="40">
        <v>1.2287532657920206</v>
      </c>
      <c r="H874" s="43">
        <v>0.41652144356856091</v>
      </c>
      <c r="I874" s="40">
        <v>0.99998144082142426</v>
      </c>
      <c r="J874" s="40">
        <v>1.3097315744922489</v>
      </c>
      <c r="K874" s="43">
        <v>0.35934707789244191</v>
      </c>
      <c r="L874" s="40">
        <v>0.83786610496738312</v>
      </c>
      <c r="M874" s="40">
        <v>1.1851692000626093</v>
      </c>
      <c r="N874" s="43">
        <v>0.39715861382608408</v>
      </c>
      <c r="O874" s="40">
        <v>0.99989508087916801</v>
      </c>
      <c r="P874" s="40">
        <v>2.2022531120045752</v>
      </c>
      <c r="Q874" s="43">
        <v>9.1973525551176504E-3</v>
      </c>
      <c r="R874" s="40">
        <v>6.5566403697823641E-2</v>
      </c>
      <c r="S874" s="40">
        <v>1.1914673815944277</v>
      </c>
      <c r="T874" s="43">
        <v>0.61559050411298166</v>
      </c>
      <c r="U874" s="40">
        <v>0.99983520524122227</v>
      </c>
      <c r="V874" s="40">
        <v>1.7531607437592738</v>
      </c>
      <c r="W874" s="43">
        <v>2.0953620543363818E-2</v>
      </c>
      <c r="X874" s="40">
        <v>0.14962755614254891</v>
      </c>
    </row>
    <row r="875" spans="1:24" ht="34">
      <c r="A875" s="50">
        <v>15</v>
      </c>
      <c r="B875" s="50" t="s">
        <v>349</v>
      </c>
      <c r="C875" s="15" t="s">
        <v>8983</v>
      </c>
      <c r="D875" s="15" t="s">
        <v>8984</v>
      </c>
      <c r="E875" s="15" t="s">
        <v>16</v>
      </c>
      <c r="F875" s="101" t="s">
        <v>8985</v>
      </c>
      <c r="G875" s="40">
        <v>1.2741020903716522</v>
      </c>
      <c r="H875" s="43">
        <v>0.37979103047784402</v>
      </c>
      <c r="I875" s="40">
        <v>0.99998144082142426</v>
      </c>
      <c r="J875" s="40">
        <v>1.3369926255986653</v>
      </c>
      <c r="K875" s="43">
        <v>0.30862139879284417</v>
      </c>
      <c r="L875" s="40">
        <v>0.83786610496738312</v>
      </c>
      <c r="M875" s="40">
        <v>1.2163746571864331</v>
      </c>
      <c r="N875" s="43">
        <v>0.33356604172398974</v>
      </c>
      <c r="O875" s="40">
        <v>0.99989508087916801</v>
      </c>
      <c r="P875" s="40">
        <v>2.1446598667454997</v>
      </c>
      <c r="Q875" s="43">
        <v>2.1850057859550354E-2</v>
      </c>
      <c r="R875" s="40">
        <v>6.5566403697823641E-2</v>
      </c>
      <c r="S875" s="40">
        <v>1.1868243002201477</v>
      </c>
      <c r="T875" s="43">
        <v>0.61562750398188881</v>
      </c>
      <c r="U875" s="40">
        <v>0.99983520524122227</v>
      </c>
      <c r="V875" s="40">
        <v>1.7269268336104384</v>
      </c>
      <c r="W875" s="43">
        <v>2.6343317710750068E-2</v>
      </c>
      <c r="X875" s="40">
        <v>0.14962755614254891</v>
      </c>
    </row>
    <row r="876" spans="1:24" ht="17">
      <c r="A876" s="50">
        <v>1</v>
      </c>
      <c r="B876" s="50" t="s">
        <v>349</v>
      </c>
      <c r="C876" s="15" t="s">
        <v>8986</v>
      </c>
      <c r="D876" s="15" t="s">
        <v>8987</v>
      </c>
      <c r="E876" s="15" t="s">
        <v>16</v>
      </c>
      <c r="F876" s="101" t="s">
        <v>8988</v>
      </c>
      <c r="G876" s="40">
        <v>1.0417680317523925</v>
      </c>
      <c r="H876" s="43">
        <v>0.87223812465861295</v>
      </c>
      <c r="I876" s="40">
        <v>0.99998144082142426</v>
      </c>
      <c r="J876" s="40">
        <v>1.0107673062513927</v>
      </c>
      <c r="K876" s="43">
        <v>0.9744408449215638</v>
      </c>
      <c r="L876" s="40">
        <v>0.98990362746391369</v>
      </c>
      <c r="M876" s="40">
        <v>0.96221891136593629</v>
      </c>
      <c r="N876" s="43">
        <v>0.85843959488317545</v>
      </c>
      <c r="O876" s="40">
        <v>0.99989508087916801</v>
      </c>
      <c r="P876" s="40">
        <v>1.6730758513019632</v>
      </c>
      <c r="Q876" s="43">
        <v>6.0860742861178846E-2</v>
      </c>
      <c r="R876" s="40">
        <v>9.4230455831438326E-2</v>
      </c>
      <c r="S876" s="40">
        <v>1.2049929551441114</v>
      </c>
      <c r="T876" s="43">
        <v>0.61599072358022877</v>
      </c>
      <c r="U876" s="40">
        <v>0.99983520524122227</v>
      </c>
      <c r="V876" s="40">
        <v>1.5710707769748238</v>
      </c>
      <c r="W876" s="43">
        <v>6.4070293240001158E-2</v>
      </c>
      <c r="X876" s="40">
        <v>0.14962755614254891</v>
      </c>
    </row>
    <row r="877" spans="1:24" ht="17">
      <c r="A877" s="50">
        <v>9</v>
      </c>
      <c r="B877" s="50" t="s">
        <v>346</v>
      </c>
      <c r="C877" s="15" t="s">
        <v>8041</v>
      </c>
      <c r="D877" s="15" t="s">
        <v>8042</v>
      </c>
      <c r="E877" s="15" t="s">
        <v>16</v>
      </c>
      <c r="F877" s="101" t="s">
        <v>8043</v>
      </c>
      <c r="G877" s="40">
        <v>0.85969018902302752</v>
      </c>
      <c r="H877" s="43">
        <v>0.6900431174676992</v>
      </c>
      <c r="I877" s="40">
        <v>0.99998144082142426</v>
      </c>
      <c r="J877" s="40">
        <v>1.0805291723450057</v>
      </c>
      <c r="K877" s="43">
        <v>0.78414046572464546</v>
      </c>
      <c r="L877" s="40">
        <v>0.89864609034212639</v>
      </c>
      <c r="M877" s="40">
        <v>0.90521573886506423</v>
      </c>
      <c r="N877" s="43">
        <v>0.6672306065686503</v>
      </c>
      <c r="O877" s="40">
        <v>0.99989508087916801</v>
      </c>
      <c r="P877" s="40">
        <v>2.9393313859222796</v>
      </c>
      <c r="Q877" s="43">
        <v>1.575929291943708E-2</v>
      </c>
      <c r="R877" s="40">
        <v>6.5566403697823641E-2</v>
      </c>
      <c r="S877" s="40">
        <v>0.86949710619696086</v>
      </c>
      <c r="T877" s="43">
        <v>0.61603498104982302</v>
      </c>
      <c r="U877" s="40">
        <v>0.99983520524122227</v>
      </c>
      <c r="V877" s="40">
        <v>1.625845600636352</v>
      </c>
      <c r="W877" s="43">
        <v>5.0885030173126421E-2</v>
      </c>
      <c r="X877" s="40">
        <v>0.14962755614254891</v>
      </c>
    </row>
    <row r="878" spans="1:24" ht="17">
      <c r="A878" s="50">
        <v>15</v>
      </c>
      <c r="B878" s="50" t="s">
        <v>14</v>
      </c>
      <c r="C878" s="15" t="s">
        <v>8989</v>
      </c>
      <c r="D878" s="15" t="s">
        <v>15</v>
      </c>
      <c r="E878" s="15" t="s">
        <v>15</v>
      </c>
      <c r="F878" s="101" t="s">
        <v>15</v>
      </c>
      <c r="G878" s="40">
        <v>1.2313937662123102</v>
      </c>
      <c r="H878" s="43">
        <v>0.58153455814322386</v>
      </c>
      <c r="I878" s="40">
        <v>0.99998144082142426</v>
      </c>
      <c r="J878" s="40">
        <v>1.2176554729048157</v>
      </c>
      <c r="K878" s="43">
        <v>0.58013901522604672</v>
      </c>
      <c r="L878" s="40">
        <v>0.83786610496738312</v>
      </c>
      <c r="M878" s="40">
        <v>1.1371522232502813</v>
      </c>
      <c r="N878" s="43">
        <v>0.61926721533906703</v>
      </c>
      <c r="O878" s="40">
        <v>0.99989508087916801</v>
      </c>
      <c r="P878" s="40">
        <v>1.9946948590011513</v>
      </c>
      <c r="Q878" s="43">
        <v>0.12229487714521266</v>
      </c>
      <c r="R878" s="40">
        <v>0.15670651878467348</v>
      </c>
      <c r="S878" s="40">
        <v>1.227315031978875</v>
      </c>
      <c r="T878" s="43">
        <v>0.61620510314711385</v>
      </c>
      <c r="U878" s="40">
        <v>0.99983520524122227</v>
      </c>
      <c r="V878" s="40">
        <v>1.7269571329001947</v>
      </c>
      <c r="W878" s="43">
        <v>7.1610485194412973E-2</v>
      </c>
      <c r="X878" s="40">
        <v>0.14962755614254891</v>
      </c>
    </row>
    <row r="879" spans="1:24" ht="17">
      <c r="A879" s="50">
        <v>12</v>
      </c>
      <c r="B879" s="50" t="s">
        <v>348</v>
      </c>
      <c r="C879" s="15" t="s">
        <v>7501</v>
      </c>
      <c r="D879" s="15" t="s">
        <v>7502</v>
      </c>
      <c r="E879" s="15" t="s">
        <v>16</v>
      </c>
      <c r="F879" s="101" t="s">
        <v>15</v>
      </c>
      <c r="G879" s="40">
        <v>1.337077525673279</v>
      </c>
      <c r="H879" s="43">
        <v>0.48450910099045785</v>
      </c>
      <c r="I879" s="40">
        <v>0.99998144082142426</v>
      </c>
      <c r="J879" s="40">
        <v>1.2569810192238338</v>
      </c>
      <c r="K879" s="43">
        <v>0.57613798623372348</v>
      </c>
      <c r="L879" s="40">
        <v>0.83786610496738312</v>
      </c>
      <c r="M879" s="40">
        <v>1.1960600664432244</v>
      </c>
      <c r="N879" s="43">
        <v>0.53854508485687669</v>
      </c>
      <c r="O879" s="40">
        <v>0.99989508087916801</v>
      </c>
      <c r="P879" s="40">
        <v>2.6407882236337095</v>
      </c>
      <c r="Q879" s="43">
        <v>7.073015770801791E-2</v>
      </c>
      <c r="R879" s="40">
        <v>0.1043256878275695</v>
      </c>
      <c r="S879" s="40">
        <v>1.2665405111245926</v>
      </c>
      <c r="T879" s="43">
        <v>0.61625040285584176</v>
      </c>
      <c r="U879" s="40">
        <v>0.99983520524122227</v>
      </c>
      <c r="V879" s="40">
        <v>1.9687460350629837</v>
      </c>
      <c r="W879" s="43">
        <v>6.0794221393609175E-2</v>
      </c>
      <c r="X879" s="40">
        <v>0.14962755614254891</v>
      </c>
    </row>
    <row r="880" spans="1:24" ht="17">
      <c r="A880" s="50" t="s">
        <v>21</v>
      </c>
      <c r="B880" s="50" t="s">
        <v>349</v>
      </c>
      <c r="C880" s="15" t="s">
        <v>8990</v>
      </c>
      <c r="D880" s="15" t="s">
        <v>8991</v>
      </c>
      <c r="E880" s="15" t="s">
        <v>16</v>
      </c>
      <c r="F880" s="101" t="s">
        <v>8992</v>
      </c>
      <c r="G880" s="40">
        <v>1.1028842995652943</v>
      </c>
      <c r="H880" s="43">
        <v>0.70673816461218408</v>
      </c>
      <c r="I880" s="40">
        <v>0.99998144082142426</v>
      </c>
      <c r="J880" s="40">
        <v>0.99096407188236102</v>
      </c>
      <c r="K880" s="43">
        <v>0.97655589258247777</v>
      </c>
      <c r="L880" s="40">
        <v>0.9901283113160958</v>
      </c>
      <c r="M880" s="40">
        <v>0.97995167965546437</v>
      </c>
      <c r="N880" s="43">
        <v>0.92154855246792577</v>
      </c>
      <c r="O880" s="40">
        <v>0.99989508087916801</v>
      </c>
      <c r="P880" s="40">
        <v>1.5803248025896659</v>
      </c>
      <c r="Q880" s="43">
        <v>0.10854122562201254</v>
      </c>
      <c r="R880" s="40">
        <v>0.14318153818681986</v>
      </c>
      <c r="S880" s="40">
        <v>1.1773579662018794</v>
      </c>
      <c r="T880" s="43">
        <v>0.61662622806923872</v>
      </c>
      <c r="U880" s="40">
        <v>0.99983520524122227</v>
      </c>
      <c r="V880" s="40">
        <v>1.5162485787415674</v>
      </c>
      <c r="W880" s="43">
        <v>6.4057144616661954E-2</v>
      </c>
      <c r="X880" s="40">
        <v>0.14962755614254891</v>
      </c>
    </row>
    <row r="881" spans="1:24" ht="17">
      <c r="A881" s="50">
        <v>7</v>
      </c>
      <c r="B881" s="50" t="s">
        <v>14</v>
      </c>
      <c r="C881" s="15" t="s">
        <v>8018</v>
      </c>
      <c r="D881" s="15" t="s">
        <v>15</v>
      </c>
      <c r="E881" s="15" t="s">
        <v>15</v>
      </c>
      <c r="F881" s="101" t="s">
        <v>15</v>
      </c>
      <c r="G881" s="40">
        <v>1.3181809926347658</v>
      </c>
      <c r="H881" s="43">
        <v>0.21157825862709106</v>
      </c>
      <c r="I881" s="40">
        <v>0.99998144082142426</v>
      </c>
      <c r="J881" s="40">
        <v>1.5919272352393463</v>
      </c>
      <c r="K881" s="43">
        <v>7.7835778992816046E-2</v>
      </c>
      <c r="L881" s="40">
        <v>0.83786610496738312</v>
      </c>
      <c r="M881" s="40">
        <v>1.3510717699000336</v>
      </c>
      <c r="N881" s="43">
        <v>0.10128446069668572</v>
      </c>
      <c r="O881" s="40">
        <v>0.99989508087916801</v>
      </c>
      <c r="P881" s="40">
        <v>1.8401447444433974</v>
      </c>
      <c r="Q881" s="43">
        <v>1.8958699053585437E-2</v>
      </c>
      <c r="R881" s="40">
        <v>6.5566403697823641E-2</v>
      </c>
      <c r="S881" s="40">
        <v>1.1888284696837039</v>
      </c>
      <c r="T881" s="43">
        <v>0.61695723958209636</v>
      </c>
      <c r="U881" s="40">
        <v>0.99983520524122227</v>
      </c>
      <c r="V881" s="40">
        <v>1.6437086814760247</v>
      </c>
      <c r="W881" s="43">
        <v>3.2389775824527497E-2</v>
      </c>
      <c r="X881" s="40">
        <v>0.14962755614254891</v>
      </c>
    </row>
    <row r="882" spans="1:24" ht="34">
      <c r="A882" s="50" t="s">
        <v>21</v>
      </c>
      <c r="B882" s="50" t="s">
        <v>14</v>
      </c>
      <c r="C882" s="15" t="s">
        <v>8993</v>
      </c>
      <c r="D882" s="15" t="s">
        <v>8994</v>
      </c>
      <c r="E882" s="15" t="s">
        <v>16</v>
      </c>
      <c r="F882" s="101" t="s">
        <v>8995</v>
      </c>
      <c r="G882" s="40">
        <v>1.1185732029810473</v>
      </c>
      <c r="H882" s="43">
        <v>0.67318206864022079</v>
      </c>
      <c r="I882" s="40">
        <v>0.99998144082142426</v>
      </c>
      <c r="J882" s="40">
        <v>1.6519557730719707</v>
      </c>
      <c r="K882" s="43">
        <v>0.10708245273240664</v>
      </c>
      <c r="L882" s="40">
        <v>0.83786610496738312</v>
      </c>
      <c r="M882" s="40">
        <v>1.2788043194320864</v>
      </c>
      <c r="N882" s="43">
        <v>0.26750413375625209</v>
      </c>
      <c r="O882" s="40">
        <v>0.99989508087916801</v>
      </c>
      <c r="P882" s="40">
        <v>1.8964997617278252</v>
      </c>
      <c r="Q882" s="43">
        <v>3.3232135266767E-2</v>
      </c>
      <c r="R882" s="40">
        <v>7.007040942675262E-2</v>
      </c>
      <c r="S882" s="40">
        <v>1.2192015559033254</v>
      </c>
      <c r="T882" s="43">
        <v>0.61703010144232195</v>
      </c>
      <c r="U882" s="40">
        <v>0.99983520524122227</v>
      </c>
      <c r="V882" s="40">
        <v>1.6768792732248752</v>
      </c>
      <c r="W882" s="43">
        <v>5.4319847830798698E-2</v>
      </c>
      <c r="X882" s="40">
        <v>0.14962755614254891</v>
      </c>
    </row>
    <row r="883" spans="1:24" ht="17">
      <c r="A883" s="50">
        <v>20</v>
      </c>
      <c r="B883" s="50" t="s">
        <v>346</v>
      </c>
      <c r="C883" s="15" t="s">
        <v>8996</v>
      </c>
      <c r="D883" s="15" t="s">
        <v>8997</v>
      </c>
      <c r="E883" s="15" t="s">
        <v>16</v>
      </c>
      <c r="F883" s="101" t="s">
        <v>8998</v>
      </c>
      <c r="G883" s="40">
        <v>1.3001786802348694</v>
      </c>
      <c r="H883" s="43">
        <v>0.40184755889330481</v>
      </c>
      <c r="I883" s="40">
        <v>0.99998144082142426</v>
      </c>
      <c r="J883" s="40">
        <v>1.0734179497236429</v>
      </c>
      <c r="K883" s="43">
        <v>0.85184793539735926</v>
      </c>
      <c r="L883" s="40">
        <v>0.93017026055962693</v>
      </c>
      <c r="M883" s="40">
        <v>1.1015459307202786</v>
      </c>
      <c r="N883" s="43">
        <v>0.69650231014751984</v>
      </c>
      <c r="O883" s="40">
        <v>0.99989508087916801</v>
      </c>
      <c r="P883" s="40">
        <v>1.954660171913047</v>
      </c>
      <c r="Q883" s="43">
        <v>7.1417218117578202E-2</v>
      </c>
      <c r="R883" s="40">
        <v>0.1050973630943826</v>
      </c>
      <c r="S883" s="40">
        <v>1.2327168302698512</v>
      </c>
      <c r="T883" s="43">
        <v>0.61711358493220558</v>
      </c>
      <c r="U883" s="40">
        <v>0.99983520524122227</v>
      </c>
      <c r="V883" s="40">
        <v>1.7153339925187627</v>
      </c>
      <c r="W883" s="43">
        <v>6.1708617206697347E-2</v>
      </c>
      <c r="X883" s="40">
        <v>0.14962755614254891</v>
      </c>
    </row>
    <row r="884" spans="1:24" ht="34">
      <c r="A884" s="50">
        <v>7</v>
      </c>
      <c r="B884" s="50" t="s">
        <v>346</v>
      </c>
      <c r="C884" s="15" t="s">
        <v>8999</v>
      </c>
      <c r="D884" s="15" t="s">
        <v>9000</v>
      </c>
      <c r="E884" s="15" t="s">
        <v>16</v>
      </c>
      <c r="F884" s="101" t="s">
        <v>9001</v>
      </c>
      <c r="G884" s="40">
        <v>1.0371635526529077</v>
      </c>
      <c r="H884" s="43">
        <v>0.86685485332233458</v>
      </c>
      <c r="I884" s="40">
        <v>0.99998144082142426</v>
      </c>
      <c r="J884" s="40">
        <v>1.1265839007393328</v>
      </c>
      <c r="K884" s="43">
        <v>0.71925589736788209</v>
      </c>
      <c r="L884" s="40">
        <v>0.87087568020860351</v>
      </c>
      <c r="M884" s="40">
        <v>0.99912200758713066</v>
      </c>
      <c r="N884" s="43">
        <v>0.99676984073613639</v>
      </c>
      <c r="O884" s="40">
        <v>0.99989508087916801</v>
      </c>
      <c r="P884" s="40">
        <v>1.9355289432796361</v>
      </c>
      <c r="Q884" s="43">
        <v>5.6442554400404433E-3</v>
      </c>
      <c r="R884" s="40">
        <v>6.5566403697823641E-2</v>
      </c>
      <c r="S884" s="40">
        <v>1.2064193816677755</v>
      </c>
      <c r="T884" s="43">
        <v>0.61721758555682182</v>
      </c>
      <c r="U884" s="40">
        <v>0.99983520524122227</v>
      </c>
      <c r="V884" s="40">
        <v>1.6893940868238446</v>
      </c>
      <c r="W884" s="43">
        <v>3.3719001886099623E-2</v>
      </c>
      <c r="X884" s="40">
        <v>0.14962755614254891</v>
      </c>
    </row>
    <row r="885" spans="1:24" ht="17">
      <c r="A885" s="50">
        <v>19</v>
      </c>
      <c r="B885" s="50" t="s">
        <v>346</v>
      </c>
      <c r="C885" s="15" t="s">
        <v>9002</v>
      </c>
      <c r="D885" s="15" t="s">
        <v>9003</v>
      </c>
      <c r="E885" s="15" t="s">
        <v>16</v>
      </c>
      <c r="F885" s="101" t="s">
        <v>9004</v>
      </c>
      <c r="G885" s="40">
        <v>1.0936572302605956</v>
      </c>
      <c r="H885" s="43">
        <v>0.73940646481166983</v>
      </c>
      <c r="I885" s="40">
        <v>0.99998144082142426</v>
      </c>
      <c r="J885" s="40">
        <v>1.2100520906258303</v>
      </c>
      <c r="K885" s="43">
        <v>0.54391620728494761</v>
      </c>
      <c r="L885" s="40">
        <v>0.83786610496738312</v>
      </c>
      <c r="M885" s="40">
        <v>1.0650273742581915</v>
      </c>
      <c r="N885" s="43">
        <v>0.772687727186263</v>
      </c>
      <c r="O885" s="40">
        <v>0.99989508087916801</v>
      </c>
      <c r="P885" s="40">
        <v>1.5601552695003738</v>
      </c>
      <c r="Q885" s="43">
        <v>0.12428914121598796</v>
      </c>
      <c r="R885" s="40">
        <v>0.15864862920730535</v>
      </c>
      <c r="S885" s="40">
        <v>1.1974660695779691</v>
      </c>
      <c r="T885" s="43">
        <v>0.61731482252331826</v>
      </c>
      <c r="U885" s="40">
        <v>0.99983520524122227</v>
      </c>
      <c r="V885" s="40">
        <v>1.5341420880520358</v>
      </c>
      <c r="W885" s="43">
        <v>7.9934141002354353E-2</v>
      </c>
      <c r="X885" s="40">
        <v>0.14962755614254891</v>
      </c>
    </row>
    <row r="886" spans="1:24" ht="17">
      <c r="A886" s="50">
        <v>19</v>
      </c>
      <c r="B886" s="50" t="s">
        <v>346</v>
      </c>
      <c r="C886" s="15" t="s">
        <v>9005</v>
      </c>
      <c r="D886" s="15" t="s">
        <v>9006</v>
      </c>
      <c r="E886" s="15" t="s">
        <v>16</v>
      </c>
      <c r="F886" s="101" t="s">
        <v>9007</v>
      </c>
      <c r="G886" s="40">
        <v>1.1866112460073328</v>
      </c>
      <c r="H886" s="43">
        <v>0.47632982115048639</v>
      </c>
      <c r="I886" s="40">
        <v>0.99998144082142426</v>
      </c>
      <c r="J886" s="40">
        <v>1.2551120622778771</v>
      </c>
      <c r="K886" s="43">
        <v>0.4147000172972346</v>
      </c>
      <c r="L886" s="40">
        <v>0.83786610496738312</v>
      </c>
      <c r="M886" s="40">
        <v>1.1436487169202532</v>
      </c>
      <c r="N886" s="43">
        <v>0.47876406361805901</v>
      </c>
      <c r="O886" s="40">
        <v>0.99989508087916801</v>
      </c>
      <c r="P886" s="40">
        <v>2.0134380817094</v>
      </c>
      <c r="Q886" s="43">
        <v>1.2625419520398891E-2</v>
      </c>
      <c r="R886" s="40">
        <v>6.5566403697823641E-2</v>
      </c>
      <c r="S886" s="40">
        <v>1.1763563119165972</v>
      </c>
      <c r="T886" s="43">
        <v>0.61769121034861496</v>
      </c>
      <c r="U886" s="40">
        <v>0.99983520524122227</v>
      </c>
      <c r="V886" s="40">
        <v>1.6901014134551735</v>
      </c>
      <c r="W886" s="43">
        <v>1.9597448476501078E-2</v>
      </c>
      <c r="X886" s="40">
        <v>0.14962755614254891</v>
      </c>
    </row>
    <row r="887" spans="1:24" ht="17">
      <c r="A887" s="50">
        <v>17</v>
      </c>
      <c r="B887" s="50" t="s">
        <v>346</v>
      </c>
      <c r="C887" s="15" t="s">
        <v>9008</v>
      </c>
      <c r="D887" s="15" t="s">
        <v>9009</v>
      </c>
      <c r="E887" s="15" t="s">
        <v>16</v>
      </c>
      <c r="F887" s="101" t="s">
        <v>9010</v>
      </c>
      <c r="G887" s="40">
        <v>1.0848591865275183</v>
      </c>
      <c r="H887" s="43">
        <v>0.77944641344810228</v>
      </c>
      <c r="I887" s="40">
        <v>0.99998144082142426</v>
      </c>
      <c r="J887" s="40">
        <v>1.1746441248837047</v>
      </c>
      <c r="K887" s="43">
        <v>0.59188169818921621</v>
      </c>
      <c r="L887" s="40">
        <v>0.83786610496738312</v>
      </c>
      <c r="M887" s="40">
        <v>1.059965036434046</v>
      </c>
      <c r="N887" s="43">
        <v>0.7830234675929153</v>
      </c>
      <c r="O887" s="40">
        <v>0.99989508087916801</v>
      </c>
      <c r="P887" s="40">
        <v>2.4562152191365434</v>
      </c>
      <c r="Q887" s="43">
        <v>9.6112594739907568E-3</v>
      </c>
      <c r="R887" s="40">
        <v>6.5566403697823641E-2</v>
      </c>
      <c r="S887" s="40">
        <v>1.1831954510287976</v>
      </c>
      <c r="T887" s="43">
        <v>0.61786455150168529</v>
      </c>
      <c r="U887" s="40">
        <v>0.99983520524122227</v>
      </c>
      <c r="V887" s="40">
        <v>1.8455627027267689</v>
      </c>
      <c r="W887" s="43">
        <v>1.3593408467715741E-2</v>
      </c>
      <c r="X887" s="40">
        <v>0.14962755614254891</v>
      </c>
    </row>
    <row r="888" spans="1:24" ht="34">
      <c r="A888" s="50" t="s">
        <v>21</v>
      </c>
      <c r="B888" s="50" t="s">
        <v>346</v>
      </c>
      <c r="C888" s="15" t="s">
        <v>953</v>
      </c>
      <c r="D888" s="15" t="s">
        <v>954</v>
      </c>
      <c r="E888" s="15" t="s">
        <v>16</v>
      </c>
      <c r="F888" s="101" t="s">
        <v>955</v>
      </c>
      <c r="G888" s="40">
        <v>1.1948974521349638</v>
      </c>
      <c r="H888" s="43">
        <v>0.51333364690148064</v>
      </c>
      <c r="I888" s="40">
        <v>0.99998144082142426</v>
      </c>
      <c r="J888" s="40">
        <v>1.361572437707707</v>
      </c>
      <c r="K888" s="43">
        <v>0.282672994703069</v>
      </c>
      <c r="L888" s="40">
        <v>0.83786610496738312</v>
      </c>
      <c r="M888" s="40">
        <v>1.1910815949327604</v>
      </c>
      <c r="N888" s="43">
        <v>0.39073672662740766</v>
      </c>
      <c r="O888" s="40">
        <v>0.99989508087916801</v>
      </c>
      <c r="P888" s="40">
        <v>2.6597707210881443</v>
      </c>
      <c r="Q888" s="43">
        <v>3.60406036736158E-3</v>
      </c>
      <c r="R888" s="40">
        <v>6.5566403697823641E-2</v>
      </c>
      <c r="S888" s="40">
        <v>1.1879344520494608</v>
      </c>
      <c r="T888" s="43">
        <v>0.61800658285122323</v>
      </c>
      <c r="U888" s="40">
        <v>0.99983520524122227</v>
      </c>
      <c r="V888" s="40">
        <v>1.9006625091372431</v>
      </c>
      <c r="W888" s="43">
        <v>1.118059565061642E-2</v>
      </c>
      <c r="X888" s="40">
        <v>0.14962755614254891</v>
      </c>
    </row>
    <row r="889" spans="1:24" ht="17">
      <c r="A889" s="50" t="s">
        <v>21</v>
      </c>
      <c r="B889" s="50" t="s">
        <v>348</v>
      </c>
      <c r="C889" s="15" t="s">
        <v>5493</v>
      </c>
      <c r="D889" s="15" t="s">
        <v>5494</v>
      </c>
      <c r="E889" s="15" t="s">
        <v>16</v>
      </c>
      <c r="F889" s="101" t="s">
        <v>5495</v>
      </c>
      <c r="G889" s="40">
        <v>1.1052187806244576</v>
      </c>
      <c r="H889" s="43">
        <v>0.71527262287530269</v>
      </c>
      <c r="I889" s="40">
        <v>0.99998144082142426</v>
      </c>
      <c r="J889" s="40">
        <v>1.2851553769640849</v>
      </c>
      <c r="K889" s="43">
        <v>0.45241837589231193</v>
      </c>
      <c r="L889" s="40">
        <v>0.83786610496738312</v>
      </c>
      <c r="M889" s="40">
        <v>1.1122394211368152</v>
      </c>
      <c r="N889" s="43">
        <v>0.63795416477935851</v>
      </c>
      <c r="O889" s="40">
        <v>0.99989508087916801</v>
      </c>
      <c r="P889" s="40">
        <v>1.8184753833863196</v>
      </c>
      <c r="Q889" s="43">
        <v>5.1329942903362603E-2</v>
      </c>
      <c r="R889" s="40">
        <v>8.4889667478111719E-2</v>
      </c>
      <c r="S889" s="40">
        <v>1.2157159268222051</v>
      </c>
      <c r="T889" s="43">
        <v>0.61800818173309535</v>
      </c>
      <c r="U889" s="40">
        <v>0.99983520524122227</v>
      </c>
      <c r="V889" s="40">
        <v>1.6449944286699067</v>
      </c>
      <c r="W889" s="43">
        <v>5.8440282646036908E-2</v>
      </c>
      <c r="X889" s="40">
        <v>0.14962755614254891</v>
      </c>
    </row>
    <row r="890" spans="1:24" ht="17">
      <c r="A890" s="50">
        <v>9</v>
      </c>
      <c r="B890" s="50" t="s">
        <v>346</v>
      </c>
      <c r="C890" s="15" t="s">
        <v>9011</v>
      </c>
      <c r="D890" s="15" t="s">
        <v>9012</v>
      </c>
      <c r="E890" s="15" t="s">
        <v>16</v>
      </c>
      <c r="F890" s="101" t="s">
        <v>9013</v>
      </c>
      <c r="G890" s="40">
        <v>1.1870949597763059</v>
      </c>
      <c r="H890" s="43">
        <v>0.58772750319214451</v>
      </c>
      <c r="I890" s="40">
        <v>0.99998144082142426</v>
      </c>
      <c r="J890" s="40">
        <v>1.4408891532583652</v>
      </c>
      <c r="K890" s="43">
        <v>0.15032340691218637</v>
      </c>
      <c r="L890" s="40">
        <v>0.83786610496738312</v>
      </c>
      <c r="M890" s="40">
        <v>1.2251161388636713</v>
      </c>
      <c r="N890" s="43">
        <v>0.31410850627152737</v>
      </c>
      <c r="O890" s="40">
        <v>0.99989508087916801</v>
      </c>
      <c r="P890" s="40">
        <v>2.6952182968375826</v>
      </c>
      <c r="Q890" s="43">
        <v>1.3757939542624434E-2</v>
      </c>
      <c r="R890" s="40">
        <v>6.5566403697823641E-2</v>
      </c>
      <c r="S890" s="40">
        <v>0.86976881789864458</v>
      </c>
      <c r="T890" s="43">
        <v>0.61822829694403159</v>
      </c>
      <c r="U890" s="40">
        <v>0.99983520524122227</v>
      </c>
      <c r="V890" s="40">
        <v>1.586587710017991</v>
      </c>
      <c r="W890" s="43">
        <v>5.2743957519652357E-2</v>
      </c>
      <c r="X890" s="40">
        <v>0.14962755614254891</v>
      </c>
    </row>
    <row r="891" spans="1:24" ht="17">
      <c r="A891" s="50">
        <v>2</v>
      </c>
      <c r="B891" s="50" t="s">
        <v>349</v>
      </c>
      <c r="C891" s="15" t="s">
        <v>9014</v>
      </c>
      <c r="D891" s="15" t="s">
        <v>15</v>
      </c>
      <c r="E891" s="15" t="s">
        <v>15</v>
      </c>
      <c r="F891" s="101" t="s">
        <v>15</v>
      </c>
      <c r="G891" s="40">
        <v>1.1647316112940502</v>
      </c>
      <c r="H891" s="43">
        <v>0.56124662462210573</v>
      </c>
      <c r="I891" s="40">
        <v>0.99998144082142426</v>
      </c>
      <c r="J891" s="40">
        <v>1.1881656431119012</v>
      </c>
      <c r="K891" s="43">
        <v>0.56206891209288201</v>
      </c>
      <c r="L891" s="40">
        <v>0.83786610496738312</v>
      </c>
      <c r="M891" s="40">
        <v>1.096975107887679</v>
      </c>
      <c r="N891" s="43">
        <v>0.65026925019652526</v>
      </c>
      <c r="O891" s="40">
        <v>0.99989508087916801</v>
      </c>
      <c r="P891" s="40">
        <v>1.5737312084989472</v>
      </c>
      <c r="Q891" s="43">
        <v>0.11256031174332443</v>
      </c>
      <c r="R891" s="40">
        <v>0.14688014767110982</v>
      </c>
      <c r="S891" s="40">
        <v>1.1826408489262636</v>
      </c>
      <c r="T891" s="43">
        <v>0.61837033066565561</v>
      </c>
      <c r="U891" s="40">
        <v>0.99983520524122227</v>
      </c>
      <c r="V891" s="40">
        <v>1.5010967493364429</v>
      </c>
      <c r="W891" s="43">
        <v>7.7449803663016029E-2</v>
      </c>
      <c r="X891" s="40">
        <v>0.14962755614254891</v>
      </c>
    </row>
    <row r="892" spans="1:24" ht="17">
      <c r="A892" s="50">
        <v>5</v>
      </c>
      <c r="B892" s="50" t="s">
        <v>346</v>
      </c>
      <c r="C892" s="15" t="s">
        <v>9015</v>
      </c>
      <c r="D892" s="15" t="s">
        <v>9016</v>
      </c>
      <c r="E892" s="15" t="s">
        <v>16</v>
      </c>
      <c r="F892" s="101" t="s">
        <v>15</v>
      </c>
      <c r="G892" s="40">
        <v>1.5129673516243141</v>
      </c>
      <c r="H892" s="43">
        <v>5.1245632406678114E-2</v>
      </c>
      <c r="I892" s="40">
        <v>0.99998144082142426</v>
      </c>
      <c r="J892" s="40">
        <v>0.91849227706228587</v>
      </c>
      <c r="K892" s="43">
        <v>0.71579329378058199</v>
      </c>
      <c r="L892" s="40">
        <v>0.87087568020860351</v>
      </c>
      <c r="M892" s="40">
        <v>1.0836183921718194</v>
      </c>
      <c r="N892" s="43">
        <v>0.6271144867598939</v>
      </c>
      <c r="O892" s="40">
        <v>0.99989508087916801</v>
      </c>
      <c r="P892" s="40">
        <v>1.3610405383966826</v>
      </c>
      <c r="Q892" s="43">
        <v>0.20990125561609979</v>
      </c>
      <c r="R892" s="40">
        <v>0.24449369461990961</v>
      </c>
      <c r="S892" s="40">
        <v>1.1195973119992897</v>
      </c>
      <c r="T892" s="43">
        <v>0.61842939622508464</v>
      </c>
      <c r="U892" s="40">
        <v>0.99983520524122227</v>
      </c>
      <c r="V892" s="40">
        <v>1.3798845392863106</v>
      </c>
      <c r="W892" s="43">
        <v>7.0350021209703947E-2</v>
      </c>
      <c r="X892" s="40">
        <v>0.14962755614254891</v>
      </c>
    </row>
    <row r="893" spans="1:24" ht="34">
      <c r="A893" s="50">
        <v>6</v>
      </c>
      <c r="B893" s="50" t="s">
        <v>346</v>
      </c>
      <c r="C893" s="15" t="s">
        <v>157</v>
      </c>
      <c r="D893" s="15" t="s">
        <v>158</v>
      </c>
      <c r="E893" s="15" t="s">
        <v>16</v>
      </c>
      <c r="F893" s="101" t="s">
        <v>159</v>
      </c>
      <c r="G893" s="40">
        <v>1.119180682143659</v>
      </c>
      <c r="H893" s="43">
        <v>0.64612793485053466</v>
      </c>
      <c r="I893" s="40">
        <v>0.99998144082142426</v>
      </c>
      <c r="J893" s="40">
        <v>1.3849793396482766</v>
      </c>
      <c r="K893" s="43">
        <v>0.29574458871113368</v>
      </c>
      <c r="L893" s="40">
        <v>0.83786610496738312</v>
      </c>
      <c r="M893" s="40">
        <v>1.1640678400380402</v>
      </c>
      <c r="N893" s="43">
        <v>0.47123584178747357</v>
      </c>
      <c r="O893" s="40">
        <v>0.99989508087916801</v>
      </c>
      <c r="P893" s="40">
        <v>2.2768453296671285</v>
      </c>
      <c r="Q893" s="43">
        <v>4.9318736679218661E-3</v>
      </c>
      <c r="R893" s="40">
        <v>6.5566403697823641E-2</v>
      </c>
      <c r="S893" s="40">
        <v>1.2062061524818428</v>
      </c>
      <c r="T893" s="43">
        <v>0.61861143338419655</v>
      </c>
      <c r="U893" s="40">
        <v>0.99983520524122227</v>
      </c>
      <c r="V893" s="40">
        <v>1.8232545277487273</v>
      </c>
      <c r="W893" s="43">
        <v>1.904337736263171E-2</v>
      </c>
      <c r="X893" s="40">
        <v>0.14962755614254891</v>
      </c>
    </row>
    <row r="894" spans="1:24" ht="17">
      <c r="A894" s="50">
        <v>6</v>
      </c>
      <c r="B894" s="50" t="s">
        <v>346</v>
      </c>
      <c r="C894" s="15" t="s">
        <v>9017</v>
      </c>
      <c r="D894" s="15" t="s">
        <v>15</v>
      </c>
      <c r="E894" s="15" t="s">
        <v>15</v>
      </c>
      <c r="F894" s="101" t="s">
        <v>15</v>
      </c>
      <c r="G894" s="40">
        <v>0.93519537878025116</v>
      </c>
      <c r="H894" s="43">
        <v>0.79546935194791513</v>
      </c>
      <c r="I894" s="40">
        <v>0.99998144082142426</v>
      </c>
      <c r="J894" s="40">
        <v>1.3434316357573255</v>
      </c>
      <c r="K894" s="43">
        <v>0.28688657703484072</v>
      </c>
      <c r="L894" s="40">
        <v>0.83786610496738312</v>
      </c>
      <c r="M894" s="40">
        <v>1.0580205545985135</v>
      </c>
      <c r="N894" s="43">
        <v>0.77679316989850511</v>
      </c>
      <c r="O894" s="40">
        <v>0.99989508087916801</v>
      </c>
      <c r="P894" s="40">
        <v>1.8472832047185954</v>
      </c>
      <c r="Q894" s="43">
        <v>2.6238504059953965E-2</v>
      </c>
      <c r="R894" s="40">
        <v>6.6174394972799533E-2</v>
      </c>
      <c r="S894" s="40">
        <v>1.1785599389349519</v>
      </c>
      <c r="T894" s="43">
        <v>0.61877295073629801</v>
      </c>
      <c r="U894" s="40">
        <v>0.99983520524122227</v>
      </c>
      <c r="V894" s="40">
        <v>1.6169872526085878</v>
      </c>
      <c r="W894" s="43">
        <v>3.4514833256692544E-2</v>
      </c>
      <c r="X894" s="40">
        <v>0.14962755614254891</v>
      </c>
    </row>
    <row r="895" spans="1:24" ht="17">
      <c r="A895" s="50">
        <v>15</v>
      </c>
      <c r="B895" s="50" t="s">
        <v>346</v>
      </c>
      <c r="C895" s="15" t="s">
        <v>9018</v>
      </c>
      <c r="D895" s="15" t="s">
        <v>9019</v>
      </c>
      <c r="E895" s="15" t="s">
        <v>23</v>
      </c>
      <c r="F895" s="101" t="s">
        <v>9020</v>
      </c>
      <c r="G895" s="40">
        <v>1.3378764448059481</v>
      </c>
      <c r="H895" s="43">
        <v>0.17387631140554119</v>
      </c>
      <c r="I895" s="40">
        <v>0.99998144082142426</v>
      </c>
      <c r="J895" s="40">
        <v>1.3782854151735906</v>
      </c>
      <c r="K895" s="43">
        <v>0.2840253785035482</v>
      </c>
      <c r="L895" s="40">
        <v>0.83786610496738312</v>
      </c>
      <c r="M895" s="40">
        <v>1.265675587709747</v>
      </c>
      <c r="N895" s="43">
        <v>0.22481978884532086</v>
      </c>
      <c r="O895" s="40">
        <v>0.99989508087916801</v>
      </c>
      <c r="P895" s="40">
        <v>1.7630207225842236</v>
      </c>
      <c r="Q895" s="43">
        <v>2.564398983510676E-2</v>
      </c>
      <c r="R895" s="40">
        <v>6.6078160132393274E-2</v>
      </c>
      <c r="S895" s="40">
        <v>1.2018728763604756</v>
      </c>
      <c r="T895" s="43">
        <v>0.61881022379603245</v>
      </c>
      <c r="U895" s="40">
        <v>0.99983520524122227</v>
      </c>
      <c r="V895" s="40">
        <v>1.6165484663930751</v>
      </c>
      <c r="W895" s="43">
        <v>4.4918329341027026E-2</v>
      </c>
      <c r="X895" s="40">
        <v>0.14962755614254891</v>
      </c>
    </row>
    <row r="896" spans="1:24" ht="17">
      <c r="A896" s="50">
        <v>13</v>
      </c>
      <c r="B896" s="50" t="s">
        <v>346</v>
      </c>
      <c r="C896" s="15" t="s">
        <v>9021</v>
      </c>
      <c r="D896" s="15" t="s">
        <v>9022</v>
      </c>
      <c r="E896" s="15" t="s">
        <v>16</v>
      </c>
      <c r="F896" s="101" t="s">
        <v>9023</v>
      </c>
      <c r="G896" s="40">
        <v>0.98983527654680781</v>
      </c>
      <c r="H896" s="43">
        <v>0.9675061756374761</v>
      </c>
      <c r="I896" s="40">
        <v>0.99998144082142426</v>
      </c>
      <c r="J896" s="40">
        <v>1.1275239551617748</v>
      </c>
      <c r="K896" s="43">
        <v>0.66363337277843137</v>
      </c>
      <c r="L896" s="40">
        <v>0.85240868704382267</v>
      </c>
      <c r="M896" s="40">
        <v>0.99107841336689029</v>
      </c>
      <c r="N896" s="43">
        <v>0.96285098673052927</v>
      </c>
      <c r="O896" s="40">
        <v>0.99989508087916801</v>
      </c>
      <c r="P896" s="40">
        <v>1.5240450348093568</v>
      </c>
      <c r="Q896" s="43">
        <v>0.10302202543807312</v>
      </c>
      <c r="R896" s="40">
        <v>0.13755238615162968</v>
      </c>
      <c r="S896" s="40">
        <v>1.1771157211753569</v>
      </c>
      <c r="T896" s="43">
        <v>0.61884371226204582</v>
      </c>
      <c r="U896" s="40">
        <v>0.99983520524122227</v>
      </c>
      <c r="V896" s="40">
        <v>1.4809616056814472</v>
      </c>
      <c r="W896" s="43">
        <v>7.169319841897244E-2</v>
      </c>
      <c r="X896" s="40">
        <v>0.14962755614254891</v>
      </c>
    </row>
    <row r="897" spans="1:24" ht="17">
      <c r="A897" s="50">
        <v>5</v>
      </c>
      <c r="B897" s="50" t="s">
        <v>346</v>
      </c>
      <c r="C897" s="15" t="s">
        <v>9024</v>
      </c>
      <c r="D897" s="15" t="s">
        <v>9025</v>
      </c>
      <c r="E897" s="15" t="s">
        <v>16</v>
      </c>
      <c r="F897" s="101" t="s">
        <v>9026</v>
      </c>
      <c r="G897" s="40">
        <v>0.89694989821514526</v>
      </c>
      <c r="H897" s="43">
        <v>0.65511848218005975</v>
      </c>
      <c r="I897" s="40">
        <v>0.99998144082142426</v>
      </c>
      <c r="J897" s="40">
        <v>1.2005942780228369</v>
      </c>
      <c r="K897" s="43">
        <v>0.49673915507284216</v>
      </c>
      <c r="L897" s="40">
        <v>0.83786610496738312</v>
      </c>
      <c r="M897" s="40">
        <v>0.97495355769569692</v>
      </c>
      <c r="N897" s="43">
        <v>0.89470433170614183</v>
      </c>
      <c r="O897" s="40">
        <v>0.99989508087916801</v>
      </c>
      <c r="P897" s="40">
        <v>1.6850166934187949</v>
      </c>
      <c r="Q897" s="43">
        <v>3.558525122837837E-2</v>
      </c>
      <c r="R897" s="40">
        <v>7.1622073795673147E-2</v>
      </c>
      <c r="S897" s="40">
        <v>1.1579396570929454</v>
      </c>
      <c r="T897" s="43">
        <v>0.6190054858004217</v>
      </c>
      <c r="U897" s="40">
        <v>0.99983520524122227</v>
      </c>
      <c r="V897" s="40">
        <v>1.5232170734365904</v>
      </c>
      <c r="W897" s="43">
        <v>3.7895631395146019E-2</v>
      </c>
      <c r="X897" s="40">
        <v>0.14962755614254891</v>
      </c>
    </row>
    <row r="898" spans="1:24" ht="17">
      <c r="A898" s="50">
        <v>6</v>
      </c>
      <c r="B898" s="50" t="s">
        <v>346</v>
      </c>
      <c r="C898" s="15" t="s">
        <v>8567</v>
      </c>
      <c r="D898" s="15" t="s">
        <v>8568</v>
      </c>
      <c r="E898" s="15" t="s">
        <v>16</v>
      </c>
      <c r="F898" s="101" t="s">
        <v>8569</v>
      </c>
      <c r="G898" s="40">
        <v>1.4216714029543025</v>
      </c>
      <c r="H898" s="43">
        <v>0.10214154295410589</v>
      </c>
      <c r="I898" s="40">
        <v>0.99998144082142426</v>
      </c>
      <c r="J898" s="40">
        <v>1.3310939107892663</v>
      </c>
      <c r="K898" s="43">
        <v>0.36127931074240804</v>
      </c>
      <c r="L898" s="40">
        <v>0.83786610496738312</v>
      </c>
      <c r="M898" s="40">
        <v>1.2748770660025297</v>
      </c>
      <c r="N898" s="43">
        <v>0.22607798205311191</v>
      </c>
      <c r="O898" s="40">
        <v>0.99989508087916801</v>
      </c>
      <c r="P898" s="40">
        <v>1.9818037864396734</v>
      </c>
      <c r="Q898" s="43">
        <v>8.5625833169465319E-3</v>
      </c>
      <c r="R898" s="40">
        <v>6.5566403697823641E-2</v>
      </c>
      <c r="S898" s="40">
        <v>1.204422171874878</v>
      </c>
      <c r="T898" s="43">
        <v>0.61977385448379663</v>
      </c>
      <c r="U898" s="40">
        <v>0.99983520524122227</v>
      </c>
      <c r="V898" s="40">
        <v>1.6835609231051496</v>
      </c>
      <c r="W898" s="43">
        <v>3.6159101922067553E-2</v>
      </c>
      <c r="X898" s="40">
        <v>0.14962755614254891</v>
      </c>
    </row>
    <row r="899" spans="1:24" ht="17">
      <c r="A899" s="50">
        <v>7</v>
      </c>
      <c r="B899" s="50" t="s">
        <v>346</v>
      </c>
      <c r="C899" s="15" t="s">
        <v>3594</v>
      </c>
      <c r="D899" s="15" t="s">
        <v>3595</v>
      </c>
      <c r="E899" s="15" t="s">
        <v>16</v>
      </c>
      <c r="F899" s="101" t="s">
        <v>3596</v>
      </c>
      <c r="G899" s="40">
        <v>1.1468108100747116</v>
      </c>
      <c r="H899" s="43">
        <v>0.54925136976070554</v>
      </c>
      <c r="I899" s="40">
        <v>0.99998144082142426</v>
      </c>
      <c r="J899" s="40">
        <v>1.205730921538434</v>
      </c>
      <c r="K899" s="43">
        <v>0.46696809341303902</v>
      </c>
      <c r="L899" s="40">
        <v>0.83786610496738312</v>
      </c>
      <c r="M899" s="40">
        <v>1.0996296124018448</v>
      </c>
      <c r="N899" s="43">
        <v>0.59446109130781788</v>
      </c>
      <c r="O899" s="40">
        <v>0.99989508087916801</v>
      </c>
      <c r="P899" s="40">
        <v>1.8522586236232446</v>
      </c>
      <c r="Q899" s="43">
        <v>1.6725649505787591E-2</v>
      </c>
      <c r="R899" s="40">
        <v>6.5566403697823641E-2</v>
      </c>
      <c r="S899" s="40">
        <v>1.1530309901820799</v>
      </c>
      <c r="T899" s="43">
        <v>0.61993225492953452</v>
      </c>
      <c r="U899" s="40">
        <v>0.99983520524122227</v>
      </c>
      <c r="V899" s="40">
        <v>1.5827969083605462</v>
      </c>
      <c r="W899" s="43">
        <v>2.4196500207076817E-2</v>
      </c>
      <c r="X899" s="40">
        <v>0.14962755614254891</v>
      </c>
    </row>
    <row r="900" spans="1:24" ht="17">
      <c r="A900" s="50">
        <v>5</v>
      </c>
      <c r="B900" s="50" t="s">
        <v>346</v>
      </c>
      <c r="C900" s="15" t="s">
        <v>9027</v>
      </c>
      <c r="D900" s="15" t="s">
        <v>15</v>
      </c>
      <c r="E900" s="15" t="s">
        <v>15</v>
      </c>
      <c r="F900" s="101" t="s">
        <v>15</v>
      </c>
      <c r="G900" s="40">
        <v>0.9909456429758875</v>
      </c>
      <c r="H900" s="43">
        <v>0.9672899987485184</v>
      </c>
      <c r="I900" s="40">
        <v>0.99998144082142426</v>
      </c>
      <c r="J900" s="40">
        <v>1.3126998253575861</v>
      </c>
      <c r="K900" s="43">
        <v>0.30348169468357278</v>
      </c>
      <c r="L900" s="40">
        <v>0.83786610496738312</v>
      </c>
      <c r="M900" s="40">
        <v>1.0707940076515463</v>
      </c>
      <c r="N900" s="43">
        <v>0.7111251771002336</v>
      </c>
      <c r="O900" s="40">
        <v>0.99989508087916801</v>
      </c>
      <c r="P900" s="40">
        <v>1.5700611610479211</v>
      </c>
      <c r="Q900" s="43">
        <v>5.1905714203379805E-2</v>
      </c>
      <c r="R900" s="40">
        <v>8.5430270333133648E-2</v>
      </c>
      <c r="S900" s="40">
        <v>1.1641422386689844</v>
      </c>
      <c r="T900" s="43">
        <v>0.62016245174954887</v>
      </c>
      <c r="U900" s="40">
        <v>0.99983520524122227</v>
      </c>
      <c r="V900" s="40">
        <v>1.505514037048425</v>
      </c>
      <c r="W900" s="43">
        <v>4.5356599631755617E-2</v>
      </c>
      <c r="X900" s="40">
        <v>0.14962755614254891</v>
      </c>
    </row>
    <row r="901" spans="1:24" ht="17">
      <c r="A901" s="50">
        <v>17</v>
      </c>
      <c r="B901" s="50" t="s">
        <v>349</v>
      </c>
      <c r="C901" s="15" t="s">
        <v>8093</v>
      </c>
      <c r="D901" s="15" t="s">
        <v>15</v>
      </c>
      <c r="E901" s="15" t="s">
        <v>15</v>
      </c>
      <c r="F901" s="101" t="s">
        <v>15</v>
      </c>
      <c r="G901" s="40">
        <v>1.0922094048172994</v>
      </c>
      <c r="H901" s="43">
        <v>0.80410276070281461</v>
      </c>
      <c r="I901" s="40">
        <v>0.99998144082142426</v>
      </c>
      <c r="J901" s="40">
        <v>1.1587918693232053</v>
      </c>
      <c r="K901" s="43">
        <v>0.71345061045418667</v>
      </c>
      <c r="L901" s="40">
        <v>0.87082776091735348</v>
      </c>
      <c r="M901" s="40">
        <v>1.0436232953310178</v>
      </c>
      <c r="N901" s="43">
        <v>0.87654240638173908</v>
      </c>
      <c r="O901" s="40">
        <v>0.99989508087916801</v>
      </c>
      <c r="P901" s="40">
        <v>2.1572196823139591</v>
      </c>
      <c r="Q901" s="43">
        <v>6.6314761193155103E-2</v>
      </c>
      <c r="R901" s="40">
        <v>9.9922201205398298E-2</v>
      </c>
      <c r="S901" s="40">
        <v>1.2485656911268841</v>
      </c>
      <c r="T901" s="43">
        <v>0.62101561469466504</v>
      </c>
      <c r="U901" s="40">
        <v>0.99983520524122227</v>
      </c>
      <c r="V901" s="40">
        <v>1.814596990109961</v>
      </c>
      <c r="W901" s="43">
        <v>6.0453967141711057E-2</v>
      </c>
      <c r="X901" s="40">
        <v>0.14962755614254891</v>
      </c>
    </row>
    <row r="902" spans="1:24" ht="17">
      <c r="A902" s="50">
        <v>8</v>
      </c>
      <c r="B902" s="50" t="s">
        <v>346</v>
      </c>
      <c r="C902" s="15" t="s">
        <v>9028</v>
      </c>
      <c r="D902" s="15" t="s">
        <v>9029</v>
      </c>
      <c r="E902" s="15" t="s">
        <v>16</v>
      </c>
      <c r="F902" s="101" t="s">
        <v>9030</v>
      </c>
      <c r="G902" s="40">
        <v>1.0864938849637567</v>
      </c>
      <c r="H902" s="43">
        <v>0.7235160151950768</v>
      </c>
      <c r="I902" s="40">
        <v>0.99998144082142426</v>
      </c>
      <c r="J902" s="40">
        <v>1.241596419292746</v>
      </c>
      <c r="K902" s="43">
        <v>0.4441715147135753</v>
      </c>
      <c r="L902" s="40">
        <v>0.83786610496738312</v>
      </c>
      <c r="M902" s="40">
        <v>1.089958918888839</v>
      </c>
      <c r="N902" s="43">
        <v>0.65219867499008077</v>
      </c>
      <c r="O902" s="40">
        <v>0.99989508087916801</v>
      </c>
      <c r="P902" s="40">
        <v>1.4963715883393149</v>
      </c>
      <c r="Q902" s="43">
        <v>0.10331180275141706</v>
      </c>
      <c r="R902" s="40">
        <v>0.13787836219673438</v>
      </c>
      <c r="S902" s="40">
        <v>1.1796817775020714</v>
      </c>
      <c r="T902" s="43">
        <v>0.62103780320543822</v>
      </c>
      <c r="U902" s="40">
        <v>0.99983520524122227</v>
      </c>
      <c r="V902" s="40">
        <v>1.4668548884317321</v>
      </c>
      <c r="W902" s="43">
        <v>7.8093832797714591E-2</v>
      </c>
      <c r="X902" s="40">
        <v>0.14962755614254891</v>
      </c>
    </row>
    <row r="903" spans="1:24" ht="34">
      <c r="A903" s="50">
        <v>12</v>
      </c>
      <c r="B903" s="50" t="s">
        <v>346</v>
      </c>
      <c r="C903" s="15" t="s">
        <v>8319</v>
      </c>
      <c r="D903" s="15" t="s">
        <v>8320</v>
      </c>
      <c r="E903" s="15" t="s">
        <v>16</v>
      </c>
      <c r="F903" s="101" t="s">
        <v>8321</v>
      </c>
      <c r="G903" s="40">
        <v>1.1341355432298255</v>
      </c>
      <c r="H903" s="43">
        <v>0.62999478986864088</v>
      </c>
      <c r="I903" s="40">
        <v>0.99998144082142426</v>
      </c>
      <c r="J903" s="40">
        <v>1.4316420370553178</v>
      </c>
      <c r="K903" s="43">
        <v>0.16505908539867012</v>
      </c>
      <c r="L903" s="40">
        <v>0.83786610496738312</v>
      </c>
      <c r="M903" s="40">
        <v>1.19167320013346</v>
      </c>
      <c r="N903" s="43">
        <v>0.35794019236958485</v>
      </c>
      <c r="O903" s="40">
        <v>0.99989508087916801</v>
      </c>
      <c r="P903" s="40">
        <v>2.3532159740122331</v>
      </c>
      <c r="Q903" s="43">
        <v>5.7618099899656161E-3</v>
      </c>
      <c r="R903" s="40">
        <v>6.5566403697823641E-2</v>
      </c>
      <c r="S903" s="40">
        <v>0.87111774548748</v>
      </c>
      <c r="T903" s="43">
        <v>0.62177053052588449</v>
      </c>
      <c r="U903" s="40">
        <v>0.99983520524122227</v>
      </c>
      <c r="V903" s="40">
        <v>1.5098825202755015</v>
      </c>
      <c r="W903" s="43">
        <v>5.9146616383294971E-2</v>
      </c>
      <c r="X903" s="40">
        <v>0.14962755614254891</v>
      </c>
    </row>
    <row r="904" spans="1:24" ht="34">
      <c r="A904" s="50">
        <v>8</v>
      </c>
      <c r="B904" s="50" t="s">
        <v>346</v>
      </c>
      <c r="C904" s="15" t="s">
        <v>9031</v>
      </c>
      <c r="D904" s="15" t="s">
        <v>9032</v>
      </c>
      <c r="E904" s="15" t="s">
        <v>16</v>
      </c>
      <c r="F904" s="101" t="s">
        <v>9033</v>
      </c>
      <c r="G904" s="40">
        <v>1.1337223896185937</v>
      </c>
      <c r="H904" s="43">
        <v>0.59223708500837602</v>
      </c>
      <c r="I904" s="40">
        <v>0.99998144082142426</v>
      </c>
      <c r="J904" s="40">
        <v>1.2253550160493889</v>
      </c>
      <c r="K904" s="43">
        <v>0.47948839570522472</v>
      </c>
      <c r="L904" s="40">
        <v>0.83786610496738312</v>
      </c>
      <c r="M904" s="40">
        <v>1.1017524694656773</v>
      </c>
      <c r="N904" s="43">
        <v>0.61646257520663694</v>
      </c>
      <c r="O904" s="40">
        <v>0.99989508087916801</v>
      </c>
      <c r="P904" s="40">
        <v>1.7606221513232831</v>
      </c>
      <c r="Q904" s="43">
        <v>2.847395998222722E-2</v>
      </c>
      <c r="R904" s="40">
        <v>6.6979650161083121E-2</v>
      </c>
      <c r="S904" s="40">
        <v>1.1769198688735629</v>
      </c>
      <c r="T904" s="43">
        <v>0.62211417906085664</v>
      </c>
      <c r="U904" s="40">
        <v>0.99983520524122227</v>
      </c>
      <c r="V904" s="40">
        <v>1.5792113512458086</v>
      </c>
      <c r="W904" s="43">
        <v>4.0372001134392752E-2</v>
      </c>
      <c r="X904" s="40">
        <v>0.14962755614254891</v>
      </c>
    </row>
    <row r="905" spans="1:24" ht="34">
      <c r="A905" s="50">
        <v>15</v>
      </c>
      <c r="B905" s="50" t="s">
        <v>346</v>
      </c>
      <c r="C905" s="15" t="s">
        <v>9034</v>
      </c>
      <c r="D905" s="15" t="s">
        <v>630</v>
      </c>
      <c r="E905" s="15" t="s">
        <v>16</v>
      </c>
      <c r="F905" s="101" t="s">
        <v>9035</v>
      </c>
      <c r="G905" s="40">
        <v>1.1351496253265261</v>
      </c>
      <c r="H905" s="43">
        <v>0.57270873723508298</v>
      </c>
      <c r="I905" s="40">
        <v>0.99998144082142426</v>
      </c>
      <c r="J905" s="40">
        <v>1.2313210277295132</v>
      </c>
      <c r="K905" s="43">
        <v>0.45583966819378641</v>
      </c>
      <c r="L905" s="40">
        <v>0.83786610496738312</v>
      </c>
      <c r="M905" s="40">
        <v>1.0999668450361284</v>
      </c>
      <c r="N905" s="43">
        <v>0.61549555102298947</v>
      </c>
      <c r="O905" s="40">
        <v>0.99989508087916801</v>
      </c>
      <c r="P905" s="40">
        <v>1.6427360154454322</v>
      </c>
      <c r="Q905" s="43">
        <v>4.754897111313821E-2</v>
      </c>
      <c r="R905" s="40">
        <v>8.1468225811367784E-2</v>
      </c>
      <c r="S905" s="40">
        <v>1.1758489435146513</v>
      </c>
      <c r="T905" s="43">
        <v>0.62252807656151399</v>
      </c>
      <c r="U905" s="40">
        <v>0.99983520524122227</v>
      </c>
      <c r="V905" s="40">
        <v>1.5202265509088264</v>
      </c>
      <c r="W905" s="43">
        <v>5.8186186039460346E-2</v>
      </c>
      <c r="X905" s="40">
        <v>0.14962755614254891</v>
      </c>
    </row>
    <row r="906" spans="1:24" ht="34">
      <c r="A906" s="50">
        <v>7</v>
      </c>
      <c r="B906" s="50" t="s">
        <v>346</v>
      </c>
      <c r="C906" s="15" t="s">
        <v>9036</v>
      </c>
      <c r="D906" s="15" t="s">
        <v>9037</v>
      </c>
      <c r="E906" s="15" t="s">
        <v>16</v>
      </c>
      <c r="F906" s="101" t="s">
        <v>9038</v>
      </c>
      <c r="G906" s="40">
        <v>1.004925279083936</v>
      </c>
      <c r="H906" s="43">
        <v>0.98628735957757407</v>
      </c>
      <c r="I906" s="40">
        <v>0.99998144082142426</v>
      </c>
      <c r="J906" s="40">
        <v>1.1978144203026191</v>
      </c>
      <c r="K906" s="43">
        <v>0.51849235874684485</v>
      </c>
      <c r="L906" s="40">
        <v>0.83786610496738312</v>
      </c>
      <c r="M906" s="40">
        <v>1.0298437206376252</v>
      </c>
      <c r="N906" s="43">
        <v>0.88501441010866722</v>
      </c>
      <c r="O906" s="40">
        <v>0.99989508087916801</v>
      </c>
      <c r="P906" s="40">
        <v>2.2437463241951847</v>
      </c>
      <c r="Q906" s="43">
        <v>1.3913946942230897E-2</v>
      </c>
      <c r="R906" s="40">
        <v>6.5566403697823641E-2</v>
      </c>
      <c r="S906" s="40">
        <v>0.86945214853703101</v>
      </c>
      <c r="T906" s="43">
        <v>0.62300616736954928</v>
      </c>
      <c r="U906" s="40">
        <v>0.99983520524122227</v>
      </c>
      <c r="V906" s="40">
        <v>1.481244242525791</v>
      </c>
      <c r="W906" s="43">
        <v>7.8098877522475907E-2</v>
      </c>
      <c r="X906" s="40">
        <v>0.14962755614254891</v>
      </c>
    </row>
    <row r="907" spans="1:24" ht="34">
      <c r="A907" s="50" t="s">
        <v>21</v>
      </c>
      <c r="B907" s="50" t="s">
        <v>346</v>
      </c>
      <c r="C907" s="15" t="s">
        <v>9039</v>
      </c>
      <c r="D907" s="15" t="s">
        <v>9040</v>
      </c>
      <c r="E907" s="15" t="s">
        <v>16</v>
      </c>
      <c r="F907" s="101" t="s">
        <v>9041</v>
      </c>
      <c r="G907" s="40">
        <v>1.1950538630827943</v>
      </c>
      <c r="H907" s="43">
        <v>0.48268736263269751</v>
      </c>
      <c r="I907" s="40">
        <v>0.99998144082142426</v>
      </c>
      <c r="J907" s="40">
        <v>1.4008212898679158</v>
      </c>
      <c r="K907" s="43">
        <v>0.20067072128459293</v>
      </c>
      <c r="L907" s="40">
        <v>0.83786610496738312</v>
      </c>
      <c r="M907" s="40">
        <v>1.2122962468466334</v>
      </c>
      <c r="N907" s="43">
        <v>0.30653475847450046</v>
      </c>
      <c r="O907" s="40">
        <v>0.99989508087916801</v>
      </c>
      <c r="P907" s="40">
        <v>2.304404326283064</v>
      </c>
      <c r="Q907" s="43">
        <v>6.5651752383599771E-3</v>
      </c>
      <c r="R907" s="40">
        <v>6.5566403697823641E-2</v>
      </c>
      <c r="S907" s="40">
        <v>0.8685579717086761</v>
      </c>
      <c r="T907" s="43">
        <v>0.62329091421148552</v>
      </c>
      <c r="U907" s="40">
        <v>0.99983520524122227</v>
      </c>
      <c r="V907" s="40">
        <v>1.5010849129448522</v>
      </c>
      <c r="W907" s="43">
        <v>6.3672304110454866E-2</v>
      </c>
      <c r="X907" s="40">
        <v>0.14962755614254891</v>
      </c>
    </row>
    <row r="908" spans="1:24" ht="17">
      <c r="A908" s="50">
        <v>2</v>
      </c>
      <c r="B908" s="50" t="s">
        <v>349</v>
      </c>
      <c r="C908" s="15" t="s">
        <v>9042</v>
      </c>
      <c r="D908" s="15" t="s">
        <v>9043</v>
      </c>
      <c r="E908" s="15" t="s">
        <v>16</v>
      </c>
      <c r="F908" s="101" t="s">
        <v>9044</v>
      </c>
      <c r="G908" s="40">
        <v>1.1279300378302652</v>
      </c>
      <c r="H908" s="43">
        <v>0.61074174824872007</v>
      </c>
      <c r="I908" s="40">
        <v>0.99998144082142426</v>
      </c>
      <c r="J908" s="40">
        <v>0.98874657109218755</v>
      </c>
      <c r="K908" s="43">
        <v>0.97047571720893711</v>
      </c>
      <c r="L908" s="40">
        <v>0.98896876207312101</v>
      </c>
      <c r="M908" s="40">
        <v>0.98807344636658356</v>
      </c>
      <c r="N908" s="43">
        <v>0.95187716328452798</v>
      </c>
      <c r="O908" s="40">
        <v>0.99989508087916801</v>
      </c>
      <c r="P908" s="40">
        <v>1.9575941224556872</v>
      </c>
      <c r="Q908" s="43">
        <v>1.5769181351540616E-2</v>
      </c>
      <c r="R908" s="40">
        <v>6.5566403697823641E-2</v>
      </c>
      <c r="S908" s="40">
        <v>1.1780127260504971</v>
      </c>
      <c r="T908" s="43">
        <v>0.6233953397010803</v>
      </c>
      <c r="U908" s="40">
        <v>0.99983520524122227</v>
      </c>
      <c r="V908" s="40">
        <v>1.6433630005530817</v>
      </c>
      <c r="W908" s="43">
        <v>2.7955831840511727E-2</v>
      </c>
      <c r="X908" s="40">
        <v>0.14962755614254891</v>
      </c>
    </row>
    <row r="909" spans="1:24" ht="17">
      <c r="A909" s="50">
        <v>10</v>
      </c>
      <c r="B909" s="50" t="s">
        <v>346</v>
      </c>
      <c r="C909" s="15" t="s">
        <v>356</v>
      </c>
      <c r="D909" s="15" t="s">
        <v>357</v>
      </c>
      <c r="E909" s="15" t="s">
        <v>16</v>
      </c>
      <c r="F909" s="101" t="s">
        <v>358</v>
      </c>
      <c r="G909" s="40">
        <v>1.3671825641889626</v>
      </c>
      <c r="H909" s="43">
        <v>0.13879599769366477</v>
      </c>
      <c r="I909" s="40">
        <v>0.99998144082142426</v>
      </c>
      <c r="J909" s="40">
        <v>1.3957784328859981</v>
      </c>
      <c r="K909" s="43">
        <v>0.20793918507050613</v>
      </c>
      <c r="L909" s="40">
        <v>0.83786610496738312</v>
      </c>
      <c r="M909" s="40">
        <v>1.2902207637187142</v>
      </c>
      <c r="N909" s="43">
        <v>0.14958992482398054</v>
      </c>
      <c r="O909" s="40">
        <v>0.99989508087916801</v>
      </c>
      <c r="P909" s="40">
        <v>1.6388660681059091</v>
      </c>
      <c r="Q909" s="43">
        <v>4.4293433572607281E-2</v>
      </c>
      <c r="R909" s="40">
        <v>7.8241806220188781E-2</v>
      </c>
      <c r="S909" s="40">
        <v>1.1719442719822089</v>
      </c>
      <c r="T909" s="43">
        <v>0.62382855709752705</v>
      </c>
      <c r="U909" s="40">
        <v>0.99983520524122227</v>
      </c>
      <c r="V909" s="40">
        <v>1.5205290989065212</v>
      </c>
      <c r="W909" s="43">
        <v>5.120146192525564E-2</v>
      </c>
      <c r="X909" s="40">
        <v>0.14962755614254891</v>
      </c>
    </row>
    <row r="910" spans="1:24" ht="17">
      <c r="A910" s="50">
        <v>2</v>
      </c>
      <c r="B910" s="50" t="s">
        <v>346</v>
      </c>
      <c r="C910" s="15" t="s">
        <v>3100</v>
      </c>
      <c r="D910" s="15" t="s">
        <v>3101</v>
      </c>
      <c r="E910" s="15" t="s">
        <v>16</v>
      </c>
      <c r="F910" s="101" t="s">
        <v>3102</v>
      </c>
      <c r="G910" s="40">
        <v>1.0700434749320091</v>
      </c>
      <c r="H910" s="43">
        <v>0.76351175289160633</v>
      </c>
      <c r="I910" s="40">
        <v>0.99998144082142426</v>
      </c>
      <c r="J910" s="40">
        <v>1.2654163471061235</v>
      </c>
      <c r="K910" s="43">
        <v>0.35645157823318419</v>
      </c>
      <c r="L910" s="40">
        <v>0.83786610496738312</v>
      </c>
      <c r="M910" s="40">
        <v>1.0924479303226418</v>
      </c>
      <c r="N910" s="43">
        <v>0.61832235477749242</v>
      </c>
      <c r="O910" s="40">
        <v>0.99989508087916801</v>
      </c>
      <c r="P910" s="40">
        <v>1.6136281865768176</v>
      </c>
      <c r="Q910" s="43">
        <v>4.6044783334589758E-2</v>
      </c>
      <c r="R910" s="40">
        <v>7.986470312598333E-2</v>
      </c>
      <c r="S910" s="40">
        <v>1.1696091987098576</v>
      </c>
      <c r="T910" s="43">
        <v>0.62402727427311078</v>
      </c>
      <c r="U910" s="40">
        <v>0.99983520524122227</v>
      </c>
      <c r="V910" s="40">
        <v>1.5017870439172485</v>
      </c>
      <c r="W910" s="43">
        <v>5.3502922503171214E-2</v>
      </c>
      <c r="X910" s="40">
        <v>0.14962755614254891</v>
      </c>
    </row>
    <row r="911" spans="1:24" ht="17">
      <c r="A911" s="50">
        <v>4</v>
      </c>
      <c r="B911" s="50" t="s">
        <v>346</v>
      </c>
      <c r="C911" s="15" t="s">
        <v>8742</v>
      </c>
      <c r="D911" s="15" t="s">
        <v>15</v>
      </c>
      <c r="E911" s="15" t="s">
        <v>15</v>
      </c>
      <c r="F911" s="101" t="s">
        <v>15</v>
      </c>
      <c r="G911" s="40">
        <v>1.0632768681907614</v>
      </c>
      <c r="H911" s="43">
        <v>0.79611906921524056</v>
      </c>
      <c r="I911" s="40">
        <v>0.99998144082142426</v>
      </c>
      <c r="J911" s="40">
        <v>1.4009781640771122</v>
      </c>
      <c r="K911" s="43">
        <v>0.23648004292186064</v>
      </c>
      <c r="L911" s="40">
        <v>0.83786610496738312</v>
      </c>
      <c r="M911" s="40">
        <v>1.1475656039576876</v>
      </c>
      <c r="N911" s="43">
        <v>0.48285733669525777</v>
      </c>
      <c r="O911" s="40">
        <v>0.99989508087916801</v>
      </c>
      <c r="P911" s="40">
        <v>1.5962551075520379</v>
      </c>
      <c r="Q911" s="43">
        <v>6.6885713680079062E-2</v>
      </c>
      <c r="R911" s="40">
        <v>0.10054486760415865</v>
      </c>
      <c r="S911" s="40">
        <v>1.1821917179207373</v>
      </c>
      <c r="T911" s="43">
        <v>0.62422167719165023</v>
      </c>
      <c r="U911" s="40">
        <v>0.99983520524122227</v>
      </c>
      <c r="V911" s="40">
        <v>1.5185483584911497</v>
      </c>
      <c r="W911" s="43">
        <v>6.3975720204570041E-2</v>
      </c>
      <c r="X911" s="40">
        <v>0.14962755614254891</v>
      </c>
    </row>
    <row r="912" spans="1:24" ht="17">
      <c r="A912" s="50">
        <v>3</v>
      </c>
      <c r="B912" s="50" t="s">
        <v>346</v>
      </c>
      <c r="C912" s="15" t="s">
        <v>9045</v>
      </c>
      <c r="D912" s="15" t="s">
        <v>9046</v>
      </c>
      <c r="E912" s="15" t="s">
        <v>16</v>
      </c>
      <c r="F912" s="101" t="s">
        <v>9047</v>
      </c>
      <c r="G912" s="40">
        <v>1.0313780048451751</v>
      </c>
      <c r="H912" s="43">
        <v>0.91674534376506978</v>
      </c>
      <c r="I912" s="40">
        <v>0.99998144082142426</v>
      </c>
      <c r="J912" s="40">
        <v>1.070938735209692</v>
      </c>
      <c r="K912" s="43">
        <v>0.82017411435191501</v>
      </c>
      <c r="L912" s="40">
        <v>0.91523493356260854</v>
      </c>
      <c r="M912" s="40">
        <v>0.97953698409795664</v>
      </c>
      <c r="N912" s="43">
        <v>0.92340093262086109</v>
      </c>
      <c r="O912" s="40">
        <v>0.99989508087916801</v>
      </c>
      <c r="P912" s="40">
        <v>2.2967598477584947</v>
      </c>
      <c r="Q912" s="43">
        <v>1.5037273211162456E-2</v>
      </c>
      <c r="R912" s="40">
        <v>6.5566403697823641E-2</v>
      </c>
      <c r="S912" s="40">
        <v>0.86519859988398939</v>
      </c>
      <c r="T912" s="43">
        <v>0.62438166155418506</v>
      </c>
      <c r="U912" s="40">
        <v>0.99983520524122227</v>
      </c>
      <c r="V912" s="40">
        <v>1.4905615200353441</v>
      </c>
      <c r="W912" s="43">
        <v>8.4311706672965517E-2</v>
      </c>
      <c r="X912" s="40">
        <v>0.14962755614254891</v>
      </c>
    </row>
    <row r="913" spans="1:24" ht="34">
      <c r="A913" s="50">
        <v>4</v>
      </c>
      <c r="B913" s="50" t="s">
        <v>346</v>
      </c>
      <c r="C913" s="15" t="s">
        <v>9048</v>
      </c>
      <c r="D913" s="15" t="s">
        <v>9049</v>
      </c>
      <c r="E913" s="15" t="s">
        <v>16</v>
      </c>
      <c r="F913" s="101" t="s">
        <v>9050</v>
      </c>
      <c r="G913" s="40">
        <v>1.1288740752783435</v>
      </c>
      <c r="H913" s="43">
        <v>0.60106404666099023</v>
      </c>
      <c r="I913" s="40">
        <v>0.99998144082142426</v>
      </c>
      <c r="J913" s="40">
        <v>1.1781841337265413</v>
      </c>
      <c r="K913" s="43">
        <v>0.56913851987139252</v>
      </c>
      <c r="L913" s="40">
        <v>0.83786610496738312</v>
      </c>
      <c r="M913" s="40">
        <v>1.0887315974394471</v>
      </c>
      <c r="N913" s="43">
        <v>0.65258437608540554</v>
      </c>
      <c r="O913" s="40">
        <v>0.99989508087916801</v>
      </c>
      <c r="P913" s="40">
        <v>1.5579237056350992</v>
      </c>
      <c r="Q913" s="43">
        <v>7.6276827639279843E-2</v>
      </c>
      <c r="R913" s="40">
        <v>0.11045194259370637</v>
      </c>
      <c r="S913" s="40">
        <v>1.1770688191819785</v>
      </c>
      <c r="T913" s="43">
        <v>0.62557157616746484</v>
      </c>
      <c r="U913" s="40">
        <v>0.99983520524122227</v>
      </c>
      <c r="V913" s="40">
        <v>1.4872672748304163</v>
      </c>
      <c r="W913" s="43">
        <v>6.9582053740175745E-2</v>
      </c>
      <c r="X913" s="40">
        <v>0.14962755614254891</v>
      </c>
    </row>
    <row r="914" spans="1:24" ht="17">
      <c r="A914" s="50">
        <v>5</v>
      </c>
      <c r="B914" s="50" t="s">
        <v>346</v>
      </c>
      <c r="C914" s="15" t="s">
        <v>670</v>
      </c>
      <c r="D914" s="15" t="s">
        <v>671</v>
      </c>
      <c r="E914" s="15" t="s">
        <v>16</v>
      </c>
      <c r="F914" s="101" t="s">
        <v>672</v>
      </c>
      <c r="G914" s="40">
        <v>1.4286854366534041</v>
      </c>
      <c r="H914" s="43">
        <v>4.3581451896998941E-2</v>
      </c>
      <c r="I914" s="40">
        <v>0.99998144082142426</v>
      </c>
      <c r="J914" s="40">
        <v>1.8598848979853435</v>
      </c>
      <c r="K914" s="43">
        <v>1.4512379911157244E-2</v>
      </c>
      <c r="L914" s="40">
        <v>0.83786610496738312</v>
      </c>
      <c r="M914" s="40">
        <v>1.5324304434829932</v>
      </c>
      <c r="N914" s="43">
        <v>1.1464450011338879E-2</v>
      </c>
      <c r="O914" s="40">
        <v>0.99989508087916801</v>
      </c>
      <c r="P914" s="40">
        <v>1.6369445373462015</v>
      </c>
      <c r="Q914" s="43">
        <v>1.9535690734547594E-2</v>
      </c>
      <c r="R914" s="40">
        <v>6.5566403697823641E-2</v>
      </c>
      <c r="S914" s="40">
        <v>1.1793691984080419</v>
      </c>
      <c r="T914" s="43">
        <v>0.62575426077216734</v>
      </c>
      <c r="U914" s="40">
        <v>0.99983520524122227</v>
      </c>
      <c r="V914" s="40">
        <v>1.5469576580839364</v>
      </c>
      <c r="W914" s="43">
        <v>4.3739441010834122E-2</v>
      </c>
      <c r="X914" s="40">
        <v>0.14962755614254891</v>
      </c>
    </row>
    <row r="915" spans="1:24" ht="34">
      <c r="A915" s="50">
        <v>9</v>
      </c>
      <c r="B915" s="50" t="s">
        <v>346</v>
      </c>
      <c r="C915" s="15" t="s">
        <v>9051</v>
      </c>
      <c r="D915" s="15" t="s">
        <v>9052</v>
      </c>
      <c r="E915" s="15" t="s">
        <v>33</v>
      </c>
      <c r="F915" s="101" t="s">
        <v>9053</v>
      </c>
      <c r="G915" s="40">
        <v>0.9739705908600178</v>
      </c>
      <c r="H915" s="43">
        <v>0.91897735465100761</v>
      </c>
      <c r="I915" s="40">
        <v>0.99998144082142426</v>
      </c>
      <c r="J915" s="40">
        <v>1.1542464167377475</v>
      </c>
      <c r="K915" s="43">
        <v>0.67563927047217087</v>
      </c>
      <c r="L915" s="40">
        <v>0.8566697674073287</v>
      </c>
      <c r="M915" s="40">
        <v>0.98928909019356248</v>
      </c>
      <c r="N915" s="43">
        <v>0.96236918083390477</v>
      </c>
      <c r="O915" s="40">
        <v>0.99989508087916801</v>
      </c>
      <c r="P915" s="40">
        <v>1.7287209254682285</v>
      </c>
      <c r="Q915" s="43">
        <v>4.7640823659057162E-2</v>
      </c>
      <c r="R915" s="40">
        <v>8.1533134344854832E-2</v>
      </c>
      <c r="S915" s="40">
        <v>1.2032507885897534</v>
      </c>
      <c r="T915" s="43">
        <v>0.62578236744161808</v>
      </c>
      <c r="U915" s="40">
        <v>0.99983520524122227</v>
      </c>
      <c r="V915" s="40">
        <v>1.5930013066127506</v>
      </c>
      <c r="W915" s="43">
        <v>6.2070949977521918E-2</v>
      </c>
      <c r="X915" s="40">
        <v>0.14962755614254891</v>
      </c>
    </row>
    <row r="916" spans="1:24" ht="17">
      <c r="A916" s="50">
        <v>12</v>
      </c>
      <c r="B916" s="50" t="s">
        <v>346</v>
      </c>
      <c r="C916" s="15" t="s">
        <v>9054</v>
      </c>
      <c r="D916" s="15" t="s">
        <v>9055</v>
      </c>
      <c r="E916" s="15" t="s">
        <v>16</v>
      </c>
      <c r="F916" s="101" t="s">
        <v>9056</v>
      </c>
      <c r="G916" s="40">
        <v>1.2778148701647876</v>
      </c>
      <c r="H916" s="43">
        <v>0.32703610350749535</v>
      </c>
      <c r="I916" s="40">
        <v>0.99998144082142426</v>
      </c>
      <c r="J916" s="40">
        <v>1.2355026908078459</v>
      </c>
      <c r="K916" s="43">
        <v>0.47486523105203804</v>
      </c>
      <c r="L916" s="40">
        <v>0.83786610496738312</v>
      </c>
      <c r="M916" s="40">
        <v>1.1722602232574804</v>
      </c>
      <c r="N916" s="43">
        <v>0.42493195057541133</v>
      </c>
      <c r="O916" s="40">
        <v>0.99989508087916801</v>
      </c>
      <c r="P916" s="40">
        <v>2.3791972302736135</v>
      </c>
      <c r="Q916" s="43">
        <v>4.591725862285222E-3</v>
      </c>
      <c r="R916" s="40">
        <v>6.5566403697823641E-2</v>
      </c>
      <c r="S916" s="40">
        <v>1.1824290929126198</v>
      </c>
      <c r="T916" s="43">
        <v>0.62594922487429139</v>
      </c>
      <c r="U916" s="40">
        <v>0.99983520524122227</v>
      </c>
      <c r="V916" s="40">
        <v>1.8044706998346098</v>
      </c>
      <c r="W916" s="43">
        <v>1.5683231044581098E-2</v>
      </c>
      <c r="X916" s="40">
        <v>0.14962755614254891</v>
      </c>
    </row>
    <row r="917" spans="1:24" ht="17">
      <c r="A917" s="50">
        <v>15</v>
      </c>
      <c r="B917" s="50" t="s">
        <v>346</v>
      </c>
      <c r="C917" s="15" t="s">
        <v>9057</v>
      </c>
      <c r="D917" s="15" t="s">
        <v>9058</v>
      </c>
      <c r="E917" s="15" t="s">
        <v>16</v>
      </c>
      <c r="F917" s="101" t="s">
        <v>9059</v>
      </c>
      <c r="G917" s="40">
        <v>0.95773967767489521</v>
      </c>
      <c r="H917" s="43">
        <v>0.84274311857548567</v>
      </c>
      <c r="I917" s="40">
        <v>0.99998144082142426</v>
      </c>
      <c r="J917" s="40">
        <v>0.99320551085195119</v>
      </c>
      <c r="K917" s="43">
        <v>0.98240193539559151</v>
      </c>
      <c r="L917" s="40">
        <v>0.99208805073455208</v>
      </c>
      <c r="M917" s="40">
        <v>0.91237746377730855</v>
      </c>
      <c r="N917" s="43">
        <v>0.64510686970882003</v>
      </c>
      <c r="O917" s="40">
        <v>0.99989508087916801</v>
      </c>
      <c r="P917" s="40">
        <v>1.5049845656409204</v>
      </c>
      <c r="Q917" s="43">
        <v>6.5768947538985184E-2</v>
      </c>
      <c r="R917" s="40">
        <v>9.9534623084920476E-2</v>
      </c>
      <c r="S917" s="40">
        <v>1.1713721061373719</v>
      </c>
      <c r="T917" s="43">
        <v>0.6261287084564604</v>
      </c>
      <c r="U917" s="40">
        <v>0.99983520524122227</v>
      </c>
      <c r="V917" s="40">
        <v>1.4709897540822741</v>
      </c>
      <c r="W917" s="43">
        <v>6.4248213089799819E-2</v>
      </c>
      <c r="X917" s="40">
        <v>0.14962755614254891</v>
      </c>
    </row>
    <row r="918" spans="1:24" ht="17">
      <c r="A918" s="50">
        <v>2</v>
      </c>
      <c r="B918" s="50" t="s">
        <v>14</v>
      </c>
      <c r="C918" s="15" t="s">
        <v>9060</v>
      </c>
      <c r="D918" s="15" t="s">
        <v>15</v>
      </c>
      <c r="E918" s="15" t="s">
        <v>15</v>
      </c>
      <c r="F918" s="101" t="s">
        <v>15</v>
      </c>
      <c r="G918" s="40">
        <v>1.0137156447843518</v>
      </c>
      <c r="H918" s="43">
        <v>0.96491307596738651</v>
      </c>
      <c r="I918" s="40">
        <v>0.99998144082142426</v>
      </c>
      <c r="J918" s="40">
        <v>1.2942939928416202</v>
      </c>
      <c r="K918" s="43">
        <v>0.39239230284558491</v>
      </c>
      <c r="L918" s="40">
        <v>0.83786610496738312</v>
      </c>
      <c r="M918" s="40">
        <v>1.0761882551278892</v>
      </c>
      <c r="N918" s="43">
        <v>0.73847164684053002</v>
      </c>
      <c r="O918" s="40">
        <v>0.99989508087916801</v>
      </c>
      <c r="P918" s="40">
        <v>2.6799968133931937</v>
      </c>
      <c r="Q918" s="43">
        <v>7.7452246828846084E-3</v>
      </c>
      <c r="R918" s="40">
        <v>6.5566403697823641E-2</v>
      </c>
      <c r="S918" s="40">
        <v>0.85396057408133952</v>
      </c>
      <c r="T918" s="43">
        <v>0.62620983072783676</v>
      </c>
      <c r="U918" s="40">
        <v>0.99983520524122227</v>
      </c>
      <c r="V918" s="40">
        <v>1.5606883708757509</v>
      </c>
      <c r="W918" s="43">
        <v>7.8195800815272026E-2</v>
      </c>
      <c r="X918" s="40">
        <v>0.14962755614254891</v>
      </c>
    </row>
    <row r="919" spans="1:24" ht="17">
      <c r="A919" s="50">
        <v>7</v>
      </c>
      <c r="B919" s="50" t="s">
        <v>346</v>
      </c>
      <c r="C919" s="15" t="s">
        <v>9061</v>
      </c>
      <c r="D919" s="15" t="s">
        <v>619</v>
      </c>
      <c r="E919" s="15" t="s">
        <v>16</v>
      </c>
      <c r="F919" s="101" t="s">
        <v>9062</v>
      </c>
      <c r="G919" s="40">
        <v>1.0511131504409652</v>
      </c>
      <c r="H919" s="43">
        <v>0.8467796268737402</v>
      </c>
      <c r="I919" s="40">
        <v>0.99998144082142426</v>
      </c>
      <c r="J919" s="40">
        <v>1.1441322919494332</v>
      </c>
      <c r="K919" s="43">
        <v>0.65866767958616124</v>
      </c>
      <c r="L919" s="40">
        <v>0.85189118731556557</v>
      </c>
      <c r="M919" s="40">
        <v>1.0300650839579415</v>
      </c>
      <c r="N919" s="43">
        <v>0.88514658629736254</v>
      </c>
      <c r="O919" s="40">
        <v>0.99989508087916801</v>
      </c>
      <c r="P919" s="40">
        <v>1.8407551361474408</v>
      </c>
      <c r="Q919" s="43">
        <v>3.0996596821406538E-2</v>
      </c>
      <c r="R919" s="40">
        <v>6.8488112718139468E-2</v>
      </c>
      <c r="S919" s="40">
        <v>1.18255134267867</v>
      </c>
      <c r="T919" s="43">
        <v>0.62627385103353961</v>
      </c>
      <c r="U919" s="40">
        <v>0.99983520524122227</v>
      </c>
      <c r="V919" s="40">
        <v>1.6180660835212788</v>
      </c>
      <c r="W919" s="43">
        <v>4.0087380889246911E-2</v>
      </c>
      <c r="X919" s="40">
        <v>0.14962755614254891</v>
      </c>
    </row>
    <row r="920" spans="1:24" ht="34">
      <c r="A920" s="50">
        <v>6</v>
      </c>
      <c r="B920" s="50" t="s">
        <v>346</v>
      </c>
      <c r="C920" s="15" t="s">
        <v>9063</v>
      </c>
      <c r="D920" s="15" t="s">
        <v>43</v>
      </c>
      <c r="E920" s="15" t="s">
        <v>16</v>
      </c>
      <c r="F920" s="101" t="s">
        <v>9064</v>
      </c>
      <c r="G920" s="40">
        <v>1.2834096935575019</v>
      </c>
      <c r="H920" s="43">
        <v>0.23202413673579489</v>
      </c>
      <c r="I920" s="40">
        <v>0.99998144082142426</v>
      </c>
      <c r="J920" s="40">
        <v>1.1966119579367693</v>
      </c>
      <c r="K920" s="43">
        <v>0.49237882859536763</v>
      </c>
      <c r="L920" s="40">
        <v>0.83786610496738312</v>
      </c>
      <c r="M920" s="40">
        <v>1.1419803660624603</v>
      </c>
      <c r="N920" s="43">
        <v>0.45711885832857913</v>
      </c>
      <c r="O920" s="40">
        <v>0.99989508087916801</v>
      </c>
      <c r="P920" s="40">
        <v>1.4469696288113212</v>
      </c>
      <c r="Q920" s="43">
        <v>0.12252800934399762</v>
      </c>
      <c r="R920" s="40">
        <v>0.15690543769141294</v>
      </c>
      <c r="S920" s="40">
        <v>1.1529076204400062</v>
      </c>
      <c r="T920" s="43">
        <v>0.62636055161136439</v>
      </c>
      <c r="U920" s="40">
        <v>0.99983520524122227</v>
      </c>
      <c r="V920" s="40">
        <v>1.4617118966103491</v>
      </c>
      <c r="W920" s="43">
        <v>5.9614531595378779E-2</v>
      </c>
      <c r="X920" s="40">
        <v>0.14962755614254891</v>
      </c>
    </row>
    <row r="921" spans="1:24" ht="17">
      <c r="A921" s="50">
        <v>8</v>
      </c>
      <c r="B921" s="50" t="s">
        <v>346</v>
      </c>
      <c r="C921" s="15" t="s">
        <v>372</v>
      </c>
      <c r="D921" s="15" t="s">
        <v>373</v>
      </c>
      <c r="E921" s="15" t="s">
        <v>16</v>
      </c>
      <c r="F921" s="101" t="s">
        <v>374</v>
      </c>
      <c r="G921" s="40">
        <v>1.2018987888123631</v>
      </c>
      <c r="H921" s="43">
        <v>0.45208390428094936</v>
      </c>
      <c r="I921" s="40">
        <v>0.99998144082142426</v>
      </c>
      <c r="J921" s="40">
        <v>1.3020132727845133</v>
      </c>
      <c r="K921" s="43">
        <v>0.35089703572244335</v>
      </c>
      <c r="L921" s="40">
        <v>0.83786610496738312</v>
      </c>
      <c r="M921" s="40">
        <v>1.1705357541862109</v>
      </c>
      <c r="N921" s="43">
        <v>0.4153578592492545</v>
      </c>
      <c r="O921" s="40">
        <v>0.99989508087916801</v>
      </c>
      <c r="P921" s="40">
        <v>1.8254680282040394</v>
      </c>
      <c r="Q921" s="43">
        <v>2.9729060602216275E-2</v>
      </c>
      <c r="R921" s="40">
        <v>6.7691301137600954E-2</v>
      </c>
      <c r="S921" s="40">
        <v>1.1742133790152347</v>
      </c>
      <c r="T921" s="43">
        <v>0.62652031687578225</v>
      </c>
      <c r="U921" s="40">
        <v>0.99983520524122227</v>
      </c>
      <c r="V921" s="40">
        <v>1.6035514544693308</v>
      </c>
      <c r="W921" s="43">
        <v>3.6908251595850719E-2</v>
      </c>
      <c r="X921" s="40">
        <v>0.14962755614254891</v>
      </c>
    </row>
    <row r="922" spans="1:24" ht="17">
      <c r="A922" s="50">
        <v>2</v>
      </c>
      <c r="B922" s="50" t="s">
        <v>346</v>
      </c>
      <c r="C922" s="15" t="s">
        <v>9065</v>
      </c>
      <c r="D922" s="15" t="s">
        <v>9066</v>
      </c>
      <c r="E922" s="15" t="s">
        <v>16</v>
      </c>
      <c r="F922" s="101" t="s">
        <v>9067</v>
      </c>
      <c r="G922" s="40">
        <v>1.1931462572603759</v>
      </c>
      <c r="H922" s="43">
        <v>0.46445747386520542</v>
      </c>
      <c r="I922" s="40">
        <v>0.99998144082142426</v>
      </c>
      <c r="J922" s="40">
        <v>1.2956516559815228</v>
      </c>
      <c r="K922" s="43">
        <v>0.39106823776223942</v>
      </c>
      <c r="L922" s="40">
        <v>0.83786610496738312</v>
      </c>
      <c r="M922" s="40">
        <v>1.1649708374702941</v>
      </c>
      <c r="N922" s="43">
        <v>0.4463230266123569</v>
      </c>
      <c r="O922" s="40">
        <v>0.99989508087916801</v>
      </c>
      <c r="P922" s="40">
        <v>1.783604915056842</v>
      </c>
      <c r="Q922" s="43">
        <v>3.3505717048177855E-2</v>
      </c>
      <c r="R922" s="40">
        <v>7.0254844440513178E-2</v>
      </c>
      <c r="S922" s="40">
        <v>1.1906811837962001</v>
      </c>
      <c r="T922" s="43">
        <v>0.62691484976507628</v>
      </c>
      <c r="U922" s="40">
        <v>0.99983520524122227</v>
      </c>
      <c r="V922" s="40">
        <v>1.6108306192870609</v>
      </c>
      <c r="W922" s="43">
        <v>4.5125889887840664E-2</v>
      </c>
      <c r="X922" s="40">
        <v>0.14962755614254891</v>
      </c>
    </row>
    <row r="923" spans="1:24" ht="17">
      <c r="A923" s="50">
        <v>7</v>
      </c>
      <c r="B923" s="50" t="s">
        <v>346</v>
      </c>
      <c r="C923" s="15" t="s">
        <v>9068</v>
      </c>
      <c r="D923" s="15" t="s">
        <v>9069</v>
      </c>
      <c r="E923" s="15" t="s">
        <v>33</v>
      </c>
      <c r="F923" s="101" t="s">
        <v>15</v>
      </c>
      <c r="G923" s="40">
        <v>1.0014204241746789</v>
      </c>
      <c r="H923" s="43">
        <v>0.99536535076575527</v>
      </c>
      <c r="I923" s="40">
        <v>0.99998144082142426</v>
      </c>
      <c r="J923" s="40">
        <v>1.3091291513731322</v>
      </c>
      <c r="K923" s="43">
        <v>0.27823719378267758</v>
      </c>
      <c r="L923" s="40">
        <v>0.83786610496738312</v>
      </c>
      <c r="M923" s="40">
        <v>1.077035203493546</v>
      </c>
      <c r="N923" s="43">
        <v>0.68174341812548334</v>
      </c>
      <c r="O923" s="40">
        <v>0.99989508087916801</v>
      </c>
      <c r="P923" s="40">
        <v>1.4241957815769213</v>
      </c>
      <c r="Q923" s="43">
        <v>0.15836931537999668</v>
      </c>
      <c r="R923" s="40">
        <v>0.19307549602564805</v>
      </c>
      <c r="S923" s="40">
        <v>1.1542738412100939</v>
      </c>
      <c r="T923" s="43">
        <v>0.62726661164192599</v>
      </c>
      <c r="U923" s="40">
        <v>0.99983520524122227</v>
      </c>
      <c r="V923" s="40">
        <v>1.4168226108540323</v>
      </c>
      <c r="W923" s="43">
        <v>8.2126478334061392E-2</v>
      </c>
      <c r="X923" s="40">
        <v>0.14962755614254891</v>
      </c>
    </row>
    <row r="924" spans="1:24" ht="34">
      <c r="A924" s="50">
        <v>12</v>
      </c>
      <c r="B924" s="50" t="s">
        <v>14</v>
      </c>
      <c r="C924" s="15" t="s">
        <v>9070</v>
      </c>
      <c r="D924" s="15" t="s">
        <v>9071</v>
      </c>
      <c r="E924" s="15" t="s">
        <v>16</v>
      </c>
      <c r="F924" s="101" t="s">
        <v>9072</v>
      </c>
      <c r="G924" s="40">
        <v>1.2266707316480221</v>
      </c>
      <c r="H924" s="43">
        <v>0.32606267663812538</v>
      </c>
      <c r="I924" s="40">
        <v>0.99998144082142426</v>
      </c>
      <c r="J924" s="40">
        <v>1.3670867289496891</v>
      </c>
      <c r="K924" s="43">
        <v>0.26789366037041845</v>
      </c>
      <c r="L924" s="40">
        <v>0.83786610496738312</v>
      </c>
      <c r="M924" s="40">
        <v>1.2010391066103483</v>
      </c>
      <c r="N924" s="43">
        <v>0.33456287512148919</v>
      </c>
      <c r="O924" s="40">
        <v>0.99989508087916801</v>
      </c>
      <c r="P924" s="40">
        <v>1.663651170505309</v>
      </c>
      <c r="Q924" s="43">
        <v>2.6929413756343619E-2</v>
      </c>
      <c r="R924" s="40">
        <v>6.6313000723307244E-2</v>
      </c>
      <c r="S924" s="40">
        <v>1.1779217818472678</v>
      </c>
      <c r="T924" s="43">
        <v>0.62747604518287869</v>
      </c>
      <c r="U924" s="40">
        <v>0.99983520524122227</v>
      </c>
      <c r="V924" s="40">
        <v>1.5544983151913172</v>
      </c>
      <c r="W924" s="43">
        <v>4.7061246703283086E-2</v>
      </c>
      <c r="X924" s="40">
        <v>0.14962755614254891</v>
      </c>
    </row>
    <row r="925" spans="1:24" ht="17">
      <c r="A925" s="50">
        <v>14</v>
      </c>
      <c r="B925" s="50" t="s">
        <v>346</v>
      </c>
      <c r="C925" s="15" t="s">
        <v>9073</v>
      </c>
      <c r="D925" s="15" t="s">
        <v>15</v>
      </c>
      <c r="E925" s="15" t="s">
        <v>15</v>
      </c>
      <c r="F925" s="101" t="s">
        <v>15</v>
      </c>
      <c r="G925" s="40">
        <v>1.1179134754706166</v>
      </c>
      <c r="H925" s="43">
        <v>0.65205688454020994</v>
      </c>
      <c r="I925" s="40">
        <v>0.99998144082142426</v>
      </c>
      <c r="J925" s="40">
        <v>1.1418976148779658</v>
      </c>
      <c r="K925" s="43">
        <v>0.65963996840375028</v>
      </c>
      <c r="L925" s="40">
        <v>0.85214744151719857</v>
      </c>
      <c r="M925" s="40">
        <v>1.0569840122417964</v>
      </c>
      <c r="N925" s="43">
        <v>0.78302060073121083</v>
      </c>
      <c r="O925" s="40">
        <v>0.99989508087916801</v>
      </c>
      <c r="P925" s="40">
        <v>1.6759186153843604</v>
      </c>
      <c r="Q925" s="43">
        <v>5.4008451327469495E-2</v>
      </c>
      <c r="R925" s="40">
        <v>8.763650197056512E-2</v>
      </c>
      <c r="S925" s="40">
        <v>1.1791790442839876</v>
      </c>
      <c r="T925" s="43">
        <v>0.62748912450672556</v>
      </c>
      <c r="U925" s="40">
        <v>0.99983520524122227</v>
      </c>
      <c r="V925" s="40">
        <v>1.5513912328776278</v>
      </c>
      <c r="W925" s="43">
        <v>5.311259370654741E-2</v>
      </c>
      <c r="X925" s="40">
        <v>0.14962755614254891</v>
      </c>
    </row>
    <row r="926" spans="1:24" ht="34">
      <c r="A926" s="50" t="s">
        <v>21</v>
      </c>
      <c r="B926" s="50" t="s">
        <v>346</v>
      </c>
      <c r="C926" s="15" t="s">
        <v>953</v>
      </c>
      <c r="D926" s="15" t="s">
        <v>954</v>
      </c>
      <c r="E926" s="15" t="s">
        <v>16</v>
      </c>
      <c r="F926" s="101" t="s">
        <v>955</v>
      </c>
      <c r="G926" s="40">
        <v>1.2099316101309157</v>
      </c>
      <c r="H926" s="43">
        <v>0.41862542435713701</v>
      </c>
      <c r="I926" s="40">
        <v>0.99998144082142426</v>
      </c>
      <c r="J926" s="40">
        <v>1.4124435836502862</v>
      </c>
      <c r="K926" s="43">
        <v>0.21655563621243507</v>
      </c>
      <c r="L926" s="40">
        <v>0.83786610496738312</v>
      </c>
      <c r="M926" s="40">
        <v>1.2226875485509263</v>
      </c>
      <c r="N926" s="43">
        <v>0.2941178622134798</v>
      </c>
      <c r="O926" s="40">
        <v>0.99989508087916801</v>
      </c>
      <c r="P926" s="40">
        <v>2.3809250485199951</v>
      </c>
      <c r="Q926" s="43">
        <v>2.4543762112696908E-3</v>
      </c>
      <c r="R926" s="40">
        <v>6.5566403697823641E-2</v>
      </c>
      <c r="S926" s="40">
        <v>1.1826923666731652</v>
      </c>
      <c r="T926" s="43">
        <v>0.62750805363427931</v>
      </c>
      <c r="U926" s="40">
        <v>0.99983520524122227</v>
      </c>
      <c r="V926" s="40">
        <v>1.8243300130437214</v>
      </c>
      <c r="W926" s="43">
        <v>1.2088892285256931E-2</v>
      </c>
      <c r="X926" s="40">
        <v>0.14962755614254891</v>
      </c>
    </row>
    <row r="927" spans="1:24" ht="34">
      <c r="A927" s="50">
        <v>7</v>
      </c>
      <c r="B927" s="50" t="s">
        <v>346</v>
      </c>
      <c r="C927" s="15" t="s">
        <v>8785</v>
      </c>
      <c r="D927" s="15" t="s">
        <v>1070</v>
      </c>
      <c r="E927" s="15" t="s">
        <v>16</v>
      </c>
      <c r="F927" s="101" t="s">
        <v>1071</v>
      </c>
      <c r="G927" s="40">
        <v>1.1386048444571337</v>
      </c>
      <c r="H927" s="43">
        <v>0.60242944607175553</v>
      </c>
      <c r="I927" s="40">
        <v>0.99998144082142426</v>
      </c>
      <c r="J927" s="40">
        <v>1.2145808122229531</v>
      </c>
      <c r="K927" s="43">
        <v>0.54306362180487899</v>
      </c>
      <c r="L927" s="40">
        <v>0.83786610496738312</v>
      </c>
      <c r="M927" s="40">
        <v>1.0904814966734226</v>
      </c>
      <c r="N927" s="43">
        <v>0.68628098463921661</v>
      </c>
      <c r="O927" s="40">
        <v>0.99989508087916801</v>
      </c>
      <c r="P927" s="40">
        <v>2.1498687094638611</v>
      </c>
      <c r="Q927" s="43">
        <v>8.0877848586010971E-3</v>
      </c>
      <c r="R927" s="40">
        <v>6.5566403697823641E-2</v>
      </c>
      <c r="S927" s="40">
        <v>1.194805552908655</v>
      </c>
      <c r="T927" s="43">
        <v>0.62778621106018861</v>
      </c>
      <c r="U927" s="40">
        <v>0.99983520524122227</v>
      </c>
      <c r="V927" s="40">
        <v>1.7591386662214272</v>
      </c>
      <c r="W927" s="43">
        <v>2.5612944075344802E-2</v>
      </c>
      <c r="X927" s="40">
        <v>0.14962755614254891</v>
      </c>
    </row>
    <row r="928" spans="1:24" ht="17">
      <c r="A928" s="50">
        <v>12</v>
      </c>
      <c r="B928" s="50" t="s">
        <v>346</v>
      </c>
      <c r="C928" s="15" t="s">
        <v>9074</v>
      </c>
      <c r="D928" s="15" t="s">
        <v>9075</v>
      </c>
      <c r="E928" s="15" t="s">
        <v>16</v>
      </c>
      <c r="F928" s="101" t="s">
        <v>9076</v>
      </c>
      <c r="G928" s="40">
        <v>1.4240824290167202</v>
      </c>
      <c r="H928" s="43">
        <v>0.19156736414478442</v>
      </c>
      <c r="I928" s="40">
        <v>0.99998144082142426</v>
      </c>
      <c r="J928" s="40">
        <v>1.3500791933551575</v>
      </c>
      <c r="K928" s="43">
        <v>0.28424419442385879</v>
      </c>
      <c r="L928" s="40">
        <v>0.83786610496738312</v>
      </c>
      <c r="M928" s="40">
        <v>1.294892685750304</v>
      </c>
      <c r="N928" s="43">
        <v>0.18938629398925177</v>
      </c>
      <c r="O928" s="40">
        <v>0.99989508087916801</v>
      </c>
      <c r="P928" s="40">
        <v>1.6418709827191129</v>
      </c>
      <c r="Q928" s="43">
        <v>0.11464139348123825</v>
      </c>
      <c r="R928" s="40">
        <v>0.14882447707994043</v>
      </c>
      <c r="S928" s="40">
        <v>1.1709584093685423</v>
      </c>
      <c r="T928" s="43">
        <v>0.62850607527259728</v>
      </c>
      <c r="U928" s="40">
        <v>0.99983520524122227</v>
      </c>
      <c r="V928" s="40">
        <v>1.5246348937477849</v>
      </c>
      <c r="W928" s="43">
        <v>6.6532742391924485E-2</v>
      </c>
      <c r="X928" s="40">
        <v>0.14962755614254891</v>
      </c>
    </row>
    <row r="929" spans="1:24" ht="17">
      <c r="A929" s="50">
        <v>7</v>
      </c>
      <c r="B929" s="50" t="s">
        <v>346</v>
      </c>
      <c r="C929" s="15" t="s">
        <v>9077</v>
      </c>
      <c r="D929" s="15" t="s">
        <v>9078</v>
      </c>
      <c r="E929" s="15" t="s">
        <v>16</v>
      </c>
      <c r="F929" s="101" t="s">
        <v>9079</v>
      </c>
      <c r="G929" s="40">
        <v>1.0245712586214428</v>
      </c>
      <c r="H929" s="43">
        <v>0.93442700788589184</v>
      </c>
      <c r="I929" s="40">
        <v>0.99998144082142426</v>
      </c>
      <c r="J929" s="40">
        <v>1.2397686788634512</v>
      </c>
      <c r="K929" s="43">
        <v>0.44966758122221095</v>
      </c>
      <c r="L929" s="40">
        <v>0.83786610496738312</v>
      </c>
      <c r="M929" s="40">
        <v>1.0548037656928357</v>
      </c>
      <c r="N929" s="43">
        <v>0.79847484969004268</v>
      </c>
      <c r="O929" s="40">
        <v>0.99989508087916801</v>
      </c>
      <c r="P929" s="40">
        <v>1.7771369520932694</v>
      </c>
      <c r="Q929" s="43">
        <v>7.2165779940338085E-2</v>
      </c>
      <c r="R929" s="40">
        <v>0.10587468030576913</v>
      </c>
      <c r="S929" s="40">
        <v>1.1677443728227328</v>
      </c>
      <c r="T929" s="43">
        <v>0.62862269202301047</v>
      </c>
      <c r="U929" s="40">
        <v>0.99983520524122227</v>
      </c>
      <c r="V929" s="40">
        <v>1.578606262012541</v>
      </c>
      <c r="W929" s="43">
        <v>5.1135687234023654E-2</v>
      </c>
      <c r="X929" s="40">
        <v>0.14962755614254891</v>
      </c>
    </row>
    <row r="930" spans="1:24" ht="34">
      <c r="A930" s="50">
        <v>4</v>
      </c>
      <c r="B930" s="50" t="s">
        <v>346</v>
      </c>
      <c r="C930" s="15" t="s">
        <v>9080</v>
      </c>
      <c r="D930" s="15" t="s">
        <v>415</v>
      </c>
      <c r="E930" s="15" t="s">
        <v>16</v>
      </c>
      <c r="F930" s="101" t="s">
        <v>9081</v>
      </c>
      <c r="G930" s="40">
        <v>1.0735190472437053</v>
      </c>
      <c r="H930" s="43">
        <v>0.79716987215076562</v>
      </c>
      <c r="I930" s="40">
        <v>0.99998144082142426</v>
      </c>
      <c r="J930" s="40">
        <v>1.3403635820309989</v>
      </c>
      <c r="K930" s="43">
        <v>0.3154707605465617</v>
      </c>
      <c r="L930" s="40">
        <v>0.83786610496738312</v>
      </c>
      <c r="M930" s="40">
        <v>1.1158917711723113</v>
      </c>
      <c r="N930" s="43">
        <v>0.60397205681225075</v>
      </c>
      <c r="O930" s="40">
        <v>0.99989508087916801</v>
      </c>
      <c r="P930" s="40">
        <v>2.0736177319374831</v>
      </c>
      <c r="Q930" s="43">
        <v>2.1081770529294733E-2</v>
      </c>
      <c r="R930" s="40">
        <v>6.5566403697823641E-2</v>
      </c>
      <c r="S930" s="40">
        <v>1.1787466370757589</v>
      </c>
      <c r="T930" s="43">
        <v>0.6288609723780596</v>
      </c>
      <c r="U930" s="40">
        <v>0.99983520524122227</v>
      </c>
      <c r="V930" s="40">
        <v>1.7225788738283563</v>
      </c>
      <c r="W930" s="43">
        <v>2.7278508522978095E-2</v>
      </c>
      <c r="X930" s="40">
        <v>0.14962755614254891</v>
      </c>
    </row>
    <row r="931" spans="1:24" ht="17">
      <c r="A931" s="50">
        <v>17</v>
      </c>
      <c r="B931" s="50" t="s">
        <v>346</v>
      </c>
      <c r="C931" s="15" t="s">
        <v>9082</v>
      </c>
      <c r="D931" s="15" t="s">
        <v>9083</v>
      </c>
      <c r="E931" s="15" t="s">
        <v>16</v>
      </c>
      <c r="F931" s="101" t="s">
        <v>9084</v>
      </c>
      <c r="G931" s="40">
        <v>1.2080222852961193</v>
      </c>
      <c r="H931" s="43">
        <v>0.43402422022668685</v>
      </c>
      <c r="I931" s="40">
        <v>0.99998144082142426</v>
      </c>
      <c r="J931" s="40">
        <v>1.2274592156198751</v>
      </c>
      <c r="K931" s="43">
        <v>0.44337395766694121</v>
      </c>
      <c r="L931" s="40">
        <v>0.83786610496738312</v>
      </c>
      <c r="M931" s="40">
        <v>1.1280055337660255</v>
      </c>
      <c r="N931" s="43">
        <v>0.52241569482129102</v>
      </c>
      <c r="O931" s="40">
        <v>0.99989508087916801</v>
      </c>
      <c r="P931" s="40">
        <v>2.2015201167809093</v>
      </c>
      <c r="Q931" s="43">
        <v>5.9538322035599294E-3</v>
      </c>
      <c r="R931" s="40">
        <v>6.5566403697823641E-2</v>
      </c>
      <c r="S931" s="40">
        <v>0.87617815873349181</v>
      </c>
      <c r="T931" s="43">
        <v>0.62930937708485235</v>
      </c>
      <c r="U931" s="40">
        <v>0.99983520524122227</v>
      </c>
      <c r="V931" s="40">
        <v>1.4795173331649749</v>
      </c>
      <c r="W931" s="43">
        <v>6.325193251700334E-2</v>
      </c>
      <c r="X931" s="40">
        <v>0.14962755614254891</v>
      </c>
    </row>
    <row r="932" spans="1:24" ht="17">
      <c r="A932" s="50">
        <v>7</v>
      </c>
      <c r="B932" s="50" t="s">
        <v>346</v>
      </c>
      <c r="C932" s="15" t="s">
        <v>9085</v>
      </c>
      <c r="D932" s="15" t="s">
        <v>15</v>
      </c>
      <c r="E932" s="15" t="s">
        <v>15</v>
      </c>
      <c r="F932" s="101" t="s">
        <v>15</v>
      </c>
      <c r="G932" s="40">
        <v>1.1057539655373834</v>
      </c>
      <c r="H932" s="43">
        <v>0.74682678155102844</v>
      </c>
      <c r="I932" s="40">
        <v>0.99998144082142426</v>
      </c>
      <c r="J932" s="40">
        <v>1.3219909654218138</v>
      </c>
      <c r="K932" s="43">
        <v>0.35000669650185834</v>
      </c>
      <c r="L932" s="40">
        <v>0.83786610496738312</v>
      </c>
      <c r="M932" s="40">
        <v>1.1327878111869878</v>
      </c>
      <c r="N932" s="43">
        <v>0.56816551207692456</v>
      </c>
      <c r="O932" s="40">
        <v>0.99989508087916801</v>
      </c>
      <c r="P932" s="40">
        <v>2.6204499771578531</v>
      </c>
      <c r="Q932" s="43">
        <v>1.1462083965999625E-2</v>
      </c>
      <c r="R932" s="40">
        <v>6.5566403697823641E-2</v>
      </c>
      <c r="S932" s="40">
        <v>0.85982440407394845</v>
      </c>
      <c r="T932" s="43">
        <v>0.62939763611746624</v>
      </c>
      <c r="U932" s="40">
        <v>0.99983520524122227</v>
      </c>
      <c r="V932" s="40">
        <v>1.5567520077521688</v>
      </c>
      <c r="W932" s="43">
        <v>7.5491001485027964E-2</v>
      </c>
      <c r="X932" s="40">
        <v>0.14962755614254891</v>
      </c>
    </row>
    <row r="933" spans="1:24" ht="17">
      <c r="A933" s="50">
        <v>5</v>
      </c>
      <c r="B933" s="50" t="s">
        <v>346</v>
      </c>
      <c r="C933" s="15" t="s">
        <v>9086</v>
      </c>
      <c r="D933" s="15" t="s">
        <v>15</v>
      </c>
      <c r="E933" s="15" t="s">
        <v>15</v>
      </c>
      <c r="F933" s="101" t="s">
        <v>15</v>
      </c>
      <c r="G933" s="40">
        <v>1.1944691162743353</v>
      </c>
      <c r="H933" s="43">
        <v>0.46242299915318097</v>
      </c>
      <c r="I933" s="40">
        <v>0.99998144082142426</v>
      </c>
      <c r="J933" s="40">
        <v>1.3782801956851189</v>
      </c>
      <c r="K933" s="43">
        <v>0.2363866674084725</v>
      </c>
      <c r="L933" s="40">
        <v>0.83786610496738312</v>
      </c>
      <c r="M933" s="40">
        <v>1.2003961619733599</v>
      </c>
      <c r="N933" s="43">
        <v>0.33355133384828795</v>
      </c>
      <c r="O933" s="40">
        <v>0.99989508087916801</v>
      </c>
      <c r="P933" s="40">
        <v>2.0840832486761873</v>
      </c>
      <c r="Q933" s="43">
        <v>9.4614934920811723E-3</v>
      </c>
      <c r="R933" s="40">
        <v>6.5566403697823641E-2</v>
      </c>
      <c r="S933" s="40">
        <v>1.1680423232257418</v>
      </c>
      <c r="T933" s="43">
        <v>0.62945066614383338</v>
      </c>
      <c r="U933" s="40">
        <v>0.99983520524122227</v>
      </c>
      <c r="V933" s="40">
        <v>1.6998364601238076</v>
      </c>
      <c r="W933" s="43">
        <v>1.9252391987070176E-2</v>
      </c>
      <c r="X933" s="40">
        <v>0.14962755614254891</v>
      </c>
    </row>
    <row r="934" spans="1:24" ht="17">
      <c r="A934" s="50">
        <v>7</v>
      </c>
      <c r="B934" s="50" t="s">
        <v>346</v>
      </c>
      <c r="C934" s="15" t="s">
        <v>8304</v>
      </c>
      <c r="D934" s="15" t="s">
        <v>8305</v>
      </c>
      <c r="E934" s="15" t="s">
        <v>16</v>
      </c>
      <c r="F934" s="101" t="s">
        <v>8306</v>
      </c>
      <c r="G934" s="40">
        <v>1.1069943843225856</v>
      </c>
      <c r="H934" s="43">
        <v>0.66677779466075171</v>
      </c>
      <c r="I934" s="40">
        <v>0.99998144082142426</v>
      </c>
      <c r="J934" s="40">
        <v>1.0620642124065249</v>
      </c>
      <c r="K934" s="43">
        <v>0.85706522994360301</v>
      </c>
      <c r="L934" s="40">
        <v>0.93269317207801072</v>
      </c>
      <c r="M934" s="40">
        <v>1.0149495350972013</v>
      </c>
      <c r="N934" s="43">
        <v>0.94421987689047115</v>
      </c>
      <c r="O934" s="40">
        <v>0.99989508087916801</v>
      </c>
      <c r="P934" s="40">
        <v>1.7744017166332411</v>
      </c>
      <c r="Q934" s="43">
        <v>2.9007392829147688E-2</v>
      </c>
      <c r="R934" s="40">
        <v>6.7364480639575758E-2</v>
      </c>
      <c r="S934" s="40">
        <v>1.18590102625868</v>
      </c>
      <c r="T934" s="43">
        <v>0.63071080693417314</v>
      </c>
      <c r="U934" s="40">
        <v>0.99983520524122227</v>
      </c>
      <c r="V934" s="40">
        <v>1.5931043388225956</v>
      </c>
      <c r="W934" s="43">
        <v>4.8522923768456135E-2</v>
      </c>
      <c r="X934" s="40">
        <v>0.14962755614254891</v>
      </c>
    </row>
    <row r="935" spans="1:24" ht="51">
      <c r="A935" s="50">
        <v>5</v>
      </c>
      <c r="B935" s="50" t="s">
        <v>349</v>
      </c>
      <c r="C935" s="15" t="s">
        <v>9087</v>
      </c>
      <c r="D935" s="15" t="s">
        <v>9088</v>
      </c>
      <c r="E935" s="15" t="s">
        <v>16</v>
      </c>
      <c r="F935" s="101" t="s">
        <v>9089</v>
      </c>
      <c r="G935" s="40">
        <v>1.0638017814924707</v>
      </c>
      <c r="H935" s="43">
        <v>0.78346141119336976</v>
      </c>
      <c r="I935" s="40">
        <v>0.99998144082142426</v>
      </c>
      <c r="J935" s="40">
        <v>1.3984949344219928</v>
      </c>
      <c r="K935" s="43">
        <v>0.21978659425032041</v>
      </c>
      <c r="L935" s="40">
        <v>0.83786610496738312</v>
      </c>
      <c r="M935" s="40">
        <v>1.1450741819901817</v>
      </c>
      <c r="N935" s="43">
        <v>0.47369641112908867</v>
      </c>
      <c r="O935" s="40">
        <v>0.99989508087916801</v>
      </c>
      <c r="P935" s="40">
        <v>1.5423361988805373</v>
      </c>
      <c r="Q935" s="43">
        <v>6.7417334309927981E-2</v>
      </c>
      <c r="R935" s="40">
        <v>0.10104239861976556</v>
      </c>
      <c r="S935" s="40">
        <v>1.1740111357424341</v>
      </c>
      <c r="T935" s="43">
        <v>0.63095303704253536</v>
      </c>
      <c r="U935" s="40">
        <v>0.99983520524122227</v>
      </c>
      <c r="V935" s="40">
        <v>1.4820731393876216</v>
      </c>
      <c r="W935" s="43">
        <v>7.0327133333366959E-2</v>
      </c>
      <c r="X935" s="40">
        <v>0.14962755614254891</v>
      </c>
    </row>
    <row r="936" spans="1:24" ht="17">
      <c r="A936" s="50">
        <v>7</v>
      </c>
      <c r="B936" s="50" t="s">
        <v>346</v>
      </c>
      <c r="C936" s="15" t="s">
        <v>9090</v>
      </c>
      <c r="D936" s="15" t="s">
        <v>9091</v>
      </c>
      <c r="E936" s="15" t="s">
        <v>16</v>
      </c>
      <c r="F936" s="101" t="s">
        <v>9092</v>
      </c>
      <c r="G936" s="40">
        <v>1.0358453247284984</v>
      </c>
      <c r="H936" s="43">
        <v>0.88626710619726357</v>
      </c>
      <c r="I936" s="40">
        <v>0.99998144082142426</v>
      </c>
      <c r="J936" s="40">
        <v>1.3542705473083481</v>
      </c>
      <c r="K936" s="43">
        <v>0.26027126636489217</v>
      </c>
      <c r="L936" s="40">
        <v>0.83786610496738312</v>
      </c>
      <c r="M936" s="40">
        <v>1.1149864548778088</v>
      </c>
      <c r="N936" s="43">
        <v>0.5670446610717792</v>
      </c>
      <c r="O936" s="40">
        <v>0.99989508087916801</v>
      </c>
      <c r="P936" s="40">
        <v>1.8156568897315064</v>
      </c>
      <c r="Q936" s="43">
        <v>2.4145919214495545E-2</v>
      </c>
      <c r="R936" s="40">
        <v>6.5566403697823641E-2</v>
      </c>
      <c r="S936" s="40">
        <v>1.172982641647796</v>
      </c>
      <c r="T936" s="43">
        <v>0.63152584120645017</v>
      </c>
      <c r="U936" s="40">
        <v>0.99983520524122227</v>
      </c>
      <c r="V936" s="40">
        <v>1.6044999700084179</v>
      </c>
      <c r="W936" s="43">
        <v>3.4538965824895664E-2</v>
      </c>
      <c r="X936" s="40">
        <v>0.14962755614254891</v>
      </c>
    </row>
    <row r="937" spans="1:24" ht="17">
      <c r="A937" s="50">
        <v>5</v>
      </c>
      <c r="B937" s="50" t="s">
        <v>346</v>
      </c>
      <c r="C937" s="15" t="s">
        <v>9093</v>
      </c>
      <c r="D937" s="15" t="s">
        <v>15</v>
      </c>
      <c r="E937" s="15" t="s">
        <v>15</v>
      </c>
      <c r="F937" s="101" t="s">
        <v>15</v>
      </c>
      <c r="G937" s="40">
        <v>1.0846289895421546</v>
      </c>
      <c r="H937" s="43">
        <v>0.74887583351724329</v>
      </c>
      <c r="I937" s="40">
        <v>0.99998144082142426</v>
      </c>
      <c r="J937" s="40">
        <v>1.2921090657981886</v>
      </c>
      <c r="K937" s="43">
        <v>0.38826062513317106</v>
      </c>
      <c r="L937" s="40">
        <v>0.83786610496738312</v>
      </c>
      <c r="M937" s="40">
        <v>1.097948769744699</v>
      </c>
      <c r="N937" s="43">
        <v>0.65450523357074486</v>
      </c>
      <c r="O937" s="40">
        <v>0.99989508087916801</v>
      </c>
      <c r="P937" s="40">
        <v>1.9458083618844535</v>
      </c>
      <c r="Q937" s="43">
        <v>1.9395453640008813E-2</v>
      </c>
      <c r="R937" s="40">
        <v>6.5566403697823641E-2</v>
      </c>
      <c r="S937" s="40">
        <v>1.1797795793130545</v>
      </c>
      <c r="T937" s="43">
        <v>0.63186181963516019</v>
      </c>
      <c r="U937" s="40">
        <v>0.99983520524122227</v>
      </c>
      <c r="V937" s="40">
        <v>1.6750453012660367</v>
      </c>
      <c r="W937" s="43">
        <v>3.2646361423624558E-2</v>
      </c>
      <c r="X937" s="40">
        <v>0.14962755614254891</v>
      </c>
    </row>
    <row r="938" spans="1:24" ht="34">
      <c r="A938" s="50">
        <v>17</v>
      </c>
      <c r="B938" s="50" t="s">
        <v>349</v>
      </c>
      <c r="C938" s="15" t="s">
        <v>9094</v>
      </c>
      <c r="D938" s="15" t="s">
        <v>9095</v>
      </c>
      <c r="E938" s="15" t="s">
        <v>16</v>
      </c>
      <c r="F938" s="101" t="s">
        <v>9096</v>
      </c>
      <c r="G938" s="40">
        <v>1.1164384041275877</v>
      </c>
      <c r="H938" s="43">
        <v>0.70373627711205233</v>
      </c>
      <c r="I938" s="40">
        <v>0.99998144082142426</v>
      </c>
      <c r="J938" s="40">
        <v>1.1291339431700274</v>
      </c>
      <c r="K938" s="43">
        <v>0.68516360065114457</v>
      </c>
      <c r="L938" s="40">
        <v>0.85939065521202251</v>
      </c>
      <c r="M938" s="40">
        <v>1.0530881387269715</v>
      </c>
      <c r="N938" s="43">
        <v>0.80570514659320502</v>
      </c>
      <c r="O938" s="40">
        <v>0.99989508087916801</v>
      </c>
      <c r="P938" s="40">
        <v>2.1216027254457068</v>
      </c>
      <c r="Q938" s="43">
        <v>2.4758233122755727E-2</v>
      </c>
      <c r="R938" s="40">
        <v>6.5761939615373258E-2</v>
      </c>
      <c r="S938" s="40">
        <v>1.1716810501472301</v>
      </c>
      <c r="T938" s="43">
        <v>0.63195603984472981</v>
      </c>
      <c r="U938" s="40">
        <v>0.99983520524122227</v>
      </c>
      <c r="V938" s="40">
        <v>1.7148808999367562</v>
      </c>
      <c r="W938" s="43">
        <v>2.5702602771110816E-2</v>
      </c>
      <c r="X938" s="40">
        <v>0.14962755614254891</v>
      </c>
    </row>
    <row r="939" spans="1:24" ht="17">
      <c r="A939" s="50">
        <v>17</v>
      </c>
      <c r="B939" s="50" t="s">
        <v>346</v>
      </c>
      <c r="C939" s="15" t="s">
        <v>5082</v>
      </c>
      <c r="D939" s="15" t="s">
        <v>5083</v>
      </c>
      <c r="E939" s="15" t="s">
        <v>16</v>
      </c>
      <c r="F939" s="101" t="s">
        <v>5084</v>
      </c>
      <c r="G939" s="40">
        <v>1.2571133716439806</v>
      </c>
      <c r="H939" s="43">
        <v>0.3939904115690035</v>
      </c>
      <c r="I939" s="40">
        <v>0.99998144082142426</v>
      </c>
      <c r="J939" s="40">
        <v>1.3138879789996998</v>
      </c>
      <c r="K939" s="43">
        <v>0.38354295665173765</v>
      </c>
      <c r="L939" s="40">
        <v>0.83786610496738312</v>
      </c>
      <c r="M939" s="40">
        <v>1.1919397056448886</v>
      </c>
      <c r="N939" s="43">
        <v>0.41341519150879624</v>
      </c>
      <c r="O939" s="40">
        <v>0.99989508087916801</v>
      </c>
      <c r="P939" s="40">
        <v>1.9457880081826899</v>
      </c>
      <c r="Q939" s="43">
        <v>3.3999769899124205E-2</v>
      </c>
      <c r="R939" s="40">
        <v>7.0435587761538423E-2</v>
      </c>
      <c r="S939" s="40">
        <v>1.1933868058564232</v>
      </c>
      <c r="T939" s="43">
        <v>0.63224970638687772</v>
      </c>
      <c r="U939" s="40">
        <v>0.99983520524122227</v>
      </c>
      <c r="V939" s="40">
        <v>1.6781215402036422</v>
      </c>
      <c r="W939" s="43">
        <v>4.3042888448536307E-2</v>
      </c>
      <c r="X939" s="40">
        <v>0.14962755614254891</v>
      </c>
    </row>
    <row r="940" spans="1:24" ht="17">
      <c r="A940" s="50">
        <v>22</v>
      </c>
      <c r="B940" s="50" t="s">
        <v>346</v>
      </c>
      <c r="C940" s="15" t="s">
        <v>9097</v>
      </c>
      <c r="D940" s="15" t="s">
        <v>9098</v>
      </c>
      <c r="E940" s="15" t="s">
        <v>16</v>
      </c>
      <c r="F940" s="101" t="s">
        <v>9099</v>
      </c>
      <c r="G940" s="40">
        <v>0.90366115775838529</v>
      </c>
      <c r="H940" s="43">
        <v>0.69302677367032672</v>
      </c>
      <c r="I940" s="40">
        <v>0.99998144082142426</v>
      </c>
      <c r="J940" s="40">
        <v>1.1091776192283094</v>
      </c>
      <c r="K940" s="43">
        <v>0.67090397789354839</v>
      </c>
      <c r="L940" s="40">
        <v>0.85577669010984547</v>
      </c>
      <c r="M940" s="40">
        <v>0.94096144099130874</v>
      </c>
      <c r="N940" s="43">
        <v>0.73717788986318733</v>
      </c>
      <c r="O940" s="40">
        <v>0.99989508087916801</v>
      </c>
      <c r="P940" s="40">
        <v>1.4839767311903382</v>
      </c>
      <c r="Q940" s="43">
        <v>0.12309023221171206</v>
      </c>
      <c r="R940" s="40">
        <v>0.15752525905450571</v>
      </c>
      <c r="S940" s="40">
        <v>1.130149835724916</v>
      </c>
      <c r="T940" s="43">
        <v>0.63248146337811018</v>
      </c>
      <c r="U940" s="40">
        <v>0.99983520524122227</v>
      </c>
      <c r="V940" s="40">
        <v>1.4154703064314176</v>
      </c>
      <c r="W940" s="43">
        <v>6.3616204752509314E-2</v>
      </c>
      <c r="X940" s="40">
        <v>0.14962755614254891</v>
      </c>
    </row>
    <row r="941" spans="1:24" ht="34">
      <c r="A941" s="50">
        <v>13</v>
      </c>
      <c r="B941" s="50" t="s">
        <v>14</v>
      </c>
      <c r="C941" s="15" t="s">
        <v>9100</v>
      </c>
      <c r="D941" s="15" t="s">
        <v>9101</v>
      </c>
      <c r="E941" s="15" t="s">
        <v>33</v>
      </c>
      <c r="F941" s="101" t="s">
        <v>9102</v>
      </c>
      <c r="G941" s="40">
        <v>1.0910787717989936</v>
      </c>
      <c r="H941" s="43">
        <v>0.78334474895077355</v>
      </c>
      <c r="I941" s="40">
        <v>0.99998144082142426</v>
      </c>
      <c r="J941" s="40">
        <v>1.0356972841015395</v>
      </c>
      <c r="K941" s="43">
        <v>0.91608747529852863</v>
      </c>
      <c r="L941" s="40">
        <v>0.96059632365590986</v>
      </c>
      <c r="M941" s="40">
        <v>0.99745527278139878</v>
      </c>
      <c r="N941" s="43">
        <v>0.99118162277106436</v>
      </c>
      <c r="O941" s="40">
        <v>0.99989508087916801</v>
      </c>
      <c r="P941" s="40">
        <v>2.7067940673319932</v>
      </c>
      <c r="Q941" s="43">
        <v>1.0900206796518179E-2</v>
      </c>
      <c r="R941" s="40">
        <v>6.5566403697823641E-2</v>
      </c>
      <c r="S941" s="40">
        <v>0.86056460448806371</v>
      </c>
      <c r="T941" s="43">
        <v>0.63271405737830699</v>
      </c>
      <c r="U941" s="40">
        <v>0.99983520524122227</v>
      </c>
      <c r="V941" s="40">
        <v>1.5750837504704343</v>
      </c>
      <c r="W941" s="43">
        <v>7.1232990022979253E-2</v>
      </c>
      <c r="X941" s="40">
        <v>0.14962755614254891</v>
      </c>
    </row>
    <row r="942" spans="1:24" ht="17">
      <c r="A942" s="50">
        <v>1</v>
      </c>
      <c r="B942" s="50" t="s">
        <v>349</v>
      </c>
      <c r="C942" s="15" t="s">
        <v>9103</v>
      </c>
      <c r="D942" s="15" t="s">
        <v>9104</v>
      </c>
      <c r="E942" s="15" t="s">
        <v>16</v>
      </c>
      <c r="F942" s="101" t="s">
        <v>9105</v>
      </c>
      <c r="G942" s="40">
        <v>1.2264342997979296</v>
      </c>
      <c r="H942" s="43">
        <v>0.50049598346792101</v>
      </c>
      <c r="I942" s="40">
        <v>0.99998144082142426</v>
      </c>
      <c r="J942" s="40">
        <v>1.1500500915775949</v>
      </c>
      <c r="K942" s="43">
        <v>0.68516715487766355</v>
      </c>
      <c r="L942" s="40">
        <v>0.85939065521202251</v>
      </c>
      <c r="M942" s="40">
        <v>1.0978683210283833</v>
      </c>
      <c r="N942" s="43">
        <v>0.69174962794633732</v>
      </c>
      <c r="O942" s="40">
        <v>0.99989508087916801</v>
      </c>
      <c r="P942" s="40">
        <v>1.8490342075785757</v>
      </c>
      <c r="Q942" s="43">
        <v>7.6015956990114861E-2</v>
      </c>
      <c r="R942" s="40">
        <v>0.11021219483955473</v>
      </c>
      <c r="S942" s="40">
        <v>1.1994680093256715</v>
      </c>
      <c r="T942" s="43">
        <v>0.63293911370791789</v>
      </c>
      <c r="U942" s="40">
        <v>0.99983520524122227</v>
      </c>
      <c r="V942" s="40">
        <v>1.6367663131931569</v>
      </c>
      <c r="W942" s="43">
        <v>6.637665070959782E-2</v>
      </c>
      <c r="X942" s="40">
        <v>0.14962755614254891</v>
      </c>
    </row>
    <row r="943" spans="1:24" ht="17">
      <c r="A943" s="50">
        <v>19</v>
      </c>
      <c r="B943" s="50" t="s">
        <v>346</v>
      </c>
      <c r="C943" s="15" t="s">
        <v>9106</v>
      </c>
      <c r="D943" s="15" t="s">
        <v>9107</v>
      </c>
      <c r="E943" s="15" t="s">
        <v>16</v>
      </c>
      <c r="F943" s="101" t="s">
        <v>9108</v>
      </c>
      <c r="G943" s="40">
        <v>0.90137404925363263</v>
      </c>
      <c r="H943" s="43">
        <v>0.70734620198520948</v>
      </c>
      <c r="I943" s="40">
        <v>0.99998144082142426</v>
      </c>
      <c r="J943" s="40">
        <v>1.1780778784453185</v>
      </c>
      <c r="K943" s="43">
        <v>0.59580639980771666</v>
      </c>
      <c r="L943" s="40">
        <v>0.83786610496738312</v>
      </c>
      <c r="M943" s="40">
        <v>0.97112505551632522</v>
      </c>
      <c r="N943" s="43">
        <v>0.89132506215498575</v>
      </c>
      <c r="O943" s="40">
        <v>0.99989508087916801</v>
      </c>
      <c r="P943" s="40">
        <v>1.8277912939634873</v>
      </c>
      <c r="Q943" s="43">
        <v>3.6264700776783065E-2</v>
      </c>
      <c r="R943" s="40">
        <v>7.2218271755404448E-2</v>
      </c>
      <c r="S943" s="40">
        <v>1.1832675633360208</v>
      </c>
      <c r="T943" s="43">
        <v>0.63299025080456039</v>
      </c>
      <c r="U943" s="40">
        <v>0.99983520524122227</v>
      </c>
      <c r="V943" s="40">
        <v>1.6099061234709702</v>
      </c>
      <c r="W943" s="43">
        <v>4.5544119308679042E-2</v>
      </c>
      <c r="X943" s="40">
        <v>0.14962755614254891</v>
      </c>
    </row>
    <row r="944" spans="1:24" ht="17">
      <c r="A944" s="50">
        <v>5</v>
      </c>
      <c r="B944" s="50" t="s">
        <v>346</v>
      </c>
      <c r="C944" s="15" t="s">
        <v>9109</v>
      </c>
      <c r="D944" s="15" t="s">
        <v>15</v>
      </c>
      <c r="E944" s="15" t="s">
        <v>15</v>
      </c>
      <c r="F944" s="101" t="s">
        <v>15</v>
      </c>
      <c r="G944" s="40">
        <v>1.0122403106183511</v>
      </c>
      <c r="H944" s="43">
        <v>0.95792400000001565</v>
      </c>
      <c r="I944" s="40">
        <v>0.99998144082142426</v>
      </c>
      <c r="J944" s="40">
        <v>1.312646475688428</v>
      </c>
      <c r="K944" s="43">
        <v>0.30695952732056209</v>
      </c>
      <c r="L944" s="40">
        <v>0.83786610496738312</v>
      </c>
      <c r="M944" s="40">
        <v>1.0854440883006709</v>
      </c>
      <c r="N944" s="43">
        <v>0.65722653655967944</v>
      </c>
      <c r="O944" s="40">
        <v>0.99989508087916801</v>
      </c>
      <c r="P944" s="40">
        <v>1.6277226207999529</v>
      </c>
      <c r="Q944" s="43">
        <v>4.4120414095754616E-2</v>
      </c>
      <c r="R944" s="40">
        <v>7.8093126896186707E-2</v>
      </c>
      <c r="S944" s="40">
        <v>1.1581746858594881</v>
      </c>
      <c r="T944" s="43">
        <v>0.63308063397540015</v>
      </c>
      <c r="U944" s="40">
        <v>0.99983520524122227</v>
      </c>
      <c r="V944" s="40">
        <v>1.5079147818031051</v>
      </c>
      <c r="W944" s="43">
        <v>4.6259284525814501E-2</v>
      </c>
      <c r="X944" s="40">
        <v>0.14962755614254891</v>
      </c>
    </row>
    <row r="945" spans="1:24" ht="34">
      <c r="A945" s="50">
        <v>12</v>
      </c>
      <c r="B945" s="50" t="s">
        <v>14</v>
      </c>
      <c r="C945" s="15" t="s">
        <v>9110</v>
      </c>
      <c r="D945" s="15" t="s">
        <v>9111</v>
      </c>
      <c r="E945" s="15" t="s">
        <v>16</v>
      </c>
      <c r="F945" s="101" t="s">
        <v>9112</v>
      </c>
      <c r="G945" s="40">
        <v>1.0972947274357376</v>
      </c>
      <c r="H945" s="43">
        <v>0.70451843457437224</v>
      </c>
      <c r="I945" s="40">
        <v>0.99998144082142426</v>
      </c>
      <c r="J945" s="40">
        <v>1.5606333285550809</v>
      </c>
      <c r="K945" s="43">
        <v>0.10763930801666798</v>
      </c>
      <c r="L945" s="40">
        <v>0.83786610496738312</v>
      </c>
      <c r="M945" s="40">
        <v>1.2265568643277533</v>
      </c>
      <c r="N945" s="43">
        <v>0.30870362278785152</v>
      </c>
      <c r="O945" s="40">
        <v>0.99989508087916801</v>
      </c>
      <c r="P945" s="40">
        <v>1.7409917247694864</v>
      </c>
      <c r="Q945" s="43">
        <v>3.7799565759863166E-2</v>
      </c>
      <c r="R945" s="40">
        <v>7.3048537219972218E-2</v>
      </c>
      <c r="S945" s="40">
        <v>1.1791402499094708</v>
      </c>
      <c r="T945" s="43">
        <v>0.63325755572495113</v>
      </c>
      <c r="U945" s="40">
        <v>0.99983520524122227</v>
      </c>
      <c r="V945" s="40">
        <v>1.6046716367939198</v>
      </c>
      <c r="W945" s="43">
        <v>4.5491450201300819E-2</v>
      </c>
      <c r="X945" s="40">
        <v>0.14962755614254891</v>
      </c>
    </row>
    <row r="946" spans="1:24" ht="17">
      <c r="A946" s="50">
        <v>16</v>
      </c>
      <c r="B946" s="50" t="s">
        <v>346</v>
      </c>
      <c r="C946" s="15" t="s">
        <v>9113</v>
      </c>
      <c r="D946" s="15" t="s">
        <v>15</v>
      </c>
      <c r="E946" s="15" t="s">
        <v>15</v>
      </c>
      <c r="F946" s="101" t="s">
        <v>15</v>
      </c>
      <c r="G946" s="40">
        <v>1.1905644428002768</v>
      </c>
      <c r="H946" s="43">
        <v>0.57412223853526112</v>
      </c>
      <c r="I946" s="40">
        <v>0.99998144082142426</v>
      </c>
      <c r="J946" s="40">
        <v>1.0445977515781437</v>
      </c>
      <c r="K946" s="43">
        <v>0.88605504160289583</v>
      </c>
      <c r="L946" s="40">
        <v>0.94668150926561156</v>
      </c>
      <c r="M946" s="40">
        <v>1.0378327126309208</v>
      </c>
      <c r="N946" s="43">
        <v>0.86487131336169232</v>
      </c>
      <c r="O946" s="40">
        <v>0.99989508087916801</v>
      </c>
      <c r="P946" s="40">
        <v>2.5906562236123674</v>
      </c>
      <c r="Q946" s="43">
        <v>1.3542871390226583E-2</v>
      </c>
      <c r="R946" s="40">
        <v>6.5566403697823641E-2</v>
      </c>
      <c r="S946" s="40">
        <v>0.86306629582575256</v>
      </c>
      <c r="T946" s="43">
        <v>0.63333818662871599</v>
      </c>
      <c r="U946" s="40">
        <v>0.99983520524122227</v>
      </c>
      <c r="V946" s="40">
        <v>1.536722635232822</v>
      </c>
      <c r="W946" s="43">
        <v>8.2611365808737819E-2</v>
      </c>
      <c r="X946" s="40">
        <v>0.14962755614254891</v>
      </c>
    </row>
    <row r="947" spans="1:24" ht="17">
      <c r="A947" s="50">
        <v>12</v>
      </c>
      <c r="B947" s="50" t="s">
        <v>346</v>
      </c>
      <c r="C947" s="15" t="s">
        <v>9114</v>
      </c>
      <c r="D947" s="15" t="s">
        <v>9115</v>
      </c>
      <c r="E947" s="15" t="s">
        <v>16</v>
      </c>
      <c r="F947" s="101" t="s">
        <v>9116</v>
      </c>
      <c r="G947" s="40">
        <v>0.98180462060912221</v>
      </c>
      <c r="H947" s="43">
        <v>0.93260085539644844</v>
      </c>
      <c r="I947" s="40">
        <v>0.99998144082142426</v>
      </c>
      <c r="J947" s="40">
        <v>1.2967668520108699</v>
      </c>
      <c r="K947" s="43">
        <v>0.33711477310803584</v>
      </c>
      <c r="L947" s="40">
        <v>0.83786610496738312</v>
      </c>
      <c r="M947" s="40">
        <v>1.0588424580454343</v>
      </c>
      <c r="N947" s="43">
        <v>0.75965386925398282</v>
      </c>
      <c r="O947" s="40">
        <v>0.99989508087916801</v>
      </c>
      <c r="P947" s="40">
        <v>1.6150011799694219</v>
      </c>
      <c r="Q947" s="43">
        <v>3.5575236296868103E-2</v>
      </c>
      <c r="R947" s="40">
        <v>7.1622073795673147E-2</v>
      </c>
      <c r="S947" s="40">
        <v>1.1659081748869997</v>
      </c>
      <c r="T947" s="43">
        <v>0.63349906921015342</v>
      </c>
      <c r="U947" s="40">
        <v>0.99983520524122227</v>
      </c>
      <c r="V947" s="40">
        <v>1.5133174960739169</v>
      </c>
      <c r="W947" s="43">
        <v>5.1193207932812734E-2</v>
      </c>
      <c r="X947" s="40">
        <v>0.14962755614254891</v>
      </c>
    </row>
    <row r="948" spans="1:24" ht="34">
      <c r="A948" s="50">
        <v>5</v>
      </c>
      <c r="B948" s="50" t="s">
        <v>346</v>
      </c>
      <c r="C948" s="15" t="s">
        <v>9117</v>
      </c>
      <c r="D948" s="15" t="s">
        <v>9118</v>
      </c>
      <c r="E948" s="15" t="s">
        <v>16</v>
      </c>
      <c r="F948" s="101" t="s">
        <v>9119</v>
      </c>
      <c r="G948" s="40">
        <v>1.0023812220816499</v>
      </c>
      <c r="H948" s="43">
        <v>0.99324061430711419</v>
      </c>
      <c r="I948" s="40">
        <v>0.99998144082142426</v>
      </c>
      <c r="J948" s="40">
        <v>1.1929856234234681</v>
      </c>
      <c r="K948" s="43">
        <v>0.54687745091659434</v>
      </c>
      <c r="L948" s="40">
        <v>0.83786610496738312</v>
      </c>
      <c r="M948" s="40">
        <v>1.0271588459535677</v>
      </c>
      <c r="N948" s="43">
        <v>0.89719149877161786</v>
      </c>
      <c r="O948" s="40">
        <v>0.99989508087916801</v>
      </c>
      <c r="P948" s="40">
        <v>1.9658753591855929</v>
      </c>
      <c r="Q948" s="43">
        <v>2.9261352418520344E-2</v>
      </c>
      <c r="R948" s="40">
        <v>6.7450193539512482E-2</v>
      </c>
      <c r="S948" s="40">
        <v>1.1694653969273749</v>
      </c>
      <c r="T948" s="43">
        <v>0.63369822547809274</v>
      </c>
      <c r="U948" s="40">
        <v>0.99983520524122227</v>
      </c>
      <c r="V948" s="40">
        <v>1.6546752019739237</v>
      </c>
      <c r="W948" s="43">
        <v>3.078938384844955E-2</v>
      </c>
      <c r="X948" s="40">
        <v>0.14962755614254891</v>
      </c>
    </row>
    <row r="949" spans="1:24" ht="17">
      <c r="A949" s="50">
        <v>3</v>
      </c>
      <c r="B949" s="50" t="s">
        <v>346</v>
      </c>
      <c r="C949" s="15" t="s">
        <v>9120</v>
      </c>
      <c r="D949" s="15" t="s">
        <v>15</v>
      </c>
      <c r="E949" s="15" t="s">
        <v>15</v>
      </c>
      <c r="F949" s="101" t="s">
        <v>15</v>
      </c>
      <c r="G949" s="40">
        <v>1.1024746356838278</v>
      </c>
      <c r="H949" s="43">
        <v>0.69120074856585201</v>
      </c>
      <c r="I949" s="40">
        <v>0.99998144082142426</v>
      </c>
      <c r="J949" s="40">
        <v>1.3576260585151894</v>
      </c>
      <c r="K949" s="43">
        <v>0.31997168511880913</v>
      </c>
      <c r="L949" s="40">
        <v>0.83786610496738312</v>
      </c>
      <c r="M949" s="40">
        <v>1.1464145121217042</v>
      </c>
      <c r="N949" s="43">
        <v>0.51037983465134951</v>
      </c>
      <c r="O949" s="40">
        <v>0.99989508087916801</v>
      </c>
      <c r="P949" s="40">
        <v>1.9581433098833239</v>
      </c>
      <c r="Q949" s="43">
        <v>1.5005379154152818E-2</v>
      </c>
      <c r="R949" s="40">
        <v>6.5566403697823641E-2</v>
      </c>
      <c r="S949" s="40">
        <v>1.1906439828139814</v>
      </c>
      <c r="T949" s="43">
        <v>0.63435155834620138</v>
      </c>
      <c r="U949" s="40">
        <v>0.99983520524122227</v>
      </c>
      <c r="V949" s="40">
        <v>1.6681005255432912</v>
      </c>
      <c r="W949" s="43">
        <v>3.7363162262811896E-2</v>
      </c>
      <c r="X949" s="40">
        <v>0.14962755614254891</v>
      </c>
    </row>
    <row r="950" spans="1:24" ht="17">
      <c r="A950" s="50">
        <v>1</v>
      </c>
      <c r="B950" s="50" t="s">
        <v>346</v>
      </c>
      <c r="C950" s="15" t="s">
        <v>7947</v>
      </c>
      <c r="D950" s="15" t="s">
        <v>15</v>
      </c>
      <c r="E950" s="15" t="s">
        <v>15</v>
      </c>
      <c r="F950" s="101" t="s">
        <v>15</v>
      </c>
      <c r="G950" s="40">
        <v>1.0491393030644831</v>
      </c>
      <c r="H950" s="43">
        <v>0.84017063881374521</v>
      </c>
      <c r="I950" s="40">
        <v>0.99998144082142426</v>
      </c>
      <c r="J950" s="40">
        <v>1.214087013708812</v>
      </c>
      <c r="K950" s="43">
        <v>0.52461715773272943</v>
      </c>
      <c r="L950" s="40">
        <v>0.83786610496738312</v>
      </c>
      <c r="M950" s="40">
        <v>1.0578197035356922</v>
      </c>
      <c r="N950" s="43">
        <v>0.78157910235515737</v>
      </c>
      <c r="O950" s="40">
        <v>0.99989508087916801</v>
      </c>
      <c r="P950" s="40">
        <v>1.8206947870927952</v>
      </c>
      <c r="Q950" s="43">
        <v>2.2028958914285381E-2</v>
      </c>
      <c r="R950" s="40">
        <v>6.5566403697823641E-2</v>
      </c>
      <c r="S950" s="40">
        <v>1.1777605764106485</v>
      </c>
      <c r="T950" s="43">
        <v>0.63450510815527328</v>
      </c>
      <c r="U950" s="40">
        <v>0.99983520524122227</v>
      </c>
      <c r="V950" s="40">
        <v>1.6044913837253483</v>
      </c>
      <c r="W950" s="43">
        <v>3.8951801132534596E-2</v>
      </c>
      <c r="X950" s="40">
        <v>0.14962755614254891</v>
      </c>
    </row>
    <row r="951" spans="1:24" ht="17">
      <c r="A951" s="50">
        <v>12</v>
      </c>
      <c r="B951" s="50" t="s">
        <v>346</v>
      </c>
      <c r="C951" s="15" t="s">
        <v>9121</v>
      </c>
      <c r="D951" s="15" t="s">
        <v>15</v>
      </c>
      <c r="E951" s="15" t="s">
        <v>15</v>
      </c>
      <c r="F951" s="101" t="s">
        <v>15</v>
      </c>
      <c r="G951" s="40">
        <v>1.1979980992921049</v>
      </c>
      <c r="H951" s="43">
        <v>0.40255298467323009</v>
      </c>
      <c r="I951" s="40">
        <v>0.99998144082142426</v>
      </c>
      <c r="J951" s="40">
        <v>1.2950646668226773</v>
      </c>
      <c r="K951" s="43">
        <v>0.39076605801860675</v>
      </c>
      <c r="L951" s="40">
        <v>0.83786610496738312</v>
      </c>
      <c r="M951" s="40">
        <v>1.1549933230175284</v>
      </c>
      <c r="N951" s="43">
        <v>0.47008927343190954</v>
      </c>
      <c r="O951" s="40">
        <v>0.99989508087916801</v>
      </c>
      <c r="P951" s="40">
        <v>1.8778147940333771</v>
      </c>
      <c r="Q951" s="43">
        <v>1.0717744378775523E-2</v>
      </c>
      <c r="R951" s="40">
        <v>6.5566403697823641E-2</v>
      </c>
      <c r="S951" s="40">
        <v>1.1844899858612294</v>
      </c>
      <c r="T951" s="43">
        <v>0.63465003549888777</v>
      </c>
      <c r="U951" s="40">
        <v>0.99983520524122227</v>
      </c>
      <c r="V951" s="40">
        <v>1.6478466096244218</v>
      </c>
      <c r="W951" s="43">
        <v>3.5538069193261537E-2</v>
      </c>
      <c r="X951" s="40">
        <v>0.14962755614254891</v>
      </c>
    </row>
    <row r="952" spans="1:24" ht="17">
      <c r="A952" s="50">
        <v>13</v>
      </c>
      <c r="B952" s="50" t="s">
        <v>346</v>
      </c>
      <c r="C952" s="15" t="s">
        <v>9122</v>
      </c>
      <c r="D952" s="15" t="s">
        <v>9123</v>
      </c>
      <c r="E952" s="15" t="s">
        <v>16</v>
      </c>
      <c r="F952" s="101" t="s">
        <v>9124</v>
      </c>
      <c r="G952" s="40">
        <v>1.1575663758063994</v>
      </c>
      <c r="H952" s="43">
        <v>0.51372068626346756</v>
      </c>
      <c r="I952" s="40">
        <v>0.99998144082142426</v>
      </c>
      <c r="J952" s="40">
        <v>1.1758837678544511</v>
      </c>
      <c r="K952" s="43">
        <v>0.58671392350976936</v>
      </c>
      <c r="L952" s="40">
        <v>0.83786610496738312</v>
      </c>
      <c r="M952" s="40">
        <v>1.0837360000365075</v>
      </c>
      <c r="N952" s="43">
        <v>0.6835359436274322</v>
      </c>
      <c r="O952" s="40">
        <v>0.99989508087916801</v>
      </c>
      <c r="P952" s="40">
        <v>1.7472233793996883</v>
      </c>
      <c r="Q952" s="43">
        <v>2.5051023495550797E-2</v>
      </c>
      <c r="R952" s="40">
        <v>6.5939195527666264E-2</v>
      </c>
      <c r="S952" s="40">
        <v>1.1737376952930003</v>
      </c>
      <c r="T952" s="43">
        <v>0.63493185860891299</v>
      </c>
      <c r="U952" s="40">
        <v>0.99983520524122227</v>
      </c>
      <c r="V952" s="40">
        <v>1.5770763187495183</v>
      </c>
      <c r="W952" s="43">
        <v>4.3941916961845962E-2</v>
      </c>
      <c r="X952" s="40">
        <v>0.14962755614254891</v>
      </c>
    </row>
    <row r="953" spans="1:24" ht="17">
      <c r="A953" s="50">
        <v>6</v>
      </c>
      <c r="B953" s="50" t="s">
        <v>346</v>
      </c>
      <c r="C953" s="15" t="s">
        <v>1067</v>
      </c>
      <c r="D953" s="15" t="s">
        <v>1068</v>
      </c>
      <c r="E953" s="15" t="s">
        <v>16</v>
      </c>
      <c r="F953" s="101" t="s">
        <v>1069</v>
      </c>
      <c r="G953" s="40">
        <v>1.0765931964749689</v>
      </c>
      <c r="H953" s="43">
        <v>0.74913182000272682</v>
      </c>
      <c r="I953" s="40">
        <v>0.99998144082142426</v>
      </c>
      <c r="J953" s="40">
        <v>1.3995469683958861</v>
      </c>
      <c r="K953" s="43">
        <v>0.23439322834724616</v>
      </c>
      <c r="L953" s="40">
        <v>0.83786610496738312</v>
      </c>
      <c r="M953" s="40">
        <v>1.1517182555464422</v>
      </c>
      <c r="N953" s="43">
        <v>0.46760433404474688</v>
      </c>
      <c r="O953" s="40">
        <v>0.99989508087916801</v>
      </c>
      <c r="P953" s="40">
        <v>1.7762547414481873</v>
      </c>
      <c r="Q953" s="43">
        <v>2.0917784076425961E-2</v>
      </c>
      <c r="R953" s="40">
        <v>6.5566403697823641E-2</v>
      </c>
      <c r="S953" s="40">
        <v>1.1743383595973991</v>
      </c>
      <c r="T953" s="43">
        <v>0.63523051874480108</v>
      </c>
      <c r="U953" s="40">
        <v>0.99983520524122227</v>
      </c>
      <c r="V953" s="40">
        <v>1.5926278391591981</v>
      </c>
      <c r="W953" s="43">
        <v>3.8515235742114746E-2</v>
      </c>
      <c r="X953" s="40">
        <v>0.14962755614254891</v>
      </c>
    </row>
    <row r="954" spans="1:24" ht="34">
      <c r="A954" s="50">
        <v>8</v>
      </c>
      <c r="B954" s="50" t="s">
        <v>346</v>
      </c>
      <c r="C954" s="15" t="s">
        <v>3213</v>
      </c>
      <c r="D954" s="15" t="s">
        <v>3214</v>
      </c>
      <c r="E954" s="15" t="s">
        <v>16</v>
      </c>
      <c r="F954" s="101" t="s">
        <v>3215</v>
      </c>
      <c r="G954" s="40">
        <v>1.0702919654108505</v>
      </c>
      <c r="H954" s="43">
        <v>0.80484213209007816</v>
      </c>
      <c r="I954" s="40">
        <v>0.99998144082142426</v>
      </c>
      <c r="J954" s="40">
        <v>1.1084898763995117</v>
      </c>
      <c r="K954" s="43">
        <v>0.70901840787789772</v>
      </c>
      <c r="L954" s="40">
        <v>0.86926318498805755</v>
      </c>
      <c r="M954" s="40">
        <v>1.0207353284813039</v>
      </c>
      <c r="N954" s="43">
        <v>0.91721712833889257</v>
      </c>
      <c r="O954" s="40">
        <v>0.99989508087916801</v>
      </c>
      <c r="P954" s="40">
        <v>2.1749005546355997</v>
      </c>
      <c r="Q954" s="43">
        <v>1.4705833847947384E-2</v>
      </c>
      <c r="R954" s="40">
        <v>6.5566403697823641E-2</v>
      </c>
      <c r="S954" s="40">
        <v>1.1642883492489096</v>
      </c>
      <c r="T954" s="43">
        <v>0.6353480967555607</v>
      </c>
      <c r="U954" s="40">
        <v>0.99983520524122227</v>
      </c>
      <c r="V954" s="40">
        <v>1.7212300410240156</v>
      </c>
      <c r="W954" s="43">
        <v>2.0318586874783086E-2</v>
      </c>
      <c r="X954" s="40">
        <v>0.14962755614254891</v>
      </c>
    </row>
    <row r="955" spans="1:24" ht="34">
      <c r="A955" s="50">
        <v>17</v>
      </c>
      <c r="B955" s="50" t="s">
        <v>349</v>
      </c>
      <c r="C955" s="15" t="s">
        <v>4527</v>
      </c>
      <c r="D955" s="15" t="s">
        <v>4528</v>
      </c>
      <c r="E955" s="15" t="s">
        <v>16</v>
      </c>
      <c r="F955" s="101" t="s">
        <v>4529</v>
      </c>
      <c r="G955" s="40">
        <v>0.95468211422883653</v>
      </c>
      <c r="H955" s="43">
        <v>0.88597161841116145</v>
      </c>
      <c r="I955" s="40">
        <v>0.99998144082142426</v>
      </c>
      <c r="J955" s="40">
        <v>1.1553863170303798</v>
      </c>
      <c r="K955" s="43">
        <v>0.64228128071278978</v>
      </c>
      <c r="L955" s="40">
        <v>0.84838154247047814</v>
      </c>
      <c r="M955" s="40">
        <v>0.98624909673110939</v>
      </c>
      <c r="N955" s="43">
        <v>0.95126083275686013</v>
      </c>
      <c r="O955" s="40">
        <v>0.99989508087916801</v>
      </c>
      <c r="P955" s="40">
        <v>1.7726993313264074</v>
      </c>
      <c r="Q955" s="43">
        <v>9.512837192177305E-2</v>
      </c>
      <c r="R955" s="40">
        <v>0.12938571945155852</v>
      </c>
      <c r="S955" s="40">
        <v>1.1776970783793512</v>
      </c>
      <c r="T955" s="43">
        <v>0.63584305445236944</v>
      </c>
      <c r="U955" s="40">
        <v>0.99983520524122227</v>
      </c>
      <c r="V955" s="40">
        <v>1.5904035502041634</v>
      </c>
      <c r="W955" s="43">
        <v>6.1604802299118924E-2</v>
      </c>
      <c r="X955" s="40">
        <v>0.14962755614254891</v>
      </c>
    </row>
    <row r="956" spans="1:24" ht="17">
      <c r="A956" s="50">
        <v>1</v>
      </c>
      <c r="B956" s="50" t="s">
        <v>346</v>
      </c>
      <c r="C956" s="15" t="s">
        <v>4632</v>
      </c>
      <c r="D956" s="15" t="s">
        <v>4633</v>
      </c>
      <c r="E956" s="15" t="s">
        <v>16</v>
      </c>
      <c r="F956" s="101" t="s">
        <v>4634</v>
      </c>
      <c r="G956" s="40">
        <v>1.1247271751934458</v>
      </c>
      <c r="H956" s="43">
        <v>0.61927095935617138</v>
      </c>
      <c r="I956" s="40">
        <v>0.99998144082142426</v>
      </c>
      <c r="J956" s="40">
        <v>1.2341526970784877</v>
      </c>
      <c r="K956" s="43">
        <v>0.46096165515246368</v>
      </c>
      <c r="L956" s="40">
        <v>0.83786610496738312</v>
      </c>
      <c r="M956" s="40">
        <v>1.1024427283128637</v>
      </c>
      <c r="N956" s="43">
        <v>0.61329769488450792</v>
      </c>
      <c r="O956" s="40">
        <v>0.99989508087916801</v>
      </c>
      <c r="P956" s="40">
        <v>1.6347397813004148</v>
      </c>
      <c r="Q956" s="43">
        <v>5.4866908852031118E-2</v>
      </c>
      <c r="R956" s="40">
        <v>8.8416194718086413E-2</v>
      </c>
      <c r="S956" s="40">
        <v>1.1643521082938888</v>
      </c>
      <c r="T956" s="43">
        <v>0.63604944021061272</v>
      </c>
      <c r="U956" s="40">
        <v>0.99983520524122227</v>
      </c>
      <c r="V956" s="40">
        <v>1.5124274313421966</v>
      </c>
      <c r="W956" s="43">
        <v>5.5185058335340091E-2</v>
      </c>
      <c r="X956" s="40">
        <v>0.14962755614254891</v>
      </c>
    </row>
    <row r="957" spans="1:24" ht="34">
      <c r="A957" s="50">
        <v>8</v>
      </c>
      <c r="B957" s="50" t="s">
        <v>346</v>
      </c>
      <c r="C957" s="15" t="s">
        <v>9125</v>
      </c>
      <c r="D957" s="15" t="s">
        <v>9126</v>
      </c>
      <c r="E957" s="15" t="s">
        <v>16</v>
      </c>
      <c r="F957" s="101" t="s">
        <v>9127</v>
      </c>
      <c r="G957" s="40">
        <v>1.0159223317227972</v>
      </c>
      <c r="H957" s="43">
        <v>0.95816960614838531</v>
      </c>
      <c r="I957" s="40">
        <v>0.99998144082142426</v>
      </c>
      <c r="J957" s="40">
        <v>1.1326536619473098</v>
      </c>
      <c r="K957" s="43">
        <v>0.70373310137866207</v>
      </c>
      <c r="L957" s="40">
        <v>0.86682819641892683</v>
      </c>
      <c r="M957" s="40">
        <v>1.008922458517896</v>
      </c>
      <c r="N957" s="43">
        <v>0.96859287338658184</v>
      </c>
      <c r="O957" s="40">
        <v>0.99989508087916801</v>
      </c>
      <c r="P957" s="40">
        <v>2.3000052282171342</v>
      </c>
      <c r="Q957" s="43">
        <v>1.7004403920864684E-2</v>
      </c>
      <c r="R957" s="40">
        <v>6.5566403697823641E-2</v>
      </c>
      <c r="S957" s="40">
        <v>1.1912612771953417</v>
      </c>
      <c r="T957" s="43">
        <v>0.63609047474043678</v>
      </c>
      <c r="U957" s="40">
        <v>0.99983520524122227</v>
      </c>
      <c r="V957" s="40">
        <v>1.7952309138445173</v>
      </c>
      <c r="W957" s="43">
        <v>2.6691210729517224E-2</v>
      </c>
      <c r="X957" s="40">
        <v>0.14962755614254891</v>
      </c>
    </row>
    <row r="958" spans="1:24" ht="17">
      <c r="A958" s="50">
        <v>5</v>
      </c>
      <c r="B958" s="50" t="s">
        <v>346</v>
      </c>
      <c r="C958" s="15" t="s">
        <v>9128</v>
      </c>
      <c r="D958" s="15" t="s">
        <v>9129</v>
      </c>
      <c r="E958" s="15" t="s">
        <v>16</v>
      </c>
      <c r="F958" s="101" t="s">
        <v>9130</v>
      </c>
      <c r="G958" s="40">
        <v>1.0508094104215002</v>
      </c>
      <c r="H958" s="43">
        <v>0.82814217988981065</v>
      </c>
      <c r="I958" s="40">
        <v>0.99998144082142426</v>
      </c>
      <c r="J958" s="40">
        <v>1.1714552907464488</v>
      </c>
      <c r="K958" s="43">
        <v>0.56466407923696116</v>
      </c>
      <c r="L958" s="40">
        <v>0.83786610496738312</v>
      </c>
      <c r="M958" s="40">
        <v>1.031736059718434</v>
      </c>
      <c r="N958" s="43">
        <v>0.86926210230667456</v>
      </c>
      <c r="O958" s="40">
        <v>0.99989508087916801</v>
      </c>
      <c r="P958" s="40">
        <v>1.5603208583402286</v>
      </c>
      <c r="Q958" s="43">
        <v>6.5965910588018775E-2</v>
      </c>
      <c r="R958" s="40">
        <v>9.9721235108428327E-2</v>
      </c>
      <c r="S958" s="40">
        <v>1.1646504253322223</v>
      </c>
      <c r="T958" s="43">
        <v>0.63620003372651968</v>
      </c>
      <c r="U958" s="40">
        <v>0.99983520524122227</v>
      </c>
      <c r="V958" s="40">
        <v>1.4901678612635716</v>
      </c>
      <c r="W958" s="43">
        <v>6.6037534573834461E-2</v>
      </c>
      <c r="X958" s="40">
        <v>0.14962755614254891</v>
      </c>
    </row>
    <row r="959" spans="1:24" ht="17">
      <c r="A959" s="50">
        <v>9</v>
      </c>
      <c r="B959" s="50" t="s">
        <v>346</v>
      </c>
      <c r="C959" s="15" t="s">
        <v>7539</v>
      </c>
      <c r="D959" s="15" t="s">
        <v>7540</v>
      </c>
      <c r="E959" s="15" t="s">
        <v>16</v>
      </c>
      <c r="F959" s="101" t="s">
        <v>7541</v>
      </c>
      <c r="G959" s="40">
        <v>1.0595042059257618</v>
      </c>
      <c r="H959" s="43">
        <v>0.81711409223274623</v>
      </c>
      <c r="I959" s="40">
        <v>0.99998144082142426</v>
      </c>
      <c r="J959" s="40">
        <v>1.0637370217268536</v>
      </c>
      <c r="K959" s="43">
        <v>0.83081259586368916</v>
      </c>
      <c r="L959" s="40">
        <v>0.92002941484410372</v>
      </c>
      <c r="M959" s="40">
        <v>0.98958606570191521</v>
      </c>
      <c r="N959" s="43">
        <v>0.95782854004910534</v>
      </c>
      <c r="O959" s="40">
        <v>0.99989508087916801</v>
      </c>
      <c r="P959" s="40">
        <v>2.059510954062659</v>
      </c>
      <c r="Q959" s="43">
        <v>1.0397983489400207E-2</v>
      </c>
      <c r="R959" s="40">
        <v>6.5566403697823641E-2</v>
      </c>
      <c r="S959" s="40">
        <v>1.1608071731365914</v>
      </c>
      <c r="T959" s="43">
        <v>0.63641950827088234</v>
      </c>
      <c r="U959" s="40">
        <v>0.99983520524122227</v>
      </c>
      <c r="V959" s="40">
        <v>1.6724457297689155</v>
      </c>
      <c r="W959" s="43">
        <v>2.2509761823314624E-2</v>
      </c>
      <c r="X959" s="40">
        <v>0.14962755614254891</v>
      </c>
    </row>
    <row r="960" spans="1:24" ht="34">
      <c r="A960" s="50">
        <v>10</v>
      </c>
      <c r="B960" s="50" t="s">
        <v>346</v>
      </c>
      <c r="C960" s="15" t="s">
        <v>9131</v>
      </c>
      <c r="D960" s="15" t="s">
        <v>9132</v>
      </c>
      <c r="E960" s="15" t="s">
        <v>16</v>
      </c>
      <c r="F960" s="101" t="s">
        <v>9133</v>
      </c>
      <c r="G960" s="40">
        <v>1.1406188233579369</v>
      </c>
      <c r="H960" s="43">
        <v>0.61612935958688375</v>
      </c>
      <c r="I960" s="40">
        <v>0.99998144082142426</v>
      </c>
      <c r="J960" s="40">
        <v>1.3227301014687587</v>
      </c>
      <c r="K960" s="43">
        <v>0.34811045804039331</v>
      </c>
      <c r="L960" s="40">
        <v>0.83786610496738312</v>
      </c>
      <c r="M960" s="40">
        <v>1.1507982868999118</v>
      </c>
      <c r="N960" s="43">
        <v>0.4939112001600714</v>
      </c>
      <c r="O960" s="40">
        <v>0.99989508087916801</v>
      </c>
      <c r="P960" s="40">
        <v>1.9763281972478424</v>
      </c>
      <c r="Q960" s="43">
        <v>2.1976675117328995E-2</v>
      </c>
      <c r="R960" s="40">
        <v>6.5566403697823641E-2</v>
      </c>
      <c r="S960" s="40">
        <v>1.181470144017138</v>
      </c>
      <c r="T960" s="43">
        <v>0.63651953989143806</v>
      </c>
      <c r="U960" s="40">
        <v>0.99983520524122227</v>
      </c>
      <c r="V960" s="40">
        <v>1.6669855813996541</v>
      </c>
      <c r="W960" s="43">
        <v>3.4008408632757968E-2</v>
      </c>
      <c r="X960" s="40">
        <v>0.14962755614254891</v>
      </c>
    </row>
    <row r="961" spans="1:24" ht="34">
      <c r="A961" s="50">
        <v>6</v>
      </c>
      <c r="B961" s="50" t="s">
        <v>346</v>
      </c>
      <c r="C961" s="15" t="s">
        <v>9134</v>
      </c>
      <c r="D961" s="15" t="s">
        <v>9135</v>
      </c>
      <c r="E961" s="15" t="s">
        <v>33</v>
      </c>
      <c r="F961" s="101" t="s">
        <v>9136</v>
      </c>
      <c r="G961" s="40">
        <v>1.1560755602818029</v>
      </c>
      <c r="H961" s="43">
        <v>0.52644275800499396</v>
      </c>
      <c r="I961" s="40">
        <v>0.99998144082142426</v>
      </c>
      <c r="J961" s="40">
        <v>1.258139774117947</v>
      </c>
      <c r="K961" s="43">
        <v>0.42818413348935003</v>
      </c>
      <c r="L961" s="40">
        <v>0.83786610496738312</v>
      </c>
      <c r="M961" s="40">
        <v>1.1255265462427904</v>
      </c>
      <c r="N961" s="43">
        <v>0.54244431649578073</v>
      </c>
      <c r="O961" s="40">
        <v>0.99989508087916801</v>
      </c>
      <c r="P961" s="40">
        <v>1.9626092205259185</v>
      </c>
      <c r="Q961" s="43">
        <v>9.9859709931665562E-3</v>
      </c>
      <c r="R961" s="40">
        <v>6.5566403697823641E-2</v>
      </c>
      <c r="S961" s="40">
        <v>1.1707020992077877</v>
      </c>
      <c r="T961" s="43">
        <v>0.63657394294798819</v>
      </c>
      <c r="U961" s="40">
        <v>0.99983520524122227</v>
      </c>
      <c r="V961" s="40">
        <v>1.6521314083323193</v>
      </c>
      <c r="W961" s="43">
        <v>2.6355578020612891E-2</v>
      </c>
      <c r="X961" s="40">
        <v>0.14962755614254891</v>
      </c>
    </row>
    <row r="962" spans="1:24" ht="17">
      <c r="A962" s="50">
        <v>17</v>
      </c>
      <c r="B962" s="50" t="s">
        <v>14</v>
      </c>
      <c r="C962" s="15" t="s">
        <v>9137</v>
      </c>
      <c r="D962" s="15" t="s">
        <v>9138</v>
      </c>
      <c r="E962" s="15" t="s">
        <v>33</v>
      </c>
      <c r="F962" s="101" t="s">
        <v>15</v>
      </c>
      <c r="G962" s="40">
        <v>1.0301415130778044</v>
      </c>
      <c r="H962" s="43">
        <v>0.91591414637823076</v>
      </c>
      <c r="I962" s="40">
        <v>0.99998144082142426</v>
      </c>
      <c r="J962" s="40">
        <v>1.169070214665872</v>
      </c>
      <c r="K962" s="43">
        <v>0.6111393716458533</v>
      </c>
      <c r="L962" s="40">
        <v>0.84070431560431791</v>
      </c>
      <c r="M962" s="40">
        <v>1.027500504329431</v>
      </c>
      <c r="N962" s="43">
        <v>0.89904895549514041</v>
      </c>
      <c r="O962" s="40">
        <v>0.99989508087916801</v>
      </c>
      <c r="P962" s="40">
        <v>2.3457679819444772</v>
      </c>
      <c r="Q962" s="43">
        <v>8.8051916233911325E-3</v>
      </c>
      <c r="R962" s="40">
        <v>6.5566403697823641E-2</v>
      </c>
      <c r="S962" s="40">
        <v>0.86517801667085326</v>
      </c>
      <c r="T962" s="43">
        <v>0.63715162342503628</v>
      </c>
      <c r="U962" s="40">
        <v>0.99983520524122227</v>
      </c>
      <c r="V962" s="40">
        <v>1.4956963987237828</v>
      </c>
      <c r="W962" s="43">
        <v>8.3972136814262979E-2</v>
      </c>
      <c r="X962" s="40">
        <v>0.14962755614254891</v>
      </c>
    </row>
    <row r="963" spans="1:24" ht="17">
      <c r="A963" s="50">
        <v>20</v>
      </c>
      <c r="B963" s="50" t="s">
        <v>349</v>
      </c>
      <c r="C963" s="15" t="s">
        <v>9139</v>
      </c>
      <c r="D963" s="15" t="s">
        <v>9140</v>
      </c>
      <c r="E963" s="15" t="s">
        <v>16</v>
      </c>
      <c r="F963" s="101" t="s">
        <v>9141</v>
      </c>
      <c r="G963" s="40">
        <v>1.0852217852581774</v>
      </c>
      <c r="H963" s="43">
        <v>0.73139752094663968</v>
      </c>
      <c r="I963" s="40">
        <v>0.99998144082142426</v>
      </c>
      <c r="J963" s="40">
        <v>1.231009635016886</v>
      </c>
      <c r="K963" s="43">
        <v>0.4960069636797596</v>
      </c>
      <c r="L963" s="40">
        <v>0.83786610496738312</v>
      </c>
      <c r="M963" s="40">
        <v>1.0821195818376246</v>
      </c>
      <c r="N963" s="43">
        <v>0.69731777061300027</v>
      </c>
      <c r="O963" s="40">
        <v>0.99989508087916801</v>
      </c>
      <c r="P963" s="40">
        <v>2.02492920990443</v>
      </c>
      <c r="Q963" s="43">
        <v>9.4659636300399724E-3</v>
      </c>
      <c r="R963" s="40">
        <v>6.5566403697823641E-2</v>
      </c>
      <c r="S963" s="40">
        <v>1.1830267393882594</v>
      </c>
      <c r="T963" s="43">
        <v>0.63749224970484997</v>
      </c>
      <c r="U963" s="40">
        <v>0.99983520524122227</v>
      </c>
      <c r="V963" s="40">
        <v>1.6940884970951557</v>
      </c>
      <c r="W963" s="43">
        <v>2.7331231880907657E-2</v>
      </c>
      <c r="X963" s="40">
        <v>0.14962755614254891</v>
      </c>
    </row>
    <row r="964" spans="1:24" ht="17">
      <c r="A964" s="50">
        <v>2</v>
      </c>
      <c r="B964" s="50" t="s">
        <v>346</v>
      </c>
      <c r="C964" s="15" t="s">
        <v>9142</v>
      </c>
      <c r="D964" s="15" t="s">
        <v>9143</v>
      </c>
      <c r="E964" s="15" t="s">
        <v>16</v>
      </c>
      <c r="F964" s="101" t="s">
        <v>9144</v>
      </c>
      <c r="G964" s="40">
        <v>1.2782206850944089</v>
      </c>
      <c r="H964" s="43">
        <v>0.27706989125098141</v>
      </c>
      <c r="I964" s="40">
        <v>0.99998144082142426</v>
      </c>
      <c r="J964" s="40">
        <v>1.2410315708741335</v>
      </c>
      <c r="K964" s="43">
        <v>0.4514830057666982</v>
      </c>
      <c r="L964" s="40">
        <v>0.83786610496738312</v>
      </c>
      <c r="M964" s="40">
        <v>1.1788230808521853</v>
      </c>
      <c r="N964" s="43">
        <v>0.38280212435542449</v>
      </c>
      <c r="O964" s="40">
        <v>0.99989508087916801</v>
      </c>
      <c r="P964" s="40">
        <v>1.5776118461347897</v>
      </c>
      <c r="Q964" s="43">
        <v>7.1898703329727989E-2</v>
      </c>
      <c r="R964" s="40">
        <v>0.10558538620207684</v>
      </c>
      <c r="S964" s="40">
        <v>1.1722880902339916</v>
      </c>
      <c r="T964" s="43">
        <v>0.63750797034393858</v>
      </c>
      <c r="U964" s="40">
        <v>0.99983520524122227</v>
      </c>
      <c r="V964" s="40">
        <v>1.4936624027906324</v>
      </c>
      <c r="W964" s="43">
        <v>6.9808873850734462E-2</v>
      </c>
      <c r="X964" s="40">
        <v>0.14962755614254891</v>
      </c>
    </row>
    <row r="965" spans="1:24" ht="17">
      <c r="A965" s="50">
        <v>9</v>
      </c>
      <c r="B965" s="50" t="s">
        <v>346</v>
      </c>
      <c r="C965" s="15" t="s">
        <v>9145</v>
      </c>
      <c r="D965" s="15" t="s">
        <v>15</v>
      </c>
      <c r="E965" s="15" t="s">
        <v>15</v>
      </c>
      <c r="F965" s="101" t="s">
        <v>15</v>
      </c>
      <c r="G965" s="40">
        <v>1.2536087035103209</v>
      </c>
      <c r="H965" s="43">
        <v>0.31357716675377789</v>
      </c>
      <c r="I965" s="40">
        <v>0.99998144082142426</v>
      </c>
      <c r="J965" s="40">
        <v>1.171916077826777</v>
      </c>
      <c r="K965" s="43">
        <v>0.56648254915066676</v>
      </c>
      <c r="L965" s="40">
        <v>0.83786610496738312</v>
      </c>
      <c r="M965" s="40">
        <v>1.1300443028618765</v>
      </c>
      <c r="N965" s="43">
        <v>0.50812638071523364</v>
      </c>
      <c r="O965" s="40">
        <v>0.99989508087916801</v>
      </c>
      <c r="P965" s="40">
        <v>1.6418288944851969</v>
      </c>
      <c r="Q965" s="43">
        <v>4.966538943873313E-2</v>
      </c>
      <c r="R965" s="40">
        <v>8.3230157620150944E-2</v>
      </c>
      <c r="S965" s="40">
        <v>1.1541711294665018</v>
      </c>
      <c r="T965" s="43">
        <v>0.63753086075276755</v>
      </c>
      <c r="U965" s="40">
        <v>0.99983520524122227</v>
      </c>
      <c r="V965" s="40">
        <v>1.5230543656476991</v>
      </c>
      <c r="W965" s="43">
        <v>4.3551050110016004E-2</v>
      </c>
      <c r="X965" s="40">
        <v>0.14962755614254891</v>
      </c>
    </row>
    <row r="966" spans="1:24" ht="17">
      <c r="A966" s="50">
        <v>2</v>
      </c>
      <c r="B966" s="50" t="s">
        <v>346</v>
      </c>
      <c r="C966" s="15" t="s">
        <v>5164</v>
      </c>
      <c r="D966" s="15" t="s">
        <v>5165</v>
      </c>
      <c r="E966" s="15" t="s">
        <v>16</v>
      </c>
      <c r="F966" s="101" t="s">
        <v>5166</v>
      </c>
      <c r="G966" s="40">
        <v>1.028080174188009</v>
      </c>
      <c r="H966" s="43">
        <v>0.91105155906169122</v>
      </c>
      <c r="I966" s="40">
        <v>0.99998144082142426</v>
      </c>
      <c r="J966" s="40">
        <v>1.1432559992880071</v>
      </c>
      <c r="K966" s="43">
        <v>0.64328638100116697</v>
      </c>
      <c r="L966" s="40">
        <v>0.84846551825086924</v>
      </c>
      <c r="M966" s="40">
        <v>1.0181588864881257</v>
      </c>
      <c r="N966" s="43">
        <v>0.92697584505677233</v>
      </c>
      <c r="O966" s="40">
        <v>0.99989508087916801</v>
      </c>
      <c r="P966" s="40">
        <v>2.0181066322690513</v>
      </c>
      <c r="Q966" s="43">
        <v>1.1517250134578291E-2</v>
      </c>
      <c r="R966" s="40">
        <v>6.5566403697823641E-2</v>
      </c>
      <c r="S966" s="40">
        <v>1.1617268855652836</v>
      </c>
      <c r="T966" s="43">
        <v>0.63808014558401371</v>
      </c>
      <c r="U966" s="40">
        <v>0.99983520524122227</v>
      </c>
      <c r="V966" s="40">
        <v>1.6697703039912042</v>
      </c>
      <c r="W966" s="43">
        <v>2.1052949618930616E-2</v>
      </c>
      <c r="X966" s="40">
        <v>0.14962755614254891</v>
      </c>
    </row>
    <row r="967" spans="1:24" ht="17">
      <c r="A967" s="50">
        <v>14</v>
      </c>
      <c r="B967" s="50" t="s">
        <v>346</v>
      </c>
      <c r="C967" s="15" t="s">
        <v>8165</v>
      </c>
      <c r="D967" s="15" t="s">
        <v>8166</v>
      </c>
      <c r="E967" s="15" t="s">
        <v>16</v>
      </c>
      <c r="F967" s="101" t="s">
        <v>8167</v>
      </c>
      <c r="G967" s="40">
        <v>1.068163981081323</v>
      </c>
      <c r="H967" s="43">
        <v>0.78738900974662962</v>
      </c>
      <c r="I967" s="40">
        <v>0.99998144082142426</v>
      </c>
      <c r="J967" s="40">
        <v>1.4190558875931274</v>
      </c>
      <c r="K967" s="43">
        <v>0.25880497395244684</v>
      </c>
      <c r="L967" s="40">
        <v>0.83786610496738312</v>
      </c>
      <c r="M967" s="40">
        <v>1.1575232989490627</v>
      </c>
      <c r="N967" s="43">
        <v>0.48568896669912609</v>
      </c>
      <c r="O967" s="40">
        <v>0.99989508087916801</v>
      </c>
      <c r="P967" s="40">
        <v>1.734433304063834</v>
      </c>
      <c r="Q967" s="43">
        <v>3.8528921902192377E-2</v>
      </c>
      <c r="R967" s="40">
        <v>7.3657157562463951E-2</v>
      </c>
      <c r="S967" s="40">
        <v>1.1968267776118098</v>
      </c>
      <c r="T967" s="43">
        <v>0.63885125225257189</v>
      </c>
      <c r="U967" s="40">
        <v>0.99983520524122227</v>
      </c>
      <c r="V967" s="40">
        <v>1.6003390504614585</v>
      </c>
      <c r="W967" s="43">
        <v>5.6817275798683814E-2</v>
      </c>
      <c r="X967" s="40">
        <v>0.14962755614254891</v>
      </c>
    </row>
    <row r="968" spans="1:24" ht="34">
      <c r="A968" s="50">
        <v>8</v>
      </c>
      <c r="B968" s="50" t="s">
        <v>346</v>
      </c>
      <c r="C968" s="15" t="s">
        <v>8094</v>
      </c>
      <c r="D968" s="15" t="s">
        <v>474</v>
      </c>
      <c r="E968" s="15" t="s">
        <v>16</v>
      </c>
      <c r="F968" s="101" t="s">
        <v>8095</v>
      </c>
      <c r="G968" s="40">
        <v>1.1624385525934284</v>
      </c>
      <c r="H968" s="43">
        <v>0.59717119712515498</v>
      </c>
      <c r="I968" s="40">
        <v>0.99998144082142426</v>
      </c>
      <c r="J968" s="40">
        <v>1.3162168865190509</v>
      </c>
      <c r="K968" s="43">
        <v>0.37657096908403076</v>
      </c>
      <c r="L968" s="40">
        <v>0.83786610496738312</v>
      </c>
      <c r="M968" s="40">
        <v>1.1523534668148192</v>
      </c>
      <c r="N968" s="43">
        <v>0.51499586675377484</v>
      </c>
      <c r="O968" s="40">
        <v>0.99989508087916801</v>
      </c>
      <c r="P968" s="40">
        <v>1.7664239873897463</v>
      </c>
      <c r="Q968" s="43">
        <v>7.4731673053836892E-2</v>
      </c>
      <c r="R968" s="40">
        <v>0.10855940055300344</v>
      </c>
      <c r="S968" s="40">
        <v>1.1886152309207321</v>
      </c>
      <c r="T968" s="43">
        <v>0.63910855421536295</v>
      </c>
      <c r="U968" s="40">
        <v>0.99983520524122227</v>
      </c>
      <c r="V968" s="40">
        <v>1.5949438274082675</v>
      </c>
      <c r="W968" s="43">
        <v>6.7766093668880673E-2</v>
      </c>
      <c r="X968" s="40">
        <v>0.14962755614254891</v>
      </c>
    </row>
    <row r="969" spans="1:24" ht="17">
      <c r="A969" s="50">
        <v>2</v>
      </c>
      <c r="B969" s="50" t="s">
        <v>346</v>
      </c>
      <c r="C969" s="15" t="s">
        <v>9065</v>
      </c>
      <c r="D969" s="15" t="s">
        <v>9066</v>
      </c>
      <c r="E969" s="15" t="s">
        <v>16</v>
      </c>
      <c r="F969" s="101" t="s">
        <v>9067</v>
      </c>
      <c r="G969" s="40">
        <v>1.1085733147202546</v>
      </c>
      <c r="H969" s="43">
        <v>0.67160174692075203</v>
      </c>
      <c r="I969" s="40">
        <v>0.99998144082142426</v>
      </c>
      <c r="J969" s="40">
        <v>1.1299196673087573</v>
      </c>
      <c r="K969" s="43">
        <v>0.64443498630358165</v>
      </c>
      <c r="L969" s="40">
        <v>0.84862075010515226</v>
      </c>
      <c r="M969" s="40">
        <v>1.0477446020399832</v>
      </c>
      <c r="N969" s="43">
        <v>0.8004370267579386</v>
      </c>
      <c r="O969" s="40">
        <v>0.99989508087916801</v>
      </c>
      <c r="P969" s="40">
        <v>1.549991002221595</v>
      </c>
      <c r="Q969" s="43">
        <v>9.5883630227962105E-2</v>
      </c>
      <c r="R969" s="40">
        <v>0.13017856155191532</v>
      </c>
      <c r="S969" s="40">
        <v>1.1472541156600184</v>
      </c>
      <c r="T969" s="43">
        <v>0.63927353573519008</v>
      </c>
      <c r="U969" s="40">
        <v>0.99983520524122227</v>
      </c>
      <c r="V969" s="40">
        <v>1.479735175318756</v>
      </c>
      <c r="W969" s="43">
        <v>5.5074049621573175E-2</v>
      </c>
      <c r="X969" s="40">
        <v>0.14962755614254891</v>
      </c>
    </row>
    <row r="970" spans="1:24" ht="17">
      <c r="A970" s="50">
        <v>8</v>
      </c>
      <c r="B970" s="50" t="s">
        <v>346</v>
      </c>
      <c r="C970" s="15" t="s">
        <v>9146</v>
      </c>
      <c r="D970" s="15" t="s">
        <v>9147</v>
      </c>
      <c r="E970" s="15" t="s">
        <v>16</v>
      </c>
      <c r="F970" s="101" t="s">
        <v>9148</v>
      </c>
      <c r="G970" s="40">
        <v>0.99954788410422046</v>
      </c>
      <c r="H970" s="43">
        <v>0.99837899885071368</v>
      </c>
      <c r="I970" s="40">
        <v>0.99998144082142426</v>
      </c>
      <c r="J970" s="40">
        <v>1.3272564412435484</v>
      </c>
      <c r="K970" s="43">
        <v>0.22918382528331752</v>
      </c>
      <c r="L970" s="40">
        <v>0.83786610496738312</v>
      </c>
      <c r="M970" s="40">
        <v>1.0872077245183895</v>
      </c>
      <c r="N970" s="43">
        <v>0.62040256803860283</v>
      </c>
      <c r="O970" s="40">
        <v>0.99989508087916801</v>
      </c>
      <c r="P970" s="40">
        <v>1.5186582635449968</v>
      </c>
      <c r="Q970" s="43">
        <v>6.8948087131019117E-2</v>
      </c>
      <c r="R970" s="40">
        <v>0.10247252595493078</v>
      </c>
      <c r="S970" s="40">
        <v>1.140268842707634</v>
      </c>
      <c r="T970" s="43">
        <v>0.63936215260452545</v>
      </c>
      <c r="U970" s="40">
        <v>0.99983520524122227</v>
      </c>
      <c r="V970" s="40">
        <v>1.4448290153929961</v>
      </c>
      <c r="W970" s="43">
        <v>5.3696754188425906E-2</v>
      </c>
      <c r="X970" s="40">
        <v>0.14962755614254891</v>
      </c>
    </row>
    <row r="971" spans="1:24" ht="17">
      <c r="A971" s="50">
        <v>1</v>
      </c>
      <c r="B971" s="50" t="s">
        <v>346</v>
      </c>
      <c r="C971" s="15" t="s">
        <v>9149</v>
      </c>
      <c r="D971" s="15" t="s">
        <v>403</v>
      </c>
      <c r="E971" s="15" t="s">
        <v>16</v>
      </c>
      <c r="F971" s="101" t="s">
        <v>9150</v>
      </c>
      <c r="G971" s="40">
        <v>1.1590097234974865</v>
      </c>
      <c r="H971" s="43">
        <v>0.50963390437884659</v>
      </c>
      <c r="I971" s="40">
        <v>0.99998144082142426</v>
      </c>
      <c r="J971" s="40">
        <v>1.118410187729876</v>
      </c>
      <c r="K971" s="43">
        <v>0.63941652170393259</v>
      </c>
      <c r="L971" s="40">
        <v>0.84838154247047814</v>
      </c>
      <c r="M971" s="40">
        <v>1.0620203302231714</v>
      </c>
      <c r="N971" s="43">
        <v>0.722433341116411</v>
      </c>
      <c r="O971" s="40">
        <v>0.99989508087916801</v>
      </c>
      <c r="P971" s="40">
        <v>1.4246713277144105</v>
      </c>
      <c r="Q971" s="43">
        <v>0.13871312063637467</v>
      </c>
      <c r="R971" s="40">
        <v>0.17333403391348473</v>
      </c>
      <c r="S971" s="40">
        <v>1.1276798849951932</v>
      </c>
      <c r="T971" s="43">
        <v>0.6395495958094799</v>
      </c>
      <c r="U971" s="40">
        <v>0.99983520524122227</v>
      </c>
      <c r="V971" s="40">
        <v>1.3813881856025578</v>
      </c>
      <c r="W971" s="43">
        <v>7.4644927486033255E-2</v>
      </c>
      <c r="X971" s="40">
        <v>0.14962755614254891</v>
      </c>
    </row>
    <row r="972" spans="1:24" ht="17">
      <c r="A972" s="50">
        <v>4</v>
      </c>
      <c r="B972" s="50" t="s">
        <v>346</v>
      </c>
      <c r="C972" s="15" t="s">
        <v>8487</v>
      </c>
      <c r="D972" s="15" t="s">
        <v>15</v>
      </c>
      <c r="E972" s="15" t="s">
        <v>15</v>
      </c>
      <c r="F972" s="101" t="s">
        <v>15</v>
      </c>
      <c r="G972" s="40">
        <v>1.1003680889437812</v>
      </c>
      <c r="H972" s="43">
        <v>0.70942802526925575</v>
      </c>
      <c r="I972" s="40">
        <v>0.99998144082142426</v>
      </c>
      <c r="J972" s="40">
        <v>1.2793681542119881</v>
      </c>
      <c r="K972" s="43">
        <v>0.4913454614478302</v>
      </c>
      <c r="L972" s="40">
        <v>0.83786610496738312</v>
      </c>
      <c r="M972" s="40">
        <v>1.0885043727785595</v>
      </c>
      <c r="N972" s="43">
        <v>0.72892463062510049</v>
      </c>
      <c r="O972" s="40">
        <v>0.99989508087916801</v>
      </c>
      <c r="P972" s="40">
        <v>1.8222204465559504</v>
      </c>
      <c r="Q972" s="43">
        <v>3.4366095144609761E-2</v>
      </c>
      <c r="R972" s="40">
        <v>7.0469736328088492E-2</v>
      </c>
      <c r="S972" s="40">
        <v>1.2122850140581929</v>
      </c>
      <c r="T972" s="43">
        <v>0.63974234234841343</v>
      </c>
      <c r="U972" s="40">
        <v>0.99983520524122227</v>
      </c>
      <c r="V972" s="40">
        <v>1.6486074499876517</v>
      </c>
      <c r="W972" s="43">
        <v>7.3020277343347623E-2</v>
      </c>
      <c r="X972" s="40">
        <v>0.14962755614254891</v>
      </c>
    </row>
    <row r="973" spans="1:24" ht="17">
      <c r="A973" s="50">
        <v>14</v>
      </c>
      <c r="B973" s="50" t="s">
        <v>346</v>
      </c>
      <c r="C973" s="15" t="s">
        <v>9151</v>
      </c>
      <c r="D973" s="15" t="s">
        <v>9152</v>
      </c>
      <c r="E973" s="15" t="s">
        <v>16</v>
      </c>
      <c r="F973" s="101" t="s">
        <v>9153</v>
      </c>
      <c r="G973" s="40">
        <v>0.98147435312867382</v>
      </c>
      <c r="H973" s="43">
        <v>0.93525565011117084</v>
      </c>
      <c r="I973" s="40">
        <v>0.99998144082142426</v>
      </c>
      <c r="J973" s="40">
        <v>0.9713087805432391</v>
      </c>
      <c r="K973" s="43">
        <v>0.9263566359924178</v>
      </c>
      <c r="L973" s="40">
        <v>0.96650088938228262</v>
      </c>
      <c r="M973" s="40">
        <v>0.91648060120680941</v>
      </c>
      <c r="N973" s="43">
        <v>0.66608740679976641</v>
      </c>
      <c r="O973" s="40">
        <v>0.99989508087916801</v>
      </c>
      <c r="P973" s="40">
        <v>1.4972554864655314</v>
      </c>
      <c r="Q973" s="43">
        <v>8.9330477710023976E-2</v>
      </c>
      <c r="R973" s="40">
        <v>0.12345691550827613</v>
      </c>
      <c r="S973" s="40">
        <v>1.1682278795149574</v>
      </c>
      <c r="T973" s="43">
        <v>0.64006558849570672</v>
      </c>
      <c r="U973" s="40">
        <v>0.99983520524122227</v>
      </c>
      <c r="V973" s="40">
        <v>1.4657579807293157</v>
      </c>
      <c r="W973" s="43">
        <v>7.8703345866499158E-2</v>
      </c>
      <c r="X973" s="40">
        <v>0.14962755614254891</v>
      </c>
    </row>
    <row r="974" spans="1:24" ht="17">
      <c r="A974" s="50">
        <v>3</v>
      </c>
      <c r="B974" s="50" t="s">
        <v>346</v>
      </c>
      <c r="C974" s="15" t="s">
        <v>9154</v>
      </c>
      <c r="D974" s="15" t="s">
        <v>9155</v>
      </c>
      <c r="E974" s="15" t="s">
        <v>16</v>
      </c>
      <c r="F974" s="101" t="s">
        <v>9156</v>
      </c>
      <c r="G974" s="40">
        <v>0.91420545615554516</v>
      </c>
      <c r="H974" s="43">
        <v>0.75591271631284573</v>
      </c>
      <c r="I974" s="40">
        <v>0.99998144082142426</v>
      </c>
      <c r="J974" s="40">
        <v>1.1731999764670691</v>
      </c>
      <c r="K974" s="43">
        <v>0.57891280905225473</v>
      </c>
      <c r="L974" s="40">
        <v>0.83786610496738312</v>
      </c>
      <c r="M974" s="40">
        <v>0.97012118531166958</v>
      </c>
      <c r="N974" s="43">
        <v>0.88535664865777142</v>
      </c>
      <c r="O974" s="40">
        <v>0.99989508087916801</v>
      </c>
      <c r="P974" s="40">
        <v>1.587617110073914</v>
      </c>
      <c r="Q974" s="43">
        <v>0.1166989956775621</v>
      </c>
      <c r="R974" s="40">
        <v>0.15094598302936982</v>
      </c>
      <c r="S974" s="40">
        <v>1.1649273152909978</v>
      </c>
      <c r="T974" s="43">
        <v>0.64035315187109887</v>
      </c>
      <c r="U974" s="40">
        <v>0.99983520524122227</v>
      </c>
      <c r="V974" s="40">
        <v>1.5096907046197177</v>
      </c>
      <c r="W974" s="43">
        <v>7.2599060900993426E-2</v>
      </c>
      <c r="X974" s="40">
        <v>0.14962755614254891</v>
      </c>
    </row>
    <row r="975" spans="1:24" ht="17">
      <c r="A975" s="50">
        <v>15</v>
      </c>
      <c r="B975" s="50" t="s">
        <v>346</v>
      </c>
      <c r="C975" s="15" t="s">
        <v>9157</v>
      </c>
      <c r="D975" s="15" t="s">
        <v>9158</v>
      </c>
      <c r="E975" s="15" t="s">
        <v>23</v>
      </c>
      <c r="F975" s="101" t="s">
        <v>9159</v>
      </c>
      <c r="G975" s="40">
        <v>1.1223688028626637</v>
      </c>
      <c r="H975" s="43">
        <v>0.74398736934244625</v>
      </c>
      <c r="I975" s="40">
        <v>0.99998144082142426</v>
      </c>
      <c r="J975" s="40">
        <v>1.0712555393041212</v>
      </c>
      <c r="K975" s="43">
        <v>0.86592140927683381</v>
      </c>
      <c r="L975" s="40">
        <v>0.93775697209153064</v>
      </c>
      <c r="M975" s="40">
        <v>0.99212147138451579</v>
      </c>
      <c r="N975" s="43">
        <v>0.9777822189104215</v>
      </c>
      <c r="O975" s="40">
        <v>0.99989508087916801</v>
      </c>
      <c r="P975" s="40">
        <v>1.9773478043386457</v>
      </c>
      <c r="Q975" s="43">
        <v>9.2427903201632716E-2</v>
      </c>
      <c r="R975" s="40">
        <v>0.1266247606092647</v>
      </c>
      <c r="S975" s="40">
        <v>1.2280247614866551</v>
      </c>
      <c r="T975" s="43">
        <v>0.6404405398396924</v>
      </c>
      <c r="U975" s="40">
        <v>0.99983520524122227</v>
      </c>
      <c r="V975" s="40">
        <v>1.7391006431067768</v>
      </c>
      <c r="W975" s="43">
        <v>8.2935006619505466E-2</v>
      </c>
      <c r="X975" s="40">
        <v>0.14962755614254891</v>
      </c>
    </row>
    <row r="976" spans="1:24" ht="17">
      <c r="A976" s="50">
        <v>20</v>
      </c>
      <c r="B976" s="50" t="s">
        <v>346</v>
      </c>
      <c r="C976" s="15" t="s">
        <v>9160</v>
      </c>
      <c r="D976" s="15" t="s">
        <v>9161</v>
      </c>
      <c r="E976" s="15" t="s">
        <v>16</v>
      </c>
      <c r="F976" s="101" t="s">
        <v>9162</v>
      </c>
      <c r="G976" s="40">
        <v>1.0834782636986164</v>
      </c>
      <c r="H976" s="43">
        <v>0.72676961777662541</v>
      </c>
      <c r="I976" s="40">
        <v>0.99998144082142426</v>
      </c>
      <c r="J976" s="40">
        <v>1.2266517951382774</v>
      </c>
      <c r="K976" s="43">
        <v>0.46690638984051114</v>
      </c>
      <c r="L976" s="40">
        <v>0.83786610496738312</v>
      </c>
      <c r="M976" s="40">
        <v>1.0777515058548492</v>
      </c>
      <c r="N976" s="43">
        <v>0.69441462955100941</v>
      </c>
      <c r="O976" s="40">
        <v>0.99989508087916801</v>
      </c>
      <c r="P976" s="40">
        <v>1.669729991589239</v>
      </c>
      <c r="Q976" s="43">
        <v>3.6955698216476443E-2</v>
      </c>
      <c r="R976" s="40">
        <v>7.2397071760987447E-2</v>
      </c>
      <c r="S976" s="40">
        <v>1.1630163281228849</v>
      </c>
      <c r="T976" s="43">
        <v>0.64065192090252587</v>
      </c>
      <c r="U976" s="40">
        <v>0.99983520524122227</v>
      </c>
      <c r="V976" s="40">
        <v>1.5404700099893602</v>
      </c>
      <c r="W976" s="43">
        <v>4.4094833969880197E-2</v>
      </c>
      <c r="X976" s="40">
        <v>0.14962755614254891</v>
      </c>
    </row>
    <row r="977" spans="1:24" ht="17">
      <c r="A977" s="50">
        <v>3</v>
      </c>
      <c r="B977" s="50" t="s">
        <v>346</v>
      </c>
      <c r="C977" s="15" t="s">
        <v>509</v>
      </c>
      <c r="D977" s="15" t="s">
        <v>510</v>
      </c>
      <c r="E977" s="15" t="s">
        <v>16</v>
      </c>
      <c r="F977" s="101" t="s">
        <v>511</v>
      </c>
      <c r="G977" s="40">
        <v>1.0921130293741463</v>
      </c>
      <c r="H977" s="43">
        <v>0.73729448111824081</v>
      </c>
      <c r="I977" s="40">
        <v>0.99998144082142426</v>
      </c>
      <c r="J977" s="40">
        <v>1.0020082008464275</v>
      </c>
      <c r="K977" s="43">
        <v>0.99398541591217227</v>
      </c>
      <c r="L977" s="40">
        <v>0.99596316835636833</v>
      </c>
      <c r="M977" s="40">
        <v>0.96438899468371797</v>
      </c>
      <c r="N977" s="43">
        <v>0.85146861762165738</v>
      </c>
      <c r="O977" s="40">
        <v>0.99989508087916801</v>
      </c>
      <c r="P977" s="40">
        <v>2.1976276555534593</v>
      </c>
      <c r="Q977" s="43">
        <v>9.9329471239618331E-3</v>
      </c>
      <c r="R977" s="40">
        <v>6.5566403697823641E-2</v>
      </c>
      <c r="S977" s="40">
        <v>0.88793681128304058</v>
      </c>
      <c r="T977" s="43">
        <v>0.64072931046360715</v>
      </c>
      <c r="U977" s="40">
        <v>0.99983520524122227</v>
      </c>
      <c r="V977" s="40">
        <v>1.4923185811371422</v>
      </c>
      <c r="W977" s="43">
        <v>5.2843911865899429E-2</v>
      </c>
      <c r="X977" s="40">
        <v>0.14962755614254891</v>
      </c>
    </row>
    <row r="978" spans="1:24" ht="17">
      <c r="A978" s="50">
        <v>7</v>
      </c>
      <c r="B978" s="50" t="s">
        <v>348</v>
      </c>
      <c r="C978" s="15" t="s">
        <v>9163</v>
      </c>
      <c r="D978" s="15" t="s">
        <v>9164</v>
      </c>
      <c r="E978" s="15" t="s">
        <v>16</v>
      </c>
      <c r="F978" s="101" t="s">
        <v>9165</v>
      </c>
      <c r="G978" s="40">
        <v>0.55598737213821203</v>
      </c>
      <c r="H978" s="43">
        <v>0.18869694171125753</v>
      </c>
      <c r="I978" s="40">
        <v>0.99998144082142426</v>
      </c>
      <c r="J978" s="40">
        <v>1.0144693426797899</v>
      </c>
      <c r="K978" s="43">
        <v>0.97617526622714046</v>
      </c>
      <c r="L978" s="40">
        <v>0.99010190228442585</v>
      </c>
      <c r="M978" s="40">
        <v>0.71997384208248694</v>
      </c>
      <c r="N978" s="43">
        <v>0.35089770331052672</v>
      </c>
      <c r="O978" s="40">
        <v>0.99989508087916801</v>
      </c>
      <c r="P978" s="40">
        <v>2.3040694990660033</v>
      </c>
      <c r="Q978" s="43">
        <v>6.7922956890506744E-2</v>
      </c>
      <c r="R978" s="40">
        <v>0.10152323237430924</v>
      </c>
      <c r="S978" s="40">
        <v>1.2768078672564986</v>
      </c>
      <c r="T978" s="43">
        <v>0.64103358126961829</v>
      </c>
      <c r="U978" s="40">
        <v>0.99983520524122227</v>
      </c>
      <c r="V978" s="40">
        <v>1.9165135466450167</v>
      </c>
      <c r="W978" s="43">
        <v>8.0064164549152578E-2</v>
      </c>
      <c r="X978" s="40">
        <v>0.14962755614254891</v>
      </c>
    </row>
    <row r="979" spans="1:24" ht="17">
      <c r="A979" s="50">
        <v>2</v>
      </c>
      <c r="B979" s="50" t="s">
        <v>346</v>
      </c>
      <c r="C979" s="15" t="s">
        <v>9166</v>
      </c>
      <c r="D979" s="15" t="s">
        <v>15</v>
      </c>
      <c r="E979" s="15" t="s">
        <v>15</v>
      </c>
      <c r="F979" s="101" t="s">
        <v>15</v>
      </c>
      <c r="G979" s="40">
        <v>1.1787609490700048</v>
      </c>
      <c r="H979" s="43">
        <v>0.4285757198075576</v>
      </c>
      <c r="I979" s="40">
        <v>0.99998144082142426</v>
      </c>
      <c r="J979" s="40">
        <v>1.1528429094151387</v>
      </c>
      <c r="K979" s="43">
        <v>0.59622554336598454</v>
      </c>
      <c r="L979" s="40">
        <v>0.83786610496738312</v>
      </c>
      <c r="M979" s="40">
        <v>1.0538446083952229</v>
      </c>
      <c r="N979" s="43">
        <v>0.78427849944066708</v>
      </c>
      <c r="O979" s="40">
        <v>0.99989508087916801</v>
      </c>
      <c r="P979" s="40">
        <v>1.4838869566684438</v>
      </c>
      <c r="Q979" s="43">
        <v>7.8611485372837062E-2</v>
      </c>
      <c r="R979" s="40">
        <v>0.11254423267189158</v>
      </c>
      <c r="S979" s="40">
        <v>1.1448883493780526</v>
      </c>
      <c r="T979" s="43">
        <v>0.64104910440318164</v>
      </c>
      <c r="U979" s="40">
        <v>0.99983520524122227</v>
      </c>
      <c r="V979" s="40">
        <v>1.4922502027320692</v>
      </c>
      <c r="W979" s="43">
        <v>5.5500565952884912E-2</v>
      </c>
      <c r="X979" s="40">
        <v>0.14962755614254891</v>
      </c>
    </row>
    <row r="980" spans="1:24" ht="17">
      <c r="A980" s="50">
        <v>7</v>
      </c>
      <c r="B980" s="50" t="s">
        <v>346</v>
      </c>
      <c r="C980" s="15" t="s">
        <v>286</v>
      </c>
      <c r="D980" s="15" t="s">
        <v>287</v>
      </c>
      <c r="E980" s="15" t="s">
        <v>16</v>
      </c>
      <c r="F980" s="101" t="s">
        <v>288</v>
      </c>
      <c r="G980" s="40">
        <v>1.1230776094868438</v>
      </c>
      <c r="H980" s="43">
        <v>0.70175016102521759</v>
      </c>
      <c r="I980" s="40">
        <v>0.99998144082142426</v>
      </c>
      <c r="J980" s="40">
        <v>1.2120173203185232</v>
      </c>
      <c r="K980" s="43">
        <v>0.52042485975524144</v>
      </c>
      <c r="L980" s="40">
        <v>0.83786610496738312</v>
      </c>
      <c r="M980" s="40">
        <v>1.0904785915266384</v>
      </c>
      <c r="N980" s="43">
        <v>0.68762823260196626</v>
      </c>
      <c r="O980" s="40">
        <v>0.99989508087916801</v>
      </c>
      <c r="P980" s="40">
        <v>2.8577531586300391</v>
      </c>
      <c r="Q980" s="43">
        <v>5.7066950246438541E-3</v>
      </c>
      <c r="R980" s="40">
        <v>6.5566403697823641E-2</v>
      </c>
      <c r="S980" s="40">
        <v>0.86725394000356515</v>
      </c>
      <c r="T980" s="43">
        <v>0.64117629745078664</v>
      </c>
      <c r="U980" s="40">
        <v>0.99983520524122227</v>
      </c>
      <c r="V980" s="40">
        <v>1.609927485055328</v>
      </c>
      <c r="W980" s="43">
        <v>5.3087648422598582E-2</v>
      </c>
      <c r="X980" s="40">
        <v>0.14962755614254891</v>
      </c>
    </row>
    <row r="981" spans="1:24" ht="17">
      <c r="A981" s="50">
        <v>19</v>
      </c>
      <c r="B981" s="50" t="s">
        <v>346</v>
      </c>
      <c r="C981" s="15" t="s">
        <v>9167</v>
      </c>
      <c r="D981" s="15" t="s">
        <v>9168</v>
      </c>
      <c r="E981" s="15" t="s">
        <v>16</v>
      </c>
      <c r="F981" s="101" t="s">
        <v>9169</v>
      </c>
      <c r="G981" s="40">
        <v>1.2970768522113221</v>
      </c>
      <c r="H981" s="43">
        <v>0.27958890372207335</v>
      </c>
      <c r="I981" s="40">
        <v>0.99998144082142426</v>
      </c>
      <c r="J981" s="40">
        <v>1.3800027963076158</v>
      </c>
      <c r="K981" s="43">
        <v>0.24765484932455228</v>
      </c>
      <c r="L981" s="40">
        <v>0.83786610496738312</v>
      </c>
      <c r="M981" s="40">
        <v>1.247694385525753</v>
      </c>
      <c r="N981" s="43">
        <v>0.24696555011132465</v>
      </c>
      <c r="O981" s="40">
        <v>0.99989508087916801</v>
      </c>
      <c r="P981" s="40">
        <v>2.0995109454265561</v>
      </c>
      <c r="Q981" s="43">
        <v>1.0303134686266877E-2</v>
      </c>
      <c r="R981" s="40">
        <v>6.5566403697823641E-2</v>
      </c>
      <c r="S981" s="40">
        <v>1.1719801483900609</v>
      </c>
      <c r="T981" s="43">
        <v>0.64137224212536836</v>
      </c>
      <c r="U981" s="40">
        <v>0.99983520524122227</v>
      </c>
      <c r="V981" s="40">
        <v>1.7017761058744296</v>
      </c>
      <c r="W981" s="43">
        <v>2.4087833087334642E-2</v>
      </c>
      <c r="X981" s="40">
        <v>0.14962755614254891</v>
      </c>
    </row>
    <row r="982" spans="1:24" ht="17">
      <c r="A982" s="50" t="s">
        <v>21</v>
      </c>
      <c r="B982" s="50" t="s">
        <v>346</v>
      </c>
      <c r="C982" s="15" t="s">
        <v>9170</v>
      </c>
      <c r="D982" s="15" t="s">
        <v>9171</v>
      </c>
      <c r="E982" s="15" t="s">
        <v>17</v>
      </c>
      <c r="F982" s="101" t="s">
        <v>15</v>
      </c>
      <c r="G982" s="40">
        <v>1.1249695498685619</v>
      </c>
      <c r="H982" s="43">
        <v>0.6714615069871025</v>
      </c>
      <c r="I982" s="40">
        <v>0.99998144082142426</v>
      </c>
      <c r="J982" s="40">
        <v>1.1430739381404782</v>
      </c>
      <c r="K982" s="43">
        <v>0.72799584865994349</v>
      </c>
      <c r="L982" s="40">
        <v>0.87408680974608344</v>
      </c>
      <c r="M982" s="40">
        <v>1.0400238227989502</v>
      </c>
      <c r="N982" s="43">
        <v>0.87749299517925272</v>
      </c>
      <c r="O982" s="40">
        <v>0.99989508087916801</v>
      </c>
      <c r="P982" s="40">
        <v>2.1423661567756422</v>
      </c>
      <c r="Q982" s="43">
        <v>1.8176152642190715E-2</v>
      </c>
      <c r="R982" s="40">
        <v>6.5566403697823641E-2</v>
      </c>
      <c r="S982" s="40">
        <v>1.2177492659841274</v>
      </c>
      <c r="T982" s="43">
        <v>0.64155445583756876</v>
      </c>
      <c r="U982" s="40">
        <v>0.99983520524122227</v>
      </c>
      <c r="V982" s="40">
        <v>1.759563564941137</v>
      </c>
      <c r="W982" s="43">
        <v>5.2616771375931695E-2</v>
      </c>
      <c r="X982" s="40">
        <v>0.14962755614254891</v>
      </c>
    </row>
    <row r="983" spans="1:24" ht="17">
      <c r="A983" s="50">
        <v>11</v>
      </c>
      <c r="B983" s="50" t="s">
        <v>346</v>
      </c>
      <c r="C983" s="15" t="s">
        <v>9172</v>
      </c>
      <c r="D983" s="15" t="s">
        <v>9173</v>
      </c>
      <c r="E983" s="15" t="s">
        <v>16</v>
      </c>
      <c r="F983" s="101" t="s">
        <v>9174</v>
      </c>
      <c r="G983" s="40">
        <v>1.0616406192079553</v>
      </c>
      <c r="H983" s="43">
        <v>0.82639779794593993</v>
      </c>
      <c r="I983" s="40">
        <v>0.99998144082142426</v>
      </c>
      <c r="J983" s="40">
        <v>1.3067692795186538</v>
      </c>
      <c r="K983" s="43">
        <v>0.39265768884979224</v>
      </c>
      <c r="L983" s="40">
        <v>0.83786610496738312</v>
      </c>
      <c r="M983" s="40">
        <v>1.1066118034431378</v>
      </c>
      <c r="N983" s="43">
        <v>0.63724844390266111</v>
      </c>
      <c r="O983" s="40">
        <v>0.99989508087916801</v>
      </c>
      <c r="P983" s="40">
        <v>1.949583488316794</v>
      </c>
      <c r="Q983" s="43">
        <v>2.7557557413673706E-2</v>
      </c>
      <c r="R983" s="40">
        <v>6.6373184316791636E-2</v>
      </c>
      <c r="S983" s="40">
        <v>1.1899221044584756</v>
      </c>
      <c r="T983" s="43">
        <v>0.64203985593047919</v>
      </c>
      <c r="U983" s="40">
        <v>0.99983520524122227</v>
      </c>
      <c r="V983" s="40">
        <v>1.6603577722115868</v>
      </c>
      <c r="W983" s="43">
        <v>4.5409817918025126E-2</v>
      </c>
      <c r="X983" s="40">
        <v>0.14962755614254891</v>
      </c>
    </row>
    <row r="984" spans="1:24" ht="17">
      <c r="A984" s="50">
        <v>4</v>
      </c>
      <c r="B984" s="50" t="s">
        <v>346</v>
      </c>
      <c r="C984" s="15" t="s">
        <v>9175</v>
      </c>
      <c r="D984" s="15" t="s">
        <v>9176</v>
      </c>
      <c r="E984" s="15" t="s">
        <v>16</v>
      </c>
      <c r="F984" s="101" t="s">
        <v>9177</v>
      </c>
      <c r="G984" s="40">
        <v>0.92111402044540369</v>
      </c>
      <c r="H984" s="43">
        <v>0.76871651301326882</v>
      </c>
      <c r="I984" s="40">
        <v>0.99998144082142426</v>
      </c>
      <c r="J984" s="40">
        <v>1.1207422695535394</v>
      </c>
      <c r="K984" s="43">
        <v>0.67856746907195875</v>
      </c>
      <c r="L984" s="40">
        <v>0.8579319726547785</v>
      </c>
      <c r="M984" s="40">
        <v>0.94977901791443964</v>
      </c>
      <c r="N984" s="43">
        <v>0.79873140876405424</v>
      </c>
      <c r="O984" s="40">
        <v>0.99989508087916801</v>
      </c>
      <c r="P984" s="40">
        <v>1.5357780187236925</v>
      </c>
      <c r="Q984" s="43">
        <v>0.132152316463714</v>
      </c>
      <c r="R984" s="40">
        <v>0.16675641018797738</v>
      </c>
      <c r="S984" s="40">
        <v>1.1525085664623811</v>
      </c>
      <c r="T984" s="43">
        <v>0.64298331808066367</v>
      </c>
      <c r="U984" s="40">
        <v>0.99983520524122227</v>
      </c>
      <c r="V984" s="40">
        <v>1.4825686620819358</v>
      </c>
      <c r="W984" s="43">
        <v>6.7409535438568619E-2</v>
      </c>
      <c r="X984" s="40">
        <v>0.14962755614254891</v>
      </c>
    </row>
    <row r="985" spans="1:24" ht="17">
      <c r="A985" s="50">
        <v>16</v>
      </c>
      <c r="B985" s="50" t="s">
        <v>346</v>
      </c>
      <c r="C985" s="15" t="s">
        <v>9178</v>
      </c>
      <c r="D985" s="15" t="s">
        <v>9179</v>
      </c>
      <c r="E985" s="15" t="s">
        <v>16</v>
      </c>
      <c r="F985" s="101" t="s">
        <v>9180</v>
      </c>
      <c r="G985" s="40">
        <v>1.0440208875964525</v>
      </c>
      <c r="H985" s="43">
        <v>0.85481998066551745</v>
      </c>
      <c r="I985" s="40">
        <v>0.99998144082142426</v>
      </c>
      <c r="J985" s="40">
        <v>1.1748932963003409</v>
      </c>
      <c r="K985" s="43">
        <v>0.60689747951242601</v>
      </c>
      <c r="L985" s="40">
        <v>0.83981714419363185</v>
      </c>
      <c r="M985" s="40">
        <v>1.0389982026100872</v>
      </c>
      <c r="N985" s="43">
        <v>0.85184893351275837</v>
      </c>
      <c r="O985" s="40">
        <v>0.99989508087916801</v>
      </c>
      <c r="P985" s="40">
        <v>1.7416832130511815</v>
      </c>
      <c r="Q985" s="43">
        <v>2.8323703361990263E-2</v>
      </c>
      <c r="R985" s="40">
        <v>6.6979650161083121E-2</v>
      </c>
      <c r="S985" s="40">
        <v>1.178618678922803</v>
      </c>
      <c r="T985" s="43">
        <v>0.64301388132190018</v>
      </c>
      <c r="U985" s="40">
        <v>0.99983520524122227</v>
      </c>
      <c r="V985" s="40">
        <v>1.571440577110826</v>
      </c>
      <c r="W985" s="43">
        <v>4.9561057220130163E-2</v>
      </c>
      <c r="X985" s="40">
        <v>0.14962755614254891</v>
      </c>
    </row>
    <row r="986" spans="1:24" ht="17">
      <c r="A986" s="50">
        <v>2</v>
      </c>
      <c r="B986" s="50" t="s">
        <v>346</v>
      </c>
      <c r="C986" s="15" t="s">
        <v>7769</v>
      </c>
      <c r="D986" s="15" t="s">
        <v>116</v>
      </c>
      <c r="E986" s="15" t="s">
        <v>16</v>
      </c>
      <c r="F986" s="101" t="s">
        <v>7770</v>
      </c>
      <c r="G986" s="40">
        <v>1.121498791717229</v>
      </c>
      <c r="H986" s="43">
        <v>0.71056461373001889</v>
      </c>
      <c r="I986" s="40">
        <v>0.99998144082142426</v>
      </c>
      <c r="J986" s="40">
        <v>1.2636713334705076</v>
      </c>
      <c r="K986" s="43">
        <v>0.42306448125591978</v>
      </c>
      <c r="L986" s="40">
        <v>0.83786610496738312</v>
      </c>
      <c r="M986" s="40">
        <v>1.1050458778137355</v>
      </c>
      <c r="N986" s="43">
        <v>0.64492387509963156</v>
      </c>
      <c r="O986" s="40">
        <v>0.99989508087916801</v>
      </c>
      <c r="P986" s="40">
        <v>2.5079860871403827</v>
      </c>
      <c r="Q986" s="43">
        <v>1.495210544968895E-2</v>
      </c>
      <c r="R986" s="40">
        <v>6.5566403697823641E-2</v>
      </c>
      <c r="S986" s="40">
        <v>0.87081357934461945</v>
      </c>
      <c r="T986" s="43">
        <v>0.64314451690036045</v>
      </c>
      <c r="U986" s="40">
        <v>0.99983520524122227</v>
      </c>
      <c r="V986" s="40">
        <v>1.5440702093344845</v>
      </c>
      <c r="W986" s="43">
        <v>7.3883572716060164E-2</v>
      </c>
      <c r="X986" s="40">
        <v>0.14962755614254891</v>
      </c>
    </row>
    <row r="987" spans="1:24" ht="17">
      <c r="A987" s="50">
        <v>6</v>
      </c>
      <c r="B987" s="50" t="s">
        <v>346</v>
      </c>
      <c r="C987" s="15" t="s">
        <v>9181</v>
      </c>
      <c r="D987" s="15" t="s">
        <v>9182</v>
      </c>
      <c r="E987" s="15" t="s">
        <v>16</v>
      </c>
      <c r="F987" s="101" t="s">
        <v>9183</v>
      </c>
      <c r="G987" s="40">
        <v>1.2523122822169082</v>
      </c>
      <c r="H987" s="43">
        <v>0.41183707016106896</v>
      </c>
      <c r="I987" s="40">
        <v>0.99998144082142426</v>
      </c>
      <c r="J987" s="40">
        <v>1.3853937427154597</v>
      </c>
      <c r="K987" s="43">
        <v>0.31877971125510601</v>
      </c>
      <c r="L987" s="40">
        <v>0.83786610496738312</v>
      </c>
      <c r="M987" s="40">
        <v>1.2257425186398787</v>
      </c>
      <c r="N987" s="43">
        <v>0.35990946215164965</v>
      </c>
      <c r="O987" s="40">
        <v>0.99989508087916801</v>
      </c>
      <c r="P987" s="40">
        <v>1.7545395412495026</v>
      </c>
      <c r="Q987" s="43">
        <v>7.1732374079139641E-2</v>
      </c>
      <c r="R987" s="40">
        <v>0.10541798068099242</v>
      </c>
      <c r="S987" s="40">
        <v>1.197782993975034</v>
      </c>
      <c r="T987" s="43">
        <v>0.64349602919995985</v>
      </c>
      <c r="U987" s="40">
        <v>0.99983520524122227</v>
      </c>
      <c r="V987" s="40">
        <v>1.5954051155673863</v>
      </c>
      <c r="W987" s="43">
        <v>7.2320852575649339E-2</v>
      </c>
      <c r="X987" s="40">
        <v>0.14962755614254891</v>
      </c>
    </row>
    <row r="988" spans="1:24" ht="34">
      <c r="A988" s="50">
        <v>10</v>
      </c>
      <c r="B988" s="50" t="s">
        <v>346</v>
      </c>
      <c r="C988" s="15" t="s">
        <v>9184</v>
      </c>
      <c r="D988" s="15" t="s">
        <v>9185</v>
      </c>
      <c r="E988" s="15" t="s">
        <v>16</v>
      </c>
      <c r="F988" s="101" t="s">
        <v>9186</v>
      </c>
      <c r="G988" s="40">
        <v>1.0134818761587694</v>
      </c>
      <c r="H988" s="43">
        <v>0.96342376697723009</v>
      </c>
      <c r="I988" s="40">
        <v>0.99998144082142426</v>
      </c>
      <c r="J988" s="40">
        <v>1.2357116347529633</v>
      </c>
      <c r="K988" s="43">
        <v>0.48039530513005257</v>
      </c>
      <c r="L988" s="40">
        <v>0.83786610496738312</v>
      </c>
      <c r="M988" s="40">
        <v>1.0511487607501042</v>
      </c>
      <c r="N988" s="43">
        <v>0.81545201734930228</v>
      </c>
      <c r="O988" s="40">
        <v>0.99989508087916801</v>
      </c>
      <c r="P988" s="40">
        <v>2.5542203846665261</v>
      </c>
      <c r="Q988" s="43">
        <v>6.7104665688457188E-3</v>
      </c>
      <c r="R988" s="40">
        <v>6.5566403697823641E-2</v>
      </c>
      <c r="S988" s="40">
        <v>0.86870376062172971</v>
      </c>
      <c r="T988" s="43">
        <v>0.64371813585577486</v>
      </c>
      <c r="U988" s="40">
        <v>0.99983520524122227</v>
      </c>
      <c r="V988" s="40">
        <v>1.554252314376817</v>
      </c>
      <c r="W988" s="43">
        <v>6.2532651549723178E-2</v>
      </c>
      <c r="X988" s="40">
        <v>0.14962755614254891</v>
      </c>
    </row>
    <row r="989" spans="1:24" ht="17">
      <c r="A989" s="50">
        <v>2</v>
      </c>
      <c r="B989" s="50" t="s">
        <v>346</v>
      </c>
      <c r="C989" s="15" t="s">
        <v>9187</v>
      </c>
      <c r="D989" s="15" t="s">
        <v>9188</v>
      </c>
      <c r="E989" s="15" t="s">
        <v>16</v>
      </c>
      <c r="F989" s="101" t="s">
        <v>9189</v>
      </c>
      <c r="G989" s="40">
        <v>1.2821861022673289</v>
      </c>
      <c r="H989" s="43">
        <v>0.24224834613867191</v>
      </c>
      <c r="I989" s="40">
        <v>0.99998144082142426</v>
      </c>
      <c r="J989" s="40">
        <v>1.0494720980364416</v>
      </c>
      <c r="K989" s="43">
        <v>0.86986083955934523</v>
      </c>
      <c r="L989" s="40">
        <v>0.93932599617856616</v>
      </c>
      <c r="M989" s="40">
        <v>1.0882252490921529</v>
      </c>
      <c r="N989" s="43">
        <v>0.65022385986442499</v>
      </c>
      <c r="O989" s="40">
        <v>0.99989508087916801</v>
      </c>
      <c r="P989" s="40">
        <v>1.8727350291061602</v>
      </c>
      <c r="Q989" s="43">
        <v>1.1296053161335423E-2</v>
      </c>
      <c r="R989" s="40">
        <v>6.5566403697823641E-2</v>
      </c>
      <c r="S989" s="40">
        <v>1.1603735647686209</v>
      </c>
      <c r="T989" s="43">
        <v>0.64376813303260505</v>
      </c>
      <c r="U989" s="40">
        <v>0.99983520524122227</v>
      </c>
      <c r="V989" s="40">
        <v>1.6193386625876587</v>
      </c>
      <c r="W989" s="43">
        <v>2.623846204740184E-2</v>
      </c>
      <c r="X989" s="40">
        <v>0.14962755614254891</v>
      </c>
    </row>
    <row r="990" spans="1:24" ht="17">
      <c r="A990" s="50">
        <v>17</v>
      </c>
      <c r="B990" s="50" t="s">
        <v>346</v>
      </c>
      <c r="C990" s="15" t="s">
        <v>9190</v>
      </c>
      <c r="D990" s="15" t="s">
        <v>9191</v>
      </c>
      <c r="E990" s="15" t="s">
        <v>16</v>
      </c>
      <c r="F990" s="101" t="s">
        <v>9192</v>
      </c>
      <c r="G990" s="40">
        <v>1.0790594442808539</v>
      </c>
      <c r="H990" s="43">
        <v>0.72435200112000486</v>
      </c>
      <c r="I990" s="40">
        <v>0.99998144082142426</v>
      </c>
      <c r="J990" s="40">
        <v>1.0976523903630122</v>
      </c>
      <c r="K990" s="43">
        <v>0.71118258649178245</v>
      </c>
      <c r="L990" s="40">
        <v>0.87068542860347309</v>
      </c>
      <c r="M990" s="40">
        <v>1.0149215475350202</v>
      </c>
      <c r="N990" s="43">
        <v>0.93209272500945495</v>
      </c>
      <c r="O990" s="40">
        <v>0.99989508087916801</v>
      </c>
      <c r="P990" s="40">
        <v>1.4984055413831738</v>
      </c>
      <c r="Q990" s="43">
        <v>7.5876447777919243E-2</v>
      </c>
      <c r="R990" s="40">
        <v>0.11003632683512501</v>
      </c>
      <c r="S990" s="40">
        <v>1.1394021849106051</v>
      </c>
      <c r="T990" s="43">
        <v>0.64399544622430005</v>
      </c>
      <c r="U990" s="40">
        <v>0.99983520524122227</v>
      </c>
      <c r="V990" s="40">
        <v>1.4473735288195808</v>
      </c>
      <c r="W990" s="43">
        <v>5.5113314268202693E-2</v>
      </c>
      <c r="X990" s="40">
        <v>0.14962755614254891</v>
      </c>
    </row>
    <row r="991" spans="1:24" ht="17">
      <c r="A991" s="50">
        <v>21</v>
      </c>
      <c r="B991" s="50" t="s">
        <v>346</v>
      </c>
      <c r="C991" s="15" t="s">
        <v>9193</v>
      </c>
      <c r="D991" s="15" t="s">
        <v>9194</v>
      </c>
      <c r="E991" s="15" t="s">
        <v>16</v>
      </c>
      <c r="F991" s="101" t="s">
        <v>9195</v>
      </c>
      <c r="G991" s="40">
        <v>1.3467715515597964</v>
      </c>
      <c r="H991" s="43">
        <v>0.21610220586497933</v>
      </c>
      <c r="I991" s="40">
        <v>0.99998144082142426</v>
      </c>
      <c r="J991" s="40">
        <v>1.1980789212456102</v>
      </c>
      <c r="K991" s="43">
        <v>0.54472807126503775</v>
      </c>
      <c r="L991" s="40">
        <v>0.83786610496738312</v>
      </c>
      <c r="M991" s="40">
        <v>1.1691998686561269</v>
      </c>
      <c r="N991" s="43">
        <v>0.43668366500303335</v>
      </c>
      <c r="O991" s="40">
        <v>0.99989508087916801</v>
      </c>
      <c r="P991" s="40">
        <v>1.7933186349395138</v>
      </c>
      <c r="Q991" s="43">
        <v>3.7297248553769112E-2</v>
      </c>
      <c r="R991" s="40">
        <v>7.2705268942133666E-2</v>
      </c>
      <c r="S991" s="40">
        <v>1.1714786785518292</v>
      </c>
      <c r="T991" s="43">
        <v>0.64461619647382751</v>
      </c>
      <c r="U991" s="40">
        <v>0.99983520524122227</v>
      </c>
      <c r="V991" s="40">
        <v>1.6173486809831354</v>
      </c>
      <c r="W991" s="43">
        <v>4.276644510389073E-2</v>
      </c>
      <c r="X991" s="40">
        <v>0.14962755614254891</v>
      </c>
    </row>
    <row r="992" spans="1:24" ht="17">
      <c r="A992" s="50">
        <v>4</v>
      </c>
      <c r="B992" s="50" t="s">
        <v>346</v>
      </c>
      <c r="C992" s="15" t="s">
        <v>9196</v>
      </c>
      <c r="D992" s="15" t="s">
        <v>9197</v>
      </c>
      <c r="E992" s="15" t="s">
        <v>16</v>
      </c>
      <c r="F992" s="101" t="s">
        <v>9198</v>
      </c>
      <c r="G992" s="40">
        <v>1.2665630876323726</v>
      </c>
      <c r="H992" s="43">
        <v>0.4149772974564141</v>
      </c>
      <c r="I992" s="40">
        <v>0.99998144082142426</v>
      </c>
      <c r="J992" s="40">
        <v>1.4523856701488758</v>
      </c>
      <c r="K992" s="43">
        <v>0.11439858700546365</v>
      </c>
      <c r="L992" s="40">
        <v>0.83786610496738312</v>
      </c>
      <c r="M992" s="40">
        <v>1.2665778567356354</v>
      </c>
      <c r="N992" s="43">
        <v>0.20674498716326212</v>
      </c>
      <c r="O992" s="40">
        <v>0.99989508087916801</v>
      </c>
      <c r="P992" s="40">
        <v>2.4053433180078763</v>
      </c>
      <c r="Q992" s="43">
        <v>1.4984552439125496E-2</v>
      </c>
      <c r="R992" s="40">
        <v>6.5566403697823641E-2</v>
      </c>
      <c r="S992" s="40">
        <v>0.88911409664042451</v>
      </c>
      <c r="T992" s="43">
        <v>0.64491444679914656</v>
      </c>
      <c r="U992" s="40">
        <v>0.99983520524122227</v>
      </c>
      <c r="V992" s="40">
        <v>1.5354610517906924</v>
      </c>
      <c r="W992" s="43">
        <v>4.8940633230070862E-2</v>
      </c>
      <c r="X992" s="40">
        <v>0.14962755614254891</v>
      </c>
    </row>
    <row r="993" spans="1:24" ht="17">
      <c r="A993" s="50" t="s">
        <v>21</v>
      </c>
      <c r="B993" s="50" t="s">
        <v>349</v>
      </c>
      <c r="C993" s="15" t="s">
        <v>72</v>
      </c>
      <c r="D993" s="15" t="s">
        <v>73</v>
      </c>
      <c r="E993" s="15" t="s">
        <v>16</v>
      </c>
      <c r="F993" s="101" t="s">
        <v>74</v>
      </c>
      <c r="G993" s="40">
        <v>1.2219246917495796</v>
      </c>
      <c r="H993" s="43">
        <v>0.4459939008411602</v>
      </c>
      <c r="I993" s="40">
        <v>0.99998144082142426</v>
      </c>
      <c r="J993" s="40">
        <v>1.303673117264377</v>
      </c>
      <c r="K993" s="43">
        <v>0.4539797575731328</v>
      </c>
      <c r="L993" s="40">
        <v>0.83786610496738312</v>
      </c>
      <c r="M993" s="40">
        <v>1.1674759764973843</v>
      </c>
      <c r="N993" s="43">
        <v>0.5088580695234548</v>
      </c>
      <c r="O993" s="40">
        <v>0.99989508087916801</v>
      </c>
      <c r="P993" s="40">
        <v>1.8801550964252114</v>
      </c>
      <c r="Q993" s="43">
        <v>3.9594550540311468E-2</v>
      </c>
      <c r="R993" s="40">
        <v>7.4558072238426587E-2</v>
      </c>
      <c r="S993" s="40">
        <v>1.2078876373243703</v>
      </c>
      <c r="T993" s="43">
        <v>0.64492677277009891</v>
      </c>
      <c r="U993" s="40">
        <v>0.99983520524122227</v>
      </c>
      <c r="V993" s="40">
        <v>1.6691063670731381</v>
      </c>
      <c r="W993" s="43">
        <v>6.4657510894004067E-2</v>
      </c>
      <c r="X993" s="40">
        <v>0.14962755614254891</v>
      </c>
    </row>
    <row r="994" spans="1:24" ht="17">
      <c r="A994" s="50">
        <v>20</v>
      </c>
      <c r="B994" s="50" t="s">
        <v>346</v>
      </c>
      <c r="C994" s="15" t="s">
        <v>9199</v>
      </c>
      <c r="D994" s="15" t="s">
        <v>9200</v>
      </c>
      <c r="E994" s="15" t="s">
        <v>16</v>
      </c>
      <c r="F994" s="101" t="s">
        <v>9201</v>
      </c>
      <c r="G994" s="40">
        <v>1.0789146457243535</v>
      </c>
      <c r="H994" s="43">
        <v>0.75887134778799781</v>
      </c>
      <c r="I994" s="40">
        <v>0.99998144082142426</v>
      </c>
      <c r="J994" s="40">
        <v>1.0903060845401393</v>
      </c>
      <c r="K994" s="43">
        <v>0.74724778768644284</v>
      </c>
      <c r="L994" s="40">
        <v>0.88230136400726344</v>
      </c>
      <c r="M994" s="40">
        <v>1.0157718639895543</v>
      </c>
      <c r="N994" s="43">
        <v>0.93331093658494058</v>
      </c>
      <c r="O994" s="40">
        <v>0.99989508087916801</v>
      </c>
      <c r="P994" s="40">
        <v>1.9047089293764463</v>
      </c>
      <c r="Q994" s="43">
        <v>2.0128563820777934E-2</v>
      </c>
      <c r="R994" s="40">
        <v>6.5566403697823641E-2</v>
      </c>
      <c r="S994" s="40">
        <v>1.1443832305524446</v>
      </c>
      <c r="T994" s="43">
        <v>0.64493265711927006</v>
      </c>
      <c r="U994" s="40">
        <v>0.99983520524122227</v>
      </c>
      <c r="V994" s="40">
        <v>1.6271390848437044</v>
      </c>
      <c r="W994" s="43">
        <v>2.0701429213208587E-2</v>
      </c>
      <c r="X994" s="40">
        <v>0.14962755614254891</v>
      </c>
    </row>
    <row r="995" spans="1:24" ht="17">
      <c r="A995" s="50">
        <v>4</v>
      </c>
      <c r="B995" s="50" t="s">
        <v>14</v>
      </c>
      <c r="C995" s="15" t="s">
        <v>9202</v>
      </c>
      <c r="D995" s="15" t="s">
        <v>9203</v>
      </c>
      <c r="E995" s="15" t="s">
        <v>33</v>
      </c>
      <c r="F995" s="101" t="s">
        <v>15</v>
      </c>
      <c r="G995" s="40">
        <v>1.2196817783847909</v>
      </c>
      <c r="H995" s="43">
        <v>0.44445947746843151</v>
      </c>
      <c r="I995" s="40">
        <v>0.99998144082142426</v>
      </c>
      <c r="J995" s="40">
        <v>1.3160142729501512</v>
      </c>
      <c r="K995" s="43">
        <v>0.28198693511052131</v>
      </c>
      <c r="L995" s="40">
        <v>0.83786610496738312</v>
      </c>
      <c r="M995" s="40">
        <v>1.1845412025750941</v>
      </c>
      <c r="N995" s="43">
        <v>0.3614632194316062</v>
      </c>
      <c r="O995" s="40">
        <v>0.99989508087916801</v>
      </c>
      <c r="P995" s="40">
        <v>1.5953676913127044</v>
      </c>
      <c r="Q995" s="43">
        <v>0.10228703163981219</v>
      </c>
      <c r="R995" s="40">
        <v>0.13690377235866777</v>
      </c>
      <c r="S995" s="40">
        <v>1.151621722873811</v>
      </c>
      <c r="T995" s="43">
        <v>0.64502673571501179</v>
      </c>
      <c r="U995" s="40">
        <v>0.99983520524122227</v>
      </c>
      <c r="V995" s="40">
        <v>1.4976027298555454</v>
      </c>
      <c r="W995" s="43">
        <v>6.0628312747790167E-2</v>
      </c>
      <c r="X995" s="40">
        <v>0.14962755614254891</v>
      </c>
    </row>
    <row r="996" spans="1:24" ht="17">
      <c r="A996" s="50">
        <v>16</v>
      </c>
      <c r="B996" s="50" t="s">
        <v>346</v>
      </c>
      <c r="C996" s="15" t="s">
        <v>9204</v>
      </c>
      <c r="D996" s="15" t="s">
        <v>9205</v>
      </c>
      <c r="E996" s="15" t="s">
        <v>16</v>
      </c>
      <c r="F996" s="101" t="s">
        <v>9206</v>
      </c>
      <c r="G996" s="40">
        <v>1.097320697353694</v>
      </c>
      <c r="H996" s="43">
        <v>0.67410468144331082</v>
      </c>
      <c r="I996" s="40">
        <v>0.99998144082142426</v>
      </c>
      <c r="J996" s="40">
        <v>1.2893127880693083</v>
      </c>
      <c r="K996" s="43">
        <v>0.35982248802059424</v>
      </c>
      <c r="L996" s="40">
        <v>0.83786610496738312</v>
      </c>
      <c r="M996" s="40">
        <v>1.1154173958571219</v>
      </c>
      <c r="N996" s="43">
        <v>0.55844162805434938</v>
      </c>
      <c r="O996" s="40">
        <v>0.99989508087916801</v>
      </c>
      <c r="P996" s="40">
        <v>2.0003301638714137</v>
      </c>
      <c r="Q996" s="43">
        <v>5.1038094116875217E-3</v>
      </c>
      <c r="R996" s="40">
        <v>6.5566403697823641E-2</v>
      </c>
      <c r="S996" s="40">
        <v>1.1590485496567215</v>
      </c>
      <c r="T996" s="43">
        <v>0.64527433658009414</v>
      </c>
      <c r="U996" s="40">
        <v>0.99983520524122227</v>
      </c>
      <c r="V996" s="40">
        <v>1.6694638688448071</v>
      </c>
      <c r="W996" s="43">
        <v>1.7971063493991996E-2</v>
      </c>
      <c r="X996" s="40">
        <v>0.14962755614254891</v>
      </c>
    </row>
    <row r="997" spans="1:24" ht="17">
      <c r="A997" s="50">
        <v>15</v>
      </c>
      <c r="B997" s="50" t="s">
        <v>346</v>
      </c>
      <c r="C997" s="15" t="s">
        <v>8235</v>
      </c>
      <c r="D997" s="15" t="s">
        <v>8236</v>
      </c>
      <c r="E997" s="15" t="s">
        <v>16</v>
      </c>
      <c r="F997" s="101" t="s">
        <v>8237</v>
      </c>
      <c r="G997" s="40">
        <v>1.1542619617424079</v>
      </c>
      <c r="H997" s="43">
        <v>0.51712006573890257</v>
      </c>
      <c r="I997" s="40">
        <v>0.99998144082142426</v>
      </c>
      <c r="J997" s="40">
        <v>1.2389321173299006</v>
      </c>
      <c r="K997" s="43">
        <v>0.39227450294564903</v>
      </c>
      <c r="L997" s="40">
        <v>0.83786610496738312</v>
      </c>
      <c r="M997" s="40">
        <v>1.1131586019163056</v>
      </c>
      <c r="N997" s="43">
        <v>0.54198675836868881</v>
      </c>
      <c r="O997" s="40">
        <v>0.99989508087916801</v>
      </c>
      <c r="P997" s="40">
        <v>1.6321448441725486</v>
      </c>
      <c r="Q997" s="43">
        <v>4.8251795185800569E-2</v>
      </c>
      <c r="R997" s="40">
        <v>8.2041420384056721E-2</v>
      </c>
      <c r="S997" s="40">
        <v>1.1468482908112057</v>
      </c>
      <c r="T997" s="43">
        <v>0.64540404279459607</v>
      </c>
      <c r="U997" s="40">
        <v>0.99983520524122227</v>
      </c>
      <c r="V997" s="40">
        <v>1.4982150122432727</v>
      </c>
      <c r="W997" s="43">
        <v>4.8581326819643653E-2</v>
      </c>
      <c r="X997" s="40">
        <v>0.14962755614254891</v>
      </c>
    </row>
    <row r="998" spans="1:24" ht="17">
      <c r="A998" s="50">
        <v>12</v>
      </c>
      <c r="B998" s="50" t="s">
        <v>346</v>
      </c>
      <c r="C998" s="15" t="s">
        <v>9207</v>
      </c>
      <c r="D998" s="15" t="s">
        <v>551</v>
      </c>
      <c r="E998" s="15" t="s">
        <v>16</v>
      </c>
      <c r="F998" s="101" t="s">
        <v>9208</v>
      </c>
      <c r="G998" s="40">
        <v>1.2185095972336131</v>
      </c>
      <c r="H998" s="43">
        <v>0.63415388437966747</v>
      </c>
      <c r="I998" s="40">
        <v>0.99998144082142426</v>
      </c>
      <c r="J998" s="40">
        <v>1.4885158409469377</v>
      </c>
      <c r="K998" s="43">
        <v>0.24817009781704749</v>
      </c>
      <c r="L998" s="40">
        <v>0.83786610496738312</v>
      </c>
      <c r="M998" s="40">
        <v>1.2391422960736211</v>
      </c>
      <c r="N998" s="43">
        <v>0.42704816000731338</v>
      </c>
      <c r="O998" s="40">
        <v>0.99989508087916801</v>
      </c>
      <c r="P998" s="40">
        <v>3.0478961217547029</v>
      </c>
      <c r="Q998" s="43">
        <v>4.4549176719453021E-2</v>
      </c>
      <c r="R998" s="40">
        <v>7.8487077234884711E-2</v>
      </c>
      <c r="S998" s="40">
        <v>1.2314742148667639</v>
      </c>
      <c r="T998" s="43">
        <v>0.64548726770841824</v>
      </c>
      <c r="U998" s="40">
        <v>0.99983520524122227</v>
      </c>
      <c r="V998" s="40">
        <v>2.0748338274167204</v>
      </c>
      <c r="W998" s="43">
        <v>4.1582437470197284E-2</v>
      </c>
      <c r="X998" s="40">
        <v>0.14962755614254891</v>
      </c>
    </row>
    <row r="999" spans="1:24" ht="17">
      <c r="A999" s="50">
        <v>3</v>
      </c>
      <c r="B999" s="50" t="s">
        <v>346</v>
      </c>
      <c r="C999" s="15" t="s">
        <v>7995</v>
      </c>
      <c r="D999" s="15" t="s">
        <v>375</v>
      </c>
      <c r="E999" s="15" t="s">
        <v>16</v>
      </c>
      <c r="F999" s="101" t="s">
        <v>7996</v>
      </c>
      <c r="G999" s="40">
        <v>1.0880229353716575</v>
      </c>
      <c r="H999" s="43">
        <v>0.74856956471627467</v>
      </c>
      <c r="I999" s="40">
        <v>0.99998144082142426</v>
      </c>
      <c r="J999" s="40">
        <v>1.288461865381358</v>
      </c>
      <c r="K999" s="43">
        <v>0.37069470586163944</v>
      </c>
      <c r="L999" s="40">
        <v>0.83786610496738312</v>
      </c>
      <c r="M999" s="40">
        <v>1.1067255343498807</v>
      </c>
      <c r="N999" s="43">
        <v>0.61305556055140198</v>
      </c>
      <c r="O999" s="40">
        <v>0.99989508087916801</v>
      </c>
      <c r="P999" s="40">
        <v>1.9545964263061715</v>
      </c>
      <c r="Q999" s="43">
        <v>2.4488933140554649E-2</v>
      </c>
      <c r="R999" s="40">
        <v>6.5589992211100873E-2</v>
      </c>
      <c r="S999" s="40">
        <v>1.173526655250732</v>
      </c>
      <c r="T999" s="43">
        <v>0.64556343638050762</v>
      </c>
      <c r="U999" s="40">
        <v>0.99983520524122227</v>
      </c>
      <c r="V999" s="40">
        <v>1.6681977703696729</v>
      </c>
      <c r="W999" s="43">
        <v>3.5201609981263385E-2</v>
      </c>
      <c r="X999" s="40">
        <v>0.14962755614254891</v>
      </c>
    </row>
    <row r="1000" spans="1:24" ht="17">
      <c r="A1000" s="50">
        <v>5</v>
      </c>
      <c r="B1000" s="50" t="s">
        <v>346</v>
      </c>
      <c r="C1000" s="15" t="s">
        <v>36</v>
      </c>
      <c r="D1000" s="15" t="s">
        <v>37</v>
      </c>
      <c r="E1000" s="15" t="s">
        <v>16</v>
      </c>
      <c r="F1000" s="101" t="s">
        <v>38</v>
      </c>
      <c r="G1000" s="40">
        <v>1.1572136793653087</v>
      </c>
      <c r="H1000" s="43">
        <v>0.56340206758662292</v>
      </c>
      <c r="I1000" s="40">
        <v>0.99998144082142426</v>
      </c>
      <c r="J1000" s="40">
        <v>1.2277906077197878</v>
      </c>
      <c r="K1000" s="43">
        <v>0.47331677192891208</v>
      </c>
      <c r="L1000" s="40">
        <v>0.83786610496738312</v>
      </c>
      <c r="M1000" s="40">
        <v>1.1177419004025644</v>
      </c>
      <c r="N1000" s="43">
        <v>0.56954036742123693</v>
      </c>
      <c r="O1000" s="40">
        <v>0.99989508087916801</v>
      </c>
      <c r="P1000" s="40">
        <v>2.0568358627347085</v>
      </c>
      <c r="Q1000" s="43">
        <v>1.342554512027396E-2</v>
      </c>
      <c r="R1000" s="40">
        <v>6.5566403697823641E-2</v>
      </c>
      <c r="S1000" s="40">
        <v>1.1682405716788788</v>
      </c>
      <c r="T1000" s="43">
        <v>0.64588063385796468</v>
      </c>
      <c r="U1000" s="40">
        <v>0.99983520524122227</v>
      </c>
      <c r="V1000" s="40">
        <v>1.686512913405718</v>
      </c>
      <c r="W1000" s="43">
        <v>2.6208612785641915E-2</v>
      </c>
      <c r="X1000" s="40">
        <v>0.14962755614254891</v>
      </c>
    </row>
    <row r="1001" spans="1:24" ht="17">
      <c r="A1001" s="50">
        <v>6</v>
      </c>
      <c r="B1001" s="50" t="s">
        <v>346</v>
      </c>
      <c r="C1001" s="15" t="s">
        <v>9209</v>
      </c>
      <c r="D1001" s="15" t="s">
        <v>9210</v>
      </c>
      <c r="E1001" s="15" t="s">
        <v>16</v>
      </c>
      <c r="F1001" s="101" t="s">
        <v>9211</v>
      </c>
      <c r="G1001" s="40">
        <v>1.1107335214972851</v>
      </c>
      <c r="H1001" s="43">
        <v>0.73180524165830574</v>
      </c>
      <c r="I1001" s="40">
        <v>0.99998144082142426</v>
      </c>
      <c r="J1001" s="40">
        <v>1.3115808225034473</v>
      </c>
      <c r="K1001" s="43">
        <v>0.3751126312593176</v>
      </c>
      <c r="L1001" s="40">
        <v>0.83786610496738312</v>
      </c>
      <c r="M1001" s="40">
        <v>1.1301232803985248</v>
      </c>
      <c r="N1001" s="43">
        <v>0.57844850347874277</v>
      </c>
      <c r="O1001" s="40">
        <v>0.99989508087916801</v>
      </c>
      <c r="P1001" s="40">
        <v>2.2845753670306266</v>
      </c>
      <c r="Q1001" s="43">
        <v>2.2286275714238357E-2</v>
      </c>
      <c r="R1001" s="40">
        <v>6.5566403697823641E-2</v>
      </c>
      <c r="S1001" s="40">
        <v>1.1820411538595204</v>
      </c>
      <c r="T1001" s="43">
        <v>0.647085015195899</v>
      </c>
      <c r="U1001" s="40">
        <v>0.99983520524122227</v>
      </c>
      <c r="V1001" s="40">
        <v>1.7881197794012276</v>
      </c>
      <c r="W1001" s="43">
        <v>2.8961046509513554E-2</v>
      </c>
      <c r="X1001" s="40">
        <v>0.14962755614254891</v>
      </c>
    </row>
    <row r="1002" spans="1:24" ht="17">
      <c r="A1002" s="50" t="s">
        <v>21</v>
      </c>
      <c r="B1002" s="50" t="s">
        <v>346</v>
      </c>
      <c r="C1002" s="15" t="s">
        <v>9212</v>
      </c>
      <c r="D1002" s="15" t="s">
        <v>9213</v>
      </c>
      <c r="E1002" s="15" t="s">
        <v>16</v>
      </c>
      <c r="F1002" s="101" t="s">
        <v>9214</v>
      </c>
      <c r="G1002" s="40">
        <v>1.0971785465497939</v>
      </c>
      <c r="H1002" s="43">
        <v>0.72217306406981008</v>
      </c>
      <c r="I1002" s="40">
        <v>0.99998144082142426</v>
      </c>
      <c r="J1002" s="40">
        <v>1.3220448690610702</v>
      </c>
      <c r="K1002" s="43">
        <v>0.27947305020228141</v>
      </c>
      <c r="L1002" s="40">
        <v>0.83786610496738312</v>
      </c>
      <c r="M1002" s="40">
        <v>1.130375969801251</v>
      </c>
      <c r="N1002" s="43">
        <v>0.51439371443212289</v>
      </c>
      <c r="O1002" s="40">
        <v>0.99989508087916801</v>
      </c>
      <c r="P1002" s="40">
        <v>1.7767727884819837</v>
      </c>
      <c r="Q1002" s="43">
        <v>4.4759813295740462E-2</v>
      </c>
      <c r="R1002" s="40">
        <v>7.8671279434651242E-2</v>
      </c>
      <c r="S1002" s="40">
        <v>1.1525252114848736</v>
      </c>
      <c r="T1002" s="43">
        <v>0.6471504007037252</v>
      </c>
      <c r="U1002" s="40">
        <v>0.99983520524122227</v>
      </c>
      <c r="V1002" s="40">
        <v>1.5793917503318868</v>
      </c>
      <c r="W1002" s="43">
        <v>3.6020633342061251E-2</v>
      </c>
      <c r="X1002" s="40">
        <v>0.14962755614254891</v>
      </c>
    </row>
    <row r="1003" spans="1:24" ht="17">
      <c r="A1003" s="50">
        <v>11</v>
      </c>
      <c r="B1003" s="50" t="s">
        <v>349</v>
      </c>
      <c r="C1003" s="15" t="s">
        <v>9215</v>
      </c>
      <c r="D1003" s="15" t="s">
        <v>9216</v>
      </c>
      <c r="E1003" s="15" t="s">
        <v>16</v>
      </c>
      <c r="F1003" s="101" t="s">
        <v>9217</v>
      </c>
      <c r="G1003" s="40">
        <v>1.0358029133014854</v>
      </c>
      <c r="H1003" s="43">
        <v>0.9105451542606785</v>
      </c>
      <c r="I1003" s="40">
        <v>0.99998144082142426</v>
      </c>
      <c r="J1003" s="40">
        <v>1.1460900926196187</v>
      </c>
      <c r="K1003" s="43">
        <v>0.70188920411768385</v>
      </c>
      <c r="L1003" s="40">
        <v>0.86677578093934649</v>
      </c>
      <c r="M1003" s="40">
        <v>1.0218738205335411</v>
      </c>
      <c r="N1003" s="43">
        <v>0.92866493462310284</v>
      </c>
      <c r="O1003" s="40">
        <v>0.99989508087916801</v>
      </c>
      <c r="P1003" s="40">
        <v>2.7795729050723774</v>
      </c>
      <c r="Q1003" s="43">
        <v>7.1787556050973787E-3</v>
      </c>
      <c r="R1003" s="40">
        <v>6.5566403697823641E-2</v>
      </c>
      <c r="S1003" s="40">
        <v>1.2029826283050866</v>
      </c>
      <c r="T1003" s="43">
        <v>0.64716412148020264</v>
      </c>
      <c r="U1003" s="40">
        <v>0.99983520524122227</v>
      </c>
      <c r="V1003" s="40">
        <v>1.9563668716749709</v>
      </c>
      <c r="W1003" s="43">
        <v>2.0498520495226817E-2</v>
      </c>
      <c r="X1003" s="40">
        <v>0.14962755614254891</v>
      </c>
    </row>
    <row r="1004" spans="1:24" ht="34">
      <c r="A1004" s="50">
        <v>8</v>
      </c>
      <c r="B1004" s="50" t="s">
        <v>14</v>
      </c>
      <c r="C1004" s="15" t="s">
        <v>9218</v>
      </c>
      <c r="D1004" s="15" t="s">
        <v>9219</v>
      </c>
      <c r="E1004" s="15" t="s">
        <v>16</v>
      </c>
      <c r="F1004" s="101" t="s">
        <v>9220</v>
      </c>
      <c r="G1004" s="40">
        <v>1.1877298676446673</v>
      </c>
      <c r="H1004" s="43">
        <v>0.52463205946708702</v>
      </c>
      <c r="I1004" s="40">
        <v>0.99998144082142426</v>
      </c>
      <c r="J1004" s="40">
        <v>1.2066103535663293</v>
      </c>
      <c r="K1004" s="43">
        <v>0.54103453214445851</v>
      </c>
      <c r="L1004" s="40">
        <v>0.83786610496738312</v>
      </c>
      <c r="M1004" s="40">
        <v>1.1172905192344798</v>
      </c>
      <c r="N1004" s="43">
        <v>0.59719451344317132</v>
      </c>
      <c r="O1004" s="40">
        <v>0.99989508087916801</v>
      </c>
      <c r="P1004" s="40">
        <v>1.8420841412088189</v>
      </c>
      <c r="Q1004" s="43">
        <v>4.5285315397634758E-2</v>
      </c>
      <c r="R1004" s="40">
        <v>7.9069390623492303E-2</v>
      </c>
      <c r="S1004" s="40">
        <v>1.1826994206197121</v>
      </c>
      <c r="T1004" s="43">
        <v>0.64719802665744908</v>
      </c>
      <c r="U1004" s="40">
        <v>0.99983520524122227</v>
      </c>
      <c r="V1004" s="40">
        <v>1.6236212137945947</v>
      </c>
      <c r="W1004" s="43">
        <v>5.3701481173641291E-2</v>
      </c>
      <c r="X1004" s="40">
        <v>0.14962755614254891</v>
      </c>
    </row>
    <row r="1005" spans="1:24" ht="17">
      <c r="A1005" s="50">
        <v>2</v>
      </c>
      <c r="B1005" s="50" t="s">
        <v>348</v>
      </c>
      <c r="C1005" s="15" t="s">
        <v>3576</v>
      </c>
      <c r="D1005" s="15" t="s">
        <v>3577</v>
      </c>
      <c r="E1005" s="15" t="s">
        <v>16</v>
      </c>
      <c r="F1005" s="101" t="s">
        <v>3578</v>
      </c>
      <c r="G1005" s="40">
        <v>1.1492918229088342</v>
      </c>
      <c r="H1005" s="43">
        <v>0.57971104125574757</v>
      </c>
      <c r="I1005" s="40">
        <v>0.99998144082142426</v>
      </c>
      <c r="J1005" s="40">
        <v>1.3850130296811576</v>
      </c>
      <c r="K1005" s="43">
        <v>0.27200507552356712</v>
      </c>
      <c r="L1005" s="40">
        <v>0.83786610496738312</v>
      </c>
      <c r="M1005" s="40">
        <v>1.1849445181899889</v>
      </c>
      <c r="N1005" s="43">
        <v>0.40067375549627293</v>
      </c>
      <c r="O1005" s="40">
        <v>0.99989508087916801</v>
      </c>
      <c r="P1005" s="40">
        <v>1.6863296238461301</v>
      </c>
      <c r="Q1005" s="43">
        <v>6.0763998025153781E-2</v>
      </c>
      <c r="R1005" s="40">
        <v>9.4147767439124286E-2</v>
      </c>
      <c r="S1005" s="40">
        <v>1.1784586030567383</v>
      </c>
      <c r="T1005" s="43">
        <v>0.6472605114460579</v>
      </c>
      <c r="U1005" s="40">
        <v>0.99983520524122227</v>
      </c>
      <c r="V1005" s="40">
        <v>1.5517558323079694</v>
      </c>
      <c r="W1005" s="43">
        <v>6.3566225945323032E-2</v>
      </c>
      <c r="X1005" s="40">
        <v>0.14962755614254891</v>
      </c>
    </row>
    <row r="1006" spans="1:24" ht="17">
      <c r="A1006" s="50">
        <v>14</v>
      </c>
      <c r="B1006" s="50" t="s">
        <v>346</v>
      </c>
      <c r="C1006" s="15" t="s">
        <v>9221</v>
      </c>
      <c r="D1006" s="15" t="s">
        <v>9222</v>
      </c>
      <c r="E1006" s="15" t="s">
        <v>26</v>
      </c>
      <c r="F1006" s="101" t="s">
        <v>9223</v>
      </c>
      <c r="G1006" s="40">
        <v>0.97901677457040981</v>
      </c>
      <c r="H1006" s="43">
        <v>0.94353045325820162</v>
      </c>
      <c r="I1006" s="40">
        <v>0.99998144082142426</v>
      </c>
      <c r="J1006" s="40">
        <v>1.2617599298249205</v>
      </c>
      <c r="K1006" s="43">
        <v>0.46468063358593248</v>
      </c>
      <c r="L1006" s="40">
        <v>0.83786610496738312</v>
      </c>
      <c r="M1006" s="40">
        <v>1.0455226880638133</v>
      </c>
      <c r="N1006" s="43">
        <v>0.84266683773284823</v>
      </c>
      <c r="O1006" s="40">
        <v>0.99989508087916801</v>
      </c>
      <c r="P1006" s="40">
        <v>2.1471400607889448</v>
      </c>
      <c r="Q1006" s="43">
        <v>2.2058141275473189E-2</v>
      </c>
      <c r="R1006" s="40">
        <v>6.5566403697823641E-2</v>
      </c>
      <c r="S1006" s="40">
        <v>1.1839131347815011</v>
      </c>
      <c r="T1006" s="43">
        <v>0.64729991692114419</v>
      </c>
      <c r="U1006" s="40">
        <v>0.99983520524122227</v>
      </c>
      <c r="V1006" s="40">
        <v>1.7309546160075799</v>
      </c>
      <c r="W1006" s="43">
        <v>3.4797814455332948E-2</v>
      </c>
      <c r="X1006" s="40">
        <v>0.14962755614254891</v>
      </c>
    </row>
    <row r="1007" spans="1:24" ht="17">
      <c r="A1007" s="50">
        <v>9</v>
      </c>
      <c r="B1007" s="50" t="s">
        <v>346</v>
      </c>
      <c r="C1007" s="15" t="s">
        <v>7745</v>
      </c>
      <c r="D1007" s="15" t="s">
        <v>7746</v>
      </c>
      <c r="E1007" s="15" t="s">
        <v>16</v>
      </c>
      <c r="F1007" s="101" t="s">
        <v>7747</v>
      </c>
      <c r="G1007" s="40">
        <v>1.0273504709027921</v>
      </c>
      <c r="H1007" s="43">
        <v>0.92156506514117598</v>
      </c>
      <c r="I1007" s="40">
        <v>0.99998144082142426</v>
      </c>
      <c r="J1007" s="40">
        <v>1.2500086570485178</v>
      </c>
      <c r="K1007" s="43">
        <v>0.40525915035511506</v>
      </c>
      <c r="L1007" s="40">
        <v>0.83786610496738312</v>
      </c>
      <c r="M1007" s="40">
        <v>1.0619682322725983</v>
      </c>
      <c r="N1007" s="43">
        <v>0.75956302502025186</v>
      </c>
      <c r="O1007" s="40">
        <v>0.99989508087916801</v>
      </c>
      <c r="P1007" s="40">
        <v>2.2275510194624051</v>
      </c>
      <c r="Q1007" s="43">
        <v>1.0302329841688235E-2</v>
      </c>
      <c r="R1007" s="40">
        <v>6.5566403697823641E-2</v>
      </c>
      <c r="S1007" s="40">
        <v>1.1490624032201806</v>
      </c>
      <c r="T1007" s="43">
        <v>0.64754687112333287</v>
      </c>
      <c r="U1007" s="40">
        <v>0.99983520524122227</v>
      </c>
      <c r="V1007" s="40">
        <v>1.7329109670607776</v>
      </c>
      <c r="W1007" s="43">
        <v>1.4836225355315048E-2</v>
      </c>
      <c r="X1007" s="40">
        <v>0.14962755614254891</v>
      </c>
    </row>
    <row r="1008" spans="1:24" ht="34">
      <c r="A1008" s="50">
        <v>11</v>
      </c>
      <c r="B1008" s="50" t="s">
        <v>346</v>
      </c>
      <c r="C1008" s="15" t="s">
        <v>1086</v>
      </c>
      <c r="D1008" s="15" t="s">
        <v>1087</v>
      </c>
      <c r="E1008" s="15" t="s">
        <v>16</v>
      </c>
      <c r="F1008" s="101" t="s">
        <v>1088</v>
      </c>
      <c r="G1008" s="40">
        <v>0.96413830757725671</v>
      </c>
      <c r="H1008" s="43">
        <v>0.88380908784765522</v>
      </c>
      <c r="I1008" s="40">
        <v>0.99998144082142426</v>
      </c>
      <c r="J1008" s="40">
        <v>1.2475690622546149</v>
      </c>
      <c r="K1008" s="43">
        <v>0.49223919867535781</v>
      </c>
      <c r="L1008" s="40">
        <v>0.83786610496738312</v>
      </c>
      <c r="M1008" s="40">
        <v>1.0262189690656542</v>
      </c>
      <c r="N1008" s="43">
        <v>0.9058248123766981</v>
      </c>
      <c r="O1008" s="40">
        <v>0.99989508087916801</v>
      </c>
      <c r="P1008" s="40">
        <v>2.1093296226589535</v>
      </c>
      <c r="Q1008" s="43">
        <v>6.738763374121077E-3</v>
      </c>
      <c r="R1008" s="40">
        <v>6.5566403697823641E-2</v>
      </c>
      <c r="S1008" s="40">
        <v>1.1839333483309717</v>
      </c>
      <c r="T1008" s="43">
        <v>0.64803342521146201</v>
      </c>
      <c r="U1008" s="40">
        <v>0.99983520524122227</v>
      </c>
      <c r="V1008" s="40">
        <v>1.7323292045648535</v>
      </c>
      <c r="W1008" s="43">
        <v>2.8042137365324835E-2</v>
      </c>
      <c r="X1008" s="40">
        <v>0.14962755614254891</v>
      </c>
    </row>
    <row r="1009" spans="1:24" ht="34">
      <c r="A1009" s="50">
        <v>10</v>
      </c>
      <c r="B1009" s="50" t="s">
        <v>346</v>
      </c>
      <c r="C1009" s="15" t="s">
        <v>9224</v>
      </c>
      <c r="D1009" s="15" t="s">
        <v>9225</v>
      </c>
      <c r="E1009" s="15" t="s">
        <v>16</v>
      </c>
      <c r="F1009" s="101" t="s">
        <v>9226</v>
      </c>
      <c r="G1009" s="40">
        <v>1.0311756266976346</v>
      </c>
      <c r="H1009" s="43">
        <v>0.89296947141970562</v>
      </c>
      <c r="I1009" s="40">
        <v>0.99998144082142426</v>
      </c>
      <c r="J1009" s="40">
        <v>1.1233301988945157</v>
      </c>
      <c r="K1009" s="43">
        <v>0.68802892159508744</v>
      </c>
      <c r="L1009" s="40">
        <v>0.86081962178035476</v>
      </c>
      <c r="M1009" s="40">
        <v>1.0106535454919086</v>
      </c>
      <c r="N1009" s="43">
        <v>0.95589561801720535</v>
      </c>
      <c r="O1009" s="40">
        <v>0.99989508087916801</v>
      </c>
      <c r="P1009" s="40">
        <v>1.7639425247186054</v>
      </c>
      <c r="Q1009" s="43">
        <v>2.0471770759378127E-2</v>
      </c>
      <c r="R1009" s="40">
        <v>6.5566403697823641E-2</v>
      </c>
      <c r="S1009" s="40">
        <v>1.1601362042012302</v>
      </c>
      <c r="T1009" s="43">
        <v>0.64804124640554628</v>
      </c>
      <c r="U1009" s="40">
        <v>0.99983520524122227</v>
      </c>
      <c r="V1009" s="40">
        <v>1.5716836058481602</v>
      </c>
      <c r="W1009" s="43">
        <v>3.6294426332087897E-2</v>
      </c>
      <c r="X1009" s="40">
        <v>0.14962755614254891</v>
      </c>
    </row>
    <row r="1010" spans="1:24" ht="17">
      <c r="A1010" s="50">
        <v>2</v>
      </c>
      <c r="B1010" s="50" t="s">
        <v>346</v>
      </c>
      <c r="C1010" s="15" t="s">
        <v>9227</v>
      </c>
      <c r="D1010" s="15" t="s">
        <v>9228</v>
      </c>
      <c r="E1010" s="15" t="s">
        <v>16</v>
      </c>
      <c r="F1010" s="101" t="s">
        <v>9229</v>
      </c>
      <c r="G1010" s="40">
        <v>0.92681814364690451</v>
      </c>
      <c r="H1010" s="43">
        <v>0.78951292340511248</v>
      </c>
      <c r="I1010" s="40">
        <v>0.99998144082142426</v>
      </c>
      <c r="J1010" s="40">
        <v>1.1507203528588328</v>
      </c>
      <c r="K1010" s="43">
        <v>0.65280214047226859</v>
      </c>
      <c r="L1010" s="40">
        <v>0.84948954735594795</v>
      </c>
      <c r="M1010" s="40">
        <v>0.96663462751826945</v>
      </c>
      <c r="N1010" s="43">
        <v>0.87716065809074784</v>
      </c>
      <c r="O1010" s="40">
        <v>0.99989508087916801</v>
      </c>
      <c r="P1010" s="40">
        <v>1.8529772963214117</v>
      </c>
      <c r="Q1010" s="43">
        <v>4.2926800753038875E-2</v>
      </c>
      <c r="R1010" s="40">
        <v>7.7210635361409985E-2</v>
      </c>
      <c r="S1010" s="40">
        <v>1.1742447799714975</v>
      </c>
      <c r="T1010" s="43">
        <v>0.64805453530018975</v>
      </c>
      <c r="U1010" s="40">
        <v>0.99983520524122227</v>
      </c>
      <c r="V1010" s="40">
        <v>1.6281512344384437</v>
      </c>
      <c r="W1010" s="43">
        <v>4.6236186188625746E-2</v>
      </c>
      <c r="X1010" s="40">
        <v>0.14962755614254891</v>
      </c>
    </row>
    <row r="1011" spans="1:24" ht="17">
      <c r="A1011" s="50">
        <v>12</v>
      </c>
      <c r="B1011" s="50" t="s">
        <v>346</v>
      </c>
      <c r="C1011" s="15" t="s">
        <v>9230</v>
      </c>
      <c r="D1011" s="15" t="s">
        <v>15</v>
      </c>
      <c r="E1011" s="15" t="s">
        <v>15</v>
      </c>
      <c r="F1011" s="101" t="s">
        <v>15</v>
      </c>
      <c r="G1011" s="40">
        <v>1.0669903894303363</v>
      </c>
      <c r="H1011" s="43">
        <v>0.78297461616420283</v>
      </c>
      <c r="I1011" s="40">
        <v>0.99998144082142426</v>
      </c>
      <c r="J1011" s="40">
        <v>1.3083500005830324</v>
      </c>
      <c r="K1011" s="43">
        <v>0.32527625292936257</v>
      </c>
      <c r="L1011" s="40">
        <v>0.83786610496738312</v>
      </c>
      <c r="M1011" s="40">
        <v>1.1082207444090337</v>
      </c>
      <c r="N1011" s="43">
        <v>0.58697768089645086</v>
      </c>
      <c r="O1011" s="40">
        <v>0.99989508087916801</v>
      </c>
      <c r="P1011" s="40">
        <v>1.7581048771740808</v>
      </c>
      <c r="Q1011" s="43">
        <v>2.7010140850357581E-2</v>
      </c>
      <c r="R1011" s="40">
        <v>6.6313000723307244E-2</v>
      </c>
      <c r="S1011" s="40">
        <v>1.158282403079087</v>
      </c>
      <c r="T1011" s="43">
        <v>0.64824544526388717</v>
      </c>
      <c r="U1011" s="40">
        <v>0.99983520524122227</v>
      </c>
      <c r="V1011" s="40">
        <v>1.5584881420822607</v>
      </c>
      <c r="W1011" s="43">
        <v>4.1810112937895438E-2</v>
      </c>
      <c r="X1011" s="40">
        <v>0.14962755614254891</v>
      </c>
    </row>
    <row r="1012" spans="1:24" ht="17">
      <c r="A1012" s="50">
        <v>9</v>
      </c>
      <c r="B1012" s="50" t="s">
        <v>346</v>
      </c>
      <c r="C1012" s="15" t="s">
        <v>9231</v>
      </c>
      <c r="D1012" s="15" t="s">
        <v>9232</v>
      </c>
      <c r="E1012" s="15" t="s">
        <v>16</v>
      </c>
      <c r="F1012" s="101" t="s">
        <v>9233</v>
      </c>
      <c r="G1012" s="40">
        <v>0.97420183157401707</v>
      </c>
      <c r="H1012" s="43">
        <v>0.91688704603368887</v>
      </c>
      <c r="I1012" s="40">
        <v>0.99998144082142426</v>
      </c>
      <c r="J1012" s="40">
        <v>1.2066697821854437</v>
      </c>
      <c r="K1012" s="43">
        <v>0.45840200500154404</v>
      </c>
      <c r="L1012" s="40">
        <v>0.83786610496738312</v>
      </c>
      <c r="M1012" s="40">
        <v>1.0170124677023711</v>
      </c>
      <c r="N1012" s="43">
        <v>0.92714327256339546</v>
      </c>
      <c r="O1012" s="40">
        <v>0.99989508087916801</v>
      </c>
      <c r="P1012" s="40">
        <v>1.5482837048375315</v>
      </c>
      <c r="Q1012" s="43">
        <v>9.4384162659343199E-2</v>
      </c>
      <c r="R1012" s="40">
        <v>0.12863814720154951</v>
      </c>
      <c r="S1012" s="40">
        <v>1.1498898996854503</v>
      </c>
      <c r="T1012" s="43">
        <v>0.64845451507089547</v>
      </c>
      <c r="U1012" s="40">
        <v>0.99983520524122227</v>
      </c>
      <c r="V1012" s="40">
        <v>1.4695524546105245</v>
      </c>
      <c r="W1012" s="43">
        <v>6.7406794628184497E-2</v>
      </c>
      <c r="X1012" s="40">
        <v>0.14962755614254891</v>
      </c>
    </row>
    <row r="1013" spans="1:24" ht="17">
      <c r="A1013" s="50" t="s">
        <v>21</v>
      </c>
      <c r="B1013" s="50" t="s">
        <v>346</v>
      </c>
      <c r="C1013" s="15" t="s">
        <v>8898</v>
      </c>
      <c r="D1013" s="15" t="s">
        <v>8899</v>
      </c>
      <c r="E1013" s="15" t="s">
        <v>16</v>
      </c>
      <c r="F1013" s="101" t="s">
        <v>8900</v>
      </c>
      <c r="G1013" s="40">
        <v>1.3110305484129667</v>
      </c>
      <c r="H1013" s="43">
        <v>0.25248457285764164</v>
      </c>
      <c r="I1013" s="40">
        <v>0.99998144082142426</v>
      </c>
      <c r="J1013" s="40">
        <v>1.2429585946355857</v>
      </c>
      <c r="K1013" s="43">
        <v>0.44456707619266489</v>
      </c>
      <c r="L1013" s="40">
        <v>0.83786610496738312</v>
      </c>
      <c r="M1013" s="40">
        <v>1.1896715941239533</v>
      </c>
      <c r="N1013" s="43">
        <v>0.3632815372199133</v>
      </c>
      <c r="O1013" s="40">
        <v>0.99989508087916801</v>
      </c>
      <c r="P1013" s="40">
        <v>2.440329623108688</v>
      </c>
      <c r="Q1013" s="43">
        <v>2.2955362907700191E-3</v>
      </c>
      <c r="R1013" s="40">
        <v>6.5566403697823641E-2</v>
      </c>
      <c r="S1013" s="40">
        <v>0.87316391155558082</v>
      </c>
      <c r="T1013" s="43">
        <v>0.64893737187906875</v>
      </c>
      <c r="U1013" s="40">
        <v>0.99983520524122227</v>
      </c>
      <c r="V1013" s="40">
        <v>1.5206798601618763</v>
      </c>
      <c r="W1013" s="43">
        <v>6.1900559658808724E-2</v>
      </c>
      <c r="X1013" s="40">
        <v>0.14962755614254891</v>
      </c>
    </row>
    <row r="1014" spans="1:24" ht="17">
      <c r="A1014" s="50">
        <v>18</v>
      </c>
      <c r="B1014" s="50" t="s">
        <v>349</v>
      </c>
      <c r="C1014" s="15" t="s">
        <v>5145</v>
      </c>
      <c r="D1014" s="15" t="s">
        <v>5146</v>
      </c>
      <c r="E1014" s="15" t="s">
        <v>16</v>
      </c>
      <c r="F1014" s="101" t="s">
        <v>5147</v>
      </c>
      <c r="G1014" s="40">
        <v>1.0755231679080659</v>
      </c>
      <c r="H1014" s="43">
        <v>0.76409769393356708</v>
      </c>
      <c r="I1014" s="40">
        <v>0.99998144082142426</v>
      </c>
      <c r="J1014" s="40">
        <v>1.2130214117769442</v>
      </c>
      <c r="K1014" s="43">
        <v>0.46004833156806912</v>
      </c>
      <c r="L1014" s="40">
        <v>0.83786610496738312</v>
      </c>
      <c r="M1014" s="40">
        <v>1.0745334996777731</v>
      </c>
      <c r="N1014" s="43">
        <v>0.69407144142454991</v>
      </c>
      <c r="O1014" s="40">
        <v>0.99989508087916801</v>
      </c>
      <c r="P1014" s="40">
        <v>2.0938863794113312</v>
      </c>
      <c r="Q1014" s="43">
        <v>7.8760082574177836E-3</v>
      </c>
      <c r="R1014" s="40">
        <v>6.5566403697823641E-2</v>
      </c>
      <c r="S1014" s="40">
        <v>0.88238084249352067</v>
      </c>
      <c r="T1014" s="43">
        <v>0.64907396607367862</v>
      </c>
      <c r="U1014" s="40">
        <v>0.99983520524122227</v>
      </c>
      <c r="V1014" s="40">
        <v>1.4614408395601171</v>
      </c>
      <c r="W1014" s="43">
        <v>6.4187809528208364E-2</v>
      </c>
      <c r="X1014" s="40">
        <v>0.14962755614254891</v>
      </c>
    </row>
    <row r="1015" spans="1:24" ht="17">
      <c r="A1015" s="50">
        <v>3</v>
      </c>
      <c r="B1015" s="50" t="s">
        <v>346</v>
      </c>
      <c r="C1015" s="15" t="s">
        <v>921</v>
      </c>
      <c r="D1015" s="15" t="s">
        <v>922</v>
      </c>
      <c r="E1015" s="15" t="s">
        <v>16</v>
      </c>
      <c r="F1015" s="101" t="s">
        <v>923</v>
      </c>
      <c r="G1015" s="40">
        <v>1.2652579580605696</v>
      </c>
      <c r="H1015" s="43">
        <v>0.3336102188233141</v>
      </c>
      <c r="I1015" s="40">
        <v>0.99998144082142426</v>
      </c>
      <c r="J1015" s="40">
        <v>1.317811770644522</v>
      </c>
      <c r="K1015" s="43">
        <v>0.3516423173014428</v>
      </c>
      <c r="L1015" s="40">
        <v>0.83786610496738312</v>
      </c>
      <c r="M1015" s="40">
        <v>1.2096679537543626</v>
      </c>
      <c r="N1015" s="43">
        <v>0.33526674665554979</v>
      </c>
      <c r="O1015" s="40">
        <v>0.99989508087916801</v>
      </c>
      <c r="P1015" s="40">
        <v>2.0803729674757854</v>
      </c>
      <c r="Q1015" s="43">
        <v>1.0919939267954952E-2</v>
      </c>
      <c r="R1015" s="40">
        <v>6.5566403697823641E-2</v>
      </c>
      <c r="S1015" s="40">
        <v>1.1722096483663529</v>
      </c>
      <c r="T1015" s="43">
        <v>0.64942391283063328</v>
      </c>
      <c r="U1015" s="40">
        <v>0.99983520524122227</v>
      </c>
      <c r="V1015" s="40">
        <v>1.7003803903697798</v>
      </c>
      <c r="W1015" s="43">
        <v>2.6591274617213272E-2</v>
      </c>
      <c r="X1015" s="40">
        <v>0.14962755614254891</v>
      </c>
    </row>
    <row r="1016" spans="1:24" ht="17">
      <c r="A1016" s="50">
        <v>11</v>
      </c>
      <c r="B1016" s="50" t="s">
        <v>348</v>
      </c>
      <c r="C1016" s="15" t="s">
        <v>9234</v>
      </c>
      <c r="D1016" s="15" t="s">
        <v>9235</v>
      </c>
      <c r="E1016" s="15" t="s">
        <v>16</v>
      </c>
      <c r="F1016" s="101" t="s">
        <v>9236</v>
      </c>
      <c r="G1016" s="40">
        <v>1.3344732815000593</v>
      </c>
      <c r="H1016" s="43">
        <v>0.20382159467743577</v>
      </c>
      <c r="I1016" s="40">
        <v>0.99998144082142426</v>
      </c>
      <c r="J1016" s="40">
        <v>1.3759497564965941</v>
      </c>
      <c r="K1016" s="43">
        <v>0.26235337160146566</v>
      </c>
      <c r="L1016" s="40">
        <v>0.83786610496738312</v>
      </c>
      <c r="M1016" s="40">
        <v>1.2454604175712387</v>
      </c>
      <c r="N1016" s="43">
        <v>0.26276006952112246</v>
      </c>
      <c r="O1016" s="40">
        <v>0.99989508087916801</v>
      </c>
      <c r="P1016" s="40">
        <v>1.8282973126528661</v>
      </c>
      <c r="Q1016" s="43">
        <v>2.4404056724850624E-2</v>
      </c>
      <c r="R1016" s="40">
        <v>6.5589992211100873E-2</v>
      </c>
      <c r="S1016" s="40">
        <v>1.168486300931648</v>
      </c>
      <c r="T1016" s="43">
        <v>0.64953303852217514</v>
      </c>
      <c r="U1016" s="40">
        <v>0.99983520524122227</v>
      </c>
      <c r="V1016" s="40">
        <v>1.624289216514027</v>
      </c>
      <c r="W1016" s="43">
        <v>3.9478986179165614E-2</v>
      </c>
      <c r="X1016" s="40">
        <v>0.14962755614254891</v>
      </c>
    </row>
    <row r="1017" spans="1:24" ht="17">
      <c r="A1017" s="50">
        <v>3</v>
      </c>
      <c r="B1017" s="50" t="s">
        <v>346</v>
      </c>
      <c r="C1017" s="15" t="s">
        <v>6611</v>
      </c>
      <c r="D1017" s="15" t="s">
        <v>6612</v>
      </c>
      <c r="E1017" s="15" t="s">
        <v>16</v>
      </c>
      <c r="F1017" s="101" t="s">
        <v>6613</v>
      </c>
      <c r="G1017" s="40">
        <v>0.9810440206078811</v>
      </c>
      <c r="H1017" s="43">
        <v>0.94184176929921071</v>
      </c>
      <c r="I1017" s="40">
        <v>0.99998144082142426</v>
      </c>
      <c r="J1017" s="40">
        <v>1.2368397812200644</v>
      </c>
      <c r="K1017" s="43">
        <v>0.45189764896151174</v>
      </c>
      <c r="L1017" s="40">
        <v>0.83786610496738312</v>
      </c>
      <c r="M1017" s="40">
        <v>1.0350415756985341</v>
      </c>
      <c r="N1017" s="43">
        <v>0.86304650637762914</v>
      </c>
      <c r="O1017" s="40">
        <v>0.99989508087916801</v>
      </c>
      <c r="P1017" s="40">
        <v>1.6386034378778171</v>
      </c>
      <c r="Q1017" s="43">
        <v>7.2766771401559044E-2</v>
      </c>
      <c r="R1017" s="40">
        <v>0.10657527861842495</v>
      </c>
      <c r="S1017" s="40">
        <v>1.1617937029760323</v>
      </c>
      <c r="T1017" s="43">
        <v>0.64953449923783668</v>
      </c>
      <c r="U1017" s="40">
        <v>0.99983520524122227</v>
      </c>
      <c r="V1017" s="40">
        <v>1.5143019536888529</v>
      </c>
      <c r="W1017" s="43">
        <v>6.3632219050267516E-2</v>
      </c>
      <c r="X1017" s="40">
        <v>0.14962755614254891</v>
      </c>
    </row>
    <row r="1018" spans="1:24" ht="17">
      <c r="A1018" s="50">
        <v>2</v>
      </c>
      <c r="B1018" s="50" t="s">
        <v>349</v>
      </c>
      <c r="C1018" s="15" t="s">
        <v>9237</v>
      </c>
      <c r="D1018" s="15" t="s">
        <v>9238</v>
      </c>
      <c r="E1018" s="15" t="s">
        <v>16</v>
      </c>
      <c r="F1018" s="101" t="s">
        <v>9239</v>
      </c>
      <c r="G1018" s="40">
        <v>1.132697435246045</v>
      </c>
      <c r="H1018" s="43">
        <v>0.62594498766904649</v>
      </c>
      <c r="I1018" s="40">
        <v>0.99998144082142426</v>
      </c>
      <c r="J1018" s="40">
        <v>1.2876901614518754</v>
      </c>
      <c r="K1018" s="43">
        <v>0.41879914645346461</v>
      </c>
      <c r="L1018" s="40">
        <v>0.83786610496738312</v>
      </c>
      <c r="M1018" s="40">
        <v>1.1259665386434192</v>
      </c>
      <c r="N1018" s="43">
        <v>0.5757627288879017</v>
      </c>
      <c r="O1018" s="40">
        <v>0.99989508087916801</v>
      </c>
      <c r="P1018" s="40">
        <v>2.0142570974765537</v>
      </c>
      <c r="Q1018" s="43">
        <v>1.7230248193869462E-2</v>
      </c>
      <c r="R1018" s="40">
        <v>6.5566403697823641E-2</v>
      </c>
      <c r="S1018" s="40">
        <v>1.1793169201794469</v>
      </c>
      <c r="T1018" s="43">
        <v>0.64957461123769789</v>
      </c>
      <c r="U1018" s="40">
        <v>0.99983520524122227</v>
      </c>
      <c r="V1018" s="40">
        <v>1.6976665725756617</v>
      </c>
      <c r="W1018" s="43">
        <v>3.2558376607044394E-2</v>
      </c>
      <c r="X1018" s="40">
        <v>0.14962755614254891</v>
      </c>
    </row>
    <row r="1019" spans="1:24" ht="17">
      <c r="A1019" s="50">
        <v>2</v>
      </c>
      <c r="B1019" s="50" t="s">
        <v>346</v>
      </c>
      <c r="C1019" s="15" t="s">
        <v>9240</v>
      </c>
      <c r="D1019" s="15" t="s">
        <v>9241</v>
      </c>
      <c r="E1019" s="15" t="s">
        <v>16</v>
      </c>
      <c r="F1019" s="101" t="s">
        <v>9242</v>
      </c>
      <c r="G1019" s="40">
        <v>1.0614016675920508</v>
      </c>
      <c r="H1019" s="43">
        <v>0.81599671537280805</v>
      </c>
      <c r="I1019" s="40">
        <v>0.99998144082142426</v>
      </c>
      <c r="J1019" s="40">
        <v>1.310810093570951</v>
      </c>
      <c r="K1019" s="43">
        <v>0.30439565327533119</v>
      </c>
      <c r="L1019" s="40">
        <v>0.83786610496738312</v>
      </c>
      <c r="M1019" s="40">
        <v>1.105203390722211</v>
      </c>
      <c r="N1019" s="43">
        <v>0.59931393937969535</v>
      </c>
      <c r="O1019" s="40">
        <v>0.99989508087916801</v>
      </c>
      <c r="P1019" s="40">
        <v>2.1560361682488938</v>
      </c>
      <c r="Q1019" s="43">
        <v>7.5772558616430752E-3</v>
      </c>
      <c r="R1019" s="40">
        <v>6.5566403697823641E-2</v>
      </c>
      <c r="S1019" s="40">
        <v>1.157652068115177</v>
      </c>
      <c r="T1019" s="43">
        <v>0.6495894559580031</v>
      </c>
      <c r="U1019" s="40">
        <v>0.99983520524122227</v>
      </c>
      <c r="V1019" s="40">
        <v>1.7222946487831992</v>
      </c>
      <c r="W1019" s="43">
        <v>1.7465313834171211E-2</v>
      </c>
      <c r="X1019" s="40">
        <v>0.14962755614254891</v>
      </c>
    </row>
    <row r="1020" spans="1:24" ht="17">
      <c r="A1020" s="50">
        <v>15</v>
      </c>
      <c r="B1020" s="50" t="s">
        <v>346</v>
      </c>
      <c r="C1020" s="15" t="s">
        <v>9243</v>
      </c>
      <c r="D1020" s="15" t="s">
        <v>9244</v>
      </c>
      <c r="E1020" s="15" t="s">
        <v>16</v>
      </c>
      <c r="F1020" s="101" t="s">
        <v>9245</v>
      </c>
      <c r="G1020" s="40">
        <v>0.84912202013225691</v>
      </c>
      <c r="H1020" s="43">
        <v>0.52426858043159819</v>
      </c>
      <c r="I1020" s="40">
        <v>0.99998144082142426</v>
      </c>
      <c r="J1020" s="40">
        <v>1.1486108278200526</v>
      </c>
      <c r="K1020" s="43">
        <v>0.64422150045129545</v>
      </c>
      <c r="L1020" s="40">
        <v>0.84855885591928226</v>
      </c>
      <c r="M1020" s="40">
        <v>0.93236726303286377</v>
      </c>
      <c r="N1020" s="43">
        <v>0.73403131943745914</v>
      </c>
      <c r="O1020" s="40">
        <v>0.99989508087916801</v>
      </c>
      <c r="P1020" s="40">
        <v>1.5643847180063339</v>
      </c>
      <c r="Q1020" s="43">
        <v>8.2024682081039399E-2</v>
      </c>
      <c r="R1020" s="40">
        <v>0.11597453294705688</v>
      </c>
      <c r="S1020" s="40">
        <v>1.1671740457256747</v>
      </c>
      <c r="T1020" s="43">
        <v>0.6496393810463732</v>
      </c>
      <c r="U1020" s="40">
        <v>0.99983520524122227</v>
      </c>
      <c r="V1020" s="40">
        <v>1.4821979176434095</v>
      </c>
      <c r="W1020" s="43">
        <v>7.7418539280463744E-2</v>
      </c>
      <c r="X1020" s="40">
        <v>0.14962755614254891</v>
      </c>
    </row>
    <row r="1021" spans="1:24" ht="17">
      <c r="A1021" s="50">
        <v>7</v>
      </c>
      <c r="B1021" s="50" t="s">
        <v>346</v>
      </c>
      <c r="C1021" s="15" t="s">
        <v>9246</v>
      </c>
      <c r="D1021" s="15" t="s">
        <v>15</v>
      </c>
      <c r="E1021" s="15" t="s">
        <v>15</v>
      </c>
      <c r="F1021" s="101" t="s">
        <v>15</v>
      </c>
      <c r="G1021" s="40">
        <v>1.0475421168306129</v>
      </c>
      <c r="H1021" s="43">
        <v>0.87188700858103585</v>
      </c>
      <c r="I1021" s="40">
        <v>0.99998144082142426</v>
      </c>
      <c r="J1021" s="40">
        <v>1.2083315264583376</v>
      </c>
      <c r="K1021" s="43">
        <v>0.52295355791316966</v>
      </c>
      <c r="L1021" s="40">
        <v>0.83786610496738312</v>
      </c>
      <c r="M1021" s="40">
        <v>1.0506059722825696</v>
      </c>
      <c r="N1021" s="43">
        <v>0.81591000906594346</v>
      </c>
      <c r="O1021" s="40">
        <v>0.99989508087916801</v>
      </c>
      <c r="P1021" s="40">
        <v>2.3960962622909858</v>
      </c>
      <c r="Q1021" s="43">
        <v>9.9635744558695862E-3</v>
      </c>
      <c r="R1021" s="40">
        <v>6.5566403697823641E-2</v>
      </c>
      <c r="S1021" s="40">
        <v>0.87375703105486757</v>
      </c>
      <c r="T1021" s="43">
        <v>0.64984129149647196</v>
      </c>
      <c r="U1021" s="40">
        <v>0.99983520524122227</v>
      </c>
      <c r="V1021" s="40">
        <v>1.5212443231740136</v>
      </c>
      <c r="W1021" s="43">
        <v>7.1928081404746741E-2</v>
      </c>
      <c r="X1021" s="40">
        <v>0.14962755614254891</v>
      </c>
    </row>
    <row r="1022" spans="1:24" ht="17">
      <c r="A1022" s="50">
        <v>10</v>
      </c>
      <c r="B1022" s="50" t="s">
        <v>346</v>
      </c>
      <c r="C1022" s="15" t="s">
        <v>9247</v>
      </c>
      <c r="D1022" s="15" t="s">
        <v>15</v>
      </c>
      <c r="E1022" s="15" t="s">
        <v>15</v>
      </c>
      <c r="F1022" s="101" t="s">
        <v>15</v>
      </c>
      <c r="G1022" s="40">
        <v>0.94781137693841233</v>
      </c>
      <c r="H1022" s="43">
        <v>0.83447552487102139</v>
      </c>
      <c r="I1022" s="40">
        <v>0.99998144082142426</v>
      </c>
      <c r="J1022" s="40">
        <v>1.1910839770071848</v>
      </c>
      <c r="K1022" s="43">
        <v>0.56289139212250405</v>
      </c>
      <c r="L1022" s="40">
        <v>0.83786610496738312</v>
      </c>
      <c r="M1022" s="40">
        <v>0.99436093372781797</v>
      </c>
      <c r="N1022" s="43">
        <v>0.97844576314184728</v>
      </c>
      <c r="O1022" s="40">
        <v>0.99989508087916801</v>
      </c>
      <c r="P1022" s="40">
        <v>1.7622956573851536</v>
      </c>
      <c r="Q1022" s="43">
        <v>3.6892937301212375E-2</v>
      </c>
      <c r="R1022" s="40">
        <v>7.2397071760987447E-2</v>
      </c>
      <c r="S1022" s="40">
        <v>1.164780822141388</v>
      </c>
      <c r="T1022" s="43">
        <v>0.65062944067035144</v>
      </c>
      <c r="U1022" s="40">
        <v>0.99983520524122227</v>
      </c>
      <c r="V1022" s="40">
        <v>1.5775465517298952</v>
      </c>
      <c r="W1022" s="43">
        <v>4.8407191034342295E-2</v>
      </c>
      <c r="X1022" s="40">
        <v>0.14962755614254891</v>
      </c>
    </row>
    <row r="1023" spans="1:24" ht="17">
      <c r="A1023" s="50">
        <v>2</v>
      </c>
      <c r="B1023" s="50" t="s">
        <v>346</v>
      </c>
      <c r="C1023" s="15" t="s">
        <v>7769</v>
      </c>
      <c r="D1023" s="15" t="s">
        <v>116</v>
      </c>
      <c r="E1023" s="15" t="s">
        <v>16</v>
      </c>
      <c r="F1023" s="101" t="s">
        <v>7770</v>
      </c>
      <c r="G1023" s="40">
        <v>1.0105657255017031</v>
      </c>
      <c r="H1023" s="43">
        <v>0.96475364724171797</v>
      </c>
      <c r="I1023" s="40">
        <v>0.99998144082142426</v>
      </c>
      <c r="J1023" s="40">
        <v>1.1674071356837648</v>
      </c>
      <c r="K1023" s="43">
        <v>0.59212096328370101</v>
      </c>
      <c r="L1023" s="40">
        <v>0.83786610496738312</v>
      </c>
      <c r="M1023" s="40">
        <v>1.0169367198265551</v>
      </c>
      <c r="N1023" s="43">
        <v>0.93175196832311558</v>
      </c>
      <c r="O1023" s="40">
        <v>0.99989508087916801</v>
      </c>
      <c r="P1023" s="40">
        <v>1.717393740039445</v>
      </c>
      <c r="Q1023" s="43">
        <v>3.5526223605036697E-2</v>
      </c>
      <c r="R1023" s="40">
        <v>7.1609396012420543E-2</v>
      </c>
      <c r="S1023" s="40">
        <v>1.157363270464864</v>
      </c>
      <c r="T1023" s="43">
        <v>0.6506297567724435</v>
      </c>
      <c r="U1023" s="40">
        <v>0.99983520524122227</v>
      </c>
      <c r="V1023" s="40">
        <v>1.5258644268552586</v>
      </c>
      <c r="W1023" s="43">
        <v>5.3744746021731099E-2</v>
      </c>
      <c r="X1023" s="40">
        <v>0.14962755614254891</v>
      </c>
    </row>
    <row r="1024" spans="1:24" ht="34">
      <c r="A1024" s="50">
        <v>10</v>
      </c>
      <c r="B1024" s="50" t="s">
        <v>346</v>
      </c>
      <c r="C1024" s="15" t="s">
        <v>9248</v>
      </c>
      <c r="D1024" s="15" t="s">
        <v>9249</v>
      </c>
      <c r="E1024" s="15" t="s">
        <v>17</v>
      </c>
      <c r="F1024" s="101" t="s">
        <v>9250</v>
      </c>
      <c r="G1024" s="40">
        <v>0.99095161234406537</v>
      </c>
      <c r="H1024" s="43">
        <v>0.96651572706103894</v>
      </c>
      <c r="I1024" s="40">
        <v>0.99998144082142426</v>
      </c>
      <c r="J1024" s="40">
        <v>1.3556325872361115</v>
      </c>
      <c r="K1024" s="43">
        <v>0.2591897655949027</v>
      </c>
      <c r="L1024" s="40">
        <v>0.83786610496738312</v>
      </c>
      <c r="M1024" s="40">
        <v>1.0910443293621372</v>
      </c>
      <c r="N1024" s="43">
        <v>0.63912533212292377</v>
      </c>
      <c r="O1024" s="40">
        <v>0.99989508087916801</v>
      </c>
      <c r="P1024" s="40">
        <v>1.810743933772444</v>
      </c>
      <c r="Q1024" s="43">
        <v>1.0817480373151833E-2</v>
      </c>
      <c r="R1024" s="40">
        <v>6.5566403697823641E-2</v>
      </c>
      <c r="S1024" s="40">
        <v>1.1539254023971561</v>
      </c>
      <c r="T1024" s="43">
        <v>0.65130482269223933</v>
      </c>
      <c r="U1024" s="40">
        <v>0.99983520524122227</v>
      </c>
      <c r="V1024" s="40">
        <v>1.5941722023678628</v>
      </c>
      <c r="W1024" s="43">
        <v>2.7118142900579602E-2</v>
      </c>
      <c r="X1024" s="40">
        <v>0.14962755614254891</v>
      </c>
    </row>
    <row r="1025" spans="1:24" ht="17">
      <c r="A1025" s="50">
        <v>7</v>
      </c>
      <c r="B1025" s="50" t="s">
        <v>349</v>
      </c>
      <c r="C1025" s="15" t="s">
        <v>9251</v>
      </c>
      <c r="D1025" s="15" t="s">
        <v>9252</v>
      </c>
      <c r="E1025" s="15" t="s">
        <v>16</v>
      </c>
      <c r="F1025" s="101" t="s">
        <v>9253</v>
      </c>
      <c r="G1025" s="40">
        <v>1.0917035895873741</v>
      </c>
      <c r="H1025" s="43">
        <v>0.72137032193129424</v>
      </c>
      <c r="I1025" s="40">
        <v>0.99998144082142426</v>
      </c>
      <c r="J1025" s="40">
        <v>1.2467711891772593</v>
      </c>
      <c r="K1025" s="43">
        <v>0.47101327685265659</v>
      </c>
      <c r="L1025" s="40">
        <v>0.83786610496738312</v>
      </c>
      <c r="M1025" s="40">
        <v>1.0929872050627076</v>
      </c>
      <c r="N1025" s="43">
        <v>0.66416350771869259</v>
      </c>
      <c r="O1025" s="40">
        <v>0.99989508087916801</v>
      </c>
      <c r="P1025" s="40">
        <v>2.2664363432132624</v>
      </c>
      <c r="Q1025" s="43">
        <v>4.1082912176353698E-3</v>
      </c>
      <c r="R1025" s="40">
        <v>6.5566403697823641E-2</v>
      </c>
      <c r="S1025" s="40">
        <v>1.1741034981130047</v>
      </c>
      <c r="T1025" s="43">
        <v>0.65141389049164566</v>
      </c>
      <c r="U1025" s="40">
        <v>0.99983520524122227</v>
      </c>
      <c r="V1025" s="40">
        <v>1.7808722597740774</v>
      </c>
      <c r="W1025" s="43">
        <v>1.7130881957943943E-2</v>
      </c>
      <c r="X1025" s="40">
        <v>0.14962755614254891</v>
      </c>
    </row>
    <row r="1026" spans="1:24" ht="17">
      <c r="A1026" s="50">
        <v>6</v>
      </c>
      <c r="B1026" s="50" t="s">
        <v>346</v>
      </c>
      <c r="C1026" s="15" t="s">
        <v>9254</v>
      </c>
      <c r="D1026" s="15" t="s">
        <v>9255</v>
      </c>
      <c r="E1026" s="15" t="s">
        <v>16</v>
      </c>
      <c r="F1026" s="101" t="s">
        <v>9256</v>
      </c>
      <c r="G1026" s="40">
        <v>1.1664402855678511</v>
      </c>
      <c r="H1026" s="43">
        <v>0.48477972912329714</v>
      </c>
      <c r="I1026" s="40">
        <v>0.99998144082142426</v>
      </c>
      <c r="J1026" s="40">
        <v>1.2822552649957013</v>
      </c>
      <c r="K1026" s="43">
        <v>0.36412742397616427</v>
      </c>
      <c r="L1026" s="40">
        <v>0.83786610496738312</v>
      </c>
      <c r="M1026" s="40">
        <v>1.1428626210626294</v>
      </c>
      <c r="N1026" s="43">
        <v>0.46981167024207904</v>
      </c>
      <c r="O1026" s="40">
        <v>0.99989508087916801</v>
      </c>
      <c r="P1026" s="40">
        <v>1.7496396598097725</v>
      </c>
      <c r="Q1026" s="43">
        <v>2.4276293921200853E-2</v>
      </c>
      <c r="R1026" s="40">
        <v>6.5566403697823641E-2</v>
      </c>
      <c r="S1026" s="40">
        <v>1.1518528440857247</v>
      </c>
      <c r="T1026" s="43">
        <v>0.65155419357501898</v>
      </c>
      <c r="U1026" s="40">
        <v>0.99983520524122227</v>
      </c>
      <c r="V1026" s="40">
        <v>1.5520504850807468</v>
      </c>
      <c r="W1026" s="43">
        <v>3.7279444781371046E-2</v>
      </c>
      <c r="X1026" s="40">
        <v>0.14962755614254891</v>
      </c>
    </row>
    <row r="1027" spans="1:24" ht="17">
      <c r="A1027" s="50">
        <v>8</v>
      </c>
      <c r="B1027" s="50" t="s">
        <v>346</v>
      </c>
      <c r="C1027" s="15" t="s">
        <v>9257</v>
      </c>
      <c r="D1027" s="15" t="s">
        <v>9258</v>
      </c>
      <c r="E1027" s="15" t="s">
        <v>16</v>
      </c>
      <c r="F1027" s="101" t="s">
        <v>9259</v>
      </c>
      <c r="G1027" s="40">
        <v>1.2703359522131594</v>
      </c>
      <c r="H1027" s="43">
        <v>0.31697566599069904</v>
      </c>
      <c r="I1027" s="40">
        <v>0.99998144082142426</v>
      </c>
      <c r="J1027" s="40">
        <v>1.8028183805510416</v>
      </c>
      <c r="K1027" s="43">
        <v>5.2760583247357856E-2</v>
      </c>
      <c r="L1027" s="40">
        <v>0.83786610496738312</v>
      </c>
      <c r="M1027" s="40">
        <v>1.4260691764087983</v>
      </c>
      <c r="N1027" s="43">
        <v>8.8568674589625127E-2</v>
      </c>
      <c r="O1027" s="40">
        <v>0.99989508087916801</v>
      </c>
      <c r="P1027" s="40">
        <v>1.6975827015021585</v>
      </c>
      <c r="Q1027" s="43">
        <v>4.7966437887264783E-2</v>
      </c>
      <c r="R1027" s="40">
        <v>8.1814507178331983E-2</v>
      </c>
      <c r="S1027" s="40">
        <v>1.1959330577222653</v>
      </c>
      <c r="T1027" s="43">
        <v>0.65187433957125362</v>
      </c>
      <c r="U1027" s="40">
        <v>0.99983520524122227</v>
      </c>
      <c r="V1027" s="40">
        <v>1.58107968862756</v>
      </c>
      <c r="W1027" s="43">
        <v>6.9507071141702056E-2</v>
      </c>
      <c r="X1027" s="40">
        <v>0.14962755614254891</v>
      </c>
    </row>
    <row r="1028" spans="1:24" ht="17">
      <c r="A1028" s="50">
        <v>9</v>
      </c>
      <c r="B1028" s="50" t="s">
        <v>346</v>
      </c>
      <c r="C1028" s="15" t="s">
        <v>9260</v>
      </c>
      <c r="D1028" s="15" t="s">
        <v>9261</v>
      </c>
      <c r="E1028" s="15" t="s">
        <v>16</v>
      </c>
      <c r="F1028" s="101" t="s">
        <v>9262</v>
      </c>
      <c r="G1028" s="40">
        <v>1.1195398202202163</v>
      </c>
      <c r="H1028" s="43">
        <v>0.64667856084624309</v>
      </c>
      <c r="I1028" s="40">
        <v>0.99998144082142426</v>
      </c>
      <c r="J1028" s="40">
        <v>1.3191990554643465</v>
      </c>
      <c r="K1028" s="43">
        <v>0.3504688989527035</v>
      </c>
      <c r="L1028" s="40">
        <v>0.83786610496738312</v>
      </c>
      <c r="M1028" s="40">
        <v>1.138219347708662</v>
      </c>
      <c r="N1028" s="43">
        <v>0.52075974822427584</v>
      </c>
      <c r="O1028" s="40">
        <v>0.99989508087916801</v>
      </c>
      <c r="P1028" s="40">
        <v>1.8569242587737149</v>
      </c>
      <c r="Q1028" s="43">
        <v>2.4604910807142527E-2</v>
      </c>
      <c r="R1028" s="40">
        <v>6.564568477155068E-2</v>
      </c>
      <c r="S1028" s="40">
        <v>1.1706319629600526</v>
      </c>
      <c r="T1028" s="43">
        <v>0.65187713850977413</v>
      </c>
      <c r="U1028" s="40">
        <v>0.99983520524122227</v>
      </c>
      <c r="V1028" s="40">
        <v>1.6068910566953531</v>
      </c>
      <c r="W1028" s="43">
        <v>4.1953109025788679E-2</v>
      </c>
      <c r="X1028" s="40">
        <v>0.14962755614254891</v>
      </c>
    </row>
    <row r="1029" spans="1:24" ht="17">
      <c r="A1029" s="50">
        <v>4</v>
      </c>
      <c r="B1029" s="50" t="s">
        <v>346</v>
      </c>
      <c r="C1029" s="15" t="s">
        <v>9263</v>
      </c>
      <c r="D1029" s="15" t="s">
        <v>9264</v>
      </c>
      <c r="E1029" s="15" t="s">
        <v>16</v>
      </c>
      <c r="F1029" s="101" t="s">
        <v>9265</v>
      </c>
      <c r="G1029" s="40">
        <v>1.171240601990293</v>
      </c>
      <c r="H1029" s="43">
        <v>0.46366106334291657</v>
      </c>
      <c r="I1029" s="40">
        <v>0.99998144082142426</v>
      </c>
      <c r="J1029" s="40">
        <v>1.2383008482778137</v>
      </c>
      <c r="K1029" s="43">
        <v>0.44218004964750501</v>
      </c>
      <c r="L1029" s="40">
        <v>0.83786610496738312</v>
      </c>
      <c r="M1029" s="40">
        <v>1.1190290257241073</v>
      </c>
      <c r="N1029" s="43">
        <v>0.54799969903527401</v>
      </c>
      <c r="O1029" s="40">
        <v>0.99989508087916801</v>
      </c>
      <c r="P1029" s="40">
        <v>2.0966352134438777</v>
      </c>
      <c r="Q1029" s="43">
        <v>3.1092322234075897E-3</v>
      </c>
      <c r="R1029" s="40">
        <v>6.5566403697823641E-2</v>
      </c>
      <c r="S1029" s="40">
        <v>1.1555887804265197</v>
      </c>
      <c r="T1029" s="43">
        <v>0.65202925120767374</v>
      </c>
      <c r="U1029" s="40">
        <v>0.99983520524122227</v>
      </c>
      <c r="V1029" s="40">
        <v>1.7019608679719043</v>
      </c>
      <c r="W1029" s="43">
        <v>1.6610278267908809E-2</v>
      </c>
      <c r="X1029" s="40">
        <v>0.14962755614254891</v>
      </c>
    </row>
    <row r="1030" spans="1:24" ht="17">
      <c r="A1030" s="50">
        <v>10</v>
      </c>
      <c r="B1030" s="50" t="s">
        <v>346</v>
      </c>
      <c r="C1030" s="15" t="s">
        <v>9266</v>
      </c>
      <c r="D1030" s="15" t="s">
        <v>9267</v>
      </c>
      <c r="E1030" s="15" t="s">
        <v>16</v>
      </c>
      <c r="F1030" s="101" t="s">
        <v>9268</v>
      </c>
      <c r="G1030" s="40">
        <v>0.98564357694838212</v>
      </c>
      <c r="H1030" s="43">
        <v>0.95714669549459463</v>
      </c>
      <c r="I1030" s="40">
        <v>0.99998144082142426</v>
      </c>
      <c r="J1030" s="40">
        <v>1.0772621924462373</v>
      </c>
      <c r="K1030" s="43">
        <v>0.81086737611330906</v>
      </c>
      <c r="L1030" s="40">
        <v>0.91181085855093535</v>
      </c>
      <c r="M1030" s="40">
        <v>0.96583996839922803</v>
      </c>
      <c r="N1030" s="43">
        <v>0.86948102775191183</v>
      </c>
      <c r="O1030" s="40">
        <v>0.99989508087916801</v>
      </c>
      <c r="P1030" s="40">
        <v>2.1382256693472335</v>
      </c>
      <c r="Q1030" s="43">
        <v>1.1426377252785643E-2</v>
      </c>
      <c r="R1030" s="40">
        <v>6.5566403697823641E-2</v>
      </c>
      <c r="S1030" s="40">
        <v>1.1686791332918971</v>
      </c>
      <c r="T1030" s="43">
        <v>0.65205258915184983</v>
      </c>
      <c r="U1030" s="40">
        <v>0.99983520524122227</v>
      </c>
      <c r="V1030" s="40">
        <v>1.7150941015757124</v>
      </c>
      <c r="W1030" s="43">
        <v>2.6260385908615791E-2</v>
      </c>
      <c r="X1030" s="40">
        <v>0.14962755614254891</v>
      </c>
    </row>
    <row r="1031" spans="1:24" ht="17">
      <c r="A1031" s="50">
        <v>2</v>
      </c>
      <c r="B1031" s="50" t="s">
        <v>348</v>
      </c>
      <c r="C1031" s="15" t="s">
        <v>3576</v>
      </c>
      <c r="D1031" s="15" t="s">
        <v>3577</v>
      </c>
      <c r="E1031" s="15" t="s">
        <v>16</v>
      </c>
      <c r="F1031" s="101" t="s">
        <v>3578</v>
      </c>
      <c r="G1031" s="40">
        <v>1.1392567601775441</v>
      </c>
      <c r="H1031" s="43">
        <v>0.60404512759712192</v>
      </c>
      <c r="I1031" s="40">
        <v>0.99998144082142426</v>
      </c>
      <c r="J1031" s="40">
        <v>1.4329345904990538</v>
      </c>
      <c r="K1031" s="43">
        <v>0.21655342149891196</v>
      </c>
      <c r="L1031" s="40">
        <v>0.83786610496738312</v>
      </c>
      <c r="M1031" s="40">
        <v>1.1984367788897248</v>
      </c>
      <c r="N1031" s="43">
        <v>0.36908717893327359</v>
      </c>
      <c r="O1031" s="40">
        <v>0.99989508087916801</v>
      </c>
      <c r="P1031" s="40">
        <v>1.6947908561441234</v>
      </c>
      <c r="Q1031" s="43">
        <v>5.840149048127595E-2</v>
      </c>
      <c r="R1031" s="40">
        <v>9.1858460952199517E-2</v>
      </c>
      <c r="S1031" s="40">
        <v>1.1753720635258882</v>
      </c>
      <c r="T1031" s="43">
        <v>0.65208086180648839</v>
      </c>
      <c r="U1031" s="40">
        <v>0.99983520524122227</v>
      </c>
      <c r="V1031" s="40">
        <v>1.5646096072311046</v>
      </c>
      <c r="W1031" s="43">
        <v>6.0099827359571409E-2</v>
      </c>
      <c r="X1031" s="40">
        <v>0.14962755614254891</v>
      </c>
    </row>
    <row r="1032" spans="1:24" ht="17">
      <c r="A1032" s="50">
        <v>1</v>
      </c>
      <c r="B1032" s="50" t="s">
        <v>346</v>
      </c>
      <c r="C1032" s="15" t="s">
        <v>9269</v>
      </c>
      <c r="D1032" s="15" t="s">
        <v>9270</v>
      </c>
      <c r="E1032" s="15" t="s">
        <v>16</v>
      </c>
      <c r="F1032" s="101" t="s">
        <v>9271</v>
      </c>
      <c r="G1032" s="40">
        <v>1.0784947493477357</v>
      </c>
      <c r="H1032" s="43">
        <v>0.7659791870443442</v>
      </c>
      <c r="I1032" s="40">
        <v>0.99998144082142426</v>
      </c>
      <c r="J1032" s="40">
        <v>1.5100353023989153</v>
      </c>
      <c r="K1032" s="43">
        <v>0.14713202496732991</v>
      </c>
      <c r="L1032" s="40">
        <v>0.83786610496738312</v>
      </c>
      <c r="M1032" s="40">
        <v>1.2037482137574949</v>
      </c>
      <c r="N1032" s="43">
        <v>0.35445099055776297</v>
      </c>
      <c r="O1032" s="40">
        <v>0.99989508087916801</v>
      </c>
      <c r="P1032" s="40">
        <v>1.7575599424488533</v>
      </c>
      <c r="Q1032" s="43">
        <v>4.1311906683588799E-2</v>
      </c>
      <c r="R1032" s="40">
        <v>7.6038944173990874E-2</v>
      </c>
      <c r="S1032" s="40">
        <v>1.1741647720662129</v>
      </c>
      <c r="T1032" s="43">
        <v>0.65223543957529395</v>
      </c>
      <c r="U1032" s="40">
        <v>0.99983520524122227</v>
      </c>
      <c r="V1032" s="40">
        <v>1.5783210978550093</v>
      </c>
      <c r="W1032" s="43">
        <v>5.4181111482438295E-2</v>
      </c>
      <c r="X1032" s="40">
        <v>0.14962755614254891</v>
      </c>
    </row>
    <row r="1033" spans="1:24" ht="34">
      <c r="A1033" s="50">
        <v>4</v>
      </c>
      <c r="B1033" s="50" t="s">
        <v>346</v>
      </c>
      <c r="C1033" s="15" t="s">
        <v>9272</v>
      </c>
      <c r="D1033" s="15" t="s">
        <v>9273</v>
      </c>
      <c r="E1033" s="15" t="s">
        <v>16</v>
      </c>
      <c r="F1033" s="101" t="s">
        <v>9274</v>
      </c>
      <c r="G1033" s="40">
        <v>1.1252517117279597</v>
      </c>
      <c r="H1033" s="43">
        <v>0.64416266795363897</v>
      </c>
      <c r="I1033" s="40">
        <v>0.99998144082142426</v>
      </c>
      <c r="J1033" s="40">
        <v>1.3559914559939397</v>
      </c>
      <c r="K1033" s="43">
        <v>0.32033050746616698</v>
      </c>
      <c r="L1033" s="40">
        <v>0.83786610496738312</v>
      </c>
      <c r="M1033" s="40">
        <v>1.1603794112465919</v>
      </c>
      <c r="N1033" s="43">
        <v>0.47297000690198443</v>
      </c>
      <c r="O1033" s="40">
        <v>0.99989508087916801</v>
      </c>
      <c r="P1033" s="40">
        <v>1.8891808798139269</v>
      </c>
      <c r="Q1033" s="43">
        <v>2.6416876254972476E-2</v>
      </c>
      <c r="R1033" s="40">
        <v>6.6313000723307244E-2</v>
      </c>
      <c r="S1033" s="40">
        <v>1.1792700174033857</v>
      </c>
      <c r="T1033" s="43">
        <v>0.65246484883325351</v>
      </c>
      <c r="U1033" s="40">
        <v>0.99983520524122227</v>
      </c>
      <c r="V1033" s="40">
        <v>1.6394107869042034</v>
      </c>
      <c r="W1033" s="43">
        <v>4.3739229716427734E-2</v>
      </c>
      <c r="X1033" s="40">
        <v>0.14962755614254891</v>
      </c>
    </row>
    <row r="1034" spans="1:24" ht="34">
      <c r="A1034" s="50">
        <v>7</v>
      </c>
      <c r="B1034" s="50" t="s">
        <v>346</v>
      </c>
      <c r="C1034" s="15" t="s">
        <v>9275</v>
      </c>
      <c r="D1034" s="15" t="s">
        <v>9276</v>
      </c>
      <c r="E1034" s="15" t="s">
        <v>16</v>
      </c>
      <c r="F1034" s="101" t="s">
        <v>9277</v>
      </c>
      <c r="G1034" s="40">
        <v>1.152366072017454</v>
      </c>
      <c r="H1034" s="43">
        <v>0.55842451288229822</v>
      </c>
      <c r="I1034" s="40">
        <v>0.99998144082142426</v>
      </c>
      <c r="J1034" s="40">
        <v>1.2915078769848414</v>
      </c>
      <c r="K1034" s="43">
        <v>0.35344551807551605</v>
      </c>
      <c r="L1034" s="40">
        <v>0.83786610496738312</v>
      </c>
      <c r="M1034" s="40">
        <v>1.1384597558136824</v>
      </c>
      <c r="N1034" s="43">
        <v>0.4983934389226371</v>
      </c>
      <c r="O1034" s="40">
        <v>0.99989508087916801</v>
      </c>
      <c r="P1034" s="40">
        <v>1.9947891187685145</v>
      </c>
      <c r="Q1034" s="43">
        <v>1.288579726271658E-2</v>
      </c>
      <c r="R1034" s="40">
        <v>6.5566403697823641E-2</v>
      </c>
      <c r="S1034" s="40">
        <v>1.1546527689734438</v>
      </c>
      <c r="T1034" s="43">
        <v>0.65282099664002791</v>
      </c>
      <c r="U1034" s="40">
        <v>0.99983520524122227</v>
      </c>
      <c r="V1034" s="40">
        <v>1.6573999568580962</v>
      </c>
      <c r="W1034" s="43">
        <v>2.3187197418108031E-2</v>
      </c>
      <c r="X1034" s="40">
        <v>0.14962755614254891</v>
      </c>
    </row>
    <row r="1035" spans="1:24" ht="17">
      <c r="A1035" s="50">
        <v>20</v>
      </c>
      <c r="B1035" s="50" t="s">
        <v>349</v>
      </c>
      <c r="C1035" s="15" t="s">
        <v>302</v>
      </c>
      <c r="D1035" s="15" t="s">
        <v>303</v>
      </c>
      <c r="E1035" s="15" t="s">
        <v>16</v>
      </c>
      <c r="F1035" s="101" t="s">
        <v>304</v>
      </c>
      <c r="G1035" s="40">
        <v>1.1162159132611946</v>
      </c>
      <c r="H1035" s="43">
        <v>0.68901872721391322</v>
      </c>
      <c r="I1035" s="40">
        <v>0.99998144082142426</v>
      </c>
      <c r="J1035" s="40">
        <v>1.1171103973917902</v>
      </c>
      <c r="K1035" s="43">
        <v>0.74653084501562073</v>
      </c>
      <c r="L1035" s="40">
        <v>0.88196486889898684</v>
      </c>
      <c r="M1035" s="40">
        <v>1.047547894964749</v>
      </c>
      <c r="N1035" s="43">
        <v>0.83597740277463961</v>
      </c>
      <c r="O1035" s="40">
        <v>0.99989508087916801</v>
      </c>
      <c r="P1035" s="40">
        <v>2.0882502027332968</v>
      </c>
      <c r="Q1035" s="43">
        <v>2.0218507042772879E-2</v>
      </c>
      <c r="R1035" s="40">
        <v>6.5566403697823641E-2</v>
      </c>
      <c r="S1035" s="40">
        <v>1.1851814632849857</v>
      </c>
      <c r="T1035" s="43">
        <v>0.65285925666595657</v>
      </c>
      <c r="U1035" s="40">
        <v>0.99983520524122227</v>
      </c>
      <c r="V1035" s="40">
        <v>1.7228313747537478</v>
      </c>
      <c r="W1035" s="43">
        <v>3.5689473344325991E-2</v>
      </c>
      <c r="X1035" s="40">
        <v>0.14962755614254891</v>
      </c>
    </row>
    <row r="1036" spans="1:24" ht="17">
      <c r="A1036" s="50">
        <v>5</v>
      </c>
      <c r="B1036" s="50" t="s">
        <v>348</v>
      </c>
      <c r="C1036" s="15" t="s">
        <v>9278</v>
      </c>
      <c r="D1036" s="15" t="s">
        <v>9279</v>
      </c>
      <c r="E1036" s="15" t="s">
        <v>16</v>
      </c>
      <c r="F1036" s="101" t="s">
        <v>9280</v>
      </c>
      <c r="G1036" s="40">
        <v>1.2497385770225615</v>
      </c>
      <c r="H1036" s="43">
        <v>0.39349058043895302</v>
      </c>
      <c r="I1036" s="40">
        <v>0.99998144082142426</v>
      </c>
      <c r="J1036" s="40">
        <v>1.431275773698431</v>
      </c>
      <c r="K1036" s="43">
        <v>0.32819937350664208</v>
      </c>
      <c r="L1036" s="40">
        <v>0.83786610496738312</v>
      </c>
      <c r="M1036" s="40">
        <v>1.2471648495260699</v>
      </c>
      <c r="N1036" s="43">
        <v>0.35438171100607518</v>
      </c>
      <c r="O1036" s="40">
        <v>0.99989508087916801</v>
      </c>
      <c r="P1036" s="40">
        <v>1.8628488602224837</v>
      </c>
      <c r="Q1036" s="43">
        <v>4.0051141589460097E-2</v>
      </c>
      <c r="R1036" s="40">
        <v>7.4815780100496873E-2</v>
      </c>
      <c r="S1036" s="40">
        <v>1.2209511233806689</v>
      </c>
      <c r="T1036" s="43">
        <v>0.65332131805331206</v>
      </c>
      <c r="U1036" s="40">
        <v>0.99983520524122227</v>
      </c>
      <c r="V1036" s="40">
        <v>1.6482275099519961</v>
      </c>
      <c r="W1036" s="43">
        <v>7.9211529228595909E-2</v>
      </c>
      <c r="X1036" s="40">
        <v>0.14962755614254891</v>
      </c>
    </row>
    <row r="1037" spans="1:24" ht="17">
      <c r="A1037" s="50">
        <v>17</v>
      </c>
      <c r="B1037" s="50" t="s">
        <v>346</v>
      </c>
      <c r="C1037" s="15" t="s">
        <v>9281</v>
      </c>
      <c r="D1037" s="15" t="s">
        <v>9282</v>
      </c>
      <c r="E1037" s="15" t="s">
        <v>16</v>
      </c>
      <c r="F1037" s="101" t="s">
        <v>15</v>
      </c>
      <c r="G1037" s="40">
        <v>1.0196708629530771</v>
      </c>
      <c r="H1037" s="43">
        <v>0.93223296775548525</v>
      </c>
      <c r="I1037" s="40">
        <v>0.99998144082142426</v>
      </c>
      <c r="J1037" s="40">
        <v>1.2503635515066955</v>
      </c>
      <c r="K1037" s="43">
        <v>0.41659580275017194</v>
      </c>
      <c r="L1037" s="40">
        <v>0.83786610496738312</v>
      </c>
      <c r="M1037" s="40">
        <v>1.0514444076806901</v>
      </c>
      <c r="N1037" s="43">
        <v>0.79462787899069287</v>
      </c>
      <c r="O1037" s="40">
        <v>0.99989508087916801</v>
      </c>
      <c r="P1037" s="40">
        <v>1.9595793011800278</v>
      </c>
      <c r="Q1037" s="43">
        <v>7.1639930704077382E-3</v>
      </c>
      <c r="R1037" s="40">
        <v>6.5566403697823641E-2</v>
      </c>
      <c r="S1037" s="40">
        <v>1.1525814461053223</v>
      </c>
      <c r="T1037" s="43">
        <v>0.65334866691015914</v>
      </c>
      <c r="U1037" s="40">
        <v>0.99983520524122227</v>
      </c>
      <c r="V1037" s="40">
        <v>1.6584403721496956</v>
      </c>
      <c r="W1037" s="43">
        <v>2.0895644057102907E-2</v>
      </c>
      <c r="X1037" s="40">
        <v>0.14962755614254891</v>
      </c>
    </row>
    <row r="1038" spans="1:24" ht="17">
      <c r="A1038" s="50">
        <v>6</v>
      </c>
      <c r="B1038" s="50" t="s">
        <v>346</v>
      </c>
      <c r="C1038" s="15" t="s">
        <v>9283</v>
      </c>
      <c r="D1038" s="15" t="s">
        <v>15</v>
      </c>
      <c r="E1038" s="15" t="s">
        <v>15</v>
      </c>
      <c r="F1038" s="101" t="s">
        <v>15</v>
      </c>
      <c r="G1038" s="40">
        <v>1.1277555624498066</v>
      </c>
      <c r="H1038" s="43">
        <v>0.60660945648868481</v>
      </c>
      <c r="I1038" s="40">
        <v>0.99998144082142426</v>
      </c>
      <c r="J1038" s="40">
        <v>1.3927816421671662</v>
      </c>
      <c r="K1038" s="43">
        <v>0.21105542635350943</v>
      </c>
      <c r="L1038" s="40">
        <v>0.83786610496738312</v>
      </c>
      <c r="M1038" s="40">
        <v>1.1719558950461026</v>
      </c>
      <c r="N1038" s="43">
        <v>0.39521745502506089</v>
      </c>
      <c r="O1038" s="40">
        <v>0.99989508087916801</v>
      </c>
      <c r="P1038" s="40">
        <v>1.7222298469217707</v>
      </c>
      <c r="Q1038" s="43">
        <v>3.7951442540613882E-2</v>
      </c>
      <c r="R1038" s="40">
        <v>7.322633716453758E-2</v>
      </c>
      <c r="S1038" s="40">
        <v>1.1575794837948339</v>
      </c>
      <c r="T1038" s="43">
        <v>0.65342638498109418</v>
      </c>
      <c r="U1038" s="40">
        <v>0.99983520524122227</v>
      </c>
      <c r="V1038" s="40">
        <v>1.5830267517635903</v>
      </c>
      <c r="W1038" s="43">
        <v>3.8861702195698553E-2</v>
      </c>
      <c r="X1038" s="40">
        <v>0.14962755614254891</v>
      </c>
    </row>
    <row r="1039" spans="1:24" ht="17">
      <c r="A1039" s="50">
        <v>21</v>
      </c>
      <c r="B1039" s="50" t="s">
        <v>346</v>
      </c>
      <c r="C1039" s="15" t="s">
        <v>9284</v>
      </c>
      <c r="D1039" s="15" t="s">
        <v>9285</v>
      </c>
      <c r="E1039" s="15" t="s">
        <v>16</v>
      </c>
      <c r="F1039" s="101" t="s">
        <v>9286</v>
      </c>
      <c r="G1039" s="40">
        <v>1.1912832853410553</v>
      </c>
      <c r="H1039" s="43">
        <v>0.41821489524027722</v>
      </c>
      <c r="I1039" s="40">
        <v>0.99998144082142426</v>
      </c>
      <c r="J1039" s="40">
        <v>1.1871300584457842</v>
      </c>
      <c r="K1039" s="43">
        <v>0.54825623703803683</v>
      </c>
      <c r="L1039" s="40">
        <v>0.83786610496738312</v>
      </c>
      <c r="M1039" s="40">
        <v>1.1144945790078444</v>
      </c>
      <c r="N1039" s="43">
        <v>0.56005815012063587</v>
      </c>
      <c r="O1039" s="40">
        <v>0.99989508087916801</v>
      </c>
      <c r="P1039" s="40">
        <v>2.0136981808240035</v>
      </c>
      <c r="Q1039" s="43">
        <v>4.3167849843153182E-3</v>
      </c>
      <c r="R1039" s="40">
        <v>6.5566403697823641E-2</v>
      </c>
      <c r="S1039" s="40">
        <v>1.1610260294734647</v>
      </c>
      <c r="T1039" s="43">
        <v>0.65357947262097338</v>
      </c>
      <c r="U1039" s="40">
        <v>0.99983520524122227</v>
      </c>
      <c r="V1039" s="40">
        <v>1.6662376221691197</v>
      </c>
      <c r="W1039" s="43">
        <v>2.1229210979082813E-2</v>
      </c>
      <c r="X1039" s="40">
        <v>0.14962755614254891</v>
      </c>
    </row>
    <row r="1040" spans="1:24" ht="17">
      <c r="A1040" s="50">
        <v>5</v>
      </c>
      <c r="B1040" s="50" t="s">
        <v>346</v>
      </c>
      <c r="C1040" s="15" t="s">
        <v>9287</v>
      </c>
      <c r="D1040" s="15" t="s">
        <v>9288</v>
      </c>
      <c r="E1040" s="15" t="s">
        <v>16</v>
      </c>
      <c r="F1040" s="101" t="s">
        <v>9289</v>
      </c>
      <c r="G1040" s="40">
        <v>1.0959549787213294</v>
      </c>
      <c r="H1040" s="43">
        <v>0.73494719107798634</v>
      </c>
      <c r="I1040" s="40">
        <v>0.99998144082142426</v>
      </c>
      <c r="J1040" s="40">
        <v>1.2435240450245642</v>
      </c>
      <c r="K1040" s="43">
        <v>0.47908781201834916</v>
      </c>
      <c r="L1040" s="40">
        <v>0.83786610496738312</v>
      </c>
      <c r="M1040" s="40">
        <v>1.0941187548996609</v>
      </c>
      <c r="N1040" s="43">
        <v>0.66993718422528969</v>
      </c>
      <c r="O1040" s="40">
        <v>0.99989508087916801</v>
      </c>
      <c r="P1040" s="40">
        <v>2.1056893483047512</v>
      </c>
      <c r="Q1040" s="43">
        <v>1.7686900910572637E-2</v>
      </c>
      <c r="R1040" s="40">
        <v>6.5566403697823641E-2</v>
      </c>
      <c r="S1040" s="40">
        <v>1.1699468972032192</v>
      </c>
      <c r="T1040" s="43">
        <v>0.65374489007156877</v>
      </c>
      <c r="U1040" s="40">
        <v>0.99983520524122227</v>
      </c>
      <c r="V1040" s="40">
        <v>1.7178825098007267</v>
      </c>
      <c r="W1040" s="43">
        <v>2.7549953858010224E-2</v>
      </c>
      <c r="X1040" s="40">
        <v>0.14962755614254891</v>
      </c>
    </row>
    <row r="1041" spans="1:24" ht="17">
      <c r="A1041" s="50">
        <v>2</v>
      </c>
      <c r="B1041" s="50" t="s">
        <v>346</v>
      </c>
      <c r="C1041" s="15" t="s">
        <v>9290</v>
      </c>
      <c r="D1041" s="15" t="s">
        <v>9291</v>
      </c>
      <c r="E1041" s="15" t="s">
        <v>16</v>
      </c>
      <c r="F1041" s="101" t="s">
        <v>9292</v>
      </c>
      <c r="G1041" s="40">
        <v>1.034821052386427</v>
      </c>
      <c r="H1041" s="43">
        <v>0.8885600323980134</v>
      </c>
      <c r="I1041" s="40">
        <v>0.99998144082142426</v>
      </c>
      <c r="J1041" s="40">
        <v>1.2399681672538279</v>
      </c>
      <c r="K1041" s="43">
        <v>0.47366678876881474</v>
      </c>
      <c r="L1041" s="40">
        <v>0.83786610496738312</v>
      </c>
      <c r="M1041" s="40">
        <v>1.0613984431877845</v>
      </c>
      <c r="N1041" s="43">
        <v>0.76931533197333457</v>
      </c>
      <c r="O1041" s="40">
        <v>0.99989508087916801</v>
      </c>
      <c r="P1041" s="40">
        <v>1.6884247001888411</v>
      </c>
      <c r="Q1041" s="43">
        <v>4.6999423487687937E-2</v>
      </c>
      <c r="R1041" s="40">
        <v>8.0778588207081406E-2</v>
      </c>
      <c r="S1041" s="40">
        <v>1.1687866073538833</v>
      </c>
      <c r="T1041" s="43">
        <v>0.65382669232812884</v>
      </c>
      <c r="U1041" s="40">
        <v>0.99983520524122227</v>
      </c>
      <c r="V1041" s="40">
        <v>1.5448677213120692</v>
      </c>
      <c r="W1041" s="43">
        <v>5.8103799138586265E-2</v>
      </c>
      <c r="X1041" s="40">
        <v>0.14962755614254891</v>
      </c>
    </row>
    <row r="1042" spans="1:24" ht="17">
      <c r="A1042" s="50">
        <v>22</v>
      </c>
      <c r="B1042" s="50" t="s">
        <v>346</v>
      </c>
      <c r="C1042" s="15" t="s">
        <v>8815</v>
      </c>
      <c r="D1042" s="15" t="s">
        <v>8816</v>
      </c>
      <c r="E1042" s="15" t="s">
        <v>16</v>
      </c>
      <c r="F1042" s="101" t="s">
        <v>8817</v>
      </c>
      <c r="G1042" s="40">
        <v>1.139914475772833</v>
      </c>
      <c r="H1042" s="43">
        <v>0.5668349193102854</v>
      </c>
      <c r="I1042" s="40">
        <v>0.99998144082142426</v>
      </c>
      <c r="J1042" s="40">
        <v>1.1429385829847629</v>
      </c>
      <c r="K1042" s="43">
        <v>0.6397095711630808</v>
      </c>
      <c r="L1042" s="40">
        <v>0.84838154247047814</v>
      </c>
      <c r="M1042" s="40">
        <v>1.0671425584839407</v>
      </c>
      <c r="N1042" s="43">
        <v>0.73221202544665753</v>
      </c>
      <c r="O1042" s="40">
        <v>0.99989508087916801</v>
      </c>
      <c r="P1042" s="40">
        <v>1.5031934786150278</v>
      </c>
      <c r="Q1042" s="43">
        <v>9.8939877931505105E-2</v>
      </c>
      <c r="R1042" s="40">
        <v>0.1334496085333271</v>
      </c>
      <c r="S1042" s="40">
        <v>1.1580712412963361</v>
      </c>
      <c r="T1042" s="43">
        <v>0.65386857128465037</v>
      </c>
      <c r="U1042" s="40">
        <v>0.99983520524122227</v>
      </c>
      <c r="V1042" s="40">
        <v>1.454943815183571</v>
      </c>
      <c r="W1042" s="43">
        <v>8.1020373116629713E-2</v>
      </c>
      <c r="X1042" s="40">
        <v>0.14962755614254891</v>
      </c>
    </row>
    <row r="1043" spans="1:24" ht="17">
      <c r="A1043" s="50">
        <v>7</v>
      </c>
      <c r="B1043" s="50" t="s">
        <v>346</v>
      </c>
      <c r="C1043" s="15" t="s">
        <v>3868</v>
      </c>
      <c r="D1043" s="15" t="s">
        <v>3869</v>
      </c>
      <c r="E1043" s="15" t="s">
        <v>16</v>
      </c>
      <c r="F1043" s="101" t="s">
        <v>3870</v>
      </c>
      <c r="G1043" s="40">
        <v>0.93646194126137505</v>
      </c>
      <c r="H1043" s="43">
        <v>0.80775417581732356</v>
      </c>
      <c r="I1043" s="40">
        <v>0.99998144082142426</v>
      </c>
      <c r="J1043" s="40">
        <v>1.3621116365964459</v>
      </c>
      <c r="K1043" s="43">
        <v>0.29099806121999039</v>
      </c>
      <c r="L1043" s="40">
        <v>0.83786610496738312</v>
      </c>
      <c r="M1043" s="40">
        <v>1.0690241050542417</v>
      </c>
      <c r="N1043" s="43">
        <v>0.74736546017956274</v>
      </c>
      <c r="O1043" s="40">
        <v>0.99989508087916801</v>
      </c>
      <c r="P1043" s="40">
        <v>1.9133587389413196</v>
      </c>
      <c r="Q1043" s="43">
        <v>2.5357253497867657E-2</v>
      </c>
      <c r="R1043" s="40">
        <v>6.5939195527666264E-2</v>
      </c>
      <c r="S1043" s="40">
        <v>1.1678744976983402</v>
      </c>
      <c r="T1043" s="43">
        <v>0.6538706883680111</v>
      </c>
      <c r="U1043" s="40">
        <v>0.99983520524122227</v>
      </c>
      <c r="V1043" s="40">
        <v>1.631995499494014</v>
      </c>
      <c r="W1043" s="43">
        <v>3.9155596259232588E-2</v>
      </c>
      <c r="X1043" s="40">
        <v>0.14962755614254891</v>
      </c>
    </row>
    <row r="1044" spans="1:24" ht="34">
      <c r="A1044" s="50">
        <v>2</v>
      </c>
      <c r="B1044" s="50" t="s">
        <v>349</v>
      </c>
      <c r="C1044" s="15" t="s">
        <v>9293</v>
      </c>
      <c r="D1044" s="15" t="s">
        <v>9294</v>
      </c>
      <c r="E1044" s="15" t="s">
        <v>16</v>
      </c>
      <c r="F1044" s="101" t="s">
        <v>9295</v>
      </c>
      <c r="G1044" s="40">
        <v>1.0793289036000662</v>
      </c>
      <c r="H1044" s="43">
        <v>0.74027922806351543</v>
      </c>
      <c r="I1044" s="40">
        <v>0.99998144082142426</v>
      </c>
      <c r="J1044" s="40">
        <v>1.1883279411722498</v>
      </c>
      <c r="K1044" s="43">
        <v>0.54633132770691983</v>
      </c>
      <c r="L1044" s="40">
        <v>0.83786610496738312</v>
      </c>
      <c r="M1044" s="40">
        <v>1.0566555412783509</v>
      </c>
      <c r="N1044" s="43">
        <v>0.77563556338875639</v>
      </c>
      <c r="O1044" s="40">
        <v>0.99989508087916801</v>
      </c>
      <c r="P1044" s="40">
        <v>1.5902935348955356</v>
      </c>
      <c r="Q1044" s="43">
        <v>5.9911142974107393E-2</v>
      </c>
      <c r="R1044" s="40">
        <v>9.3286018292329548E-2</v>
      </c>
      <c r="S1044" s="40">
        <v>1.1584168561052879</v>
      </c>
      <c r="T1044" s="43">
        <v>0.65406310108447374</v>
      </c>
      <c r="U1044" s="40">
        <v>0.99983520524122227</v>
      </c>
      <c r="V1044" s="40">
        <v>1.5036491269647001</v>
      </c>
      <c r="W1044" s="43">
        <v>6.1402080297683848E-2</v>
      </c>
      <c r="X1044" s="40">
        <v>0.14962755614254891</v>
      </c>
    </row>
    <row r="1045" spans="1:24" ht="17">
      <c r="A1045" s="50">
        <v>8</v>
      </c>
      <c r="B1045" s="50" t="s">
        <v>346</v>
      </c>
      <c r="C1045" s="15" t="s">
        <v>9296</v>
      </c>
      <c r="D1045" s="15" t="s">
        <v>9297</v>
      </c>
      <c r="E1045" s="15" t="s">
        <v>16</v>
      </c>
      <c r="F1045" s="101" t="s">
        <v>9298</v>
      </c>
      <c r="G1045" s="40">
        <v>1.1491297348821234</v>
      </c>
      <c r="H1045" s="43">
        <v>0.61339998703701393</v>
      </c>
      <c r="I1045" s="40">
        <v>0.99998144082142426</v>
      </c>
      <c r="J1045" s="40">
        <v>1.244015315451142</v>
      </c>
      <c r="K1045" s="43">
        <v>0.46440668754183079</v>
      </c>
      <c r="L1045" s="40">
        <v>0.83786610496738312</v>
      </c>
      <c r="M1045" s="40">
        <v>1.112472618393108</v>
      </c>
      <c r="N1045" s="43">
        <v>0.61101876409569722</v>
      </c>
      <c r="O1045" s="40">
        <v>0.99989508087916801</v>
      </c>
      <c r="P1045" s="40">
        <v>2.3052830562738573</v>
      </c>
      <c r="Q1045" s="43">
        <v>1.1242266195960081E-2</v>
      </c>
      <c r="R1045" s="40">
        <v>6.5566403697823641E-2</v>
      </c>
      <c r="S1045" s="40">
        <v>0.87198933135115408</v>
      </c>
      <c r="T1045" s="43">
        <v>0.65415609560452137</v>
      </c>
      <c r="U1045" s="40">
        <v>0.99983520524122227</v>
      </c>
      <c r="V1045" s="40">
        <v>1.4991153819034313</v>
      </c>
      <c r="W1045" s="43">
        <v>8.4968585748180669E-2</v>
      </c>
      <c r="X1045" s="40">
        <v>0.14962755614254891</v>
      </c>
    </row>
    <row r="1046" spans="1:24" ht="17">
      <c r="A1046" s="50">
        <v>7</v>
      </c>
      <c r="B1046" s="50" t="s">
        <v>14</v>
      </c>
      <c r="C1046" s="15" t="s">
        <v>9299</v>
      </c>
      <c r="D1046" s="15" t="s">
        <v>9300</v>
      </c>
      <c r="E1046" s="15" t="s">
        <v>17</v>
      </c>
      <c r="F1046" s="101" t="s">
        <v>15</v>
      </c>
      <c r="G1046" s="40">
        <v>1.1578446701171978</v>
      </c>
      <c r="H1046" s="43">
        <v>0.61303617475439376</v>
      </c>
      <c r="I1046" s="40">
        <v>0.99998144082142426</v>
      </c>
      <c r="J1046" s="40">
        <v>1.2610190160953916</v>
      </c>
      <c r="K1046" s="43">
        <v>0.47064137540775708</v>
      </c>
      <c r="L1046" s="40">
        <v>0.83786610496738312</v>
      </c>
      <c r="M1046" s="40">
        <v>1.1295153323274791</v>
      </c>
      <c r="N1046" s="43">
        <v>0.58249358800334883</v>
      </c>
      <c r="O1046" s="40">
        <v>0.99989508087916801</v>
      </c>
      <c r="P1046" s="40">
        <v>2.5717277247997572</v>
      </c>
      <c r="Q1046" s="43">
        <v>8.4446152670157835E-3</v>
      </c>
      <c r="R1046" s="40">
        <v>6.5566403697823641E-2</v>
      </c>
      <c r="S1046" s="40">
        <v>1.179689573166115</v>
      </c>
      <c r="T1046" s="43">
        <v>0.6542589441745672</v>
      </c>
      <c r="U1046" s="40">
        <v>0.99983520524122227</v>
      </c>
      <c r="V1046" s="40">
        <v>1.8808529796665701</v>
      </c>
      <c r="W1046" s="43">
        <v>1.8221877433833546E-2</v>
      </c>
      <c r="X1046" s="40">
        <v>0.14962755614254891</v>
      </c>
    </row>
    <row r="1047" spans="1:24" ht="17">
      <c r="A1047" s="50">
        <v>5</v>
      </c>
      <c r="B1047" s="50" t="s">
        <v>346</v>
      </c>
      <c r="C1047" s="15" t="s">
        <v>8125</v>
      </c>
      <c r="D1047" s="15" t="s">
        <v>8126</v>
      </c>
      <c r="E1047" s="15" t="s">
        <v>16</v>
      </c>
      <c r="F1047" s="101" t="s">
        <v>8127</v>
      </c>
      <c r="G1047" s="40">
        <v>1.2874565028409171</v>
      </c>
      <c r="H1047" s="43">
        <v>0.28408164181753409</v>
      </c>
      <c r="I1047" s="40">
        <v>0.99998144082142426</v>
      </c>
      <c r="J1047" s="40">
        <v>1.5308328828882067</v>
      </c>
      <c r="K1047" s="43">
        <v>0.18221639224325817</v>
      </c>
      <c r="L1047" s="40">
        <v>0.83786610496738312</v>
      </c>
      <c r="M1047" s="40">
        <v>1.3018941573510046</v>
      </c>
      <c r="N1047" s="43">
        <v>0.22108128175349612</v>
      </c>
      <c r="O1047" s="40">
        <v>0.99989508087916801</v>
      </c>
      <c r="P1047" s="40">
        <v>1.8913296360189851</v>
      </c>
      <c r="Q1047" s="43">
        <v>2.1180613447767536E-2</v>
      </c>
      <c r="R1047" s="40">
        <v>6.5566403697823641E-2</v>
      </c>
      <c r="S1047" s="40">
        <v>1.189418917013144</v>
      </c>
      <c r="T1047" s="43">
        <v>0.65443299028626978</v>
      </c>
      <c r="U1047" s="40">
        <v>0.99983520524122227</v>
      </c>
      <c r="V1047" s="40">
        <v>1.6458160963261037</v>
      </c>
      <c r="W1047" s="43">
        <v>5.453697210672858E-2</v>
      </c>
      <c r="X1047" s="40">
        <v>0.14962755614254891</v>
      </c>
    </row>
    <row r="1048" spans="1:24" ht="17">
      <c r="A1048" s="50" t="s">
        <v>21</v>
      </c>
      <c r="B1048" s="50" t="s">
        <v>346</v>
      </c>
      <c r="C1048" s="15" t="s">
        <v>8631</v>
      </c>
      <c r="D1048" s="15" t="s">
        <v>8632</v>
      </c>
      <c r="E1048" s="15" t="s">
        <v>16</v>
      </c>
      <c r="F1048" s="101" t="s">
        <v>8633</v>
      </c>
      <c r="G1048" s="40">
        <v>0.64069792537343717</v>
      </c>
      <c r="H1048" s="43">
        <v>0.33995860765363894</v>
      </c>
      <c r="I1048" s="40">
        <v>0.99998144082142426</v>
      </c>
      <c r="J1048" s="40">
        <v>0.80719022591294254</v>
      </c>
      <c r="K1048" s="43">
        <v>0.55242752050187383</v>
      </c>
      <c r="L1048" s="40">
        <v>0.83786610496738312</v>
      </c>
      <c r="M1048" s="40">
        <v>0.67273898622397488</v>
      </c>
      <c r="N1048" s="43">
        <v>0.16932406903167815</v>
      </c>
      <c r="O1048" s="40">
        <v>0.99989508087916801</v>
      </c>
      <c r="P1048" s="40">
        <v>3.4428622616185987</v>
      </c>
      <c r="Q1048" s="43">
        <v>2.1227040752178402E-2</v>
      </c>
      <c r="R1048" s="40">
        <v>6.5566403697823641E-2</v>
      </c>
      <c r="S1048" s="40">
        <v>1.1667097826161925</v>
      </c>
      <c r="T1048" s="43">
        <v>0.6545089808973612</v>
      </c>
      <c r="U1048" s="40">
        <v>0.99983520524122227</v>
      </c>
      <c r="V1048" s="40">
        <v>2.0835003596848707</v>
      </c>
      <c r="W1048" s="43">
        <v>1.4555576255098669E-2</v>
      </c>
      <c r="X1048" s="40">
        <v>0.14962755614254891</v>
      </c>
    </row>
    <row r="1049" spans="1:24" ht="17">
      <c r="A1049" s="50">
        <v>18</v>
      </c>
      <c r="B1049" s="50" t="s">
        <v>346</v>
      </c>
      <c r="C1049" s="15" t="s">
        <v>7977</v>
      </c>
      <c r="D1049" s="15" t="s">
        <v>15</v>
      </c>
      <c r="E1049" s="15" t="s">
        <v>15</v>
      </c>
      <c r="F1049" s="101" t="s">
        <v>15</v>
      </c>
      <c r="G1049" s="40">
        <v>1.2093832630754004</v>
      </c>
      <c r="H1049" s="43">
        <v>0.48852816928916498</v>
      </c>
      <c r="I1049" s="40">
        <v>0.99998144082142426</v>
      </c>
      <c r="J1049" s="40">
        <v>1.4288275257358678</v>
      </c>
      <c r="K1049" s="43">
        <v>0.26363087166163107</v>
      </c>
      <c r="L1049" s="40">
        <v>0.83786610496738312</v>
      </c>
      <c r="M1049" s="40">
        <v>1.2274817520939296</v>
      </c>
      <c r="N1049" s="43">
        <v>0.35034338798631848</v>
      </c>
      <c r="O1049" s="40">
        <v>0.99989508087916801</v>
      </c>
      <c r="P1049" s="40">
        <v>2.2649730763277507</v>
      </c>
      <c r="Q1049" s="43">
        <v>1.3337842538987257E-2</v>
      </c>
      <c r="R1049" s="40">
        <v>6.5566403697823641E-2</v>
      </c>
      <c r="S1049" s="40">
        <v>1.1907847465074282</v>
      </c>
      <c r="T1049" s="43">
        <v>0.65451289692660197</v>
      </c>
      <c r="U1049" s="40">
        <v>0.99983520524122227</v>
      </c>
      <c r="V1049" s="40">
        <v>1.7863252683555297</v>
      </c>
      <c r="W1049" s="43">
        <v>3.2643125943021753E-2</v>
      </c>
      <c r="X1049" s="40">
        <v>0.14962755614254891</v>
      </c>
    </row>
    <row r="1050" spans="1:24" ht="17">
      <c r="A1050" s="50">
        <v>8</v>
      </c>
      <c r="B1050" s="50" t="s">
        <v>346</v>
      </c>
      <c r="C1050" s="15" t="s">
        <v>416</v>
      </c>
      <c r="D1050" s="15" t="s">
        <v>417</v>
      </c>
      <c r="E1050" s="15" t="s">
        <v>16</v>
      </c>
      <c r="F1050" s="101" t="s">
        <v>418</v>
      </c>
      <c r="G1050" s="40">
        <v>1.0899776426545009</v>
      </c>
      <c r="H1050" s="43">
        <v>0.71879141363879095</v>
      </c>
      <c r="I1050" s="40">
        <v>0.99998144082142426</v>
      </c>
      <c r="J1050" s="40">
        <v>1.2279661329212745</v>
      </c>
      <c r="K1050" s="43">
        <v>0.39793072166238674</v>
      </c>
      <c r="L1050" s="40">
        <v>0.83786610496738312</v>
      </c>
      <c r="M1050" s="40">
        <v>1.0837978887644868</v>
      </c>
      <c r="N1050" s="43">
        <v>0.64682748067518236</v>
      </c>
      <c r="O1050" s="40">
        <v>0.99989508087916801</v>
      </c>
      <c r="P1050" s="40">
        <v>1.6929200766028221</v>
      </c>
      <c r="Q1050" s="43">
        <v>4.3223288817009924E-2</v>
      </c>
      <c r="R1050" s="40">
        <v>7.7437988236344776E-2</v>
      </c>
      <c r="S1050" s="40">
        <v>1.1315065232017849</v>
      </c>
      <c r="T1050" s="43">
        <v>0.65452086770059159</v>
      </c>
      <c r="U1050" s="40">
        <v>0.99983520524122227</v>
      </c>
      <c r="V1050" s="40">
        <v>1.5276557675118654</v>
      </c>
      <c r="W1050" s="43">
        <v>3.049321550524144E-2</v>
      </c>
      <c r="X1050" s="40">
        <v>0.14962755614254891</v>
      </c>
    </row>
    <row r="1051" spans="1:24" ht="17">
      <c r="A1051" s="50">
        <v>1</v>
      </c>
      <c r="B1051" s="50" t="s">
        <v>346</v>
      </c>
      <c r="C1051" s="15" t="s">
        <v>362</v>
      </c>
      <c r="D1051" s="15" t="s">
        <v>363</v>
      </c>
      <c r="E1051" s="15" t="s">
        <v>16</v>
      </c>
      <c r="F1051" s="101" t="s">
        <v>364</v>
      </c>
      <c r="G1051" s="40">
        <v>1.1026353998821219</v>
      </c>
      <c r="H1051" s="43">
        <v>0.6690880293199617</v>
      </c>
      <c r="I1051" s="40">
        <v>0.99998144082142426</v>
      </c>
      <c r="J1051" s="40">
        <v>1.3611346398789346</v>
      </c>
      <c r="K1051" s="43">
        <v>0.25030459681389183</v>
      </c>
      <c r="L1051" s="40">
        <v>0.83786610496738312</v>
      </c>
      <c r="M1051" s="40">
        <v>1.1523356825744018</v>
      </c>
      <c r="N1051" s="43">
        <v>0.44117763684363864</v>
      </c>
      <c r="O1051" s="40">
        <v>0.99989508087916801</v>
      </c>
      <c r="P1051" s="40">
        <v>1.5939222197168246</v>
      </c>
      <c r="Q1051" s="43">
        <v>6.1862853082082947E-2</v>
      </c>
      <c r="R1051" s="40">
        <v>9.5177294781789837E-2</v>
      </c>
      <c r="S1051" s="40">
        <v>1.1569365988215321</v>
      </c>
      <c r="T1051" s="43">
        <v>0.65458407420016973</v>
      </c>
      <c r="U1051" s="40">
        <v>0.99983520524122227</v>
      </c>
      <c r="V1051" s="40">
        <v>1.5088186901593337</v>
      </c>
      <c r="W1051" s="43">
        <v>5.4426063199475905E-2</v>
      </c>
      <c r="X1051" s="40">
        <v>0.14962755614254891</v>
      </c>
    </row>
    <row r="1052" spans="1:24" ht="17">
      <c r="A1052" s="50">
        <v>9</v>
      </c>
      <c r="B1052" s="50" t="s">
        <v>346</v>
      </c>
      <c r="C1052" s="15" t="s">
        <v>9301</v>
      </c>
      <c r="D1052" s="15" t="s">
        <v>9302</v>
      </c>
      <c r="E1052" s="15" t="s">
        <v>16</v>
      </c>
      <c r="F1052" s="101" t="s">
        <v>9303</v>
      </c>
      <c r="G1052" s="40">
        <v>1.0956488685276848</v>
      </c>
      <c r="H1052" s="43">
        <v>0.7403558895281166</v>
      </c>
      <c r="I1052" s="40">
        <v>0.99998144082142426</v>
      </c>
      <c r="J1052" s="40">
        <v>1.5232655039184402</v>
      </c>
      <c r="K1052" s="43">
        <v>0.13761284712304842</v>
      </c>
      <c r="L1052" s="40">
        <v>0.83786610496738312</v>
      </c>
      <c r="M1052" s="40">
        <v>1.2178146076330358</v>
      </c>
      <c r="N1052" s="43">
        <v>0.33617632931673869</v>
      </c>
      <c r="O1052" s="40">
        <v>0.99989508087916801</v>
      </c>
      <c r="P1052" s="40">
        <v>1.9163164634771985</v>
      </c>
      <c r="Q1052" s="43">
        <v>3.655098754313961E-2</v>
      </c>
      <c r="R1052" s="40">
        <v>7.2218271755404448E-2</v>
      </c>
      <c r="S1052" s="40">
        <v>1.1728337355869816</v>
      </c>
      <c r="T1052" s="43">
        <v>0.65461693385775066</v>
      </c>
      <c r="U1052" s="40">
        <v>0.99983520524122227</v>
      </c>
      <c r="V1052" s="40">
        <v>1.6226263244450911</v>
      </c>
      <c r="W1052" s="43">
        <v>4.8820873559530353E-2</v>
      </c>
      <c r="X1052" s="40">
        <v>0.14962755614254891</v>
      </c>
    </row>
    <row r="1053" spans="1:24" ht="17">
      <c r="A1053" s="50">
        <v>6</v>
      </c>
      <c r="B1053" s="50" t="s">
        <v>346</v>
      </c>
      <c r="C1053" s="15" t="s">
        <v>587</v>
      </c>
      <c r="D1053" s="15" t="s">
        <v>588</v>
      </c>
      <c r="E1053" s="15" t="s">
        <v>16</v>
      </c>
      <c r="F1053" s="101" t="s">
        <v>589</v>
      </c>
      <c r="G1053" s="40">
        <v>1.1302596542218024</v>
      </c>
      <c r="H1053" s="43">
        <v>0.62675966014322881</v>
      </c>
      <c r="I1053" s="40">
        <v>0.99998144082142426</v>
      </c>
      <c r="J1053" s="40">
        <v>1.3141656146644469</v>
      </c>
      <c r="K1053" s="43">
        <v>0.34922032096616573</v>
      </c>
      <c r="L1053" s="40">
        <v>0.83786610496738312</v>
      </c>
      <c r="M1053" s="40">
        <v>1.1363809924007373</v>
      </c>
      <c r="N1053" s="43">
        <v>0.52741081765799724</v>
      </c>
      <c r="O1053" s="40">
        <v>0.99989508087916801</v>
      </c>
      <c r="P1053" s="40">
        <v>2.1287939832952976</v>
      </c>
      <c r="Q1053" s="43">
        <v>9.3818863542010338E-3</v>
      </c>
      <c r="R1053" s="40">
        <v>6.5566403697823641E-2</v>
      </c>
      <c r="S1053" s="40">
        <v>1.164667048701461</v>
      </c>
      <c r="T1053" s="43">
        <v>0.65478751246863354</v>
      </c>
      <c r="U1053" s="40">
        <v>0.99983520524122227</v>
      </c>
      <c r="V1053" s="40">
        <v>1.7250041544561188</v>
      </c>
      <c r="W1053" s="43">
        <v>2.3095440927899075E-2</v>
      </c>
      <c r="X1053" s="40">
        <v>0.14962755614254891</v>
      </c>
    </row>
    <row r="1054" spans="1:24" ht="34">
      <c r="A1054" s="50">
        <v>11</v>
      </c>
      <c r="B1054" s="50" t="s">
        <v>346</v>
      </c>
      <c r="C1054" s="15" t="s">
        <v>9304</v>
      </c>
      <c r="D1054" s="15" t="s">
        <v>9305</v>
      </c>
      <c r="E1054" s="15" t="s">
        <v>16</v>
      </c>
      <c r="F1054" s="101" t="s">
        <v>9306</v>
      </c>
      <c r="G1054" s="40">
        <v>1.0924445431454759</v>
      </c>
      <c r="H1054" s="43">
        <v>0.72321604954616225</v>
      </c>
      <c r="I1054" s="40">
        <v>0.99998144082142426</v>
      </c>
      <c r="J1054" s="40">
        <v>1.2009856362178892</v>
      </c>
      <c r="K1054" s="43">
        <v>0.54913707420404878</v>
      </c>
      <c r="L1054" s="40">
        <v>0.83786610496738312</v>
      </c>
      <c r="M1054" s="40">
        <v>1.0714620932378691</v>
      </c>
      <c r="N1054" s="43">
        <v>0.73665814623787429</v>
      </c>
      <c r="O1054" s="40">
        <v>0.99989508087916801</v>
      </c>
      <c r="P1054" s="40">
        <v>1.7948049536688162</v>
      </c>
      <c r="Q1054" s="43">
        <v>3.4119220910581741E-2</v>
      </c>
      <c r="R1054" s="40">
        <v>7.0469736328088492E-2</v>
      </c>
      <c r="S1054" s="40">
        <v>1.1700675497159925</v>
      </c>
      <c r="T1054" s="43">
        <v>0.65490463342640415</v>
      </c>
      <c r="U1054" s="40">
        <v>0.99983520524122227</v>
      </c>
      <c r="V1054" s="40">
        <v>1.5963572572298057</v>
      </c>
      <c r="W1054" s="43">
        <v>4.8202828874777968E-2</v>
      </c>
      <c r="X1054" s="40">
        <v>0.14962755614254891</v>
      </c>
    </row>
    <row r="1055" spans="1:24" ht="17">
      <c r="A1055" s="50">
        <v>2</v>
      </c>
      <c r="B1055" s="50" t="s">
        <v>346</v>
      </c>
      <c r="C1055" s="15" t="s">
        <v>9307</v>
      </c>
      <c r="D1055" s="15" t="s">
        <v>9308</v>
      </c>
      <c r="E1055" s="15" t="s">
        <v>16</v>
      </c>
      <c r="F1055" s="101" t="s">
        <v>9309</v>
      </c>
      <c r="G1055" s="40">
        <v>1.0543360365169192</v>
      </c>
      <c r="H1055" s="43">
        <v>0.8695495347084341</v>
      </c>
      <c r="I1055" s="40">
        <v>0.99998144082142426</v>
      </c>
      <c r="J1055" s="40">
        <v>1.2962006449736765</v>
      </c>
      <c r="K1055" s="43">
        <v>0.38409807559875175</v>
      </c>
      <c r="L1055" s="40">
        <v>0.83786610496738312</v>
      </c>
      <c r="M1055" s="40">
        <v>1.0990164760983645</v>
      </c>
      <c r="N1055" s="43">
        <v>0.66869607652384266</v>
      </c>
      <c r="O1055" s="40">
        <v>0.99989508087916801</v>
      </c>
      <c r="P1055" s="40">
        <v>1.8144710227853249</v>
      </c>
      <c r="Q1055" s="43">
        <v>9.4260301648231709E-2</v>
      </c>
      <c r="R1055" s="40">
        <v>0.12858126475400999</v>
      </c>
      <c r="S1055" s="40">
        <v>1.1744531283531363</v>
      </c>
      <c r="T1055" s="43">
        <v>0.65493558116770556</v>
      </c>
      <c r="U1055" s="40">
        <v>0.99983520524122227</v>
      </c>
      <c r="V1055" s="40">
        <v>1.6038625440460523</v>
      </c>
      <c r="W1055" s="43">
        <v>6.7178267247676435E-2</v>
      </c>
      <c r="X1055" s="40">
        <v>0.14962755614254891</v>
      </c>
    </row>
    <row r="1056" spans="1:24" ht="17">
      <c r="A1056" s="50">
        <v>2</v>
      </c>
      <c r="B1056" s="50" t="s">
        <v>349</v>
      </c>
      <c r="C1056" s="15" t="s">
        <v>9310</v>
      </c>
      <c r="D1056" s="15" t="s">
        <v>9311</v>
      </c>
      <c r="E1056" s="15" t="s">
        <v>16</v>
      </c>
      <c r="F1056" s="101" t="s">
        <v>9312</v>
      </c>
      <c r="G1056" s="40">
        <v>1.124246401497023</v>
      </c>
      <c r="H1056" s="43">
        <v>0.59193411465553925</v>
      </c>
      <c r="I1056" s="40">
        <v>0.99998144082142426</v>
      </c>
      <c r="J1056" s="40">
        <v>1.3234480674918081</v>
      </c>
      <c r="K1056" s="43">
        <v>0.36743838958934549</v>
      </c>
      <c r="L1056" s="40">
        <v>0.83786610496738312</v>
      </c>
      <c r="M1056" s="40">
        <v>1.1434326047092003</v>
      </c>
      <c r="N1056" s="43">
        <v>0.50651690658396675</v>
      </c>
      <c r="O1056" s="40">
        <v>0.99989508087916801</v>
      </c>
      <c r="P1056" s="40">
        <v>1.9317862352497721</v>
      </c>
      <c r="Q1056" s="43">
        <v>7.6811315027453062E-3</v>
      </c>
      <c r="R1056" s="40">
        <v>6.5566403697823641E-2</v>
      </c>
      <c r="S1056" s="40">
        <v>1.1763589508769516</v>
      </c>
      <c r="T1056" s="43">
        <v>0.65522445749405889</v>
      </c>
      <c r="U1056" s="40">
        <v>0.99983520524122227</v>
      </c>
      <c r="V1056" s="40">
        <v>1.6640403037024947</v>
      </c>
      <c r="W1056" s="43">
        <v>3.0975370470654885E-2</v>
      </c>
      <c r="X1056" s="40">
        <v>0.14962755614254891</v>
      </c>
    </row>
    <row r="1057" spans="1:24" ht="34">
      <c r="A1057" s="50">
        <v>7</v>
      </c>
      <c r="B1057" s="50" t="s">
        <v>346</v>
      </c>
      <c r="C1057" s="15" t="s">
        <v>8999</v>
      </c>
      <c r="D1057" s="15" t="s">
        <v>9000</v>
      </c>
      <c r="E1057" s="15" t="s">
        <v>16</v>
      </c>
      <c r="F1057" s="101" t="s">
        <v>9001</v>
      </c>
      <c r="G1057" s="40">
        <v>0.91211316809891041</v>
      </c>
      <c r="H1057" s="43">
        <v>0.73149947325060838</v>
      </c>
      <c r="I1057" s="40">
        <v>0.99998144082142426</v>
      </c>
      <c r="J1057" s="40">
        <v>1.1150255419369453</v>
      </c>
      <c r="K1057" s="43">
        <v>0.75287391996503927</v>
      </c>
      <c r="L1057" s="40">
        <v>0.8845467901635008</v>
      </c>
      <c r="M1057" s="40">
        <v>0.94054838595893675</v>
      </c>
      <c r="N1057" s="43">
        <v>0.79265630471195203</v>
      </c>
      <c r="O1057" s="40">
        <v>0.99989508087916801</v>
      </c>
      <c r="P1057" s="40">
        <v>1.9341303616270609</v>
      </c>
      <c r="Q1057" s="43">
        <v>2.1777158914168836E-2</v>
      </c>
      <c r="R1057" s="40">
        <v>6.5566403697823641E-2</v>
      </c>
      <c r="S1057" s="40">
        <v>1.1883617604305428</v>
      </c>
      <c r="T1057" s="43">
        <v>0.65583197171745899</v>
      </c>
      <c r="U1057" s="40">
        <v>0.99983520524122227</v>
      </c>
      <c r="V1057" s="40">
        <v>1.6597747858376151</v>
      </c>
      <c r="W1057" s="43">
        <v>5.0459318437355537E-2</v>
      </c>
      <c r="X1057" s="40">
        <v>0.14962755614254891</v>
      </c>
    </row>
    <row r="1058" spans="1:24" ht="17">
      <c r="A1058" s="50">
        <v>16</v>
      </c>
      <c r="B1058" s="50" t="s">
        <v>346</v>
      </c>
      <c r="C1058" s="15" t="s">
        <v>8716</v>
      </c>
      <c r="D1058" s="15" t="s">
        <v>8717</v>
      </c>
      <c r="E1058" s="15" t="s">
        <v>16</v>
      </c>
      <c r="F1058" s="101" t="s">
        <v>8718</v>
      </c>
      <c r="G1058" s="40">
        <v>0.96682125401253638</v>
      </c>
      <c r="H1058" s="43">
        <v>0.87841440820304151</v>
      </c>
      <c r="I1058" s="40">
        <v>0.99998144082142426</v>
      </c>
      <c r="J1058" s="40">
        <v>1.156932459731391</v>
      </c>
      <c r="K1058" s="43">
        <v>0.53374870214503156</v>
      </c>
      <c r="L1058" s="40">
        <v>0.83786610496738312</v>
      </c>
      <c r="M1058" s="40">
        <v>0.9918424919876484</v>
      </c>
      <c r="N1058" s="43">
        <v>0.96121658864550108</v>
      </c>
      <c r="O1058" s="40">
        <v>0.99989508087916801</v>
      </c>
      <c r="P1058" s="40">
        <v>1.6373909097889456</v>
      </c>
      <c r="Q1058" s="43">
        <v>3.1112788921238036E-2</v>
      </c>
      <c r="R1058" s="40">
        <v>6.858852818189394E-2</v>
      </c>
      <c r="S1058" s="40">
        <v>1.1224846327029707</v>
      </c>
      <c r="T1058" s="43">
        <v>0.65598559929780265</v>
      </c>
      <c r="U1058" s="40">
        <v>0.99983520524122227</v>
      </c>
      <c r="V1058" s="40">
        <v>1.4765848955237291</v>
      </c>
      <c r="W1058" s="43">
        <v>3.246131772677005E-2</v>
      </c>
      <c r="X1058" s="40">
        <v>0.14962755614254891</v>
      </c>
    </row>
    <row r="1059" spans="1:24" ht="17">
      <c r="A1059" s="50">
        <v>21</v>
      </c>
      <c r="B1059" s="50" t="s">
        <v>346</v>
      </c>
      <c r="C1059" s="15" t="s">
        <v>9313</v>
      </c>
      <c r="D1059" s="15" t="s">
        <v>15</v>
      </c>
      <c r="E1059" s="15" t="s">
        <v>15</v>
      </c>
      <c r="F1059" s="101" t="s">
        <v>15</v>
      </c>
      <c r="G1059" s="40">
        <v>0.97071283191897006</v>
      </c>
      <c r="H1059" s="43">
        <v>0.8948121667347928</v>
      </c>
      <c r="I1059" s="40">
        <v>0.99998144082142426</v>
      </c>
      <c r="J1059" s="40">
        <v>1.1869568407974489</v>
      </c>
      <c r="K1059" s="43">
        <v>0.54401668461565744</v>
      </c>
      <c r="L1059" s="40">
        <v>0.83786610496738312</v>
      </c>
      <c r="M1059" s="40">
        <v>1.0037936169873225</v>
      </c>
      <c r="N1059" s="43">
        <v>0.9843372106615853</v>
      </c>
      <c r="O1059" s="40">
        <v>0.99989508087916801</v>
      </c>
      <c r="P1059" s="40">
        <v>1.6981404554502915</v>
      </c>
      <c r="Q1059" s="43">
        <v>2.375168599822514E-2</v>
      </c>
      <c r="R1059" s="40">
        <v>6.5566403697823641E-2</v>
      </c>
      <c r="S1059" s="40">
        <v>1.1521460538079922</v>
      </c>
      <c r="T1059" s="43">
        <v>0.65614003820614153</v>
      </c>
      <c r="U1059" s="40">
        <v>0.99983520524122227</v>
      </c>
      <c r="V1059" s="40">
        <v>1.5437412865379463</v>
      </c>
      <c r="W1059" s="43">
        <v>4.1160873772061748E-2</v>
      </c>
      <c r="X1059" s="40">
        <v>0.14962755614254891</v>
      </c>
    </row>
    <row r="1060" spans="1:24" ht="17">
      <c r="A1060" s="50">
        <v>1</v>
      </c>
      <c r="B1060" s="50" t="s">
        <v>346</v>
      </c>
      <c r="C1060" s="15" t="s">
        <v>9314</v>
      </c>
      <c r="D1060" s="15" t="s">
        <v>15</v>
      </c>
      <c r="E1060" s="15" t="s">
        <v>15</v>
      </c>
      <c r="F1060" s="101" t="s">
        <v>15</v>
      </c>
      <c r="G1060" s="40">
        <v>1.0355748416635795</v>
      </c>
      <c r="H1060" s="43">
        <v>0.89234690466602551</v>
      </c>
      <c r="I1060" s="40">
        <v>0.99998144082142426</v>
      </c>
      <c r="J1060" s="40">
        <v>1.2142025328719757</v>
      </c>
      <c r="K1060" s="43">
        <v>0.49948819830546642</v>
      </c>
      <c r="L1060" s="40">
        <v>0.83786610496738312</v>
      </c>
      <c r="M1060" s="40">
        <v>1.0487929040040547</v>
      </c>
      <c r="N1060" s="43">
        <v>0.8125332818180272</v>
      </c>
      <c r="O1060" s="40">
        <v>0.99989508087916801</v>
      </c>
      <c r="P1060" s="40">
        <v>2.1313693713871875</v>
      </c>
      <c r="Q1060" s="43">
        <v>1.1879010863521562E-2</v>
      </c>
      <c r="R1060" s="40">
        <v>6.5566403697823641E-2</v>
      </c>
      <c r="S1060" s="40">
        <v>1.166477630327436</v>
      </c>
      <c r="T1060" s="43">
        <v>0.65617682186153203</v>
      </c>
      <c r="U1060" s="40">
        <v>0.99983520524122227</v>
      </c>
      <c r="V1060" s="40">
        <v>1.7441957533261951</v>
      </c>
      <c r="W1060" s="43">
        <v>2.1113499628260528E-2</v>
      </c>
      <c r="X1060" s="40">
        <v>0.14962755614254891</v>
      </c>
    </row>
    <row r="1061" spans="1:24" ht="34">
      <c r="A1061" s="50">
        <v>13</v>
      </c>
      <c r="B1061" s="50" t="s">
        <v>346</v>
      </c>
      <c r="C1061" s="15" t="s">
        <v>9315</v>
      </c>
      <c r="D1061" s="15" t="s">
        <v>9316</v>
      </c>
      <c r="E1061" s="15" t="s">
        <v>16</v>
      </c>
      <c r="F1061" s="101" t="s">
        <v>9317</v>
      </c>
      <c r="G1061" s="40">
        <v>1.1885762734697254</v>
      </c>
      <c r="H1061" s="43">
        <v>0.53842770250771144</v>
      </c>
      <c r="I1061" s="40">
        <v>0.99998144082142426</v>
      </c>
      <c r="J1061" s="40">
        <v>1.1066053650151499</v>
      </c>
      <c r="K1061" s="43">
        <v>0.74674833085803927</v>
      </c>
      <c r="L1061" s="40">
        <v>0.88196486889898684</v>
      </c>
      <c r="M1061" s="40">
        <v>1.0703449723251515</v>
      </c>
      <c r="N1061" s="43">
        <v>0.75073828218795857</v>
      </c>
      <c r="O1061" s="40">
        <v>0.99989508087916801</v>
      </c>
      <c r="P1061" s="40">
        <v>2.3594466010191089</v>
      </c>
      <c r="Q1061" s="43">
        <v>1.1808511381476126E-2</v>
      </c>
      <c r="R1061" s="40">
        <v>6.5566403697823641E-2</v>
      </c>
      <c r="S1061" s="40">
        <v>0.87262822356011216</v>
      </c>
      <c r="T1061" s="43">
        <v>0.65619926115370797</v>
      </c>
      <c r="U1061" s="40">
        <v>0.99983520524122227</v>
      </c>
      <c r="V1061" s="40">
        <v>1.5148284384164914</v>
      </c>
      <c r="W1061" s="43">
        <v>7.866469507179405E-2</v>
      </c>
      <c r="X1061" s="40">
        <v>0.14962755614254891</v>
      </c>
    </row>
    <row r="1062" spans="1:24" ht="17">
      <c r="A1062" s="50">
        <v>17</v>
      </c>
      <c r="B1062" s="50" t="s">
        <v>346</v>
      </c>
      <c r="C1062" s="15" t="s">
        <v>9318</v>
      </c>
      <c r="D1062" s="15" t="s">
        <v>9319</v>
      </c>
      <c r="E1062" s="15" t="s">
        <v>16</v>
      </c>
      <c r="F1062" s="101" t="s">
        <v>9320</v>
      </c>
      <c r="G1062" s="40">
        <v>1.1842871176797776</v>
      </c>
      <c r="H1062" s="43">
        <v>0.50788100820913218</v>
      </c>
      <c r="I1062" s="40">
        <v>0.99998144082142426</v>
      </c>
      <c r="J1062" s="40">
        <v>1.173334549174861</v>
      </c>
      <c r="K1062" s="43">
        <v>0.56119335691959016</v>
      </c>
      <c r="L1062" s="40">
        <v>0.83786610496738312</v>
      </c>
      <c r="M1062" s="40">
        <v>1.0893476217244573</v>
      </c>
      <c r="N1062" s="43">
        <v>0.66134587875225204</v>
      </c>
      <c r="O1062" s="40">
        <v>0.99989508087916801</v>
      </c>
      <c r="P1062" s="40">
        <v>2.102743136449674</v>
      </c>
      <c r="Q1062" s="43">
        <v>1.2608901302389288E-2</v>
      </c>
      <c r="R1062" s="40">
        <v>6.5566403697823641E-2</v>
      </c>
      <c r="S1062" s="40">
        <v>0.88401427765449758</v>
      </c>
      <c r="T1062" s="43">
        <v>0.65661870080065854</v>
      </c>
      <c r="U1062" s="40">
        <v>0.99983520524122227</v>
      </c>
      <c r="V1062" s="40">
        <v>1.4547735460956357</v>
      </c>
      <c r="W1062" s="43">
        <v>8.1275614668379001E-2</v>
      </c>
      <c r="X1062" s="40">
        <v>0.14962755614254891</v>
      </c>
    </row>
    <row r="1063" spans="1:24" ht="17">
      <c r="A1063" s="50">
        <v>11</v>
      </c>
      <c r="B1063" s="50" t="s">
        <v>346</v>
      </c>
      <c r="C1063" s="15" t="s">
        <v>490</v>
      </c>
      <c r="D1063" s="15" t="s">
        <v>491</v>
      </c>
      <c r="E1063" s="15" t="s">
        <v>16</v>
      </c>
      <c r="F1063" s="101" t="s">
        <v>492</v>
      </c>
      <c r="G1063" s="40">
        <v>1.0079658650998766</v>
      </c>
      <c r="H1063" s="43">
        <v>0.97640332518732487</v>
      </c>
      <c r="I1063" s="40">
        <v>0.99998144082142426</v>
      </c>
      <c r="J1063" s="40">
        <v>1.0292499201785932</v>
      </c>
      <c r="K1063" s="43">
        <v>0.91920736506706502</v>
      </c>
      <c r="L1063" s="40">
        <v>0.96231692523441759</v>
      </c>
      <c r="M1063" s="40">
        <v>0.95379933391591531</v>
      </c>
      <c r="N1063" s="43">
        <v>0.81245609450043155</v>
      </c>
      <c r="O1063" s="40">
        <v>0.99989508087916801</v>
      </c>
      <c r="P1063" s="40">
        <v>2.2667465995325111</v>
      </c>
      <c r="Q1063" s="43">
        <v>7.9748391849535378E-3</v>
      </c>
      <c r="R1063" s="40">
        <v>6.5566403697823641E-2</v>
      </c>
      <c r="S1063" s="40">
        <v>0.88603987106088433</v>
      </c>
      <c r="T1063" s="43">
        <v>0.65679740262277986</v>
      </c>
      <c r="U1063" s="40">
        <v>0.99983520524122227</v>
      </c>
      <c r="V1063" s="40">
        <v>1.504569618015438</v>
      </c>
      <c r="W1063" s="43">
        <v>5.4415255365789617E-2</v>
      </c>
      <c r="X1063" s="40">
        <v>0.14962755614254891</v>
      </c>
    </row>
    <row r="1064" spans="1:24" ht="34">
      <c r="A1064" s="50">
        <v>10</v>
      </c>
      <c r="B1064" s="50" t="s">
        <v>346</v>
      </c>
      <c r="C1064" s="15" t="s">
        <v>9321</v>
      </c>
      <c r="D1064" s="15" t="s">
        <v>9322</v>
      </c>
      <c r="E1064" s="15" t="s">
        <v>33</v>
      </c>
      <c r="F1064" s="101" t="s">
        <v>9323</v>
      </c>
      <c r="G1064" s="40">
        <v>1.0071047432017237</v>
      </c>
      <c r="H1064" s="43">
        <v>0.97423831044422116</v>
      </c>
      <c r="I1064" s="40">
        <v>0.99998144082142426</v>
      </c>
      <c r="J1064" s="40">
        <v>1.1674684009753316</v>
      </c>
      <c r="K1064" s="43">
        <v>0.56791732555625107</v>
      </c>
      <c r="L1064" s="40">
        <v>0.83786610496738312</v>
      </c>
      <c r="M1064" s="40">
        <v>1.0094019065377879</v>
      </c>
      <c r="N1064" s="43">
        <v>0.96010111095426565</v>
      </c>
      <c r="O1064" s="40">
        <v>0.99989508087916801</v>
      </c>
      <c r="P1064" s="40">
        <v>1.5651697920888046</v>
      </c>
      <c r="Q1064" s="43">
        <v>4.8545772656883611E-2</v>
      </c>
      <c r="R1064" s="40">
        <v>8.2289510284866099E-2</v>
      </c>
      <c r="S1064" s="40">
        <v>1.1414414258959558</v>
      </c>
      <c r="T1064" s="43">
        <v>0.65707992843228791</v>
      </c>
      <c r="U1064" s="40">
        <v>0.99983520524122227</v>
      </c>
      <c r="V1064" s="40">
        <v>1.4781892826386873</v>
      </c>
      <c r="W1064" s="43">
        <v>5.1387060924779029E-2</v>
      </c>
      <c r="X1064" s="40">
        <v>0.14962755614254891</v>
      </c>
    </row>
    <row r="1065" spans="1:24" ht="17">
      <c r="A1065" s="50">
        <v>19</v>
      </c>
      <c r="B1065" s="50" t="s">
        <v>14</v>
      </c>
      <c r="C1065" s="15" t="s">
        <v>9324</v>
      </c>
      <c r="D1065" s="15" t="s">
        <v>9325</v>
      </c>
      <c r="E1065" s="15" t="s">
        <v>23</v>
      </c>
      <c r="F1065" s="101" t="s">
        <v>9326</v>
      </c>
      <c r="G1065" s="40">
        <v>1.021525179928328</v>
      </c>
      <c r="H1065" s="43">
        <v>0.95250678204861794</v>
      </c>
      <c r="I1065" s="40">
        <v>0.99998144082142426</v>
      </c>
      <c r="J1065" s="40">
        <v>1.4770105505335216</v>
      </c>
      <c r="K1065" s="43">
        <v>0.20539867668326836</v>
      </c>
      <c r="L1065" s="40">
        <v>0.83786610496738312</v>
      </c>
      <c r="M1065" s="40">
        <v>1.1457092134388738</v>
      </c>
      <c r="N1065" s="43">
        <v>0.5758621111590857</v>
      </c>
      <c r="O1065" s="40">
        <v>0.99989508087916801</v>
      </c>
      <c r="P1065" s="40">
        <v>1.9989701446651269</v>
      </c>
      <c r="Q1065" s="43">
        <v>8.6998279181418711E-2</v>
      </c>
      <c r="R1065" s="40">
        <v>0.12105240642259112</v>
      </c>
      <c r="S1065" s="40">
        <v>1.1894388472456172</v>
      </c>
      <c r="T1065" s="43">
        <v>0.65757979748926487</v>
      </c>
      <c r="U1065" s="40">
        <v>0.99983520524122227</v>
      </c>
      <c r="V1065" s="40">
        <v>1.7378924455132367</v>
      </c>
      <c r="W1065" s="43">
        <v>5.9839501226973867E-2</v>
      </c>
      <c r="X1065" s="40">
        <v>0.14962755614254891</v>
      </c>
    </row>
    <row r="1066" spans="1:24" ht="17">
      <c r="A1066" s="50">
        <v>3</v>
      </c>
      <c r="B1066" s="50" t="s">
        <v>346</v>
      </c>
      <c r="C1066" s="15" t="s">
        <v>9327</v>
      </c>
      <c r="D1066" s="15" t="s">
        <v>9328</v>
      </c>
      <c r="E1066" s="15" t="s">
        <v>16</v>
      </c>
      <c r="F1066" s="101" t="s">
        <v>9329</v>
      </c>
      <c r="G1066" s="40">
        <v>1.0093363092864371</v>
      </c>
      <c r="H1066" s="43">
        <v>0.971672094789232</v>
      </c>
      <c r="I1066" s="40">
        <v>0.99998144082142426</v>
      </c>
      <c r="J1066" s="40">
        <v>1.1853495584734739</v>
      </c>
      <c r="K1066" s="43">
        <v>0.56024267949872852</v>
      </c>
      <c r="L1066" s="40">
        <v>0.83786610496738312</v>
      </c>
      <c r="M1066" s="40">
        <v>1.0251245956557393</v>
      </c>
      <c r="N1066" s="43">
        <v>0.90265678352006162</v>
      </c>
      <c r="O1066" s="40">
        <v>0.99989508087916801</v>
      </c>
      <c r="P1066" s="40">
        <v>2.0030816794038406</v>
      </c>
      <c r="Q1066" s="43">
        <v>1.673721838466885E-2</v>
      </c>
      <c r="R1066" s="40">
        <v>6.5566403697823641E-2</v>
      </c>
      <c r="S1066" s="40">
        <v>1.1584177788126853</v>
      </c>
      <c r="T1066" s="43">
        <v>0.65781214760356765</v>
      </c>
      <c r="U1066" s="40">
        <v>0.99983520524122227</v>
      </c>
      <c r="V1066" s="40">
        <v>1.6709116615662627</v>
      </c>
      <c r="W1066" s="43">
        <v>2.6553425322207242E-2</v>
      </c>
      <c r="X1066" s="40">
        <v>0.14962755614254891</v>
      </c>
    </row>
    <row r="1067" spans="1:24" ht="17">
      <c r="A1067" s="50">
        <v>20</v>
      </c>
      <c r="B1067" s="50" t="s">
        <v>346</v>
      </c>
      <c r="C1067" s="15" t="s">
        <v>9330</v>
      </c>
      <c r="D1067" s="15" t="s">
        <v>9331</v>
      </c>
      <c r="E1067" s="15" t="s">
        <v>16</v>
      </c>
      <c r="F1067" s="101" t="s">
        <v>9332</v>
      </c>
      <c r="G1067" s="40">
        <v>1.0946319269972453</v>
      </c>
      <c r="H1067" s="43">
        <v>0.69998086368738122</v>
      </c>
      <c r="I1067" s="40">
        <v>0.99998144082142426</v>
      </c>
      <c r="J1067" s="40">
        <v>1.1420254769505589</v>
      </c>
      <c r="K1067" s="43">
        <v>0.66175739247502074</v>
      </c>
      <c r="L1067" s="40">
        <v>0.85238970089577826</v>
      </c>
      <c r="M1067" s="40">
        <v>1.0393803934087731</v>
      </c>
      <c r="N1067" s="43">
        <v>0.84874202110827279</v>
      </c>
      <c r="O1067" s="40">
        <v>0.99989508087916801</v>
      </c>
      <c r="P1067" s="40">
        <v>2.1201031347640029</v>
      </c>
      <c r="Q1067" s="43">
        <v>5.4749896097949493E-3</v>
      </c>
      <c r="R1067" s="40">
        <v>6.5566403697823641E-2</v>
      </c>
      <c r="S1067" s="40">
        <v>1.1645025974434569</v>
      </c>
      <c r="T1067" s="43">
        <v>0.65803233027916397</v>
      </c>
      <c r="U1067" s="40">
        <v>0.99983520524122227</v>
      </c>
      <c r="V1067" s="40">
        <v>1.7223531801423668</v>
      </c>
      <c r="W1067" s="43">
        <v>2.2316558054321523E-2</v>
      </c>
      <c r="X1067" s="40">
        <v>0.14962755614254891</v>
      </c>
    </row>
    <row r="1068" spans="1:24" ht="17">
      <c r="A1068" s="50">
        <v>13</v>
      </c>
      <c r="B1068" s="50" t="s">
        <v>346</v>
      </c>
      <c r="C1068" s="15" t="s">
        <v>9333</v>
      </c>
      <c r="D1068" s="15" t="s">
        <v>9334</v>
      </c>
      <c r="E1068" s="15" t="s">
        <v>16</v>
      </c>
      <c r="F1068" s="101" t="s">
        <v>9335</v>
      </c>
      <c r="G1068" s="40">
        <v>1.0908087036802239</v>
      </c>
      <c r="H1068" s="43">
        <v>0.70070040572280545</v>
      </c>
      <c r="I1068" s="40">
        <v>0.99998144082142426</v>
      </c>
      <c r="J1068" s="40">
        <v>1.1591483303572132</v>
      </c>
      <c r="K1068" s="43">
        <v>0.58806993792540752</v>
      </c>
      <c r="L1068" s="40">
        <v>0.83786610496738312</v>
      </c>
      <c r="M1068" s="40">
        <v>1.0549460593361153</v>
      </c>
      <c r="N1068" s="43">
        <v>0.77072113441570256</v>
      </c>
      <c r="O1068" s="40">
        <v>0.99989508087916801</v>
      </c>
      <c r="P1068" s="40">
        <v>1.6839288909146253</v>
      </c>
      <c r="Q1068" s="43">
        <v>3.1827551225637844E-2</v>
      </c>
      <c r="R1068" s="40">
        <v>6.8862832816516104E-2</v>
      </c>
      <c r="S1068" s="40">
        <v>1.1461201102849949</v>
      </c>
      <c r="T1068" s="43">
        <v>0.65808310076241638</v>
      </c>
      <c r="U1068" s="40">
        <v>0.99983520524122227</v>
      </c>
      <c r="V1068" s="40">
        <v>1.5211738309652552</v>
      </c>
      <c r="W1068" s="43">
        <v>4.4503460828869412E-2</v>
      </c>
      <c r="X1068" s="40">
        <v>0.14962755614254891</v>
      </c>
    </row>
    <row r="1069" spans="1:24" ht="17">
      <c r="A1069" s="50">
        <v>17</v>
      </c>
      <c r="B1069" s="50" t="s">
        <v>346</v>
      </c>
      <c r="C1069" s="15" t="s">
        <v>9336</v>
      </c>
      <c r="D1069" s="15" t="s">
        <v>9337</v>
      </c>
      <c r="E1069" s="15" t="s">
        <v>17</v>
      </c>
      <c r="F1069" s="101" t="s">
        <v>15</v>
      </c>
      <c r="G1069" s="40">
        <v>0.95982176469281921</v>
      </c>
      <c r="H1069" s="43">
        <v>0.87485982115591043</v>
      </c>
      <c r="I1069" s="40">
        <v>0.99998144082142426</v>
      </c>
      <c r="J1069" s="40">
        <v>1.390915405883179</v>
      </c>
      <c r="K1069" s="43">
        <v>0.22189092430969778</v>
      </c>
      <c r="L1069" s="40">
        <v>0.83786610496738312</v>
      </c>
      <c r="M1069" s="40">
        <v>1.091190668128418</v>
      </c>
      <c r="N1069" s="43">
        <v>0.6565422870782136</v>
      </c>
      <c r="O1069" s="40">
        <v>0.99989508087916801</v>
      </c>
      <c r="P1069" s="40">
        <v>1.9747695374305567</v>
      </c>
      <c r="Q1069" s="43">
        <v>1.6170967236893759E-2</v>
      </c>
      <c r="R1069" s="40">
        <v>6.5566403697823641E-2</v>
      </c>
      <c r="S1069" s="40">
        <v>1.1577229917680301</v>
      </c>
      <c r="T1069" s="43">
        <v>0.65814564192652258</v>
      </c>
      <c r="U1069" s="40">
        <v>0.99983520524122227</v>
      </c>
      <c r="V1069" s="40">
        <v>1.6453127229049924</v>
      </c>
      <c r="W1069" s="43">
        <v>3.081988841853963E-2</v>
      </c>
      <c r="X1069" s="40">
        <v>0.14962755614254891</v>
      </c>
    </row>
    <row r="1070" spans="1:24" ht="17">
      <c r="A1070" s="50">
        <v>8</v>
      </c>
      <c r="B1070" s="50" t="s">
        <v>346</v>
      </c>
      <c r="C1070" s="15" t="s">
        <v>9296</v>
      </c>
      <c r="D1070" s="15" t="s">
        <v>9297</v>
      </c>
      <c r="E1070" s="15" t="s">
        <v>16</v>
      </c>
      <c r="F1070" s="101" t="s">
        <v>9298</v>
      </c>
      <c r="G1070" s="40">
        <v>0.98550852780468889</v>
      </c>
      <c r="H1070" s="43">
        <v>0.95939707939406094</v>
      </c>
      <c r="I1070" s="40">
        <v>0.99998144082142426</v>
      </c>
      <c r="J1070" s="40">
        <v>1.1127861841074991</v>
      </c>
      <c r="K1070" s="43">
        <v>0.72382205584089165</v>
      </c>
      <c r="L1070" s="40">
        <v>0.87236870431721336</v>
      </c>
      <c r="M1070" s="40">
        <v>0.98303621024555343</v>
      </c>
      <c r="N1070" s="43">
        <v>0.93575871395075394</v>
      </c>
      <c r="O1070" s="40">
        <v>0.99989508087916801</v>
      </c>
      <c r="P1070" s="40">
        <v>2.2185348745729834</v>
      </c>
      <c r="Q1070" s="43">
        <v>1.4619865465046476E-2</v>
      </c>
      <c r="R1070" s="40">
        <v>6.5566403697823641E-2</v>
      </c>
      <c r="S1070" s="40">
        <v>0.87742678164707655</v>
      </c>
      <c r="T1070" s="43">
        <v>0.65828167384851721</v>
      </c>
      <c r="U1070" s="40">
        <v>0.99983520524122227</v>
      </c>
      <c r="V1070" s="40">
        <v>1.4831851366431217</v>
      </c>
      <c r="W1070" s="43">
        <v>8.248050044116044E-2</v>
      </c>
      <c r="X1070" s="40">
        <v>0.14962755614254891</v>
      </c>
    </row>
    <row r="1071" spans="1:24" ht="17">
      <c r="A1071" s="50">
        <v>13</v>
      </c>
      <c r="B1071" s="50" t="s">
        <v>346</v>
      </c>
      <c r="C1071" s="15" t="s">
        <v>442</v>
      </c>
      <c r="D1071" s="15" t="s">
        <v>443</v>
      </c>
      <c r="E1071" s="15" t="s">
        <v>16</v>
      </c>
      <c r="F1071" s="101" t="s">
        <v>444</v>
      </c>
      <c r="G1071" s="40">
        <v>0.91920581450110783</v>
      </c>
      <c r="H1071" s="43">
        <v>0.77100765264012372</v>
      </c>
      <c r="I1071" s="40">
        <v>0.99998144082142426</v>
      </c>
      <c r="J1071" s="40">
        <v>0.85804683460828379</v>
      </c>
      <c r="K1071" s="43">
        <v>0.60174965280374648</v>
      </c>
      <c r="L1071" s="40">
        <v>0.83861581140785413</v>
      </c>
      <c r="M1071" s="40">
        <v>0.83253171687884342</v>
      </c>
      <c r="N1071" s="43">
        <v>0.37889819173944228</v>
      </c>
      <c r="O1071" s="40">
        <v>0.99989508087916801</v>
      </c>
      <c r="P1071" s="40">
        <v>1.6010910467842396</v>
      </c>
      <c r="Q1071" s="43">
        <v>0.11262055350386667</v>
      </c>
      <c r="R1071" s="40">
        <v>0.14692703040238908</v>
      </c>
      <c r="S1071" s="40">
        <v>1.1359967786670411</v>
      </c>
      <c r="T1071" s="43">
        <v>0.65891819602604995</v>
      </c>
      <c r="U1071" s="40">
        <v>0.99983520524122227</v>
      </c>
      <c r="V1071" s="40">
        <v>1.4764932874999506</v>
      </c>
      <c r="W1071" s="43">
        <v>6.972996650415561E-2</v>
      </c>
      <c r="X1071" s="40">
        <v>0.14962755614254891</v>
      </c>
    </row>
    <row r="1072" spans="1:24" ht="17">
      <c r="A1072" s="50">
        <v>1</v>
      </c>
      <c r="B1072" s="50" t="s">
        <v>346</v>
      </c>
      <c r="C1072" s="15" t="s">
        <v>9338</v>
      </c>
      <c r="D1072" s="15" t="s">
        <v>15</v>
      </c>
      <c r="E1072" s="15" t="s">
        <v>15</v>
      </c>
      <c r="F1072" s="101" t="s">
        <v>15</v>
      </c>
      <c r="G1072" s="40">
        <v>1.2617249438841309</v>
      </c>
      <c r="H1072" s="43">
        <v>0.38912434549986286</v>
      </c>
      <c r="I1072" s="40">
        <v>0.99998144082142426</v>
      </c>
      <c r="J1072" s="40">
        <v>1.6956006263807182</v>
      </c>
      <c r="K1072" s="43">
        <v>3.3999655901625722E-2</v>
      </c>
      <c r="L1072" s="40">
        <v>0.83786610496738312</v>
      </c>
      <c r="M1072" s="40">
        <v>1.3744259991106316</v>
      </c>
      <c r="N1072" s="43">
        <v>9.1731539690675587E-2</v>
      </c>
      <c r="O1072" s="40">
        <v>0.99989508087916801</v>
      </c>
      <c r="P1072" s="40">
        <v>2.1604194580234477</v>
      </c>
      <c r="Q1072" s="43">
        <v>1.8522296957057774E-2</v>
      </c>
      <c r="R1072" s="40">
        <v>6.5566403697823641E-2</v>
      </c>
      <c r="S1072" s="40">
        <v>0.88012887715557242</v>
      </c>
      <c r="T1072" s="43">
        <v>0.65904395133224669</v>
      </c>
      <c r="U1072" s="40">
        <v>0.99983520524122227</v>
      </c>
      <c r="V1072" s="40">
        <v>1.4782187832463631</v>
      </c>
      <c r="W1072" s="43">
        <v>8.0256227671025013E-2</v>
      </c>
      <c r="X1072" s="40">
        <v>0.14962755614254891</v>
      </c>
    </row>
    <row r="1073" spans="1:24" ht="17">
      <c r="A1073" s="50">
        <v>2</v>
      </c>
      <c r="B1073" s="50" t="s">
        <v>346</v>
      </c>
      <c r="C1073" s="15" t="s">
        <v>9339</v>
      </c>
      <c r="D1073" s="15" t="s">
        <v>469</v>
      </c>
      <c r="E1073" s="15" t="s">
        <v>16</v>
      </c>
      <c r="F1073" s="101" t="s">
        <v>9340</v>
      </c>
      <c r="G1073" s="40">
        <v>1.2820195995522581</v>
      </c>
      <c r="H1073" s="43">
        <v>0.39555996715834951</v>
      </c>
      <c r="I1073" s="40">
        <v>0.99998144082142426</v>
      </c>
      <c r="J1073" s="40">
        <v>1.4242014869442656</v>
      </c>
      <c r="K1073" s="43">
        <v>0.25435057107019104</v>
      </c>
      <c r="L1073" s="40">
        <v>0.83786610496738312</v>
      </c>
      <c r="M1073" s="40">
        <v>1.2614836825823532</v>
      </c>
      <c r="N1073" s="43">
        <v>0.28647026203276998</v>
      </c>
      <c r="O1073" s="40">
        <v>0.99989508087916801</v>
      </c>
      <c r="P1073" s="40">
        <v>2.7726793490220563</v>
      </c>
      <c r="Q1073" s="43">
        <v>7.0925920020223614E-3</v>
      </c>
      <c r="R1073" s="40">
        <v>6.5566403697823641E-2</v>
      </c>
      <c r="S1073" s="40">
        <v>0.86573562787089553</v>
      </c>
      <c r="T1073" s="43">
        <v>0.65951386699013947</v>
      </c>
      <c r="U1073" s="40">
        <v>0.99983520524122227</v>
      </c>
      <c r="V1073" s="40">
        <v>1.5892983333680277</v>
      </c>
      <c r="W1073" s="43">
        <v>7.1819785027736921E-2</v>
      </c>
      <c r="X1073" s="40">
        <v>0.14962755614254891</v>
      </c>
    </row>
    <row r="1074" spans="1:24" ht="34">
      <c r="A1074" s="50">
        <v>18</v>
      </c>
      <c r="B1074" s="50" t="s">
        <v>346</v>
      </c>
      <c r="C1074" s="15" t="s">
        <v>9341</v>
      </c>
      <c r="D1074" s="15" t="s">
        <v>9342</v>
      </c>
      <c r="E1074" s="15" t="s">
        <v>16</v>
      </c>
      <c r="F1074" s="101" t="s">
        <v>9343</v>
      </c>
      <c r="G1074" s="40">
        <v>1.0504254700612616</v>
      </c>
      <c r="H1074" s="43">
        <v>0.85272287364184407</v>
      </c>
      <c r="I1074" s="40">
        <v>0.99998144082142426</v>
      </c>
      <c r="J1074" s="40">
        <v>1.2686195790683972</v>
      </c>
      <c r="K1074" s="43">
        <v>0.43909353368734461</v>
      </c>
      <c r="L1074" s="40">
        <v>0.83786610496738312</v>
      </c>
      <c r="M1074" s="40">
        <v>1.0789457090176606</v>
      </c>
      <c r="N1074" s="43">
        <v>0.72075803301558394</v>
      </c>
      <c r="O1074" s="40">
        <v>0.99989508087916801</v>
      </c>
      <c r="P1074" s="40">
        <v>1.7417861022643419</v>
      </c>
      <c r="Q1074" s="43">
        <v>5.5170604996529163E-2</v>
      </c>
      <c r="R1074" s="40">
        <v>8.859844963965606E-2</v>
      </c>
      <c r="S1074" s="40">
        <v>1.1709376878033417</v>
      </c>
      <c r="T1074" s="43">
        <v>0.6595472250698311</v>
      </c>
      <c r="U1074" s="40">
        <v>0.99983520524122227</v>
      </c>
      <c r="V1074" s="40">
        <v>1.571669009457016</v>
      </c>
      <c r="W1074" s="43">
        <v>6.2231374030564793E-2</v>
      </c>
      <c r="X1074" s="40">
        <v>0.14962755614254891</v>
      </c>
    </row>
    <row r="1075" spans="1:24" ht="34">
      <c r="A1075" s="50">
        <v>19</v>
      </c>
      <c r="B1075" s="50" t="s">
        <v>346</v>
      </c>
      <c r="C1075" s="15" t="s">
        <v>8357</v>
      </c>
      <c r="D1075" s="15" t="s">
        <v>8358</v>
      </c>
      <c r="E1075" s="15" t="s">
        <v>16</v>
      </c>
      <c r="F1075" s="101" t="s">
        <v>8359</v>
      </c>
      <c r="G1075" s="40">
        <v>1.0169040373122575</v>
      </c>
      <c r="H1075" s="43">
        <v>0.9540169305854751</v>
      </c>
      <c r="I1075" s="40">
        <v>0.99998144082142426</v>
      </c>
      <c r="J1075" s="40">
        <v>1.1912874583616435</v>
      </c>
      <c r="K1075" s="43">
        <v>0.57600908075468227</v>
      </c>
      <c r="L1075" s="40">
        <v>0.83786610496738312</v>
      </c>
      <c r="M1075" s="40">
        <v>1.030795354161947</v>
      </c>
      <c r="N1075" s="43">
        <v>0.88998684819714602</v>
      </c>
      <c r="O1075" s="40">
        <v>0.99989508087916801</v>
      </c>
      <c r="P1075" s="40">
        <v>2.1239054086942599</v>
      </c>
      <c r="Q1075" s="43">
        <v>2.1924188314977625E-2</v>
      </c>
      <c r="R1075" s="40">
        <v>6.5566403697823641E-2</v>
      </c>
      <c r="S1075" s="40">
        <v>1.1688613935782426</v>
      </c>
      <c r="T1075" s="43">
        <v>0.6595628764029895</v>
      </c>
      <c r="U1075" s="40">
        <v>0.99983520524122227</v>
      </c>
      <c r="V1075" s="40">
        <v>1.716676399625505</v>
      </c>
      <c r="W1075" s="43">
        <v>3.1733186144190469E-2</v>
      </c>
      <c r="X1075" s="40">
        <v>0.14962755614254891</v>
      </c>
    </row>
    <row r="1076" spans="1:24" ht="17">
      <c r="A1076" s="50">
        <v>15</v>
      </c>
      <c r="B1076" s="50" t="s">
        <v>346</v>
      </c>
      <c r="C1076" s="15" t="s">
        <v>9344</v>
      </c>
      <c r="D1076" s="15" t="s">
        <v>9345</v>
      </c>
      <c r="E1076" s="15" t="s">
        <v>16</v>
      </c>
      <c r="F1076" s="101" t="s">
        <v>9346</v>
      </c>
      <c r="G1076" s="40">
        <v>1.1143008980038023</v>
      </c>
      <c r="H1076" s="43">
        <v>0.64726515370261695</v>
      </c>
      <c r="I1076" s="40">
        <v>0.99998144082142426</v>
      </c>
      <c r="J1076" s="40">
        <v>1.3970210719100908</v>
      </c>
      <c r="K1076" s="43">
        <v>0.2569329575111936</v>
      </c>
      <c r="L1076" s="40">
        <v>0.83786610496738312</v>
      </c>
      <c r="M1076" s="40">
        <v>1.1672183543772172</v>
      </c>
      <c r="N1076" s="43">
        <v>0.44292215516814271</v>
      </c>
      <c r="O1076" s="40">
        <v>0.99989508087916801</v>
      </c>
      <c r="P1076" s="40">
        <v>2.1532871309873411</v>
      </c>
      <c r="Q1076" s="43">
        <v>5.0152475114590683E-3</v>
      </c>
      <c r="R1076" s="40">
        <v>6.5566403697823641E-2</v>
      </c>
      <c r="S1076" s="40">
        <v>1.1734293321116156</v>
      </c>
      <c r="T1076" s="43">
        <v>0.65987675109184196</v>
      </c>
      <c r="U1076" s="40">
        <v>0.99983520524122227</v>
      </c>
      <c r="V1076" s="40">
        <v>1.7238939485513651</v>
      </c>
      <c r="W1076" s="43">
        <v>2.6268971830958242E-2</v>
      </c>
      <c r="X1076" s="40">
        <v>0.14962755614254891</v>
      </c>
    </row>
    <row r="1077" spans="1:24" ht="17">
      <c r="A1077" s="50">
        <v>2</v>
      </c>
      <c r="B1077" s="50" t="s">
        <v>346</v>
      </c>
      <c r="C1077" s="15" t="s">
        <v>8848</v>
      </c>
      <c r="D1077" s="15" t="s">
        <v>8849</v>
      </c>
      <c r="E1077" s="15" t="s">
        <v>16</v>
      </c>
      <c r="F1077" s="101" t="s">
        <v>8850</v>
      </c>
      <c r="G1077" s="40">
        <v>1.1147485434450726</v>
      </c>
      <c r="H1077" s="43">
        <v>0.62789184328341308</v>
      </c>
      <c r="I1077" s="40">
        <v>0.99998144082142426</v>
      </c>
      <c r="J1077" s="40">
        <v>1.3067600292395107</v>
      </c>
      <c r="K1077" s="43">
        <v>0.3480831577971546</v>
      </c>
      <c r="L1077" s="40">
        <v>0.83786610496738312</v>
      </c>
      <c r="M1077" s="40">
        <v>1.1226786564896336</v>
      </c>
      <c r="N1077" s="43">
        <v>0.55281864932177183</v>
      </c>
      <c r="O1077" s="40">
        <v>0.99989508087916801</v>
      </c>
      <c r="P1077" s="40">
        <v>1.7103415331542493</v>
      </c>
      <c r="Q1077" s="43">
        <v>2.9895777161123523E-2</v>
      </c>
      <c r="R1077" s="40">
        <v>6.7891838175373712E-2</v>
      </c>
      <c r="S1077" s="40">
        <v>1.1567593066719883</v>
      </c>
      <c r="T1077" s="43">
        <v>0.66028455898444915</v>
      </c>
      <c r="U1077" s="40">
        <v>0.99983520524122227</v>
      </c>
      <c r="V1077" s="40">
        <v>1.5649629687622955</v>
      </c>
      <c r="W1077" s="43">
        <v>4.3642111057590992E-2</v>
      </c>
      <c r="X1077" s="40">
        <v>0.14962755614254891</v>
      </c>
    </row>
    <row r="1078" spans="1:24" ht="17">
      <c r="A1078" s="50">
        <v>17</v>
      </c>
      <c r="B1078" s="50" t="s">
        <v>346</v>
      </c>
      <c r="C1078" s="15" t="s">
        <v>9347</v>
      </c>
      <c r="D1078" s="15" t="s">
        <v>9348</v>
      </c>
      <c r="E1078" s="15" t="s">
        <v>16</v>
      </c>
      <c r="F1078" s="101" t="s">
        <v>9349</v>
      </c>
      <c r="G1078" s="40">
        <v>1.0857340059441483</v>
      </c>
      <c r="H1078" s="43">
        <v>0.72679739702190505</v>
      </c>
      <c r="I1078" s="40">
        <v>0.99998144082142426</v>
      </c>
      <c r="J1078" s="40">
        <v>1.1568446702765083</v>
      </c>
      <c r="K1078" s="43">
        <v>0.61980137293270621</v>
      </c>
      <c r="L1078" s="40">
        <v>0.84267123249783005</v>
      </c>
      <c r="M1078" s="40">
        <v>1.0511143394900868</v>
      </c>
      <c r="N1078" s="43">
        <v>0.79822383678107378</v>
      </c>
      <c r="O1078" s="40">
        <v>0.99989508087916801</v>
      </c>
      <c r="P1078" s="40">
        <v>1.9415294835940411</v>
      </c>
      <c r="Q1078" s="43">
        <v>1.0288200319084576E-2</v>
      </c>
      <c r="R1078" s="40">
        <v>6.5566403697823641E-2</v>
      </c>
      <c r="S1078" s="40">
        <v>1.1550118840979753</v>
      </c>
      <c r="T1078" s="43">
        <v>0.66056641902389923</v>
      </c>
      <c r="U1078" s="40">
        <v>0.99983520524122227</v>
      </c>
      <c r="V1078" s="40">
        <v>1.6361191404398647</v>
      </c>
      <c r="W1078" s="43">
        <v>2.6504696600168496E-2</v>
      </c>
      <c r="X1078" s="40">
        <v>0.14962755614254891</v>
      </c>
    </row>
    <row r="1079" spans="1:24" ht="17">
      <c r="A1079" s="50">
        <v>16</v>
      </c>
      <c r="B1079" s="50" t="s">
        <v>346</v>
      </c>
      <c r="C1079" s="15" t="s">
        <v>9350</v>
      </c>
      <c r="D1079" s="15" t="s">
        <v>9351</v>
      </c>
      <c r="E1079" s="15" t="s">
        <v>16</v>
      </c>
      <c r="F1079" s="101" t="s">
        <v>9352</v>
      </c>
      <c r="G1079" s="40">
        <v>1.1835171775664513</v>
      </c>
      <c r="H1079" s="43">
        <v>0.49412739036552322</v>
      </c>
      <c r="I1079" s="40">
        <v>0.99998144082142426</v>
      </c>
      <c r="J1079" s="40">
        <v>1.3815498207476296</v>
      </c>
      <c r="K1079" s="43">
        <v>0.2847770702287456</v>
      </c>
      <c r="L1079" s="40">
        <v>0.83786610496738312</v>
      </c>
      <c r="M1079" s="40">
        <v>1.1968481568409444</v>
      </c>
      <c r="N1079" s="43">
        <v>0.37843703578958088</v>
      </c>
      <c r="O1079" s="40">
        <v>0.99989508087916801</v>
      </c>
      <c r="P1079" s="40">
        <v>2.0840913710445679</v>
      </c>
      <c r="Q1079" s="43">
        <v>1.1084131443408685E-2</v>
      </c>
      <c r="R1079" s="40">
        <v>6.5566403697823641E-2</v>
      </c>
      <c r="S1079" s="40">
        <v>1.1738273920839564</v>
      </c>
      <c r="T1079" s="43">
        <v>0.66068165644404231</v>
      </c>
      <c r="U1079" s="40">
        <v>0.99983520524122227</v>
      </c>
      <c r="V1079" s="40">
        <v>1.7150027701304069</v>
      </c>
      <c r="W1079" s="43">
        <v>2.9471420707257206E-2</v>
      </c>
      <c r="X1079" s="40">
        <v>0.14962755614254891</v>
      </c>
    </row>
    <row r="1080" spans="1:24" ht="17">
      <c r="A1080" s="50">
        <v>22</v>
      </c>
      <c r="B1080" s="50" t="s">
        <v>346</v>
      </c>
      <c r="C1080" s="15" t="s">
        <v>9353</v>
      </c>
      <c r="D1080" s="15" t="s">
        <v>9354</v>
      </c>
      <c r="E1080" s="15" t="s">
        <v>16</v>
      </c>
      <c r="F1080" s="101" t="s">
        <v>9355</v>
      </c>
      <c r="G1080" s="40">
        <v>1.2775176961464958</v>
      </c>
      <c r="H1080" s="43">
        <v>0.34083231027891514</v>
      </c>
      <c r="I1080" s="40">
        <v>0.99998144082142426</v>
      </c>
      <c r="J1080" s="40">
        <v>1.0246750160048121</v>
      </c>
      <c r="K1080" s="43">
        <v>0.94246077301401066</v>
      </c>
      <c r="L1080" s="40">
        <v>0.97572219484729594</v>
      </c>
      <c r="M1080" s="40">
        <v>1.068254325682706</v>
      </c>
      <c r="N1080" s="43">
        <v>0.76016329667084859</v>
      </c>
      <c r="O1080" s="40">
        <v>0.99989508087916801</v>
      </c>
      <c r="P1080" s="40">
        <v>1.6831010993871087</v>
      </c>
      <c r="Q1080" s="43">
        <v>7.4713038732173179E-2</v>
      </c>
      <c r="R1080" s="40">
        <v>0.10855940055300344</v>
      </c>
      <c r="S1080" s="40">
        <v>1.1715859968062339</v>
      </c>
      <c r="T1080" s="43">
        <v>0.66101145395531336</v>
      </c>
      <c r="U1080" s="40">
        <v>0.99983520524122227</v>
      </c>
      <c r="V1080" s="40">
        <v>1.5434775899397055</v>
      </c>
      <c r="W1080" s="43">
        <v>7.4010856196051897E-2</v>
      </c>
      <c r="X1080" s="40">
        <v>0.14962755614254891</v>
      </c>
    </row>
    <row r="1081" spans="1:24" ht="17">
      <c r="A1081" s="50">
        <v>9</v>
      </c>
      <c r="B1081" s="50" t="s">
        <v>349</v>
      </c>
      <c r="C1081" s="15" t="s">
        <v>9356</v>
      </c>
      <c r="D1081" s="15" t="s">
        <v>9357</v>
      </c>
      <c r="E1081" s="15" t="s">
        <v>16</v>
      </c>
      <c r="F1081" s="101" t="s">
        <v>9358</v>
      </c>
      <c r="G1081" s="40">
        <v>1.1300259704493389</v>
      </c>
      <c r="H1081" s="43">
        <v>0.72918468812711756</v>
      </c>
      <c r="I1081" s="40">
        <v>0.99998144082142426</v>
      </c>
      <c r="J1081" s="40">
        <v>1.0182014833633783</v>
      </c>
      <c r="K1081" s="43">
        <v>0.96100505454069651</v>
      </c>
      <c r="L1081" s="40">
        <v>0.98490848776880091</v>
      </c>
      <c r="M1081" s="40">
        <v>0.99912536859921941</v>
      </c>
      <c r="N1081" s="43">
        <v>0.99727141113567408</v>
      </c>
      <c r="O1081" s="40">
        <v>0.99989508087916801</v>
      </c>
      <c r="P1081" s="40">
        <v>2.1893913898531014</v>
      </c>
      <c r="Q1081" s="43">
        <v>6.0956431099139556E-2</v>
      </c>
      <c r="R1081" s="40">
        <v>9.4298551152516244E-2</v>
      </c>
      <c r="S1081" s="40">
        <v>1.1886216381448318</v>
      </c>
      <c r="T1081" s="43">
        <v>0.66106312513215237</v>
      </c>
      <c r="U1081" s="40">
        <v>0.99983520524122227</v>
      </c>
      <c r="V1081" s="40">
        <v>1.768791176561274</v>
      </c>
      <c r="W1081" s="43">
        <v>5.0824292022578613E-2</v>
      </c>
      <c r="X1081" s="40">
        <v>0.14962755614254891</v>
      </c>
    </row>
    <row r="1082" spans="1:24" ht="17">
      <c r="A1082" s="50" t="s">
        <v>21</v>
      </c>
      <c r="B1082" s="50" t="s">
        <v>346</v>
      </c>
      <c r="C1082" s="15" t="s">
        <v>9359</v>
      </c>
      <c r="D1082" s="15" t="s">
        <v>9360</v>
      </c>
      <c r="E1082" s="15" t="s">
        <v>16</v>
      </c>
      <c r="F1082" s="101" t="s">
        <v>9361</v>
      </c>
      <c r="G1082" s="40">
        <v>1.0892170378501251</v>
      </c>
      <c r="H1082" s="43">
        <v>0.73735904020004361</v>
      </c>
      <c r="I1082" s="40">
        <v>0.99998144082142426</v>
      </c>
      <c r="J1082" s="40">
        <v>1.6444539824640958</v>
      </c>
      <c r="K1082" s="43">
        <v>0.14494144869931197</v>
      </c>
      <c r="L1082" s="40">
        <v>0.83786610496738312</v>
      </c>
      <c r="M1082" s="40">
        <v>1.2587630997452726</v>
      </c>
      <c r="N1082" s="43">
        <v>0.33377831412812786</v>
      </c>
      <c r="O1082" s="40">
        <v>0.99989508087916801</v>
      </c>
      <c r="P1082" s="40">
        <v>1.7505725349980736</v>
      </c>
      <c r="Q1082" s="43">
        <v>4.2486671643739579E-2</v>
      </c>
      <c r="R1082" s="40">
        <v>7.6893368296830869E-2</v>
      </c>
      <c r="S1082" s="40">
        <v>1.2099354736722467</v>
      </c>
      <c r="T1082" s="43">
        <v>0.661373207540076</v>
      </c>
      <c r="U1082" s="40">
        <v>0.99983520524122227</v>
      </c>
      <c r="V1082" s="40">
        <v>1.633380762339127</v>
      </c>
      <c r="W1082" s="43">
        <v>8.5432713879798672E-2</v>
      </c>
      <c r="X1082" s="40">
        <v>0.14962755614254891</v>
      </c>
    </row>
    <row r="1083" spans="1:24" ht="17">
      <c r="A1083" s="50">
        <v>6</v>
      </c>
      <c r="B1083" s="50" t="s">
        <v>14</v>
      </c>
      <c r="C1083" s="15" t="s">
        <v>9362</v>
      </c>
      <c r="D1083" s="15" t="s">
        <v>15</v>
      </c>
      <c r="E1083" s="15" t="s">
        <v>15</v>
      </c>
      <c r="F1083" s="101" t="s">
        <v>15</v>
      </c>
      <c r="G1083" s="40">
        <v>1.2335995229612398</v>
      </c>
      <c r="H1083" s="43">
        <v>0.37190619644921807</v>
      </c>
      <c r="I1083" s="40">
        <v>0.99998144082142426</v>
      </c>
      <c r="J1083" s="40">
        <v>1.2623264160965151</v>
      </c>
      <c r="K1083" s="43">
        <v>0.3813019993511777</v>
      </c>
      <c r="L1083" s="40">
        <v>0.83786610496738312</v>
      </c>
      <c r="M1083" s="40">
        <v>1.1703863983479643</v>
      </c>
      <c r="N1083" s="43">
        <v>0.38755216961921957</v>
      </c>
      <c r="O1083" s="40">
        <v>0.99989508087916801</v>
      </c>
      <c r="P1083" s="40">
        <v>1.6504790063465093</v>
      </c>
      <c r="Q1083" s="43">
        <v>5.868958523540737E-2</v>
      </c>
      <c r="R1083" s="40">
        <v>9.2119782747419943E-2</v>
      </c>
      <c r="S1083" s="40">
        <v>1.1376200993787733</v>
      </c>
      <c r="T1083" s="43">
        <v>0.6613876206688859</v>
      </c>
      <c r="U1083" s="40">
        <v>0.99983520524122227</v>
      </c>
      <c r="V1083" s="40">
        <v>1.5054863412343282</v>
      </c>
      <c r="W1083" s="43">
        <v>4.6663914072340766E-2</v>
      </c>
      <c r="X1083" s="40">
        <v>0.14962755614254891</v>
      </c>
    </row>
    <row r="1084" spans="1:24" ht="34">
      <c r="A1084" s="50">
        <v>1</v>
      </c>
      <c r="B1084" s="50" t="s">
        <v>346</v>
      </c>
      <c r="C1084" s="15" t="s">
        <v>9363</v>
      </c>
      <c r="D1084" s="15" t="s">
        <v>9364</v>
      </c>
      <c r="E1084" s="15" t="s">
        <v>16</v>
      </c>
      <c r="F1084" s="101" t="s">
        <v>9365</v>
      </c>
      <c r="G1084" s="40">
        <v>1.1368068191437022</v>
      </c>
      <c r="H1084" s="43">
        <v>0.59099392956834973</v>
      </c>
      <c r="I1084" s="40">
        <v>0.99998144082142426</v>
      </c>
      <c r="J1084" s="40">
        <v>1.5210893444407332</v>
      </c>
      <c r="K1084" s="43">
        <v>0.15003665238162675</v>
      </c>
      <c r="L1084" s="40">
        <v>0.83786610496738312</v>
      </c>
      <c r="M1084" s="40">
        <v>1.2382616050037685</v>
      </c>
      <c r="N1084" s="43">
        <v>0.28323001343701038</v>
      </c>
      <c r="O1084" s="40">
        <v>0.99989508087916801</v>
      </c>
      <c r="P1084" s="40">
        <v>2.1929166419289312</v>
      </c>
      <c r="Q1084" s="43">
        <v>4.3997284185074408E-3</v>
      </c>
      <c r="R1084" s="40">
        <v>6.5566403697823641E-2</v>
      </c>
      <c r="S1084" s="40">
        <v>1.1741780458546252</v>
      </c>
      <c r="T1084" s="43">
        <v>0.66160057755412383</v>
      </c>
      <c r="U1084" s="40">
        <v>0.99983520524122227</v>
      </c>
      <c r="V1084" s="40">
        <v>1.7427822827333692</v>
      </c>
      <c r="W1084" s="43">
        <v>2.4920174256563159E-2</v>
      </c>
      <c r="X1084" s="40">
        <v>0.14962755614254891</v>
      </c>
    </row>
    <row r="1085" spans="1:24" ht="17">
      <c r="A1085" s="50">
        <v>4</v>
      </c>
      <c r="B1085" s="50" t="s">
        <v>346</v>
      </c>
      <c r="C1085" s="15" t="s">
        <v>6163</v>
      </c>
      <c r="D1085" s="15" t="s">
        <v>6164</v>
      </c>
      <c r="E1085" s="15" t="s">
        <v>16</v>
      </c>
      <c r="F1085" s="101" t="s">
        <v>6165</v>
      </c>
      <c r="G1085" s="40">
        <v>1.0659576168635647</v>
      </c>
      <c r="H1085" s="43">
        <v>0.81921417282094466</v>
      </c>
      <c r="I1085" s="40">
        <v>0.99998144082142426</v>
      </c>
      <c r="J1085" s="40">
        <v>1.2472631211914236</v>
      </c>
      <c r="K1085" s="43">
        <v>0.50049099567608302</v>
      </c>
      <c r="L1085" s="40">
        <v>0.83786610496738312</v>
      </c>
      <c r="M1085" s="40">
        <v>1.0808270096389321</v>
      </c>
      <c r="N1085" s="43">
        <v>0.72708249568772643</v>
      </c>
      <c r="O1085" s="40">
        <v>0.99989508087916801</v>
      </c>
      <c r="P1085" s="40">
        <v>2.2208386714159092</v>
      </c>
      <c r="Q1085" s="43">
        <v>1.2889673728956922E-2</v>
      </c>
      <c r="R1085" s="40">
        <v>6.5566403697823641E-2</v>
      </c>
      <c r="S1085" s="40">
        <v>1.1825901123474014</v>
      </c>
      <c r="T1085" s="43">
        <v>0.66170471577188383</v>
      </c>
      <c r="U1085" s="40">
        <v>0.99983520524122227</v>
      </c>
      <c r="V1085" s="40">
        <v>1.7573775424974178</v>
      </c>
      <c r="W1085" s="43">
        <v>3.3027572373792245E-2</v>
      </c>
      <c r="X1085" s="40">
        <v>0.14962755614254891</v>
      </c>
    </row>
    <row r="1086" spans="1:24" ht="17">
      <c r="A1086" s="50">
        <v>19</v>
      </c>
      <c r="B1086" s="50" t="s">
        <v>349</v>
      </c>
      <c r="C1086" s="15" t="s">
        <v>8212</v>
      </c>
      <c r="D1086" s="15" t="s">
        <v>8213</v>
      </c>
      <c r="E1086" s="15" t="s">
        <v>16</v>
      </c>
      <c r="F1086" s="101" t="s">
        <v>8214</v>
      </c>
      <c r="G1086" s="40">
        <v>1.1942912716099612</v>
      </c>
      <c r="H1086" s="43">
        <v>0.51044008252933504</v>
      </c>
      <c r="I1086" s="40">
        <v>0.99998144082142426</v>
      </c>
      <c r="J1086" s="40">
        <v>1.2183322723082652</v>
      </c>
      <c r="K1086" s="43">
        <v>0.51160170402095173</v>
      </c>
      <c r="L1086" s="40">
        <v>0.83786610496738312</v>
      </c>
      <c r="M1086" s="40">
        <v>1.1258551306112119</v>
      </c>
      <c r="N1086" s="43">
        <v>0.56690308717962612</v>
      </c>
      <c r="O1086" s="40">
        <v>0.99989508087916801</v>
      </c>
      <c r="P1086" s="40">
        <v>1.9935333168070068</v>
      </c>
      <c r="Q1086" s="43">
        <v>2.925977738001484E-2</v>
      </c>
      <c r="R1086" s="40">
        <v>6.7450193539512482E-2</v>
      </c>
      <c r="S1086" s="40">
        <v>1.163666349404312</v>
      </c>
      <c r="T1086" s="43">
        <v>0.66213119385061947</v>
      </c>
      <c r="U1086" s="40">
        <v>0.99983520524122227</v>
      </c>
      <c r="V1086" s="40">
        <v>1.6746085117794627</v>
      </c>
      <c r="W1086" s="43">
        <v>3.5270292693439211E-2</v>
      </c>
      <c r="X1086" s="40">
        <v>0.14962755614254891</v>
      </c>
    </row>
    <row r="1087" spans="1:24" ht="51">
      <c r="A1087" s="50">
        <v>17</v>
      </c>
      <c r="B1087" s="50" t="s">
        <v>348</v>
      </c>
      <c r="C1087" s="15" t="s">
        <v>9366</v>
      </c>
      <c r="D1087" s="15" t="s">
        <v>9367</v>
      </c>
      <c r="E1087" s="15" t="s">
        <v>16</v>
      </c>
      <c r="F1087" s="101" t="s">
        <v>9368</v>
      </c>
      <c r="G1087" s="40">
        <v>1.079618122743712</v>
      </c>
      <c r="H1087" s="43">
        <v>0.78626860568739088</v>
      </c>
      <c r="I1087" s="40">
        <v>0.99998144082142426</v>
      </c>
      <c r="J1087" s="40">
        <v>1.2008816636359119</v>
      </c>
      <c r="K1087" s="43">
        <v>0.59015602890412788</v>
      </c>
      <c r="L1087" s="40">
        <v>0.83786610496738312</v>
      </c>
      <c r="M1087" s="40">
        <v>1.060075708999646</v>
      </c>
      <c r="N1087" s="43">
        <v>0.80011011650096242</v>
      </c>
      <c r="O1087" s="40">
        <v>0.99989508087916801</v>
      </c>
      <c r="P1087" s="40">
        <v>2.0056488665033911</v>
      </c>
      <c r="Q1087" s="43">
        <v>3.0245891734083468E-2</v>
      </c>
      <c r="R1087" s="40">
        <v>6.8145724466545918E-2</v>
      </c>
      <c r="S1087" s="40">
        <v>1.1829942815300107</v>
      </c>
      <c r="T1087" s="43">
        <v>0.66217022035331552</v>
      </c>
      <c r="U1087" s="40">
        <v>0.99983520524122227</v>
      </c>
      <c r="V1087" s="40">
        <v>1.6978390806128432</v>
      </c>
      <c r="W1087" s="43">
        <v>4.6312596035616355E-2</v>
      </c>
      <c r="X1087" s="40">
        <v>0.14962755614254891</v>
      </c>
    </row>
    <row r="1088" spans="1:24" ht="17">
      <c r="A1088" s="50">
        <v>2</v>
      </c>
      <c r="B1088" s="50" t="s">
        <v>346</v>
      </c>
      <c r="C1088" s="15" t="s">
        <v>9369</v>
      </c>
      <c r="D1088" s="15" t="s">
        <v>15</v>
      </c>
      <c r="E1088" s="15" t="s">
        <v>15</v>
      </c>
      <c r="F1088" s="101" t="s">
        <v>15</v>
      </c>
      <c r="G1088" s="40">
        <v>1.079681402064198</v>
      </c>
      <c r="H1088" s="43">
        <v>0.7887799783802395</v>
      </c>
      <c r="I1088" s="40">
        <v>0.99998144082142426</v>
      </c>
      <c r="J1088" s="40">
        <v>1.2621496587143408</v>
      </c>
      <c r="K1088" s="43">
        <v>0.41783330495024906</v>
      </c>
      <c r="L1088" s="40">
        <v>0.83786610496738312</v>
      </c>
      <c r="M1088" s="40">
        <v>1.0908988156224215</v>
      </c>
      <c r="N1088" s="43">
        <v>0.67531351018402697</v>
      </c>
      <c r="O1088" s="40">
        <v>0.99989508087916801</v>
      </c>
      <c r="P1088" s="40">
        <v>1.8663256532736625</v>
      </c>
      <c r="Q1088" s="43">
        <v>5.1079236661461032E-2</v>
      </c>
      <c r="R1088" s="40">
        <v>8.463631331681587E-2</v>
      </c>
      <c r="S1088" s="40">
        <v>1.1589741279850503</v>
      </c>
      <c r="T1088" s="43">
        <v>0.66219913148432552</v>
      </c>
      <c r="U1088" s="40">
        <v>0.99983520524122227</v>
      </c>
      <c r="V1088" s="40">
        <v>1.6215148515947124</v>
      </c>
      <c r="W1088" s="43">
        <v>4.3645193979119742E-2</v>
      </c>
      <c r="X1088" s="40">
        <v>0.14962755614254891</v>
      </c>
    </row>
    <row r="1089" spans="1:24" ht="34">
      <c r="A1089" s="50">
        <v>8</v>
      </c>
      <c r="B1089" s="50" t="s">
        <v>346</v>
      </c>
      <c r="C1089" s="15" t="s">
        <v>5066</v>
      </c>
      <c r="D1089" s="15" t="s">
        <v>5067</v>
      </c>
      <c r="E1089" s="15" t="s">
        <v>16</v>
      </c>
      <c r="F1089" s="101" t="s">
        <v>5068</v>
      </c>
      <c r="G1089" s="40">
        <v>1.118652067653807</v>
      </c>
      <c r="H1089" s="43">
        <v>0.66233101970726938</v>
      </c>
      <c r="I1089" s="40">
        <v>0.99998144082142426</v>
      </c>
      <c r="J1089" s="40">
        <v>1.2405577950130171</v>
      </c>
      <c r="K1089" s="43">
        <v>0.38905930795580546</v>
      </c>
      <c r="L1089" s="40">
        <v>0.83786610496738312</v>
      </c>
      <c r="M1089" s="40">
        <v>1.101769179730312</v>
      </c>
      <c r="N1089" s="43">
        <v>0.59711427105296488</v>
      </c>
      <c r="O1089" s="40">
        <v>0.99989508087916801</v>
      </c>
      <c r="P1089" s="40">
        <v>1.828569585636187</v>
      </c>
      <c r="Q1089" s="43">
        <v>3.1554048691838192E-2</v>
      </c>
      <c r="R1089" s="40">
        <v>6.8789198390827408E-2</v>
      </c>
      <c r="S1089" s="40">
        <v>1.1350204372977704</v>
      </c>
      <c r="T1089" s="43">
        <v>0.66233589682791949</v>
      </c>
      <c r="U1089" s="40">
        <v>0.99983520524122227</v>
      </c>
      <c r="V1089" s="40">
        <v>1.5738344491005583</v>
      </c>
      <c r="W1089" s="43">
        <v>2.9988669129156396E-2</v>
      </c>
      <c r="X1089" s="40">
        <v>0.14962755614254891</v>
      </c>
    </row>
    <row r="1090" spans="1:24" ht="17">
      <c r="A1090" s="50">
        <v>3</v>
      </c>
      <c r="B1090" s="50" t="s">
        <v>346</v>
      </c>
      <c r="C1090" s="15" t="s">
        <v>9370</v>
      </c>
      <c r="D1090" s="15" t="s">
        <v>15</v>
      </c>
      <c r="E1090" s="15" t="s">
        <v>15</v>
      </c>
      <c r="F1090" s="101" t="s">
        <v>15</v>
      </c>
      <c r="G1090" s="40">
        <v>1.0320919487979161</v>
      </c>
      <c r="H1090" s="43">
        <v>0.89006110981748365</v>
      </c>
      <c r="I1090" s="40">
        <v>0.99998144082142426</v>
      </c>
      <c r="J1090" s="40">
        <v>1.37632593928664</v>
      </c>
      <c r="K1090" s="43">
        <v>0.22245649622564548</v>
      </c>
      <c r="L1090" s="40">
        <v>0.83786610496738312</v>
      </c>
      <c r="M1090" s="40">
        <v>1.1241182857175107</v>
      </c>
      <c r="N1090" s="43">
        <v>0.52106889644938437</v>
      </c>
      <c r="O1090" s="40">
        <v>0.99989508087916801</v>
      </c>
      <c r="P1090" s="40">
        <v>1.8690470981547649</v>
      </c>
      <c r="Q1090" s="43">
        <v>1.2787589286340849E-2</v>
      </c>
      <c r="R1090" s="40">
        <v>6.5566403697823641E-2</v>
      </c>
      <c r="S1090" s="40">
        <v>1.1542730971271742</v>
      </c>
      <c r="T1090" s="43">
        <v>0.66255752833485926</v>
      </c>
      <c r="U1090" s="40">
        <v>0.99983520524122227</v>
      </c>
      <c r="V1090" s="40">
        <v>1.6094814147621108</v>
      </c>
      <c r="W1090" s="43">
        <v>2.9575530728823293E-2</v>
      </c>
      <c r="X1090" s="40">
        <v>0.14962755614254891</v>
      </c>
    </row>
    <row r="1091" spans="1:24" ht="17">
      <c r="A1091" s="50">
        <v>11</v>
      </c>
      <c r="B1091" s="50" t="s">
        <v>346</v>
      </c>
      <c r="C1091" s="15" t="s">
        <v>9371</v>
      </c>
      <c r="D1091" s="15" t="s">
        <v>15</v>
      </c>
      <c r="E1091" s="15" t="s">
        <v>15</v>
      </c>
      <c r="F1091" s="101" t="s">
        <v>15</v>
      </c>
      <c r="G1091" s="40">
        <v>1.2289488670873028</v>
      </c>
      <c r="H1091" s="43">
        <v>0.42630682755366456</v>
      </c>
      <c r="I1091" s="40">
        <v>0.99998144082142426</v>
      </c>
      <c r="J1091" s="40">
        <v>1.2291287088383958</v>
      </c>
      <c r="K1091" s="43">
        <v>0.37380047130581007</v>
      </c>
      <c r="L1091" s="40">
        <v>0.83786610496738312</v>
      </c>
      <c r="M1091" s="40">
        <v>1.1474963421182194</v>
      </c>
      <c r="N1091" s="43">
        <v>0.43382126738371507</v>
      </c>
      <c r="O1091" s="40">
        <v>0.99989508087916801</v>
      </c>
      <c r="P1091" s="40">
        <v>2.1045841142587629</v>
      </c>
      <c r="Q1091" s="43">
        <v>1.4705098257293138E-2</v>
      </c>
      <c r="R1091" s="40">
        <v>6.5566403697823641E-2</v>
      </c>
      <c r="S1091" s="40">
        <v>0.89673032343584969</v>
      </c>
      <c r="T1091" s="43">
        <v>0.6628020346494744</v>
      </c>
      <c r="U1091" s="40">
        <v>0.99983520524122227</v>
      </c>
      <c r="V1091" s="40">
        <v>1.4696496831183397</v>
      </c>
      <c r="W1091" s="43">
        <v>5.5921052076123821E-2</v>
      </c>
      <c r="X1091" s="40">
        <v>0.14962755614254891</v>
      </c>
    </row>
    <row r="1092" spans="1:24" ht="17">
      <c r="A1092" s="50">
        <v>4</v>
      </c>
      <c r="B1092" s="50" t="s">
        <v>349</v>
      </c>
      <c r="C1092" s="15" t="s">
        <v>9372</v>
      </c>
      <c r="D1092" s="15" t="s">
        <v>9373</v>
      </c>
      <c r="E1092" s="15" t="s">
        <v>16</v>
      </c>
      <c r="F1092" s="101" t="s">
        <v>9374</v>
      </c>
      <c r="G1092" s="40">
        <v>1.0936512056258998</v>
      </c>
      <c r="H1092" s="43">
        <v>0.73628779380661902</v>
      </c>
      <c r="I1092" s="40">
        <v>0.99998144082142426</v>
      </c>
      <c r="J1092" s="40">
        <v>1.1947862049595119</v>
      </c>
      <c r="K1092" s="43">
        <v>0.58802859037241872</v>
      </c>
      <c r="L1092" s="40">
        <v>0.83786610496738312</v>
      </c>
      <c r="M1092" s="40">
        <v>1.0692317256977797</v>
      </c>
      <c r="N1092" s="43">
        <v>0.75983441809460495</v>
      </c>
      <c r="O1092" s="40">
        <v>0.99989508087916801</v>
      </c>
      <c r="P1092" s="40">
        <v>2.3929066133211707</v>
      </c>
      <c r="Q1092" s="43">
        <v>5.458688535891606E-3</v>
      </c>
      <c r="R1092" s="40">
        <v>6.5566403697823641E-2</v>
      </c>
      <c r="S1092" s="40">
        <v>1.1748076154810021</v>
      </c>
      <c r="T1092" s="43">
        <v>0.66285826816098581</v>
      </c>
      <c r="U1092" s="40">
        <v>0.99983520524122227</v>
      </c>
      <c r="V1092" s="40">
        <v>1.8105625135816787</v>
      </c>
      <c r="W1092" s="43">
        <v>2.08763921543514E-2</v>
      </c>
      <c r="X1092" s="40">
        <v>0.14962755614254891</v>
      </c>
    </row>
    <row r="1093" spans="1:24" ht="17">
      <c r="A1093" s="50">
        <v>5</v>
      </c>
      <c r="B1093" s="50" t="s">
        <v>346</v>
      </c>
      <c r="C1093" s="15" t="s">
        <v>9375</v>
      </c>
      <c r="D1093" s="15" t="s">
        <v>9376</v>
      </c>
      <c r="E1093" s="15" t="s">
        <v>16</v>
      </c>
      <c r="F1093" s="101" t="s">
        <v>9377</v>
      </c>
      <c r="G1093" s="40">
        <v>1.1800824755380657</v>
      </c>
      <c r="H1093" s="43">
        <v>0.54895631912099974</v>
      </c>
      <c r="I1093" s="40">
        <v>0.99998144082142426</v>
      </c>
      <c r="J1093" s="40">
        <v>1.2767033976185058</v>
      </c>
      <c r="K1093" s="43">
        <v>0.40871363146270523</v>
      </c>
      <c r="L1093" s="40">
        <v>0.83786610496738312</v>
      </c>
      <c r="M1093" s="40">
        <v>1.1368054403126187</v>
      </c>
      <c r="N1093" s="43">
        <v>0.54187106285879794</v>
      </c>
      <c r="O1093" s="40">
        <v>0.99989508087916801</v>
      </c>
      <c r="P1093" s="40">
        <v>2.4042828838198225</v>
      </c>
      <c r="Q1093" s="43">
        <v>8.7166447215284108E-3</v>
      </c>
      <c r="R1093" s="40">
        <v>6.5566403697823641E-2</v>
      </c>
      <c r="S1093" s="40">
        <v>0.87545329728016974</v>
      </c>
      <c r="T1093" s="43">
        <v>0.66311757222014012</v>
      </c>
      <c r="U1093" s="40">
        <v>0.99983520524122227</v>
      </c>
      <c r="V1093" s="40">
        <v>1.5205162058777102</v>
      </c>
      <c r="W1093" s="43">
        <v>7.8680620282564714E-2</v>
      </c>
      <c r="X1093" s="40">
        <v>0.14962755614254891</v>
      </c>
    </row>
    <row r="1094" spans="1:24" ht="17">
      <c r="A1094" s="50">
        <v>8</v>
      </c>
      <c r="B1094" s="50" t="s">
        <v>346</v>
      </c>
      <c r="C1094" s="15" t="s">
        <v>7328</v>
      </c>
      <c r="D1094" s="15" t="s">
        <v>15</v>
      </c>
      <c r="E1094" s="15" t="s">
        <v>15</v>
      </c>
      <c r="F1094" s="101" t="s">
        <v>15</v>
      </c>
      <c r="G1094" s="40">
        <v>1.2336547448893578</v>
      </c>
      <c r="H1094" s="43">
        <v>0.26432978157173009</v>
      </c>
      <c r="I1094" s="40">
        <v>0.99998144082142426</v>
      </c>
      <c r="J1094" s="40">
        <v>1.3548167409406116</v>
      </c>
      <c r="K1094" s="43">
        <v>0.20049632710155263</v>
      </c>
      <c r="L1094" s="40">
        <v>0.83786610496738312</v>
      </c>
      <c r="M1094" s="40">
        <v>1.2129075586041584</v>
      </c>
      <c r="N1094" s="43">
        <v>0.22605026867148317</v>
      </c>
      <c r="O1094" s="40">
        <v>0.99989508087916801</v>
      </c>
      <c r="P1094" s="40">
        <v>1.5306213363568455</v>
      </c>
      <c r="Q1094" s="43">
        <v>4.0209856222295524E-2</v>
      </c>
      <c r="R1094" s="40">
        <v>7.4920191123631852E-2</v>
      </c>
      <c r="S1094" s="40">
        <v>1.1286384344988143</v>
      </c>
      <c r="T1094" s="43">
        <v>0.66350854646476554</v>
      </c>
      <c r="U1094" s="40">
        <v>0.99983520524122227</v>
      </c>
      <c r="V1094" s="40">
        <v>1.450779967391695</v>
      </c>
      <c r="W1094" s="43">
        <v>4.3195264919708314E-2</v>
      </c>
      <c r="X1094" s="40">
        <v>0.14962755614254891</v>
      </c>
    </row>
    <row r="1095" spans="1:24" ht="17">
      <c r="A1095" s="50">
        <v>2</v>
      </c>
      <c r="B1095" s="50" t="s">
        <v>346</v>
      </c>
      <c r="C1095" s="15" t="s">
        <v>8218</v>
      </c>
      <c r="D1095" s="15" t="s">
        <v>508</v>
      </c>
      <c r="E1095" s="15" t="s">
        <v>16</v>
      </c>
      <c r="F1095" s="101" t="s">
        <v>8219</v>
      </c>
      <c r="G1095" s="40">
        <v>1.2206141144449902</v>
      </c>
      <c r="H1095" s="43">
        <v>0.39053536791501753</v>
      </c>
      <c r="I1095" s="40">
        <v>0.99998144082142426</v>
      </c>
      <c r="J1095" s="40">
        <v>1.2737923266081128</v>
      </c>
      <c r="K1095" s="43">
        <v>0.43310657304537448</v>
      </c>
      <c r="L1095" s="40">
        <v>0.83786610496738312</v>
      </c>
      <c r="M1095" s="40">
        <v>1.1478701574716741</v>
      </c>
      <c r="N1095" s="43">
        <v>0.50818393741023993</v>
      </c>
      <c r="O1095" s="40">
        <v>0.99989508087916801</v>
      </c>
      <c r="P1095" s="40">
        <v>1.5755782006854953</v>
      </c>
      <c r="Q1095" s="43">
        <v>7.4155199016958995E-2</v>
      </c>
      <c r="R1095" s="40">
        <v>0.10805178367875719</v>
      </c>
      <c r="S1095" s="40">
        <v>1.1686114212392773</v>
      </c>
      <c r="T1095" s="43">
        <v>0.66361814141304554</v>
      </c>
      <c r="U1095" s="40">
        <v>0.99983520524122227</v>
      </c>
      <c r="V1095" s="40">
        <v>1.5189953428861962</v>
      </c>
      <c r="W1095" s="43">
        <v>8.0203150501251597E-2</v>
      </c>
      <c r="X1095" s="40">
        <v>0.14962755614254891</v>
      </c>
    </row>
    <row r="1096" spans="1:24" ht="17">
      <c r="A1096" s="50">
        <v>9</v>
      </c>
      <c r="B1096" s="50" t="s">
        <v>346</v>
      </c>
      <c r="C1096" s="15" t="s">
        <v>9378</v>
      </c>
      <c r="D1096" s="15" t="s">
        <v>15</v>
      </c>
      <c r="E1096" s="15" t="s">
        <v>15</v>
      </c>
      <c r="F1096" s="101" t="s">
        <v>15</v>
      </c>
      <c r="G1096" s="40">
        <v>1.0123929298987635</v>
      </c>
      <c r="H1096" s="43">
        <v>0.95887333897947391</v>
      </c>
      <c r="I1096" s="40">
        <v>0.99998144082142426</v>
      </c>
      <c r="J1096" s="40">
        <v>1.2934292761817301</v>
      </c>
      <c r="K1096" s="43">
        <v>0.37315126603498183</v>
      </c>
      <c r="L1096" s="40">
        <v>0.83786610496738312</v>
      </c>
      <c r="M1096" s="40">
        <v>1.0732263316010946</v>
      </c>
      <c r="N1096" s="43">
        <v>0.72202557066169959</v>
      </c>
      <c r="O1096" s="40">
        <v>0.99989508087916801</v>
      </c>
      <c r="P1096" s="40">
        <v>1.9294825459049485</v>
      </c>
      <c r="Q1096" s="43">
        <v>1.1984114302242378E-2</v>
      </c>
      <c r="R1096" s="40">
        <v>6.5566403697823641E-2</v>
      </c>
      <c r="S1096" s="40">
        <v>1.1585397250319385</v>
      </c>
      <c r="T1096" s="43">
        <v>0.66376630877299636</v>
      </c>
      <c r="U1096" s="40">
        <v>0.99983520524122227</v>
      </c>
      <c r="V1096" s="40">
        <v>1.636888563010674</v>
      </c>
      <c r="W1096" s="43">
        <v>3.1968372337748477E-2</v>
      </c>
      <c r="X1096" s="40">
        <v>0.14962755614254891</v>
      </c>
    </row>
    <row r="1097" spans="1:24" ht="17">
      <c r="A1097" s="50">
        <v>2</v>
      </c>
      <c r="B1097" s="50" t="s">
        <v>346</v>
      </c>
      <c r="C1097" s="15" t="s">
        <v>9379</v>
      </c>
      <c r="D1097" s="15" t="s">
        <v>9380</v>
      </c>
      <c r="E1097" s="15" t="s">
        <v>17</v>
      </c>
      <c r="F1097" s="101" t="s">
        <v>15</v>
      </c>
      <c r="G1097" s="40">
        <v>0.9950472851167278</v>
      </c>
      <c r="H1097" s="43">
        <v>0.98400541636733063</v>
      </c>
      <c r="I1097" s="40">
        <v>0.99998144082142426</v>
      </c>
      <c r="J1097" s="40">
        <v>1.06448386634368</v>
      </c>
      <c r="K1097" s="43">
        <v>0.8428192234780939</v>
      </c>
      <c r="L1097" s="40">
        <v>0.92518738737113926</v>
      </c>
      <c r="M1097" s="40">
        <v>0.9647616033412324</v>
      </c>
      <c r="N1097" s="43">
        <v>0.86295927752722768</v>
      </c>
      <c r="O1097" s="40">
        <v>0.99989508087916801</v>
      </c>
      <c r="P1097" s="40">
        <v>1.7537784048062495</v>
      </c>
      <c r="Q1097" s="43">
        <v>3.3957526885805743E-2</v>
      </c>
      <c r="R1097" s="40">
        <v>7.0435587761538423E-2</v>
      </c>
      <c r="S1097" s="40">
        <v>1.1573643957528428</v>
      </c>
      <c r="T1097" s="43">
        <v>0.6640186119110123</v>
      </c>
      <c r="U1097" s="40">
        <v>0.99983520524122227</v>
      </c>
      <c r="V1097" s="40">
        <v>1.5605586003636807</v>
      </c>
      <c r="W1097" s="43">
        <v>4.9275178596601889E-2</v>
      </c>
      <c r="X1097" s="40">
        <v>0.14962755614254891</v>
      </c>
    </row>
    <row r="1098" spans="1:24" ht="17">
      <c r="A1098" s="50">
        <v>8</v>
      </c>
      <c r="B1098" s="50" t="s">
        <v>346</v>
      </c>
      <c r="C1098" s="15" t="s">
        <v>9381</v>
      </c>
      <c r="D1098" s="15" t="s">
        <v>9382</v>
      </c>
      <c r="E1098" s="15" t="s">
        <v>16</v>
      </c>
      <c r="F1098" s="101" t="s">
        <v>9383</v>
      </c>
      <c r="G1098" s="40">
        <v>0.99181750475412722</v>
      </c>
      <c r="H1098" s="43">
        <v>0.97557345920383232</v>
      </c>
      <c r="I1098" s="40">
        <v>0.99998144082142426</v>
      </c>
      <c r="J1098" s="40">
        <v>1.3143223612070731</v>
      </c>
      <c r="K1098" s="43">
        <v>0.34855002300910209</v>
      </c>
      <c r="L1098" s="40">
        <v>0.83786610496738312</v>
      </c>
      <c r="M1098" s="40">
        <v>1.0717388720096714</v>
      </c>
      <c r="N1098" s="43">
        <v>0.73826076098445315</v>
      </c>
      <c r="O1098" s="40">
        <v>0.99989508087916801</v>
      </c>
      <c r="P1098" s="40">
        <v>1.9041206298849673</v>
      </c>
      <c r="Q1098" s="43">
        <v>2.8128265574976795E-2</v>
      </c>
      <c r="R1098" s="40">
        <v>6.6852053943097137E-2</v>
      </c>
      <c r="S1098" s="40">
        <v>1.1566966170849897</v>
      </c>
      <c r="T1098" s="43">
        <v>0.66451609110026966</v>
      </c>
      <c r="U1098" s="40">
        <v>0.99983520524122227</v>
      </c>
      <c r="V1098" s="40">
        <v>1.6345592735380921</v>
      </c>
      <c r="W1098" s="43">
        <v>3.7912336222793795E-2</v>
      </c>
      <c r="X1098" s="40">
        <v>0.14962755614254891</v>
      </c>
    </row>
    <row r="1099" spans="1:24" ht="17">
      <c r="A1099" s="50">
        <v>8</v>
      </c>
      <c r="B1099" s="50" t="s">
        <v>346</v>
      </c>
      <c r="C1099" s="15" t="s">
        <v>9384</v>
      </c>
      <c r="D1099" s="15" t="s">
        <v>15</v>
      </c>
      <c r="E1099" s="15" t="s">
        <v>15</v>
      </c>
      <c r="F1099" s="101" t="s">
        <v>15</v>
      </c>
      <c r="G1099" s="40">
        <v>0.982893978920926</v>
      </c>
      <c r="H1099" s="43">
        <v>0.95145308831104347</v>
      </c>
      <c r="I1099" s="40">
        <v>0.99998144082142426</v>
      </c>
      <c r="J1099" s="40">
        <v>1.4015706799562102</v>
      </c>
      <c r="K1099" s="43">
        <v>0.22333362681762847</v>
      </c>
      <c r="L1099" s="40">
        <v>0.83786610496738312</v>
      </c>
      <c r="M1099" s="40">
        <v>1.1022254133646738</v>
      </c>
      <c r="N1099" s="43">
        <v>0.63911304008297809</v>
      </c>
      <c r="O1099" s="40">
        <v>0.99989508087916801</v>
      </c>
      <c r="P1099" s="40">
        <v>2.2581781944788508</v>
      </c>
      <c r="Q1099" s="43">
        <v>1.2244136601434277E-2</v>
      </c>
      <c r="R1099" s="40">
        <v>6.5566403697823641E-2</v>
      </c>
      <c r="S1099" s="40">
        <v>0.87800686077077594</v>
      </c>
      <c r="T1099" s="43">
        <v>0.66513663365082731</v>
      </c>
      <c r="U1099" s="40">
        <v>0.99983520524122227</v>
      </c>
      <c r="V1099" s="40">
        <v>1.4974108680533229</v>
      </c>
      <c r="W1099" s="43">
        <v>8.2658764077648939E-2</v>
      </c>
      <c r="X1099" s="40">
        <v>0.14962755614254891</v>
      </c>
    </row>
    <row r="1100" spans="1:24" ht="34">
      <c r="A1100" s="50">
        <v>1</v>
      </c>
      <c r="B1100" s="50" t="s">
        <v>346</v>
      </c>
      <c r="C1100" s="15" t="s">
        <v>9385</v>
      </c>
      <c r="D1100" s="15" t="s">
        <v>9386</v>
      </c>
      <c r="E1100" s="15" t="s">
        <v>23</v>
      </c>
      <c r="F1100" s="101" t="s">
        <v>9387</v>
      </c>
      <c r="G1100" s="40">
        <v>1.0031489058766443</v>
      </c>
      <c r="H1100" s="43">
        <v>0.9928639567554276</v>
      </c>
      <c r="I1100" s="40">
        <v>0.99998144082142426</v>
      </c>
      <c r="J1100" s="40">
        <v>0.98167983736720466</v>
      </c>
      <c r="K1100" s="43">
        <v>0.96804692053790453</v>
      </c>
      <c r="L1100" s="40">
        <v>0.98815944645136933</v>
      </c>
      <c r="M1100" s="40">
        <v>0.92510130411849334</v>
      </c>
      <c r="N1100" s="43">
        <v>0.79328475706317814</v>
      </c>
      <c r="O1100" s="40">
        <v>0.99989508087916801</v>
      </c>
      <c r="P1100" s="40">
        <v>2.1470118920660655</v>
      </c>
      <c r="Q1100" s="43">
        <v>5.4832936847428043E-2</v>
      </c>
      <c r="R1100" s="40">
        <v>8.8394924278953679E-2</v>
      </c>
      <c r="S1100" s="40">
        <v>1.2300192493991726</v>
      </c>
      <c r="T1100" s="43">
        <v>0.66520624447378163</v>
      </c>
      <c r="U1100" s="40">
        <v>0.99983520524122227</v>
      </c>
      <c r="V1100" s="40">
        <v>1.7693162846590156</v>
      </c>
      <c r="W1100" s="43">
        <v>8.128157222203454E-2</v>
      </c>
      <c r="X1100" s="40">
        <v>0.14962755614254891</v>
      </c>
    </row>
    <row r="1101" spans="1:24" ht="17">
      <c r="A1101" s="50">
        <v>21</v>
      </c>
      <c r="B1101" s="50" t="s">
        <v>346</v>
      </c>
      <c r="C1101" s="15" t="s">
        <v>9388</v>
      </c>
      <c r="D1101" s="15" t="s">
        <v>9389</v>
      </c>
      <c r="E1101" s="15" t="s">
        <v>16</v>
      </c>
      <c r="F1101" s="101" t="s">
        <v>9390</v>
      </c>
      <c r="G1101" s="40">
        <v>1.0384655263140894</v>
      </c>
      <c r="H1101" s="43">
        <v>0.89132725233472743</v>
      </c>
      <c r="I1101" s="40">
        <v>0.99998144082142426</v>
      </c>
      <c r="J1101" s="40">
        <v>1.2870149896861915</v>
      </c>
      <c r="K1101" s="43">
        <v>0.38250401170994686</v>
      </c>
      <c r="L1101" s="40">
        <v>0.83786610496738312</v>
      </c>
      <c r="M1101" s="40">
        <v>1.0843529782810659</v>
      </c>
      <c r="N1101" s="43">
        <v>0.69425918844533974</v>
      </c>
      <c r="O1101" s="40">
        <v>0.99989508087916801</v>
      </c>
      <c r="P1101" s="40">
        <v>1.707132810991195</v>
      </c>
      <c r="Q1101" s="43">
        <v>7.2057206247932798E-2</v>
      </c>
      <c r="R1101" s="40">
        <v>0.1057410629811214</v>
      </c>
      <c r="S1101" s="40">
        <v>1.1567185484226432</v>
      </c>
      <c r="T1101" s="43">
        <v>0.66554796331269372</v>
      </c>
      <c r="U1101" s="40">
        <v>0.99983520524122227</v>
      </c>
      <c r="V1101" s="40">
        <v>1.5359637702477149</v>
      </c>
      <c r="W1101" s="43">
        <v>6.3977683220246898E-2</v>
      </c>
      <c r="X1101" s="40">
        <v>0.14962755614254891</v>
      </c>
    </row>
    <row r="1102" spans="1:24" ht="17">
      <c r="A1102" s="50">
        <v>14</v>
      </c>
      <c r="B1102" s="50" t="s">
        <v>346</v>
      </c>
      <c r="C1102" s="15" t="s">
        <v>512</v>
      </c>
      <c r="D1102" s="15" t="s">
        <v>513</v>
      </c>
      <c r="E1102" s="15" t="s">
        <v>42</v>
      </c>
      <c r="F1102" s="101" t="s">
        <v>15</v>
      </c>
      <c r="G1102" s="40">
        <v>1.2339664541092643</v>
      </c>
      <c r="H1102" s="43">
        <v>0.36293424218977965</v>
      </c>
      <c r="I1102" s="40">
        <v>0.99998144082142426</v>
      </c>
      <c r="J1102" s="40">
        <v>1.2969025749545733</v>
      </c>
      <c r="K1102" s="43">
        <v>0.38653409601822319</v>
      </c>
      <c r="L1102" s="40">
        <v>0.83786610496738312</v>
      </c>
      <c r="M1102" s="40">
        <v>1.1772687376603512</v>
      </c>
      <c r="N1102" s="43">
        <v>0.41322939880975529</v>
      </c>
      <c r="O1102" s="40">
        <v>0.99989508087916801</v>
      </c>
      <c r="P1102" s="40">
        <v>1.8825403099484517</v>
      </c>
      <c r="Q1102" s="43">
        <v>1.686850001234157E-2</v>
      </c>
      <c r="R1102" s="40">
        <v>6.5566403697823641E-2</v>
      </c>
      <c r="S1102" s="40">
        <v>1.1638615766123501</v>
      </c>
      <c r="T1102" s="43">
        <v>0.66588470254760268</v>
      </c>
      <c r="U1102" s="40">
        <v>0.99983520524122227</v>
      </c>
      <c r="V1102" s="40">
        <v>1.6306468407800732</v>
      </c>
      <c r="W1102" s="43">
        <v>3.88662300330231E-2</v>
      </c>
      <c r="X1102" s="40">
        <v>0.14962755614254891</v>
      </c>
    </row>
    <row r="1103" spans="1:24" ht="17">
      <c r="A1103" s="50">
        <v>15</v>
      </c>
      <c r="B1103" s="50" t="s">
        <v>346</v>
      </c>
      <c r="C1103" s="15" t="s">
        <v>9391</v>
      </c>
      <c r="D1103" s="15" t="s">
        <v>9392</v>
      </c>
      <c r="E1103" s="15" t="s">
        <v>16</v>
      </c>
      <c r="F1103" s="101" t="s">
        <v>9393</v>
      </c>
      <c r="G1103" s="40">
        <v>1.098662794868603</v>
      </c>
      <c r="H1103" s="43">
        <v>0.70824589172276964</v>
      </c>
      <c r="I1103" s="40">
        <v>0.99998144082142426</v>
      </c>
      <c r="J1103" s="40">
        <v>1.3661859059294825</v>
      </c>
      <c r="K1103" s="43">
        <v>0.24757044088583968</v>
      </c>
      <c r="L1103" s="40">
        <v>0.83786610496738312</v>
      </c>
      <c r="M1103" s="40">
        <v>1.145479673688736</v>
      </c>
      <c r="N1103" s="43">
        <v>0.48209861215468364</v>
      </c>
      <c r="O1103" s="40">
        <v>0.99989508087916801</v>
      </c>
      <c r="P1103" s="40">
        <v>2.4551039941231365</v>
      </c>
      <c r="Q1103" s="43">
        <v>2.4170382863214824E-3</v>
      </c>
      <c r="R1103" s="40">
        <v>6.5566403697823641E-2</v>
      </c>
      <c r="S1103" s="40">
        <v>0.87991540061938345</v>
      </c>
      <c r="T1103" s="43">
        <v>0.66590914801461643</v>
      </c>
      <c r="U1103" s="40">
        <v>0.99983520524122227</v>
      </c>
      <c r="V1103" s="40">
        <v>1.5268052523025424</v>
      </c>
      <c r="W1103" s="43">
        <v>6.2241837246973943E-2</v>
      </c>
      <c r="X1103" s="40">
        <v>0.14962755614254891</v>
      </c>
    </row>
    <row r="1104" spans="1:24" ht="17">
      <c r="A1104" s="50" t="s">
        <v>21</v>
      </c>
      <c r="B1104" s="50" t="s">
        <v>348</v>
      </c>
      <c r="C1104" s="15" t="s">
        <v>9394</v>
      </c>
      <c r="D1104" s="15" t="s">
        <v>15</v>
      </c>
      <c r="E1104" s="15" t="s">
        <v>15</v>
      </c>
      <c r="F1104" s="101" t="s">
        <v>15</v>
      </c>
      <c r="G1104" s="40">
        <v>1.0033468913961527</v>
      </c>
      <c r="H1104" s="43">
        <v>0.99210333249341165</v>
      </c>
      <c r="I1104" s="40">
        <v>0.99998144082142426</v>
      </c>
      <c r="J1104" s="40">
        <v>1.2707253096964024</v>
      </c>
      <c r="K1104" s="43">
        <v>0.44352445201298096</v>
      </c>
      <c r="L1104" s="40">
        <v>0.83786610496738312</v>
      </c>
      <c r="M1104" s="40">
        <v>1.0611718007361413</v>
      </c>
      <c r="N1104" s="43">
        <v>0.79763737761933817</v>
      </c>
      <c r="O1104" s="40">
        <v>0.99989508087916801</v>
      </c>
      <c r="P1104" s="40">
        <v>2.7040708316652093</v>
      </c>
      <c r="Q1104" s="43">
        <v>1.3973937659128915E-2</v>
      </c>
      <c r="R1104" s="40">
        <v>6.5566403697823641E-2</v>
      </c>
      <c r="S1104" s="40">
        <v>0.86897028233931184</v>
      </c>
      <c r="T1104" s="43">
        <v>0.66606108678122844</v>
      </c>
      <c r="U1104" s="40">
        <v>0.99983520524122227</v>
      </c>
      <c r="V1104" s="40">
        <v>1.5762480280164506</v>
      </c>
      <c r="W1104" s="43">
        <v>8.0931202389904242E-2</v>
      </c>
      <c r="X1104" s="40">
        <v>0.14962755614254891</v>
      </c>
    </row>
    <row r="1105" spans="1:24" ht="34">
      <c r="A1105" s="50">
        <v>1</v>
      </c>
      <c r="B1105" s="50" t="s">
        <v>346</v>
      </c>
      <c r="C1105" s="15" t="s">
        <v>9395</v>
      </c>
      <c r="D1105" s="15" t="s">
        <v>9396</v>
      </c>
      <c r="E1105" s="15" t="s">
        <v>16</v>
      </c>
      <c r="F1105" s="101" t="s">
        <v>9397</v>
      </c>
      <c r="G1105" s="40">
        <v>0.90060326145646885</v>
      </c>
      <c r="H1105" s="43">
        <v>0.67649955032365794</v>
      </c>
      <c r="I1105" s="40">
        <v>0.99998144082142426</v>
      </c>
      <c r="J1105" s="40">
        <v>1.3332374223084988</v>
      </c>
      <c r="K1105" s="43">
        <v>0.28894920883714886</v>
      </c>
      <c r="L1105" s="40">
        <v>0.83786610496738312</v>
      </c>
      <c r="M1105" s="40">
        <v>1.0379689810456667</v>
      </c>
      <c r="N1105" s="43">
        <v>0.84732508400623641</v>
      </c>
      <c r="O1105" s="40">
        <v>0.99989508087916801</v>
      </c>
      <c r="P1105" s="40">
        <v>1.6818505504551109</v>
      </c>
      <c r="Q1105" s="43">
        <v>4.6412580792033621E-2</v>
      </c>
      <c r="R1105" s="40">
        <v>8.0285005365234557E-2</v>
      </c>
      <c r="S1105" s="40">
        <v>1.1553318356521867</v>
      </c>
      <c r="T1105" s="43">
        <v>0.66636712996840952</v>
      </c>
      <c r="U1105" s="40">
        <v>0.99983520524122227</v>
      </c>
      <c r="V1105" s="40">
        <v>1.5192071525393627</v>
      </c>
      <c r="W1105" s="43">
        <v>6.1631828084477119E-2</v>
      </c>
      <c r="X1105" s="40">
        <v>0.14962755614254891</v>
      </c>
    </row>
    <row r="1106" spans="1:24" ht="17">
      <c r="A1106" s="50">
        <v>21</v>
      </c>
      <c r="B1106" s="50" t="s">
        <v>346</v>
      </c>
      <c r="C1106" s="15" t="s">
        <v>8548</v>
      </c>
      <c r="D1106" s="15" t="s">
        <v>8549</v>
      </c>
      <c r="E1106" s="15" t="s">
        <v>16</v>
      </c>
      <c r="F1106" s="101" t="s">
        <v>8550</v>
      </c>
      <c r="G1106" s="40">
        <v>1.2213553498946905</v>
      </c>
      <c r="H1106" s="43">
        <v>0.42223699759602895</v>
      </c>
      <c r="I1106" s="40">
        <v>0.99998144082142426</v>
      </c>
      <c r="J1106" s="40">
        <v>1.2104121298398567</v>
      </c>
      <c r="K1106" s="43">
        <v>0.53267147698160211</v>
      </c>
      <c r="L1106" s="40">
        <v>0.83786610496738312</v>
      </c>
      <c r="M1106" s="40">
        <v>1.1380386786872059</v>
      </c>
      <c r="N1106" s="43">
        <v>0.52369128554215638</v>
      </c>
      <c r="O1106" s="40">
        <v>0.99989508087916801</v>
      </c>
      <c r="P1106" s="40">
        <v>2.0335595043079002</v>
      </c>
      <c r="Q1106" s="43">
        <v>1.5529898140841915E-2</v>
      </c>
      <c r="R1106" s="40">
        <v>6.5566403697823641E-2</v>
      </c>
      <c r="S1106" s="40">
        <v>1.1644697949999996</v>
      </c>
      <c r="T1106" s="43">
        <v>0.66637679735459976</v>
      </c>
      <c r="U1106" s="40">
        <v>0.99983520524122227</v>
      </c>
      <c r="V1106" s="40">
        <v>1.6798360605138247</v>
      </c>
      <c r="W1106" s="43">
        <v>3.2235169099460288E-2</v>
      </c>
      <c r="X1106" s="40">
        <v>0.14962755614254891</v>
      </c>
    </row>
    <row r="1107" spans="1:24" ht="17">
      <c r="A1107" s="50">
        <v>1</v>
      </c>
      <c r="B1107" s="50" t="s">
        <v>346</v>
      </c>
      <c r="C1107" s="15" t="s">
        <v>9398</v>
      </c>
      <c r="D1107" s="15" t="s">
        <v>620</v>
      </c>
      <c r="E1107" s="15" t="s">
        <v>16</v>
      </c>
      <c r="F1107" s="101" t="s">
        <v>9399</v>
      </c>
      <c r="G1107" s="40">
        <v>1.0328908649784929</v>
      </c>
      <c r="H1107" s="43">
        <v>0.90703433974692205</v>
      </c>
      <c r="I1107" s="40">
        <v>0.99998144082142426</v>
      </c>
      <c r="J1107" s="40">
        <v>1.5183334850421255</v>
      </c>
      <c r="K1107" s="43">
        <v>0.1942634767470463</v>
      </c>
      <c r="L1107" s="40">
        <v>0.83786610496738312</v>
      </c>
      <c r="M1107" s="40">
        <v>1.1801589752211699</v>
      </c>
      <c r="N1107" s="43">
        <v>0.46526024492025742</v>
      </c>
      <c r="O1107" s="40">
        <v>0.99989508087916801</v>
      </c>
      <c r="P1107" s="40">
        <v>1.8538563134452726</v>
      </c>
      <c r="Q1107" s="43">
        <v>4.4267653565116777E-2</v>
      </c>
      <c r="R1107" s="40">
        <v>7.821913172339201E-2</v>
      </c>
      <c r="S1107" s="40">
        <v>1.1852423022599292</v>
      </c>
      <c r="T1107" s="43">
        <v>0.66673131049681156</v>
      </c>
      <c r="U1107" s="40">
        <v>0.99983520524122227</v>
      </c>
      <c r="V1107" s="40">
        <v>1.6472481979566636</v>
      </c>
      <c r="W1107" s="43">
        <v>6.1914060940342186E-2</v>
      </c>
      <c r="X1107" s="40">
        <v>0.14962755614254891</v>
      </c>
    </row>
    <row r="1108" spans="1:24" ht="17">
      <c r="A1108" s="50">
        <v>19</v>
      </c>
      <c r="B1108" s="50" t="s">
        <v>346</v>
      </c>
      <c r="C1108" s="15" t="s">
        <v>7866</v>
      </c>
      <c r="D1108" s="15" t="s">
        <v>15</v>
      </c>
      <c r="E1108" s="15" t="s">
        <v>15</v>
      </c>
      <c r="F1108" s="101" t="s">
        <v>15</v>
      </c>
      <c r="G1108" s="40">
        <v>0.85202384867303171</v>
      </c>
      <c r="H1108" s="43">
        <v>0.58155253553968989</v>
      </c>
      <c r="I1108" s="40">
        <v>0.99998144082142426</v>
      </c>
      <c r="J1108" s="40">
        <v>1.2794579659239886</v>
      </c>
      <c r="K1108" s="43">
        <v>0.38484581808309548</v>
      </c>
      <c r="L1108" s="40">
        <v>0.83786610496738312</v>
      </c>
      <c r="M1108" s="40">
        <v>0.99142113386615516</v>
      </c>
      <c r="N1108" s="43">
        <v>0.96688377200176145</v>
      </c>
      <c r="O1108" s="40">
        <v>0.99989508087916801</v>
      </c>
      <c r="P1108" s="40">
        <v>1.8818632035718597</v>
      </c>
      <c r="Q1108" s="43">
        <v>3.8128248150011541E-2</v>
      </c>
      <c r="R1108" s="40">
        <v>7.3364633894081668E-2</v>
      </c>
      <c r="S1108" s="40">
        <v>1.1588233216476662</v>
      </c>
      <c r="T1108" s="43">
        <v>0.66692595825024203</v>
      </c>
      <c r="U1108" s="40">
        <v>0.99983520524122227</v>
      </c>
      <c r="V1108" s="40">
        <v>1.6255110767386842</v>
      </c>
      <c r="W1108" s="43">
        <v>4.1199415469490297E-2</v>
      </c>
      <c r="X1108" s="40">
        <v>0.14962755614254891</v>
      </c>
    </row>
    <row r="1109" spans="1:24" ht="17">
      <c r="A1109" s="50">
        <v>21</v>
      </c>
      <c r="B1109" s="50" t="s">
        <v>346</v>
      </c>
      <c r="C1109" s="15" t="s">
        <v>9193</v>
      </c>
      <c r="D1109" s="15" t="s">
        <v>9194</v>
      </c>
      <c r="E1109" s="15" t="s">
        <v>16</v>
      </c>
      <c r="F1109" s="101" t="s">
        <v>9195</v>
      </c>
      <c r="G1109" s="40">
        <v>1.3143723656186299</v>
      </c>
      <c r="H1109" s="43">
        <v>0.25619620655117981</v>
      </c>
      <c r="I1109" s="40">
        <v>0.99998144082142426</v>
      </c>
      <c r="J1109" s="40">
        <v>1.2049619224869745</v>
      </c>
      <c r="K1109" s="43">
        <v>0.53236611576354642</v>
      </c>
      <c r="L1109" s="40">
        <v>0.83786610496738312</v>
      </c>
      <c r="M1109" s="40">
        <v>1.1596958775330073</v>
      </c>
      <c r="N1109" s="43">
        <v>0.46190728161278949</v>
      </c>
      <c r="O1109" s="40">
        <v>0.99989508087916801</v>
      </c>
      <c r="P1109" s="40">
        <v>1.92356392734038</v>
      </c>
      <c r="Q1109" s="43">
        <v>2.1727884062986719E-2</v>
      </c>
      <c r="R1109" s="40">
        <v>6.5566403697823641E-2</v>
      </c>
      <c r="S1109" s="40">
        <v>1.1588955679974262</v>
      </c>
      <c r="T1109" s="43">
        <v>0.66730999380659983</v>
      </c>
      <c r="U1109" s="40">
        <v>0.99983520524122227</v>
      </c>
      <c r="V1109" s="40">
        <v>1.6569686863249582</v>
      </c>
      <c r="W1109" s="43">
        <v>3.5041370818005291E-2</v>
      </c>
      <c r="X1109" s="40">
        <v>0.14962755614254891</v>
      </c>
    </row>
    <row r="1110" spans="1:24" ht="17">
      <c r="A1110" s="50">
        <v>5</v>
      </c>
      <c r="B1110" s="50" t="s">
        <v>346</v>
      </c>
      <c r="C1110" s="15" t="s">
        <v>9400</v>
      </c>
      <c r="D1110" s="15" t="s">
        <v>15</v>
      </c>
      <c r="E1110" s="15" t="s">
        <v>15</v>
      </c>
      <c r="F1110" s="101" t="s">
        <v>15</v>
      </c>
      <c r="G1110" s="40">
        <v>1.1732401536546235</v>
      </c>
      <c r="H1110" s="43">
        <v>0.49784638600789077</v>
      </c>
      <c r="I1110" s="40">
        <v>0.99998144082142426</v>
      </c>
      <c r="J1110" s="40">
        <v>1.2682817324696403</v>
      </c>
      <c r="K1110" s="43">
        <v>0.30906790578596671</v>
      </c>
      <c r="L1110" s="40">
        <v>0.83786610496738312</v>
      </c>
      <c r="M1110" s="40">
        <v>1.1414619234559671</v>
      </c>
      <c r="N1110" s="43">
        <v>0.43754150346195853</v>
      </c>
      <c r="O1110" s="40">
        <v>0.99989508087916801</v>
      </c>
      <c r="P1110" s="40">
        <v>1.7356382221968574</v>
      </c>
      <c r="Q1110" s="43">
        <v>3.5182963673243285E-2</v>
      </c>
      <c r="R1110" s="40">
        <v>7.1351886373795984E-2</v>
      </c>
      <c r="S1110" s="40">
        <v>1.1198445833323962</v>
      </c>
      <c r="T1110" s="43">
        <v>0.66751534792271761</v>
      </c>
      <c r="U1110" s="40">
        <v>0.99983520524122227</v>
      </c>
      <c r="V1110" s="40">
        <v>1.5184206836213499</v>
      </c>
      <c r="W1110" s="43">
        <v>2.9915749173498006E-2</v>
      </c>
      <c r="X1110" s="40">
        <v>0.14962755614254891</v>
      </c>
    </row>
    <row r="1111" spans="1:24" ht="17">
      <c r="A1111" s="50" t="s">
        <v>21</v>
      </c>
      <c r="B1111" s="50" t="s">
        <v>346</v>
      </c>
      <c r="C1111" s="15" t="s">
        <v>9401</v>
      </c>
      <c r="D1111" s="15" t="s">
        <v>9402</v>
      </c>
      <c r="E1111" s="15" t="s">
        <v>16</v>
      </c>
      <c r="F1111" s="101" t="s">
        <v>9403</v>
      </c>
      <c r="G1111" s="40">
        <v>1.1412948560277758</v>
      </c>
      <c r="H1111" s="43">
        <v>0.56290316617770875</v>
      </c>
      <c r="I1111" s="40">
        <v>0.99998144082142426</v>
      </c>
      <c r="J1111" s="40">
        <v>1.1191137638059427</v>
      </c>
      <c r="K1111" s="43">
        <v>0.76641133010610385</v>
      </c>
      <c r="L1111" s="40">
        <v>0.89065839765984334</v>
      </c>
      <c r="M1111" s="40">
        <v>1.0648759641771361</v>
      </c>
      <c r="N1111" s="43">
        <v>0.78268788188371441</v>
      </c>
      <c r="O1111" s="40">
        <v>0.99989508087916801</v>
      </c>
      <c r="P1111" s="40">
        <v>1.9336833421552879</v>
      </c>
      <c r="Q1111" s="43">
        <v>1.137730145693638E-2</v>
      </c>
      <c r="R1111" s="40">
        <v>6.5566403697823641E-2</v>
      </c>
      <c r="S1111" s="40">
        <v>1.1908265231552784</v>
      </c>
      <c r="T1111" s="43">
        <v>0.66765403049962502</v>
      </c>
      <c r="U1111" s="40">
        <v>0.99983520524122227</v>
      </c>
      <c r="V1111" s="40">
        <v>1.6511189351472864</v>
      </c>
      <c r="W1111" s="43">
        <v>5.4269174558231131E-2</v>
      </c>
      <c r="X1111" s="40">
        <v>0.14962755614254891</v>
      </c>
    </row>
    <row r="1112" spans="1:24" ht="17">
      <c r="A1112" s="50">
        <v>4</v>
      </c>
      <c r="B1112" s="50" t="s">
        <v>346</v>
      </c>
      <c r="C1112" s="15" t="s">
        <v>9404</v>
      </c>
      <c r="D1112" s="15" t="s">
        <v>15</v>
      </c>
      <c r="E1112" s="15" t="s">
        <v>15</v>
      </c>
      <c r="F1112" s="101" t="s">
        <v>15</v>
      </c>
      <c r="G1112" s="40">
        <v>1.1047055536478729</v>
      </c>
      <c r="H1112" s="43">
        <v>0.70145485084120973</v>
      </c>
      <c r="I1112" s="40">
        <v>0.99998144082142426</v>
      </c>
      <c r="J1112" s="40">
        <v>1.1811506997230874</v>
      </c>
      <c r="K1112" s="43">
        <v>0.59033216208329542</v>
      </c>
      <c r="L1112" s="40">
        <v>0.83786610496738312</v>
      </c>
      <c r="M1112" s="40">
        <v>1.0709396848323476</v>
      </c>
      <c r="N1112" s="43">
        <v>0.74138474805673871</v>
      </c>
      <c r="O1112" s="40">
        <v>0.99989508087916801</v>
      </c>
      <c r="P1112" s="40">
        <v>2.0440789205953913</v>
      </c>
      <c r="Q1112" s="43">
        <v>1.6092444936207193E-2</v>
      </c>
      <c r="R1112" s="40">
        <v>6.5566403697823641E-2</v>
      </c>
      <c r="S1112" s="40">
        <v>1.160607310417556</v>
      </c>
      <c r="T1112" s="43">
        <v>0.66803566767785272</v>
      </c>
      <c r="U1112" s="40">
        <v>0.99983520524122227</v>
      </c>
      <c r="V1112" s="40">
        <v>1.679958855774542</v>
      </c>
      <c r="W1112" s="43">
        <v>3.0848809956890953E-2</v>
      </c>
      <c r="X1112" s="40">
        <v>0.14962755614254891</v>
      </c>
    </row>
    <row r="1113" spans="1:24" ht="17">
      <c r="A1113" s="50">
        <v>12</v>
      </c>
      <c r="B1113" s="50" t="s">
        <v>346</v>
      </c>
      <c r="C1113" s="15" t="s">
        <v>9207</v>
      </c>
      <c r="D1113" s="15" t="s">
        <v>551</v>
      </c>
      <c r="E1113" s="15" t="s">
        <v>16</v>
      </c>
      <c r="F1113" s="101" t="s">
        <v>9208</v>
      </c>
      <c r="G1113" s="40">
        <v>1.0437248378637685</v>
      </c>
      <c r="H1113" s="43">
        <v>0.92221088994426392</v>
      </c>
      <c r="I1113" s="40">
        <v>0.99998144082142426</v>
      </c>
      <c r="J1113" s="40">
        <v>1.4333541178439702</v>
      </c>
      <c r="K1113" s="43">
        <v>0.31478811760715281</v>
      </c>
      <c r="L1113" s="40">
        <v>0.83786610496738312</v>
      </c>
      <c r="M1113" s="40">
        <v>1.1406659851591106</v>
      </c>
      <c r="N1113" s="43">
        <v>0.6401107075822956</v>
      </c>
      <c r="O1113" s="40">
        <v>0.99989508087916801</v>
      </c>
      <c r="P1113" s="40">
        <v>2.7737909237109299</v>
      </c>
      <c r="Q1113" s="43">
        <v>6.39048937895762E-2</v>
      </c>
      <c r="R1113" s="40">
        <v>9.7544145786918154E-2</v>
      </c>
      <c r="S1113" s="40">
        <v>1.2156941224509756</v>
      </c>
      <c r="T1113" s="43">
        <v>0.6684854554457389</v>
      </c>
      <c r="U1113" s="40">
        <v>0.99983520524122227</v>
      </c>
      <c r="V1113" s="40">
        <v>1.9931058521900757</v>
      </c>
      <c r="W1113" s="43">
        <v>5.273995441978499E-2</v>
      </c>
      <c r="X1113" s="40">
        <v>0.14962755614254891</v>
      </c>
    </row>
    <row r="1114" spans="1:24" ht="17">
      <c r="A1114" s="50" t="s">
        <v>21</v>
      </c>
      <c r="B1114" s="50" t="s">
        <v>346</v>
      </c>
      <c r="C1114" s="15" t="s">
        <v>9405</v>
      </c>
      <c r="D1114" s="15" t="s">
        <v>15</v>
      </c>
      <c r="E1114" s="15" t="s">
        <v>15</v>
      </c>
      <c r="F1114" s="101" t="s">
        <v>15</v>
      </c>
      <c r="G1114" s="40">
        <v>1.2451912577559854</v>
      </c>
      <c r="H1114" s="43">
        <v>0.46950980126366348</v>
      </c>
      <c r="I1114" s="40">
        <v>0.99998144082142426</v>
      </c>
      <c r="J1114" s="40">
        <v>1.3359029406197362</v>
      </c>
      <c r="K1114" s="43">
        <v>0.34442069427867816</v>
      </c>
      <c r="L1114" s="40">
        <v>0.83786610496738312</v>
      </c>
      <c r="M1114" s="40">
        <v>1.2064521330194802</v>
      </c>
      <c r="N1114" s="43">
        <v>0.38884901968546637</v>
      </c>
      <c r="O1114" s="40">
        <v>0.99989508087916801</v>
      </c>
      <c r="P1114" s="40">
        <v>2.7581766181425529</v>
      </c>
      <c r="Q1114" s="43">
        <v>8.4717780490325724E-3</v>
      </c>
      <c r="R1114" s="40">
        <v>6.5566403697823641E-2</v>
      </c>
      <c r="S1114" s="40">
        <v>0.86579521632109446</v>
      </c>
      <c r="T1114" s="43">
        <v>0.66869144519656099</v>
      </c>
      <c r="U1114" s="40">
        <v>0.99983520524122227</v>
      </c>
      <c r="V1114" s="40">
        <v>1.5806621466836386</v>
      </c>
      <c r="W1114" s="43">
        <v>8.0409269397082275E-2</v>
      </c>
      <c r="X1114" s="40">
        <v>0.14962755614254891</v>
      </c>
    </row>
    <row r="1115" spans="1:24" ht="17">
      <c r="A1115" s="50">
        <v>18</v>
      </c>
      <c r="B1115" s="50" t="s">
        <v>346</v>
      </c>
      <c r="C1115" s="15" t="s">
        <v>9406</v>
      </c>
      <c r="D1115" s="15" t="s">
        <v>9407</v>
      </c>
      <c r="E1115" s="15" t="s">
        <v>16</v>
      </c>
      <c r="F1115" s="101" t="s">
        <v>9408</v>
      </c>
      <c r="G1115" s="40">
        <v>1.1495749028384092</v>
      </c>
      <c r="H1115" s="43">
        <v>0.50650452619090491</v>
      </c>
      <c r="I1115" s="40">
        <v>0.99998144082142426</v>
      </c>
      <c r="J1115" s="40">
        <v>1.2440364532182844</v>
      </c>
      <c r="K1115" s="43">
        <v>0.40978888121766499</v>
      </c>
      <c r="L1115" s="40">
        <v>0.83786610496738312</v>
      </c>
      <c r="M1115" s="40">
        <v>1.1224514011021962</v>
      </c>
      <c r="N1115" s="43">
        <v>0.51230566894854479</v>
      </c>
      <c r="O1115" s="40">
        <v>0.99989508087916801</v>
      </c>
      <c r="P1115" s="40">
        <v>1.7715641008828524</v>
      </c>
      <c r="Q1115" s="43">
        <v>1.4218354080290012E-2</v>
      </c>
      <c r="R1115" s="40">
        <v>6.5566403697823641E-2</v>
      </c>
      <c r="S1115" s="40">
        <v>1.1354425700500423</v>
      </c>
      <c r="T1115" s="43">
        <v>0.66914912402749804</v>
      </c>
      <c r="U1115" s="40">
        <v>0.99983520524122227</v>
      </c>
      <c r="V1115" s="40">
        <v>1.5544220639100661</v>
      </c>
      <c r="W1115" s="43">
        <v>2.8105127735853865E-2</v>
      </c>
      <c r="X1115" s="40">
        <v>0.14962755614254891</v>
      </c>
    </row>
    <row r="1116" spans="1:24" ht="17">
      <c r="A1116" s="50">
        <v>6</v>
      </c>
      <c r="B1116" s="50" t="s">
        <v>346</v>
      </c>
      <c r="C1116" s="15" t="s">
        <v>8567</v>
      </c>
      <c r="D1116" s="15" t="s">
        <v>8568</v>
      </c>
      <c r="E1116" s="15" t="s">
        <v>16</v>
      </c>
      <c r="F1116" s="101" t="s">
        <v>8569</v>
      </c>
      <c r="G1116" s="40">
        <v>0.70082340459919146</v>
      </c>
      <c r="H1116" s="43">
        <v>0.38842869664000856</v>
      </c>
      <c r="I1116" s="40">
        <v>0.99998144082142426</v>
      </c>
      <c r="J1116" s="40">
        <v>1.0010810097655283</v>
      </c>
      <c r="K1116" s="43">
        <v>0.99741081738938808</v>
      </c>
      <c r="L1116" s="40">
        <v>0.9984021152035899</v>
      </c>
      <c r="M1116" s="40">
        <v>0.78071497984068683</v>
      </c>
      <c r="N1116" s="43">
        <v>0.354085925815395</v>
      </c>
      <c r="O1116" s="40">
        <v>0.99989508087916801</v>
      </c>
      <c r="P1116" s="40">
        <v>2.004699724723737</v>
      </c>
      <c r="Q1116" s="43">
        <v>9.7269739220302659E-2</v>
      </c>
      <c r="R1116" s="40">
        <v>0.13158547791195382</v>
      </c>
      <c r="S1116" s="40">
        <v>1.1764248508617563</v>
      </c>
      <c r="T1116" s="43">
        <v>0.6692761981340164</v>
      </c>
      <c r="U1116" s="40">
        <v>0.99983520524122227</v>
      </c>
      <c r="V1116" s="40">
        <v>1.7176006915852329</v>
      </c>
      <c r="W1116" s="43">
        <v>6.7881790611398748E-2</v>
      </c>
      <c r="X1116" s="40">
        <v>0.14962755614254891</v>
      </c>
    </row>
    <row r="1117" spans="1:24" ht="17">
      <c r="A1117" s="50">
        <v>16</v>
      </c>
      <c r="B1117" s="50" t="s">
        <v>346</v>
      </c>
      <c r="C1117" s="15" t="s">
        <v>9409</v>
      </c>
      <c r="D1117" s="15" t="s">
        <v>9410</v>
      </c>
      <c r="E1117" s="15" t="s">
        <v>16</v>
      </c>
      <c r="F1117" s="101" t="s">
        <v>9411</v>
      </c>
      <c r="G1117" s="40">
        <v>0.98471029186713421</v>
      </c>
      <c r="H1117" s="43">
        <v>0.94767796060071929</v>
      </c>
      <c r="I1117" s="40">
        <v>0.99998144082142426</v>
      </c>
      <c r="J1117" s="40">
        <v>1.3067468570626892</v>
      </c>
      <c r="K1117" s="43">
        <v>0.36903681617402695</v>
      </c>
      <c r="L1117" s="40">
        <v>0.83786610496738312</v>
      </c>
      <c r="M1117" s="40">
        <v>1.0675379387723942</v>
      </c>
      <c r="N1117" s="43">
        <v>0.74561857714248192</v>
      </c>
      <c r="O1117" s="40">
        <v>0.99989508087916801</v>
      </c>
      <c r="P1117" s="40">
        <v>1.8012317966083968</v>
      </c>
      <c r="Q1117" s="43">
        <v>1.9352680116925161E-2</v>
      </c>
      <c r="R1117" s="40">
        <v>6.5566403697823641E-2</v>
      </c>
      <c r="S1117" s="40">
        <v>1.1586517357586035</v>
      </c>
      <c r="T1117" s="43">
        <v>0.66937705672103764</v>
      </c>
      <c r="U1117" s="40">
        <v>0.99983520524122227</v>
      </c>
      <c r="V1117" s="40">
        <v>1.5974346431522199</v>
      </c>
      <c r="W1117" s="43">
        <v>4.0772412567912676E-2</v>
      </c>
      <c r="X1117" s="40">
        <v>0.14962755614254891</v>
      </c>
    </row>
    <row r="1118" spans="1:24" ht="17">
      <c r="A1118" s="50" t="s">
        <v>21</v>
      </c>
      <c r="B1118" s="50" t="s">
        <v>346</v>
      </c>
      <c r="C1118" s="15" t="s">
        <v>410</v>
      </c>
      <c r="D1118" s="15" t="s">
        <v>411</v>
      </c>
      <c r="E1118" s="15" t="s">
        <v>16</v>
      </c>
      <c r="F1118" s="101" t="s">
        <v>412</v>
      </c>
      <c r="G1118" s="40">
        <v>1.0329292013836349</v>
      </c>
      <c r="H1118" s="43">
        <v>0.87805679745495757</v>
      </c>
      <c r="I1118" s="40">
        <v>0.99998144082142426</v>
      </c>
      <c r="J1118" s="40">
        <v>1.0351566792228275</v>
      </c>
      <c r="K1118" s="43">
        <v>0.90889105662710168</v>
      </c>
      <c r="L1118" s="40">
        <v>0.95787036191098285</v>
      </c>
      <c r="M1118" s="40">
        <v>0.97122836881234709</v>
      </c>
      <c r="N1118" s="43">
        <v>0.87904663292754304</v>
      </c>
      <c r="O1118" s="40">
        <v>0.99989508087916801</v>
      </c>
      <c r="P1118" s="40">
        <v>1.7240895037181148</v>
      </c>
      <c r="Q1118" s="43">
        <v>1.6215371800830394E-2</v>
      </c>
      <c r="R1118" s="40">
        <v>6.5566403697823641E-2</v>
      </c>
      <c r="S1118" s="40">
        <v>1.1510777847660423</v>
      </c>
      <c r="T1118" s="43">
        <v>0.67012071497804415</v>
      </c>
      <c r="U1118" s="40">
        <v>0.99983520524122227</v>
      </c>
      <c r="V1118" s="40">
        <v>1.5506649875105991</v>
      </c>
      <c r="W1118" s="43">
        <v>4.0157648434366297E-2</v>
      </c>
      <c r="X1118" s="40">
        <v>0.14962755614254891</v>
      </c>
    </row>
    <row r="1119" spans="1:24" ht="17">
      <c r="A1119" s="50">
        <v>3</v>
      </c>
      <c r="B1119" s="50" t="s">
        <v>346</v>
      </c>
      <c r="C1119" s="15" t="s">
        <v>9412</v>
      </c>
      <c r="D1119" s="15" t="s">
        <v>9413</v>
      </c>
      <c r="E1119" s="15" t="s">
        <v>16</v>
      </c>
      <c r="F1119" s="101" t="s">
        <v>9414</v>
      </c>
      <c r="G1119" s="40">
        <v>1.0818476238998949</v>
      </c>
      <c r="H1119" s="43">
        <v>0.8201885685372341</v>
      </c>
      <c r="I1119" s="40">
        <v>0.99998144082142426</v>
      </c>
      <c r="J1119" s="40">
        <v>1.2994519080173454</v>
      </c>
      <c r="K1119" s="43">
        <v>0.38530002033151889</v>
      </c>
      <c r="L1119" s="40">
        <v>0.83786610496738312</v>
      </c>
      <c r="M1119" s="40">
        <v>1.1120336031475988</v>
      </c>
      <c r="N1119" s="43">
        <v>0.64264445040953033</v>
      </c>
      <c r="O1119" s="40">
        <v>0.99989508087916801</v>
      </c>
      <c r="P1119" s="40">
        <v>2.6399695078794099</v>
      </c>
      <c r="Q1119" s="43">
        <v>2.2728684072915693E-2</v>
      </c>
      <c r="R1119" s="40">
        <v>6.5566403697823641E-2</v>
      </c>
      <c r="S1119" s="40">
        <v>0.87642411769750661</v>
      </c>
      <c r="T1119" s="43">
        <v>0.67016640681729145</v>
      </c>
      <c r="U1119" s="40">
        <v>0.99983520524122227</v>
      </c>
      <c r="V1119" s="40">
        <v>1.5766131863101571</v>
      </c>
      <c r="W1119" s="43">
        <v>7.8342969418747979E-2</v>
      </c>
      <c r="X1119" s="40">
        <v>0.14962755614254891</v>
      </c>
    </row>
    <row r="1120" spans="1:24" ht="34">
      <c r="A1120" s="50">
        <v>15</v>
      </c>
      <c r="B1120" s="50" t="s">
        <v>346</v>
      </c>
      <c r="C1120" s="15" t="s">
        <v>9415</v>
      </c>
      <c r="D1120" s="15" t="s">
        <v>9416</v>
      </c>
      <c r="E1120" s="15" t="s">
        <v>16</v>
      </c>
      <c r="F1120" s="101" t="s">
        <v>9417</v>
      </c>
      <c r="G1120" s="40">
        <v>1.0609679637773524</v>
      </c>
      <c r="H1120" s="43">
        <v>0.81541252139299825</v>
      </c>
      <c r="I1120" s="40">
        <v>0.99998144082142426</v>
      </c>
      <c r="J1120" s="40">
        <v>1.469010512068182</v>
      </c>
      <c r="K1120" s="43">
        <v>0.21034169814076084</v>
      </c>
      <c r="L1120" s="40">
        <v>0.83786610496738312</v>
      </c>
      <c r="M1120" s="40">
        <v>1.1709891250805209</v>
      </c>
      <c r="N1120" s="43">
        <v>0.46169771291374195</v>
      </c>
      <c r="O1120" s="40">
        <v>0.99989508087916801</v>
      </c>
      <c r="P1120" s="40">
        <v>1.7421621506546352</v>
      </c>
      <c r="Q1120" s="43">
        <v>4.4359430021167885E-2</v>
      </c>
      <c r="R1120" s="40">
        <v>7.8329575393632306E-2</v>
      </c>
      <c r="S1120" s="40">
        <v>1.1711826501496381</v>
      </c>
      <c r="T1120" s="43">
        <v>0.67027140608600022</v>
      </c>
      <c r="U1120" s="40">
        <v>0.99983520524122227</v>
      </c>
      <c r="V1120" s="40">
        <v>1.5784487108312704</v>
      </c>
      <c r="W1120" s="43">
        <v>6.5197407364208593E-2</v>
      </c>
      <c r="X1120" s="40">
        <v>0.14962755614254891</v>
      </c>
    </row>
    <row r="1121" spans="1:24" ht="17">
      <c r="A1121" s="50">
        <v>10</v>
      </c>
      <c r="B1121" s="50" t="s">
        <v>346</v>
      </c>
      <c r="C1121" s="15" t="s">
        <v>9418</v>
      </c>
      <c r="D1121" s="15" t="s">
        <v>9419</v>
      </c>
      <c r="E1121" s="15" t="s">
        <v>16</v>
      </c>
      <c r="F1121" s="101" t="s">
        <v>9420</v>
      </c>
      <c r="G1121" s="40">
        <v>0.77046477724461115</v>
      </c>
      <c r="H1121" s="43">
        <v>0.4125439096689183</v>
      </c>
      <c r="I1121" s="40">
        <v>0.99998144082142426</v>
      </c>
      <c r="J1121" s="40">
        <v>1.0683791441351831</v>
      </c>
      <c r="K1121" s="43">
        <v>0.83432265108199966</v>
      </c>
      <c r="L1121" s="40">
        <v>0.92139251520444032</v>
      </c>
      <c r="M1121" s="40">
        <v>0.85645905726024829</v>
      </c>
      <c r="N1121" s="43">
        <v>0.49870443660030284</v>
      </c>
      <c r="O1121" s="40">
        <v>0.99989508087916801</v>
      </c>
      <c r="P1121" s="40">
        <v>1.9614435551932978</v>
      </c>
      <c r="Q1121" s="43">
        <v>4.2905028092617641E-2</v>
      </c>
      <c r="R1121" s="40">
        <v>7.7210635361409985E-2</v>
      </c>
      <c r="S1121" s="40">
        <v>1.1554856234851985</v>
      </c>
      <c r="T1121" s="43">
        <v>0.67085366366204013</v>
      </c>
      <c r="U1121" s="40">
        <v>0.99983520524122227</v>
      </c>
      <c r="V1121" s="40">
        <v>1.6584850524955113</v>
      </c>
      <c r="W1121" s="43">
        <v>3.9114554346702336E-2</v>
      </c>
      <c r="X1121" s="40">
        <v>0.14962755614254891</v>
      </c>
    </row>
    <row r="1122" spans="1:24" ht="34">
      <c r="A1122" s="50">
        <v>12</v>
      </c>
      <c r="B1122" s="50" t="s">
        <v>346</v>
      </c>
      <c r="C1122" s="15" t="s">
        <v>9421</v>
      </c>
      <c r="D1122" s="15" t="s">
        <v>9422</v>
      </c>
      <c r="E1122" s="15" t="s">
        <v>16</v>
      </c>
      <c r="F1122" s="101" t="s">
        <v>9423</v>
      </c>
      <c r="G1122" s="40">
        <v>1.011951110563607</v>
      </c>
      <c r="H1122" s="43">
        <v>0.96520974107512791</v>
      </c>
      <c r="I1122" s="40">
        <v>0.99998144082142426</v>
      </c>
      <c r="J1122" s="40">
        <v>1.1655707003100044</v>
      </c>
      <c r="K1122" s="43">
        <v>0.61903761483775632</v>
      </c>
      <c r="L1122" s="40">
        <v>0.84229575526872058</v>
      </c>
      <c r="M1122" s="40">
        <v>1.0165643623005853</v>
      </c>
      <c r="N1122" s="43">
        <v>0.93840730503426384</v>
      </c>
      <c r="O1122" s="40">
        <v>0.99989508087916801</v>
      </c>
      <c r="P1122" s="40">
        <v>2.274902864539166</v>
      </c>
      <c r="Q1122" s="43">
        <v>8.5992250163346683E-3</v>
      </c>
      <c r="R1122" s="40">
        <v>6.5566403697823641E-2</v>
      </c>
      <c r="S1122" s="40">
        <v>1.1583291945305454</v>
      </c>
      <c r="T1122" s="43">
        <v>0.67114958260962021</v>
      </c>
      <c r="U1122" s="40">
        <v>0.99983520524122227</v>
      </c>
      <c r="V1122" s="40">
        <v>1.7675638344565452</v>
      </c>
      <c r="W1122" s="43">
        <v>2.0698685900260177E-2</v>
      </c>
      <c r="X1122" s="40">
        <v>0.14962755614254891</v>
      </c>
    </row>
    <row r="1123" spans="1:24" ht="34">
      <c r="A1123" s="50">
        <v>22</v>
      </c>
      <c r="B1123" s="50" t="s">
        <v>346</v>
      </c>
      <c r="C1123" s="15" t="s">
        <v>9424</v>
      </c>
      <c r="D1123" s="15" t="s">
        <v>9425</v>
      </c>
      <c r="E1123" s="15" t="s">
        <v>16</v>
      </c>
      <c r="F1123" s="101" t="s">
        <v>9426</v>
      </c>
      <c r="G1123" s="40">
        <v>1.0765080124666921</v>
      </c>
      <c r="H1123" s="43">
        <v>0.81127911071749415</v>
      </c>
      <c r="I1123" s="40">
        <v>0.99998144082142426</v>
      </c>
      <c r="J1123" s="40">
        <v>1.4337099162788196</v>
      </c>
      <c r="K1123" s="43">
        <v>0.15945954660979211</v>
      </c>
      <c r="L1123" s="40">
        <v>0.83786610496738312</v>
      </c>
      <c r="M1123" s="40">
        <v>1.1604057178275187</v>
      </c>
      <c r="N1123" s="43">
        <v>0.46475987320031187</v>
      </c>
      <c r="O1123" s="40">
        <v>0.99989508087916801</v>
      </c>
      <c r="P1123" s="40">
        <v>2.494700169629148</v>
      </c>
      <c r="Q1123" s="43">
        <v>1.4880698635545361E-2</v>
      </c>
      <c r="R1123" s="40">
        <v>6.5566403697823641E-2</v>
      </c>
      <c r="S1123" s="40">
        <v>0.88789951828232772</v>
      </c>
      <c r="T1123" s="43">
        <v>0.67125587781199181</v>
      </c>
      <c r="U1123" s="40">
        <v>0.99983520524122227</v>
      </c>
      <c r="V1123" s="40">
        <v>1.5675961222239545</v>
      </c>
      <c r="W1123" s="43">
        <v>5.3150309801177714E-2</v>
      </c>
      <c r="X1123" s="40">
        <v>0.14962755614254891</v>
      </c>
    </row>
    <row r="1124" spans="1:24" ht="17">
      <c r="A1124" s="50">
        <v>5</v>
      </c>
      <c r="B1124" s="50" t="s">
        <v>346</v>
      </c>
      <c r="C1124" s="15" t="s">
        <v>9427</v>
      </c>
      <c r="D1124" s="15" t="s">
        <v>9428</v>
      </c>
      <c r="E1124" s="15" t="s">
        <v>16</v>
      </c>
      <c r="F1124" s="101" t="s">
        <v>9429</v>
      </c>
      <c r="G1124" s="40">
        <v>1.0846756007224676</v>
      </c>
      <c r="H1124" s="43">
        <v>0.72146650410836521</v>
      </c>
      <c r="I1124" s="40">
        <v>0.99998144082142426</v>
      </c>
      <c r="J1124" s="40">
        <v>1.4927798528171243</v>
      </c>
      <c r="K1124" s="43">
        <v>0.11231117549369772</v>
      </c>
      <c r="L1124" s="40">
        <v>0.83786610496738312</v>
      </c>
      <c r="M1124" s="40">
        <v>1.1973792195865096</v>
      </c>
      <c r="N1124" s="43">
        <v>0.31870154535161649</v>
      </c>
      <c r="O1124" s="40">
        <v>0.99989508087916801</v>
      </c>
      <c r="P1124" s="40">
        <v>1.6649590300173098</v>
      </c>
      <c r="Q1124" s="43">
        <v>3.5793167528164235E-2</v>
      </c>
      <c r="R1124" s="40">
        <v>7.1716880428612892E-2</v>
      </c>
      <c r="S1124" s="40">
        <v>1.1472503259182318</v>
      </c>
      <c r="T1124" s="43">
        <v>0.6714770922205513</v>
      </c>
      <c r="U1124" s="40">
        <v>0.99983520524122227</v>
      </c>
      <c r="V1124" s="40">
        <v>1.5249479567552371</v>
      </c>
      <c r="W1124" s="43">
        <v>5.1180808840549465E-2</v>
      </c>
      <c r="X1124" s="40">
        <v>0.14962755614254891</v>
      </c>
    </row>
    <row r="1125" spans="1:24" ht="17">
      <c r="A1125" s="50">
        <v>10</v>
      </c>
      <c r="B1125" s="50" t="s">
        <v>346</v>
      </c>
      <c r="C1125" s="15" t="s">
        <v>9430</v>
      </c>
      <c r="D1125" s="15" t="s">
        <v>468</v>
      </c>
      <c r="E1125" s="15" t="s">
        <v>16</v>
      </c>
      <c r="F1125" s="101" t="s">
        <v>468</v>
      </c>
      <c r="G1125" s="40">
        <v>1.15745819881959</v>
      </c>
      <c r="H1125" s="43">
        <v>0.56111878078790434</v>
      </c>
      <c r="I1125" s="40">
        <v>0.99998144082142426</v>
      </c>
      <c r="J1125" s="40">
        <v>1.1327650940226588</v>
      </c>
      <c r="K1125" s="43">
        <v>0.70073436651080789</v>
      </c>
      <c r="L1125" s="40">
        <v>0.86613576944667858</v>
      </c>
      <c r="M1125" s="40">
        <v>1.0688379251131579</v>
      </c>
      <c r="N1125" s="43">
        <v>0.7538772869701984</v>
      </c>
      <c r="O1125" s="40">
        <v>0.99989508087916801</v>
      </c>
      <c r="P1125" s="40">
        <v>2.3570740914655817</v>
      </c>
      <c r="Q1125" s="43">
        <v>4.1756722330793415E-3</v>
      </c>
      <c r="R1125" s="40">
        <v>6.5566403697823641E-2</v>
      </c>
      <c r="S1125" s="40">
        <v>1.1608162502855064</v>
      </c>
      <c r="T1125" s="43">
        <v>0.67185516136914392</v>
      </c>
      <c r="U1125" s="40">
        <v>0.99983520524122227</v>
      </c>
      <c r="V1125" s="40">
        <v>1.7907723038780214</v>
      </c>
      <c r="W1125" s="43">
        <v>1.800067965413181E-2</v>
      </c>
      <c r="X1125" s="40">
        <v>0.14962755614254891</v>
      </c>
    </row>
    <row r="1126" spans="1:24" ht="17">
      <c r="A1126" s="50">
        <v>12</v>
      </c>
      <c r="B1126" s="50" t="s">
        <v>349</v>
      </c>
      <c r="C1126" s="15" t="s">
        <v>9431</v>
      </c>
      <c r="D1126" s="15" t="s">
        <v>9432</v>
      </c>
      <c r="E1126" s="15" t="s">
        <v>16</v>
      </c>
      <c r="F1126" s="101" t="s">
        <v>9433</v>
      </c>
      <c r="G1126" s="40">
        <v>1.2322204772086889</v>
      </c>
      <c r="H1126" s="43">
        <v>0.42132125525481823</v>
      </c>
      <c r="I1126" s="40">
        <v>0.99998144082142426</v>
      </c>
      <c r="J1126" s="40">
        <v>1.0364005226530792</v>
      </c>
      <c r="K1126" s="43">
        <v>0.90888006379795372</v>
      </c>
      <c r="L1126" s="40">
        <v>0.95787036191098285</v>
      </c>
      <c r="M1126" s="40">
        <v>1.062977785736767</v>
      </c>
      <c r="N1126" s="43">
        <v>0.76569647081693226</v>
      </c>
      <c r="O1126" s="40">
        <v>0.99989508087916801</v>
      </c>
      <c r="P1126" s="40">
        <v>1.8883134978943612</v>
      </c>
      <c r="Q1126" s="43">
        <v>3.4093303753190397E-2</v>
      </c>
      <c r="R1126" s="40">
        <v>7.0469736328088492E-2</v>
      </c>
      <c r="S1126" s="40">
        <v>1.1552419460576091</v>
      </c>
      <c r="T1126" s="43">
        <v>0.67205223115186241</v>
      </c>
      <c r="U1126" s="40">
        <v>0.99983520524122227</v>
      </c>
      <c r="V1126" s="40">
        <v>1.6119717660165169</v>
      </c>
      <c r="W1126" s="43">
        <v>4.3684957090022167E-2</v>
      </c>
      <c r="X1126" s="40">
        <v>0.14962755614254891</v>
      </c>
    </row>
    <row r="1127" spans="1:24" ht="17">
      <c r="A1127" s="50">
        <v>2</v>
      </c>
      <c r="B1127" s="50" t="s">
        <v>346</v>
      </c>
      <c r="C1127" s="15" t="s">
        <v>9434</v>
      </c>
      <c r="D1127" s="15" t="s">
        <v>9435</v>
      </c>
      <c r="E1127" s="15" t="s">
        <v>16</v>
      </c>
      <c r="F1127" s="101" t="s">
        <v>9436</v>
      </c>
      <c r="G1127" s="40">
        <v>1.0815863209209047</v>
      </c>
      <c r="H1127" s="43">
        <v>0.72608693920426481</v>
      </c>
      <c r="I1127" s="40">
        <v>0.99998144082142426</v>
      </c>
      <c r="J1127" s="40">
        <v>1.1887601944693862</v>
      </c>
      <c r="K1127" s="43">
        <v>0.47432164194083104</v>
      </c>
      <c r="L1127" s="40">
        <v>0.83786610496738312</v>
      </c>
      <c r="M1127" s="40">
        <v>1.0624279674364245</v>
      </c>
      <c r="N1127" s="43">
        <v>0.72300917637849227</v>
      </c>
      <c r="O1127" s="40">
        <v>0.99989508087916801</v>
      </c>
      <c r="P1127" s="40">
        <v>2.088467487144686</v>
      </c>
      <c r="Q1127" s="43">
        <v>3.7603842654971359E-3</v>
      </c>
      <c r="R1127" s="40">
        <v>6.5566403697823641E-2</v>
      </c>
      <c r="S1127" s="40">
        <v>1.1235714674810828</v>
      </c>
      <c r="T1127" s="43">
        <v>0.6728907590020885</v>
      </c>
      <c r="U1127" s="40">
        <v>0.99983520524122227</v>
      </c>
      <c r="V1127" s="40">
        <v>1.6743078970400189</v>
      </c>
      <c r="W1127" s="43">
        <v>8.9300596163420128E-3</v>
      </c>
      <c r="X1127" s="40">
        <v>0.14962755614254891</v>
      </c>
    </row>
    <row r="1128" spans="1:24" ht="34">
      <c r="A1128" s="50" t="s">
        <v>21</v>
      </c>
      <c r="B1128" s="50" t="s">
        <v>346</v>
      </c>
      <c r="C1128" s="15" t="s">
        <v>8186</v>
      </c>
      <c r="D1128" s="15" t="s">
        <v>8187</v>
      </c>
      <c r="E1128" s="15" t="s">
        <v>16</v>
      </c>
      <c r="F1128" s="101" t="s">
        <v>8188</v>
      </c>
      <c r="G1128" s="40">
        <v>1.1580625208459967</v>
      </c>
      <c r="H1128" s="43">
        <v>0.58609383158631156</v>
      </c>
      <c r="I1128" s="40">
        <v>0.99998144082142426</v>
      </c>
      <c r="J1128" s="40">
        <v>1.1863394312851967</v>
      </c>
      <c r="K1128" s="43">
        <v>0.63241884145728366</v>
      </c>
      <c r="L1128" s="40">
        <v>0.847398841012593</v>
      </c>
      <c r="M1128" s="40">
        <v>1.0731753069500518</v>
      </c>
      <c r="N1128" s="43">
        <v>0.76940187147416828</v>
      </c>
      <c r="O1128" s="40">
        <v>0.99989508087916801</v>
      </c>
      <c r="P1128" s="40">
        <v>2.2954819220086158</v>
      </c>
      <c r="Q1128" s="43">
        <v>1.1512244316904521E-2</v>
      </c>
      <c r="R1128" s="40">
        <v>6.5566403697823641E-2</v>
      </c>
      <c r="S1128" s="40">
        <v>1.1820046196141185</v>
      </c>
      <c r="T1128" s="43">
        <v>0.67291042804427159</v>
      </c>
      <c r="U1128" s="40">
        <v>0.99983520524122227</v>
      </c>
      <c r="V1128" s="40">
        <v>1.8172020987190365</v>
      </c>
      <c r="W1128" s="43">
        <v>3.4920216986390196E-2</v>
      </c>
      <c r="X1128" s="40">
        <v>0.14962755614254891</v>
      </c>
    </row>
    <row r="1129" spans="1:24" ht="17">
      <c r="A1129" s="50">
        <v>2</v>
      </c>
      <c r="B1129" s="50" t="s">
        <v>346</v>
      </c>
      <c r="C1129" s="15" t="s">
        <v>9437</v>
      </c>
      <c r="D1129" s="15" t="s">
        <v>15</v>
      </c>
      <c r="E1129" s="15" t="s">
        <v>15</v>
      </c>
      <c r="F1129" s="101" t="s">
        <v>15</v>
      </c>
      <c r="G1129" s="40">
        <v>0.96135490522620715</v>
      </c>
      <c r="H1129" s="43">
        <v>0.87733316846878751</v>
      </c>
      <c r="I1129" s="40">
        <v>0.99998144082142426</v>
      </c>
      <c r="J1129" s="40">
        <v>1.2014700778567624</v>
      </c>
      <c r="K1129" s="43">
        <v>0.50265590173839358</v>
      </c>
      <c r="L1129" s="40">
        <v>0.83786610496738312</v>
      </c>
      <c r="M1129" s="40">
        <v>1.0110651922431826</v>
      </c>
      <c r="N1129" s="43">
        <v>0.9546295875125248</v>
      </c>
      <c r="O1129" s="40">
        <v>0.99989508087916801</v>
      </c>
      <c r="P1129" s="40">
        <v>1.7465543332358353</v>
      </c>
      <c r="Q1129" s="43">
        <v>3.872588281512402E-2</v>
      </c>
      <c r="R1129" s="40">
        <v>7.3893435381052877E-2</v>
      </c>
      <c r="S1129" s="40">
        <v>1.1403828627587664</v>
      </c>
      <c r="T1129" s="43">
        <v>0.67298690996225052</v>
      </c>
      <c r="U1129" s="40">
        <v>0.99983520524122227</v>
      </c>
      <c r="V1129" s="40">
        <v>1.5511888083066299</v>
      </c>
      <c r="W1129" s="43">
        <v>4.0290223322552998E-2</v>
      </c>
      <c r="X1129" s="40">
        <v>0.14962755614254891</v>
      </c>
    </row>
    <row r="1130" spans="1:24" ht="17">
      <c r="A1130" s="50">
        <v>4</v>
      </c>
      <c r="B1130" s="50" t="s">
        <v>346</v>
      </c>
      <c r="C1130" s="15" t="s">
        <v>8868</v>
      </c>
      <c r="D1130" s="15" t="s">
        <v>8869</v>
      </c>
      <c r="E1130" s="15" t="s">
        <v>16</v>
      </c>
      <c r="F1130" s="101" t="s">
        <v>8870</v>
      </c>
      <c r="G1130" s="40">
        <v>0.95963322990651012</v>
      </c>
      <c r="H1130" s="43">
        <v>0.88738962714667013</v>
      </c>
      <c r="I1130" s="40">
        <v>0.99998144082142426</v>
      </c>
      <c r="J1130" s="40">
        <v>1.258020687275508</v>
      </c>
      <c r="K1130" s="43">
        <v>0.42426105502038225</v>
      </c>
      <c r="L1130" s="40">
        <v>0.83786610496738312</v>
      </c>
      <c r="M1130" s="40">
        <v>1.0348358209869062</v>
      </c>
      <c r="N1130" s="43">
        <v>0.86973043187813082</v>
      </c>
      <c r="O1130" s="40">
        <v>0.99989508087916801</v>
      </c>
      <c r="P1130" s="40">
        <v>1.8968862853594852</v>
      </c>
      <c r="Q1130" s="43">
        <v>4.1999908507602407E-2</v>
      </c>
      <c r="R1130" s="40">
        <v>7.6471159346635426E-2</v>
      </c>
      <c r="S1130" s="40">
        <v>1.1498215299426766</v>
      </c>
      <c r="T1130" s="43">
        <v>0.67299183722255362</v>
      </c>
      <c r="U1130" s="40">
        <v>0.99983520524122227</v>
      </c>
      <c r="V1130" s="40">
        <v>1.6239045310395184</v>
      </c>
      <c r="W1130" s="43">
        <v>4.0423432857720092E-2</v>
      </c>
      <c r="X1130" s="40">
        <v>0.14962755614254891</v>
      </c>
    </row>
    <row r="1131" spans="1:24" ht="17">
      <c r="A1131" s="50">
        <v>4</v>
      </c>
      <c r="B1131" s="50" t="s">
        <v>346</v>
      </c>
      <c r="C1131" s="15" t="s">
        <v>9438</v>
      </c>
      <c r="D1131" s="15" t="s">
        <v>9439</v>
      </c>
      <c r="E1131" s="15" t="s">
        <v>16</v>
      </c>
      <c r="F1131" s="101" t="s">
        <v>9440</v>
      </c>
      <c r="G1131" s="40">
        <v>1.1427415774331655</v>
      </c>
      <c r="H1131" s="43">
        <v>0.60473965811224462</v>
      </c>
      <c r="I1131" s="40">
        <v>0.99998144082142426</v>
      </c>
      <c r="J1131" s="40">
        <v>1.1712261321099644</v>
      </c>
      <c r="K1131" s="43">
        <v>0.57760284655725314</v>
      </c>
      <c r="L1131" s="40">
        <v>0.83786610496738312</v>
      </c>
      <c r="M1131" s="40">
        <v>1.0735339328149651</v>
      </c>
      <c r="N1131" s="43">
        <v>0.72146424240816609</v>
      </c>
      <c r="O1131" s="40">
        <v>0.99989508087916801</v>
      </c>
      <c r="P1131" s="40">
        <v>1.9675715506273723</v>
      </c>
      <c r="Q1131" s="43">
        <v>2.0681492328761073E-2</v>
      </c>
      <c r="R1131" s="40">
        <v>6.5566403697823641E-2</v>
      </c>
      <c r="S1131" s="40">
        <v>1.150856325798139</v>
      </c>
      <c r="T1131" s="43">
        <v>0.67317470312100858</v>
      </c>
      <c r="U1131" s="40">
        <v>0.99983520524122227</v>
      </c>
      <c r="V1131" s="40">
        <v>1.6565854451876147</v>
      </c>
      <c r="W1131" s="43">
        <v>3.1860970948158346E-2</v>
      </c>
      <c r="X1131" s="40">
        <v>0.14962755614254891</v>
      </c>
    </row>
    <row r="1132" spans="1:24" ht="34">
      <c r="A1132" s="50">
        <v>15</v>
      </c>
      <c r="B1132" s="50" t="s">
        <v>346</v>
      </c>
      <c r="C1132" s="15" t="s">
        <v>9441</v>
      </c>
      <c r="D1132" s="15" t="s">
        <v>475</v>
      </c>
      <c r="E1132" s="15" t="s">
        <v>16</v>
      </c>
      <c r="F1132" s="101" t="s">
        <v>9442</v>
      </c>
      <c r="G1132" s="40">
        <v>1.0107236530659203</v>
      </c>
      <c r="H1132" s="43">
        <v>0.9705403059110167</v>
      </c>
      <c r="I1132" s="40">
        <v>0.99998144082142426</v>
      </c>
      <c r="J1132" s="40">
        <v>1.225543510059137</v>
      </c>
      <c r="K1132" s="43">
        <v>0.48331390305971</v>
      </c>
      <c r="L1132" s="40">
        <v>0.83786610496738312</v>
      </c>
      <c r="M1132" s="40">
        <v>1.0415791130389529</v>
      </c>
      <c r="N1132" s="43">
        <v>0.846204098809753</v>
      </c>
      <c r="O1132" s="40">
        <v>0.99989508087916801</v>
      </c>
      <c r="P1132" s="40">
        <v>1.708296562833332</v>
      </c>
      <c r="Q1132" s="43">
        <v>8.2259331646668404E-2</v>
      </c>
      <c r="R1132" s="40">
        <v>0.11627909734288121</v>
      </c>
      <c r="S1132" s="40">
        <v>1.1536350270219542</v>
      </c>
      <c r="T1132" s="43">
        <v>0.67320725083984201</v>
      </c>
      <c r="U1132" s="40">
        <v>0.99983520524122227</v>
      </c>
      <c r="V1132" s="40">
        <v>1.5349896323914423</v>
      </c>
      <c r="W1132" s="43">
        <v>7.0186046838709645E-2</v>
      </c>
      <c r="X1132" s="40">
        <v>0.14962755614254891</v>
      </c>
    </row>
    <row r="1133" spans="1:24" ht="17">
      <c r="A1133" s="50">
        <v>6</v>
      </c>
      <c r="B1133" s="50" t="s">
        <v>346</v>
      </c>
      <c r="C1133" s="15" t="s">
        <v>9443</v>
      </c>
      <c r="D1133" s="15" t="s">
        <v>9444</v>
      </c>
      <c r="E1133" s="15" t="s">
        <v>16</v>
      </c>
      <c r="F1133" s="101" t="s">
        <v>9445</v>
      </c>
      <c r="G1133" s="40">
        <v>1.1580360862131431</v>
      </c>
      <c r="H1133" s="43">
        <v>0.52621757697623239</v>
      </c>
      <c r="I1133" s="40">
        <v>0.99998144082142426</v>
      </c>
      <c r="J1133" s="40">
        <v>1.2386551727255493</v>
      </c>
      <c r="K1133" s="43">
        <v>0.5263440597274438</v>
      </c>
      <c r="L1133" s="40">
        <v>0.83786610496738312</v>
      </c>
      <c r="M1133" s="40">
        <v>1.1200484088391536</v>
      </c>
      <c r="N1133" s="43">
        <v>0.59834357578598407</v>
      </c>
      <c r="O1133" s="40">
        <v>0.99989508087916801</v>
      </c>
      <c r="P1133" s="40">
        <v>1.799265164622522</v>
      </c>
      <c r="Q1133" s="43">
        <v>2.3542684324317862E-2</v>
      </c>
      <c r="R1133" s="40">
        <v>6.5566403697823641E-2</v>
      </c>
      <c r="S1133" s="40">
        <v>1.1773589988246984</v>
      </c>
      <c r="T1133" s="43">
        <v>0.67348674067287229</v>
      </c>
      <c r="U1133" s="40">
        <v>0.99983520524122227</v>
      </c>
      <c r="V1133" s="40">
        <v>1.6050376561063397</v>
      </c>
      <c r="W1133" s="43">
        <v>5.8040027386728754E-2</v>
      </c>
      <c r="X1133" s="40">
        <v>0.14962755614254891</v>
      </c>
    </row>
    <row r="1134" spans="1:24" ht="17">
      <c r="A1134" s="50">
        <v>10</v>
      </c>
      <c r="B1134" s="50" t="s">
        <v>346</v>
      </c>
      <c r="C1134" s="15" t="s">
        <v>9446</v>
      </c>
      <c r="D1134" s="15" t="s">
        <v>9447</v>
      </c>
      <c r="E1134" s="15" t="s">
        <v>16</v>
      </c>
      <c r="F1134" s="101" t="s">
        <v>9448</v>
      </c>
      <c r="G1134" s="40">
        <v>0.98474497939166594</v>
      </c>
      <c r="H1134" s="43">
        <v>0.95040422883049813</v>
      </c>
      <c r="I1134" s="40">
        <v>0.99998144082142426</v>
      </c>
      <c r="J1134" s="40">
        <v>1.0118506460157983</v>
      </c>
      <c r="K1134" s="43">
        <v>0.96979635595809988</v>
      </c>
      <c r="L1134" s="40">
        <v>0.98870033020888126</v>
      </c>
      <c r="M1134" s="40">
        <v>0.93904220553946927</v>
      </c>
      <c r="N1134" s="43">
        <v>0.75782623275232819</v>
      </c>
      <c r="O1134" s="40">
        <v>0.99989508087916801</v>
      </c>
      <c r="P1134" s="40">
        <v>2.0029591420425983</v>
      </c>
      <c r="Q1134" s="43">
        <v>1.165227446600375E-2</v>
      </c>
      <c r="R1134" s="40">
        <v>6.5566403697823641E-2</v>
      </c>
      <c r="S1134" s="40">
        <v>1.1467099167705792</v>
      </c>
      <c r="T1134" s="43">
        <v>0.67352051946927793</v>
      </c>
      <c r="U1134" s="40">
        <v>0.99983520524122227</v>
      </c>
      <c r="V1134" s="40">
        <v>1.6590829445009092</v>
      </c>
      <c r="W1134" s="43">
        <v>2.4062525310245969E-2</v>
      </c>
      <c r="X1134" s="40">
        <v>0.14962755614254891</v>
      </c>
    </row>
    <row r="1135" spans="1:24" ht="17">
      <c r="A1135" s="50">
        <v>16</v>
      </c>
      <c r="B1135" s="50" t="s">
        <v>349</v>
      </c>
      <c r="C1135" s="15" t="s">
        <v>9449</v>
      </c>
      <c r="D1135" s="15" t="s">
        <v>9450</v>
      </c>
      <c r="E1135" s="15" t="s">
        <v>16</v>
      </c>
      <c r="F1135" s="101" t="s">
        <v>9451</v>
      </c>
      <c r="G1135" s="40">
        <v>1.159725651518144</v>
      </c>
      <c r="H1135" s="43">
        <v>0.50468097538809398</v>
      </c>
      <c r="I1135" s="40">
        <v>0.99998144082142426</v>
      </c>
      <c r="J1135" s="40">
        <v>1.0948675436255766</v>
      </c>
      <c r="K1135" s="43">
        <v>0.75390899219076657</v>
      </c>
      <c r="L1135" s="40">
        <v>0.88520460968514003</v>
      </c>
      <c r="M1135" s="40">
        <v>1.0495806608190565</v>
      </c>
      <c r="N1135" s="43">
        <v>0.79948023774854959</v>
      </c>
      <c r="O1135" s="40">
        <v>0.99989508087916801</v>
      </c>
      <c r="P1135" s="40">
        <v>1.7970229027290707</v>
      </c>
      <c r="Q1135" s="43">
        <v>1.7623040686808786E-2</v>
      </c>
      <c r="R1135" s="40">
        <v>6.5566403697823641E-2</v>
      </c>
      <c r="S1135" s="40">
        <v>1.1427636542613018</v>
      </c>
      <c r="T1135" s="43">
        <v>0.67360922320356997</v>
      </c>
      <c r="U1135" s="40">
        <v>0.99983520524122227</v>
      </c>
      <c r="V1135" s="40">
        <v>1.5743269598802272</v>
      </c>
      <c r="W1135" s="43">
        <v>3.4924451744428389E-2</v>
      </c>
      <c r="X1135" s="40">
        <v>0.14962755614254891</v>
      </c>
    </row>
    <row r="1136" spans="1:24" ht="34">
      <c r="A1136" s="50">
        <v>6</v>
      </c>
      <c r="B1136" s="50" t="s">
        <v>346</v>
      </c>
      <c r="C1136" s="15" t="s">
        <v>4765</v>
      </c>
      <c r="D1136" s="15" t="s">
        <v>4766</v>
      </c>
      <c r="E1136" s="15" t="s">
        <v>16</v>
      </c>
      <c r="F1136" s="101" t="s">
        <v>4767</v>
      </c>
      <c r="G1136" s="40">
        <v>1.0868752215578543</v>
      </c>
      <c r="H1136" s="43">
        <v>0.76553710736717062</v>
      </c>
      <c r="I1136" s="40">
        <v>0.99998144082142426</v>
      </c>
      <c r="J1136" s="40">
        <v>1.0875635370273737</v>
      </c>
      <c r="K1136" s="43">
        <v>0.78490186456263089</v>
      </c>
      <c r="L1136" s="40">
        <v>0.89899455329860234</v>
      </c>
      <c r="M1136" s="40">
        <v>1.0170797056521979</v>
      </c>
      <c r="N1136" s="43">
        <v>0.93621307694973466</v>
      </c>
      <c r="O1136" s="40">
        <v>0.99989508087916801</v>
      </c>
      <c r="P1136" s="40">
        <v>2.2460093967693302</v>
      </c>
      <c r="Q1136" s="43">
        <v>1.2897250157133422E-2</v>
      </c>
      <c r="R1136" s="40">
        <v>6.5566403697823641E-2</v>
      </c>
      <c r="S1136" s="40">
        <v>0.88105036890462263</v>
      </c>
      <c r="T1136" s="43">
        <v>0.67360930526028662</v>
      </c>
      <c r="U1136" s="40">
        <v>0.99983520524122227</v>
      </c>
      <c r="V1136" s="40">
        <v>1.4856668813130665</v>
      </c>
      <c r="W1136" s="43">
        <v>8.5464237819333488E-2</v>
      </c>
      <c r="X1136" s="40">
        <v>0.14962755614254891</v>
      </c>
    </row>
    <row r="1137" spans="1:24" ht="17">
      <c r="A1137" s="50">
        <v>15</v>
      </c>
      <c r="B1137" s="50" t="s">
        <v>346</v>
      </c>
      <c r="C1137" s="15" t="s">
        <v>9452</v>
      </c>
      <c r="D1137" s="15" t="s">
        <v>9453</v>
      </c>
      <c r="E1137" s="15" t="s">
        <v>16</v>
      </c>
      <c r="F1137" s="101" t="s">
        <v>9454</v>
      </c>
      <c r="G1137" s="40">
        <v>1.2600234954567771</v>
      </c>
      <c r="H1137" s="43">
        <v>0.5053776725808734</v>
      </c>
      <c r="I1137" s="40">
        <v>0.99998144082142426</v>
      </c>
      <c r="J1137" s="40">
        <v>1.4194384645922422</v>
      </c>
      <c r="K1137" s="43">
        <v>0.26192499833818716</v>
      </c>
      <c r="L1137" s="40">
        <v>0.83786610496738312</v>
      </c>
      <c r="M1137" s="40">
        <v>1.2334277494381169</v>
      </c>
      <c r="N1137" s="43">
        <v>0.37465660504968279</v>
      </c>
      <c r="O1137" s="40">
        <v>0.99989508087916801</v>
      </c>
      <c r="P1137" s="40">
        <v>2.0787536453891424</v>
      </c>
      <c r="Q1137" s="43">
        <v>7.8434615664321888E-2</v>
      </c>
      <c r="R1137" s="40">
        <v>0.11238271937475811</v>
      </c>
      <c r="S1137" s="40">
        <v>1.1680596375459358</v>
      </c>
      <c r="T1137" s="43">
        <v>0.67363190121696337</v>
      </c>
      <c r="U1137" s="40">
        <v>0.99983520524122227</v>
      </c>
      <c r="V1137" s="40">
        <v>1.7226962759494113</v>
      </c>
      <c r="W1137" s="43">
        <v>5.4381489040731125E-2</v>
      </c>
      <c r="X1137" s="40">
        <v>0.14962755614254891</v>
      </c>
    </row>
    <row r="1138" spans="1:24" ht="17">
      <c r="A1138" s="50">
        <v>8</v>
      </c>
      <c r="B1138" s="50" t="s">
        <v>346</v>
      </c>
      <c r="C1138" s="15" t="s">
        <v>9455</v>
      </c>
      <c r="D1138" s="15" t="s">
        <v>15</v>
      </c>
      <c r="E1138" s="15" t="s">
        <v>15</v>
      </c>
      <c r="F1138" s="101" t="s">
        <v>15</v>
      </c>
      <c r="G1138" s="40">
        <v>1.139433102939839</v>
      </c>
      <c r="H1138" s="43">
        <v>0.57627072178775318</v>
      </c>
      <c r="I1138" s="40">
        <v>0.99998144082142426</v>
      </c>
      <c r="J1138" s="40">
        <v>1.2763871500373047</v>
      </c>
      <c r="K1138" s="43">
        <v>0.36137873545202737</v>
      </c>
      <c r="L1138" s="40">
        <v>0.83786610496738312</v>
      </c>
      <c r="M1138" s="40">
        <v>1.123241155194098</v>
      </c>
      <c r="N1138" s="43">
        <v>0.53363943858002783</v>
      </c>
      <c r="O1138" s="40">
        <v>0.99989508087916801</v>
      </c>
      <c r="P1138" s="40">
        <v>2.2714553643006781</v>
      </c>
      <c r="Q1138" s="43">
        <v>2.6504790374935043E-3</v>
      </c>
      <c r="R1138" s="40">
        <v>6.5566403697823641E-2</v>
      </c>
      <c r="S1138" s="40">
        <v>1.1393934966194825</v>
      </c>
      <c r="T1138" s="43">
        <v>0.67379046461270242</v>
      </c>
      <c r="U1138" s="40">
        <v>0.99983520524122227</v>
      </c>
      <c r="V1138" s="40">
        <v>1.7498559071897217</v>
      </c>
      <c r="W1138" s="43">
        <v>1.2212204520562021E-2</v>
      </c>
      <c r="X1138" s="40">
        <v>0.14962755614254891</v>
      </c>
    </row>
    <row r="1139" spans="1:24" ht="17">
      <c r="A1139" s="50">
        <v>14</v>
      </c>
      <c r="B1139" s="50" t="s">
        <v>346</v>
      </c>
      <c r="C1139" s="15" t="s">
        <v>9456</v>
      </c>
      <c r="D1139" s="15" t="s">
        <v>9457</v>
      </c>
      <c r="E1139" s="15" t="s">
        <v>16</v>
      </c>
      <c r="F1139" s="101" t="s">
        <v>9458</v>
      </c>
      <c r="G1139" s="40">
        <v>0.98017378365633456</v>
      </c>
      <c r="H1139" s="43">
        <v>0.94776499686232918</v>
      </c>
      <c r="I1139" s="40">
        <v>0.99998144082142426</v>
      </c>
      <c r="J1139" s="40">
        <v>1.1854138743500087</v>
      </c>
      <c r="K1139" s="43">
        <v>0.57596315030976108</v>
      </c>
      <c r="L1139" s="40">
        <v>0.83786610496738312</v>
      </c>
      <c r="M1139" s="40">
        <v>1.0075098624475272</v>
      </c>
      <c r="N1139" s="43">
        <v>0.9729594417970292</v>
      </c>
      <c r="O1139" s="40">
        <v>0.99989508087916801</v>
      </c>
      <c r="P1139" s="40">
        <v>2.7171521288273714</v>
      </c>
      <c r="Q1139" s="43">
        <v>6.0073237326476684E-3</v>
      </c>
      <c r="R1139" s="40">
        <v>6.5566403697823641E-2</v>
      </c>
      <c r="S1139" s="40">
        <v>0.87691595298015357</v>
      </c>
      <c r="T1139" s="43">
        <v>0.67409447439510872</v>
      </c>
      <c r="U1139" s="40">
        <v>0.99983520524122227</v>
      </c>
      <c r="V1139" s="40">
        <v>1.5887372699287865</v>
      </c>
      <c r="W1139" s="43">
        <v>6.0888982736546998E-2</v>
      </c>
      <c r="X1139" s="40">
        <v>0.14962755614254891</v>
      </c>
    </row>
    <row r="1140" spans="1:24" ht="17">
      <c r="A1140" s="50" t="s">
        <v>21</v>
      </c>
      <c r="B1140" s="50" t="s">
        <v>346</v>
      </c>
      <c r="C1140" s="15" t="s">
        <v>9459</v>
      </c>
      <c r="D1140" s="15" t="s">
        <v>9460</v>
      </c>
      <c r="E1140" s="15" t="s">
        <v>16</v>
      </c>
      <c r="F1140" s="101" t="s">
        <v>9461</v>
      </c>
      <c r="G1140" s="40">
        <v>0.96009578072744239</v>
      </c>
      <c r="H1140" s="43">
        <v>0.86651986989686458</v>
      </c>
      <c r="I1140" s="40">
        <v>0.99998144082142426</v>
      </c>
      <c r="J1140" s="40">
        <v>1.3267495818572068</v>
      </c>
      <c r="K1140" s="43">
        <v>0.27868773958610049</v>
      </c>
      <c r="L1140" s="40">
        <v>0.83786610496738312</v>
      </c>
      <c r="M1140" s="40">
        <v>1.063375787316216</v>
      </c>
      <c r="N1140" s="43">
        <v>0.74278625706606327</v>
      </c>
      <c r="O1140" s="40">
        <v>0.99989508087916801</v>
      </c>
      <c r="P1140" s="40">
        <v>1.8647633806536263</v>
      </c>
      <c r="Q1140" s="43">
        <v>1.6638186431892538E-2</v>
      </c>
      <c r="R1140" s="40">
        <v>6.5566403697823641E-2</v>
      </c>
      <c r="S1140" s="40">
        <v>1.1380121671258474</v>
      </c>
      <c r="T1140" s="43">
        <v>0.67451410504980502</v>
      </c>
      <c r="U1140" s="40">
        <v>0.99983520524122227</v>
      </c>
      <c r="V1140" s="40">
        <v>1.5998100126918207</v>
      </c>
      <c r="W1140" s="43">
        <v>2.7640376137938925E-2</v>
      </c>
      <c r="X1140" s="40">
        <v>0.14962755614254891</v>
      </c>
    </row>
    <row r="1141" spans="1:24" ht="17">
      <c r="A1141" s="50">
        <v>1</v>
      </c>
      <c r="B1141" s="50" t="s">
        <v>346</v>
      </c>
      <c r="C1141" s="15" t="s">
        <v>9462</v>
      </c>
      <c r="D1141" s="15" t="s">
        <v>9463</v>
      </c>
      <c r="E1141" s="15" t="s">
        <v>16</v>
      </c>
      <c r="F1141" s="101" t="s">
        <v>9464</v>
      </c>
      <c r="G1141" s="40">
        <v>1.068164637076648</v>
      </c>
      <c r="H1141" s="43">
        <v>0.79219613838071745</v>
      </c>
      <c r="I1141" s="40">
        <v>0.99998144082142426</v>
      </c>
      <c r="J1141" s="40">
        <v>1.3202345801054021</v>
      </c>
      <c r="K1141" s="43">
        <v>0.36653392591089062</v>
      </c>
      <c r="L1141" s="40">
        <v>0.83786610496738312</v>
      </c>
      <c r="M1141" s="40">
        <v>1.1141493797479136</v>
      </c>
      <c r="N1141" s="43">
        <v>0.60363873404485069</v>
      </c>
      <c r="O1141" s="40">
        <v>0.99989508087916801</v>
      </c>
      <c r="P1141" s="40">
        <v>1.9430308590816625</v>
      </c>
      <c r="Q1141" s="43">
        <v>1.7970760401086115E-2</v>
      </c>
      <c r="R1141" s="40">
        <v>6.5566403697823641E-2</v>
      </c>
      <c r="S1141" s="40">
        <v>1.1632138343378895</v>
      </c>
      <c r="T1141" s="43">
        <v>0.67482340954973097</v>
      </c>
      <c r="U1141" s="40">
        <v>0.99983520524122227</v>
      </c>
      <c r="V1141" s="40">
        <v>1.6475447292999785</v>
      </c>
      <c r="W1141" s="43">
        <v>3.8633013811286539E-2</v>
      </c>
      <c r="X1141" s="40">
        <v>0.14962755614254891</v>
      </c>
    </row>
    <row r="1142" spans="1:24" ht="17">
      <c r="A1142" s="50">
        <v>3</v>
      </c>
      <c r="B1142" s="50" t="s">
        <v>346</v>
      </c>
      <c r="C1142" s="15" t="s">
        <v>9465</v>
      </c>
      <c r="D1142" s="15" t="s">
        <v>9466</v>
      </c>
      <c r="E1142" s="15" t="s">
        <v>16</v>
      </c>
      <c r="F1142" s="101" t="s">
        <v>9467</v>
      </c>
      <c r="G1142" s="40">
        <v>1.0785428365466798</v>
      </c>
      <c r="H1142" s="43">
        <v>0.78536985183198993</v>
      </c>
      <c r="I1142" s="40">
        <v>0.99998144082142426</v>
      </c>
      <c r="J1142" s="40">
        <v>1.5165804792679154</v>
      </c>
      <c r="K1142" s="43">
        <v>0.1235532141171134</v>
      </c>
      <c r="L1142" s="40">
        <v>0.83786610496738312</v>
      </c>
      <c r="M1142" s="40">
        <v>1.2055445344410425</v>
      </c>
      <c r="N1142" s="43">
        <v>0.35014969190976419</v>
      </c>
      <c r="O1142" s="40">
        <v>0.99989508087916801</v>
      </c>
      <c r="P1142" s="40">
        <v>1.8042079255466372</v>
      </c>
      <c r="Q1142" s="43">
        <v>5.4578211358177565E-2</v>
      </c>
      <c r="R1142" s="40">
        <v>8.8188646751454117E-2</v>
      </c>
      <c r="S1142" s="40">
        <v>1.1485435179543628</v>
      </c>
      <c r="T1142" s="43">
        <v>0.67541747049253187</v>
      </c>
      <c r="U1142" s="40">
        <v>0.99983520524122227</v>
      </c>
      <c r="V1142" s="40">
        <v>1.5802911950506113</v>
      </c>
      <c r="W1142" s="43">
        <v>5.1106875074497599E-2</v>
      </c>
      <c r="X1142" s="40">
        <v>0.14962755614254891</v>
      </c>
    </row>
    <row r="1143" spans="1:24" ht="17">
      <c r="A1143" s="50">
        <v>12</v>
      </c>
      <c r="B1143" s="50" t="s">
        <v>346</v>
      </c>
      <c r="C1143" s="15" t="s">
        <v>8128</v>
      </c>
      <c r="D1143" s="15" t="s">
        <v>8129</v>
      </c>
      <c r="E1143" s="15" t="s">
        <v>16</v>
      </c>
      <c r="F1143" s="101" t="s">
        <v>8130</v>
      </c>
      <c r="G1143" s="40">
        <v>1.2956057997394115</v>
      </c>
      <c r="H1143" s="43">
        <v>0.54137359850080569</v>
      </c>
      <c r="I1143" s="40">
        <v>0.99998144082142426</v>
      </c>
      <c r="J1143" s="40">
        <v>0.87527747074077766</v>
      </c>
      <c r="K1143" s="43">
        <v>0.78146204624245053</v>
      </c>
      <c r="L1143" s="40">
        <v>0.89711719732429418</v>
      </c>
      <c r="M1143" s="40">
        <v>0.96571445235968867</v>
      </c>
      <c r="N1143" s="43">
        <v>0.91363035065473064</v>
      </c>
      <c r="O1143" s="40">
        <v>0.99989508087916801</v>
      </c>
      <c r="P1143" s="40">
        <v>2.5956638376569376</v>
      </c>
      <c r="Q1143" s="43">
        <v>7.941081316407024E-2</v>
      </c>
      <c r="R1143" s="40">
        <v>0.11340202843944625</v>
      </c>
      <c r="S1143" s="40">
        <v>1.2225199345716</v>
      </c>
      <c r="T1143" s="43">
        <v>0.6758897247147887</v>
      </c>
      <c r="U1143" s="40">
        <v>0.99983520524122227</v>
      </c>
      <c r="V1143" s="40">
        <v>1.9318388517635934</v>
      </c>
      <c r="W1143" s="43">
        <v>7.5981063079909955E-2</v>
      </c>
      <c r="X1143" s="40">
        <v>0.14962755614254891</v>
      </c>
    </row>
    <row r="1144" spans="1:24" ht="17">
      <c r="A1144" s="50">
        <v>12</v>
      </c>
      <c r="B1144" s="50" t="s">
        <v>346</v>
      </c>
      <c r="C1144" s="15" t="s">
        <v>9468</v>
      </c>
      <c r="D1144" s="15" t="s">
        <v>9469</v>
      </c>
      <c r="E1144" s="15" t="s">
        <v>16</v>
      </c>
      <c r="F1144" s="101" t="s">
        <v>9470</v>
      </c>
      <c r="G1144" s="40">
        <v>1.0985679546062745</v>
      </c>
      <c r="H1144" s="43">
        <v>0.67955155562384406</v>
      </c>
      <c r="I1144" s="40">
        <v>0.99998144082142426</v>
      </c>
      <c r="J1144" s="40">
        <v>1.2224039850349464</v>
      </c>
      <c r="K1144" s="43">
        <v>0.50609535082932744</v>
      </c>
      <c r="L1144" s="40">
        <v>0.83786610496738312</v>
      </c>
      <c r="M1144" s="40">
        <v>1.080801422854885</v>
      </c>
      <c r="N1144" s="43">
        <v>0.69828993392769512</v>
      </c>
      <c r="O1144" s="40">
        <v>0.99989508087916801</v>
      </c>
      <c r="P1144" s="40">
        <v>2.1494155171224585</v>
      </c>
      <c r="Q1144" s="43">
        <v>3.327780923012075E-3</v>
      </c>
      <c r="R1144" s="40">
        <v>6.5566403697823641E-2</v>
      </c>
      <c r="S1144" s="40">
        <v>1.1504983420265702</v>
      </c>
      <c r="T1144" s="43">
        <v>0.67654330754852188</v>
      </c>
      <c r="U1144" s="40">
        <v>0.99983520524122227</v>
      </c>
      <c r="V1144" s="40">
        <v>1.7083653300167425</v>
      </c>
      <c r="W1144" s="43">
        <v>2.0487000886959653E-2</v>
      </c>
      <c r="X1144" s="40">
        <v>0.14962755614254891</v>
      </c>
    </row>
    <row r="1145" spans="1:24" ht="17">
      <c r="A1145" s="50">
        <v>2</v>
      </c>
      <c r="B1145" s="50" t="s">
        <v>346</v>
      </c>
      <c r="C1145" s="15" t="s">
        <v>9307</v>
      </c>
      <c r="D1145" s="15" t="s">
        <v>9308</v>
      </c>
      <c r="E1145" s="15" t="s">
        <v>16</v>
      </c>
      <c r="F1145" s="101" t="s">
        <v>9309</v>
      </c>
      <c r="G1145" s="40">
        <v>1.0493580954092612</v>
      </c>
      <c r="H1145" s="43">
        <v>0.86964423380494604</v>
      </c>
      <c r="I1145" s="40">
        <v>0.99998144082142426</v>
      </c>
      <c r="J1145" s="40">
        <v>1.3147369664326034</v>
      </c>
      <c r="K1145" s="43">
        <v>0.33075422325385273</v>
      </c>
      <c r="L1145" s="40">
        <v>0.83786610496738312</v>
      </c>
      <c r="M1145" s="40">
        <v>1.1025629572239957</v>
      </c>
      <c r="N1145" s="43">
        <v>0.63714892493607644</v>
      </c>
      <c r="O1145" s="40">
        <v>0.99989508087916801</v>
      </c>
      <c r="P1145" s="40">
        <v>1.79783862559621</v>
      </c>
      <c r="Q1145" s="43">
        <v>6.9344882109852096E-2</v>
      </c>
      <c r="R1145" s="40">
        <v>0.10296096378128654</v>
      </c>
      <c r="S1145" s="40">
        <v>1.1508620195352264</v>
      </c>
      <c r="T1145" s="43">
        <v>0.6765969361984725</v>
      </c>
      <c r="U1145" s="40">
        <v>0.99983520524122227</v>
      </c>
      <c r="V1145" s="40">
        <v>1.5839597506875245</v>
      </c>
      <c r="W1145" s="43">
        <v>5.6571750276129179E-2</v>
      </c>
      <c r="X1145" s="40">
        <v>0.14962755614254891</v>
      </c>
    </row>
    <row r="1146" spans="1:24" ht="17">
      <c r="A1146" s="50">
        <v>17</v>
      </c>
      <c r="B1146" s="50" t="s">
        <v>349</v>
      </c>
      <c r="C1146" s="15" t="s">
        <v>5082</v>
      </c>
      <c r="D1146" s="15" t="s">
        <v>5083</v>
      </c>
      <c r="E1146" s="15" t="s">
        <v>16</v>
      </c>
      <c r="F1146" s="101" t="s">
        <v>5084</v>
      </c>
      <c r="G1146" s="40">
        <v>1.1672369654265398</v>
      </c>
      <c r="H1146" s="43">
        <v>0.5611349564867858</v>
      </c>
      <c r="I1146" s="40">
        <v>0.99998144082142426</v>
      </c>
      <c r="J1146" s="40">
        <v>1.4851554166891181</v>
      </c>
      <c r="K1146" s="43">
        <v>0.29931765968639806</v>
      </c>
      <c r="L1146" s="40">
        <v>0.83786610496738312</v>
      </c>
      <c r="M1146" s="40">
        <v>1.2162281074813912</v>
      </c>
      <c r="N1146" s="43">
        <v>0.45145748935894636</v>
      </c>
      <c r="O1146" s="40">
        <v>0.99989508087916801</v>
      </c>
      <c r="P1146" s="40">
        <v>2.708151651258782</v>
      </c>
      <c r="Q1146" s="43">
        <v>2.5123595378813992E-3</v>
      </c>
      <c r="R1146" s="40">
        <v>6.5566403697823641E-2</v>
      </c>
      <c r="S1146" s="40">
        <v>1.2198825021231199</v>
      </c>
      <c r="T1146" s="43">
        <v>0.67693844387471858</v>
      </c>
      <c r="U1146" s="40">
        <v>0.99983520524122227</v>
      </c>
      <c r="V1146" s="40">
        <v>1.9662468241021054</v>
      </c>
      <c r="W1146" s="43">
        <v>4.1199898371197953E-2</v>
      </c>
      <c r="X1146" s="40">
        <v>0.14962755614254891</v>
      </c>
    </row>
    <row r="1147" spans="1:24" ht="17">
      <c r="A1147" s="50">
        <v>9</v>
      </c>
      <c r="B1147" s="50" t="s">
        <v>346</v>
      </c>
      <c r="C1147" s="15" t="s">
        <v>9471</v>
      </c>
      <c r="D1147" s="15" t="s">
        <v>9472</v>
      </c>
      <c r="E1147" s="15" t="s">
        <v>16</v>
      </c>
      <c r="F1147" s="101" t="s">
        <v>9473</v>
      </c>
      <c r="G1147" s="40">
        <v>0.89728022648152639</v>
      </c>
      <c r="H1147" s="43">
        <v>0.76408671269402073</v>
      </c>
      <c r="I1147" s="40">
        <v>0.99998144082142426</v>
      </c>
      <c r="J1147" s="40">
        <v>1.4011852696022822</v>
      </c>
      <c r="K1147" s="43">
        <v>0.22549736137533957</v>
      </c>
      <c r="L1147" s="40">
        <v>0.83786610496738312</v>
      </c>
      <c r="M1147" s="40">
        <v>1.0632882976711227</v>
      </c>
      <c r="N1147" s="43">
        <v>0.78580824321132137</v>
      </c>
      <c r="O1147" s="40">
        <v>0.99989508087916801</v>
      </c>
      <c r="P1147" s="40">
        <v>1.9966741455487713</v>
      </c>
      <c r="Q1147" s="43">
        <v>7.6504338140814185E-2</v>
      </c>
      <c r="R1147" s="40">
        <v>0.11061551846151525</v>
      </c>
      <c r="S1147" s="40">
        <v>1.1478710921950317</v>
      </c>
      <c r="T1147" s="43">
        <v>0.67731615060665917</v>
      </c>
      <c r="U1147" s="40">
        <v>0.99983520524122227</v>
      </c>
      <c r="V1147" s="40">
        <v>1.6656814854766844</v>
      </c>
      <c r="W1147" s="43">
        <v>4.5956562131453216E-2</v>
      </c>
      <c r="X1147" s="40">
        <v>0.14962755614254891</v>
      </c>
    </row>
    <row r="1148" spans="1:24" ht="17">
      <c r="A1148" s="50">
        <v>20</v>
      </c>
      <c r="B1148" s="50" t="s">
        <v>346</v>
      </c>
      <c r="C1148" s="15" t="s">
        <v>9474</v>
      </c>
      <c r="D1148" s="15" t="s">
        <v>9475</v>
      </c>
      <c r="E1148" s="15" t="s">
        <v>16</v>
      </c>
      <c r="F1148" s="101" t="s">
        <v>9476</v>
      </c>
      <c r="G1148" s="40">
        <v>1.1797845320145042</v>
      </c>
      <c r="H1148" s="43">
        <v>0.46222701846684056</v>
      </c>
      <c r="I1148" s="40">
        <v>0.99998144082142426</v>
      </c>
      <c r="J1148" s="40">
        <v>1.3047827190520087</v>
      </c>
      <c r="K1148" s="43">
        <v>0.28640887662882181</v>
      </c>
      <c r="L1148" s="40">
        <v>0.83786610496738312</v>
      </c>
      <c r="M1148" s="40">
        <v>1.1561619829435472</v>
      </c>
      <c r="N1148" s="43">
        <v>0.41040700066326374</v>
      </c>
      <c r="O1148" s="40">
        <v>0.99989508087916801</v>
      </c>
      <c r="P1148" s="40">
        <v>1.8682232821659124</v>
      </c>
      <c r="Q1148" s="43">
        <v>1.4881627122727798E-2</v>
      </c>
      <c r="R1148" s="40">
        <v>6.5566403697823641E-2</v>
      </c>
      <c r="S1148" s="40">
        <v>1.1291675339191527</v>
      </c>
      <c r="T1148" s="43">
        <v>0.67756324199948081</v>
      </c>
      <c r="U1148" s="40">
        <v>0.99983520524122227</v>
      </c>
      <c r="V1148" s="40">
        <v>1.6044744164871148</v>
      </c>
      <c r="W1148" s="43">
        <v>2.2106908308798259E-2</v>
      </c>
      <c r="X1148" s="40">
        <v>0.14962755614254891</v>
      </c>
    </row>
    <row r="1149" spans="1:24" ht="17">
      <c r="A1149" s="50">
        <v>1</v>
      </c>
      <c r="B1149" s="50" t="s">
        <v>349</v>
      </c>
      <c r="C1149" s="15" t="s">
        <v>9477</v>
      </c>
      <c r="D1149" s="15" t="s">
        <v>9478</v>
      </c>
      <c r="E1149" s="15" t="s">
        <v>16</v>
      </c>
      <c r="F1149" s="101" t="s">
        <v>9479</v>
      </c>
      <c r="G1149" s="40">
        <v>1.1177337417196858</v>
      </c>
      <c r="H1149" s="43">
        <v>0.65989563909984073</v>
      </c>
      <c r="I1149" s="40">
        <v>0.99998144082142426</v>
      </c>
      <c r="J1149" s="40">
        <v>1.3082333694270278</v>
      </c>
      <c r="K1149" s="43">
        <v>0.35674159311827802</v>
      </c>
      <c r="L1149" s="40">
        <v>0.83786610496738312</v>
      </c>
      <c r="M1149" s="40">
        <v>1.1333617401606442</v>
      </c>
      <c r="N1149" s="43">
        <v>0.53196470997818968</v>
      </c>
      <c r="O1149" s="40">
        <v>0.99989508087916801</v>
      </c>
      <c r="P1149" s="40">
        <v>2.0423326640761466</v>
      </c>
      <c r="Q1149" s="43">
        <v>1.4189839275417232E-2</v>
      </c>
      <c r="R1149" s="40">
        <v>6.5566403697823641E-2</v>
      </c>
      <c r="S1149" s="40">
        <v>1.1521190399948373</v>
      </c>
      <c r="T1149" s="43">
        <v>0.67756757633359532</v>
      </c>
      <c r="U1149" s="40">
        <v>0.99983520524122227</v>
      </c>
      <c r="V1149" s="40">
        <v>1.6734727380864827</v>
      </c>
      <c r="W1149" s="43">
        <v>2.8368720641925815E-2</v>
      </c>
      <c r="X1149" s="40">
        <v>0.14962755614254891</v>
      </c>
    </row>
    <row r="1150" spans="1:24" ht="17">
      <c r="A1150" s="50">
        <v>15</v>
      </c>
      <c r="B1150" s="50" t="s">
        <v>349</v>
      </c>
      <c r="C1150" s="15" t="s">
        <v>9480</v>
      </c>
      <c r="D1150" s="15" t="s">
        <v>9481</v>
      </c>
      <c r="E1150" s="15" t="s">
        <v>16</v>
      </c>
      <c r="F1150" s="101" t="s">
        <v>9482</v>
      </c>
      <c r="G1150" s="40">
        <v>1.0084176593916423</v>
      </c>
      <c r="H1150" s="43">
        <v>0.9672580201994847</v>
      </c>
      <c r="I1150" s="40">
        <v>0.99998144082142426</v>
      </c>
      <c r="J1150" s="40">
        <v>1.2452627750641334</v>
      </c>
      <c r="K1150" s="43">
        <v>0.4489584506958656</v>
      </c>
      <c r="L1150" s="40">
        <v>0.83786610496738312</v>
      </c>
      <c r="M1150" s="40">
        <v>1.0514765053467374</v>
      </c>
      <c r="N1150" s="43">
        <v>0.7919968428817461</v>
      </c>
      <c r="O1150" s="40">
        <v>0.99989508087916801</v>
      </c>
      <c r="P1150" s="40">
        <v>1.6151537459175336</v>
      </c>
      <c r="Q1150" s="43">
        <v>2.5707771354919008E-2</v>
      </c>
      <c r="R1150" s="40">
        <v>6.6078160132393274E-2</v>
      </c>
      <c r="S1150" s="40">
        <v>1.1478879958178207</v>
      </c>
      <c r="T1150" s="43">
        <v>0.67763878641787267</v>
      </c>
      <c r="U1150" s="40">
        <v>0.99983520524122227</v>
      </c>
      <c r="V1150" s="40">
        <v>1.5013389198448115</v>
      </c>
      <c r="W1150" s="43">
        <v>5.6615962561725776E-2</v>
      </c>
      <c r="X1150" s="40">
        <v>0.14962755614254891</v>
      </c>
    </row>
    <row r="1151" spans="1:24" ht="17">
      <c r="A1151" s="50">
        <v>10</v>
      </c>
      <c r="B1151" s="50" t="s">
        <v>346</v>
      </c>
      <c r="C1151" s="15" t="s">
        <v>9483</v>
      </c>
      <c r="D1151" s="15" t="s">
        <v>9484</v>
      </c>
      <c r="E1151" s="15" t="s">
        <v>16</v>
      </c>
      <c r="F1151" s="101" t="s">
        <v>9485</v>
      </c>
      <c r="G1151" s="40">
        <v>1.0901559609261859</v>
      </c>
      <c r="H1151" s="43">
        <v>0.72196803803114484</v>
      </c>
      <c r="I1151" s="40">
        <v>0.99998144082142426</v>
      </c>
      <c r="J1151" s="40">
        <v>1.2660779709312859</v>
      </c>
      <c r="K1151" s="43">
        <v>0.39128589097302291</v>
      </c>
      <c r="L1151" s="40">
        <v>0.83786610496738312</v>
      </c>
      <c r="M1151" s="40">
        <v>1.1040959894387385</v>
      </c>
      <c r="N1151" s="43">
        <v>0.60116661928110693</v>
      </c>
      <c r="O1151" s="40">
        <v>0.99989508087916801</v>
      </c>
      <c r="P1151" s="40">
        <v>1.7312716330084734</v>
      </c>
      <c r="Q1151" s="43">
        <v>3.8920607990259641E-2</v>
      </c>
      <c r="R1151" s="40">
        <v>7.4151179920619009E-2</v>
      </c>
      <c r="S1151" s="40">
        <v>1.1415023578961445</v>
      </c>
      <c r="T1151" s="43">
        <v>0.67847869774888081</v>
      </c>
      <c r="U1151" s="40">
        <v>0.99983520524122227</v>
      </c>
      <c r="V1151" s="40">
        <v>1.5383370604457474</v>
      </c>
      <c r="W1151" s="43">
        <v>4.8794412167297248E-2</v>
      </c>
      <c r="X1151" s="40">
        <v>0.14962755614254891</v>
      </c>
    </row>
    <row r="1152" spans="1:24" ht="17">
      <c r="A1152" s="50">
        <v>3</v>
      </c>
      <c r="B1152" s="50" t="s">
        <v>346</v>
      </c>
      <c r="C1152" s="15" t="s">
        <v>8517</v>
      </c>
      <c r="D1152" s="15" t="s">
        <v>392</v>
      </c>
      <c r="E1152" s="15" t="s">
        <v>16</v>
      </c>
      <c r="F1152" s="101" t="s">
        <v>8518</v>
      </c>
      <c r="G1152" s="40">
        <v>1.0873061113522722</v>
      </c>
      <c r="H1152" s="43">
        <v>0.74169664756410691</v>
      </c>
      <c r="I1152" s="40">
        <v>0.99998144082142426</v>
      </c>
      <c r="J1152" s="40">
        <v>1.1350210187561691</v>
      </c>
      <c r="K1152" s="43">
        <v>0.63688083952540975</v>
      </c>
      <c r="L1152" s="40">
        <v>0.84775053035163384</v>
      </c>
      <c r="M1152" s="40">
        <v>1.0374235723056757</v>
      </c>
      <c r="N1152" s="43">
        <v>0.84657955883791292</v>
      </c>
      <c r="O1152" s="40">
        <v>0.99989508087916801</v>
      </c>
      <c r="P1152" s="40">
        <v>1.8616761945202793</v>
      </c>
      <c r="Q1152" s="43">
        <v>2.9277156653010297E-2</v>
      </c>
      <c r="R1152" s="40">
        <v>6.7450193539512482E-2</v>
      </c>
      <c r="S1152" s="40">
        <v>1.1316596528211482</v>
      </c>
      <c r="T1152" s="43">
        <v>0.67906661152554726</v>
      </c>
      <c r="U1152" s="40">
        <v>0.99983520524122227</v>
      </c>
      <c r="V1152" s="40">
        <v>1.576065856179518</v>
      </c>
      <c r="W1152" s="43">
        <v>3.4080947560082078E-2</v>
      </c>
      <c r="X1152" s="40">
        <v>0.14962755614254891</v>
      </c>
    </row>
    <row r="1153" spans="1:24" ht="17">
      <c r="A1153" s="50">
        <v>3</v>
      </c>
      <c r="B1153" s="50" t="s">
        <v>346</v>
      </c>
      <c r="C1153" s="15" t="s">
        <v>8107</v>
      </c>
      <c r="D1153" s="15" t="s">
        <v>52</v>
      </c>
      <c r="E1153" s="15" t="s">
        <v>16</v>
      </c>
      <c r="F1153" s="101" t="s">
        <v>53</v>
      </c>
      <c r="G1153" s="40">
        <v>1.359877262050039</v>
      </c>
      <c r="H1153" s="43">
        <v>0.23586124187149521</v>
      </c>
      <c r="I1153" s="40">
        <v>0.99998144082142426</v>
      </c>
      <c r="J1153" s="40">
        <v>1.4186839629713022</v>
      </c>
      <c r="K1153" s="43">
        <v>0.22894701863437811</v>
      </c>
      <c r="L1153" s="40">
        <v>0.83786610496738312</v>
      </c>
      <c r="M1153" s="40">
        <v>1.2925842659775761</v>
      </c>
      <c r="N1153" s="43">
        <v>0.20171122891530041</v>
      </c>
      <c r="O1153" s="40">
        <v>0.99989508087916801</v>
      </c>
      <c r="P1153" s="40">
        <v>2.3171025105946854</v>
      </c>
      <c r="Q1153" s="43">
        <v>9.3341706393116567E-3</v>
      </c>
      <c r="R1153" s="40">
        <v>6.5566403697823641E-2</v>
      </c>
      <c r="S1153" s="40">
        <v>1.1531725409998452</v>
      </c>
      <c r="T1153" s="43">
        <v>0.67921375397701222</v>
      </c>
      <c r="U1153" s="40">
        <v>0.99983520524122227</v>
      </c>
      <c r="V1153" s="40">
        <v>1.7558957907977164</v>
      </c>
      <c r="W1153" s="43">
        <v>2.2946621399149596E-2</v>
      </c>
      <c r="X1153" s="40">
        <v>0.14962755614254891</v>
      </c>
    </row>
    <row r="1154" spans="1:24" ht="17">
      <c r="A1154" s="50">
        <v>21</v>
      </c>
      <c r="B1154" s="50" t="s">
        <v>348</v>
      </c>
      <c r="C1154" s="15" t="s">
        <v>9486</v>
      </c>
      <c r="D1154" s="15" t="s">
        <v>9487</v>
      </c>
      <c r="E1154" s="15" t="s">
        <v>16</v>
      </c>
      <c r="F1154" s="101" t="s">
        <v>9488</v>
      </c>
      <c r="G1154" s="40">
        <v>1.1557968621567125</v>
      </c>
      <c r="H1154" s="43">
        <v>0.69840370443865196</v>
      </c>
      <c r="I1154" s="40">
        <v>0.99998144082142426</v>
      </c>
      <c r="J1154" s="40">
        <v>1.3269964251012143</v>
      </c>
      <c r="K1154" s="43">
        <v>0.37769962600888096</v>
      </c>
      <c r="L1154" s="40">
        <v>0.83786610496738312</v>
      </c>
      <c r="M1154" s="40">
        <v>1.1563671935457671</v>
      </c>
      <c r="N1154" s="43">
        <v>0.55210687168260042</v>
      </c>
      <c r="O1154" s="40">
        <v>0.99989508087916801</v>
      </c>
      <c r="P1154" s="40">
        <v>2.0602689030089034</v>
      </c>
      <c r="Q1154" s="43">
        <v>9.7277583489816355E-2</v>
      </c>
      <c r="R1154" s="40">
        <v>0.13158547791195382</v>
      </c>
      <c r="S1154" s="40">
        <v>1.1664628431673216</v>
      </c>
      <c r="T1154" s="43">
        <v>0.67935065316422683</v>
      </c>
      <c r="U1154" s="40">
        <v>0.99983520524122227</v>
      </c>
      <c r="V1154" s="40">
        <v>1.6789334714676152</v>
      </c>
      <c r="W1154" s="43">
        <v>6.9679721628165853E-2</v>
      </c>
      <c r="X1154" s="40">
        <v>0.14962755614254891</v>
      </c>
    </row>
    <row r="1155" spans="1:24" ht="17">
      <c r="A1155" s="50">
        <v>1</v>
      </c>
      <c r="B1155" s="50" t="s">
        <v>346</v>
      </c>
      <c r="C1155" s="15" t="s">
        <v>9489</v>
      </c>
      <c r="D1155" s="15" t="s">
        <v>9490</v>
      </c>
      <c r="E1155" s="15" t="s">
        <v>16</v>
      </c>
      <c r="F1155" s="101" t="s">
        <v>15</v>
      </c>
      <c r="G1155" s="40">
        <v>1.0240230157807597</v>
      </c>
      <c r="H1155" s="43">
        <v>0.93067883347949598</v>
      </c>
      <c r="I1155" s="40">
        <v>0.99998144082142426</v>
      </c>
      <c r="J1155" s="40">
        <v>1.3837123431049199</v>
      </c>
      <c r="K1155" s="43">
        <v>0.26227968656291289</v>
      </c>
      <c r="L1155" s="40">
        <v>0.83786610496738312</v>
      </c>
      <c r="M1155" s="40">
        <v>1.1220910157125075</v>
      </c>
      <c r="N1155" s="43">
        <v>0.57587963978513113</v>
      </c>
      <c r="O1155" s="40">
        <v>0.99989508087916801</v>
      </c>
      <c r="P1155" s="40">
        <v>1.9447129303967698</v>
      </c>
      <c r="Q1155" s="43">
        <v>2.6836136532401567E-2</v>
      </c>
      <c r="R1155" s="40">
        <v>6.6313000723307244E-2</v>
      </c>
      <c r="S1155" s="40">
        <v>1.1565226971708142</v>
      </c>
      <c r="T1155" s="43">
        <v>0.67945853567491721</v>
      </c>
      <c r="U1155" s="40">
        <v>0.99983520524122227</v>
      </c>
      <c r="V1155" s="40">
        <v>1.6436286262433315</v>
      </c>
      <c r="W1155" s="43">
        <v>4.0174000046028377E-2</v>
      </c>
      <c r="X1155" s="40">
        <v>0.14962755614254891</v>
      </c>
    </row>
    <row r="1156" spans="1:24" ht="17">
      <c r="A1156" s="50">
        <v>8</v>
      </c>
      <c r="B1156" s="50" t="s">
        <v>346</v>
      </c>
      <c r="C1156" s="15" t="s">
        <v>9491</v>
      </c>
      <c r="D1156" s="15" t="s">
        <v>9492</v>
      </c>
      <c r="E1156" s="15" t="s">
        <v>16</v>
      </c>
      <c r="F1156" s="101" t="s">
        <v>9493</v>
      </c>
      <c r="G1156" s="40">
        <v>0.97800678925107754</v>
      </c>
      <c r="H1156" s="43">
        <v>0.92783278112188516</v>
      </c>
      <c r="I1156" s="40">
        <v>0.99998144082142426</v>
      </c>
      <c r="J1156" s="40">
        <v>1.2171499062292817</v>
      </c>
      <c r="K1156" s="43">
        <v>0.47686722333259635</v>
      </c>
      <c r="L1156" s="40">
        <v>0.83786610496738312</v>
      </c>
      <c r="M1156" s="40">
        <v>1.022109777288351</v>
      </c>
      <c r="N1156" s="43">
        <v>0.9102895623740368</v>
      </c>
      <c r="O1156" s="40">
        <v>0.99989508087916801</v>
      </c>
      <c r="P1156" s="40">
        <v>1.8965773383272042</v>
      </c>
      <c r="Q1156" s="43">
        <v>1.6512645102890147E-2</v>
      </c>
      <c r="R1156" s="40">
        <v>6.5566403697823641E-2</v>
      </c>
      <c r="S1156" s="40">
        <v>1.1459765701759019</v>
      </c>
      <c r="T1156" s="43">
        <v>0.67983612435598195</v>
      </c>
      <c r="U1156" s="40">
        <v>0.99983520524122227</v>
      </c>
      <c r="V1156" s="40">
        <v>1.6225858033747591</v>
      </c>
      <c r="W1156" s="43">
        <v>3.3519497534174846E-2</v>
      </c>
      <c r="X1156" s="40">
        <v>0.14962755614254891</v>
      </c>
    </row>
    <row r="1157" spans="1:24" ht="17">
      <c r="A1157" s="50">
        <v>4</v>
      </c>
      <c r="B1157" s="50" t="s">
        <v>346</v>
      </c>
      <c r="C1157" s="15" t="s">
        <v>9494</v>
      </c>
      <c r="D1157" s="15" t="s">
        <v>9495</v>
      </c>
      <c r="E1157" s="15" t="s">
        <v>16</v>
      </c>
      <c r="F1157" s="101" t="s">
        <v>9496</v>
      </c>
      <c r="G1157" s="40">
        <v>1.1309782409332174</v>
      </c>
      <c r="H1157" s="43">
        <v>0.62866160965920692</v>
      </c>
      <c r="I1157" s="40">
        <v>0.99998144082142426</v>
      </c>
      <c r="J1157" s="40">
        <v>1.4350762224226097</v>
      </c>
      <c r="K1157" s="43">
        <v>0.1029638916780439</v>
      </c>
      <c r="L1157" s="40">
        <v>0.83786610496738312</v>
      </c>
      <c r="M1157" s="40">
        <v>1.1927154643843738</v>
      </c>
      <c r="N1157" s="43">
        <v>0.30848772875181407</v>
      </c>
      <c r="O1157" s="40">
        <v>0.99989508087916801</v>
      </c>
      <c r="P1157" s="40">
        <v>1.7540625017665268</v>
      </c>
      <c r="Q1157" s="43">
        <v>4.6248584432539541E-2</v>
      </c>
      <c r="R1157" s="40">
        <v>8.010323752531856E-2</v>
      </c>
      <c r="S1157" s="40">
        <v>1.1157565927673578</v>
      </c>
      <c r="T1157" s="43">
        <v>0.68034306361808516</v>
      </c>
      <c r="U1157" s="40">
        <v>0.99983520524122227</v>
      </c>
      <c r="V1157" s="40">
        <v>1.5451120838900452</v>
      </c>
      <c r="W1157" s="43">
        <v>2.9643897103203816E-2</v>
      </c>
      <c r="X1157" s="40">
        <v>0.14962755614254891</v>
      </c>
    </row>
    <row r="1158" spans="1:24" ht="17">
      <c r="A1158" s="50">
        <v>4</v>
      </c>
      <c r="B1158" s="50" t="s">
        <v>346</v>
      </c>
      <c r="C1158" s="15" t="s">
        <v>9494</v>
      </c>
      <c r="D1158" s="15" t="s">
        <v>9495</v>
      </c>
      <c r="E1158" s="15" t="s">
        <v>16</v>
      </c>
      <c r="F1158" s="101" t="s">
        <v>9496</v>
      </c>
      <c r="G1158" s="40">
        <v>1.0895082493498962</v>
      </c>
      <c r="H1158" s="43">
        <v>0.70821072035643984</v>
      </c>
      <c r="I1158" s="40">
        <v>0.99998144082142426</v>
      </c>
      <c r="J1158" s="40">
        <v>1.3568471797571464</v>
      </c>
      <c r="K1158" s="43">
        <v>0.2799862987546462</v>
      </c>
      <c r="L1158" s="40">
        <v>0.83786610496738312</v>
      </c>
      <c r="M1158" s="40">
        <v>1.1410346290140521</v>
      </c>
      <c r="N1158" s="43">
        <v>0.49227461087626034</v>
      </c>
      <c r="O1158" s="40">
        <v>0.99989508087916801</v>
      </c>
      <c r="P1158" s="40">
        <v>2.031499294401617</v>
      </c>
      <c r="Q1158" s="43">
        <v>6.6861585626607437E-3</v>
      </c>
      <c r="R1158" s="40">
        <v>6.5566403697823641E-2</v>
      </c>
      <c r="S1158" s="40">
        <v>1.1527638059265246</v>
      </c>
      <c r="T1158" s="43">
        <v>0.68055254848206681</v>
      </c>
      <c r="U1158" s="40">
        <v>0.99983520524122227</v>
      </c>
      <c r="V1158" s="40">
        <v>1.6837530909390208</v>
      </c>
      <c r="W1158" s="43">
        <v>2.5570496604236988E-2</v>
      </c>
      <c r="X1158" s="40">
        <v>0.14962755614254891</v>
      </c>
    </row>
    <row r="1159" spans="1:24" ht="17">
      <c r="A1159" s="50" t="s">
        <v>21</v>
      </c>
      <c r="B1159" s="50" t="s">
        <v>346</v>
      </c>
      <c r="C1159" s="15" t="s">
        <v>9497</v>
      </c>
      <c r="D1159" s="15" t="s">
        <v>9498</v>
      </c>
      <c r="E1159" s="15" t="s">
        <v>16</v>
      </c>
      <c r="F1159" s="101" t="s">
        <v>9499</v>
      </c>
      <c r="G1159" s="40">
        <v>1.1334693168838867</v>
      </c>
      <c r="H1159" s="43">
        <v>0.58385936496778856</v>
      </c>
      <c r="I1159" s="40">
        <v>0.99998144082142426</v>
      </c>
      <c r="J1159" s="40">
        <v>1.2505063043220819</v>
      </c>
      <c r="K1159" s="43">
        <v>0.41207875395102833</v>
      </c>
      <c r="L1159" s="40">
        <v>0.83786610496738312</v>
      </c>
      <c r="M1159" s="40">
        <v>1.1153251967972744</v>
      </c>
      <c r="N1159" s="43">
        <v>0.55554149830423971</v>
      </c>
      <c r="O1159" s="40">
        <v>0.99989508087916801</v>
      </c>
      <c r="P1159" s="40">
        <v>1.7678147055368749</v>
      </c>
      <c r="Q1159" s="43">
        <v>2.4041368510064155E-2</v>
      </c>
      <c r="R1159" s="40">
        <v>6.5566403697823641E-2</v>
      </c>
      <c r="S1159" s="40">
        <v>1.1363046671532697</v>
      </c>
      <c r="T1159" s="43">
        <v>0.6805760052137686</v>
      </c>
      <c r="U1159" s="40">
        <v>0.99983520524122227</v>
      </c>
      <c r="V1159" s="40">
        <v>1.558341227933381</v>
      </c>
      <c r="W1159" s="43">
        <v>3.6800812506873497E-2</v>
      </c>
      <c r="X1159" s="40">
        <v>0.14962755614254891</v>
      </c>
    </row>
    <row r="1160" spans="1:24" ht="17">
      <c r="A1160" s="50">
        <v>8</v>
      </c>
      <c r="B1160" s="50" t="s">
        <v>346</v>
      </c>
      <c r="C1160" s="15" t="s">
        <v>9500</v>
      </c>
      <c r="D1160" s="15" t="s">
        <v>9501</v>
      </c>
      <c r="E1160" s="15" t="s">
        <v>16</v>
      </c>
      <c r="F1160" s="101" t="s">
        <v>9502</v>
      </c>
      <c r="G1160" s="40">
        <v>0.89857187175978126</v>
      </c>
      <c r="H1160" s="43">
        <v>0.69447137984949459</v>
      </c>
      <c r="I1160" s="40">
        <v>0.99998144082142426</v>
      </c>
      <c r="J1160" s="40">
        <v>1.1856367589384331</v>
      </c>
      <c r="K1160" s="43">
        <v>0.54605011651754209</v>
      </c>
      <c r="L1160" s="40">
        <v>0.83786610496738312</v>
      </c>
      <c r="M1160" s="40">
        <v>0.97221571446553812</v>
      </c>
      <c r="N1160" s="43">
        <v>0.88914699092226523</v>
      </c>
      <c r="O1160" s="40">
        <v>0.99989508087916801</v>
      </c>
      <c r="P1160" s="40">
        <v>1.7883582015098032</v>
      </c>
      <c r="Q1160" s="43">
        <v>3.9485517283562373E-2</v>
      </c>
      <c r="R1160" s="40">
        <v>7.452551241344052E-2</v>
      </c>
      <c r="S1160" s="40">
        <v>1.1380508343931117</v>
      </c>
      <c r="T1160" s="43">
        <v>0.68091670703873297</v>
      </c>
      <c r="U1160" s="40">
        <v>0.99983520524122227</v>
      </c>
      <c r="V1160" s="40">
        <v>1.5600989383009702</v>
      </c>
      <c r="W1160" s="43">
        <v>4.2933446098869052E-2</v>
      </c>
      <c r="X1160" s="40">
        <v>0.14962755614254891</v>
      </c>
    </row>
    <row r="1161" spans="1:24" ht="17">
      <c r="A1161" s="50">
        <v>3</v>
      </c>
      <c r="B1161" s="50" t="s">
        <v>346</v>
      </c>
      <c r="C1161" s="15" t="s">
        <v>9503</v>
      </c>
      <c r="D1161" s="15" t="s">
        <v>9504</v>
      </c>
      <c r="E1161" s="15" t="s">
        <v>16</v>
      </c>
      <c r="F1161" s="101" t="s">
        <v>9505</v>
      </c>
      <c r="G1161" s="40">
        <v>1.0093395992263841</v>
      </c>
      <c r="H1161" s="43">
        <v>0.97265879286283508</v>
      </c>
      <c r="I1161" s="40">
        <v>0.99998144082142426</v>
      </c>
      <c r="J1161" s="40">
        <v>1.2042461254959511</v>
      </c>
      <c r="K1161" s="43">
        <v>0.53613498909362312</v>
      </c>
      <c r="L1161" s="40">
        <v>0.83786610496738312</v>
      </c>
      <c r="M1161" s="40">
        <v>1.0317157991809767</v>
      </c>
      <c r="N1161" s="43">
        <v>0.88176584095354582</v>
      </c>
      <c r="O1161" s="40">
        <v>0.99989508087916801</v>
      </c>
      <c r="P1161" s="40">
        <v>2.1424032286027765</v>
      </c>
      <c r="Q1161" s="43">
        <v>1.2924427315230667E-2</v>
      </c>
      <c r="R1161" s="40">
        <v>6.5566403697823641E-2</v>
      </c>
      <c r="S1161" s="40">
        <v>1.1527641743055701</v>
      </c>
      <c r="T1161" s="43">
        <v>0.68099316488638317</v>
      </c>
      <c r="U1161" s="40">
        <v>0.99983520524122227</v>
      </c>
      <c r="V1161" s="40">
        <v>1.7134534247475572</v>
      </c>
      <c r="W1161" s="43">
        <v>2.681922528151108E-2</v>
      </c>
      <c r="X1161" s="40">
        <v>0.14962755614254891</v>
      </c>
    </row>
    <row r="1162" spans="1:24" ht="17">
      <c r="A1162" s="50">
        <v>3</v>
      </c>
      <c r="B1162" s="50" t="s">
        <v>346</v>
      </c>
      <c r="C1162" s="15" t="s">
        <v>9506</v>
      </c>
      <c r="D1162" s="15" t="s">
        <v>9507</v>
      </c>
      <c r="E1162" s="15" t="s">
        <v>16</v>
      </c>
      <c r="F1162" s="101" t="s">
        <v>9508</v>
      </c>
      <c r="G1162" s="40">
        <v>1.1082007316276057</v>
      </c>
      <c r="H1162" s="43">
        <v>0.68333550724745495</v>
      </c>
      <c r="I1162" s="40">
        <v>0.99998144082142426</v>
      </c>
      <c r="J1162" s="40">
        <v>1.0995542341245363</v>
      </c>
      <c r="K1162" s="43">
        <v>0.76683509711325604</v>
      </c>
      <c r="L1162" s="40">
        <v>0.89079202059323748</v>
      </c>
      <c r="M1162" s="40">
        <v>1.0341717678933564</v>
      </c>
      <c r="N1162" s="43">
        <v>0.87260458423295351</v>
      </c>
      <c r="O1162" s="40">
        <v>0.99989508087916801</v>
      </c>
      <c r="P1162" s="40">
        <v>1.878826318922806</v>
      </c>
      <c r="Q1162" s="43">
        <v>2.540526725456211E-2</v>
      </c>
      <c r="R1162" s="40">
        <v>6.5939195527666264E-2</v>
      </c>
      <c r="S1162" s="40">
        <v>1.1526497294850886</v>
      </c>
      <c r="T1162" s="43">
        <v>0.68117977019177389</v>
      </c>
      <c r="U1162" s="40">
        <v>0.99983520524122227</v>
      </c>
      <c r="V1162" s="40">
        <v>1.610667147746871</v>
      </c>
      <c r="W1162" s="43">
        <v>4.3095740429749133E-2</v>
      </c>
      <c r="X1162" s="40">
        <v>0.14962755614254891</v>
      </c>
    </row>
    <row r="1163" spans="1:24" ht="34">
      <c r="A1163" s="50">
        <v>2</v>
      </c>
      <c r="B1163" s="50" t="s">
        <v>346</v>
      </c>
      <c r="C1163" s="15" t="s">
        <v>9509</v>
      </c>
      <c r="D1163" s="158">
        <v>43897</v>
      </c>
      <c r="E1163" s="15" t="s">
        <v>16</v>
      </c>
      <c r="F1163" s="101" t="s">
        <v>9510</v>
      </c>
      <c r="G1163" s="40">
        <v>1.000593463122154</v>
      </c>
      <c r="H1163" s="43">
        <v>0.99817160564992558</v>
      </c>
      <c r="I1163" s="40">
        <v>0.99998144082142426</v>
      </c>
      <c r="J1163" s="40">
        <v>1.1445471138773038</v>
      </c>
      <c r="K1163" s="43">
        <v>0.64018645031929833</v>
      </c>
      <c r="L1163" s="40">
        <v>0.84838154247047814</v>
      </c>
      <c r="M1163" s="40">
        <v>0.9983197725505818</v>
      </c>
      <c r="N1163" s="43">
        <v>0.99336694452730856</v>
      </c>
      <c r="O1163" s="40">
        <v>0.99989508087916801</v>
      </c>
      <c r="P1163" s="40">
        <v>1.7094040737711758</v>
      </c>
      <c r="Q1163" s="43">
        <v>5.2028058142168578E-2</v>
      </c>
      <c r="R1163" s="40">
        <v>8.559911662214123E-2</v>
      </c>
      <c r="S1163" s="40">
        <v>1.1393355438089845</v>
      </c>
      <c r="T1163" s="43">
        <v>0.68157075180916116</v>
      </c>
      <c r="U1163" s="40">
        <v>0.99983520524122227</v>
      </c>
      <c r="V1163" s="40">
        <v>1.5377911849660939</v>
      </c>
      <c r="W1163" s="43">
        <v>5.1243887331464004E-2</v>
      </c>
      <c r="X1163" s="40">
        <v>0.14962755614254891</v>
      </c>
    </row>
    <row r="1164" spans="1:24" ht="17">
      <c r="A1164" s="50">
        <v>18</v>
      </c>
      <c r="B1164" s="50" t="s">
        <v>346</v>
      </c>
      <c r="C1164" s="15" t="s">
        <v>9511</v>
      </c>
      <c r="D1164" s="15" t="s">
        <v>9512</v>
      </c>
      <c r="E1164" s="15" t="s">
        <v>16</v>
      </c>
      <c r="F1164" s="101" t="s">
        <v>9513</v>
      </c>
      <c r="G1164" s="40">
        <v>0.9964015035087328</v>
      </c>
      <c r="H1164" s="43">
        <v>0.99200585852914813</v>
      </c>
      <c r="I1164" s="40">
        <v>0.99998144082142426</v>
      </c>
      <c r="J1164" s="40">
        <v>1.3682192232409154</v>
      </c>
      <c r="K1164" s="43">
        <v>0.33475886632874285</v>
      </c>
      <c r="L1164" s="40">
        <v>0.83786610496738312</v>
      </c>
      <c r="M1164" s="40">
        <v>1.0916988294207113</v>
      </c>
      <c r="N1164" s="43">
        <v>0.72254710804725342</v>
      </c>
      <c r="O1164" s="40">
        <v>0.99989508087916801</v>
      </c>
      <c r="P1164" s="40">
        <v>2.4965359967543779</v>
      </c>
      <c r="Q1164" s="43">
        <v>3.2897378105267203E-2</v>
      </c>
      <c r="R1164" s="40">
        <v>6.9823418994694672E-2</v>
      </c>
      <c r="S1164" s="40">
        <v>1.171451983199411</v>
      </c>
      <c r="T1164" s="43">
        <v>0.68159850309432635</v>
      </c>
      <c r="U1164" s="40">
        <v>0.99983520524122227</v>
      </c>
      <c r="V1164" s="40">
        <v>1.857902975298076</v>
      </c>
      <c r="W1164" s="43">
        <v>3.6218851785840875E-2</v>
      </c>
      <c r="X1164" s="40">
        <v>0.14962755614254891</v>
      </c>
    </row>
    <row r="1165" spans="1:24" ht="17">
      <c r="A1165" s="50">
        <v>9</v>
      </c>
      <c r="B1165" s="50" t="s">
        <v>348</v>
      </c>
      <c r="C1165" s="15" t="s">
        <v>9514</v>
      </c>
      <c r="D1165" s="15" t="s">
        <v>9515</v>
      </c>
      <c r="E1165" s="15" t="s">
        <v>16</v>
      </c>
      <c r="F1165" s="101" t="s">
        <v>9516</v>
      </c>
      <c r="G1165" s="40">
        <v>1.0254229330504105</v>
      </c>
      <c r="H1165" s="43">
        <v>0.93118195619922284</v>
      </c>
      <c r="I1165" s="40">
        <v>0.99998144082142426</v>
      </c>
      <c r="J1165" s="40">
        <v>1.1185549956765923</v>
      </c>
      <c r="K1165" s="43">
        <v>0.69023711971553003</v>
      </c>
      <c r="L1165" s="40">
        <v>0.86126428132169064</v>
      </c>
      <c r="M1165" s="40">
        <v>1.0072132118473065</v>
      </c>
      <c r="N1165" s="43">
        <v>0.97183012914107492</v>
      </c>
      <c r="O1165" s="40">
        <v>0.99989508087916801</v>
      </c>
      <c r="P1165" s="40">
        <v>1.721641971856904</v>
      </c>
      <c r="Q1165" s="43">
        <v>8.172033801060373E-2</v>
      </c>
      <c r="R1165" s="40">
        <v>0.11577104965210178</v>
      </c>
      <c r="S1165" s="40">
        <v>1.1391818046332869</v>
      </c>
      <c r="T1165" s="43">
        <v>0.68174609018180732</v>
      </c>
      <c r="U1165" s="40">
        <v>0.99983520524122227</v>
      </c>
      <c r="V1165" s="40">
        <v>1.535576961613708</v>
      </c>
      <c r="W1165" s="43">
        <v>5.9166162780180373E-2</v>
      </c>
      <c r="X1165" s="40">
        <v>0.14962755614254891</v>
      </c>
    </row>
    <row r="1166" spans="1:24" ht="17">
      <c r="A1166" s="50" t="s">
        <v>21</v>
      </c>
      <c r="B1166" s="50" t="s">
        <v>346</v>
      </c>
      <c r="C1166" s="15" t="s">
        <v>9517</v>
      </c>
      <c r="D1166" s="15" t="s">
        <v>9518</v>
      </c>
      <c r="E1166" s="15" t="s">
        <v>16</v>
      </c>
      <c r="F1166" s="101" t="s">
        <v>9519</v>
      </c>
      <c r="G1166" s="40">
        <v>0.92607765013079912</v>
      </c>
      <c r="H1166" s="43">
        <v>0.78068603030139117</v>
      </c>
      <c r="I1166" s="40">
        <v>0.99998144082142426</v>
      </c>
      <c r="J1166" s="40">
        <v>1.7010186149311752</v>
      </c>
      <c r="K1166" s="43">
        <v>6.4320594553019583E-2</v>
      </c>
      <c r="L1166" s="40">
        <v>0.83786610496738312</v>
      </c>
      <c r="M1166" s="40">
        <v>1.2071420302406486</v>
      </c>
      <c r="N1166" s="43">
        <v>0.37124842099435862</v>
      </c>
      <c r="O1166" s="40">
        <v>0.99989508087916801</v>
      </c>
      <c r="P1166" s="40">
        <v>1.707336670998183</v>
      </c>
      <c r="Q1166" s="43">
        <v>6.1443915200592003E-2</v>
      </c>
      <c r="R1166" s="40">
        <v>9.4817563727573398E-2</v>
      </c>
      <c r="S1166" s="40">
        <v>1.1647488867905458</v>
      </c>
      <c r="T1166" s="43">
        <v>0.68175102467701409</v>
      </c>
      <c r="U1166" s="40">
        <v>0.99983520524122227</v>
      </c>
      <c r="V1166" s="40">
        <v>1.5421052666244712</v>
      </c>
      <c r="W1166" s="43">
        <v>8.012631401563422E-2</v>
      </c>
      <c r="X1166" s="40">
        <v>0.14962755614254891</v>
      </c>
    </row>
    <row r="1167" spans="1:24" ht="17">
      <c r="A1167" s="50">
        <v>4</v>
      </c>
      <c r="B1167" s="50" t="s">
        <v>346</v>
      </c>
      <c r="C1167" s="15" t="s">
        <v>9520</v>
      </c>
      <c r="D1167" s="15" t="s">
        <v>9521</v>
      </c>
      <c r="E1167" s="15" t="s">
        <v>16</v>
      </c>
      <c r="F1167" s="101" t="s">
        <v>9522</v>
      </c>
      <c r="G1167" s="40">
        <v>0.90430111288809822</v>
      </c>
      <c r="H1167" s="43">
        <v>0.72156481998223698</v>
      </c>
      <c r="I1167" s="40">
        <v>0.99998144082142426</v>
      </c>
      <c r="J1167" s="40">
        <v>1.3024135990216499</v>
      </c>
      <c r="K1167" s="43">
        <v>0.34677594814750012</v>
      </c>
      <c r="L1167" s="40">
        <v>0.83786610496738312</v>
      </c>
      <c r="M1167" s="40">
        <v>1.0269770311726898</v>
      </c>
      <c r="N1167" s="43">
        <v>0.89648698421614015</v>
      </c>
      <c r="O1167" s="40">
        <v>0.99989508087916801</v>
      </c>
      <c r="P1167" s="40">
        <v>1.9945048540142245</v>
      </c>
      <c r="Q1167" s="43">
        <v>2.3520476475848005E-2</v>
      </c>
      <c r="R1167" s="40">
        <v>6.5566403697823641E-2</v>
      </c>
      <c r="S1167" s="40">
        <v>1.1461272820095698</v>
      </c>
      <c r="T1167" s="43">
        <v>0.68186264868948854</v>
      </c>
      <c r="U1167" s="40">
        <v>0.99983520524122227</v>
      </c>
      <c r="V1167" s="40">
        <v>1.6401284019910662</v>
      </c>
      <c r="W1167" s="43">
        <v>3.4902012164571436E-2</v>
      </c>
      <c r="X1167" s="40">
        <v>0.14962755614254891</v>
      </c>
    </row>
    <row r="1168" spans="1:24" ht="17">
      <c r="A1168" s="50">
        <v>18</v>
      </c>
      <c r="B1168" s="50" t="s">
        <v>346</v>
      </c>
      <c r="C1168" s="15" t="s">
        <v>9523</v>
      </c>
      <c r="D1168" s="15" t="s">
        <v>9524</v>
      </c>
      <c r="E1168" s="15" t="s">
        <v>16</v>
      </c>
      <c r="F1168" s="101" t="s">
        <v>9525</v>
      </c>
      <c r="G1168" s="40">
        <v>1.0437724617495365</v>
      </c>
      <c r="H1168" s="43">
        <v>0.858711013403892</v>
      </c>
      <c r="I1168" s="40">
        <v>0.99998144082142426</v>
      </c>
      <c r="J1168" s="40">
        <v>1.1427032784389772</v>
      </c>
      <c r="K1168" s="43">
        <v>0.64634521678989809</v>
      </c>
      <c r="L1168" s="40">
        <v>0.84871844059716017</v>
      </c>
      <c r="M1168" s="40">
        <v>1.0226014633086942</v>
      </c>
      <c r="N1168" s="43">
        <v>0.90931819938900138</v>
      </c>
      <c r="O1168" s="40">
        <v>0.99989508087916801</v>
      </c>
      <c r="P1168" s="40">
        <v>1.7671963850135906</v>
      </c>
      <c r="Q1168" s="43">
        <v>2.9539853166488463E-2</v>
      </c>
      <c r="R1168" s="40">
        <v>6.7647420476054293E-2</v>
      </c>
      <c r="S1168" s="40">
        <v>1.1446045292991607</v>
      </c>
      <c r="T1168" s="43">
        <v>0.68291064660365508</v>
      </c>
      <c r="U1168" s="40">
        <v>0.99983520524122227</v>
      </c>
      <c r="V1168" s="40">
        <v>1.5477102573945298</v>
      </c>
      <c r="W1168" s="43">
        <v>5.199303528539384E-2</v>
      </c>
      <c r="X1168" s="40">
        <v>0.14962755614254891</v>
      </c>
    </row>
    <row r="1169" spans="1:24" ht="17">
      <c r="A1169" s="50">
        <v>16</v>
      </c>
      <c r="B1169" s="50" t="s">
        <v>346</v>
      </c>
      <c r="C1169" s="15" t="s">
        <v>9526</v>
      </c>
      <c r="D1169" s="15" t="s">
        <v>9527</v>
      </c>
      <c r="E1169" s="15" t="s">
        <v>16</v>
      </c>
      <c r="F1169" s="101" t="s">
        <v>9528</v>
      </c>
      <c r="G1169" s="40">
        <v>0.80276262119497355</v>
      </c>
      <c r="H1169" s="43">
        <v>0.57310721373987894</v>
      </c>
      <c r="I1169" s="40">
        <v>0.99998144082142426</v>
      </c>
      <c r="J1169" s="40">
        <v>1.0259076435913239</v>
      </c>
      <c r="K1169" s="43">
        <v>0.9392042295494839</v>
      </c>
      <c r="L1169" s="40">
        <v>0.97402410570222508</v>
      </c>
      <c r="M1169" s="40">
        <v>0.84525041952434865</v>
      </c>
      <c r="N1169" s="43">
        <v>0.51521484069856416</v>
      </c>
      <c r="O1169" s="40">
        <v>0.99989508087916801</v>
      </c>
      <c r="P1169" s="40">
        <v>2.251135866687977</v>
      </c>
      <c r="Q1169" s="43">
        <v>6.0550012143395872E-2</v>
      </c>
      <c r="R1169" s="40">
        <v>9.3966030658074282E-2</v>
      </c>
      <c r="S1169" s="40">
        <v>1.1816142246338783</v>
      </c>
      <c r="T1169" s="43">
        <v>0.68318010677297225</v>
      </c>
      <c r="U1169" s="40">
        <v>0.99983520524122227</v>
      </c>
      <c r="V1169" s="40">
        <v>1.8042175537749718</v>
      </c>
      <c r="W1169" s="43">
        <v>5.4384191675516953E-2</v>
      </c>
      <c r="X1169" s="40">
        <v>0.14962755614254891</v>
      </c>
    </row>
    <row r="1170" spans="1:24" ht="17">
      <c r="A1170" s="50">
        <v>19</v>
      </c>
      <c r="B1170" s="50" t="s">
        <v>346</v>
      </c>
      <c r="C1170" s="15" t="s">
        <v>7777</v>
      </c>
      <c r="D1170" s="15" t="s">
        <v>7778</v>
      </c>
      <c r="E1170" s="15" t="s">
        <v>16</v>
      </c>
      <c r="F1170" s="101" t="s">
        <v>7779</v>
      </c>
      <c r="G1170" s="40">
        <v>1.2833239111711925</v>
      </c>
      <c r="H1170" s="43">
        <v>0.32139167826727399</v>
      </c>
      <c r="I1170" s="40">
        <v>0.99998144082142426</v>
      </c>
      <c r="J1170" s="40">
        <v>1.3042628739809874</v>
      </c>
      <c r="K1170" s="43">
        <v>0.42099221541354959</v>
      </c>
      <c r="L1170" s="40">
        <v>0.83786610496738312</v>
      </c>
      <c r="M1170" s="40">
        <v>1.1998681645022464</v>
      </c>
      <c r="N1170" s="43">
        <v>0.40302837358353616</v>
      </c>
      <c r="O1170" s="40">
        <v>0.99989508087916801</v>
      </c>
      <c r="P1170" s="40">
        <v>2.1680242227426185</v>
      </c>
      <c r="Q1170" s="43">
        <v>1.0815297440481183E-2</v>
      </c>
      <c r="R1170" s="40">
        <v>6.5566403697823641E-2</v>
      </c>
      <c r="S1170" s="40">
        <v>1.1695347192343206</v>
      </c>
      <c r="T1170" s="43">
        <v>0.68399035316286427</v>
      </c>
      <c r="U1170" s="40">
        <v>0.99983520524122227</v>
      </c>
      <c r="V1170" s="40">
        <v>1.7394006389448609</v>
      </c>
      <c r="W1170" s="43">
        <v>3.6497855906255837E-2</v>
      </c>
      <c r="X1170" s="40">
        <v>0.14962755614254891</v>
      </c>
    </row>
    <row r="1171" spans="1:24" ht="17">
      <c r="A1171" s="50">
        <v>1</v>
      </c>
      <c r="B1171" s="50" t="s">
        <v>346</v>
      </c>
      <c r="C1171" s="15" t="s">
        <v>9529</v>
      </c>
      <c r="D1171" s="15" t="s">
        <v>9530</v>
      </c>
      <c r="E1171" s="15" t="s">
        <v>16</v>
      </c>
      <c r="F1171" s="101" t="s">
        <v>9531</v>
      </c>
      <c r="G1171" s="40">
        <v>1.1146778409303941</v>
      </c>
      <c r="H1171" s="43">
        <v>0.66624883066621354</v>
      </c>
      <c r="I1171" s="40">
        <v>0.99998144082142426</v>
      </c>
      <c r="J1171" s="40">
        <v>1.3120656134114526</v>
      </c>
      <c r="K1171" s="43">
        <v>0.36254742720342248</v>
      </c>
      <c r="L1171" s="40">
        <v>0.83786610496738312</v>
      </c>
      <c r="M1171" s="40">
        <v>1.1369277350331326</v>
      </c>
      <c r="N1171" s="43">
        <v>0.52484156894595024</v>
      </c>
      <c r="O1171" s="40">
        <v>0.99989508087916801</v>
      </c>
      <c r="P1171" s="40">
        <v>1.6810984327714231</v>
      </c>
      <c r="Q1171" s="43">
        <v>6.2001433805251582E-2</v>
      </c>
      <c r="R1171" s="40">
        <v>9.528857184260818E-2</v>
      </c>
      <c r="S1171" s="40">
        <v>1.1543063353768408</v>
      </c>
      <c r="T1171" s="43">
        <v>0.68422697420539569</v>
      </c>
      <c r="U1171" s="40">
        <v>0.99983520524122227</v>
      </c>
      <c r="V1171" s="40">
        <v>1.5163100269514838</v>
      </c>
      <c r="W1171" s="43">
        <v>7.6534989991609056E-2</v>
      </c>
      <c r="X1171" s="40">
        <v>0.14962755614254891</v>
      </c>
    </row>
    <row r="1172" spans="1:24" ht="17">
      <c r="A1172" s="50">
        <v>3</v>
      </c>
      <c r="B1172" s="50" t="s">
        <v>346</v>
      </c>
      <c r="C1172" s="15" t="s">
        <v>9532</v>
      </c>
      <c r="D1172" s="15" t="s">
        <v>9533</v>
      </c>
      <c r="E1172" s="15" t="s">
        <v>16</v>
      </c>
      <c r="F1172" s="101" t="s">
        <v>15</v>
      </c>
      <c r="G1172" s="40">
        <v>0.96851469737042617</v>
      </c>
      <c r="H1172" s="43">
        <v>0.91658779284354486</v>
      </c>
      <c r="I1172" s="40">
        <v>0.99998144082142426</v>
      </c>
      <c r="J1172" s="40">
        <v>1.1224589264785898</v>
      </c>
      <c r="K1172" s="43">
        <v>0.70256669706907249</v>
      </c>
      <c r="L1172" s="40">
        <v>0.86682320385272416</v>
      </c>
      <c r="M1172" s="40">
        <v>0.98028147957102496</v>
      </c>
      <c r="N1172" s="43">
        <v>0.92692886314090284</v>
      </c>
      <c r="O1172" s="40">
        <v>0.99989508087916801</v>
      </c>
      <c r="P1172" s="40">
        <v>2.2872277758402531</v>
      </c>
      <c r="Q1172" s="43">
        <v>1.7588446721234555E-2</v>
      </c>
      <c r="R1172" s="40">
        <v>6.5566403697823641E-2</v>
      </c>
      <c r="S1172" s="40">
        <v>0.88478681134217863</v>
      </c>
      <c r="T1172" s="43">
        <v>0.68468755086159183</v>
      </c>
      <c r="U1172" s="40">
        <v>0.99983520524122227</v>
      </c>
      <c r="V1172" s="40">
        <v>1.5094980853820619</v>
      </c>
      <c r="W1172" s="43">
        <v>7.9411023570078787E-2</v>
      </c>
      <c r="X1172" s="40">
        <v>0.14962755614254891</v>
      </c>
    </row>
    <row r="1173" spans="1:24" ht="17">
      <c r="A1173" s="50">
        <v>11</v>
      </c>
      <c r="B1173" s="50" t="s">
        <v>346</v>
      </c>
      <c r="C1173" s="15" t="s">
        <v>9534</v>
      </c>
      <c r="D1173" s="15" t="s">
        <v>15</v>
      </c>
      <c r="E1173" s="15" t="s">
        <v>15</v>
      </c>
      <c r="F1173" s="101" t="s">
        <v>15</v>
      </c>
      <c r="G1173" s="40">
        <v>1.0381883621835641</v>
      </c>
      <c r="H1173" s="43">
        <v>0.87581714664102861</v>
      </c>
      <c r="I1173" s="40">
        <v>0.99998144082142426</v>
      </c>
      <c r="J1173" s="40">
        <v>1.4215284602228719</v>
      </c>
      <c r="K1173" s="43">
        <v>0.18281702913961209</v>
      </c>
      <c r="L1173" s="40">
        <v>0.83786610496738312</v>
      </c>
      <c r="M1173" s="40">
        <v>1.1461308755643549</v>
      </c>
      <c r="N1173" s="43">
        <v>0.46518713247090637</v>
      </c>
      <c r="O1173" s="40">
        <v>0.99989508087916801</v>
      </c>
      <c r="P1173" s="40">
        <v>2.0155260476944918</v>
      </c>
      <c r="Q1173" s="43">
        <v>8.9612922500665118E-3</v>
      </c>
      <c r="R1173" s="40">
        <v>6.5566403697823641E-2</v>
      </c>
      <c r="S1173" s="40">
        <v>1.1370218242561732</v>
      </c>
      <c r="T1173" s="43">
        <v>0.68477028225418968</v>
      </c>
      <c r="U1173" s="40">
        <v>0.99983520524122227</v>
      </c>
      <c r="V1173" s="40">
        <v>1.65679662883387</v>
      </c>
      <c r="W1173" s="43">
        <v>2.1070404669456168E-2</v>
      </c>
      <c r="X1173" s="40">
        <v>0.14962755614254891</v>
      </c>
    </row>
    <row r="1174" spans="1:24" ht="34">
      <c r="A1174" s="50">
        <v>5</v>
      </c>
      <c r="B1174" s="50" t="s">
        <v>346</v>
      </c>
      <c r="C1174" s="15" t="s">
        <v>9535</v>
      </c>
      <c r="D1174" s="15" t="s">
        <v>9536</v>
      </c>
      <c r="E1174" s="15" t="s">
        <v>16</v>
      </c>
      <c r="F1174" s="101" t="s">
        <v>9537</v>
      </c>
      <c r="G1174" s="40">
        <v>1.3208098575446021</v>
      </c>
      <c r="H1174" s="43">
        <v>0.26511394165072083</v>
      </c>
      <c r="I1174" s="40">
        <v>0.99998144082142426</v>
      </c>
      <c r="J1174" s="40">
        <v>1.3024326386515708</v>
      </c>
      <c r="K1174" s="43">
        <v>0.36570897091723609</v>
      </c>
      <c r="L1174" s="40">
        <v>0.83786610496738312</v>
      </c>
      <c r="M1174" s="40">
        <v>1.22309689240681</v>
      </c>
      <c r="N1174" s="43">
        <v>0.30849664056584908</v>
      </c>
      <c r="O1174" s="40">
        <v>0.99989508087916801</v>
      </c>
      <c r="P1174" s="40">
        <v>2.1461170129543383</v>
      </c>
      <c r="Q1174" s="43">
        <v>1.1848935142856462E-2</v>
      </c>
      <c r="R1174" s="40">
        <v>6.5566403697823641E-2</v>
      </c>
      <c r="S1174" s="40">
        <v>1.1454484759360428</v>
      </c>
      <c r="T1174" s="43">
        <v>0.68487904512354669</v>
      </c>
      <c r="U1174" s="40">
        <v>0.99983520524122227</v>
      </c>
      <c r="V1174" s="40">
        <v>1.7162832906383745</v>
      </c>
      <c r="W1174" s="43">
        <v>2.2742328314734446E-2</v>
      </c>
      <c r="X1174" s="40">
        <v>0.14962755614254891</v>
      </c>
    </row>
    <row r="1175" spans="1:24" ht="34">
      <c r="A1175" s="50">
        <v>14</v>
      </c>
      <c r="B1175" s="50" t="s">
        <v>346</v>
      </c>
      <c r="C1175" s="15" t="s">
        <v>8437</v>
      </c>
      <c r="D1175" s="15" t="s">
        <v>8438</v>
      </c>
      <c r="E1175" s="15" t="s">
        <v>16</v>
      </c>
      <c r="F1175" s="101" t="s">
        <v>8439</v>
      </c>
      <c r="G1175" s="40">
        <v>1.0390097965037</v>
      </c>
      <c r="H1175" s="43">
        <v>0.8889054865731465</v>
      </c>
      <c r="I1175" s="40">
        <v>0.99998144082142426</v>
      </c>
      <c r="J1175" s="40">
        <v>1.2751492733566632</v>
      </c>
      <c r="K1175" s="43">
        <v>0.35938779269957588</v>
      </c>
      <c r="L1175" s="40">
        <v>0.83786610496738312</v>
      </c>
      <c r="M1175" s="40">
        <v>1.079797632709748</v>
      </c>
      <c r="N1175" s="43">
        <v>0.69372558779303994</v>
      </c>
      <c r="O1175" s="40">
        <v>0.99989508087916801</v>
      </c>
      <c r="P1175" s="40">
        <v>2.2086073254341283</v>
      </c>
      <c r="Q1175" s="43">
        <v>1.1879191725451236E-2</v>
      </c>
      <c r="R1175" s="40">
        <v>6.5566403697823641E-2</v>
      </c>
      <c r="S1175" s="40">
        <v>0.89360405900318463</v>
      </c>
      <c r="T1175" s="43">
        <v>0.68501878657950954</v>
      </c>
      <c r="U1175" s="40">
        <v>0.99983520524122227</v>
      </c>
      <c r="V1175" s="40">
        <v>1.5002324934753486</v>
      </c>
      <c r="W1175" s="43">
        <v>5.9800778220151257E-2</v>
      </c>
      <c r="X1175" s="40">
        <v>0.14962755614254891</v>
      </c>
    </row>
    <row r="1176" spans="1:24" ht="17">
      <c r="A1176" s="50">
        <v>2</v>
      </c>
      <c r="B1176" s="50" t="s">
        <v>346</v>
      </c>
      <c r="C1176" s="15" t="s">
        <v>9290</v>
      </c>
      <c r="D1176" s="15" t="s">
        <v>9291</v>
      </c>
      <c r="E1176" s="15" t="s">
        <v>16</v>
      </c>
      <c r="F1176" s="101" t="s">
        <v>9292</v>
      </c>
      <c r="G1176" s="40">
        <v>1.150988236331498</v>
      </c>
      <c r="H1176" s="43">
        <v>0.55849029353863067</v>
      </c>
      <c r="I1176" s="40">
        <v>0.99998144082142426</v>
      </c>
      <c r="J1176" s="40">
        <v>1.0806067574999012</v>
      </c>
      <c r="K1176" s="43">
        <v>0.80914701941526224</v>
      </c>
      <c r="L1176" s="40">
        <v>0.91103239996265539</v>
      </c>
      <c r="M1176" s="40">
        <v>1.0397524308579451</v>
      </c>
      <c r="N1176" s="43">
        <v>0.85143361355897995</v>
      </c>
      <c r="O1176" s="40">
        <v>0.99989508087916801</v>
      </c>
      <c r="P1176" s="40">
        <v>1.6603290176650747</v>
      </c>
      <c r="Q1176" s="43">
        <v>5.7037165135729526E-2</v>
      </c>
      <c r="R1176" s="40">
        <v>9.0414949262714706E-2</v>
      </c>
      <c r="S1176" s="40">
        <v>1.1504650565990446</v>
      </c>
      <c r="T1176" s="43">
        <v>0.68527722765000498</v>
      </c>
      <c r="U1176" s="40">
        <v>0.99983520524122227</v>
      </c>
      <c r="V1176" s="40">
        <v>1.5254840355254331</v>
      </c>
      <c r="W1176" s="43">
        <v>6.7974403666879443E-2</v>
      </c>
      <c r="X1176" s="40">
        <v>0.14962755614254891</v>
      </c>
    </row>
    <row r="1177" spans="1:24" ht="17">
      <c r="A1177" s="50">
        <v>7</v>
      </c>
      <c r="B1177" s="50" t="s">
        <v>14</v>
      </c>
      <c r="C1177" s="15" t="s">
        <v>9538</v>
      </c>
      <c r="D1177" s="15" t="s">
        <v>9539</v>
      </c>
      <c r="E1177" s="15" t="s">
        <v>33</v>
      </c>
      <c r="F1177" s="101" t="s">
        <v>15</v>
      </c>
      <c r="G1177" s="40">
        <v>1.2211863756490051</v>
      </c>
      <c r="H1177" s="43">
        <v>0.40659877406378853</v>
      </c>
      <c r="I1177" s="40">
        <v>0.99998144082142426</v>
      </c>
      <c r="J1177" s="40">
        <v>1.4701375317539891</v>
      </c>
      <c r="K1177" s="43">
        <v>0.28717367696091212</v>
      </c>
      <c r="L1177" s="40">
        <v>0.83786610496738312</v>
      </c>
      <c r="M1177" s="40">
        <v>1.2396915561898081</v>
      </c>
      <c r="N1177" s="43">
        <v>0.37137537715960756</v>
      </c>
      <c r="O1177" s="40">
        <v>0.99989508087916801</v>
      </c>
      <c r="P1177" s="40">
        <v>2.0833359086818577</v>
      </c>
      <c r="Q1177" s="43">
        <v>1.0151291848107234E-2</v>
      </c>
      <c r="R1177" s="40">
        <v>6.5566403697823641E-2</v>
      </c>
      <c r="S1177" s="40">
        <v>1.1963732252577624</v>
      </c>
      <c r="T1177" s="43">
        <v>0.68534262312544758</v>
      </c>
      <c r="U1177" s="40">
        <v>0.99983520524122227</v>
      </c>
      <c r="V1177" s="40">
        <v>1.7382558544286502</v>
      </c>
      <c r="W1177" s="43">
        <v>6.1645470737399406E-2</v>
      </c>
      <c r="X1177" s="40">
        <v>0.14962755614254891</v>
      </c>
    </row>
    <row r="1178" spans="1:24" ht="17">
      <c r="A1178" s="50" t="s">
        <v>21</v>
      </c>
      <c r="B1178" s="50" t="s">
        <v>346</v>
      </c>
      <c r="C1178" s="15" t="s">
        <v>9540</v>
      </c>
      <c r="D1178" s="15" t="s">
        <v>9541</v>
      </c>
      <c r="E1178" s="15" t="s">
        <v>16</v>
      </c>
      <c r="F1178" s="101" t="s">
        <v>9542</v>
      </c>
      <c r="G1178" s="40">
        <v>0.98718014844862467</v>
      </c>
      <c r="H1178" s="43">
        <v>0.96278281477535477</v>
      </c>
      <c r="I1178" s="40">
        <v>0.99998144082142426</v>
      </c>
      <c r="J1178" s="40">
        <v>1.2433467065412185</v>
      </c>
      <c r="K1178" s="43">
        <v>0.46281024053698172</v>
      </c>
      <c r="L1178" s="40">
        <v>0.83786610496738312</v>
      </c>
      <c r="M1178" s="40">
        <v>1.0396618753375058</v>
      </c>
      <c r="N1178" s="43">
        <v>0.85293099598717503</v>
      </c>
      <c r="O1178" s="40">
        <v>0.99989508087916801</v>
      </c>
      <c r="P1178" s="40">
        <v>2.0143913513259508</v>
      </c>
      <c r="Q1178" s="43">
        <v>2.2386935587109216E-2</v>
      </c>
      <c r="R1178" s="40">
        <v>6.5566403697823641E-2</v>
      </c>
      <c r="S1178" s="40">
        <v>1.1450719283827624</v>
      </c>
      <c r="T1178" s="43">
        <v>0.68547107769843019</v>
      </c>
      <c r="U1178" s="40">
        <v>0.99983520524122227</v>
      </c>
      <c r="V1178" s="40">
        <v>1.6586973685063042</v>
      </c>
      <c r="W1178" s="43">
        <v>3.3384734799445641E-2</v>
      </c>
      <c r="X1178" s="40">
        <v>0.14962755614254891</v>
      </c>
    </row>
    <row r="1179" spans="1:24" ht="17">
      <c r="A1179" s="50">
        <v>8</v>
      </c>
      <c r="B1179" s="50" t="s">
        <v>346</v>
      </c>
      <c r="C1179" s="15" t="s">
        <v>416</v>
      </c>
      <c r="D1179" s="15" t="s">
        <v>417</v>
      </c>
      <c r="E1179" s="15" t="s">
        <v>16</v>
      </c>
      <c r="F1179" s="101" t="s">
        <v>418</v>
      </c>
      <c r="G1179" s="40">
        <v>1.1434874886699431</v>
      </c>
      <c r="H1179" s="43">
        <v>0.61115568546111898</v>
      </c>
      <c r="I1179" s="40">
        <v>0.99998144082142426</v>
      </c>
      <c r="J1179" s="40">
        <v>1.2486991654045045</v>
      </c>
      <c r="K1179" s="43">
        <v>0.44049241946096307</v>
      </c>
      <c r="L1179" s="40">
        <v>0.83786610496738312</v>
      </c>
      <c r="M1179" s="40">
        <v>1.1153595189194385</v>
      </c>
      <c r="N1179" s="43">
        <v>0.58759052895634034</v>
      </c>
      <c r="O1179" s="40">
        <v>0.99989508087916801</v>
      </c>
      <c r="P1179" s="40">
        <v>2.0416439569361668</v>
      </c>
      <c r="Q1179" s="43">
        <v>1.9418008003192336E-2</v>
      </c>
      <c r="R1179" s="40">
        <v>6.5566403697823641E-2</v>
      </c>
      <c r="S1179" s="40">
        <v>1.1423399583565452</v>
      </c>
      <c r="T1179" s="43">
        <v>0.68547586318827691</v>
      </c>
      <c r="U1179" s="40">
        <v>0.99983520524122227</v>
      </c>
      <c r="V1179" s="40">
        <v>1.6742315020865703</v>
      </c>
      <c r="W1179" s="43">
        <v>2.8494373451767988E-2</v>
      </c>
      <c r="X1179" s="40">
        <v>0.14962755614254891</v>
      </c>
    </row>
    <row r="1180" spans="1:24" ht="17">
      <c r="A1180" s="50">
        <v>14</v>
      </c>
      <c r="B1180" s="50" t="s">
        <v>346</v>
      </c>
      <c r="C1180" s="15" t="s">
        <v>9543</v>
      </c>
      <c r="D1180" s="15" t="s">
        <v>9544</v>
      </c>
      <c r="E1180" s="15" t="s">
        <v>16</v>
      </c>
      <c r="F1180" s="101" t="s">
        <v>9545</v>
      </c>
      <c r="G1180" s="40">
        <v>1.0100499366774629</v>
      </c>
      <c r="H1180" s="43">
        <v>0.96935706092059915</v>
      </c>
      <c r="I1180" s="40">
        <v>0.99998144082142426</v>
      </c>
      <c r="J1180" s="40">
        <v>1.0052116341095798</v>
      </c>
      <c r="K1180" s="43">
        <v>0.98677133027067399</v>
      </c>
      <c r="L1180" s="40">
        <v>0.99389160616132322</v>
      </c>
      <c r="M1180" s="40">
        <v>0.94688210834241215</v>
      </c>
      <c r="N1180" s="43">
        <v>0.7931259471141483</v>
      </c>
      <c r="O1180" s="40">
        <v>0.99989508087916801</v>
      </c>
      <c r="P1180" s="40">
        <v>1.5808552785400063</v>
      </c>
      <c r="Q1180" s="43">
        <v>9.5235932039382507E-2</v>
      </c>
      <c r="R1180" s="40">
        <v>0.12950286618226561</v>
      </c>
      <c r="S1180" s="40">
        <v>1.1430365693825217</v>
      </c>
      <c r="T1180" s="43">
        <v>0.68567352929418723</v>
      </c>
      <c r="U1180" s="40">
        <v>0.99983520524122227</v>
      </c>
      <c r="V1180" s="40">
        <v>1.4720964980985631</v>
      </c>
      <c r="W1180" s="43">
        <v>8.5320736998791377E-2</v>
      </c>
      <c r="X1180" s="40">
        <v>0.14962755614254891</v>
      </c>
    </row>
    <row r="1181" spans="1:24" ht="17">
      <c r="A1181" s="50">
        <v>13</v>
      </c>
      <c r="B1181" s="50" t="s">
        <v>346</v>
      </c>
      <c r="C1181" s="15" t="s">
        <v>5909</v>
      </c>
      <c r="D1181" s="15" t="s">
        <v>5910</v>
      </c>
      <c r="E1181" s="15" t="s">
        <v>16</v>
      </c>
      <c r="F1181" s="101" t="s">
        <v>5911</v>
      </c>
      <c r="G1181" s="40">
        <v>1.091364203055802</v>
      </c>
      <c r="H1181" s="43">
        <v>0.67945524497087839</v>
      </c>
      <c r="I1181" s="40">
        <v>0.99998144082142426</v>
      </c>
      <c r="J1181" s="40">
        <v>1.1134072367201053</v>
      </c>
      <c r="K1181" s="43">
        <v>0.6787643159461354</v>
      </c>
      <c r="L1181" s="40">
        <v>0.8579319726547785</v>
      </c>
      <c r="M1181" s="40">
        <v>1.0359608913102438</v>
      </c>
      <c r="N1181" s="43">
        <v>0.83843472077543313</v>
      </c>
      <c r="O1181" s="40">
        <v>0.99989508087916801</v>
      </c>
      <c r="P1181" s="40">
        <v>1.695011546499525</v>
      </c>
      <c r="Q1181" s="43">
        <v>2.2320253334154615E-2</v>
      </c>
      <c r="R1181" s="40">
        <v>6.5566403697823641E-2</v>
      </c>
      <c r="S1181" s="40">
        <v>1.1256721492259476</v>
      </c>
      <c r="T1181" s="43">
        <v>0.68632741862439217</v>
      </c>
      <c r="U1181" s="40">
        <v>0.99983520524122227</v>
      </c>
      <c r="V1181" s="40">
        <v>1.5224698669440533</v>
      </c>
      <c r="W1181" s="43">
        <v>3.2476621369182473E-2</v>
      </c>
      <c r="X1181" s="40">
        <v>0.14962755614254891</v>
      </c>
    </row>
    <row r="1182" spans="1:24" ht="17">
      <c r="A1182" s="50">
        <v>7</v>
      </c>
      <c r="B1182" s="50" t="s">
        <v>346</v>
      </c>
      <c r="C1182" s="15" t="s">
        <v>9546</v>
      </c>
      <c r="D1182" s="15" t="s">
        <v>9547</v>
      </c>
      <c r="E1182" s="15" t="s">
        <v>16</v>
      </c>
      <c r="F1182" s="101" t="s">
        <v>9548</v>
      </c>
      <c r="G1182" s="40">
        <v>1.1994980199353051</v>
      </c>
      <c r="H1182" s="43">
        <v>0.38810949058834532</v>
      </c>
      <c r="I1182" s="40">
        <v>0.99998144082142426</v>
      </c>
      <c r="J1182" s="40">
        <v>1.0754179065280867</v>
      </c>
      <c r="K1182" s="43">
        <v>0.72874772083967787</v>
      </c>
      <c r="L1182" s="40">
        <v>0.87453087185425538</v>
      </c>
      <c r="M1182" s="40">
        <v>1.0715429811454522</v>
      </c>
      <c r="N1182" s="43">
        <v>0.64784314875499072</v>
      </c>
      <c r="O1182" s="40">
        <v>0.99989508087916801</v>
      </c>
      <c r="P1182" s="40">
        <v>1.4287639082537471</v>
      </c>
      <c r="Q1182" s="43">
        <v>0.12096196687448979</v>
      </c>
      <c r="R1182" s="40">
        <v>0.1552546577588631</v>
      </c>
      <c r="S1182" s="40">
        <v>1.0996248887144593</v>
      </c>
      <c r="T1182" s="43">
        <v>0.68651755708121698</v>
      </c>
      <c r="U1182" s="40">
        <v>0.99983520524122227</v>
      </c>
      <c r="V1182" s="40">
        <v>1.3741251909853078</v>
      </c>
      <c r="W1182" s="43">
        <v>6.2497996050042415E-2</v>
      </c>
      <c r="X1182" s="40">
        <v>0.14962755614254891</v>
      </c>
    </row>
    <row r="1183" spans="1:24" ht="17">
      <c r="A1183" s="50">
        <v>13</v>
      </c>
      <c r="B1183" s="50" t="s">
        <v>346</v>
      </c>
      <c r="C1183" s="15" t="s">
        <v>1036</v>
      </c>
      <c r="D1183" s="15" t="s">
        <v>1037</v>
      </c>
      <c r="E1183" s="15" t="s">
        <v>16</v>
      </c>
      <c r="F1183" s="101" t="s">
        <v>1038</v>
      </c>
      <c r="G1183" s="40">
        <v>1.0949659714330655</v>
      </c>
      <c r="H1183" s="43">
        <v>0.69530556255655007</v>
      </c>
      <c r="I1183" s="40">
        <v>0.99998144082142426</v>
      </c>
      <c r="J1183" s="40">
        <v>1.1988615631399291</v>
      </c>
      <c r="K1183" s="43">
        <v>0.51915542758325994</v>
      </c>
      <c r="L1183" s="40">
        <v>0.83786610496738312</v>
      </c>
      <c r="M1183" s="40">
        <v>1.0719184973849263</v>
      </c>
      <c r="N1183" s="43">
        <v>0.71501940614767145</v>
      </c>
      <c r="O1183" s="40">
        <v>0.99989508087916801</v>
      </c>
      <c r="P1183" s="40">
        <v>1.8820723014766318</v>
      </c>
      <c r="Q1183" s="43">
        <v>1.4447260637226664E-2</v>
      </c>
      <c r="R1183" s="40">
        <v>6.5566403697823641E-2</v>
      </c>
      <c r="S1183" s="40">
        <v>1.1380732720258124</v>
      </c>
      <c r="T1183" s="43">
        <v>0.68654613510606732</v>
      </c>
      <c r="U1183" s="40">
        <v>0.99983520524122227</v>
      </c>
      <c r="V1183" s="40">
        <v>1.610871946581627</v>
      </c>
      <c r="W1183" s="43">
        <v>3.0206397740234345E-2</v>
      </c>
      <c r="X1183" s="40">
        <v>0.14962755614254891</v>
      </c>
    </row>
    <row r="1184" spans="1:24" ht="17">
      <c r="A1184" s="50">
        <v>7</v>
      </c>
      <c r="B1184" s="50" t="s">
        <v>346</v>
      </c>
      <c r="C1184" s="15" t="s">
        <v>9549</v>
      </c>
      <c r="D1184" s="15" t="s">
        <v>9550</v>
      </c>
      <c r="E1184" s="15" t="s">
        <v>16</v>
      </c>
      <c r="F1184" s="101" t="s">
        <v>9551</v>
      </c>
      <c r="G1184" s="40">
        <v>0.99653651825966616</v>
      </c>
      <c r="H1184" s="43">
        <v>0.9902494645905382</v>
      </c>
      <c r="I1184" s="40">
        <v>0.99998144082142426</v>
      </c>
      <c r="J1184" s="40">
        <v>1.2621634418483128</v>
      </c>
      <c r="K1184" s="43">
        <v>0.42980106750398817</v>
      </c>
      <c r="L1184" s="40">
        <v>0.83786610496738312</v>
      </c>
      <c r="M1184" s="40">
        <v>1.0537251398130842</v>
      </c>
      <c r="N1184" s="43">
        <v>0.80357553931966552</v>
      </c>
      <c r="O1184" s="40">
        <v>0.99989508087916801</v>
      </c>
      <c r="P1184" s="40">
        <v>2.3291794892832134</v>
      </c>
      <c r="Q1184" s="43">
        <v>9.5047301913678776E-3</v>
      </c>
      <c r="R1184" s="40">
        <v>6.5566403697823641E-2</v>
      </c>
      <c r="S1184" s="40">
        <v>0.88074320281573104</v>
      </c>
      <c r="T1184" s="43">
        <v>0.68666130352670751</v>
      </c>
      <c r="U1184" s="40">
        <v>0.99983520524122227</v>
      </c>
      <c r="V1184" s="40">
        <v>1.5103804467024675</v>
      </c>
      <c r="W1184" s="43">
        <v>8.2329460651179423E-2</v>
      </c>
      <c r="X1184" s="40">
        <v>0.14962755614254891</v>
      </c>
    </row>
    <row r="1185" spans="1:24" ht="17">
      <c r="A1185" s="50">
        <v>4</v>
      </c>
      <c r="B1185" s="50" t="s">
        <v>346</v>
      </c>
      <c r="C1185" s="15" t="s">
        <v>9552</v>
      </c>
      <c r="D1185" s="15" t="s">
        <v>9553</v>
      </c>
      <c r="E1185" s="15" t="s">
        <v>16</v>
      </c>
      <c r="F1185" s="101" t="s">
        <v>9553</v>
      </c>
      <c r="G1185" s="40">
        <v>1.2055364799233004</v>
      </c>
      <c r="H1185" s="43">
        <v>0.4825476046185283</v>
      </c>
      <c r="I1185" s="40">
        <v>0.99998144082142426</v>
      </c>
      <c r="J1185" s="40">
        <v>1.4073527778300894</v>
      </c>
      <c r="K1185" s="43">
        <v>0.24480040265363617</v>
      </c>
      <c r="L1185" s="40">
        <v>0.83786610496738312</v>
      </c>
      <c r="M1185" s="40">
        <v>1.219365971486841</v>
      </c>
      <c r="N1185" s="43">
        <v>0.33258735984843479</v>
      </c>
      <c r="O1185" s="40">
        <v>0.99989508087916801</v>
      </c>
      <c r="P1185" s="40">
        <v>2.1501018101603697</v>
      </c>
      <c r="Q1185" s="43">
        <v>1.5289374538432911E-2</v>
      </c>
      <c r="R1185" s="40">
        <v>6.5566403697823641E-2</v>
      </c>
      <c r="S1185" s="40">
        <v>1.1524512655859156</v>
      </c>
      <c r="T1185" s="43">
        <v>0.68698135465482069</v>
      </c>
      <c r="U1185" s="40">
        <v>0.99983520524122227</v>
      </c>
      <c r="V1185" s="40">
        <v>1.7175909531556253</v>
      </c>
      <c r="W1185" s="43">
        <v>2.8877696042741607E-2</v>
      </c>
      <c r="X1185" s="40">
        <v>0.14962755614254891</v>
      </c>
    </row>
    <row r="1186" spans="1:24" ht="17">
      <c r="A1186" s="50" t="s">
        <v>21</v>
      </c>
      <c r="B1186" s="50" t="s">
        <v>346</v>
      </c>
      <c r="C1186" s="15" t="s">
        <v>634</v>
      </c>
      <c r="D1186" s="15" t="s">
        <v>635</v>
      </c>
      <c r="E1186" s="15" t="s">
        <v>16</v>
      </c>
      <c r="F1186" s="101" t="s">
        <v>636</v>
      </c>
      <c r="G1186" s="40">
        <v>0.87916686460713411</v>
      </c>
      <c r="H1186" s="43">
        <v>0.6500645759541912</v>
      </c>
      <c r="I1186" s="40">
        <v>0.99998144082142426</v>
      </c>
      <c r="J1186" s="40">
        <v>1.186862982641008</v>
      </c>
      <c r="K1186" s="43">
        <v>0.48561807979265759</v>
      </c>
      <c r="L1186" s="40">
        <v>0.83786610496738312</v>
      </c>
      <c r="M1186" s="40">
        <v>0.95902834797588843</v>
      </c>
      <c r="N1186" s="43">
        <v>0.82729058316731807</v>
      </c>
      <c r="O1186" s="40">
        <v>0.99989508087916801</v>
      </c>
      <c r="P1186" s="40">
        <v>2.1042605150744764</v>
      </c>
      <c r="Q1186" s="43">
        <v>1.6734177324556676E-2</v>
      </c>
      <c r="R1186" s="40">
        <v>6.5566403697823641E-2</v>
      </c>
      <c r="S1186" s="40">
        <v>0.90161454372355443</v>
      </c>
      <c r="T1186" s="43">
        <v>0.68711344007276098</v>
      </c>
      <c r="U1186" s="40">
        <v>0.99983520524122227</v>
      </c>
      <c r="V1186" s="40">
        <v>1.481920784993872</v>
      </c>
      <c r="W1186" s="43">
        <v>5.7945948767610701E-2</v>
      </c>
      <c r="X1186" s="40">
        <v>0.14962755614254891</v>
      </c>
    </row>
    <row r="1187" spans="1:24" ht="17">
      <c r="A1187" s="50">
        <v>7</v>
      </c>
      <c r="B1187" s="50" t="s">
        <v>346</v>
      </c>
      <c r="C1187" s="15" t="s">
        <v>9554</v>
      </c>
      <c r="D1187" s="15" t="s">
        <v>9555</v>
      </c>
      <c r="E1187" s="15" t="s">
        <v>16</v>
      </c>
      <c r="F1187" s="101" t="s">
        <v>15</v>
      </c>
      <c r="G1187" s="40">
        <v>1.0643327987601894</v>
      </c>
      <c r="H1187" s="43">
        <v>0.83714722444234402</v>
      </c>
      <c r="I1187" s="40">
        <v>0.99998144082142426</v>
      </c>
      <c r="J1187" s="40">
        <v>1.0733056270084886</v>
      </c>
      <c r="K1187" s="43">
        <v>0.83229252853761648</v>
      </c>
      <c r="L1187" s="40">
        <v>0.92115911252466187</v>
      </c>
      <c r="M1187" s="40">
        <v>1.0045947605173844</v>
      </c>
      <c r="N1187" s="43">
        <v>0.98393005467554773</v>
      </c>
      <c r="O1187" s="40">
        <v>0.99989508087916801</v>
      </c>
      <c r="P1187" s="40">
        <v>2.2476396281277089</v>
      </c>
      <c r="Q1187" s="43">
        <v>2.178336503735091E-2</v>
      </c>
      <c r="R1187" s="40">
        <v>6.5566403697823641E-2</v>
      </c>
      <c r="S1187" s="40">
        <v>1.1558745817311253</v>
      </c>
      <c r="T1187" s="43">
        <v>0.68737730920468154</v>
      </c>
      <c r="U1187" s="40">
        <v>0.99983520524122227</v>
      </c>
      <c r="V1187" s="40">
        <v>1.7514805497417554</v>
      </c>
      <c r="W1187" s="43">
        <v>3.0773095581957375E-2</v>
      </c>
      <c r="X1187" s="40">
        <v>0.14962755614254891</v>
      </c>
    </row>
    <row r="1188" spans="1:24" ht="17">
      <c r="A1188" s="50">
        <v>3</v>
      </c>
      <c r="B1188" s="50" t="s">
        <v>346</v>
      </c>
      <c r="C1188" s="15" t="s">
        <v>9556</v>
      </c>
      <c r="D1188" s="15" t="s">
        <v>15</v>
      </c>
      <c r="E1188" s="15" t="s">
        <v>15</v>
      </c>
      <c r="F1188" s="101" t="s">
        <v>15</v>
      </c>
      <c r="G1188" s="40">
        <v>0.99512254345958695</v>
      </c>
      <c r="H1188" s="43">
        <v>0.98321164603994626</v>
      </c>
      <c r="I1188" s="40">
        <v>0.99998144082142426</v>
      </c>
      <c r="J1188" s="40">
        <v>1.189290079120547</v>
      </c>
      <c r="K1188" s="43">
        <v>0.57197796403634871</v>
      </c>
      <c r="L1188" s="40">
        <v>0.83786610496738312</v>
      </c>
      <c r="M1188" s="40">
        <v>1.0260598940389489</v>
      </c>
      <c r="N1188" s="43">
        <v>0.89771006218467742</v>
      </c>
      <c r="O1188" s="40">
        <v>0.99989508087916801</v>
      </c>
      <c r="P1188" s="40">
        <v>1.6001763938828162</v>
      </c>
      <c r="Q1188" s="43">
        <v>5.687213112081857E-2</v>
      </c>
      <c r="R1188" s="40">
        <v>9.0241092119110106E-2</v>
      </c>
      <c r="S1188" s="40">
        <v>1.1501714804384069</v>
      </c>
      <c r="T1188" s="43">
        <v>0.68738296618374417</v>
      </c>
      <c r="U1188" s="40">
        <v>0.99983520524122227</v>
      </c>
      <c r="V1188" s="40">
        <v>1.4965877698166463</v>
      </c>
      <c r="W1188" s="43">
        <v>7.1757550804267475E-2</v>
      </c>
      <c r="X1188" s="40">
        <v>0.14962755614254891</v>
      </c>
    </row>
    <row r="1189" spans="1:24" ht="34">
      <c r="A1189" s="50">
        <v>2</v>
      </c>
      <c r="B1189" s="50" t="s">
        <v>346</v>
      </c>
      <c r="C1189" s="15" t="s">
        <v>9557</v>
      </c>
      <c r="D1189" s="15" t="s">
        <v>9558</v>
      </c>
      <c r="E1189" s="15" t="s">
        <v>16</v>
      </c>
      <c r="F1189" s="101" t="s">
        <v>9559</v>
      </c>
      <c r="G1189" s="40">
        <v>1.1745498974176183</v>
      </c>
      <c r="H1189" s="43">
        <v>0.39554871362176658</v>
      </c>
      <c r="I1189" s="40">
        <v>0.99998144082142426</v>
      </c>
      <c r="J1189" s="40">
        <v>1.085616900600729</v>
      </c>
      <c r="K1189" s="43">
        <v>0.71346487577392304</v>
      </c>
      <c r="L1189" s="40">
        <v>0.87082776091735348</v>
      </c>
      <c r="M1189" s="40">
        <v>1.0537216503592952</v>
      </c>
      <c r="N1189" s="43">
        <v>0.73453613649045346</v>
      </c>
      <c r="O1189" s="40">
        <v>0.99989508087916801</v>
      </c>
      <c r="P1189" s="40">
        <v>1.4748917959412622</v>
      </c>
      <c r="Q1189" s="43">
        <v>6.1535413527380685E-2</v>
      </c>
      <c r="R1189" s="40">
        <v>9.4839234645313825E-2</v>
      </c>
      <c r="S1189" s="40">
        <v>1.1028880556102734</v>
      </c>
      <c r="T1189" s="43">
        <v>0.68740791913110488</v>
      </c>
      <c r="U1189" s="40">
        <v>0.99983520524122227</v>
      </c>
      <c r="V1189" s="40">
        <v>1.4034727887753666</v>
      </c>
      <c r="W1189" s="43">
        <v>4.550899062229273E-2</v>
      </c>
      <c r="X1189" s="40">
        <v>0.14962755614254891</v>
      </c>
    </row>
    <row r="1190" spans="1:24" ht="17">
      <c r="A1190" s="50">
        <v>10</v>
      </c>
      <c r="B1190" s="50" t="s">
        <v>346</v>
      </c>
      <c r="C1190" s="15" t="s">
        <v>9560</v>
      </c>
      <c r="D1190" s="15" t="s">
        <v>9561</v>
      </c>
      <c r="E1190" s="15" t="s">
        <v>16</v>
      </c>
      <c r="F1190" s="101" t="s">
        <v>9562</v>
      </c>
      <c r="G1190" s="40">
        <v>1.123889601473441</v>
      </c>
      <c r="H1190" s="43">
        <v>0.62263745753647037</v>
      </c>
      <c r="I1190" s="40">
        <v>0.99998144082142426</v>
      </c>
      <c r="J1190" s="40">
        <v>1.3328870006854701</v>
      </c>
      <c r="K1190" s="43">
        <v>0.28815793514553717</v>
      </c>
      <c r="L1190" s="40">
        <v>0.83786610496738312</v>
      </c>
      <c r="M1190" s="40">
        <v>1.1469867955919026</v>
      </c>
      <c r="N1190" s="43">
        <v>0.46516873963327521</v>
      </c>
      <c r="O1190" s="40">
        <v>0.99989508087916801</v>
      </c>
      <c r="P1190" s="40">
        <v>2.2596619575980448</v>
      </c>
      <c r="Q1190" s="43">
        <v>3.1061302836102992E-3</v>
      </c>
      <c r="R1190" s="40">
        <v>6.5566403697823641E-2</v>
      </c>
      <c r="S1190" s="40">
        <v>1.1367455524228867</v>
      </c>
      <c r="T1190" s="43">
        <v>0.68750708624770929</v>
      </c>
      <c r="U1190" s="40">
        <v>0.99983520524122227</v>
      </c>
      <c r="V1190" s="40">
        <v>1.7346732686151818</v>
      </c>
      <c r="W1190" s="43">
        <v>1.4267832607290238E-2</v>
      </c>
      <c r="X1190" s="40">
        <v>0.14962755614254891</v>
      </c>
    </row>
    <row r="1191" spans="1:24" ht="17">
      <c r="A1191" s="50">
        <v>13</v>
      </c>
      <c r="B1191" s="50" t="s">
        <v>346</v>
      </c>
      <c r="C1191" s="15" t="s">
        <v>8531</v>
      </c>
      <c r="D1191" s="15" t="s">
        <v>8532</v>
      </c>
      <c r="E1191" s="15" t="s">
        <v>16</v>
      </c>
      <c r="F1191" s="101" t="s">
        <v>15</v>
      </c>
      <c r="G1191" s="40">
        <v>1.1387396747645548</v>
      </c>
      <c r="H1191" s="43">
        <v>0.59076718363334568</v>
      </c>
      <c r="I1191" s="40">
        <v>0.99998144082142426</v>
      </c>
      <c r="J1191" s="40">
        <v>1.2824737393963979</v>
      </c>
      <c r="K1191" s="43">
        <v>0.25763741870350992</v>
      </c>
      <c r="L1191" s="40">
        <v>0.83786610496738312</v>
      </c>
      <c r="M1191" s="40">
        <v>1.1354645043240865</v>
      </c>
      <c r="N1191" s="43">
        <v>0.44380580013072835</v>
      </c>
      <c r="O1191" s="40">
        <v>0.99989508087916801</v>
      </c>
      <c r="P1191" s="40">
        <v>2.056437274880746</v>
      </c>
      <c r="Q1191" s="43">
        <v>8.9924246882895596E-3</v>
      </c>
      <c r="R1191" s="40">
        <v>6.5566403697823641E-2</v>
      </c>
      <c r="S1191" s="40">
        <v>0.90630170212932137</v>
      </c>
      <c r="T1191" s="43">
        <v>0.68795695695796499</v>
      </c>
      <c r="U1191" s="40">
        <v>0.99983520524122227</v>
      </c>
      <c r="V1191" s="40">
        <v>1.4667431173742036</v>
      </c>
      <c r="W1191" s="43">
        <v>4.499399438093972E-2</v>
      </c>
      <c r="X1191" s="40">
        <v>0.14962755614254891</v>
      </c>
    </row>
    <row r="1192" spans="1:24" ht="34">
      <c r="A1192" s="50">
        <v>12</v>
      </c>
      <c r="B1192" s="50" t="s">
        <v>346</v>
      </c>
      <c r="C1192" s="15" t="s">
        <v>9563</v>
      </c>
      <c r="D1192" s="15" t="s">
        <v>9564</v>
      </c>
      <c r="E1192" s="15" t="s">
        <v>16</v>
      </c>
      <c r="F1192" s="101" t="s">
        <v>9565</v>
      </c>
      <c r="G1192" s="40">
        <v>1.0046407411089175</v>
      </c>
      <c r="H1192" s="43">
        <v>0.98506514384686084</v>
      </c>
      <c r="I1192" s="40">
        <v>0.99998144082142426</v>
      </c>
      <c r="J1192" s="40">
        <v>1.3257033035788641</v>
      </c>
      <c r="K1192" s="43">
        <v>0.33460503585358015</v>
      </c>
      <c r="L1192" s="40">
        <v>0.83786610496738312</v>
      </c>
      <c r="M1192" s="40">
        <v>1.0851168588663787</v>
      </c>
      <c r="N1192" s="43">
        <v>0.68562936502858562</v>
      </c>
      <c r="O1192" s="40">
        <v>0.99989508087916801</v>
      </c>
      <c r="P1192" s="40">
        <v>2.1375471982428023</v>
      </c>
      <c r="Q1192" s="43">
        <v>6.3008555161099258E-3</v>
      </c>
      <c r="R1192" s="40">
        <v>6.5566403697823641E-2</v>
      </c>
      <c r="S1192" s="40">
        <v>1.1462634574242609</v>
      </c>
      <c r="T1192" s="43">
        <v>0.68844788935479051</v>
      </c>
      <c r="U1192" s="40">
        <v>0.99983520524122227</v>
      </c>
      <c r="V1192" s="40">
        <v>1.7007652520850376</v>
      </c>
      <c r="W1192" s="43">
        <v>2.4053735357361081E-2</v>
      </c>
      <c r="X1192" s="40">
        <v>0.14962755614254891</v>
      </c>
    </row>
    <row r="1193" spans="1:24" ht="17">
      <c r="A1193" s="50" t="s">
        <v>21</v>
      </c>
      <c r="B1193" s="50" t="s">
        <v>348</v>
      </c>
      <c r="C1193" s="15" t="s">
        <v>9566</v>
      </c>
      <c r="D1193" s="15" t="s">
        <v>9567</v>
      </c>
      <c r="E1193" s="15" t="s">
        <v>16</v>
      </c>
      <c r="F1193" s="101" t="s">
        <v>9568</v>
      </c>
      <c r="G1193" s="40">
        <v>1.1135890027973028</v>
      </c>
      <c r="H1193" s="43">
        <v>0.62982483416154889</v>
      </c>
      <c r="I1193" s="40">
        <v>0.99998144082142426</v>
      </c>
      <c r="J1193" s="40">
        <v>1.1826246287070847</v>
      </c>
      <c r="K1193" s="43">
        <v>0.61289920646417251</v>
      </c>
      <c r="L1193" s="40">
        <v>0.84070431560431791</v>
      </c>
      <c r="M1193" s="40">
        <v>1.0497825413222575</v>
      </c>
      <c r="N1193" s="43">
        <v>0.82722383049276182</v>
      </c>
      <c r="O1193" s="40">
        <v>0.99989508087916801</v>
      </c>
      <c r="P1193" s="40">
        <v>1.719760841073817</v>
      </c>
      <c r="Q1193" s="43">
        <v>2.9332584001450765E-2</v>
      </c>
      <c r="R1193" s="40">
        <v>6.752640195076838E-2</v>
      </c>
      <c r="S1193" s="40">
        <v>1.1587935273511021</v>
      </c>
      <c r="T1193" s="43">
        <v>0.68849283171642139</v>
      </c>
      <c r="U1193" s="40">
        <v>0.99983520524122227</v>
      </c>
      <c r="V1193" s="40">
        <v>1.5749940033612726</v>
      </c>
      <c r="W1193" s="43">
        <v>6.6704645345762689E-2</v>
      </c>
      <c r="X1193" s="40">
        <v>0.14962755614254891</v>
      </c>
    </row>
    <row r="1194" spans="1:24" ht="17">
      <c r="A1194" s="50">
        <v>4</v>
      </c>
      <c r="B1194" s="50" t="s">
        <v>346</v>
      </c>
      <c r="C1194" s="15" t="s">
        <v>9569</v>
      </c>
      <c r="D1194" s="15" t="s">
        <v>9570</v>
      </c>
      <c r="E1194" s="15" t="s">
        <v>16</v>
      </c>
      <c r="F1194" s="101" t="s">
        <v>9571</v>
      </c>
      <c r="G1194" s="40">
        <v>0.94057841124721386</v>
      </c>
      <c r="H1194" s="43">
        <v>0.79882958606622134</v>
      </c>
      <c r="I1194" s="40">
        <v>0.99998144082142426</v>
      </c>
      <c r="J1194" s="40">
        <v>1.1981885767584022</v>
      </c>
      <c r="K1194" s="43">
        <v>0.53164860906967326</v>
      </c>
      <c r="L1194" s="40">
        <v>0.83786610496738312</v>
      </c>
      <c r="M1194" s="40">
        <v>0.99862176241712564</v>
      </c>
      <c r="N1194" s="43">
        <v>0.99442324919529224</v>
      </c>
      <c r="O1194" s="40">
        <v>0.99989508087916801</v>
      </c>
      <c r="P1194" s="40">
        <v>1.5375371663069659</v>
      </c>
      <c r="Q1194" s="43">
        <v>8.1310163171590621E-2</v>
      </c>
      <c r="R1194" s="40">
        <v>0.11531502371413332</v>
      </c>
      <c r="S1194" s="40">
        <v>1.1382920712210041</v>
      </c>
      <c r="T1194" s="43">
        <v>0.68858066284416553</v>
      </c>
      <c r="U1194" s="40">
        <v>0.99983520524122227</v>
      </c>
      <c r="V1194" s="40">
        <v>1.4492245472943392</v>
      </c>
      <c r="W1194" s="43">
        <v>8.0099179918758603E-2</v>
      </c>
      <c r="X1194" s="40">
        <v>0.14962755614254891</v>
      </c>
    </row>
    <row r="1195" spans="1:24" ht="17">
      <c r="A1195" s="50">
        <v>20</v>
      </c>
      <c r="B1195" s="50" t="s">
        <v>346</v>
      </c>
      <c r="C1195" s="15" t="s">
        <v>9572</v>
      </c>
      <c r="D1195" s="15" t="s">
        <v>9573</v>
      </c>
      <c r="E1195" s="15" t="s">
        <v>16</v>
      </c>
      <c r="F1195" s="101" t="s">
        <v>9574</v>
      </c>
      <c r="G1195" s="40">
        <v>1.0047150066219592</v>
      </c>
      <c r="H1195" s="43">
        <v>0.9861913419935866</v>
      </c>
      <c r="I1195" s="40">
        <v>0.99998144082142426</v>
      </c>
      <c r="J1195" s="40">
        <v>1.1453408803837222</v>
      </c>
      <c r="K1195" s="43">
        <v>0.67309818003463717</v>
      </c>
      <c r="L1195" s="40">
        <v>0.85592813737606366</v>
      </c>
      <c r="M1195" s="40">
        <v>1.0070671608161068</v>
      </c>
      <c r="N1195" s="43">
        <v>0.9741021872717095</v>
      </c>
      <c r="O1195" s="40">
        <v>0.99989508087916801</v>
      </c>
      <c r="P1195" s="40">
        <v>1.9943422704074896</v>
      </c>
      <c r="Q1195" s="43">
        <v>2.0496145405188283E-2</v>
      </c>
      <c r="R1195" s="40">
        <v>6.5566403697823641E-2</v>
      </c>
      <c r="S1195" s="40">
        <v>1.1552392076248053</v>
      </c>
      <c r="T1195" s="43">
        <v>0.68867106792366628</v>
      </c>
      <c r="U1195" s="40">
        <v>0.99983520524122227</v>
      </c>
      <c r="V1195" s="40">
        <v>1.6543480566714532</v>
      </c>
      <c r="W1195" s="43">
        <v>4.1847457451400297E-2</v>
      </c>
      <c r="X1195" s="40">
        <v>0.14962755614254891</v>
      </c>
    </row>
    <row r="1196" spans="1:24" ht="17">
      <c r="A1196" s="50">
        <v>1</v>
      </c>
      <c r="B1196" s="50" t="s">
        <v>14</v>
      </c>
      <c r="C1196" s="15" t="s">
        <v>3478</v>
      </c>
      <c r="D1196" s="15" t="s">
        <v>3479</v>
      </c>
      <c r="E1196" s="15" t="s">
        <v>16</v>
      </c>
      <c r="F1196" s="101" t="s">
        <v>3480</v>
      </c>
      <c r="G1196" s="40">
        <v>1.1347677088103547</v>
      </c>
      <c r="H1196" s="43">
        <v>0.57094307419120205</v>
      </c>
      <c r="I1196" s="40">
        <v>0.99998144082142426</v>
      </c>
      <c r="J1196" s="40">
        <v>1.4629539348868306</v>
      </c>
      <c r="K1196" s="43">
        <v>0.1980401564186669</v>
      </c>
      <c r="L1196" s="40">
        <v>0.83786610496738312</v>
      </c>
      <c r="M1196" s="40">
        <v>1.2127025230150346</v>
      </c>
      <c r="N1196" s="43">
        <v>0.3264208538208786</v>
      </c>
      <c r="O1196" s="40">
        <v>0.99989508087916801</v>
      </c>
      <c r="P1196" s="40">
        <v>1.6548092708670115</v>
      </c>
      <c r="Q1196" s="43">
        <v>4.0746238734853661E-2</v>
      </c>
      <c r="R1196" s="40">
        <v>7.5544205914269968E-2</v>
      </c>
      <c r="S1196" s="40">
        <v>1.1554985701414242</v>
      </c>
      <c r="T1196" s="43">
        <v>0.68905621400772732</v>
      </c>
      <c r="U1196" s="40">
        <v>0.99983520524122227</v>
      </c>
      <c r="V1196" s="40">
        <v>1.5159732213124455</v>
      </c>
      <c r="W1196" s="43">
        <v>7.3531352883277321E-2</v>
      </c>
      <c r="X1196" s="40">
        <v>0.14962755614254891</v>
      </c>
    </row>
    <row r="1197" spans="1:24" ht="17">
      <c r="A1197" s="50">
        <v>16</v>
      </c>
      <c r="B1197" s="50" t="s">
        <v>346</v>
      </c>
      <c r="C1197" s="15" t="s">
        <v>9575</v>
      </c>
      <c r="D1197" s="15" t="s">
        <v>9576</v>
      </c>
      <c r="E1197" s="15" t="s">
        <v>16</v>
      </c>
      <c r="F1197" s="101" t="s">
        <v>9577</v>
      </c>
      <c r="G1197" s="40">
        <v>1.1783789647689871</v>
      </c>
      <c r="H1197" s="43">
        <v>0.5331126167614717</v>
      </c>
      <c r="I1197" s="40">
        <v>0.99998144082142426</v>
      </c>
      <c r="J1197" s="40">
        <v>1.1388767239995983</v>
      </c>
      <c r="K1197" s="43">
        <v>0.69118243787878741</v>
      </c>
      <c r="L1197" s="40">
        <v>0.86159729385889638</v>
      </c>
      <c r="M1197" s="40">
        <v>1.0839932417448241</v>
      </c>
      <c r="N1197" s="43">
        <v>0.70784584376915305</v>
      </c>
      <c r="O1197" s="40">
        <v>0.99989508087916801</v>
      </c>
      <c r="P1197" s="40">
        <v>2.0076117839664627</v>
      </c>
      <c r="Q1197" s="43">
        <v>2.1253740070858586E-2</v>
      </c>
      <c r="R1197" s="40">
        <v>6.5566403697823641E-2</v>
      </c>
      <c r="S1197" s="40">
        <v>1.1574699996561506</v>
      </c>
      <c r="T1197" s="43">
        <v>0.68907175741887128</v>
      </c>
      <c r="U1197" s="40">
        <v>0.99983520524122227</v>
      </c>
      <c r="V1197" s="40">
        <v>1.6577744511816015</v>
      </c>
      <c r="W1197" s="43">
        <v>4.3504130968764917E-2</v>
      </c>
      <c r="X1197" s="40">
        <v>0.14962755614254891</v>
      </c>
    </row>
    <row r="1198" spans="1:24" ht="17">
      <c r="A1198" s="50">
        <v>4</v>
      </c>
      <c r="B1198" s="50" t="s">
        <v>346</v>
      </c>
      <c r="C1198" s="15" t="s">
        <v>9578</v>
      </c>
      <c r="D1198" s="15" t="s">
        <v>15</v>
      </c>
      <c r="E1198" s="15" t="s">
        <v>15</v>
      </c>
      <c r="F1198" s="101" t="s">
        <v>15</v>
      </c>
      <c r="G1198" s="40">
        <v>1.1543778258803761</v>
      </c>
      <c r="H1198" s="43">
        <v>0.49336258216834039</v>
      </c>
      <c r="I1198" s="40">
        <v>0.99998144082142426</v>
      </c>
      <c r="J1198" s="40">
        <v>1.4100568004072898</v>
      </c>
      <c r="K1198" s="43">
        <v>0.19036792508986447</v>
      </c>
      <c r="L1198" s="40">
        <v>0.83786610496738312</v>
      </c>
      <c r="M1198" s="40">
        <v>1.1979401109602563</v>
      </c>
      <c r="N1198" s="43">
        <v>0.30963128403490681</v>
      </c>
      <c r="O1198" s="40">
        <v>0.99989508087916801</v>
      </c>
      <c r="P1198" s="40">
        <v>1.7260348614309839</v>
      </c>
      <c r="Q1198" s="43">
        <v>1.8424531413621006E-2</v>
      </c>
      <c r="R1198" s="40">
        <v>6.5566403697823641E-2</v>
      </c>
      <c r="S1198" s="40">
        <v>1.1356729929011562</v>
      </c>
      <c r="T1198" s="43">
        <v>0.68912195027751788</v>
      </c>
      <c r="U1198" s="40">
        <v>0.99983520524122227</v>
      </c>
      <c r="V1198" s="40">
        <v>1.5371188382415866</v>
      </c>
      <c r="W1198" s="43">
        <v>4.0549923703318939E-2</v>
      </c>
      <c r="X1198" s="40">
        <v>0.14962755614254891</v>
      </c>
    </row>
    <row r="1199" spans="1:24" ht="17">
      <c r="A1199" s="50">
        <v>5</v>
      </c>
      <c r="B1199" s="50" t="s">
        <v>346</v>
      </c>
      <c r="C1199" s="15" t="s">
        <v>9579</v>
      </c>
      <c r="D1199" s="15" t="s">
        <v>9580</v>
      </c>
      <c r="E1199" s="15" t="s">
        <v>16</v>
      </c>
      <c r="F1199" s="101" t="s">
        <v>9581</v>
      </c>
      <c r="G1199" s="40">
        <v>1.1580691374258243</v>
      </c>
      <c r="H1199" s="43">
        <v>0.47527282799754711</v>
      </c>
      <c r="I1199" s="40">
        <v>0.99998144082142426</v>
      </c>
      <c r="J1199" s="40">
        <v>1.3950644123357185</v>
      </c>
      <c r="K1199" s="43">
        <v>0.18367654231130714</v>
      </c>
      <c r="L1199" s="40">
        <v>0.83786610496738312</v>
      </c>
      <c r="M1199" s="40">
        <v>1.1918760181979431</v>
      </c>
      <c r="N1199" s="43">
        <v>0.30670502287516349</v>
      </c>
      <c r="O1199" s="40">
        <v>0.99989508087916801</v>
      </c>
      <c r="P1199" s="40">
        <v>1.541418785034901</v>
      </c>
      <c r="Q1199" s="43">
        <v>5.3742563275143533E-2</v>
      </c>
      <c r="R1199" s="40">
        <v>8.7414277551652611E-2</v>
      </c>
      <c r="S1199" s="40">
        <v>1.1276155290578569</v>
      </c>
      <c r="T1199" s="43">
        <v>0.6893351199096116</v>
      </c>
      <c r="U1199" s="40">
        <v>0.99983520524122227</v>
      </c>
      <c r="V1199" s="40">
        <v>1.4396909886668825</v>
      </c>
      <c r="W1199" s="43">
        <v>6.6376807156458578E-2</v>
      </c>
      <c r="X1199" s="40">
        <v>0.14962755614254891</v>
      </c>
    </row>
    <row r="1200" spans="1:24" ht="17">
      <c r="A1200" s="50">
        <v>7</v>
      </c>
      <c r="B1200" s="50" t="s">
        <v>346</v>
      </c>
      <c r="C1200" s="15" t="s">
        <v>9582</v>
      </c>
      <c r="D1200" s="15" t="s">
        <v>9583</v>
      </c>
      <c r="E1200" s="15" t="s">
        <v>16</v>
      </c>
      <c r="F1200" s="101" t="s">
        <v>9584</v>
      </c>
      <c r="G1200" s="40">
        <v>1.0491757636324552</v>
      </c>
      <c r="H1200" s="43">
        <v>0.85350515805951099</v>
      </c>
      <c r="I1200" s="40">
        <v>0.99998144082142426</v>
      </c>
      <c r="J1200" s="40">
        <v>1.3214888935554474</v>
      </c>
      <c r="K1200" s="43">
        <v>0.36148436393091532</v>
      </c>
      <c r="L1200" s="40">
        <v>0.83786610496738312</v>
      </c>
      <c r="M1200" s="40">
        <v>1.1055773018642816</v>
      </c>
      <c r="N1200" s="43">
        <v>0.63206094970061888</v>
      </c>
      <c r="O1200" s="40">
        <v>0.99989508087916801</v>
      </c>
      <c r="P1200" s="40">
        <v>2.1351486708245551</v>
      </c>
      <c r="Q1200" s="43">
        <v>1.0650180315918779E-2</v>
      </c>
      <c r="R1200" s="40">
        <v>6.5566403697823641E-2</v>
      </c>
      <c r="S1200" s="40">
        <v>1.1516740636214824</v>
      </c>
      <c r="T1200" s="43">
        <v>0.68995830968643657</v>
      </c>
      <c r="U1200" s="40">
        <v>0.99983520524122227</v>
      </c>
      <c r="V1200" s="40">
        <v>1.702274832941044</v>
      </c>
      <c r="W1200" s="43">
        <v>2.9814760070550037E-2</v>
      </c>
      <c r="X1200" s="40">
        <v>0.14962755614254891</v>
      </c>
    </row>
    <row r="1201" spans="1:24" ht="17">
      <c r="A1201" s="50">
        <v>2</v>
      </c>
      <c r="B1201" s="50" t="s">
        <v>346</v>
      </c>
      <c r="C1201" s="15" t="s">
        <v>4884</v>
      </c>
      <c r="D1201" s="15" t="s">
        <v>4885</v>
      </c>
      <c r="E1201" s="15" t="s">
        <v>16</v>
      </c>
      <c r="F1201" s="101" t="s">
        <v>4886</v>
      </c>
      <c r="G1201" s="40">
        <v>0.97917872503581116</v>
      </c>
      <c r="H1201" s="43">
        <v>0.95534714327155035</v>
      </c>
      <c r="I1201" s="40">
        <v>0.99998144082142426</v>
      </c>
      <c r="J1201" s="40">
        <v>1.5602856476978653</v>
      </c>
      <c r="K1201" s="43">
        <v>0.12618368792712975</v>
      </c>
      <c r="L1201" s="40">
        <v>0.83786610496738312</v>
      </c>
      <c r="M1201" s="40">
        <v>1.1762042134451838</v>
      </c>
      <c r="N1201" s="43">
        <v>0.48860494857672854</v>
      </c>
      <c r="O1201" s="40">
        <v>0.99989508087916801</v>
      </c>
      <c r="P1201" s="40">
        <v>1.9018828325323667</v>
      </c>
      <c r="Q1201" s="43">
        <v>0.11614326269399267</v>
      </c>
      <c r="R1201" s="40">
        <v>0.1504832196526153</v>
      </c>
      <c r="S1201" s="40">
        <v>1.1610604794664698</v>
      </c>
      <c r="T1201" s="43">
        <v>0.69044723095470728</v>
      </c>
      <c r="U1201" s="40">
        <v>0.99983520524122227</v>
      </c>
      <c r="V1201" s="40">
        <v>1.6302361206882166</v>
      </c>
      <c r="W1201" s="43">
        <v>7.8379920398650729E-2</v>
      </c>
      <c r="X1201" s="40">
        <v>0.14962755614254891</v>
      </c>
    </row>
    <row r="1202" spans="1:24" ht="17">
      <c r="A1202" s="50">
        <v>7</v>
      </c>
      <c r="B1202" s="50" t="s">
        <v>346</v>
      </c>
      <c r="C1202" s="15" t="s">
        <v>9090</v>
      </c>
      <c r="D1202" s="15" t="s">
        <v>9091</v>
      </c>
      <c r="E1202" s="15" t="s">
        <v>16</v>
      </c>
      <c r="F1202" s="101" t="s">
        <v>9092</v>
      </c>
      <c r="G1202" s="40">
        <v>1.1538237707218126</v>
      </c>
      <c r="H1202" s="43">
        <v>0.55262725193720974</v>
      </c>
      <c r="I1202" s="40">
        <v>0.99998144082142426</v>
      </c>
      <c r="J1202" s="40">
        <v>1.3979112587742983</v>
      </c>
      <c r="K1202" s="43">
        <v>0.25936476099902323</v>
      </c>
      <c r="L1202" s="40">
        <v>0.83786610496738312</v>
      </c>
      <c r="M1202" s="40">
        <v>1.1863891558640707</v>
      </c>
      <c r="N1202" s="43">
        <v>0.39929077529425316</v>
      </c>
      <c r="O1202" s="40">
        <v>0.99989508087916801</v>
      </c>
      <c r="P1202" s="40">
        <v>2.0263603694646837</v>
      </c>
      <c r="Q1202" s="43">
        <v>1.0332570002326746E-2</v>
      </c>
      <c r="R1202" s="40">
        <v>6.5566403697823641E-2</v>
      </c>
      <c r="S1202" s="40">
        <v>1.1538957868047872</v>
      </c>
      <c r="T1202" s="43">
        <v>0.69047158520375285</v>
      </c>
      <c r="U1202" s="40">
        <v>0.99983520524122227</v>
      </c>
      <c r="V1202" s="40">
        <v>1.6787774467865206</v>
      </c>
      <c r="W1202" s="43">
        <v>3.5017874105597938E-2</v>
      </c>
      <c r="X1202" s="40">
        <v>0.14962755614254891</v>
      </c>
    </row>
    <row r="1203" spans="1:24" ht="17">
      <c r="A1203" s="50">
        <v>6</v>
      </c>
      <c r="B1203" s="50" t="s">
        <v>346</v>
      </c>
      <c r="C1203" s="15" t="s">
        <v>9585</v>
      </c>
      <c r="D1203" s="15" t="s">
        <v>9586</v>
      </c>
      <c r="E1203" s="15" t="s">
        <v>16</v>
      </c>
      <c r="F1203" s="101" t="s">
        <v>9587</v>
      </c>
      <c r="G1203" s="40">
        <v>1.0539458134143518</v>
      </c>
      <c r="H1203" s="43">
        <v>0.83367773134453882</v>
      </c>
      <c r="I1203" s="40">
        <v>0.99998144082142426</v>
      </c>
      <c r="J1203" s="40">
        <v>1.1697953654456597</v>
      </c>
      <c r="K1203" s="43">
        <v>0.57572024879917372</v>
      </c>
      <c r="L1203" s="40">
        <v>0.83786610496738312</v>
      </c>
      <c r="M1203" s="40">
        <v>1.0404787218984077</v>
      </c>
      <c r="N1203" s="43">
        <v>0.83780986868276952</v>
      </c>
      <c r="O1203" s="40">
        <v>0.99989508087916801</v>
      </c>
      <c r="P1203" s="40">
        <v>1.7505574996404067</v>
      </c>
      <c r="Q1203" s="43">
        <v>3.8786656864499329E-2</v>
      </c>
      <c r="R1203" s="40">
        <v>7.3986037699548438E-2</v>
      </c>
      <c r="S1203" s="40">
        <v>1.1311472523159056</v>
      </c>
      <c r="T1203" s="43">
        <v>0.69096186251064462</v>
      </c>
      <c r="U1203" s="40">
        <v>0.99983520524122227</v>
      </c>
      <c r="V1203" s="40">
        <v>1.5291949534285816</v>
      </c>
      <c r="W1203" s="43">
        <v>4.9335585653757959E-2</v>
      </c>
      <c r="X1203" s="40">
        <v>0.14962755614254891</v>
      </c>
    </row>
    <row r="1204" spans="1:24" ht="17">
      <c r="A1204" s="50">
        <v>2</v>
      </c>
      <c r="B1204" s="50" t="s">
        <v>346</v>
      </c>
      <c r="C1204" s="15" t="s">
        <v>9588</v>
      </c>
      <c r="D1204" s="15" t="s">
        <v>9589</v>
      </c>
      <c r="E1204" s="15" t="s">
        <v>17</v>
      </c>
      <c r="F1204" s="101" t="s">
        <v>9590</v>
      </c>
      <c r="G1204" s="40">
        <v>1.1372892881582541</v>
      </c>
      <c r="H1204" s="43">
        <v>0.60430026317013286</v>
      </c>
      <c r="I1204" s="40">
        <v>0.99998144082142426</v>
      </c>
      <c r="J1204" s="40">
        <v>1.1887744583989421</v>
      </c>
      <c r="K1204" s="43">
        <v>0.56795299880752659</v>
      </c>
      <c r="L1204" s="40">
        <v>0.83786610496738312</v>
      </c>
      <c r="M1204" s="40">
        <v>1.0865320899528932</v>
      </c>
      <c r="N1204" s="43">
        <v>0.68252760343016994</v>
      </c>
      <c r="O1204" s="40">
        <v>0.99989508087916801</v>
      </c>
      <c r="P1204" s="40">
        <v>1.818910176578943</v>
      </c>
      <c r="Q1204" s="43">
        <v>3.165661337308593E-2</v>
      </c>
      <c r="R1204" s="40">
        <v>6.8825011828377941E-2</v>
      </c>
      <c r="S1204" s="40">
        <v>1.144526871585656</v>
      </c>
      <c r="T1204" s="43">
        <v>0.69102820819977206</v>
      </c>
      <c r="U1204" s="40">
        <v>0.99983520524122227</v>
      </c>
      <c r="V1204" s="40">
        <v>1.5800314844216825</v>
      </c>
      <c r="W1204" s="43">
        <v>4.6361068145708832E-2</v>
      </c>
      <c r="X1204" s="40">
        <v>0.14962755614254891</v>
      </c>
    </row>
    <row r="1205" spans="1:24" ht="17">
      <c r="A1205" s="50">
        <v>2</v>
      </c>
      <c r="B1205" s="50" t="s">
        <v>346</v>
      </c>
      <c r="C1205" s="15" t="s">
        <v>7769</v>
      </c>
      <c r="D1205" s="15" t="s">
        <v>116</v>
      </c>
      <c r="E1205" s="15" t="s">
        <v>16</v>
      </c>
      <c r="F1205" s="101" t="s">
        <v>7770</v>
      </c>
      <c r="G1205" s="40">
        <v>1.1005325104974686</v>
      </c>
      <c r="H1205" s="43">
        <v>0.70645723253054582</v>
      </c>
      <c r="I1205" s="40">
        <v>0.99998144082142426</v>
      </c>
      <c r="J1205" s="40">
        <v>1.1464836019536013</v>
      </c>
      <c r="K1205" s="43">
        <v>0.57026682198440226</v>
      </c>
      <c r="L1205" s="40">
        <v>0.83786610496738312</v>
      </c>
      <c r="M1205" s="40">
        <v>1.0498030723067839</v>
      </c>
      <c r="N1205" s="43">
        <v>0.78541527495316688</v>
      </c>
      <c r="O1205" s="40">
        <v>0.99989508087916801</v>
      </c>
      <c r="P1205" s="40">
        <v>1.5434659126705232</v>
      </c>
      <c r="Q1205" s="43">
        <v>0.11017067183354913</v>
      </c>
      <c r="R1205" s="40">
        <v>0.14485130759464429</v>
      </c>
      <c r="S1205" s="40">
        <v>1.1152298758220456</v>
      </c>
      <c r="T1205" s="43">
        <v>0.69123426093565898</v>
      </c>
      <c r="U1205" s="40">
        <v>0.99983520524122227</v>
      </c>
      <c r="V1205" s="40">
        <v>1.4528913434421975</v>
      </c>
      <c r="W1205" s="43">
        <v>6.0453769497015718E-2</v>
      </c>
      <c r="X1205" s="40">
        <v>0.14962755614254891</v>
      </c>
    </row>
    <row r="1206" spans="1:24" ht="17">
      <c r="A1206" s="50">
        <v>12</v>
      </c>
      <c r="B1206" s="50" t="s">
        <v>346</v>
      </c>
      <c r="C1206" s="15" t="s">
        <v>9591</v>
      </c>
      <c r="D1206" s="15" t="s">
        <v>15</v>
      </c>
      <c r="E1206" s="15" t="s">
        <v>15</v>
      </c>
      <c r="F1206" s="101" t="s">
        <v>15</v>
      </c>
      <c r="G1206" s="40">
        <v>1.1746004239933847</v>
      </c>
      <c r="H1206" s="43">
        <v>0.49543224521532914</v>
      </c>
      <c r="I1206" s="40">
        <v>0.99998144082142426</v>
      </c>
      <c r="J1206" s="40">
        <v>1.5185237823053421</v>
      </c>
      <c r="K1206" s="43">
        <v>0.13280627873761336</v>
      </c>
      <c r="L1206" s="40">
        <v>0.83786610496738312</v>
      </c>
      <c r="M1206" s="40">
        <v>1.2550533635022842</v>
      </c>
      <c r="N1206" s="43">
        <v>0.23700947613545142</v>
      </c>
      <c r="O1206" s="40">
        <v>0.99989508087916801</v>
      </c>
      <c r="P1206" s="40">
        <v>1.9014610062113562</v>
      </c>
      <c r="Q1206" s="43">
        <v>1.7286518349546504E-2</v>
      </c>
      <c r="R1206" s="40">
        <v>6.5566403697823641E-2</v>
      </c>
      <c r="S1206" s="40">
        <v>1.1443748148476445</v>
      </c>
      <c r="T1206" s="43">
        <v>0.69129922628804197</v>
      </c>
      <c r="U1206" s="40">
        <v>0.99983520524122227</v>
      </c>
      <c r="V1206" s="40">
        <v>1.6070515722806709</v>
      </c>
      <c r="W1206" s="43">
        <v>3.947731656667295E-2</v>
      </c>
      <c r="X1206" s="40">
        <v>0.14962755614254891</v>
      </c>
    </row>
    <row r="1207" spans="1:24" ht="17">
      <c r="A1207" s="50">
        <v>17</v>
      </c>
      <c r="B1207" s="50" t="s">
        <v>346</v>
      </c>
      <c r="C1207" s="15" t="s">
        <v>9190</v>
      </c>
      <c r="D1207" s="15" t="s">
        <v>9191</v>
      </c>
      <c r="E1207" s="15" t="s">
        <v>16</v>
      </c>
      <c r="F1207" s="101" t="s">
        <v>9192</v>
      </c>
      <c r="G1207" s="40">
        <v>0.93533247849468237</v>
      </c>
      <c r="H1207" s="43">
        <v>0.7579879981491715</v>
      </c>
      <c r="I1207" s="40">
        <v>0.99998144082142426</v>
      </c>
      <c r="J1207" s="40">
        <v>1.1166951083531194</v>
      </c>
      <c r="K1207" s="43">
        <v>0.70547596887161468</v>
      </c>
      <c r="L1207" s="40">
        <v>0.86756029301814552</v>
      </c>
      <c r="M1207" s="40">
        <v>0.95095962859587202</v>
      </c>
      <c r="N1207" s="43">
        <v>0.79958259701206713</v>
      </c>
      <c r="O1207" s="40">
        <v>0.99989508087916801</v>
      </c>
      <c r="P1207" s="40">
        <v>1.8590585331256508</v>
      </c>
      <c r="Q1207" s="43">
        <v>6.9593659806950663E-3</v>
      </c>
      <c r="R1207" s="40">
        <v>6.5566403697823641E-2</v>
      </c>
      <c r="S1207" s="40">
        <v>1.1378089113492984</v>
      </c>
      <c r="T1207" s="43">
        <v>0.69172168271952805</v>
      </c>
      <c r="U1207" s="40">
        <v>0.99983520524122227</v>
      </c>
      <c r="V1207" s="40">
        <v>1.6140400006316402</v>
      </c>
      <c r="W1207" s="43">
        <v>2.9624828894747837E-2</v>
      </c>
      <c r="X1207" s="40">
        <v>0.14962755614254891</v>
      </c>
    </row>
    <row r="1208" spans="1:24" ht="17">
      <c r="A1208" s="50">
        <v>6</v>
      </c>
      <c r="B1208" s="50" t="s">
        <v>346</v>
      </c>
      <c r="C1208" s="15" t="s">
        <v>9592</v>
      </c>
      <c r="D1208" s="15" t="s">
        <v>9593</v>
      </c>
      <c r="E1208" s="15" t="s">
        <v>16</v>
      </c>
      <c r="F1208" s="101" t="s">
        <v>9594</v>
      </c>
      <c r="G1208" s="40">
        <v>1.3022118308589392</v>
      </c>
      <c r="H1208" s="43">
        <v>0.27071039714821177</v>
      </c>
      <c r="I1208" s="40">
        <v>0.99998144082142426</v>
      </c>
      <c r="J1208" s="40">
        <v>1.2923594062056516</v>
      </c>
      <c r="K1208" s="43">
        <v>0.37834338384907873</v>
      </c>
      <c r="L1208" s="40">
        <v>0.83786610496738312</v>
      </c>
      <c r="M1208" s="40">
        <v>1.2078579378101502</v>
      </c>
      <c r="N1208" s="43">
        <v>0.33451679705748083</v>
      </c>
      <c r="O1208" s="40">
        <v>0.99989508087916801</v>
      </c>
      <c r="P1208" s="40">
        <v>2.3038822098139677</v>
      </c>
      <c r="Q1208" s="43">
        <v>5.0963309285676607E-3</v>
      </c>
      <c r="R1208" s="40">
        <v>6.5566403697823641E-2</v>
      </c>
      <c r="S1208" s="40">
        <v>1.142813001436201</v>
      </c>
      <c r="T1208" s="43">
        <v>0.69176540978590195</v>
      </c>
      <c r="U1208" s="40">
        <v>0.99983520524122227</v>
      </c>
      <c r="V1208" s="40">
        <v>1.7374670463790116</v>
      </c>
      <c r="W1208" s="43">
        <v>2.0102861694808242E-2</v>
      </c>
      <c r="X1208" s="40">
        <v>0.14962755614254891</v>
      </c>
    </row>
    <row r="1209" spans="1:24" ht="17">
      <c r="A1209" s="50">
        <v>8</v>
      </c>
      <c r="B1209" s="50" t="s">
        <v>346</v>
      </c>
      <c r="C1209" s="15" t="s">
        <v>9595</v>
      </c>
      <c r="D1209" s="15" t="s">
        <v>9596</v>
      </c>
      <c r="E1209" s="15" t="s">
        <v>16</v>
      </c>
      <c r="F1209" s="101" t="s">
        <v>9597</v>
      </c>
      <c r="G1209" s="40">
        <v>1.1187447644525865</v>
      </c>
      <c r="H1209" s="43">
        <v>0.68137132317007354</v>
      </c>
      <c r="I1209" s="40">
        <v>0.99998144082142426</v>
      </c>
      <c r="J1209" s="40">
        <v>1.2175915725968722</v>
      </c>
      <c r="K1209" s="43">
        <v>0.51668126080223331</v>
      </c>
      <c r="L1209" s="40">
        <v>0.83786610496738312</v>
      </c>
      <c r="M1209" s="40">
        <v>1.0815544638453871</v>
      </c>
      <c r="N1209" s="43">
        <v>0.71309048866511904</v>
      </c>
      <c r="O1209" s="40">
        <v>0.99989508087916801</v>
      </c>
      <c r="P1209" s="40">
        <v>2.0108049984348879</v>
      </c>
      <c r="Q1209" s="43">
        <v>2.4030284621696374E-2</v>
      </c>
      <c r="R1209" s="40">
        <v>6.5566403697823641E-2</v>
      </c>
      <c r="S1209" s="40">
        <v>1.1449641718575154</v>
      </c>
      <c r="T1209" s="43">
        <v>0.69198476166058542</v>
      </c>
      <c r="U1209" s="40">
        <v>0.99983520524122227</v>
      </c>
      <c r="V1209" s="40">
        <v>1.6767494901316069</v>
      </c>
      <c r="W1209" s="43">
        <v>3.4255760015791677E-2</v>
      </c>
      <c r="X1209" s="40">
        <v>0.14962755614254891</v>
      </c>
    </row>
    <row r="1210" spans="1:24" ht="17">
      <c r="A1210" s="50">
        <v>2</v>
      </c>
      <c r="B1210" s="50" t="s">
        <v>346</v>
      </c>
      <c r="C1210" s="15" t="s">
        <v>9598</v>
      </c>
      <c r="D1210" s="15" t="s">
        <v>9599</v>
      </c>
      <c r="E1210" s="15" t="s">
        <v>33</v>
      </c>
      <c r="F1210" s="101" t="s">
        <v>15</v>
      </c>
      <c r="G1210" s="40">
        <v>1.0821071328414031</v>
      </c>
      <c r="H1210" s="43">
        <v>0.75865713195987983</v>
      </c>
      <c r="I1210" s="40">
        <v>0.99998144082142426</v>
      </c>
      <c r="J1210" s="40">
        <v>1.2776632599316904</v>
      </c>
      <c r="K1210" s="43">
        <v>0.41397177691169418</v>
      </c>
      <c r="L1210" s="40">
        <v>0.83786610496738312</v>
      </c>
      <c r="M1210" s="40">
        <v>1.0975460721183323</v>
      </c>
      <c r="N1210" s="43">
        <v>0.65323297646100187</v>
      </c>
      <c r="O1210" s="40">
        <v>0.99989508087916801</v>
      </c>
      <c r="P1210" s="40">
        <v>1.9777761351625407</v>
      </c>
      <c r="Q1210" s="43">
        <v>1.8657640833240622E-2</v>
      </c>
      <c r="R1210" s="40">
        <v>6.5566403697823641E-2</v>
      </c>
      <c r="S1210" s="40">
        <v>1.1492938926558225</v>
      </c>
      <c r="T1210" s="43">
        <v>0.69202193549420854</v>
      </c>
      <c r="U1210" s="40">
        <v>0.99983520524122227</v>
      </c>
      <c r="V1210" s="40">
        <v>1.6593290768747027</v>
      </c>
      <c r="W1210" s="43">
        <v>3.7686654937929033E-2</v>
      </c>
      <c r="X1210" s="40">
        <v>0.14962755614254891</v>
      </c>
    </row>
    <row r="1211" spans="1:24" ht="17">
      <c r="A1211" s="50">
        <v>7</v>
      </c>
      <c r="B1211" s="50" t="s">
        <v>346</v>
      </c>
      <c r="C1211" s="15" t="s">
        <v>9085</v>
      </c>
      <c r="D1211" s="15" t="s">
        <v>15</v>
      </c>
      <c r="E1211" s="15" t="s">
        <v>15</v>
      </c>
      <c r="F1211" s="101" t="s">
        <v>15</v>
      </c>
      <c r="G1211" s="40">
        <v>1.0864370706421562</v>
      </c>
      <c r="H1211" s="43">
        <v>0.7740580422151303</v>
      </c>
      <c r="I1211" s="40">
        <v>0.99998144082142426</v>
      </c>
      <c r="J1211" s="40">
        <v>1.2362341249541584</v>
      </c>
      <c r="K1211" s="43">
        <v>0.48265963474392848</v>
      </c>
      <c r="L1211" s="40">
        <v>0.83786610496738312</v>
      </c>
      <c r="M1211" s="40">
        <v>1.0827708767242243</v>
      </c>
      <c r="N1211" s="43">
        <v>0.71040578116100184</v>
      </c>
      <c r="O1211" s="40">
        <v>0.99989508087916801</v>
      </c>
      <c r="P1211" s="40">
        <v>2.329910996612143</v>
      </c>
      <c r="Q1211" s="43">
        <v>1.3284343700859633E-2</v>
      </c>
      <c r="R1211" s="40">
        <v>6.5566403697823641E-2</v>
      </c>
      <c r="S1211" s="40">
        <v>0.88472570800868167</v>
      </c>
      <c r="T1211" s="43">
        <v>0.69283469665139097</v>
      </c>
      <c r="U1211" s="40">
        <v>0.99983520524122227</v>
      </c>
      <c r="V1211" s="40">
        <v>1.5171892215094525</v>
      </c>
      <c r="W1211" s="43">
        <v>8.0938676810046836E-2</v>
      </c>
      <c r="X1211" s="40">
        <v>0.14962755614254891</v>
      </c>
    </row>
    <row r="1212" spans="1:24" ht="34">
      <c r="A1212" s="50">
        <v>6</v>
      </c>
      <c r="B1212" s="50" t="s">
        <v>346</v>
      </c>
      <c r="C1212" s="15" t="s">
        <v>7264</v>
      </c>
      <c r="D1212" s="15" t="s">
        <v>7265</v>
      </c>
      <c r="E1212" s="15" t="s">
        <v>16</v>
      </c>
      <c r="F1212" s="101" t="s">
        <v>7266</v>
      </c>
      <c r="G1212" s="40">
        <v>1.2707112632008244</v>
      </c>
      <c r="H1212" s="43">
        <v>0.30421613858121749</v>
      </c>
      <c r="I1212" s="40">
        <v>0.99998144082142426</v>
      </c>
      <c r="J1212" s="40">
        <v>1.4182269270069257</v>
      </c>
      <c r="K1212" s="43">
        <v>0.22753750861468058</v>
      </c>
      <c r="L1212" s="40">
        <v>0.83786610496738312</v>
      </c>
      <c r="M1212" s="40">
        <v>1.2522453978439161</v>
      </c>
      <c r="N1212" s="43">
        <v>0.24987913211874085</v>
      </c>
      <c r="O1212" s="40">
        <v>0.99989508087916801</v>
      </c>
      <c r="P1212" s="40">
        <v>1.861490665328619</v>
      </c>
      <c r="Q1212" s="43">
        <v>2.0804079691258755E-2</v>
      </c>
      <c r="R1212" s="40">
        <v>6.5566403697823641E-2</v>
      </c>
      <c r="S1212" s="40">
        <v>1.1457096685896915</v>
      </c>
      <c r="T1212" s="43">
        <v>0.69287375373301285</v>
      </c>
      <c r="U1212" s="40">
        <v>0.99983520524122227</v>
      </c>
      <c r="V1212" s="40">
        <v>1.5865360718102484</v>
      </c>
      <c r="W1212" s="43">
        <v>4.6160729765233333E-2</v>
      </c>
      <c r="X1212" s="40">
        <v>0.14962755614254891</v>
      </c>
    </row>
    <row r="1213" spans="1:24" ht="17">
      <c r="A1213" s="50">
        <v>7</v>
      </c>
      <c r="B1213" s="50" t="s">
        <v>349</v>
      </c>
      <c r="C1213" s="15" t="s">
        <v>3868</v>
      </c>
      <c r="D1213" s="15" t="s">
        <v>3869</v>
      </c>
      <c r="E1213" s="15" t="s">
        <v>16</v>
      </c>
      <c r="F1213" s="101" t="s">
        <v>3870</v>
      </c>
      <c r="G1213" s="40">
        <v>0.9313866402023202</v>
      </c>
      <c r="H1213" s="43">
        <v>0.72790759986921949</v>
      </c>
      <c r="I1213" s="40">
        <v>0.99998144082142426</v>
      </c>
      <c r="J1213" s="40">
        <v>1.2732931749396008</v>
      </c>
      <c r="K1213" s="43">
        <v>0.36105238751979629</v>
      </c>
      <c r="L1213" s="40">
        <v>0.83786610496738312</v>
      </c>
      <c r="M1213" s="40">
        <v>1.0245084666819197</v>
      </c>
      <c r="N1213" s="43">
        <v>0.89385917065643417</v>
      </c>
      <c r="O1213" s="40">
        <v>0.99989508087916801</v>
      </c>
      <c r="P1213" s="40">
        <v>1.5898150689857473</v>
      </c>
      <c r="Q1213" s="43">
        <v>2.3703440134826521E-2</v>
      </c>
      <c r="R1213" s="40">
        <v>6.5566403697823641E-2</v>
      </c>
      <c r="S1213" s="40">
        <v>1.1274359916141794</v>
      </c>
      <c r="T1213" s="43">
        <v>0.69297158195318365</v>
      </c>
      <c r="U1213" s="40">
        <v>0.99983520524122227</v>
      </c>
      <c r="V1213" s="40">
        <v>1.4791183242485983</v>
      </c>
      <c r="W1213" s="43">
        <v>4.5677020092123218E-2</v>
      </c>
      <c r="X1213" s="40">
        <v>0.14962755614254891</v>
      </c>
    </row>
    <row r="1214" spans="1:24" ht="17">
      <c r="A1214" s="50">
        <v>3</v>
      </c>
      <c r="B1214" s="50" t="s">
        <v>346</v>
      </c>
      <c r="C1214" s="15" t="s">
        <v>9600</v>
      </c>
      <c r="D1214" s="15" t="s">
        <v>15</v>
      </c>
      <c r="E1214" s="15" t="s">
        <v>15</v>
      </c>
      <c r="F1214" s="101" t="s">
        <v>15</v>
      </c>
      <c r="G1214" s="40">
        <v>1.1506166191800642</v>
      </c>
      <c r="H1214" s="43">
        <v>0.58085941677861164</v>
      </c>
      <c r="I1214" s="40">
        <v>0.99998144082142426</v>
      </c>
      <c r="J1214" s="40">
        <v>1.2792979969390696</v>
      </c>
      <c r="K1214" s="43">
        <v>0.41561169983317658</v>
      </c>
      <c r="L1214" s="40">
        <v>0.83786610496738312</v>
      </c>
      <c r="M1214" s="40">
        <v>1.1376267995760461</v>
      </c>
      <c r="N1214" s="43">
        <v>0.52733591106859823</v>
      </c>
      <c r="O1214" s="40">
        <v>0.99989508087916801</v>
      </c>
      <c r="P1214" s="40">
        <v>1.9394281691416899</v>
      </c>
      <c r="Q1214" s="43">
        <v>2.232482583787929E-2</v>
      </c>
      <c r="R1214" s="40">
        <v>6.5566403697823641E-2</v>
      </c>
      <c r="S1214" s="40">
        <v>1.1501393168662408</v>
      </c>
      <c r="T1214" s="43">
        <v>0.69307773246697868</v>
      </c>
      <c r="U1214" s="40">
        <v>0.99983520524122227</v>
      </c>
      <c r="V1214" s="40">
        <v>1.6300710447426208</v>
      </c>
      <c r="W1214" s="43">
        <v>4.3009828534126063E-2</v>
      </c>
      <c r="X1214" s="40">
        <v>0.14962755614254891</v>
      </c>
    </row>
    <row r="1215" spans="1:24" ht="17">
      <c r="A1215" s="50" t="s">
        <v>21</v>
      </c>
      <c r="B1215" s="50" t="s">
        <v>349</v>
      </c>
      <c r="C1215" s="15" t="s">
        <v>9601</v>
      </c>
      <c r="D1215" s="15" t="s">
        <v>9602</v>
      </c>
      <c r="E1215" s="15" t="s">
        <v>16</v>
      </c>
      <c r="F1215" s="101" t="s">
        <v>9603</v>
      </c>
      <c r="G1215" s="40">
        <v>1.1728878280673076</v>
      </c>
      <c r="H1215" s="43">
        <v>0.4600702467205906</v>
      </c>
      <c r="I1215" s="40">
        <v>0.99998144082142426</v>
      </c>
      <c r="J1215" s="40">
        <v>1.6356777023762508</v>
      </c>
      <c r="K1215" s="43">
        <v>0.12517598697077137</v>
      </c>
      <c r="L1215" s="40">
        <v>0.83786610496738312</v>
      </c>
      <c r="M1215" s="40">
        <v>1.3039770452571091</v>
      </c>
      <c r="N1215" s="43">
        <v>0.21013487917889681</v>
      </c>
      <c r="O1215" s="40">
        <v>0.99989508087916801</v>
      </c>
      <c r="P1215" s="40">
        <v>1.9927500438577053</v>
      </c>
      <c r="Q1215" s="43">
        <v>5.2520754605539103E-3</v>
      </c>
      <c r="R1215" s="40">
        <v>6.5566403697823641E-2</v>
      </c>
      <c r="S1215" s="40">
        <v>1.1690987482562236</v>
      </c>
      <c r="T1215" s="43">
        <v>0.69307797266819837</v>
      </c>
      <c r="U1215" s="40">
        <v>0.99983520524122227</v>
      </c>
      <c r="V1215" s="40">
        <v>1.6647274489111257</v>
      </c>
      <c r="W1215" s="43">
        <v>4.9603041921907939E-2</v>
      </c>
      <c r="X1215" s="40">
        <v>0.14962755614254891</v>
      </c>
    </row>
    <row r="1216" spans="1:24" ht="17">
      <c r="A1216" s="50">
        <v>1</v>
      </c>
      <c r="B1216" s="50" t="s">
        <v>346</v>
      </c>
      <c r="C1216" s="15" t="s">
        <v>9604</v>
      </c>
      <c r="D1216" s="15" t="s">
        <v>9605</v>
      </c>
      <c r="E1216" s="15" t="s">
        <v>16</v>
      </c>
      <c r="F1216" s="101" t="s">
        <v>9606</v>
      </c>
      <c r="G1216" s="40">
        <v>1.3353421787956954</v>
      </c>
      <c r="H1216" s="43">
        <v>0.2383532305989656</v>
      </c>
      <c r="I1216" s="40">
        <v>0.99998144082142426</v>
      </c>
      <c r="J1216" s="40">
        <v>1.4510576003511739</v>
      </c>
      <c r="K1216" s="43">
        <v>0.20814591363095356</v>
      </c>
      <c r="L1216" s="40">
        <v>0.83786610496738312</v>
      </c>
      <c r="M1216" s="40">
        <v>1.2890485591393475</v>
      </c>
      <c r="N1216" s="43">
        <v>0.21143786123531236</v>
      </c>
      <c r="O1216" s="40">
        <v>0.99989508087916801</v>
      </c>
      <c r="P1216" s="40">
        <v>1.7787047685259403</v>
      </c>
      <c r="Q1216" s="43">
        <v>4.1209972937974459E-2</v>
      </c>
      <c r="R1216" s="40">
        <v>7.5970673112928516E-2</v>
      </c>
      <c r="S1216" s="40">
        <v>1.1507019464530057</v>
      </c>
      <c r="T1216" s="43">
        <v>0.69354579176267805</v>
      </c>
      <c r="U1216" s="40">
        <v>0.99983520524122227</v>
      </c>
      <c r="V1216" s="40">
        <v>1.571348982027531</v>
      </c>
      <c r="W1216" s="43">
        <v>6.1982286271728297E-2</v>
      </c>
      <c r="X1216" s="40">
        <v>0.14962755614254891</v>
      </c>
    </row>
    <row r="1217" spans="1:24" ht="17">
      <c r="A1217" s="50">
        <v>1</v>
      </c>
      <c r="B1217" s="50" t="s">
        <v>346</v>
      </c>
      <c r="C1217" s="15" t="s">
        <v>9604</v>
      </c>
      <c r="D1217" s="15" t="s">
        <v>9605</v>
      </c>
      <c r="E1217" s="15" t="s">
        <v>16</v>
      </c>
      <c r="F1217" s="101" t="s">
        <v>9606</v>
      </c>
      <c r="G1217" s="40">
        <v>1.3400803488497623</v>
      </c>
      <c r="H1217" s="43">
        <v>0.21438144862401193</v>
      </c>
      <c r="I1217" s="40">
        <v>0.99998144082142426</v>
      </c>
      <c r="J1217" s="40">
        <v>1.6035884478275513</v>
      </c>
      <c r="K1217" s="43">
        <v>8.956673319803593E-2</v>
      </c>
      <c r="L1217" s="40">
        <v>0.83786610496738312</v>
      </c>
      <c r="M1217" s="40">
        <v>1.3674534670632843</v>
      </c>
      <c r="N1217" s="43">
        <v>0.10481998319858875</v>
      </c>
      <c r="O1217" s="40">
        <v>0.99989508087916801</v>
      </c>
      <c r="P1217" s="40">
        <v>1.6873259696158458</v>
      </c>
      <c r="Q1217" s="43">
        <v>5.3131719354469087E-2</v>
      </c>
      <c r="R1217" s="40">
        <v>8.6753574725494928E-2</v>
      </c>
      <c r="S1217" s="40">
        <v>1.1470683418326326</v>
      </c>
      <c r="T1217" s="43">
        <v>0.69369023110833172</v>
      </c>
      <c r="U1217" s="40">
        <v>0.99983520524122227</v>
      </c>
      <c r="V1217" s="40">
        <v>1.5301080914380907</v>
      </c>
      <c r="W1217" s="43">
        <v>6.8228234774963842E-2</v>
      </c>
      <c r="X1217" s="40">
        <v>0.14962755614254891</v>
      </c>
    </row>
    <row r="1218" spans="1:24" ht="34">
      <c r="A1218" s="50">
        <v>17</v>
      </c>
      <c r="B1218" s="50" t="s">
        <v>346</v>
      </c>
      <c r="C1218" s="15" t="s">
        <v>9607</v>
      </c>
      <c r="D1218" s="15" t="s">
        <v>9608</v>
      </c>
      <c r="E1218" s="15" t="s">
        <v>16</v>
      </c>
      <c r="F1218" s="101" t="s">
        <v>9609</v>
      </c>
      <c r="G1218" s="40">
        <v>1.0393026950091317</v>
      </c>
      <c r="H1218" s="43">
        <v>0.88869399551987716</v>
      </c>
      <c r="I1218" s="40">
        <v>0.99998144082142426</v>
      </c>
      <c r="J1218" s="40">
        <v>1.2874172113993121</v>
      </c>
      <c r="K1218" s="43">
        <v>0.40721233612450247</v>
      </c>
      <c r="L1218" s="40">
        <v>0.83786610496738312</v>
      </c>
      <c r="M1218" s="40">
        <v>1.0833774514202197</v>
      </c>
      <c r="N1218" s="43">
        <v>0.70763894483914891</v>
      </c>
      <c r="O1218" s="40">
        <v>0.99989508087916801</v>
      </c>
      <c r="P1218" s="40">
        <v>2.4234934783423578</v>
      </c>
      <c r="Q1218" s="43">
        <v>6.0547738992001426E-3</v>
      </c>
      <c r="R1218" s="40">
        <v>6.5566403697823641E-2</v>
      </c>
      <c r="S1218" s="40">
        <v>1.1476532117315512</v>
      </c>
      <c r="T1218" s="43">
        <v>0.69370099441092892</v>
      </c>
      <c r="U1218" s="40">
        <v>0.99983520524122227</v>
      </c>
      <c r="V1218" s="40">
        <v>1.800663498967243</v>
      </c>
      <c r="W1218" s="43">
        <v>1.8954450738049845E-2</v>
      </c>
      <c r="X1218" s="40">
        <v>0.14962755614254891</v>
      </c>
    </row>
    <row r="1219" spans="1:24" ht="34">
      <c r="A1219" s="50">
        <v>19</v>
      </c>
      <c r="B1219" s="50" t="s">
        <v>346</v>
      </c>
      <c r="C1219" s="15" t="s">
        <v>8357</v>
      </c>
      <c r="D1219" s="15" t="s">
        <v>8358</v>
      </c>
      <c r="E1219" s="15" t="s">
        <v>16</v>
      </c>
      <c r="F1219" s="101" t="s">
        <v>8359</v>
      </c>
      <c r="G1219" s="40">
        <v>1.0567296805882038</v>
      </c>
      <c r="H1219" s="43">
        <v>0.85497049980936013</v>
      </c>
      <c r="I1219" s="40">
        <v>0.99998144082142426</v>
      </c>
      <c r="J1219" s="40">
        <v>1.2639994833928387</v>
      </c>
      <c r="K1219" s="43">
        <v>0.44181653381573616</v>
      </c>
      <c r="L1219" s="40">
        <v>0.83786610496738312</v>
      </c>
      <c r="M1219" s="40">
        <v>1.0839856451153229</v>
      </c>
      <c r="N1219" s="43">
        <v>0.7117633230584488</v>
      </c>
      <c r="O1219" s="40">
        <v>0.99989508087916801</v>
      </c>
      <c r="P1219" s="40">
        <v>2.0486377779830676</v>
      </c>
      <c r="Q1219" s="43">
        <v>3.563684768586383E-2</v>
      </c>
      <c r="R1219" s="40">
        <v>7.1665048441156454E-2</v>
      </c>
      <c r="S1219" s="40">
        <v>1.1480085160464757</v>
      </c>
      <c r="T1219" s="43">
        <v>0.69375248801957401</v>
      </c>
      <c r="U1219" s="40">
        <v>0.99983520524122227</v>
      </c>
      <c r="V1219" s="40">
        <v>1.670472274151106</v>
      </c>
      <c r="W1219" s="43">
        <v>4.1410727697038338E-2</v>
      </c>
      <c r="X1219" s="40">
        <v>0.14962755614254891</v>
      </c>
    </row>
    <row r="1220" spans="1:24" ht="17">
      <c r="A1220" s="50">
        <v>9</v>
      </c>
      <c r="B1220" s="50" t="s">
        <v>346</v>
      </c>
      <c r="C1220" s="15" t="s">
        <v>9610</v>
      </c>
      <c r="D1220" s="15" t="s">
        <v>9611</v>
      </c>
      <c r="E1220" s="15" t="s">
        <v>16</v>
      </c>
      <c r="F1220" s="101" t="s">
        <v>9612</v>
      </c>
      <c r="G1220" s="40">
        <v>1.1377955091376832</v>
      </c>
      <c r="H1220" s="43">
        <v>0.60210290949268419</v>
      </c>
      <c r="I1220" s="40">
        <v>0.99998144082142426</v>
      </c>
      <c r="J1220" s="40">
        <v>1.1288912647854883</v>
      </c>
      <c r="K1220" s="43">
        <v>0.69121689237596062</v>
      </c>
      <c r="L1220" s="40">
        <v>0.86159729385889638</v>
      </c>
      <c r="M1220" s="40">
        <v>1.058697931444865</v>
      </c>
      <c r="N1220" s="43">
        <v>0.77878312950198014</v>
      </c>
      <c r="O1220" s="40">
        <v>0.99989508087916801</v>
      </c>
      <c r="P1220" s="40">
        <v>1.7912397738795052</v>
      </c>
      <c r="Q1220" s="43">
        <v>3.4121916233977541E-2</v>
      </c>
      <c r="R1220" s="40">
        <v>7.0469736328088492E-2</v>
      </c>
      <c r="S1220" s="40">
        <v>1.1418770111303935</v>
      </c>
      <c r="T1220" s="43">
        <v>0.69387038240491994</v>
      </c>
      <c r="U1220" s="40">
        <v>0.99983520524122227</v>
      </c>
      <c r="V1220" s="40">
        <v>1.5714499915650546</v>
      </c>
      <c r="W1220" s="43">
        <v>4.9028677501965122E-2</v>
      </c>
      <c r="X1220" s="40">
        <v>0.14962755614254891</v>
      </c>
    </row>
    <row r="1221" spans="1:24" ht="17">
      <c r="A1221" s="50">
        <v>11</v>
      </c>
      <c r="B1221" s="50" t="s">
        <v>349</v>
      </c>
      <c r="C1221" s="15" t="s">
        <v>4165</v>
      </c>
      <c r="D1221" s="15" t="s">
        <v>300</v>
      </c>
      <c r="E1221" s="15" t="s">
        <v>16</v>
      </c>
      <c r="F1221" s="101" t="s">
        <v>301</v>
      </c>
      <c r="G1221" s="40">
        <v>1.1243740436003353</v>
      </c>
      <c r="H1221" s="43">
        <v>0.66554471102775392</v>
      </c>
      <c r="I1221" s="40">
        <v>0.99998144082142426</v>
      </c>
      <c r="J1221" s="40">
        <v>1.3701764100751892</v>
      </c>
      <c r="K1221" s="43">
        <v>0.33163375711040766</v>
      </c>
      <c r="L1221" s="40">
        <v>0.83786610496738312</v>
      </c>
      <c r="M1221" s="40">
        <v>1.1561666667578074</v>
      </c>
      <c r="N1221" s="43">
        <v>0.51664914769039738</v>
      </c>
      <c r="O1221" s="40">
        <v>0.99989508087916801</v>
      </c>
      <c r="P1221" s="40">
        <v>2.1146555067572264</v>
      </c>
      <c r="Q1221" s="43">
        <v>1.6634153600792425E-2</v>
      </c>
      <c r="R1221" s="40">
        <v>6.5566403697823641E-2</v>
      </c>
      <c r="S1221" s="40">
        <v>1.165645331596862</v>
      </c>
      <c r="T1221" s="43">
        <v>0.69388033971619711</v>
      </c>
      <c r="U1221" s="40">
        <v>0.99983520524122227</v>
      </c>
      <c r="V1221" s="40">
        <v>1.7213932897974313</v>
      </c>
      <c r="W1221" s="43">
        <v>4.3637342658046814E-2</v>
      </c>
      <c r="X1221" s="40">
        <v>0.14962755614254891</v>
      </c>
    </row>
    <row r="1222" spans="1:24" ht="17">
      <c r="A1222" s="50">
        <v>6</v>
      </c>
      <c r="B1222" s="50" t="s">
        <v>346</v>
      </c>
      <c r="C1222" s="15" t="s">
        <v>9613</v>
      </c>
      <c r="D1222" s="15" t="s">
        <v>9614</v>
      </c>
      <c r="E1222" s="15" t="s">
        <v>16</v>
      </c>
      <c r="F1222" s="101" t="s">
        <v>9615</v>
      </c>
      <c r="G1222" s="40">
        <v>0.68847956445653624</v>
      </c>
      <c r="H1222" s="43">
        <v>0.38595621249888679</v>
      </c>
      <c r="I1222" s="40">
        <v>0.99998144082142426</v>
      </c>
      <c r="J1222" s="40">
        <v>0.95815227619591548</v>
      </c>
      <c r="K1222" s="43">
        <v>0.91772532469523271</v>
      </c>
      <c r="L1222" s="40">
        <v>0.96147956607720031</v>
      </c>
      <c r="M1222" s="40">
        <v>0.76448663009246043</v>
      </c>
      <c r="N1222" s="43">
        <v>0.37313247038692055</v>
      </c>
      <c r="O1222" s="40">
        <v>0.99989508087916801</v>
      </c>
      <c r="P1222" s="40">
        <v>2.4579648238009963</v>
      </c>
      <c r="Q1222" s="43">
        <v>4.9083980343517714E-2</v>
      </c>
      <c r="R1222" s="40">
        <v>8.2599413315476891E-2</v>
      </c>
      <c r="S1222" s="40">
        <v>1.1893470699040682</v>
      </c>
      <c r="T1222" s="43">
        <v>0.69401094255539375</v>
      </c>
      <c r="U1222" s="40">
        <v>0.99983520524122227</v>
      </c>
      <c r="V1222" s="40">
        <v>1.8501241780487028</v>
      </c>
      <c r="W1222" s="43">
        <v>5.7935862155621229E-2</v>
      </c>
      <c r="X1222" s="40">
        <v>0.14962755614254891</v>
      </c>
    </row>
    <row r="1223" spans="1:24" ht="17">
      <c r="A1223" s="50">
        <v>3</v>
      </c>
      <c r="B1223" s="50" t="s">
        <v>346</v>
      </c>
      <c r="C1223" s="15" t="s">
        <v>9120</v>
      </c>
      <c r="D1223" s="15" t="s">
        <v>15</v>
      </c>
      <c r="E1223" s="15" t="s">
        <v>15</v>
      </c>
      <c r="F1223" s="101" t="s">
        <v>15</v>
      </c>
      <c r="G1223" s="40">
        <v>1.1524298228914793</v>
      </c>
      <c r="H1223" s="43">
        <v>0.60354060553345457</v>
      </c>
      <c r="I1223" s="40">
        <v>0.99998144082142426</v>
      </c>
      <c r="J1223" s="40">
        <v>1.1945883061471578</v>
      </c>
      <c r="K1223" s="43">
        <v>0.54282170851193945</v>
      </c>
      <c r="L1223" s="40">
        <v>0.83786610496738312</v>
      </c>
      <c r="M1223" s="40">
        <v>1.0993212282323457</v>
      </c>
      <c r="N1223" s="43">
        <v>0.64151997942384109</v>
      </c>
      <c r="O1223" s="40">
        <v>0.99989508087916801</v>
      </c>
      <c r="P1223" s="40">
        <v>2.3729720365747964</v>
      </c>
      <c r="Q1223" s="43">
        <v>8.7453007010094251E-3</v>
      </c>
      <c r="R1223" s="40">
        <v>6.5566403697823641E-2</v>
      </c>
      <c r="S1223" s="40">
        <v>0.89053636046610873</v>
      </c>
      <c r="T1223" s="43">
        <v>0.69472539824665946</v>
      </c>
      <c r="U1223" s="40">
        <v>0.99983520524122227</v>
      </c>
      <c r="V1223" s="40">
        <v>1.5349089130861864</v>
      </c>
      <c r="W1223" s="43">
        <v>6.0358588309705606E-2</v>
      </c>
      <c r="X1223" s="40">
        <v>0.14962755614254891</v>
      </c>
    </row>
    <row r="1224" spans="1:24" ht="17">
      <c r="A1224" s="50">
        <v>6</v>
      </c>
      <c r="B1224" s="50" t="s">
        <v>346</v>
      </c>
      <c r="C1224" s="15" t="s">
        <v>9616</v>
      </c>
      <c r="D1224" s="15" t="s">
        <v>9617</v>
      </c>
      <c r="E1224" s="15" t="s">
        <v>16</v>
      </c>
      <c r="F1224" s="101" t="s">
        <v>9618</v>
      </c>
      <c r="G1224" s="40">
        <v>1.0282941686265168</v>
      </c>
      <c r="H1224" s="43">
        <v>0.93843463625339563</v>
      </c>
      <c r="I1224" s="40">
        <v>0.99998144082142426</v>
      </c>
      <c r="J1224" s="40">
        <v>1.455542692786197</v>
      </c>
      <c r="K1224" s="43">
        <v>0.25269007247356118</v>
      </c>
      <c r="L1224" s="40">
        <v>0.83786610496738312</v>
      </c>
      <c r="M1224" s="40">
        <v>1.155536531350694</v>
      </c>
      <c r="N1224" s="43">
        <v>0.55581616579817206</v>
      </c>
      <c r="O1224" s="40">
        <v>0.99989508087916801</v>
      </c>
      <c r="P1224" s="40">
        <v>3.1429658275582089</v>
      </c>
      <c r="Q1224" s="43">
        <v>1.2673678114865475E-2</v>
      </c>
      <c r="R1224" s="40">
        <v>6.5566403697823641E-2</v>
      </c>
      <c r="S1224" s="40">
        <v>0.86871040497105867</v>
      </c>
      <c r="T1224" s="43">
        <v>0.69499721338050446</v>
      </c>
      <c r="U1224" s="40">
        <v>0.99983520524122227</v>
      </c>
      <c r="V1224" s="40">
        <v>1.6692794144620002</v>
      </c>
      <c r="W1224" s="43">
        <v>7.5672299202947879E-2</v>
      </c>
      <c r="X1224" s="40">
        <v>0.14962755614254891</v>
      </c>
    </row>
    <row r="1225" spans="1:24" ht="17">
      <c r="A1225" s="50">
        <v>18</v>
      </c>
      <c r="B1225" s="50" t="s">
        <v>349</v>
      </c>
      <c r="C1225" s="15" t="s">
        <v>9619</v>
      </c>
      <c r="D1225" s="15" t="s">
        <v>9620</v>
      </c>
      <c r="E1225" s="15" t="s">
        <v>16</v>
      </c>
      <c r="F1225" s="101" t="s">
        <v>9621</v>
      </c>
      <c r="G1225" s="40">
        <v>1.4892192692833983</v>
      </c>
      <c r="H1225" s="43">
        <v>7.6820633915673314E-2</v>
      </c>
      <c r="I1225" s="40">
        <v>0.99998144082142426</v>
      </c>
      <c r="J1225" s="40">
        <v>1.0811830302925391</v>
      </c>
      <c r="K1225" s="43">
        <v>0.81949518942405786</v>
      </c>
      <c r="L1225" s="40">
        <v>0.91523493356260854</v>
      </c>
      <c r="M1225" s="40">
        <v>1.1964049020411083</v>
      </c>
      <c r="N1225" s="43">
        <v>0.38421399264922385</v>
      </c>
      <c r="O1225" s="40">
        <v>0.99989508087916801</v>
      </c>
      <c r="P1225" s="40">
        <v>2.1957762564506846</v>
      </c>
      <c r="Q1225" s="43">
        <v>6.0252806118917422E-3</v>
      </c>
      <c r="R1225" s="40">
        <v>6.5566403697823641E-2</v>
      </c>
      <c r="S1225" s="40">
        <v>1.1592232873812514</v>
      </c>
      <c r="T1225" s="43">
        <v>0.69519938564746808</v>
      </c>
      <c r="U1225" s="40">
        <v>0.99983520524122227</v>
      </c>
      <c r="V1225" s="40">
        <v>1.7438272544030682</v>
      </c>
      <c r="W1225" s="43">
        <v>2.8158319972909868E-2</v>
      </c>
      <c r="X1225" s="40">
        <v>0.14962755614254891</v>
      </c>
    </row>
    <row r="1226" spans="1:24" ht="34">
      <c r="A1226" s="50">
        <v>19</v>
      </c>
      <c r="B1226" s="50" t="s">
        <v>346</v>
      </c>
      <c r="C1226" s="15" t="s">
        <v>9622</v>
      </c>
      <c r="D1226" s="15" t="s">
        <v>9623</v>
      </c>
      <c r="E1226" s="15" t="s">
        <v>16</v>
      </c>
      <c r="F1226" s="101" t="s">
        <v>9624</v>
      </c>
      <c r="G1226" s="40">
        <v>1.1053189163067347</v>
      </c>
      <c r="H1226" s="43">
        <v>0.75508682773130298</v>
      </c>
      <c r="I1226" s="40">
        <v>0.99998144082142426</v>
      </c>
      <c r="J1226" s="40">
        <v>1.0991404324087224</v>
      </c>
      <c r="K1226" s="43">
        <v>0.78452916481656443</v>
      </c>
      <c r="L1226" s="40">
        <v>0.8987506621775353</v>
      </c>
      <c r="M1226" s="40">
        <v>1.0347540365813477</v>
      </c>
      <c r="N1226" s="43">
        <v>0.88544166658674861</v>
      </c>
      <c r="O1226" s="40">
        <v>0.99989508087916801</v>
      </c>
      <c r="P1226" s="40">
        <v>2.799063203213469</v>
      </c>
      <c r="Q1226" s="43">
        <v>1.0513763985929297E-2</v>
      </c>
      <c r="R1226" s="40">
        <v>6.5566403697823641E-2</v>
      </c>
      <c r="S1226" s="40">
        <v>1.1575671114498725</v>
      </c>
      <c r="T1226" s="43">
        <v>0.69537299747532721</v>
      </c>
      <c r="U1226" s="40">
        <v>0.99983520524122227</v>
      </c>
      <c r="V1226" s="40">
        <v>1.9237021544873583</v>
      </c>
      <c r="W1226" s="43">
        <v>1.9343851309795192E-2</v>
      </c>
      <c r="X1226" s="40">
        <v>0.14962755614254891</v>
      </c>
    </row>
    <row r="1227" spans="1:24" ht="17">
      <c r="A1227" s="50" t="s">
        <v>21</v>
      </c>
      <c r="B1227" s="50" t="s">
        <v>346</v>
      </c>
      <c r="C1227" s="15" t="s">
        <v>9625</v>
      </c>
      <c r="D1227" s="15" t="s">
        <v>9626</v>
      </c>
      <c r="E1227" s="15" t="s">
        <v>16</v>
      </c>
      <c r="F1227" s="101" t="s">
        <v>9627</v>
      </c>
      <c r="G1227" s="40">
        <v>1.1341533548809735</v>
      </c>
      <c r="H1227" s="43">
        <v>0.6349736137028329</v>
      </c>
      <c r="I1227" s="40">
        <v>0.99998144082142426</v>
      </c>
      <c r="J1227" s="40">
        <v>1.2014093090371776</v>
      </c>
      <c r="K1227" s="43">
        <v>0.53027185964229517</v>
      </c>
      <c r="L1227" s="40">
        <v>0.83786610496738312</v>
      </c>
      <c r="M1227" s="40">
        <v>1.0905564625871116</v>
      </c>
      <c r="N1227" s="43">
        <v>0.66894815027245658</v>
      </c>
      <c r="O1227" s="40">
        <v>0.99989508087916801</v>
      </c>
      <c r="P1227" s="40">
        <v>2.1749469497385161</v>
      </c>
      <c r="Q1227" s="43">
        <v>1.2098067762207664E-2</v>
      </c>
      <c r="R1227" s="40">
        <v>6.5566403697823641E-2</v>
      </c>
      <c r="S1227" s="40">
        <v>1.1424182635793989</v>
      </c>
      <c r="T1227" s="43">
        <v>0.69557385230658708</v>
      </c>
      <c r="U1227" s="40">
        <v>0.99983520524122227</v>
      </c>
      <c r="V1227" s="40">
        <v>1.7054387710541103</v>
      </c>
      <c r="W1227" s="43">
        <v>2.7312496094305319E-2</v>
      </c>
      <c r="X1227" s="40">
        <v>0.14962755614254891</v>
      </c>
    </row>
    <row r="1228" spans="1:24" ht="17">
      <c r="A1228" s="50">
        <v>12</v>
      </c>
      <c r="B1228" s="50" t="s">
        <v>346</v>
      </c>
      <c r="C1228" s="15" t="s">
        <v>9628</v>
      </c>
      <c r="D1228" s="15" t="s">
        <v>9629</v>
      </c>
      <c r="E1228" s="15" t="s">
        <v>16</v>
      </c>
      <c r="F1228" s="101" t="s">
        <v>9630</v>
      </c>
      <c r="G1228" s="40">
        <v>1.0720431432242974</v>
      </c>
      <c r="H1228" s="43">
        <v>0.81181498223283555</v>
      </c>
      <c r="I1228" s="40">
        <v>0.99998144082142426</v>
      </c>
      <c r="J1228" s="40">
        <v>1.1391596752294149</v>
      </c>
      <c r="K1228" s="43">
        <v>0.68025059271670241</v>
      </c>
      <c r="L1228" s="40">
        <v>0.85909181437555537</v>
      </c>
      <c r="M1228" s="40">
        <v>1.0298794885436748</v>
      </c>
      <c r="N1228" s="43">
        <v>0.89385087175116029</v>
      </c>
      <c r="O1228" s="40">
        <v>0.99989508087916801</v>
      </c>
      <c r="P1228" s="40">
        <v>1.6754053651620935</v>
      </c>
      <c r="Q1228" s="43">
        <v>0.10343125133524515</v>
      </c>
      <c r="R1228" s="40">
        <v>0.13797683263110078</v>
      </c>
      <c r="S1228" s="40">
        <v>1.1454595038249684</v>
      </c>
      <c r="T1228" s="43">
        <v>0.6956000249109997</v>
      </c>
      <c r="U1228" s="40">
        <v>0.99983520524122227</v>
      </c>
      <c r="V1228" s="40">
        <v>1.5217764638320592</v>
      </c>
      <c r="W1228" s="43">
        <v>8.4859572528616589E-2</v>
      </c>
      <c r="X1228" s="40">
        <v>0.14962755614254891</v>
      </c>
    </row>
    <row r="1229" spans="1:24" ht="17">
      <c r="A1229" s="50">
        <v>5</v>
      </c>
      <c r="B1229" s="50" t="s">
        <v>348</v>
      </c>
      <c r="C1229" s="15" t="s">
        <v>9631</v>
      </c>
      <c r="D1229" s="15" t="s">
        <v>9632</v>
      </c>
      <c r="E1229" s="15" t="s">
        <v>16</v>
      </c>
      <c r="F1229" s="101" t="s">
        <v>9633</v>
      </c>
      <c r="G1229" s="40">
        <v>1.1510312705513546</v>
      </c>
      <c r="H1229" s="43">
        <v>0.52557393136750852</v>
      </c>
      <c r="I1229" s="40">
        <v>0.99998144082142426</v>
      </c>
      <c r="J1229" s="40">
        <v>1.1533401019399812</v>
      </c>
      <c r="K1229" s="43">
        <v>0.61575991861989787</v>
      </c>
      <c r="L1229" s="40">
        <v>0.84070431560431791</v>
      </c>
      <c r="M1229" s="40">
        <v>1.0810703086196094</v>
      </c>
      <c r="N1229" s="43">
        <v>0.67580707629264114</v>
      </c>
      <c r="O1229" s="40">
        <v>0.99989508087916801</v>
      </c>
      <c r="P1229" s="40">
        <v>1.6490675679167153</v>
      </c>
      <c r="Q1229" s="43">
        <v>3.8650302818749434E-2</v>
      </c>
      <c r="R1229" s="40">
        <v>7.3804393337858876E-2</v>
      </c>
      <c r="S1229" s="40">
        <v>1.134636903730972</v>
      </c>
      <c r="T1229" s="43">
        <v>0.69561826802753213</v>
      </c>
      <c r="U1229" s="40">
        <v>0.99983520524122227</v>
      </c>
      <c r="V1229" s="40">
        <v>1.5029145954732814</v>
      </c>
      <c r="W1229" s="43">
        <v>5.4725062476135788E-2</v>
      </c>
      <c r="X1229" s="40">
        <v>0.14962755614254891</v>
      </c>
    </row>
    <row r="1230" spans="1:24" ht="34">
      <c r="A1230" s="50">
        <v>19</v>
      </c>
      <c r="B1230" s="50" t="s">
        <v>348</v>
      </c>
      <c r="C1230" s="15" t="s">
        <v>8623</v>
      </c>
      <c r="D1230" s="15" t="s">
        <v>8624</v>
      </c>
      <c r="E1230" s="15" t="s">
        <v>16</v>
      </c>
      <c r="F1230" s="101" t="s">
        <v>8625</v>
      </c>
      <c r="G1230" s="40">
        <v>1.2064082383106689</v>
      </c>
      <c r="H1230" s="43">
        <v>0.51559852621294122</v>
      </c>
      <c r="I1230" s="40">
        <v>0.99998144082142426</v>
      </c>
      <c r="J1230" s="40">
        <v>1.2114627589929705</v>
      </c>
      <c r="K1230" s="43">
        <v>0.57051828614000977</v>
      </c>
      <c r="L1230" s="40">
        <v>0.83786610496738312</v>
      </c>
      <c r="M1230" s="40">
        <v>1.1208707818307488</v>
      </c>
      <c r="N1230" s="43">
        <v>0.61933802920379066</v>
      </c>
      <c r="O1230" s="40">
        <v>0.99989508087916801</v>
      </c>
      <c r="P1230" s="40">
        <v>1.8531514316206181</v>
      </c>
      <c r="Q1230" s="43">
        <v>6.1570974771579211E-2</v>
      </c>
      <c r="R1230" s="40">
        <v>9.4844099042735955E-2</v>
      </c>
      <c r="S1230" s="40">
        <v>1.1630202222401751</v>
      </c>
      <c r="T1230" s="43">
        <v>0.69590568607559344</v>
      </c>
      <c r="U1230" s="40">
        <v>0.99983520524122227</v>
      </c>
      <c r="V1230" s="40">
        <v>1.625037238077752</v>
      </c>
      <c r="W1230" s="43">
        <v>6.9991076978758282E-2</v>
      </c>
      <c r="X1230" s="40">
        <v>0.14962755614254891</v>
      </c>
    </row>
    <row r="1231" spans="1:24" ht="17">
      <c r="A1231" s="50">
        <v>17</v>
      </c>
      <c r="B1231" s="50" t="s">
        <v>346</v>
      </c>
      <c r="C1231" s="15" t="s">
        <v>8096</v>
      </c>
      <c r="D1231" s="15" t="s">
        <v>8097</v>
      </c>
      <c r="E1231" s="15" t="s">
        <v>16</v>
      </c>
      <c r="F1231" s="101" t="s">
        <v>8098</v>
      </c>
      <c r="G1231" s="40">
        <v>1.0563066685022173</v>
      </c>
      <c r="H1231" s="43">
        <v>0.89689576124715653</v>
      </c>
      <c r="I1231" s="40">
        <v>0.99998144082142426</v>
      </c>
      <c r="J1231" s="40">
        <v>1.1226492433811561</v>
      </c>
      <c r="K1231" s="43">
        <v>0.7483588559913128</v>
      </c>
      <c r="L1231" s="40">
        <v>0.88280976006305201</v>
      </c>
      <c r="M1231" s="40">
        <v>1.0099908102955955</v>
      </c>
      <c r="N1231" s="43">
        <v>0.9711022378626144</v>
      </c>
      <c r="O1231" s="40">
        <v>0.99989508087916801</v>
      </c>
      <c r="P1231" s="40">
        <v>2.0451594773850115</v>
      </c>
      <c r="Q1231" s="43">
        <v>0.13744286911497011</v>
      </c>
      <c r="R1231" s="40">
        <v>0.17220967407459348</v>
      </c>
      <c r="S1231" s="40">
        <v>1.1655947842955556</v>
      </c>
      <c r="T1231" s="43">
        <v>0.69604524326938577</v>
      </c>
      <c r="U1231" s="40">
        <v>0.99983520524122227</v>
      </c>
      <c r="V1231" s="40">
        <v>1.6959588674658828</v>
      </c>
      <c r="W1231" s="43">
        <v>8.5531626954099549E-2</v>
      </c>
      <c r="X1231" s="40">
        <v>0.14962755614254891</v>
      </c>
    </row>
    <row r="1232" spans="1:24" ht="17">
      <c r="A1232" s="50">
        <v>7</v>
      </c>
      <c r="B1232" s="50" t="s">
        <v>348</v>
      </c>
      <c r="C1232" s="15" t="s">
        <v>9634</v>
      </c>
      <c r="D1232" s="15" t="s">
        <v>9635</v>
      </c>
      <c r="E1232" s="15" t="s">
        <v>16</v>
      </c>
      <c r="F1232" s="101" t="s">
        <v>9636</v>
      </c>
      <c r="G1232" s="40">
        <v>0.97997237663081904</v>
      </c>
      <c r="H1232" s="43">
        <v>0.93835914932477893</v>
      </c>
      <c r="I1232" s="40">
        <v>0.99998144082142426</v>
      </c>
      <c r="J1232" s="40">
        <v>1.248386820168977</v>
      </c>
      <c r="K1232" s="43">
        <v>0.41799008523270853</v>
      </c>
      <c r="L1232" s="40">
        <v>0.83786610496738312</v>
      </c>
      <c r="M1232" s="40">
        <v>1.034849910506294</v>
      </c>
      <c r="N1232" s="43">
        <v>0.86273118329127363</v>
      </c>
      <c r="O1232" s="40">
        <v>0.99989508087916801</v>
      </c>
      <c r="P1232" s="40">
        <v>1.9723499928928581</v>
      </c>
      <c r="Q1232" s="43">
        <v>1.8226656328184928E-2</v>
      </c>
      <c r="R1232" s="40">
        <v>6.5566403697823641E-2</v>
      </c>
      <c r="S1232" s="40">
        <v>1.133942462990702</v>
      </c>
      <c r="T1232" s="43">
        <v>0.69631437894938708</v>
      </c>
      <c r="U1232" s="40">
        <v>0.99983520524122227</v>
      </c>
      <c r="V1232" s="40">
        <v>1.634966516701464</v>
      </c>
      <c r="W1232" s="43">
        <v>3.2911621342385879E-2</v>
      </c>
      <c r="X1232" s="40">
        <v>0.14962755614254891</v>
      </c>
    </row>
    <row r="1233" spans="1:24" ht="17">
      <c r="A1233" s="50">
        <v>1</v>
      </c>
      <c r="B1233" s="50" t="s">
        <v>346</v>
      </c>
      <c r="C1233" s="15" t="s">
        <v>9637</v>
      </c>
      <c r="D1233" s="15" t="s">
        <v>9638</v>
      </c>
      <c r="E1233" s="15" t="s">
        <v>16</v>
      </c>
      <c r="F1233" s="101" t="s">
        <v>9639</v>
      </c>
      <c r="G1233" s="40">
        <v>1.1719555422485164</v>
      </c>
      <c r="H1233" s="43">
        <v>0.43055536519875959</v>
      </c>
      <c r="I1233" s="40">
        <v>0.99998144082142426</v>
      </c>
      <c r="J1233" s="40">
        <v>1.2321341527690075</v>
      </c>
      <c r="K1233" s="43">
        <v>0.44471108785471525</v>
      </c>
      <c r="L1233" s="40">
        <v>0.83786610496738312</v>
      </c>
      <c r="M1233" s="40">
        <v>1.1208688298998044</v>
      </c>
      <c r="N1233" s="43">
        <v>0.52641452247896026</v>
      </c>
      <c r="O1233" s="40">
        <v>0.99989508087916801</v>
      </c>
      <c r="P1233" s="40">
        <v>1.4471016450366678</v>
      </c>
      <c r="Q1233" s="43">
        <v>9.052514863403531E-2</v>
      </c>
      <c r="R1233" s="40">
        <v>0.12475335762724638</v>
      </c>
      <c r="S1233" s="40">
        <v>1.1266240304113615</v>
      </c>
      <c r="T1233" s="43">
        <v>0.69645790561298515</v>
      </c>
      <c r="U1233" s="40">
        <v>0.99983520524122227</v>
      </c>
      <c r="V1233" s="40">
        <v>1.4139665086477062</v>
      </c>
      <c r="W1233" s="43">
        <v>8.553192068170036E-2</v>
      </c>
      <c r="X1233" s="40">
        <v>0.14962755614254891</v>
      </c>
    </row>
    <row r="1234" spans="1:24" ht="17">
      <c r="A1234" s="50">
        <v>15</v>
      </c>
      <c r="B1234" s="50" t="s">
        <v>346</v>
      </c>
      <c r="C1234" s="15" t="s">
        <v>5646</v>
      </c>
      <c r="D1234" s="15" t="s">
        <v>235</v>
      </c>
      <c r="E1234" s="15" t="s">
        <v>16</v>
      </c>
      <c r="F1234" s="101" t="s">
        <v>236</v>
      </c>
      <c r="G1234" s="40">
        <v>0.99180198464640601</v>
      </c>
      <c r="H1234" s="43">
        <v>0.97487514632154981</v>
      </c>
      <c r="I1234" s="40">
        <v>0.99998144082142426</v>
      </c>
      <c r="J1234" s="40">
        <v>1.2234656587385344</v>
      </c>
      <c r="K1234" s="43">
        <v>0.48289547707224945</v>
      </c>
      <c r="L1234" s="40">
        <v>0.83786610496738312</v>
      </c>
      <c r="M1234" s="40">
        <v>1.0355523952496295</v>
      </c>
      <c r="N1234" s="43">
        <v>0.86184293381077937</v>
      </c>
      <c r="O1234" s="40">
        <v>0.99989508087916801</v>
      </c>
      <c r="P1234" s="40">
        <v>1.7829239520883824</v>
      </c>
      <c r="Q1234" s="43">
        <v>3.89887385344675E-2</v>
      </c>
      <c r="R1234" s="40">
        <v>7.4192764045017526E-2</v>
      </c>
      <c r="S1234" s="40">
        <v>1.1379695267463517</v>
      </c>
      <c r="T1234" s="43">
        <v>0.69648141740624769</v>
      </c>
      <c r="U1234" s="40">
        <v>0.99983520524122227</v>
      </c>
      <c r="V1234" s="40">
        <v>1.5652972200627491</v>
      </c>
      <c r="W1234" s="43">
        <v>4.9770950871026849E-2</v>
      </c>
      <c r="X1234" s="40">
        <v>0.14962755614254891</v>
      </c>
    </row>
    <row r="1235" spans="1:24" ht="34">
      <c r="A1235" s="50">
        <v>14</v>
      </c>
      <c r="B1235" s="50" t="s">
        <v>346</v>
      </c>
      <c r="C1235" s="15" t="s">
        <v>9640</v>
      </c>
      <c r="D1235" s="15" t="s">
        <v>9641</v>
      </c>
      <c r="E1235" s="15" t="s">
        <v>16</v>
      </c>
      <c r="F1235" s="101" t="s">
        <v>9642</v>
      </c>
      <c r="G1235" s="40">
        <v>1.1361889162958241</v>
      </c>
      <c r="H1235" s="43">
        <v>0.57359749881717237</v>
      </c>
      <c r="I1235" s="40">
        <v>0.99998144082142426</v>
      </c>
      <c r="J1235" s="40">
        <v>1.3628882641742017</v>
      </c>
      <c r="K1235" s="43">
        <v>0.26633774377800301</v>
      </c>
      <c r="L1235" s="40">
        <v>0.83786610496738312</v>
      </c>
      <c r="M1235" s="40">
        <v>1.1608798132615215</v>
      </c>
      <c r="N1235" s="43">
        <v>0.43637628701380404</v>
      </c>
      <c r="O1235" s="40">
        <v>0.99989508087916801</v>
      </c>
      <c r="P1235" s="40">
        <v>1.9281022366879683</v>
      </c>
      <c r="Q1235" s="43">
        <v>1.0447957099611445E-2</v>
      </c>
      <c r="R1235" s="40">
        <v>6.5566403697823641E-2</v>
      </c>
      <c r="S1235" s="40">
        <v>1.1359496979232833</v>
      </c>
      <c r="T1235" s="43">
        <v>0.69678892936876424</v>
      </c>
      <c r="U1235" s="40">
        <v>0.99983520524122227</v>
      </c>
      <c r="V1235" s="40">
        <v>1.6288642538288087</v>
      </c>
      <c r="W1235" s="43">
        <v>3.0375098958840545E-2</v>
      </c>
      <c r="X1235" s="40">
        <v>0.14962755614254891</v>
      </c>
    </row>
    <row r="1236" spans="1:24" ht="17">
      <c r="A1236" s="50">
        <v>2</v>
      </c>
      <c r="B1236" s="50" t="s">
        <v>346</v>
      </c>
      <c r="C1236" s="15" t="s">
        <v>9643</v>
      </c>
      <c r="D1236" s="15" t="s">
        <v>9644</v>
      </c>
      <c r="E1236" s="15" t="s">
        <v>16</v>
      </c>
      <c r="F1236" s="101" t="s">
        <v>9645</v>
      </c>
      <c r="G1236" s="40">
        <v>1.0558543814575325</v>
      </c>
      <c r="H1236" s="43">
        <v>0.85566569750472621</v>
      </c>
      <c r="I1236" s="40">
        <v>0.99998144082142426</v>
      </c>
      <c r="J1236" s="40">
        <v>1.279919158454879</v>
      </c>
      <c r="K1236" s="43">
        <v>0.38253716214650946</v>
      </c>
      <c r="L1236" s="40">
        <v>0.83786610496738312</v>
      </c>
      <c r="M1236" s="40">
        <v>1.0924657292692403</v>
      </c>
      <c r="N1236" s="43">
        <v>0.67047172642583686</v>
      </c>
      <c r="O1236" s="40">
        <v>0.99989508087916801</v>
      </c>
      <c r="P1236" s="40">
        <v>2.4488019816326259</v>
      </c>
      <c r="Q1236" s="43">
        <v>1.1557791633136255E-2</v>
      </c>
      <c r="R1236" s="40">
        <v>6.5566403697823641E-2</v>
      </c>
      <c r="S1236" s="40">
        <v>0.89138390229639441</v>
      </c>
      <c r="T1236" s="43">
        <v>0.69693415212168097</v>
      </c>
      <c r="U1236" s="40">
        <v>0.99983520524122227</v>
      </c>
      <c r="V1236" s="40">
        <v>1.5530811998808323</v>
      </c>
      <c r="W1236" s="43">
        <v>5.9632521803012359E-2</v>
      </c>
      <c r="X1236" s="40">
        <v>0.14962755614254891</v>
      </c>
    </row>
    <row r="1237" spans="1:24" ht="17">
      <c r="A1237" s="50">
        <v>4</v>
      </c>
      <c r="B1237" s="50" t="s">
        <v>346</v>
      </c>
      <c r="C1237" s="15" t="s">
        <v>9646</v>
      </c>
      <c r="D1237" s="15" t="s">
        <v>15</v>
      </c>
      <c r="E1237" s="15" t="s">
        <v>15</v>
      </c>
      <c r="F1237" s="101" t="s">
        <v>15</v>
      </c>
      <c r="G1237" s="40">
        <v>1.1148638949968375</v>
      </c>
      <c r="H1237" s="43">
        <v>0.64079692403826161</v>
      </c>
      <c r="I1237" s="40">
        <v>0.99998144082142426</v>
      </c>
      <c r="J1237" s="40">
        <v>1.2400868617859473</v>
      </c>
      <c r="K1237" s="43">
        <v>0.40544197431380757</v>
      </c>
      <c r="L1237" s="40">
        <v>0.83786610496738312</v>
      </c>
      <c r="M1237" s="40">
        <v>1.1028794411340057</v>
      </c>
      <c r="N1237" s="43">
        <v>0.58628957014111571</v>
      </c>
      <c r="O1237" s="40">
        <v>0.99989508087916801</v>
      </c>
      <c r="P1237" s="40">
        <v>1.6393653144055915</v>
      </c>
      <c r="Q1237" s="43">
        <v>5.0896024946160183E-2</v>
      </c>
      <c r="R1237" s="40">
        <v>8.4472584111410592E-2</v>
      </c>
      <c r="S1237" s="40">
        <v>1.1181705499865775</v>
      </c>
      <c r="T1237" s="43">
        <v>0.69704294269185441</v>
      </c>
      <c r="U1237" s="40">
        <v>0.99983520524122227</v>
      </c>
      <c r="V1237" s="40">
        <v>1.4790879339652467</v>
      </c>
      <c r="W1237" s="43">
        <v>5.136809558629956E-2</v>
      </c>
      <c r="X1237" s="40">
        <v>0.14962755614254891</v>
      </c>
    </row>
    <row r="1238" spans="1:24" ht="17">
      <c r="A1238" s="50">
        <v>7</v>
      </c>
      <c r="B1238" s="50" t="s">
        <v>346</v>
      </c>
      <c r="C1238" s="15" t="s">
        <v>9647</v>
      </c>
      <c r="D1238" s="15" t="s">
        <v>9648</v>
      </c>
      <c r="E1238" s="15" t="s">
        <v>16</v>
      </c>
      <c r="F1238" s="101" t="s">
        <v>9649</v>
      </c>
      <c r="G1238" s="40">
        <v>1.0302576627919358</v>
      </c>
      <c r="H1238" s="43">
        <v>0.90143570920110005</v>
      </c>
      <c r="I1238" s="40">
        <v>0.99998144082142426</v>
      </c>
      <c r="J1238" s="40">
        <v>1.3629087177321566</v>
      </c>
      <c r="K1238" s="43">
        <v>0.24998493858659776</v>
      </c>
      <c r="L1238" s="40">
        <v>0.83786610496738312</v>
      </c>
      <c r="M1238" s="40">
        <v>1.1170523016953107</v>
      </c>
      <c r="N1238" s="43">
        <v>0.55686635633806769</v>
      </c>
      <c r="O1238" s="40">
        <v>0.99989508087916801</v>
      </c>
      <c r="P1238" s="40">
        <v>1.6785347309381078</v>
      </c>
      <c r="Q1238" s="43">
        <v>4.2453293988118673E-2</v>
      </c>
      <c r="R1238" s="40">
        <v>7.6879009760323996E-2</v>
      </c>
      <c r="S1238" s="40">
        <v>1.1337091934373329</v>
      </c>
      <c r="T1238" s="43">
        <v>0.69712754401562305</v>
      </c>
      <c r="U1238" s="40">
        <v>0.99983520524122227</v>
      </c>
      <c r="V1238" s="40">
        <v>1.5147848797062227</v>
      </c>
      <c r="W1238" s="43">
        <v>5.4817154030118977E-2</v>
      </c>
      <c r="X1238" s="40">
        <v>0.14962755614254891</v>
      </c>
    </row>
    <row r="1239" spans="1:24" ht="17">
      <c r="A1239" s="50" t="s">
        <v>21</v>
      </c>
      <c r="B1239" s="50" t="s">
        <v>346</v>
      </c>
      <c r="C1239" s="15" t="s">
        <v>9359</v>
      </c>
      <c r="D1239" s="15" t="s">
        <v>9360</v>
      </c>
      <c r="E1239" s="15" t="s">
        <v>16</v>
      </c>
      <c r="F1239" s="101" t="s">
        <v>9361</v>
      </c>
      <c r="G1239" s="40">
        <v>1.260666145269393</v>
      </c>
      <c r="H1239" s="43">
        <v>0.43030870845967273</v>
      </c>
      <c r="I1239" s="40">
        <v>0.99998144082142426</v>
      </c>
      <c r="J1239" s="40">
        <v>1.300701971777446</v>
      </c>
      <c r="K1239" s="43">
        <v>0.48446296311700432</v>
      </c>
      <c r="L1239" s="40">
        <v>0.83786610496738312</v>
      </c>
      <c r="M1239" s="40">
        <v>1.1575019442559089</v>
      </c>
      <c r="N1239" s="43">
        <v>0.5751904114747437</v>
      </c>
      <c r="O1239" s="40">
        <v>0.99989508087916801</v>
      </c>
      <c r="P1239" s="40">
        <v>2.1557861601845851</v>
      </c>
      <c r="Q1239" s="43">
        <v>3.1138902309277849E-2</v>
      </c>
      <c r="R1239" s="40">
        <v>6.858852818189394E-2</v>
      </c>
      <c r="S1239" s="40">
        <v>1.1849859798763811</v>
      </c>
      <c r="T1239" s="43">
        <v>0.69757517731608698</v>
      </c>
      <c r="U1239" s="40">
        <v>0.99983520524122227</v>
      </c>
      <c r="V1239" s="40">
        <v>1.7841480351203078</v>
      </c>
      <c r="W1239" s="43">
        <v>6.348108886693124E-2</v>
      </c>
      <c r="X1239" s="40">
        <v>0.14962755614254891</v>
      </c>
    </row>
    <row r="1240" spans="1:24" ht="17">
      <c r="A1240" s="50">
        <v>9</v>
      </c>
      <c r="B1240" s="50" t="s">
        <v>346</v>
      </c>
      <c r="C1240" s="15" t="s">
        <v>7644</v>
      </c>
      <c r="D1240" s="15" t="s">
        <v>7645</v>
      </c>
      <c r="E1240" s="15" t="s">
        <v>16</v>
      </c>
      <c r="F1240" s="101" t="s">
        <v>7646</v>
      </c>
      <c r="G1240" s="40">
        <v>1.1633089363240137</v>
      </c>
      <c r="H1240" s="43">
        <v>0.59666681405715449</v>
      </c>
      <c r="I1240" s="40">
        <v>0.99998144082142426</v>
      </c>
      <c r="J1240" s="40">
        <v>1.1950012150910265</v>
      </c>
      <c r="K1240" s="43">
        <v>0.60485717417350116</v>
      </c>
      <c r="L1240" s="40">
        <v>0.8394928579537132</v>
      </c>
      <c r="M1240" s="40">
        <v>1.1015612137686006</v>
      </c>
      <c r="N1240" s="43">
        <v>0.67347406920810027</v>
      </c>
      <c r="O1240" s="40">
        <v>0.99989508087916801</v>
      </c>
      <c r="P1240" s="40">
        <v>1.8296902521438072</v>
      </c>
      <c r="Q1240" s="43">
        <v>6.0612480149327345E-2</v>
      </c>
      <c r="R1240" s="40">
        <v>9.4014686227511593E-2</v>
      </c>
      <c r="S1240" s="40">
        <v>1.1626552063937439</v>
      </c>
      <c r="T1240" s="43">
        <v>0.69800973796030719</v>
      </c>
      <c r="U1240" s="40">
        <v>0.99983520524122227</v>
      </c>
      <c r="V1240" s="40">
        <v>1.597067563760862</v>
      </c>
      <c r="W1240" s="43">
        <v>7.5351977342198936E-2</v>
      </c>
      <c r="X1240" s="40">
        <v>0.14962755614254891</v>
      </c>
    </row>
    <row r="1241" spans="1:24" ht="17">
      <c r="A1241" s="50">
        <v>8</v>
      </c>
      <c r="B1241" s="50" t="s">
        <v>346</v>
      </c>
      <c r="C1241" s="15" t="s">
        <v>3106</v>
      </c>
      <c r="D1241" s="15" t="s">
        <v>3107</v>
      </c>
      <c r="E1241" s="15" t="s">
        <v>16</v>
      </c>
      <c r="F1241" s="101" t="s">
        <v>3108</v>
      </c>
      <c r="G1241" s="40">
        <v>1.0925548948961274</v>
      </c>
      <c r="H1241" s="43">
        <v>0.70419611793318215</v>
      </c>
      <c r="I1241" s="40">
        <v>0.99998144082142426</v>
      </c>
      <c r="J1241" s="40">
        <v>1.3862737080481828</v>
      </c>
      <c r="K1241" s="43">
        <v>0.27307085448721957</v>
      </c>
      <c r="L1241" s="40">
        <v>0.83786610496738312</v>
      </c>
      <c r="M1241" s="40">
        <v>1.1562601284865455</v>
      </c>
      <c r="N1241" s="43">
        <v>0.46836221669327827</v>
      </c>
      <c r="O1241" s="40">
        <v>0.99989508087916801</v>
      </c>
      <c r="P1241" s="40">
        <v>2.3557194425749799</v>
      </c>
      <c r="Q1241" s="43">
        <v>1.6052904675797424E-3</v>
      </c>
      <c r="R1241" s="40">
        <v>6.5566403697823641E-2</v>
      </c>
      <c r="S1241" s="40">
        <v>1.149650516202261</v>
      </c>
      <c r="T1241" s="43">
        <v>0.69853131607615837</v>
      </c>
      <c r="U1241" s="40">
        <v>0.99983520524122227</v>
      </c>
      <c r="V1241" s="40">
        <v>1.7795991063661214</v>
      </c>
      <c r="W1241" s="43">
        <v>1.8317193435203261E-2</v>
      </c>
      <c r="X1241" s="40">
        <v>0.14962755614254891</v>
      </c>
    </row>
    <row r="1242" spans="1:24" ht="17">
      <c r="A1242" s="50">
        <v>14</v>
      </c>
      <c r="B1242" s="50" t="s">
        <v>14</v>
      </c>
      <c r="C1242" s="15" t="s">
        <v>9650</v>
      </c>
      <c r="D1242" s="15" t="s">
        <v>15</v>
      </c>
      <c r="E1242" s="15" t="s">
        <v>15</v>
      </c>
      <c r="F1242" s="101" t="s">
        <v>15</v>
      </c>
      <c r="G1242" s="40">
        <v>1.1323828223854493</v>
      </c>
      <c r="H1242" s="43">
        <v>0.68930332726864219</v>
      </c>
      <c r="I1242" s="40">
        <v>0.99998144082142426</v>
      </c>
      <c r="J1242" s="40">
        <v>1.502789411462907</v>
      </c>
      <c r="K1242" s="43">
        <v>0.16774987957618817</v>
      </c>
      <c r="L1242" s="40">
        <v>0.83786610496738312</v>
      </c>
      <c r="M1242" s="40">
        <v>1.2289674752047741</v>
      </c>
      <c r="N1242" s="43">
        <v>0.34296665870094878</v>
      </c>
      <c r="O1242" s="40">
        <v>0.99989508087916801</v>
      </c>
      <c r="P1242" s="40">
        <v>2.8931770939983958</v>
      </c>
      <c r="Q1242" s="43">
        <v>7.2144147259792816E-3</v>
      </c>
      <c r="R1242" s="40">
        <v>6.5566403697823641E-2</v>
      </c>
      <c r="S1242" s="40">
        <v>0.87956906627198106</v>
      </c>
      <c r="T1242" s="43">
        <v>0.69893008147617353</v>
      </c>
      <c r="U1242" s="40">
        <v>0.99983520524122227</v>
      </c>
      <c r="V1242" s="40">
        <v>1.6377462610503879</v>
      </c>
      <c r="W1242" s="43">
        <v>5.921325864687637E-2</v>
      </c>
      <c r="X1242" s="40">
        <v>0.14962755614254891</v>
      </c>
    </row>
    <row r="1243" spans="1:24" ht="17">
      <c r="A1243" s="50">
        <v>3</v>
      </c>
      <c r="B1243" s="50" t="s">
        <v>346</v>
      </c>
      <c r="C1243" s="15" t="s">
        <v>9651</v>
      </c>
      <c r="D1243" s="15" t="s">
        <v>552</v>
      </c>
      <c r="E1243" s="15" t="s">
        <v>16</v>
      </c>
      <c r="F1243" s="101" t="s">
        <v>9652</v>
      </c>
      <c r="G1243" s="40">
        <v>1.1226448712942381</v>
      </c>
      <c r="H1243" s="43">
        <v>0.66934131689846699</v>
      </c>
      <c r="I1243" s="40">
        <v>0.99998144082142426</v>
      </c>
      <c r="J1243" s="40">
        <v>1.146641246234948</v>
      </c>
      <c r="K1243" s="43">
        <v>0.64424756428225494</v>
      </c>
      <c r="L1243" s="40">
        <v>0.84855885591928226</v>
      </c>
      <c r="M1243" s="40">
        <v>1.060472439718178</v>
      </c>
      <c r="N1243" s="43">
        <v>0.7747522475980656</v>
      </c>
      <c r="O1243" s="40">
        <v>0.99989508087916801</v>
      </c>
      <c r="P1243" s="40">
        <v>2.2488496611613757</v>
      </c>
      <c r="Q1243" s="43">
        <v>1.1233322446829877E-2</v>
      </c>
      <c r="R1243" s="40">
        <v>6.5566403697823641E-2</v>
      </c>
      <c r="S1243" s="40">
        <v>1.1390177003146951</v>
      </c>
      <c r="T1243" s="43">
        <v>0.69898400058308052</v>
      </c>
      <c r="U1243" s="40">
        <v>0.99983520524122227</v>
      </c>
      <c r="V1243" s="40">
        <v>1.739553141480064</v>
      </c>
      <c r="W1243" s="43">
        <v>2.306124202460183E-2</v>
      </c>
      <c r="X1243" s="40">
        <v>0.14962755614254891</v>
      </c>
    </row>
    <row r="1244" spans="1:24" ht="17">
      <c r="A1244" s="50">
        <v>4</v>
      </c>
      <c r="B1244" s="50" t="s">
        <v>346</v>
      </c>
      <c r="C1244" s="15" t="s">
        <v>9569</v>
      </c>
      <c r="D1244" s="15" t="s">
        <v>9570</v>
      </c>
      <c r="E1244" s="15" t="s">
        <v>16</v>
      </c>
      <c r="F1244" s="101" t="s">
        <v>9571</v>
      </c>
      <c r="G1244" s="40">
        <v>1.0313296748530094</v>
      </c>
      <c r="H1244" s="43">
        <v>0.91450980728810349</v>
      </c>
      <c r="I1244" s="40">
        <v>0.99998144082142426</v>
      </c>
      <c r="J1244" s="40">
        <v>1.3970821116489087</v>
      </c>
      <c r="K1244" s="43">
        <v>0.2695365940353866</v>
      </c>
      <c r="L1244" s="40">
        <v>0.83786610496738312</v>
      </c>
      <c r="M1244" s="40">
        <v>1.1320431227126018</v>
      </c>
      <c r="N1244" s="43">
        <v>0.56413630336890175</v>
      </c>
      <c r="O1244" s="40">
        <v>0.99989508087916801</v>
      </c>
      <c r="P1244" s="40">
        <v>2.0344285703113361</v>
      </c>
      <c r="Q1244" s="43">
        <v>2.6594168217875521E-2</v>
      </c>
      <c r="R1244" s="40">
        <v>6.6313000723307244E-2</v>
      </c>
      <c r="S1244" s="40">
        <v>1.1529412802013899</v>
      </c>
      <c r="T1244" s="43">
        <v>0.69922675845721871</v>
      </c>
      <c r="U1244" s="40">
        <v>0.99983520524122227</v>
      </c>
      <c r="V1244" s="40">
        <v>1.6651059030180821</v>
      </c>
      <c r="W1244" s="43">
        <v>4.5931885955916428E-2</v>
      </c>
      <c r="X1244" s="40">
        <v>0.14962755614254891</v>
      </c>
    </row>
    <row r="1245" spans="1:24" ht="17">
      <c r="A1245" s="50">
        <v>2</v>
      </c>
      <c r="B1245" s="50" t="s">
        <v>346</v>
      </c>
      <c r="C1245" s="15" t="s">
        <v>9653</v>
      </c>
      <c r="D1245" s="15" t="s">
        <v>9654</v>
      </c>
      <c r="E1245" s="15" t="s">
        <v>16</v>
      </c>
      <c r="F1245" s="101" t="s">
        <v>9655</v>
      </c>
      <c r="G1245" s="40">
        <v>1.1533102554149623</v>
      </c>
      <c r="H1245" s="43">
        <v>0.66302293231801368</v>
      </c>
      <c r="I1245" s="40">
        <v>0.99998144082142426</v>
      </c>
      <c r="J1245" s="40">
        <v>1.4246366108676878</v>
      </c>
      <c r="K1245" s="43">
        <v>0.22923229465060926</v>
      </c>
      <c r="L1245" s="40">
        <v>0.83786610496738312</v>
      </c>
      <c r="M1245" s="40">
        <v>1.2012369730692831</v>
      </c>
      <c r="N1245" s="43">
        <v>0.40744125241196461</v>
      </c>
      <c r="O1245" s="40">
        <v>0.99989508087916801</v>
      </c>
      <c r="P1245" s="40">
        <v>2.9548454686206225</v>
      </c>
      <c r="Q1245" s="43">
        <v>1.0323993717801901E-2</v>
      </c>
      <c r="R1245" s="40">
        <v>6.5566403697823641E-2</v>
      </c>
      <c r="S1245" s="40">
        <v>0.88509335611333373</v>
      </c>
      <c r="T1245" s="43">
        <v>0.69965949720100862</v>
      </c>
      <c r="U1245" s="40">
        <v>0.99983520524122227</v>
      </c>
      <c r="V1245" s="40">
        <v>1.6528664042140768</v>
      </c>
      <c r="W1245" s="43">
        <v>5.3762150133419041E-2</v>
      </c>
      <c r="X1245" s="40">
        <v>0.14962755614254891</v>
      </c>
    </row>
    <row r="1246" spans="1:24" ht="17">
      <c r="A1246" s="50">
        <v>9</v>
      </c>
      <c r="B1246" s="50" t="s">
        <v>349</v>
      </c>
      <c r="C1246" s="15" t="s">
        <v>9356</v>
      </c>
      <c r="D1246" s="15" t="s">
        <v>9357</v>
      </c>
      <c r="E1246" s="15" t="s">
        <v>16</v>
      </c>
      <c r="F1246" s="101" t="s">
        <v>9358</v>
      </c>
      <c r="G1246" s="40">
        <v>1.1567015651141808</v>
      </c>
      <c r="H1246" s="43">
        <v>0.65890651710894688</v>
      </c>
      <c r="I1246" s="40">
        <v>0.99998144082142426</v>
      </c>
      <c r="J1246" s="40">
        <v>1.0540968724874926</v>
      </c>
      <c r="K1246" s="43">
        <v>0.878836177101328</v>
      </c>
      <c r="L1246" s="40">
        <v>0.94280895548279131</v>
      </c>
      <c r="M1246" s="40">
        <v>1.0380662155422531</v>
      </c>
      <c r="N1246" s="43">
        <v>0.8753261761772696</v>
      </c>
      <c r="O1246" s="40">
        <v>0.99989508087916801</v>
      </c>
      <c r="P1246" s="40">
        <v>1.814292192544873</v>
      </c>
      <c r="Q1246" s="43">
        <v>0.11349046963400006</v>
      </c>
      <c r="R1246" s="40">
        <v>0.14777481318643879</v>
      </c>
      <c r="S1246" s="40">
        <v>1.1533433420542187</v>
      </c>
      <c r="T1246" s="43">
        <v>0.7000256529225648</v>
      </c>
      <c r="U1246" s="40">
        <v>0.99983520524122227</v>
      </c>
      <c r="V1246" s="40">
        <v>1.5947556974559318</v>
      </c>
      <c r="W1246" s="43">
        <v>8.0030366224984495E-2</v>
      </c>
      <c r="X1246" s="40">
        <v>0.14962755614254891</v>
      </c>
    </row>
    <row r="1247" spans="1:24" ht="34">
      <c r="A1247" s="50">
        <v>5</v>
      </c>
      <c r="B1247" s="50" t="s">
        <v>346</v>
      </c>
      <c r="C1247" s="15" t="s">
        <v>9656</v>
      </c>
      <c r="D1247" s="15" t="s">
        <v>9657</v>
      </c>
      <c r="E1247" s="15" t="s">
        <v>16</v>
      </c>
      <c r="F1247" s="101" t="s">
        <v>9658</v>
      </c>
      <c r="G1247" s="40">
        <v>1.0628750610038391</v>
      </c>
      <c r="H1247" s="43">
        <v>0.78899267559637631</v>
      </c>
      <c r="I1247" s="40">
        <v>0.99998144082142426</v>
      </c>
      <c r="J1247" s="40">
        <v>1.176779742678528</v>
      </c>
      <c r="K1247" s="43">
        <v>0.6182276651748162</v>
      </c>
      <c r="L1247" s="40">
        <v>0.84161968476039972</v>
      </c>
      <c r="M1247" s="40">
        <v>1.0369768138911892</v>
      </c>
      <c r="N1247" s="43">
        <v>0.86600642905176128</v>
      </c>
      <c r="O1247" s="40">
        <v>0.99989508087916801</v>
      </c>
      <c r="P1247" s="40">
        <v>1.8751679028054735</v>
      </c>
      <c r="Q1247" s="43">
        <v>1.203939774782955E-2</v>
      </c>
      <c r="R1247" s="40">
        <v>6.5566403697823641E-2</v>
      </c>
      <c r="S1247" s="40">
        <v>1.1502342380779311</v>
      </c>
      <c r="T1247" s="43">
        <v>0.70010268012168786</v>
      </c>
      <c r="U1247" s="40">
        <v>0.99983520524122227</v>
      </c>
      <c r="V1247" s="40">
        <v>1.6183978971668593</v>
      </c>
      <c r="W1247" s="43">
        <v>4.7694969963787956E-2</v>
      </c>
      <c r="X1247" s="40">
        <v>0.14962755614254891</v>
      </c>
    </row>
    <row r="1248" spans="1:24" ht="17">
      <c r="A1248" s="50">
        <v>21</v>
      </c>
      <c r="B1248" s="50" t="s">
        <v>346</v>
      </c>
      <c r="C1248" s="15" t="s">
        <v>5299</v>
      </c>
      <c r="D1248" s="15" t="s">
        <v>270</v>
      </c>
      <c r="E1248" s="15" t="s">
        <v>16</v>
      </c>
      <c r="F1248" s="101" t="s">
        <v>271</v>
      </c>
      <c r="G1248" s="40">
        <v>1.1757904949193505</v>
      </c>
      <c r="H1248" s="43">
        <v>0.44496227802875321</v>
      </c>
      <c r="I1248" s="40">
        <v>0.99998144082142426</v>
      </c>
      <c r="J1248" s="40">
        <v>1.220087516409182</v>
      </c>
      <c r="K1248" s="43">
        <v>0.34087757576316546</v>
      </c>
      <c r="L1248" s="40">
        <v>0.83786610496738312</v>
      </c>
      <c r="M1248" s="40">
        <v>1.1130570951706398</v>
      </c>
      <c r="N1248" s="43">
        <v>0.49244195664293544</v>
      </c>
      <c r="O1248" s="40">
        <v>0.99989508087916801</v>
      </c>
      <c r="P1248" s="40">
        <v>1.4057457689144965</v>
      </c>
      <c r="Q1248" s="43">
        <v>0.12875351520014477</v>
      </c>
      <c r="R1248" s="40">
        <v>0.16328593753504195</v>
      </c>
      <c r="S1248" s="40">
        <v>1.0947104189429253</v>
      </c>
      <c r="T1248" s="43">
        <v>0.70028247297588986</v>
      </c>
      <c r="U1248" s="40">
        <v>0.99983520524122227</v>
      </c>
      <c r="V1248" s="40">
        <v>1.3646527836295224</v>
      </c>
      <c r="W1248" s="43">
        <v>6.8708277289028813E-2</v>
      </c>
      <c r="X1248" s="40">
        <v>0.14962755614254891</v>
      </c>
    </row>
    <row r="1249" spans="1:24" ht="17">
      <c r="A1249" s="50">
        <v>3</v>
      </c>
      <c r="B1249" s="50" t="s">
        <v>346</v>
      </c>
      <c r="C1249" s="15" t="s">
        <v>9659</v>
      </c>
      <c r="D1249" s="15" t="s">
        <v>9660</v>
      </c>
      <c r="E1249" s="15" t="s">
        <v>16</v>
      </c>
      <c r="F1249" s="101" t="s">
        <v>9661</v>
      </c>
      <c r="G1249" s="40">
        <v>1.155653567049346</v>
      </c>
      <c r="H1249" s="43">
        <v>0.59840091100597759</v>
      </c>
      <c r="I1249" s="40">
        <v>0.99998144082142426</v>
      </c>
      <c r="J1249" s="40">
        <v>1.7483339132719431</v>
      </c>
      <c r="K1249" s="43">
        <v>5.5697467676134156E-2</v>
      </c>
      <c r="L1249" s="40">
        <v>0.83786610496738312</v>
      </c>
      <c r="M1249" s="40">
        <v>1.3482207145655614</v>
      </c>
      <c r="N1249" s="43">
        <v>0.15270272151752909</v>
      </c>
      <c r="O1249" s="40">
        <v>0.99989508087916801</v>
      </c>
      <c r="P1249" s="40">
        <v>2.2448528043585583</v>
      </c>
      <c r="Q1249" s="43">
        <v>1.4149945460171396E-2</v>
      </c>
      <c r="R1249" s="40">
        <v>6.5566403697823641E-2</v>
      </c>
      <c r="S1249" s="40">
        <v>1.159516807162281</v>
      </c>
      <c r="T1249" s="43">
        <v>0.70032685892755242</v>
      </c>
      <c r="U1249" s="40">
        <v>0.99983520524122227</v>
      </c>
      <c r="V1249" s="40">
        <v>1.7630410403816716</v>
      </c>
      <c r="W1249" s="43">
        <v>3.2629316858944914E-2</v>
      </c>
      <c r="X1249" s="40">
        <v>0.14962755614254891</v>
      </c>
    </row>
    <row r="1250" spans="1:24" ht="34">
      <c r="A1250" s="50">
        <v>3</v>
      </c>
      <c r="B1250" s="50" t="s">
        <v>346</v>
      </c>
      <c r="C1250" s="15" t="s">
        <v>9662</v>
      </c>
      <c r="D1250" s="15" t="s">
        <v>9663</v>
      </c>
      <c r="E1250" s="15" t="s">
        <v>16</v>
      </c>
      <c r="F1250" s="101" t="s">
        <v>9664</v>
      </c>
      <c r="G1250" s="40">
        <v>1.1470726037611807</v>
      </c>
      <c r="H1250" s="43">
        <v>0.58200332848262404</v>
      </c>
      <c r="I1250" s="40">
        <v>0.99998144082142426</v>
      </c>
      <c r="J1250" s="40">
        <v>1.236338303417382</v>
      </c>
      <c r="K1250" s="43">
        <v>0.49729406972525514</v>
      </c>
      <c r="L1250" s="40">
        <v>0.83786610496738312</v>
      </c>
      <c r="M1250" s="40">
        <v>1.110428783306517</v>
      </c>
      <c r="N1250" s="43">
        <v>0.61622752386651225</v>
      </c>
      <c r="O1250" s="40">
        <v>0.99989508087916801</v>
      </c>
      <c r="P1250" s="40">
        <v>1.7763337229665792</v>
      </c>
      <c r="Q1250" s="43">
        <v>4.1028115943367256E-2</v>
      </c>
      <c r="R1250" s="40">
        <v>7.5727826709153429E-2</v>
      </c>
      <c r="S1250" s="40">
        <v>1.1455734890501861</v>
      </c>
      <c r="T1250" s="43">
        <v>0.70040453522388091</v>
      </c>
      <c r="U1250" s="40">
        <v>0.99983520524122227</v>
      </c>
      <c r="V1250" s="40">
        <v>1.5762549283072305</v>
      </c>
      <c r="W1250" s="43">
        <v>5.7542370633217661E-2</v>
      </c>
      <c r="X1250" s="40">
        <v>0.14962755614254891</v>
      </c>
    </row>
    <row r="1251" spans="1:24" ht="34">
      <c r="A1251" s="50">
        <v>5</v>
      </c>
      <c r="B1251" s="50" t="s">
        <v>346</v>
      </c>
      <c r="C1251" s="15" t="s">
        <v>9665</v>
      </c>
      <c r="D1251" s="15" t="s">
        <v>9666</v>
      </c>
      <c r="E1251" s="15" t="s">
        <v>16</v>
      </c>
      <c r="F1251" s="101" t="s">
        <v>9667</v>
      </c>
      <c r="G1251" s="40">
        <v>1.0347034667509694</v>
      </c>
      <c r="H1251" s="43">
        <v>0.89619265620826871</v>
      </c>
      <c r="I1251" s="40">
        <v>0.99998144082142426</v>
      </c>
      <c r="J1251" s="40">
        <v>1.3506391011036638</v>
      </c>
      <c r="K1251" s="43">
        <v>0.31928423806318501</v>
      </c>
      <c r="L1251" s="40">
        <v>0.83786610496738312</v>
      </c>
      <c r="M1251" s="40">
        <v>1.1111141802650368</v>
      </c>
      <c r="N1251" s="43">
        <v>0.61426824380730061</v>
      </c>
      <c r="O1251" s="40">
        <v>0.99989508087916801</v>
      </c>
      <c r="P1251" s="40">
        <v>2.0096750822156095</v>
      </c>
      <c r="Q1251" s="43">
        <v>1.6649434967306656E-2</v>
      </c>
      <c r="R1251" s="40">
        <v>6.5566403697823641E-2</v>
      </c>
      <c r="S1251" s="40">
        <v>1.1443782659997104</v>
      </c>
      <c r="T1251" s="43">
        <v>0.70042966105291216</v>
      </c>
      <c r="U1251" s="40">
        <v>0.99983520524122227</v>
      </c>
      <c r="V1251" s="40">
        <v>1.6523778002619804</v>
      </c>
      <c r="W1251" s="43">
        <v>3.7374369425462926E-2</v>
      </c>
      <c r="X1251" s="40">
        <v>0.14962755614254891</v>
      </c>
    </row>
    <row r="1252" spans="1:24" ht="17">
      <c r="A1252" s="50">
        <v>19</v>
      </c>
      <c r="B1252" s="50" t="s">
        <v>349</v>
      </c>
      <c r="C1252" s="15" t="s">
        <v>9668</v>
      </c>
      <c r="D1252" s="15" t="s">
        <v>9669</v>
      </c>
      <c r="E1252" s="15" t="s">
        <v>16</v>
      </c>
      <c r="F1252" s="101" t="s">
        <v>9670</v>
      </c>
      <c r="G1252" s="40">
        <v>1.0499301991593852</v>
      </c>
      <c r="H1252" s="43">
        <v>0.85170226957827144</v>
      </c>
      <c r="I1252" s="40">
        <v>0.99998144082142426</v>
      </c>
      <c r="J1252" s="40">
        <v>0.98600577293818592</v>
      </c>
      <c r="K1252" s="43">
        <v>0.96975061316309075</v>
      </c>
      <c r="L1252" s="40">
        <v>0.98870033020888126</v>
      </c>
      <c r="M1252" s="40">
        <v>0.95468398587401515</v>
      </c>
      <c r="N1252" s="43">
        <v>0.84220540381506037</v>
      </c>
      <c r="O1252" s="40">
        <v>0.99989508087916801</v>
      </c>
      <c r="P1252" s="40">
        <v>1.9065691502667881</v>
      </c>
      <c r="Q1252" s="43">
        <v>2.6973945408447889E-2</v>
      </c>
      <c r="R1252" s="40">
        <v>6.6313000723307244E-2</v>
      </c>
      <c r="S1252" s="40">
        <v>1.1594932893038343</v>
      </c>
      <c r="T1252" s="43">
        <v>0.7004423662178505</v>
      </c>
      <c r="U1252" s="40">
        <v>0.99983520524122227</v>
      </c>
      <c r="V1252" s="40">
        <v>1.6365368846726167</v>
      </c>
      <c r="W1252" s="43">
        <v>5.1962181823580138E-2</v>
      </c>
      <c r="X1252" s="40">
        <v>0.14962755614254891</v>
      </c>
    </row>
    <row r="1253" spans="1:24" ht="17">
      <c r="A1253" s="50">
        <v>12</v>
      </c>
      <c r="B1253" s="50" t="s">
        <v>346</v>
      </c>
      <c r="C1253" s="15" t="s">
        <v>9114</v>
      </c>
      <c r="D1253" s="15" t="s">
        <v>9115</v>
      </c>
      <c r="E1253" s="15" t="s">
        <v>16</v>
      </c>
      <c r="F1253" s="101" t="s">
        <v>9116</v>
      </c>
      <c r="G1253" s="40">
        <v>1.1893294119587521</v>
      </c>
      <c r="H1253" s="43">
        <v>0.4865420445764802</v>
      </c>
      <c r="I1253" s="40">
        <v>0.99998144082142426</v>
      </c>
      <c r="J1253" s="40">
        <v>1.5837961839503327</v>
      </c>
      <c r="K1253" s="43">
        <v>0.12219997480648835</v>
      </c>
      <c r="L1253" s="40">
        <v>0.83786610496738312</v>
      </c>
      <c r="M1253" s="40">
        <v>1.2877154941640463</v>
      </c>
      <c r="N1253" s="43">
        <v>0.22043951026219419</v>
      </c>
      <c r="O1253" s="40">
        <v>0.99989508087916801</v>
      </c>
      <c r="P1253" s="40">
        <v>1.9414892055259887</v>
      </c>
      <c r="Q1253" s="43">
        <v>2.2490160530010354E-2</v>
      </c>
      <c r="R1253" s="40">
        <v>6.5566403697823641E-2</v>
      </c>
      <c r="S1253" s="40">
        <v>1.1550646997712724</v>
      </c>
      <c r="T1253" s="43">
        <v>0.70072099940478272</v>
      </c>
      <c r="U1253" s="40">
        <v>0.99983520524122227</v>
      </c>
      <c r="V1253" s="40">
        <v>1.6526263976947138</v>
      </c>
      <c r="W1253" s="43">
        <v>4.7834256060175204E-2</v>
      </c>
      <c r="X1253" s="40">
        <v>0.14962755614254891</v>
      </c>
    </row>
    <row r="1254" spans="1:24" ht="17">
      <c r="A1254" s="50">
        <v>14</v>
      </c>
      <c r="B1254" s="50" t="s">
        <v>346</v>
      </c>
      <c r="C1254" s="15" t="s">
        <v>9671</v>
      </c>
      <c r="D1254" s="15" t="s">
        <v>9672</v>
      </c>
      <c r="E1254" s="15" t="s">
        <v>16</v>
      </c>
      <c r="F1254" s="101" t="s">
        <v>9673</v>
      </c>
      <c r="G1254" s="40">
        <v>0.87430169500223098</v>
      </c>
      <c r="H1254" s="43">
        <v>0.60815919250397399</v>
      </c>
      <c r="I1254" s="40">
        <v>0.99998144082142426</v>
      </c>
      <c r="J1254" s="40">
        <v>1.1242254228975408</v>
      </c>
      <c r="K1254" s="43">
        <v>0.71323470898790364</v>
      </c>
      <c r="L1254" s="40">
        <v>0.87082776091735348</v>
      </c>
      <c r="M1254" s="40">
        <v>0.93425667574761906</v>
      </c>
      <c r="N1254" s="43">
        <v>0.75171297094302447</v>
      </c>
      <c r="O1254" s="40">
        <v>0.99989508087916801</v>
      </c>
      <c r="P1254" s="40">
        <v>1.9559698393242351</v>
      </c>
      <c r="Q1254" s="43">
        <v>1.6297958488630766E-2</v>
      </c>
      <c r="R1254" s="40">
        <v>6.5566403697823641E-2</v>
      </c>
      <c r="S1254" s="40">
        <v>1.1388400520021653</v>
      </c>
      <c r="T1254" s="43">
        <v>0.70107358326458913</v>
      </c>
      <c r="U1254" s="40">
        <v>0.99983520524122227</v>
      </c>
      <c r="V1254" s="40">
        <v>1.6250116394554925</v>
      </c>
      <c r="W1254" s="43">
        <v>3.6726618210831959E-2</v>
      </c>
      <c r="X1254" s="40">
        <v>0.14962755614254891</v>
      </c>
    </row>
    <row r="1255" spans="1:24" ht="17">
      <c r="A1255" s="50">
        <v>4</v>
      </c>
      <c r="B1255" s="50" t="s">
        <v>346</v>
      </c>
      <c r="C1255" s="15" t="s">
        <v>9674</v>
      </c>
      <c r="D1255" s="15" t="s">
        <v>9675</v>
      </c>
      <c r="E1255" s="15" t="s">
        <v>16</v>
      </c>
      <c r="F1255" s="101" t="s">
        <v>9676</v>
      </c>
      <c r="G1255" s="40">
        <v>1.0622828181443429</v>
      </c>
      <c r="H1255" s="43">
        <v>0.84213629899910547</v>
      </c>
      <c r="I1255" s="40">
        <v>0.99998144082142426</v>
      </c>
      <c r="J1255" s="40">
        <v>1.1720859904947281</v>
      </c>
      <c r="K1255" s="43">
        <v>0.54652520845958574</v>
      </c>
      <c r="L1255" s="40">
        <v>0.83786610496738312</v>
      </c>
      <c r="M1255" s="40">
        <v>1.0429008112645146</v>
      </c>
      <c r="N1255" s="43">
        <v>0.83485756736703998</v>
      </c>
      <c r="O1255" s="40">
        <v>0.99989508087916801</v>
      </c>
      <c r="P1255" s="40">
        <v>2.1463621807139557</v>
      </c>
      <c r="Q1255" s="43">
        <v>2.7967332286918934E-2</v>
      </c>
      <c r="R1255" s="40">
        <v>6.6669265881598078E-2</v>
      </c>
      <c r="S1255" s="40">
        <v>0.89953199273560736</v>
      </c>
      <c r="T1255" s="43">
        <v>0.70169152952545166</v>
      </c>
      <c r="U1255" s="40">
        <v>0.99983520524122227</v>
      </c>
      <c r="V1255" s="40">
        <v>1.4775851093957837</v>
      </c>
      <c r="W1255" s="43">
        <v>7.8821024120522415E-2</v>
      </c>
      <c r="X1255" s="40">
        <v>0.14962755614254891</v>
      </c>
    </row>
    <row r="1256" spans="1:24" ht="17">
      <c r="A1256" s="50">
        <v>11</v>
      </c>
      <c r="B1256" s="50" t="s">
        <v>346</v>
      </c>
      <c r="C1256" s="15" t="s">
        <v>9677</v>
      </c>
      <c r="D1256" s="15" t="s">
        <v>9678</v>
      </c>
      <c r="E1256" s="15" t="s">
        <v>16</v>
      </c>
      <c r="F1256" s="101" t="s">
        <v>9679</v>
      </c>
      <c r="G1256" s="40">
        <v>1.1195938420070237</v>
      </c>
      <c r="H1256" s="43">
        <v>0.64790419598682325</v>
      </c>
      <c r="I1256" s="40">
        <v>0.99998144082142426</v>
      </c>
      <c r="J1256" s="40">
        <v>1.1719358400109823</v>
      </c>
      <c r="K1256" s="43">
        <v>0.59832503813151727</v>
      </c>
      <c r="L1256" s="40">
        <v>0.83786610496738312</v>
      </c>
      <c r="M1256" s="40">
        <v>1.074213980074467</v>
      </c>
      <c r="N1256" s="43">
        <v>0.72132737180193107</v>
      </c>
      <c r="O1256" s="40">
        <v>0.99989508087916801</v>
      </c>
      <c r="P1256" s="40">
        <v>2.3352123695415328</v>
      </c>
      <c r="Q1256" s="43">
        <v>3.7058886230320405E-3</v>
      </c>
      <c r="R1256" s="40">
        <v>6.5566403697823641E-2</v>
      </c>
      <c r="S1256" s="40">
        <v>1.1378743996667673</v>
      </c>
      <c r="T1256" s="43">
        <v>0.70170393894059191</v>
      </c>
      <c r="U1256" s="40">
        <v>0.99983520524122227</v>
      </c>
      <c r="V1256" s="40">
        <v>1.7637074300271038</v>
      </c>
      <c r="W1256" s="43">
        <v>1.6542794941823705E-2</v>
      </c>
      <c r="X1256" s="40">
        <v>0.14962755614254891</v>
      </c>
    </row>
    <row r="1257" spans="1:24" ht="17">
      <c r="A1257" s="50">
        <v>17</v>
      </c>
      <c r="B1257" s="50" t="s">
        <v>346</v>
      </c>
      <c r="C1257" s="15" t="s">
        <v>9680</v>
      </c>
      <c r="D1257" s="15" t="s">
        <v>15</v>
      </c>
      <c r="E1257" s="15" t="s">
        <v>15</v>
      </c>
      <c r="F1257" s="101" t="s">
        <v>15</v>
      </c>
      <c r="G1257" s="40">
        <v>1.1073478938947665</v>
      </c>
      <c r="H1257" s="43">
        <v>0.68827446245373147</v>
      </c>
      <c r="I1257" s="40">
        <v>0.99998144082142426</v>
      </c>
      <c r="J1257" s="40">
        <v>1.3716828409429438</v>
      </c>
      <c r="K1257" s="43">
        <v>0.28421825481107832</v>
      </c>
      <c r="L1257" s="40">
        <v>0.83786610496738312</v>
      </c>
      <c r="M1257" s="40">
        <v>1.1539445388057812</v>
      </c>
      <c r="N1257" s="43">
        <v>0.48361535511962739</v>
      </c>
      <c r="O1257" s="40">
        <v>0.99989508087916801</v>
      </c>
      <c r="P1257" s="40">
        <v>1.9396620410729366</v>
      </c>
      <c r="Q1257" s="43">
        <v>2.162528464317456E-2</v>
      </c>
      <c r="R1257" s="40">
        <v>6.5566403697823641E-2</v>
      </c>
      <c r="S1257" s="40">
        <v>1.1467912193248961</v>
      </c>
      <c r="T1257" s="43">
        <v>0.70190044420816888</v>
      </c>
      <c r="U1257" s="40">
        <v>0.99983520524122227</v>
      </c>
      <c r="V1257" s="40">
        <v>1.6367630618286584</v>
      </c>
      <c r="W1257" s="43">
        <v>4.3968337864274641E-2</v>
      </c>
      <c r="X1257" s="40">
        <v>0.14962755614254891</v>
      </c>
    </row>
    <row r="1258" spans="1:24" ht="34">
      <c r="A1258" s="50">
        <v>1</v>
      </c>
      <c r="B1258" s="50" t="s">
        <v>346</v>
      </c>
      <c r="C1258" s="15" t="s">
        <v>9681</v>
      </c>
      <c r="D1258" s="15" t="s">
        <v>9682</v>
      </c>
      <c r="E1258" s="15" t="s">
        <v>17</v>
      </c>
      <c r="F1258" s="101" t="s">
        <v>9683</v>
      </c>
      <c r="G1258" s="40">
        <v>0.97908814459366156</v>
      </c>
      <c r="H1258" s="43">
        <v>0.94307201519974837</v>
      </c>
      <c r="I1258" s="40">
        <v>0.99998144082142426</v>
      </c>
      <c r="J1258" s="40">
        <v>1.0899769138699258</v>
      </c>
      <c r="K1258" s="43">
        <v>0.72072524389533066</v>
      </c>
      <c r="L1258" s="40">
        <v>0.87087568020860351</v>
      </c>
      <c r="M1258" s="40">
        <v>0.96760229504151851</v>
      </c>
      <c r="N1258" s="43">
        <v>0.86291240583804485</v>
      </c>
      <c r="O1258" s="40">
        <v>0.99989508087916801</v>
      </c>
      <c r="P1258" s="40">
        <v>2.1432855826335295</v>
      </c>
      <c r="Q1258" s="43">
        <v>2.1150859968761159E-2</v>
      </c>
      <c r="R1258" s="40">
        <v>6.5566403697823641E-2</v>
      </c>
      <c r="S1258" s="40">
        <v>0.91381456583078824</v>
      </c>
      <c r="T1258" s="43">
        <v>0.70199381320780652</v>
      </c>
      <c r="U1258" s="40">
        <v>0.99983520524122227</v>
      </c>
      <c r="V1258" s="40">
        <v>1.4922018561074815</v>
      </c>
      <c r="W1258" s="43">
        <v>4.6918220296321152E-2</v>
      </c>
      <c r="X1258" s="40">
        <v>0.14962755614254891</v>
      </c>
    </row>
    <row r="1259" spans="1:24" ht="17">
      <c r="A1259" s="50">
        <v>5</v>
      </c>
      <c r="B1259" s="50" t="s">
        <v>346</v>
      </c>
      <c r="C1259" s="15" t="s">
        <v>9684</v>
      </c>
      <c r="D1259" s="15" t="s">
        <v>15</v>
      </c>
      <c r="E1259" s="15" t="s">
        <v>15</v>
      </c>
      <c r="F1259" s="101" t="s">
        <v>15</v>
      </c>
      <c r="G1259" s="40">
        <v>0.95658484436592683</v>
      </c>
      <c r="H1259" s="43">
        <v>0.86635428324369834</v>
      </c>
      <c r="I1259" s="40">
        <v>0.99998144082142426</v>
      </c>
      <c r="J1259" s="40">
        <v>1.3348611300912208</v>
      </c>
      <c r="K1259" s="43">
        <v>0.27887623274461276</v>
      </c>
      <c r="L1259" s="40">
        <v>0.83786610496738312</v>
      </c>
      <c r="M1259" s="40">
        <v>1.0592837126183845</v>
      </c>
      <c r="N1259" s="43">
        <v>0.77163847304044286</v>
      </c>
      <c r="O1259" s="40">
        <v>0.99989508087916801</v>
      </c>
      <c r="P1259" s="40">
        <v>2.0488733779679364</v>
      </c>
      <c r="Q1259" s="43">
        <v>1.399031956768489E-2</v>
      </c>
      <c r="R1259" s="40">
        <v>6.5566403697823641E-2</v>
      </c>
      <c r="S1259" s="40">
        <v>0.89706131721580185</v>
      </c>
      <c r="T1259" s="43">
        <v>0.70200296110498961</v>
      </c>
      <c r="U1259" s="40">
        <v>0.99983520524122227</v>
      </c>
      <c r="V1259" s="40">
        <v>1.4637111454115523</v>
      </c>
      <c r="W1259" s="43">
        <v>7.9548695792837229E-2</v>
      </c>
      <c r="X1259" s="40">
        <v>0.14962755614254891</v>
      </c>
    </row>
    <row r="1260" spans="1:24" ht="17">
      <c r="A1260" s="50">
        <v>7</v>
      </c>
      <c r="B1260" s="50" t="s">
        <v>346</v>
      </c>
      <c r="C1260" s="15" t="s">
        <v>9251</v>
      </c>
      <c r="D1260" s="15" t="s">
        <v>9252</v>
      </c>
      <c r="E1260" s="15" t="s">
        <v>16</v>
      </c>
      <c r="F1260" s="101" t="s">
        <v>9253</v>
      </c>
      <c r="G1260" s="40">
        <v>1.0573726045995633</v>
      </c>
      <c r="H1260" s="43">
        <v>0.84061836462305473</v>
      </c>
      <c r="I1260" s="40">
        <v>0.99998144082142426</v>
      </c>
      <c r="J1260" s="40">
        <v>1.229720980651634</v>
      </c>
      <c r="K1260" s="43">
        <v>0.48843600608078008</v>
      </c>
      <c r="L1260" s="40">
        <v>0.83786610496738312</v>
      </c>
      <c r="M1260" s="40">
        <v>1.0706767192269921</v>
      </c>
      <c r="N1260" s="43">
        <v>0.74324901771419116</v>
      </c>
      <c r="O1260" s="40">
        <v>0.99989508087916801</v>
      </c>
      <c r="P1260" s="40">
        <v>1.9917670272096226</v>
      </c>
      <c r="Q1260" s="43">
        <v>2.7181635378377575E-2</v>
      </c>
      <c r="R1260" s="40">
        <v>6.6313000723307244E-2</v>
      </c>
      <c r="S1260" s="40">
        <v>1.1383410747803688</v>
      </c>
      <c r="T1260" s="43">
        <v>0.70217425938312061</v>
      </c>
      <c r="U1260" s="40">
        <v>0.99983520524122227</v>
      </c>
      <c r="V1260" s="40">
        <v>1.6486092874551972</v>
      </c>
      <c r="W1260" s="43">
        <v>3.6167169197246794E-2</v>
      </c>
      <c r="X1260" s="40">
        <v>0.14962755614254891</v>
      </c>
    </row>
    <row r="1261" spans="1:24" ht="17">
      <c r="A1261" s="50">
        <v>7</v>
      </c>
      <c r="B1261" s="50" t="s">
        <v>346</v>
      </c>
      <c r="C1261" s="15" t="s">
        <v>9685</v>
      </c>
      <c r="D1261" s="15" t="s">
        <v>15</v>
      </c>
      <c r="E1261" s="15" t="s">
        <v>15</v>
      </c>
      <c r="F1261" s="101" t="s">
        <v>15</v>
      </c>
      <c r="G1261" s="40">
        <v>1.0295507789393759</v>
      </c>
      <c r="H1261" s="43">
        <v>0.89534887055415635</v>
      </c>
      <c r="I1261" s="40">
        <v>0.99998144082142426</v>
      </c>
      <c r="J1261" s="40">
        <v>1.3406104532016352</v>
      </c>
      <c r="K1261" s="43">
        <v>0.281665875459433</v>
      </c>
      <c r="L1261" s="40">
        <v>0.83786610496738312</v>
      </c>
      <c r="M1261" s="40">
        <v>1.1046124600697069</v>
      </c>
      <c r="N1261" s="43">
        <v>0.59366808683785743</v>
      </c>
      <c r="O1261" s="40">
        <v>0.99989508087916801</v>
      </c>
      <c r="P1261" s="40">
        <v>1.923466860999991</v>
      </c>
      <c r="Q1261" s="43">
        <v>6.8358279813529408E-3</v>
      </c>
      <c r="R1261" s="40">
        <v>6.5566403697823641E-2</v>
      </c>
      <c r="S1261" s="40">
        <v>1.1261845692207939</v>
      </c>
      <c r="T1261" s="43">
        <v>0.70288686784620369</v>
      </c>
      <c r="U1261" s="40">
        <v>0.99983520524122227</v>
      </c>
      <c r="V1261" s="40">
        <v>1.6071216258616734</v>
      </c>
      <c r="W1261" s="43">
        <v>2.5206853889589733E-2</v>
      </c>
      <c r="X1261" s="40">
        <v>0.14962755614254891</v>
      </c>
    </row>
    <row r="1262" spans="1:24" ht="51">
      <c r="A1262" s="50">
        <v>7</v>
      </c>
      <c r="B1262" s="50" t="s">
        <v>346</v>
      </c>
      <c r="C1262" s="15" t="s">
        <v>389</v>
      </c>
      <c r="D1262" s="15" t="s">
        <v>390</v>
      </c>
      <c r="E1262" s="15" t="s">
        <v>16</v>
      </c>
      <c r="F1262" s="101" t="s">
        <v>391</v>
      </c>
      <c r="G1262" s="40">
        <v>1.109950679567842</v>
      </c>
      <c r="H1262" s="43">
        <v>0.65912203278089687</v>
      </c>
      <c r="I1262" s="40">
        <v>0.99998144082142426</v>
      </c>
      <c r="J1262" s="40">
        <v>1.1426322021158919</v>
      </c>
      <c r="K1262" s="43">
        <v>0.6477740909708426</v>
      </c>
      <c r="L1262" s="40">
        <v>0.84894842454360475</v>
      </c>
      <c r="M1262" s="40">
        <v>1.0470654211461761</v>
      </c>
      <c r="N1262" s="43">
        <v>0.81561389896364034</v>
      </c>
      <c r="O1262" s="40">
        <v>0.99989508087916801</v>
      </c>
      <c r="P1262" s="40">
        <v>2.1693913673116638</v>
      </c>
      <c r="Q1262" s="43">
        <v>4.4731102441561499E-3</v>
      </c>
      <c r="R1262" s="40">
        <v>6.5566403697823641E-2</v>
      </c>
      <c r="S1262" s="40">
        <v>1.1317146859392189</v>
      </c>
      <c r="T1262" s="43">
        <v>0.70312549071848385</v>
      </c>
      <c r="U1262" s="40">
        <v>0.99983520524122227</v>
      </c>
      <c r="V1262" s="40">
        <v>1.7051781397770622</v>
      </c>
      <c r="W1262" s="43">
        <v>1.9927663644751816E-2</v>
      </c>
      <c r="X1262" s="40">
        <v>0.14962755614254891</v>
      </c>
    </row>
    <row r="1263" spans="1:24" ht="34">
      <c r="A1263" s="50">
        <v>1</v>
      </c>
      <c r="B1263" s="50" t="s">
        <v>346</v>
      </c>
      <c r="C1263" s="15" t="s">
        <v>9686</v>
      </c>
      <c r="D1263" s="15" t="s">
        <v>9687</v>
      </c>
      <c r="E1263" s="15" t="s">
        <v>16</v>
      </c>
      <c r="F1263" s="101" t="s">
        <v>9688</v>
      </c>
      <c r="G1263" s="40">
        <v>1.1539737157832584</v>
      </c>
      <c r="H1263" s="43">
        <v>0.59276850624347932</v>
      </c>
      <c r="I1263" s="40">
        <v>0.99998144082142426</v>
      </c>
      <c r="J1263" s="40">
        <v>1.4950587316132864</v>
      </c>
      <c r="K1263" s="43">
        <v>0.14306550261686318</v>
      </c>
      <c r="L1263" s="40">
        <v>0.83786610496738312</v>
      </c>
      <c r="M1263" s="40">
        <v>1.2254693971719062</v>
      </c>
      <c r="N1263" s="43">
        <v>0.31320531453293077</v>
      </c>
      <c r="O1263" s="40">
        <v>0.99989508087916801</v>
      </c>
      <c r="P1263" s="40">
        <v>2.2261267256441477</v>
      </c>
      <c r="Q1263" s="43">
        <v>1.0516068973791846E-2</v>
      </c>
      <c r="R1263" s="40">
        <v>6.55664036978236E-2</v>
      </c>
      <c r="S1263" s="40">
        <v>1.1338594276523422</v>
      </c>
      <c r="T1263" s="43">
        <v>0.70338322344383197</v>
      </c>
      <c r="U1263" s="40">
        <v>0.99983520524122227</v>
      </c>
      <c r="V1263" s="40">
        <v>1.7268065791803986</v>
      </c>
      <c r="W1263" s="43">
        <v>2.403364436056055E-2</v>
      </c>
      <c r="X1263" s="40">
        <v>0.14962755614254891</v>
      </c>
    </row>
    <row r="1264" spans="1:24" ht="17">
      <c r="A1264" s="50">
        <v>8</v>
      </c>
      <c r="B1264" s="50" t="s">
        <v>346</v>
      </c>
      <c r="C1264" s="15" t="s">
        <v>8464</v>
      </c>
      <c r="D1264" s="15" t="s">
        <v>8465</v>
      </c>
      <c r="E1264" s="15" t="s">
        <v>16</v>
      </c>
      <c r="F1264" s="101" t="s">
        <v>8466</v>
      </c>
      <c r="G1264" s="40">
        <v>1.0301284613662609</v>
      </c>
      <c r="H1264" s="43">
        <v>0.89362389815611398</v>
      </c>
      <c r="I1264" s="40">
        <v>0.99998144082142426</v>
      </c>
      <c r="J1264" s="40">
        <v>1.313665502046854</v>
      </c>
      <c r="K1264" s="43">
        <v>0.31958637708728516</v>
      </c>
      <c r="L1264" s="40">
        <v>0.83786610496738312</v>
      </c>
      <c r="M1264" s="40">
        <v>1.0920893533308977</v>
      </c>
      <c r="N1264" s="43">
        <v>0.63858088473469654</v>
      </c>
      <c r="O1264" s="40">
        <v>0.99989508087916801</v>
      </c>
      <c r="P1264" s="40">
        <v>1.7613289514115844</v>
      </c>
      <c r="Q1264" s="43">
        <v>1.7859432961975823E-2</v>
      </c>
      <c r="R1264" s="40">
        <v>6.5566403697823641E-2</v>
      </c>
      <c r="S1264" s="40">
        <v>1.129443769062314</v>
      </c>
      <c r="T1264" s="43">
        <v>0.70359323005668883</v>
      </c>
      <c r="U1264" s="40">
        <v>0.99983520524122227</v>
      </c>
      <c r="V1264" s="40">
        <v>1.5430492399731806</v>
      </c>
      <c r="W1264" s="43">
        <v>4.4529665642484541E-2</v>
      </c>
      <c r="X1264" s="40">
        <v>0.14962755614254891</v>
      </c>
    </row>
    <row r="1265" spans="1:24" ht="17">
      <c r="A1265" s="50">
        <v>6</v>
      </c>
      <c r="B1265" s="50" t="s">
        <v>346</v>
      </c>
      <c r="C1265" s="15" t="s">
        <v>8056</v>
      </c>
      <c r="D1265" s="15" t="s">
        <v>15</v>
      </c>
      <c r="E1265" s="15" t="s">
        <v>15</v>
      </c>
      <c r="F1265" s="101" t="s">
        <v>15</v>
      </c>
      <c r="G1265" s="40">
        <v>0.97164592598156108</v>
      </c>
      <c r="H1265" s="43">
        <v>0.91274224618589428</v>
      </c>
      <c r="I1265" s="40">
        <v>0.99998144082142426</v>
      </c>
      <c r="J1265" s="40">
        <v>1.0724978050426568</v>
      </c>
      <c r="K1265" s="43">
        <v>0.78576168234858024</v>
      </c>
      <c r="L1265" s="40">
        <v>0.89899455329860234</v>
      </c>
      <c r="M1265" s="40">
        <v>0.95708168496885138</v>
      </c>
      <c r="N1265" s="43">
        <v>0.81507897088744108</v>
      </c>
      <c r="O1265" s="40">
        <v>0.99989508087916801</v>
      </c>
      <c r="P1265" s="40">
        <v>1.5299032526431944</v>
      </c>
      <c r="Q1265" s="43">
        <v>0.11246471278304691</v>
      </c>
      <c r="R1265" s="40">
        <v>0.14678709705139362</v>
      </c>
      <c r="S1265" s="40">
        <v>1.1146712027168759</v>
      </c>
      <c r="T1265" s="43">
        <v>0.70360290014538762</v>
      </c>
      <c r="U1265" s="40">
        <v>0.99983520524122227</v>
      </c>
      <c r="V1265" s="40">
        <v>1.4244391041824227</v>
      </c>
      <c r="W1265" s="43">
        <v>8.218104633795123E-2</v>
      </c>
      <c r="X1265" s="40">
        <v>0.14962755614254891</v>
      </c>
    </row>
    <row r="1266" spans="1:24" ht="17">
      <c r="A1266" s="50">
        <v>14</v>
      </c>
      <c r="B1266" s="50" t="s">
        <v>346</v>
      </c>
      <c r="C1266" s="15" t="s">
        <v>8579</v>
      </c>
      <c r="D1266" s="15" t="s">
        <v>8580</v>
      </c>
      <c r="E1266" s="15" t="s">
        <v>16</v>
      </c>
      <c r="F1266" s="101" t="s">
        <v>8581</v>
      </c>
      <c r="G1266" s="40">
        <v>1.0496268426875466</v>
      </c>
      <c r="H1266" s="43">
        <v>0.84387245870002292</v>
      </c>
      <c r="I1266" s="40">
        <v>0.99998144082142426</v>
      </c>
      <c r="J1266" s="40">
        <v>1.3460460216856522</v>
      </c>
      <c r="K1266" s="43">
        <v>0.29863467167749358</v>
      </c>
      <c r="L1266" s="40">
        <v>0.83786610496738312</v>
      </c>
      <c r="M1266" s="40">
        <v>1.1167694914596664</v>
      </c>
      <c r="N1266" s="43">
        <v>0.57675112340277934</v>
      </c>
      <c r="O1266" s="40">
        <v>0.99989508087916801</v>
      </c>
      <c r="P1266" s="40">
        <v>1.9013943187237232</v>
      </c>
      <c r="Q1266" s="43">
        <v>1.7695769796088081E-2</v>
      </c>
      <c r="R1266" s="40">
        <v>6.5566403697823641E-2</v>
      </c>
      <c r="S1266" s="40">
        <v>1.1374935204862711</v>
      </c>
      <c r="T1266" s="43">
        <v>0.70377853710890903</v>
      </c>
      <c r="U1266" s="40">
        <v>0.99983520524122227</v>
      </c>
      <c r="V1266" s="40">
        <v>1.6135115166779008</v>
      </c>
      <c r="W1266" s="43">
        <v>3.8506868696049044E-2</v>
      </c>
      <c r="X1266" s="40">
        <v>0.14962755614254891</v>
      </c>
    </row>
    <row r="1267" spans="1:24" ht="17">
      <c r="A1267" s="50">
        <v>2</v>
      </c>
      <c r="B1267" s="50" t="s">
        <v>346</v>
      </c>
      <c r="C1267" s="15" t="s">
        <v>9187</v>
      </c>
      <c r="D1267" s="15" t="s">
        <v>9188</v>
      </c>
      <c r="E1267" s="15" t="s">
        <v>16</v>
      </c>
      <c r="F1267" s="101" t="s">
        <v>9189</v>
      </c>
      <c r="G1267" s="40">
        <v>1.1185441334387904</v>
      </c>
      <c r="H1267" s="43">
        <v>0.652295635796734</v>
      </c>
      <c r="I1267" s="40">
        <v>0.99998144082142426</v>
      </c>
      <c r="J1267" s="40">
        <v>1.2698265157944382</v>
      </c>
      <c r="K1267" s="43">
        <v>0.4109080796494563</v>
      </c>
      <c r="L1267" s="40">
        <v>0.83786610496738312</v>
      </c>
      <c r="M1267" s="40">
        <v>1.1184300815597477</v>
      </c>
      <c r="N1267" s="43">
        <v>0.57109011412356092</v>
      </c>
      <c r="O1267" s="40">
        <v>0.99989508087916801</v>
      </c>
      <c r="P1267" s="40">
        <v>1.8759638852911669</v>
      </c>
      <c r="Q1267" s="43">
        <v>2.4243236287054479E-2</v>
      </c>
      <c r="R1267" s="40">
        <v>6.5566403697823641E-2</v>
      </c>
      <c r="S1267" s="40">
        <v>1.1334964518302062</v>
      </c>
      <c r="T1267" s="43">
        <v>0.70425690185860801</v>
      </c>
      <c r="U1267" s="40">
        <v>0.99983520524122227</v>
      </c>
      <c r="V1267" s="40">
        <v>1.5989519549295594</v>
      </c>
      <c r="W1267" s="43">
        <v>3.804627207458755E-2</v>
      </c>
      <c r="X1267" s="40">
        <v>0.14962755614254891</v>
      </c>
    </row>
    <row r="1268" spans="1:24" ht="17">
      <c r="A1268" s="50">
        <v>6</v>
      </c>
      <c r="B1268" s="50" t="s">
        <v>346</v>
      </c>
      <c r="C1268" s="15" t="s">
        <v>9689</v>
      </c>
      <c r="D1268" s="15" t="s">
        <v>9690</v>
      </c>
      <c r="E1268" s="15" t="s">
        <v>16</v>
      </c>
      <c r="F1268" s="101" t="s">
        <v>9691</v>
      </c>
      <c r="G1268" s="40">
        <v>1.0783099896154498</v>
      </c>
      <c r="H1268" s="43">
        <v>0.7532203955437593</v>
      </c>
      <c r="I1268" s="40">
        <v>0.99998144082142426</v>
      </c>
      <c r="J1268" s="40">
        <v>1.1879641201627285</v>
      </c>
      <c r="K1268" s="43">
        <v>0.52451072446232794</v>
      </c>
      <c r="L1268" s="40">
        <v>0.83786610496738312</v>
      </c>
      <c r="M1268" s="40">
        <v>1.0608110282382994</v>
      </c>
      <c r="N1268" s="43">
        <v>0.7521566326133905</v>
      </c>
      <c r="O1268" s="40">
        <v>0.99989508087916801</v>
      </c>
      <c r="P1268" s="40">
        <v>1.8542346961420118</v>
      </c>
      <c r="Q1268" s="43">
        <v>1.8750428476874761E-2</v>
      </c>
      <c r="R1268" s="40">
        <v>6.5566403697823641E-2</v>
      </c>
      <c r="S1268" s="40">
        <v>1.1235179526662367</v>
      </c>
      <c r="T1268" s="43">
        <v>0.70426973382309588</v>
      </c>
      <c r="U1268" s="40">
        <v>0.99983520524122227</v>
      </c>
      <c r="V1268" s="40">
        <v>1.5828463074649286</v>
      </c>
      <c r="W1268" s="43">
        <v>3.0513238400151306E-2</v>
      </c>
      <c r="X1268" s="40">
        <v>0.14962755614254891</v>
      </c>
    </row>
    <row r="1269" spans="1:24" ht="17">
      <c r="A1269" s="50">
        <v>21</v>
      </c>
      <c r="B1269" s="50" t="s">
        <v>346</v>
      </c>
      <c r="C1269" s="15" t="s">
        <v>9692</v>
      </c>
      <c r="D1269" s="15" t="s">
        <v>15</v>
      </c>
      <c r="E1269" s="15" t="s">
        <v>15</v>
      </c>
      <c r="F1269" s="101" t="s">
        <v>15</v>
      </c>
      <c r="G1269" s="40">
        <v>0.94829325176082946</v>
      </c>
      <c r="H1269" s="43">
        <v>0.82735671886524131</v>
      </c>
      <c r="I1269" s="40">
        <v>0.99998144082142426</v>
      </c>
      <c r="J1269" s="40">
        <v>1.3077951666897381</v>
      </c>
      <c r="K1269" s="43">
        <v>0.40675112561714155</v>
      </c>
      <c r="L1269" s="40">
        <v>0.83786610496738312</v>
      </c>
      <c r="M1269" s="40">
        <v>1.0491136251374318</v>
      </c>
      <c r="N1269" s="43">
        <v>0.82487887080222033</v>
      </c>
      <c r="O1269" s="40">
        <v>0.99989508087916801</v>
      </c>
      <c r="P1269" s="40">
        <v>1.7887463816390012</v>
      </c>
      <c r="Q1269" s="43">
        <v>2.3922783206974409E-2</v>
      </c>
      <c r="R1269" s="40">
        <v>6.5566403697823641E-2</v>
      </c>
      <c r="S1269" s="40">
        <v>1.1570666626706971</v>
      </c>
      <c r="T1269" s="43">
        <v>0.70451686281623971</v>
      </c>
      <c r="U1269" s="40">
        <v>0.99983520524122227</v>
      </c>
      <c r="V1269" s="40">
        <v>1.5804050812031487</v>
      </c>
      <c r="W1269" s="43">
        <v>6.5619827079299434E-2</v>
      </c>
      <c r="X1269" s="40">
        <v>0.14962755614254891</v>
      </c>
    </row>
    <row r="1270" spans="1:24" ht="17">
      <c r="A1270" s="50">
        <v>7</v>
      </c>
      <c r="B1270" s="50" t="s">
        <v>346</v>
      </c>
      <c r="C1270" s="15" t="s">
        <v>8560</v>
      </c>
      <c r="D1270" s="15" t="s">
        <v>15</v>
      </c>
      <c r="E1270" s="15" t="s">
        <v>15</v>
      </c>
      <c r="F1270" s="101" t="s">
        <v>15</v>
      </c>
      <c r="G1270" s="40">
        <v>0.98428810718406412</v>
      </c>
      <c r="H1270" s="43">
        <v>0.95559597708352473</v>
      </c>
      <c r="I1270" s="40">
        <v>0.99998144082142426</v>
      </c>
      <c r="J1270" s="40">
        <v>1.4266946807721435</v>
      </c>
      <c r="K1270" s="43">
        <v>0.20555589348067516</v>
      </c>
      <c r="L1270" s="40">
        <v>0.83786610496738312</v>
      </c>
      <c r="M1270" s="40">
        <v>1.1207248813623949</v>
      </c>
      <c r="N1270" s="43">
        <v>0.57951151048551153</v>
      </c>
      <c r="O1270" s="40">
        <v>0.99989508087916801</v>
      </c>
      <c r="P1270" s="40">
        <v>2.1207002190422188</v>
      </c>
      <c r="Q1270" s="43">
        <v>1.7550155546029553E-2</v>
      </c>
      <c r="R1270" s="40">
        <v>6.5566403697823641E-2</v>
      </c>
      <c r="S1270" s="40">
        <v>1.1357788958967636</v>
      </c>
      <c r="T1270" s="43">
        <v>0.70461086699537145</v>
      </c>
      <c r="U1270" s="40">
        <v>0.99983520524122227</v>
      </c>
      <c r="V1270" s="40">
        <v>1.6859509802202401</v>
      </c>
      <c r="W1270" s="43">
        <v>2.9823307946854241E-2</v>
      </c>
      <c r="X1270" s="40">
        <v>0.14962755614254891</v>
      </c>
    </row>
    <row r="1271" spans="1:24" ht="17">
      <c r="A1271" s="50">
        <v>4</v>
      </c>
      <c r="B1271" s="50" t="s">
        <v>346</v>
      </c>
      <c r="C1271" s="15" t="s">
        <v>9552</v>
      </c>
      <c r="D1271" s="15" t="s">
        <v>9553</v>
      </c>
      <c r="E1271" s="15" t="s">
        <v>16</v>
      </c>
      <c r="F1271" s="101" t="s">
        <v>9553</v>
      </c>
      <c r="G1271" s="40">
        <v>1.1498856260212682</v>
      </c>
      <c r="H1271" s="43">
        <v>0.58293479137562887</v>
      </c>
      <c r="I1271" s="40">
        <v>0.99998144082142426</v>
      </c>
      <c r="J1271" s="40">
        <v>1.3879049030203912</v>
      </c>
      <c r="K1271" s="43">
        <v>0.24223541155001765</v>
      </c>
      <c r="L1271" s="40">
        <v>0.83786610496738312</v>
      </c>
      <c r="M1271" s="40">
        <v>1.1835074319282266</v>
      </c>
      <c r="N1271" s="43">
        <v>0.39148213376427288</v>
      </c>
      <c r="O1271" s="40">
        <v>0.99989508087916801</v>
      </c>
      <c r="P1271" s="40">
        <v>2.1893120160099149</v>
      </c>
      <c r="Q1271" s="43">
        <v>8.3444908951101418E-3</v>
      </c>
      <c r="R1271" s="40">
        <v>6.5566403697823641E-2</v>
      </c>
      <c r="S1271" s="40">
        <v>1.1352240731554983</v>
      </c>
      <c r="T1271" s="43">
        <v>0.704667899677351</v>
      </c>
      <c r="U1271" s="40">
        <v>0.99983520524122227</v>
      </c>
      <c r="V1271" s="40">
        <v>1.7169630088240166</v>
      </c>
      <c r="W1271" s="43">
        <v>2.2201452562712349E-2</v>
      </c>
      <c r="X1271" s="40">
        <v>0.14962755614254891</v>
      </c>
    </row>
    <row r="1272" spans="1:24" ht="17">
      <c r="A1272" s="50">
        <v>7</v>
      </c>
      <c r="B1272" s="50" t="s">
        <v>346</v>
      </c>
      <c r="C1272" s="15" t="s">
        <v>9693</v>
      </c>
      <c r="D1272" s="15" t="s">
        <v>9694</v>
      </c>
      <c r="E1272" s="15" t="s">
        <v>23</v>
      </c>
      <c r="F1272" s="101" t="s">
        <v>9695</v>
      </c>
      <c r="G1272" s="40">
        <v>0.88936872406355327</v>
      </c>
      <c r="H1272" s="43">
        <v>0.64868690392226513</v>
      </c>
      <c r="I1272" s="40">
        <v>0.99998144082142426</v>
      </c>
      <c r="J1272" s="40">
        <v>1.0814186552192173</v>
      </c>
      <c r="K1272" s="43">
        <v>0.7376888277867184</v>
      </c>
      <c r="L1272" s="40">
        <v>0.87666737194004707</v>
      </c>
      <c r="M1272" s="40">
        <v>0.92129560580923331</v>
      </c>
      <c r="N1272" s="43">
        <v>0.64421918351274066</v>
      </c>
      <c r="O1272" s="40">
        <v>0.99989508087916801</v>
      </c>
      <c r="P1272" s="40">
        <v>1.8649293478988251</v>
      </c>
      <c r="Q1272" s="43">
        <v>1.8435097732692418E-2</v>
      </c>
      <c r="R1272" s="40">
        <v>6.5566403697823641E-2</v>
      </c>
      <c r="S1272" s="40">
        <v>0.91460629713219599</v>
      </c>
      <c r="T1272" s="43">
        <v>0.7050550426545581</v>
      </c>
      <c r="U1272" s="40">
        <v>0.99983520524122227</v>
      </c>
      <c r="V1272" s="40">
        <v>1.3983569550023611</v>
      </c>
      <c r="W1272" s="43">
        <v>7.050177711092924E-2</v>
      </c>
      <c r="X1272" s="40">
        <v>0.14962755614254891</v>
      </c>
    </row>
    <row r="1273" spans="1:24" ht="17">
      <c r="A1273" s="50" t="s">
        <v>21</v>
      </c>
      <c r="B1273" s="50" t="s">
        <v>346</v>
      </c>
      <c r="C1273" s="15" t="s">
        <v>9696</v>
      </c>
      <c r="D1273" s="15" t="s">
        <v>9697</v>
      </c>
      <c r="E1273" s="15" t="s">
        <v>16</v>
      </c>
      <c r="F1273" s="101" t="s">
        <v>9698</v>
      </c>
      <c r="G1273" s="40">
        <v>0.94516519772914664</v>
      </c>
      <c r="H1273" s="43">
        <v>0.85596637439776835</v>
      </c>
      <c r="I1273" s="40">
        <v>0.99998144082142426</v>
      </c>
      <c r="J1273" s="40">
        <v>1.3425476496260123</v>
      </c>
      <c r="K1273" s="43">
        <v>0.33088509076701167</v>
      </c>
      <c r="L1273" s="40">
        <v>0.83786610496738312</v>
      </c>
      <c r="M1273" s="40">
        <v>1.0645869916844051</v>
      </c>
      <c r="N1273" s="43">
        <v>0.77750080393690191</v>
      </c>
      <c r="O1273" s="40">
        <v>0.99989508087916801</v>
      </c>
      <c r="P1273" s="40">
        <v>1.898720193358246</v>
      </c>
      <c r="Q1273" s="43">
        <v>5.5541232593555978E-2</v>
      </c>
      <c r="R1273" s="40">
        <v>8.9051649923815007E-2</v>
      </c>
      <c r="S1273" s="40">
        <v>1.1450464408113337</v>
      </c>
      <c r="T1273" s="43">
        <v>0.70529571945564662</v>
      </c>
      <c r="U1273" s="40">
        <v>0.99983520524122227</v>
      </c>
      <c r="V1273" s="40">
        <v>1.6221936802710384</v>
      </c>
      <c r="W1273" s="43">
        <v>5.6457627231406543E-2</v>
      </c>
      <c r="X1273" s="40">
        <v>0.14962755614254891</v>
      </c>
    </row>
    <row r="1274" spans="1:24" ht="17">
      <c r="A1274" s="50">
        <v>22</v>
      </c>
      <c r="B1274" s="50" t="s">
        <v>14</v>
      </c>
      <c r="C1274" s="15" t="s">
        <v>9699</v>
      </c>
      <c r="D1274" s="15" t="s">
        <v>9700</v>
      </c>
      <c r="E1274" s="15" t="s">
        <v>16</v>
      </c>
      <c r="F1274" s="101" t="s">
        <v>9701</v>
      </c>
      <c r="G1274" s="40">
        <v>1.1909462847944923</v>
      </c>
      <c r="H1274" s="43">
        <v>0.5440318232243847</v>
      </c>
      <c r="I1274" s="40">
        <v>0.99998144082142426</v>
      </c>
      <c r="J1274" s="40">
        <v>1.403243874513328</v>
      </c>
      <c r="K1274" s="43">
        <v>0.23403147078377082</v>
      </c>
      <c r="L1274" s="40">
        <v>0.83786610496738312</v>
      </c>
      <c r="M1274" s="40">
        <v>1.2127127968231579</v>
      </c>
      <c r="N1274" s="43">
        <v>0.3484003113633054</v>
      </c>
      <c r="O1274" s="40">
        <v>0.99989508087916801</v>
      </c>
      <c r="P1274" s="40">
        <v>1.9422525410956464</v>
      </c>
      <c r="Q1274" s="43">
        <v>4.4393334904188217E-2</v>
      </c>
      <c r="R1274" s="40">
        <v>7.8349568582362555E-2</v>
      </c>
      <c r="S1274" s="40">
        <v>1.1371591029080794</v>
      </c>
      <c r="T1274" s="43">
        <v>0.70563572030239619</v>
      </c>
      <c r="U1274" s="40">
        <v>0.99983520524122227</v>
      </c>
      <c r="V1274" s="40">
        <v>1.6166429657468799</v>
      </c>
      <c r="W1274" s="43">
        <v>4.9544276455824141E-2</v>
      </c>
      <c r="X1274" s="40">
        <v>0.14962755614254891</v>
      </c>
    </row>
    <row r="1275" spans="1:24" ht="17">
      <c r="A1275" s="50">
        <v>7</v>
      </c>
      <c r="B1275" s="50" t="s">
        <v>346</v>
      </c>
      <c r="C1275" s="15" t="s">
        <v>9702</v>
      </c>
      <c r="D1275" s="15" t="s">
        <v>9703</v>
      </c>
      <c r="E1275" s="15" t="s">
        <v>17</v>
      </c>
      <c r="F1275" s="101" t="s">
        <v>15</v>
      </c>
      <c r="G1275" s="40">
        <v>1.0809651590529588</v>
      </c>
      <c r="H1275" s="43">
        <v>0.74603460226800467</v>
      </c>
      <c r="I1275" s="40">
        <v>0.99998144082142426</v>
      </c>
      <c r="J1275" s="40">
        <v>1.4578628555537156</v>
      </c>
      <c r="K1275" s="43">
        <v>0.10247730517475644</v>
      </c>
      <c r="L1275" s="40">
        <v>0.83786610496738312</v>
      </c>
      <c r="M1275" s="40">
        <v>1.1790152335985669</v>
      </c>
      <c r="N1275" s="43">
        <v>0.34421433401808099</v>
      </c>
      <c r="O1275" s="40">
        <v>0.99989508087916801</v>
      </c>
      <c r="P1275" s="40">
        <v>1.6745855562430614</v>
      </c>
      <c r="Q1275" s="43">
        <v>5.1065003530133199E-2</v>
      </c>
      <c r="R1275" s="40">
        <v>8.463631331681587E-2</v>
      </c>
      <c r="S1275" s="40">
        <v>1.110313317154656</v>
      </c>
      <c r="T1275" s="43">
        <v>0.70581419894217423</v>
      </c>
      <c r="U1275" s="40">
        <v>0.99983520524122227</v>
      </c>
      <c r="V1275" s="40">
        <v>1.513844961273209</v>
      </c>
      <c r="W1275" s="43">
        <v>3.9321175276136704E-2</v>
      </c>
      <c r="X1275" s="40">
        <v>0.14962755614254891</v>
      </c>
    </row>
    <row r="1276" spans="1:24" ht="17">
      <c r="A1276" s="50">
        <v>9</v>
      </c>
      <c r="B1276" s="50" t="s">
        <v>346</v>
      </c>
      <c r="C1276" s="15" t="s">
        <v>9704</v>
      </c>
      <c r="D1276" s="15" t="s">
        <v>9705</v>
      </c>
      <c r="E1276" s="15" t="s">
        <v>16</v>
      </c>
      <c r="F1276" s="101" t="s">
        <v>9706</v>
      </c>
      <c r="G1276" s="40">
        <v>1.0964467188666893</v>
      </c>
      <c r="H1276" s="43">
        <v>0.75557885335709285</v>
      </c>
      <c r="I1276" s="40">
        <v>0.99998144082142426</v>
      </c>
      <c r="J1276" s="40">
        <v>1.3355127990686231</v>
      </c>
      <c r="K1276" s="43">
        <v>0.3298690501302104</v>
      </c>
      <c r="L1276" s="40">
        <v>0.83786610496738312</v>
      </c>
      <c r="M1276" s="40">
        <v>1.1390940757909456</v>
      </c>
      <c r="N1276" s="43">
        <v>0.53993293515653296</v>
      </c>
      <c r="O1276" s="40">
        <v>0.99989508087916801</v>
      </c>
      <c r="P1276" s="40">
        <v>2.7846414369965427</v>
      </c>
      <c r="Q1276" s="43">
        <v>5.1384933654817942E-3</v>
      </c>
      <c r="R1276" s="40">
        <v>6.5566403697823641E-2</v>
      </c>
      <c r="S1276" s="40">
        <v>1.139309732371478</v>
      </c>
      <c r="T1276" s="43">
        <v>0.70613286624673199</v>
      </c>
      <c r="U1276" s="40">
        <v>0.99983520524122227</v>
      </c>
      <c r="V1276" s="40">
        <v>1.8954185333383695</v>
      </c>
      <c r="W1276" s="43">
        <v>1.3559289744290347E-2</v>
      </c>
      <c r="X1276" s="40">
        <v>0.14962755614254891</v>
      </c>
    </row>
    <row r="1277" spans="1:24" ht="17">
      <c r="A1277" s="50">
        <v>10</v>
      </c>
      <c r="B1277" s="50" t="s">
        <v>346</v>
      </c>
      <c r="C1277" s="15" t="s">
        <v>9707</v>
      </c>
      <c r="D1277" s="15" t="s">
        <v>15</v>
      </c>
      <c r="E1277" s="15" t="s">
        <v>15</v>
      </c>
      <c r="F1277" s="101" t="s">
        <v>15</v>
      </c>
      <c r="G1277" s="40">
        <v>1.0252751482993403</v>
      </c>
      <c r="H1277" s="43">
        <v>0.92702695738570884</v>
      </c>
      <c r="I1277" s="40">
        <v>0.99998144082142426</v>
      </c>
      <c r="J1277" s="40">
        <v>1.3109035216397218</v>
      </c>
      <c r="K1277" s="43">
        <v>0.38334417412620847</v>
      </c>
      <c r="L1277" s="40">
        <v>0.83786610496738312</v>
      </c>
      <c r="M1277" s="40">
        <v>1.0878742819125371</v>
      </c>
      <c r="N1277" s="43">
        <v>0.69610192604253318</v>
      </c>
      <c r="O1277" s="40">
        <v>0.99989508087916801</v>
      </c>
      <c r="P1277" s="40">
        <v>2.0989575811517471</v>
      </c>
      <c r="Q1277" s="43">
        <v>1.5942389279960233E-2</v>
      </c>
      <c r="R1277" s="40">
        <v>6.5566403697823641E-2</v>
      </c>
      <c r="S1277" s="40">
        <v>1.1453658392838428</v>
      </c>
      <c r="T1277" s="43">
        <v>0.70616182207747413</v>
      </c>
      <c r="U1277" s="40">
        <v>0.99983520524122227</v>
      </c>
      <c r="V1277" s="40">
        <v>1.6941203742881479</v>
      </c>
      <c r="W1277" s="43">
        <v>3.4600069357633267E-2</v>
      </c>
      <c r="X1277" s="40">
        <v>0.14962755614254891</v>
      </c>
    </row>
    <row r="1278" spans="1:24" ht="17">
      <c r="A1278" s="50">
        <v>15</v>
      </c>
      <c r="B1278" s="50" t="s">
        <v>346</v>
      </c>
      <c r="C1278" s="15" t="s">
        <v>9452</v>
      </c>
      <c r="D1278" s="15" t="s">
        <v>9453</v>
      </c>
      <c r="E1278" s="15" t="s">
        <v>16</v>
      </c>
      <c r="F1278" s="101" t="s">
        <v>9454</v>
      </c>
      <c r="G1278" s="40">
        <v>1.1744786481729472</v>
      </c>
      <c r="H1278" s="43">
        <v>0.63419847538309604</v>
      </c>
      <c r="I1278" s="40">
        <v>0.99998144082142426</v>
      </c>
      <c r="J1278" s="40">
        <v>1.4339374721759366</v>
      </c>
      <c r="K1278" s="43">
        <v>0.27263996342190361</v>
      </c>
      <c r="L1278" s="40">
        <v>0.83786610496738312</v>
      </c>
      <c r="M1278" s="40">
        <v>1.1961131980776234</v>
      </c>
      <c r="N1278" s="43">
        <v>0.46487923165649536</v>
      </c>
      <c r="O1278" s="40">
        <v>0.99989508087916801</v>
      </c>
      <c r="P1278" s="40">
        <v>2.3905928720601395</v>
      </c>
      <c r="Q1278" s="43">
        <v>3.4523356643446149E-2</v>
      </c>
      <c r="R1278" s="40">
        <v>7.0600556411622703E-2</v>
      </c>
      <c r="S1278" s="40">
        <v>1.1575881611923302</v>
      </c>
      <c r="T1278" s="43">
        <v>0.70627909443274872</v>
      </c>
      <c r="U1278" s="40">
        <v>0.99983520524122227</v>
      </c>
      <c r="V1278" s="40">
        <v>1.8234287912680172</v>
      </c>
      <c r="W1278" s="43">
        <v>4.1926164371978547E-2</v>
      </c>
      <c r="X1278" s="40">
        <v>0.14962755614254891</v>
      </c>
    </row>
    <row r="1279" spans="1:24" ht="17">
      <c r="A1279" s="50">
        <v>4</v>
      </c>
      <c r="B1279" s="50" t="s">
        <v>346</v>
      </c>
      <c r="C1279" s="15" t="s">
        <v>9708</v>
      </c>
      <c r="D1279" s="15" t="s">
        <v>9709</v>
      </c>
      <c r="E1279" s="15" t="s">
        <v>16</v>
      </c>
      <c r="F1279" s="101" t="s">
        <v>9710</v>
      </c>
      <c r="G1279" s="40">
        <v>1.0429616585527111</v>
      </c>
      <c r="H1279" s="43">
        <v>0.89742869201648212</v>
      </c>
      <c r="I1279" s="40">
        <v>0.99998144082142426</v>
      </c>
      <c r="J1279" s="40">
        <v>1.3403204614795967</v>
      </c>
      <c r="K1279" s="43">
        <v>0.31254011611151289</v>
      </c>
      <c r="L1279" s="40">
        <v>0.83786610496738312</v>
      </c>
      <c r="M1279" s="40">
        <v>1.1092489115075637</v>
      </c>
      <c r="N1279" s="43">
        <v>0.63728381945328161</v>
      </c>
      <c r="O1279" s="40">
        <v>0.99989508087916801</v>
      </c>
      <c r="P1279" s="40">
        <v>2.5343014375213784</v>
      </c>
      <c r="Q1279" s="43">
        <v>1.6790659591863395E-2</v>
      </c>
      <c r="R1279" s="40">
        <v>6.5566403697823641E-2</v>
      </c>
      <c r="S1279" s="40">
        <v>0.89109505991900095</v>
      </c>
      <c r="T1279" s="43">
        <v>0.70643499142305533</v>
      </c>
      <c r="U1279" s="40">
        <v>0.99983520524122227</v>
      </c>
      <c r="V1279" s="40">
        <v>1.5674351355575584</v>
      </c>
      <c r="W1279" s="43">
        <v>7.0533889508090086E-2</v>
      </c>
      <c r="X1279" s="40">
        <v>0.14962755614254891</v>
      </c>
    </row>
    <row r="1280" spans="1:24" ht="17">
      <c r="A1280" s="50">
        <v>17</v>
      </c>
      <c r="B1280" s="50" t="s">
        <v>346</v>
      </c>
      <c r="C1280" s="15" t="s">
        <v>9318</v>
      </c>
      <c r="D1280" s="15" t="s">
        <v>9319</v>
      </c>
      <c r="E1280" s="15" t="s">
        <v>16</v>
      </c>
      <c r="F1280" s="101" t="s">
        <v>9320</v>
      </c>
      <c r="G1280" s="40">
        <v>1.165479843922824</v>
      </c>
      <c r="H1280" s="43">
        <v>0.55168490421336491</v>
      </c>
      <c r="I1280" s="40">
        <v>0.99998144082142426</v>
      </c>
      <c r="J1280" s="40">
        <v>1.0593483709712517</v>
      </c>
      <c r="K1280" s="43">
        <v>0.83498240968091664</v>
      </c>
      <c r="L1280" s="40">
        <v>0.92176214563943892</v>
      </c>
      <c r="M1280" s="40">
        <v>1.0348010474968021</v>
      </c>
      <c r="N1280" s="43">
        <v>0.85952151750454164</v>
      </c>
      <c r="O1280" s="40">
        <v>0.99989508087916801</v>
      </c>
      <c r="P1280" s="40">
        <v>1.9935051013227199</v>
      </c>
      <c r="Q1280" s="43">
        <v>1.9989428710355459E-2</v>
      </c>
      <c r="R1280" s="40">
        <v>6.5566403697823641E-2</v>
      </c>
      <c r="S1280" s="40">
        <v>0.90329489456398859</v>
      </c>
      <c r="T1280" s="43">
        <v>0.70672352727556143</v>
      </c>
      <c r="U1280" s="40">
        <v>0.99983520524122227</v>
      </c>
      <c r="V1280" s="40">
        <v>1.4427994241280433</v>
      </c>
      <c r="W1280" s="43">
        <v>7.891679369906883E-2</v>
      </c>
      <c r="X1280" s="40">
        <v>0.14962755614254891</v>
      </c>
    </row>
    <row r="1281" spans="1:24" ht="34">
      <c r="A1281" s="50">
        <v>2</v>
      </c>
      <c r="B1281" s="50" t="s">
        <v>349</v>
      </c>
      <c r="C1281" s="15" t="s">
        <v>9711</v>
      </c>
      <c r="D1281" s="15" t="s">
        <v>9712</v>
      </c>
      <c r="E1281" s="15" t="s">
        <v>16</v>
      </c>
      <c r="F1281" s="101" t="s">
        <v>9713</v>
      </c>
      <c r="G1281" s="40">
        <v>1.107472847598129</v>
      </c>
      <c r="H1281" s="43">
        <v>0.70800088849276444</v>
      </c>
      <c r="I1281" s="40">
        <v>0.99998144082142426</v>
      </c>
      <c r="J1281" s="40">
        <v>1.1538490796828036</v>
      </c>
      <c r="K1281" s="43">
        <v>0.67494785146478753</v>
      </c>
      <c r="L1281" s="40">
        <v>0.85664684953032921</v>
      </c>
      <c r="M1281" s="40">
        <v>1.0572240485488116</v>
      </c>
      <c r="N1281" s="43">
        <v>0.8047857779658274</v>
      </c>
      <c r="O1281" s="40">
        <v>0.99989508087916801</v>
      </c>
      <c r="P1281" s="40">
        <v>2.0689343876130613</v>
      </c>
      <c r="Q1281" s="43">
        <v>1.9999423950825344E-2</v>
      </c>
      <c r="R1281" s="40">
        <v>6.5566403697823641E-2</v>
      </c>
      <c r="S1281" s="40">
        <v>1.1529550334497853</v>
      </c>
      <c r="T1281" s="43">
        <v>0.70696112083930163</v>
      </c>
      <c r="U1281" s="40">
        <v>0.99983520524122227</v>
      </c>
      <c r="V1281" s="40">
        <v>1.6928014234243218</v>
      </c>
      <c r="W1281" s="43">
        <v>4.2500039397544404E-2</v>
      </c>
      <c r="X1281" s="40">
        <v>0.14962755614254891</v>
      </c>
    </row>
    <row r="1282" spans="1:24" ht="34">
      <c r="A1282" s="50">
        <v>2</v>
      </c>
      <c r="B1282" s="50" t="s">
        <v>346</v>
      </c>
      <c r="C1282" s="15" t="s">
        <v>8952</v>
      </c>
      <c r="D1282" s="15" t="s">
        <v>8953</v>
      </c>
      <c r="E1282" s="15" t="s">
        <v>16</v>
      </c>
      <c r="F1282" s="101" t="s">
        <v>8954</v>
      </c>
      <c r="G1282" s="40">
        <v>1.1852992077179372</v>
      </c>
      <c r="H1282" s="43">
        <v>0.48726106577714878</v>
      </c>
      <c r="I1282" s="40">
        <v>0.99998144082142426</v>
      </c>
      <c r="J1282" s="40">
        <v>1.7602831467925846</v>
      </c>
      <c r="K1282" s="43">
        <v>5.5329599896910261E-2</v>
      </c>
      <c r="L1282" s="40">
        <v>0.83786610496738312</v>
      </c>
      <c r="M1282" s="40">
        <v>1.3674120395136735</v>
      </c>
      <c r="N1282" s="43">
        <v>0.12563909723395875</v>
      </c>
      <c r="O1282" s="40">
        <v>0.99989508087916801</v>
      </c>
      <c r="P1282" s="40">
        <v>2.4471703287133137</v>
      </c>
      <c r="Q1282" s="43">
        <v>2.489914289515025E-3</v>
      </c>
      <c r="R1282" s="40">
        <v>6.5566403697823641E-2</v>
      </c>
      <c r="S1282" s="40">
        <v>1.1542980106261187</v>
      </c>
      <c r="T1282" s="43">
        <v>0.70732319598333426</v>
      </c>
      <c r="U1282" s="40">
        <v>0.99983520524122227</v>
      </c>
      <c r="V1282" s="40">
        <v>1.8255850748351865</v>
      </c>
      <c r="W1282" s="43">
        <v>2.045296327311465E-2</v>
      </c>
      <c r="X1282" s="40">
        <v>0.14962755614254891</v>
      </c>
    </row>
    <row r="1283" spans="1:24" ht="17">
      <c r="A1283" s="50">
        <v>19</v>
      </c>
      <c r="B1283" s="50" t="s">
        <v>346</v>
      </c>
      <c r="C1283" s="15" t="s">
        <v>9714</v>
      </c>
      <c r="D1283" s="15" t="s">
        <v>15</v>
      </c>
      <c r="E1283" s="15" t="s">
        <v>15</v>
      </c>
      <c r="F1283" s="101" t="s">
        <v>15</v>
      </c>
      <c r="G1283" s="40">
        <v>0.90218407558689206</v>
      </c>
      <c r="H1283" s="43">
        <v>0.67440353847817891</v>
      </c>
      <c r="I1283" s="40">
        <v>0.99998144082142426</v>
      </c>
      <c r="J1283" s="40">
        <v>1.2124980575962669</v>
      </c>
      <c r="K1283" s="43">
        <v>0.48619005641687274</v>
      </c>
      <c r="L1283" s="40">
        <v>0.83786610496738312</v>
      </c>
      <c r="M1283" s="40">
        <v>0.98360088826511838</v>
      </c>
      <c r="N1283" s="43">
        <v>0.9324304310890229</v>
      </c>
      <c r="O1283" s="40">
        <v>0.99989508087916801</v>
      </c>
      <c r="P1283" s="40">
        <v>1.6191987815118902</v>
      </c>
      <c r="Q1283" s="43">
        <v>5.3470781326786405E-2</v>
      </c>
      <c r="R1283" s="40">
        <v>8.7174372043006765E-2</v>
      </c>
      <c r="S1283" s="40">
        <v>1.1203134251010332</v>
      </c>
      <c r="T1283" s="43">
        <v>0.70762168963180738</v>
      </c>
      <c r="U1283" s="40">
        <v>0.99983520524122227</v>
      </c>
      <c r="V1283" s="40">
        <v>1.4827868573856804</v>
      </c>
      <c r="W1283" s="43">
        <v>6.0400844095478884E-2</v>
      </c>
      <c r="X1283" s="40">
        <v>0.14962755614254891</v>
      </c>
    </row>
    <row r="1284" spans="1:24" ht="17">
      <c r="A1284" s="50">
        <v>15</v>
      </c>
      <c r="B1284" s="50" t="s">
        <v>14</v>
      </c>
      <c r="C1284" s="15" t="s">
        <v>9715</v>
      </c>
      <c r="D1284" s="15" t="s">
        <v>15</v>
      </c>
      <c r="E1284" s="15" t="s">
        <v>15</v>
      </c>
      <c r="F1284" s="101" t="s">
        <v>15</v>
      </c>
      <c r="G1284" s="40">
        <v>1.0813111911211752</v>
      </c>
      <c r="H1284" s="43">
        <v>0.74319515524577695</v>
      </c>
      <c r="I1284" s="40">
        <v>0.99998144082142426</v>
      </c>
      <c r="J1284" s="40">
        <v>1.0796411258169856</v>
      </c>
      <c r="K1284" s="43">
        <v>0.79909488637375425</v>
      </c>
      <c r="L1284" s="40">
        <v>0.90548104225700299</v>
      </c>
      <c r="M1284" s="40">
        <v>1.003212059353775</v>
      </c>
      <c r="N1284" s="43">
        <v>0.98732728367748257</v>
      </c>
      <c r="O1284" s="40">
        <v>0.99989508087916801</v>
      </c>
      <c r="P1284" s="40">
        <v>2.014486392337469</v>
      </c>
      <c r="Q1284" s="43">
        <v>8.9010121450866821E-3</v>
      </c>
      <c r="R1284" s="40">
        <v>6.5566403697823641E-2</v>
      </c>
      <c r="S1284" s="40">
        <v>1.1275174070161105</v>
      </c>
      <c r="T1284" s="43">
        <v>0.70784167921909757</v>
      </c>
      <c r="U1284" s="40">
        <v>0.99983520524122227</v>
      </c>
      <c r="V1284" s="40">
        <v>1.635181767240496</v>
      </c>
      <c r="W1284" s="43">
        <v>2.8474760493070881E-2</v>
      </c>
      <c r="X1284" s="40">
        <v>0.14962755614254891</v>
      </c>
    </row>
    <row r="1285" spans="1:24" ht="34">
      <c r="A1285" s="50">
        <v>1</v>
      </c>
      <c r="B1285" s="50" t="s">
        <v>346</v>
      </c>
      <c r="C1285" s="15" t="s">
        <v>9716</v>
      </c>
      <c r="D1285" s="15" t="s">
        <v>9717</v>
      </c>
      <c r="E1285" s="15" t="s">
        <v>16</v>
      </c>
      <c r="F1285" s="101" t="s">
        <v>9718</v>
      </c>
      <c r="G1285" s="40">
        <v>1.0070204561118421</v>
      </c>
      <c r="H1285" s="43">
        <v>0.97598355328735853</v>
      </c>
      <c r="I1285" s="40">
        <v>0.99998144082142426</v>
      </c>
      <c r="J1285" s="40">
        <v>1.3401849997704178</v>
      </c>
      <c r="K1285" s="43">
        <v>0.2912280531750181</v>
      </c>
      <c r="L1285" s="40">
        <v>0.83786610496738312</v>
      </c>
      <c r="M1285" s="40">
        <v>1.0926539334303602</v>
      </c>
      <c r="N1285" s="43">
        <v>0.64433976677793359</v>
      </c>
      <c r="O1285" s="40">
        <v>0.99989508087916801</v>
      </c>
      <c r="P1285" s="40">
        <v>1.8924097030472378</v>
      </c>
      <c r="Q1285" s="43">
        <v>1.1483417420530025E-2</v>
      </c>
      <c r="R1285" s="40">
        <v>6.5566403697823641E-2</v>
      </c>
      <c r="S1285" s="40">
        <v>1.1269559547522123</v>
      </c>
      <c r="T1285" s="43">
        <v>0.70820526537605333</v>
      </c>
      <c r="U1285" s="40">
        <v>0.99983520524122227</v>
      </c>
      <c r="V1285" s="40">
        <v>1.5891548513359144</v>
      </c>
      <c r="W1285" s="43">
        <v>3.2014225053368491E-2</v>
      </c>
      <c r="X1285" s="40">
        <v>0.14962755614254891</v>
      </c>
    </row>
    <row r="1286" spans="1:24" ht="17">
      <c r="A1286" s="50">
        <v>6</v>
      </c>
      <c r="B1286" s="50" t="s">
        <v>349</v>
      </c>
      <c r="C1286" s="15" t="s">
        <v>9719</v>
      </c>
      <c r="D1286" s="15" t="s">
        <v>9720</v>
      </c>
      <c r="E1286" s="15" t="s">
        <v>16</v>
      </c>
      <c r="F1286" s="101" t="s">
        <v>9721</v>
      </c>
      <c r="G1286" s="40">
        <v>1.0386198766420942</v>
      </c>
      <c r="H1286" s="43">
        <v>0.87642928376344575</v>
      </c>
      <c r="I1286" s="40">
        <v>0.99998144082142426</v>
      </c>
      <c r="J1286" s="40">
        <v>1.268809830490361</v>
      </c>
      <c r="K1286" s="43">
        <v>0.4064580986816716</v>
      </c>
      <c r="L1286" s="40">
        <v>0.83786610496738312</v>
      </c>
      <c r="M1286" s="40">
        <v>1.0745559041800479</v>
      </c>
      <c r="N1286" s="43">
        <v>0.71661869412558987</v>
      </c>
      <c r="O1286" s="40">
        <v>0.99989508087916801</v>
      </c>
      <c r="P1286" s="40">
        <v>1.7973288004919978</v>
      </c>
      <c r="Q1286" s="43">
        <v>2.8713192146719184E-2</v>
      </c>
      <c r="R1286" s="40">
        <v>6.71493112007059E-2</v>
      </c>
      <c r="S1286" s="40">
        <v>1.1298014422370604</v>
      </c>
      <c r="T1286" s="43">
        <v>0.70825105055352922</v>
      </c>
      <c r="U1286" s="40">
        <v>0.99983520524122227</v>
      </c>
      <c r="V1286" s="40">
        <v>1.5735183746163293</v>
      </c>
      <c r="W1286" s="43">
        <v>4.3543323747476638E-2</v>
      </c>
      <c r="X1286" s="40">
        <v>0.14962755614254891</v>
      </c>
    </row>
    <row r="1287" spans="1:24" ht="17">
      <c r="A1287" s="50">
        <v>9</v>
      </c>
      <c r="B1287" s="50" t="s">
        <v>346</v>
      </c>
      <c r="C1287" s="15" t="s">
        <v>66</v>
      </c>
      <c r="D1287" s="15" t="s">
        <v>67</v>
      </c>
      <c r="E1287" s="15" t="s">
        <v>16</v>
      </c>
      <c r="F1287" s="101" t="s">
        <v>68</v>
      </c>
      <c r="G1287" s="40">
        <v>0.91422624356342597</v>
      </c>
      <c r="H1287" s="43">
        <v>0.7923550532611161</v>
      </c>
      <c r="I1287" s="40">
        <v>0.99998144082142426</v>
      </c>
      <c r="J1287" s="40">
        <v>1.2460723264379256</v>
      </c>
      <c r="K1287" s="43">
        <v>0.5195459328537273</v>
      </c>
      <c r="L1287" s="40">
        <v>0.83786610496738312</v>
      </c>
      <c r="M1287" s="40">
        <v>0.99976662713063791</v>
      </c>
      <c r="N1287" s="43">
        <v>0.99925251786986213</v>
      </c>
      <c r="O1287" s="40">
        <v>0.99989508087916801</v>
      </c>
      <c r="P1287" s="40">
        <v>2.0013270619809882</v>
      </c>
      <c r="Q1287" s="43">
        <v>6.3530469284206484E-2</v>
      </c>
      <c r="R1287" s="40">
        <v>9.7242813040643306E-2</v>
      </c>
      <c r="S1287" s="40">
        <v>1.1566930871534717</v>
      </c>
      <c r="T1287" s="43">
        <v>0.70845053627001053</v>
      </c>
      <c r="U1287" s="40">
        <v>0.99983520524122227</v>
      </c>
      <c r="V1287" s="40">
        <v>1.6911565996120965</v>
      </c>
      <c r="W1287" s="43">
        <v>6.2257238647787615E-2</v>
      </c>
      <c r="X1287" s="40">
        <v>0.14962755614254891</v>
      </c>
    </row>
    <row r="1288" spans="1:24" ht="17">
      <c r="A1288" s="50">
        <v>8</v>
      </c>
      <c r="B1288" s="50" t="s">
        <v>346</v>
      </c>
      <c r="C1288" s="15" t="s">
        <v>9722</v>
      </c>
      <c r="D1288" s="15" t="s">
        <v>15</v>
      </c>
      <c r="E1288" s="15" t="s">
        <v>15</v>
      </c>
      <c r="F1288" s="101" t="s">
        <v>15</v>
      </c>
      <c r="G1288" s="40">
        <v>0.9704310423553737</v>
      </c>
      <c r="H1288" s="43">
        <v>0.92097799201591113</v>
      </c>
      <c r="I1288" s="40">
        <v>0.99998144082142426</v>
      </c>
      <c r="J1288" s="40">
        <v>1.4855371472343419</v>
      </c>
      <c r="K1288" s="43">
        <v>0.18301807329876604</v>
      </c>
      <c r="L1288" s="40">
        <v>0.83786610496738312</v>
      </c>
      <c r="M1288" s="40">
        <v>1.1400474192408707</v>
      </c>
      <c r="N1288" s="43">
        <v>0.54681509456836441</v>
      </c>
      <c r="O1288" s="40">
        <v>0.99989508087916801</v>
      </c>
      <c r="P1288" s="40">
        <v>2.4870732533364217</v>
      </c>
      <c r="Q1288" s="43">
        <v>9.3144943162748531E-3</v>
      </c>
      <c r="R1288" s="40">
        <v>6.5566403697823641E-2</v>
      </c>
      <c r="S1288" s="40">
        <v>0.88260744846392847</v>
      </c>
      <c r="T1288" s="43">
        <v>0.7085264299756272</v>
      </c>
      <c r="U1288" s="40">
        <v>0.99983520524122227</v>
      </c>
      <c r="V1288" s="40">
        <v>1.5490949900517621</v>
      </c>
      <c r="W1288" s="43">
        <v>8.2875718295773837E-2</v>
      </c>
      <c r="X1288" s="40">
        <v>0.14962755614254891</v>
      </c>
    </row>
    <row r="1289" spans="1:24" ht="17">
      <c r="A1289" s="50">
        <v>13</v>
      </c>
      <c r="B1289" s="50" t="s">
        <v>346</v>
      </c>
      <c r="C1289" s="15" t="s">
        <v>9723</v>
      </c>
      <c r="D1289" s="15" t="s">
        <v>9724</v>
      </c>
      <c r="E1289" s="15" t="s">
        <v>16</v>
      </c>
      <c r="F1289" s="101" t="s">
        <v>9725</v>
      </c>
      <c r="G1289" s="40">
        <v>0.93361692203158742</v>
      </c>
      <c r="H1289" s="43">
        <v>0.796317236219382</v>
      </c>
      <c r="I1289" s="40">
        <v>0.99998144082142426</v>
      </c>
      <c r="J1289" s="40">
        <v>1.0992505551668246</v>
      </c>
      <c r="K1289" s="43">
        <v>0.75846374499559654</v>
      </c>
      <c r="L1289" s="40">
        <v>0.88692758312788789</v>
      </c>
      <c r="M1289" s="40">
        <v>0.95283170247669735</v>
      </c>
      <c r="N1289" s="43">
        <v>0.81764664966841893</v>
      </c>
      <c r="O1289" s="40">
        <v>0.99989508087916801</v>
      </c>
      <c r="P1289" s="40">
        <v>2.0918449348034445</v>
      </c>
      <c r="Q1289" s="43">
        <v>1.1221207704033787E-2</v>
      </c>
      <c r="R1289" s="40">
        <v>6.5566403697823641E-2</v>
      </c>
      <c r="S1289" s="40">
        <v>1.1320277412774746</v>
      </c>
      <c r="T1289" s="43">
        <v>0.7086776747287763</v>
      </c>
      <c r="U1289" s="40">
        <v>0.99983520524122227</v>
      </c>
      <c r="V1289" s="40">
        <v>1.6744571003768263</v>
      </c>
      <c r="W1289" s="43">
        <v>2.633586915013526E-2</v>
      </c>
      <c r="X1289" s="40">
        <v>0.14962755614254891</v>
      </c>
    </row>
    <row r="1290" spans="1:24" ht="17">
      <c r="A1290" s="50" t="s">
        <v>21</v>
      </c>
      <c r="B1290" s="50" t="s">
        <v>14</v>
      </c>
      <c r="C1290" s="15" t="s">
        <v>9726</v>
      </c>
      <c r="D1290" s="15" t="s">
        <v>9727</v>
      </c>
      <c r="E1290" s="15" t="s">
        <v>16</v>
      </c>
      <c r="F1290" s="101" t="s">
        <v>9728</v>
      </c>
      <c r="G1290" s="40">
        <v>1.1085195911570218</v>
      </c>
      <c r="H1290" s="43">
        <v>0.74472344567456839</v>
      </c>
      <c r="I1290" s="40">
        <v>0.99998144082142426</v>
      </c>
      <c r="J1290" s="40">
        <v>1.4606858517061516</v>
      </c>
      <c r="K1290" s="43">
        <v>0.31582616216257692</v>
      </c>
      <c r="L1290" s="40">
        <v>0.83786610496738312</v>
      </c>
      <c r="M1290" s="40">
        <v>1.1861302737354729</v>
      </c>
      <c r="N1290" s="43">
        <v>0.51558209639507679</v>
      </c>
      <c r="O1290" s="40">
        <v>0.99989508087916801</v>
      </c>
      <c r="P1290" s="40">
        <v>2.3879178818389497</v>
      </c>
      <c r="Q1290" s="43">
        <v>2.1500750139917767E-2</v>
      </c>
      <c r="R1290" s="40">
        <v>6.5566403697823641E-2</v>
      </c>
      <c r="S1290" s="40">
        <v>1.1866244692863914</v>
      </c>
      <c r="T1290" s="43">
        <v>0.70888725738839709</v>
      </c>
      <c r="U1290" s="40">
        <v>0.99983520524122227</v>
      </c>
      <c r="V1290" s="40">
        <v>1.8352716357384253</v>
      </c>
      <c r="W1290" s="43">
        <v>5.996260538715957E-2</v>
      </c>
      <c r="X1290" s="40">
        <v>0.14962755614254891</v>
      </c>
    </row>
    <row r="1291" spans="1:24" ht="17">
      <c r="A1291" s="50">
        <v>19</v>
      </c>
      <c r="B1291" s="50" t="s">
        <v>14</v>
      </c>
      <c r="C1291" s="15" t="s">
        <v>9002</v>
      </c>
      <c r="D1291" s="15" t="s">
        <v>9003</v>
      </c>
      <c r="E1291" s="15" t="s">
        <v>16</v>
      </c>
      <c r="F1291" s="101" t="s">
        <v>9004</v>
      </c>
      <c r="G1291" s="40">
        <v>1.0592423974736471</v>
      </c>
      <c r="H1291" s="43">
        <v>0.8435602461405034</v>
      </c>
      <c r="I1291" s="40">
        <v>0.99998144082142426</v>
      </c>
      <c r="J1291" s="40">
        <v>1.2671639093637586</v>
      </c>
      <c r="K1291" s="43">
        <v>0.41936861734677999</v>
      </c>
      <c r="L1291" s="40">
        <v>0.83786610496738312</v>
      </c>
      <c r="M1291" s="40">
        <v>1.0824978351942467</v>
      </c>
      <c r="N1291" s="43">
        <v>0.70876275074130279</v>
      </c>
      <c r="O1291" s="40">
        <v>0.99989508087916801</v>
      </c>
      <c r="P1291" s="40">
        <v>2.2631233168174307</v>
      </c>
      <c r="Q1291" s="43">
        <v>1.7144055749095333E-2</v>
      </c>
      <c r="R1291" s="40">
        <v>6.5566403697823641E-2</v>
      </c>
      <c r="S1291" s="40">
        <v>1.1380842573843466</v>
      </c>
      <c r="T1291" s="43">
        <v>0.70909992668694166</v>
      </c>
      <c r="U1291" s="40">
        <v>0.99983520524122227</v>
      </c>
      <c r="V1291" s="40">
        <v>1.757706381757822</v>
      </c>
      <c r="W1291" s="43">
        <v>2.5714147832181965E-2</v>
      </c>
      <c r="X1291" s="40">
        <v>0.14962755614254891</v>
      </c>
    </row>
    <row r="1292" spans="1:24" ht="17">
      <c r="A1292" s="50">
        <v>11</v>
      </c>
      <c r="B1292" s="50" t="s">
        <v>14</v>
      </c>
      <c r="C1292" s="15" t="s">
        <v>9729</v>
      </c>
      <c r="D1292" s="15" t="s">
        <v>9730</v>
      </c>
      <c r="E1292" s="15" t="s">
        <v>16</v>
      </c>
      <c r="F1292" s="101" t="s">
        <v>9731</v>
      </c>
      <c r="G1292" s="40">
        <v>0.94295048778937229</v>
      </c>
      <c r="H1292" s="43">
        <v>0.83623128808128744</v>
      </c>
      <c r="I1292" s="40">
        <v>0.99998144082142426</v>
      </c>
      <c r="J1292" s="40">
        <v>1.1162111225665077</v>
      </c>
      <c r="K1292" s="43">
        <v>0.73573138731652199</v>
      </c>
      <c r="L1292" s="40">
        <v>0.87576661248815668</v>
      </c>
      <c r="M1292" s="40">
        <v>0.9635201492609442</v>
      </c>
      <c r="N1292" s="43">
        <v>0.86735897079338398</v>
      </c>
      <c r="O1292" s="40">
        <v>0.99989508087916801</v>
      </c>
      <c r="P1292" s="40">
        <v>1.865223918596602</v>
      </c>
      <c r="Q1292" s="43">
        <v>4.2609467163490788E-2</v>
      </c>
      <c r="R1292" s="40">
        <v>7.7000302054119271E-2</v>
      </c>
      <c r="S1292" s="40">
        <v>1.1414570577405407</v>
      </c>
      <c r="T1292" s="43">
        <v>0.70914929292490636</v>
      </c>
      <c r="U1292" s="40">
        <v>0.99983520524122227</v>
      </c>
      <c r="V1292" s="40">
        <v>1.606148399036021</v>
      </c>
      <c r="W1292" s="43">
        <v>5.2327397357609808E-2</v>
      </c>
      <c r="X1292" s="40">
        <v>0.14962755614254891</v>
      </c>
    </row>
    <row r="1293" spans="1:24" ht="17">
      <c r="A1293" s="50">
        <v>8</v>
      </c>
      <c r="B1293" s="50" t="s">
        <v>346</v>
      </c>
      <c r="C1293" s="15" t="s">
        <v>9732</v>
      </c>
      <c r="D1293" s="15" t="s">
        <v>15</v>
      </c>
      <c r="E1293" s="15" t="s">
        <v>15</v>
      </c>
      <c r="F1293" s="101" t="s">
        <v>15</v>
      </c>
      <c r="G1293" s="40">
        <v>1.0605487414254129</v>
      </c>
      <c r="H1293" s="43">
        <v>0.81829954842324693</v>
      </c>
      <c r="I1293" s="40">
        <v>0.99998144082142426</v>
      </c>
      <c r="J1293" s="40">
        <v>1.2101316614417643</v>
      </c>
      <c r="K1293" s="43">
        <v>0.50780401457713253</v>
      </c>
      <c r="L1293" s="40">
        <v>0.83786610496738312</v>
      </c>
      <c r="M1293" s="40">
        <v>1.0541607980439984</v>
      </c>
      <c r="N1293" s="43">
        <v>0.79406818672075929</v>
      </c>
      <c r="O1293" s="40">
        <v>0.99989508087916801</v>
      </c>
      <c r="P1293" s="40">
        <v>2.3067229920860388</v>
      </c>
      <c r="Q1293" s="43">
        <v>4.6817535776757496E-3</v>
      </c>
      <c r="R1293" s="40">
        <v>6.5566403697823641E-2</v>
      </c>
      <c r="S1293" s="40">
        <v>1.1267633870821607</v>
      </c>
      <c r="T1293" s="43">
        <v>0.70919203318974167</v>
      </c>
      <c r="U1293" s="40">
        <v>0.99983520524122227</v>
      </c>
      <c r="V1293" s="40">
        <v>1.749378432796858</v>
      </c>
      <c r="W1293" s="43">
        <v>1.5895568634963494E-2</v>
      </c>
      <c r="X1293" s="40">
        <v>0.14962755614254891</v>
      </c>
    </row>
    <row r="1294" spans="1:24" ht="17">
      <c r="A1294" s="50">
        <v>1</v>
      </c>
      <c r="B1294" s="50" t="s">
        <v>349</v>
      </c>
      <c r="C1294" s="15" t="s">
        <v>9733</v>
      </c>
      <c r="D1294" s="15" t="s">
        <v>9734</v>
      </c>
      <c r="E1294" s="15" t="s">
        <v>16</v>
      </c>
      <c r="F1294" s="101" t="s">
        <v>9735</v>
      </c>
      <c r="G1294" s="40">
        <v>1.320958642232952</v>
      </c>
      <c r="H1294" s="43">
        <v>0.2848685255847222</v>
      </c>
      <c r="I1294" s="40">
        <v>0.99998144082142426</v>
      </c>
      <c r="J1294" s="40">
        <v>1.3384465639437562</v>
      </c>
      <c r="K1294" s="43">
        <v>0.28424541652016011</v>
      </c>
      <c r="L1294" s="40">
        <v>0.83786610496738312</v>
      </c>
      <c r="M1294" s="40">
        <v>1.2277144377231812</v>
      </c>
      <c r="N1294" s="43">
        <v>0.29361506645003532</v>
      </c>
      <c r="O1294" s="40">
        <v>0.99989508087916801</v>
      </c>
      <c r="P1294" s="40">
        <v>1.6418753230807004</v>
      </c>
      <c r="Q1294" s="43">
        <v>9.4599205283989324E-2</v>
      </c>
      <c r="R1294" s="40">
        <v>0.12886879948225533</v>
      </c>
      <c r="S1294" s="40">
        <v>1.1247096768817433</v>
      </c>
      <c r="T1294" s="43">
        <v>0.70921199643954902</v>
      </c>
      <c r="U1294" s="40">
        <v>0.99983520524122227</v>
      </c>
      <c r="V1294" s="40">
        <v>1.5111454461974938</v>
      </c>
      <c r="W1294" s="43">
        <v>6.7677405074626579E-2</v>
      </c>
      <c r="X1294" s="40">
        <v>0.14962755614254891</v>
      </c>
    </row>
    <row r="1295" spans="1:24" ht="34">
      <c r="A1295" s="50">
        <v>15</v>
      </c>
      <c r="B1295" s="50" t="s">
        <v>346</v>
      </c>
      <c r="C1295" s="15" t="s">
        <v>8204</v>
      </c>
      <c r="D1295" s="15" t="s">
        <v>8205</v>
      </c>
      <c r="E1295" s="15" t="s">
        <v>16</v>
      </c>
      <c r="F1295" s="101" t="s">
        <v>8206</v>
      </c>
      <c r="G1295" s="40">
        <v>1.0134240798323864</v>
      </c>
      <c r="H1295" s="43">
        <v>0.9555629078215816</v>
      </c>
      <c r="I1295" s="40">
        <v>0.99998144082142426</v>
      </c>
      <c r="J1295" s="40">
        <v>1.319503958747041</v>
      </c>
      <c r="K1295" s="43">
        <v>0.30156138608882216</v>
      </c>
      <c r="L1295" s="40">
        <v>0.83786610496738312</v>
      </c>
      <c r="M1295" s="40">
        <v>1.0862436535447082</v>
      </c>
      <c r="N1295" s="43">
        <v>0.66191768402405327</v>
      </c>
      <c r="O1295" s="40">
        <v>0.99989508087916801</v>
      </c>
      <c r="P1295" s="40">
        <v>1.7450771300972716</v>
      </c>
      <c r="Q1295" s="43">
        <v>2.9202558055443716E-2</v>
      </c>
      <c r="R1295" s="40">
        <v>6.7450193539512482E-2</v>
      </c>
      <c r="S1295" s="40">
        <v>1.1281099104073506</v>
      </c>
      <c r="T1295" s="43">
        <v>0.7092991560246561</v>
      </c>
      <c r="U1295" s="40">
        <v>0.99983520524122227</v>
      </c>
      <c r="V1295" s="40">
        <v>1.5388471323225961</v>
      </c>
      <c r="W1295" s="43">
        <v>4.8931455930858868E-2</v>
      </c>
      <c r="X1295" s="40">
        <v>0.14962755614254891</v>
      </c>
    </row>
    <row r="1296" spans="1:24" ht="17">
      <c r="A1296" s="50">
        <v>19</v>
      </c>
      <c r="B1296" s="50" t="s">
        <v>349</v>
      </c>
      <c r="C1296" s="15" t="s">
        <v>9736</v>
      </c>
      <c r="D1296" s="15" t="s">
        <v>9737</v>
      </c>
      <c r="E1296" s="15" t="s">
        <v>16</v>
      </c>
      <c r="F1296" s="101" t="s">
        <v>9738</v>
      </c>
      <c r="G1296" s="40">
        <v>1.0525750397992384</v>
      </c>
      <c r="H1296" s="43">
        <v>0.84411543134499389</v>
      </c>
      <c r="I1296" s="40">
        <v>0.99998144082142426</v>
      </c>
      <c r="J1296" s="40">
        <v>1.1761041310638169</v>
      </c>
      <c r="K1296" s="43">
        <v>0.58769915778847226</v>
      </c>
      <c r="L1296" s="40">
        <v>0.83786610496738312</v>
      </c>
      <c r="M1296" s="40">
        <v>1.0425386941794808</v>
      </c>
      <c r="N1296" s="43">
        <v>0.83872560298649346</v>
      </c>
      <c r="O1296" s="40">
        <v>0.99989508087916801</v>
      </c>
      <c r="P1296" s="40">
        <v>2.3396099822012153</v>
      </c>
      <c r="Q1296" s="43">
        <v>5.0231629710998068E-3</v>
      </c>
      <c r="R1296" s="40">
        <v>6.5566403697823641E-2</v>
      </c>
      <c r="S1296" s="40">
        <v>1.1312157903192011</v>
      </c>
      <c r="T1296" s="43">
        <v>0.70949570256979377</v>
      </c>
      <c r="U1296" s="40">
        <v>0.99983520524122227</v>
      </c>
      <c r="V1296" s="40">
        <v>1.7617394848580465</v>
      </c>
      <c r="W1296" s="43">
        <v>1.6606343909179245E-2</v>
      </c>
      <c r="X1296" s="40">
        <v>0.14962755614254891</v>
      </c>
    </row>
    <row r="1297" spans="1:24" ht="17">
      <c r="A1297" s="50">
        <v>19</v>
      </c>
      <c r="B1297" s="50" t="s">
        <v>346</v>
      </c>
      <c r="C1297" s="15" t="s">
        <v>9739</v>
      </c>
      <c r="D1297" s="15" t="s">
        <v>9740</v>
      </c>
      <c r="E1297" s="15" t="s">
        <v>16</v>
      </c>
      <c r="F1297" s="101" t="s">
        <v>9741</v>
      </c>
      <c r="G1297" s="40">
        <v>1.1719922546622146</v>
      </c>
      <c r="H1297" s="43">
        <v>0.54218696869707528</v>
      </c>
      <c r="I1297" s="40">
        <v>0.99998144082142426</v>
      </c>
      <c r="J1297" s="40">
        <v>1.3792826471216881</v>
      </c>
      <c r="K1297" s="43">
        <v>0.26309557159532759</v>
      </c>
      <c r="L1297" s="40">
        <v>0.83786610496738312</v>
      </c>
      <c r="M1297" s="40">
        <v>1.1952236125484201</v>
      </c>
      <c r="N1297" s="43">
        <v>0.37030470855666109</v>
      </c>
      <c r="O1297" s="40">
        <v>0.99989508087916801</v>
      </c>
      <c r="P1297" s="40">
        <v>2.1318286503755863</v>
      </c>
      <c r="Q1297" s="43">
        <v>1.2646244431670357E-2</v>
      </c>
      <c r="R1297" s="40">
        <v>6.5566403697823641E-2</v>
      </c>
      <c r="S1297" s="40">
        <v>1.1413650739630796</v>
      </c>
      <c r="T1297" s="43">
        <v>0.70950739583981981</v>
      </c>
      <c r="U1297" s="40">
        <v>0.99983520524122227</v>
      </c>
      <c r="V1297" s="40">
        <v>1.6974792443204842</v>
      </c>
      <c r="W1297" s="43">
        <v>3.1109915153034445E-2</v>
      </c>
      <c r="X1297" s="40">
        <v>0.14962755614254891</v>
      </c>
    </row>
    <row r="1298" spans="1:24" ht="17">
      <c r="A1298" s="50">
        <v>12</v>
      </c>
      <c r="B1298" s="50" t="s">
        <v>346</v>
      </c>
      <c r="C1298" s="15" t="s">
        <v>9742</v>
      </c>
      <c r="D1298" s="15" t="s">
        <v>15</v>
      </c>
      <c r="E1298" s="15" t="s">
        <v>15</v>
      </c>
      <c r="F1298" s="101" t="s">
        <v>15</v>
      </c>
      <c r="G1298" s="40">
        <v>1.0721694572087261</v>
      </c>
      <c r="H1298" s="43">
        <v>0.80154720783737243</v>
      </c>
      <c r="I1298" s="40">
        <v>0.99998144082142426</v>
      </c>
      <c r="J1298" s="40">
        <v>1.2512728505079569</v>
      </c>
      <c r="K1298" s="43">
        <v>0.49131780452153728</v>
      </c>
      <c r="L1298" s="40">
        <v>0.83786610496738312</v>
      </c>
      <c r="M1298" s="40">
        <v>1.0841968554655677</v>
      </c>
      <c r="N1298" s="43">
        <v>0.71543688515005455</v>
      </c>
      <c r="O1298" s="40">
        <v>0.99989508087916801</v>
      </c>
      <c r="P1298" s="40">
        <v>2.2641771995823778</v>
      </c>
      <c r="Q1298" s="43">
        <v>1.116430033169021E-2</v>
      </c>
      <c r="R1298" s="40">
        <v>6.5566403697823641E-2</v>
      </c>
      <c r="S1298" s="40">
        <v>1.1466899680235485</v>
      </c>
      <c r="T1298" s="43">
        <v>0.7095871605934877</v>
      </c>
      <c r="U1298" s="40">
        <v>0.99983520524122227</v>
      </c>
      <c r="V1298" s="40">
        <v>1.7460942544134508</v>
      </c>
      <c r="W1298" s="43">
        <v>3.0854024486806672E-2</v>
      </c>
      <c r="X1298" s="40">
        <v>0.14962755614254891</v>
      </c>
    </row>
    <row r="1299" spans="1:24" ht="17">
      <c r="A1299" s="50">
        <v>1</v>
      </c>
      <c r="B1299" s="50" t="s">
        <v>346</v>
      </c>
      <c r="C1299" s="15" t="s">
        <v>9743</v>
      </c>
      <c r="D1299" s="15" t="s">
        <v>9744</v>
      </c>
      <c r="E1299" s="15" t="s">
        <v>23</v>
      </c>
      <c r="F1299" s="101" t="s">
        <v>9745</v>
      </c>
      <c r="G1299" s="40">
        <v>1.1268293627488302</v>
      </c>
      <c r="H1299" s="43">
        <v>0.59020848719838281</v>
      </c>
      <c r="I1299" s="40">
        <v>0.99998144082142426</v>
      </c>
      <c r="J1299" s="40">
        <v>1.142688091154195</v>
      </c>
      <c r="K1299" s="43">
        <v>0.62811246080990324</v>
      </c>
      <c r="L1299" s="40">
        <v>0.84505351238905935</v>
      </c>
      <c r="M1299" s="40">
        <v>1.0613303363408308</v>
      </c>
      <c r="N1299" s="43">
        <v>0.74634655419141482</v>
      </c>
      <c r="O1299" s="40">
        <v>0.99989508087916801</v>
      </c>
      <c r="P1299" s="40">
        <v>1.7590074228771999</v>
      </c>
      <c r="Q1299" s="43">
        <v>2.1973877857970982E-2</v>
      </c>
      <c r="R1299" s="40">
        <v>6.5566403697823641E-2</v>
      </c>
      <c r="S1299" s="40">
        <v>1.1207240829692913</v>
      </c>
      <c r="T1299" s="43">
        <v>0.70969937517414117</v>
      </c>
      <c r="U1299" s="40">
        <v>0.99983520524122227</v>
      </c>
      <c r="V1299" s="40">
        <v>1.5394047845678975</v>
      </c>
      <c r="W1299" s="43">
        <v>3.9329046915251943E-2</v>
      </c>
      <c r="X1299" s="40">
        <v>0.14962755614254891</v>
      </c>
    </row>
    <row r="1300" spans="1:24" ht="17">
      <c r="A1300" s="50">
        <v>1</v>
      </c>
      <c r="B1300" s="50" t="s">
        <v>346</v>
      </c>
      <c r="C1300" s="15" t="s">
        <v>9746</v>
      </c>
      <c r="D1300" s="15" t="s">
        <v>9747</v>
      </c>
      <c r="E1300" s="15" t="s">
        <v>16</v>
      </c>
      <c r="F1300" s="101" t="s">
        <v>9748</v>
      </c>
      <c r="G1300" s="40">
        <v>1.2256836439261551</v>
      </c>
      <c r="H1300" s="43">
        <v>0.40713755136146901</v>
      </c>
      <c r="I1300" s="40">
        <v>0.99998144082142426</v>
      </c>
      <c r="J1300" s="40">
        <v>1.3491948187628302</v>
      </c>
      <c r="K1300" s="43">
        <v>0.31102264323216561</v>
      </c>
      <c r="L1300" s="40">
        <v>0.83786610496738312</v>
      </c>
      <c r="M1300" s="40">
        <v>1.194269270312774</v>
      </c>
      <c r="N1300" s="43">
        <v>0.38085329824163017</v>
      </c>
      <c r="O1300" s="40">
        <v>0.99989508087916801</v>
      </c>
      <c r="P1300" s="40">
        <v>2.382107668451217</v>
      </c>
      <c r="Q1300" s="43">
        <v>3.3640498078343411E-3</v>
      </c>
      <c r="R1300" s="40">
        <v>6.5566403697823641E-2</v>
      </c>
      <c r="S1300" s="40">
        <v>1.1362086848937079</v>
      </c>
      <c r="T1300" s="43">
        <v>0.70996972030121053</v>
      </c>
      <c r="U1300" s="40">
        <v>0.99983520524122227</v>
      </c>
      <c r="V1300" s="40">
        <v>1.7757981894916495</v>
      </c>
      <c r="W1300" s="43">
        <v>1.8783359813125074E-2</v>
      </c>
      <c r="X1300" s="40">
        <v>0.14962755614254891</v>
      </c>
    </row>
    <row r="1301" spans="1:24" ht="17">
      <c r="A1301" s="50">
        <v>1</v>
      </c>
      <c r="B1301" s="50" t="s">
        <v>346</v>
      </c>
      <c r="C1301" s="15" t="s">
        <v>9749</v>
      </c>
      <c r="D1301" s="15" t="s">
        <v>15</v>
      </c>
      <c r="E1301" s="15" t="s">
        <v>15</v>
      </c>
      <c r="F1301" s="101" t="s">
        <v>15</v>
      </c>
      <c r="G1301" s="40">
        <v>1.1302382551630648</v>
      </c>
      <c r="H1301" s="43">
        <v>0.69044254931377103</v>
      </c>
      <c r="I1301" s="40">
        <v>0.99998144082142426</v>
      </c>
      <c r="J1301" s="40">
        <v>1.2569066363610033</v>
      </c>
      <c r="K1301" s="43">
        <v>0.44566853119815963</v>
      </c>
      <c r="L1301" s="40">
        <v>0.83786610496738312</v>
      </c>
      <c r="M1301" s="40">
        <v>1.109486901430764</v>
      </c>
      <c r="N1301" s="43">
        <v>0.63438522429414657</v>
      </c>
      <c r="O1301" s="40">
        <v>0.99989508087916801</v>
      </c>
      <c r="P1301" s="40">
        <v>1.6603054777372142</v>
      </c>
      <c r="Q1301" s="43">
        <v>0.14082328189861529</v>
      </c>
      <c r="R1301" s="40">
        <v>0.175462905672852</v>
      </c>
      <c r="S1301" s="40">
        <v>1.1386912637355837</v>
      </c>
      <c r="T1301" s="43">
        <v>0.71018475255696067</v>
      </c>
      <c r="U1301" s="40">
        <v>0.99983520524122227</v>
      </c>
      <c r="V1301" s="40">
        <v>1.5457981562009091</v>
      </c>
      <c r="W1301" s="43">
        <v>8.2358161191405779E-2</v>
      </c>
      <c r="X1301" s="40">
        <v>0.14962755614254891</v>
      </c>
    </row>
    <row r="1302" spans="1:24" ht="17">
      <c r="A1302" s="50">
        <v>3</v>
      </c>
      <c r="B1302" s="50" t="s">
        <v>346</v>
      </c>
      <c r="C1302" s="15" t="s">
        <v>431</v>
      </c>
      <c r="D1302" s="15" t="s">
        <v>432</v>
      </c>
      <c r="E1302" s="15" t="s">
        <v>16</v>
      </c>
      <c r="F1302" s="101" t="s">
        <v>433</v>
      </c>
      <c r="G1302" s="40">
        <v>1.1869696904932672</v>
      </c>
      <c r="H1302" s="43">
        <v>0.46927499118047489</v>
      </c>
      <c r="I1302" s="40">
        <v>0.99998144082142426</v>
      </c>
      <c r="J1302" s="40">
        <v>1.2383519253716488</v>
      </c>
      <c r="K1302" s="43">
        <v>0.37393838861742978</v>
      </c>
      <c r="L1302" s="40">
        <v>0.83786610496738312</v>
      </c>
      <c r="M1302" s="40">
        <v>1.1334755521367783</v>
      </c>
      <c r="N1302" s="43">
        <v>0.46971239348035243</v>
      </c>
      <c r="O1302" s="40">
        <v>0.99989508087916801</v>
      </c>
      <c r="P1302" s="40">
        <v>1.5597457852499317</v>
      </c>
      <c r="Q1302" s="43">
        <v>7.8830670255746318E-2</v>
      </c>
      <c r="R1302" s="40">
        <v>0.11275118114922485</v>
      </c>
      <c r="S1302" s="40">
        <v>1.1090973307913004</v>
      </c>
      <c r="T1302" s="43">
        <v>0.71072688812238249</v>
      </c>
      <c r="U1302" s="40">
        <v>0.99983520524122227</v>
      </c>
      <c r="V1302" s="40">
        <v>1.456630368216143</v>
      </c>
      <c r="W1302" s="43">
        <v>5.3615727160130369E-2</v>
      </c>
      <c r="X1302" s="40">
        <v>0.14962755614254891</v>
      </c>
    </row>
    <row r="1303" spans="1:24" ht="34">
      <c r="A1303" s="50">
        <v>6</v>
      </c>
      <c r="B1303" s="50" t="s">
        <v>346</v>
      </c>
      <c r="C1303" s="15" t="s">
        <v>9750</v>
      </c>
      <c r="D1303" s="15" t="s">
        <v>9751</v>
      </c>
      <c r="E1303" s="15" t="s">
        <v>16</v>
      </c>
      <c r="F1303" s="101" t="s">
        <v>9752</v>
      </c>
      <c r="G1303" s="40">
        <v>1.1452043913860939</v>
      </c>
      <c r="H1303" s="43">
        <v>0.55887996514592231</v>
      </c>
      <c r="I1303" s="40">
        <v>0.99998144082142426</v>
      </c>
      <c r="J1303" s="40">
        <v>1.3421902881305814</v>
      </c>
      <c r="K1303" s="43">
        <v>0.24402642025099869</v>
      </c>
      <c r="L1303" s="40">
        <v>0.83786610496738312</v>
      </c>
      <c r="M1303" s="40">
        <v>1.1587434063070443</v>
      </c>
      <c r="N1303" s="43">
        <v>0.41166603614224961</v>
      </c>
      <c r="O1303" s="40">
        <v>0.99989508087916801</v>
      </c>
      <c r="P1303" s="40">
        <v>1.7873479265559826</v>
      </c>
      <c r="Q1303" s="43">
        <v>2.4329191080326069E-2</v>
      </c>
      <c r="R1303" s="40">
        <v>6.557916707106512E-2</v>
      </c>
      <c r="S1303" s="40">
        <v>1.1154336766381299</v>
      </c>
      <c r="T1303" s="43">
        <v>0.71100525703157758</v>
      </c>
      <c r="U1303" s="40">
        <v>0.99983520524122227</v>
      </c>
      <c r="V1303" s="40">
        <v>1.5545870204293626</v>
      </c>
      <c r="W1303" s="43">
        <v>3.3299597004447734E-2</v>
      </c>
      <c r="X1303" s="40">
        <v>0.14962755614254891</v>
      </c>
    </row>
    <row r="1304" spans="1:24" ht="17">
      <c r="A1304" s="50">
        <v>15</v>
      </c>
      <c r="B1304" s="50" t="s">
        <v>346</v>
      </c>
      <c r="C1304" s="15" t="s">
        <v>9753</v>
      </c>
      <c r="D1304" s="15" t="s">
        <v>15</v>
      </c>
      <c r="E1304" s="15" t="s">
        <v>15</v>
      </c>
      <c r="F1304" s="101" t="s">
        <v>15</v>
      </c>
      <c r="G1304" s="40">
        <v>0.96602247829685317</v>
      </c>
      <c r="H1304" s="43">
        <v>0.89362658737577927</v>
      </c>
      <c r="I1304" s="40">
        <v>0.99998144082142426</v>
      </c>
      <c r="J1304" s="40">
        <v>1.3657487318993597</v>
      </c>
      <c r="K1304" s="43">
        <v>0.27579394390263151</v>
      </c>
      <c r="L1304" s="40">
        <v>0.83786610496738312</v>
      </c>
      <c r="M1304" s="40">
        <v>1.0815476616626236</v>
      </c>
      <c r="N1304" s="43">
        <v>0.70060330467443233</v>
      </c>
      <c r="O1304" s="40">
        <v>0.99989508087916801</v>
      </c>
      <c r="P1304" s="40">
        <v>1.7874595063563739</v>
      </c>
      <c r="Q1304" s="43">
        <v>3.6944281750111538E-2</v>
      </c>
      <c r="R1304" s="40">
        <v>7.2397071760987447E-2</v>
      </c>
      <c r="S1304" s="40">
        <v>1.1326431085943267</v>
      </c>
      <c r="T1304" s="43">
        <v>0.71101397144870027</v>
      </c>
      <c r="U1304" s="40">
        <v>0.99983520524122227</v>
      </c>
      <c r="V1304" s="40">
        <v>1.5604927168160996</v>
      </c>
      <c r="W1304" s="43">
        <v>5.3797720067530322E-2</v>
      </c>
      <c r="X1304" s="40">
        <v>0.14962755614254891</v>
      </c>
    </row>
    <row r="1305" spans="1:24" ht="17">
      <c r="A1305" s="50">
        <v>2</v>
      </c>
      <c r="B1305" s="50" t="s">
        <v>346</v>
      </c>
      <c r="C1305" s="15" t="s">
        <v>9754</v>
      </c>
      <c r="D1305" s="15" t="s">
        <v>9755</v>
      </c>
      <c r="E1305" s="15" t="s">
        <v>16</v>
      </c>
      <c r="F1305" s="101" t="s">
        <v>9756</v>
      </c>
      <c r="G1305" s="40">
        <v>1.0791337747900094</v>
      </c>
      <c r="H1305" s="43">
        <v>0.76637149058247389</v>
      </c>
      <c r="I1305" s="40">
        <v>0.99998144082142426</v>
      </c>
      <c r="J1305" s="40">
        <v>1.1118849001351785</v>
      </c>
      <c r="K1305" s="43">
        <v>0.71289457966409719</v>
      </c>
      <c r="L1305" s="40">
        <v>0.87082776091735348</v>
      </c>
      <c r="M1305" s="40">
        <v>1.0256072416556092</v>
      </c>
      <c r="N1305" s="43">
        <v>0.89830420317517867</v>
      </c>
      <c r="O1305" s="40">
        <v>0.99989508087916801</v>
      </c>
      <c r="P1305" s="40">
        <v>1.8808607190320719</v>
      </c>
      <c r="Q1305" s="43">
        <v>2.7245909305949705E-2</v>
      </c>
      <c r="R1305" s="40">
        <v>6.6313000723307244E-2</v>
      </c>
      <c r="S1305" s="40">
        <v>1.1236083815438496</v>
      </c>
      <c r="T1305" s="43">
        <v>0.71104584171784591</v>
      </c>
      <c r="U1305" s="40">
        <v>0.99983520524122227</v>
      </c>
      <c r="V1305" s="40">
        <v>1.5943330022632294</v>
      </c>
      <c r="W1305" s="43">
        <v>3.6697526648695605E-2</v>
      </c>
      <c r="X1305" s="40">
        <v>0.14962755614254891</v>
      </c>
    </row>
    <row r="1306" spans="1:24" ht="17">
      <c r="A1306" s="50">
        <v>12</v>
      </c>
      <c r="B1306" s="50" t="s">
        <v>346</v>
      </c>
      <c r="C1306" s="15" t="s">
        <v>9757</v>
      </c>
      <c r="D1306" s="15" t="s">
        <v>15</v>
      </c>
      <c r="E1306" s="15" t="s">
        <v>15</v>
      </c>
      <c r="F1306" s="101" t="s">
        <v>15</v>
      </c>
      <c r="G1306" s="40">
        <v>1.1689466738052248</v>
      </c>
      <c r="H1306" s="43">
        <v>0.60526483478725401</v>
      </c>
      <c r="I1306" s="40">
        <v>0.99998144082142426</v>
      </c>
      <c r="J1306" s="40">
        <v>1.3482615274083729</v>
      </c>
      <c r="K1306" s="43">
        <v>0.31610511496467941</v>
      </c>
      <c r="L1306" s="40">
        <v>0.83786610496738312</v>
      </c>
      <c r="M1306" s="40">
        <v>1.1744479682634932</v>
      </c>
      <c r="N1306" s="43">
        <v>0.45542366627212061</v>
      </c>
      <c r="O1306" s="40">
        <v>0.99989508087916801</v>
      </c>
      <c r="P1306" s="40">
        <v>2.4400385016541</v>
      </c>
      <c r="Q1306" s="43">
        <v>1.5350066457395979E-2</v>
      </c>
      <c r="R1306" s="40">
        <v>6.5566403697823641E-2</v>
      </c>
      <c r="S1306" s="40">
        <v>0.88945160588978534</v>
      </c>
      <c r="T1306" s="43">
        <v>0.71113260329451344</v>
      </c>
      <c r="U1306" s="40">
        <v>0.99983520524122227</v>
      </c>
      <c r="V1306" s="40">
        <v>1.5476863505610983</v>
      </c>
      <c r="W1306" s="43">
        <v>7.7176138980244724E-2</v>
      </c>
      <c r="X1306" s="40">
        <v>0.14962755614254891</v>
      </c>
    </row>
    <row r="1307" spans="1:24" ht="17">
      <c r="A1307" s="50">
        <v>5</v>
      </c>
      <c r="B1307" s="50" t="s">
        <v>346</v>
      </c>
      <c r="C1307" s="15" t="s">
        <v>9758</v>
      </c>
      <c r="D1307" s="15" t="s">
        <v>9759</v>
      </c>
      <c r="E1307" s="15" t="s">
        <v>16</v>
      </c>
      <c r="F1307" s="101" t="s">
        <v>9760</v>
      </c>
      <c r="G1307" s="40">
        <v>1.2734822209405818</v>
      </c>
      <c r="H1307" s="43">
        <v>0.2805941846816587</v>
      </c>
      <c r="I1307" s="40">
        <v>0.99998144082142426</v>
      </c>
      <c r="J1307" s="40">
        <v>1.2576690871286553</v>
      </c>
      <c r="K1307" s="43">
        <v>0.42746125173103577</v>
      </c>
      <c r="L1307" s="40">
        <v>0.83786610496738312</v>
      </c>
      <c r="M1307" s="40">
        <v>1.1786714792525026</v>
      </c>
      <c r="N1307" s="43">
        <v>0.38962885083490817</v>
      </c>
      <c r="O1307" s="40">
        <v>0.99989508087916801</v>
      </c>
      <c r="P1307" s="40">
        <v>1.9497177885780121</v>
      </c>
      <c r="Q1307" s="43">
        <v>1.1238538881115855E-2</v>
      </c>
      <c r="R1307" s="40">
        <v>6.5566403697823641E-2</v>
      </c>
      <c r="S1307" s="40">
        <v>1.128595474408121</v>
      </c>
      <c r="T1307" s="43">
        <v>0.71157807501132964</v>
      </c>
      <c r="U1307" s="40">
        <v>0.99983520524122227</v>
      </c>
      <c r="V1307" s="40">
        <v>1.6292979827377929</v>
      </c>
      <c r="W1307" s="43">
        <v>3.0515023560219637E-2</v>
      </c>
      <c r="X1307" s="40">
        <v>0.14962755614254891</v>
      </c>
    </row>
    <row r="1308" spans="1:24" ht="17">
      <c r="A1308" s="50">
        <v>7</v>
      </c>
      <c r="B1308" s="50" t="s">
        <v>346</v>
      </c>
      <c r="C1308" s="15" t="s">
        <v>9761</v>
      </c>
      <c r="D1308" s="15" t="s">
        <v>9762</v>
      </c>
      <c r="E1308" s="15" t="s">
        <v>16</v>
      </c>
      <c r="F1308" s="101" t="s">
        <v>9763</v>
      </c>
      <c r="G1308" s="40">
        <v>0.54921607328007949</v>
      </c>
      <c r="H1308" s="43">
        <v>0.11851559218258695</v>
      </c>
      <c r="I1308" s="40">
        <v>0.99998144082142426</v>
      </c>
      <c r="J1308" s="40">
        <v>1.0204477378729282</v>
      </c>
      <c r="K1308" s="43">
        <v>0.95544048003631965</v>
      </c>
      <c r="L1308" s="40">
        <v>0.98143738938556402</v>
      </c>
      <c r="M1308" s="40">
        <v>0.7205052838175855</v>
      </c>
      <c r="N1308" s="43">
        <v>0.22575147948781465</v>
      </c>
      <c r="O1308" s="40">
        <v>0.99989508087916801</v>
      </c>
      <c r="P1308" s="40">
        <v>2.0064841058346303</v>
      </c>
      <c r="Q1308" s="43">
        <v>5.4825874688998071E-2</v>
      </c>
      <c r="R1308" s="40">
        <v>8.8394924278953679E-2</v>
      </c>
      <c r="S1308" s="40">
        <v>1.1496275710003492</v>
      </c>
      <c r="T1308" s="43">
        <v>0.71157829892110902</v>
      </c>
      <c r="U1308" s="40">
        <v>0.99983520524122227</v>
      </c>
      <c r="V1308" s="40">
        <v>1.6616867715397068</v>
      </c>
      <c r="W1308" s="43">
        <v>6.1095236448800549E-2</v>
      </c>
      <c r="X1308" s="40">
        <v>0.14962755614254891</v>
      </c>
    </row>
    <row r="1309" spans="1:24" ht="34">
      <c r="A1309" s="50">
        <v>12</v>
      </c>
      <c r="B1309" s="50" t="s">
        <v>346</v>
      </c>
      <c r="C1309" s="15" t="s">
        <v>4098</v>
      </c>
      <c r="D1309" s="15" t="s">
        <v>4099</v>
      </c>
      <c r="E1309" s="15" t="s">
        <v>16</v>
      </c>
      <c r="F1309" s="101" t="s">
        <v>4100</v>
      </c>
      <c r="G1309" s="40">
        <v>1.729814741236249</v>
      </c>
      <c r="H1309" s="43">
        <v>7.4760607994251146E-2</v>
      </c>
      <c r="I1309" s="40">
        <v>0.99998144082142426</v>
      </c>
      <c r="J1309" s="40">
        <v>1.1537611777154004</v>
      </c>
      <c r="K1309" s="43">
        <v>0.73909113332261211</v>
      </c>
      <c r="L1309" s="40">
        <v>0.87795286151602325</v>
      </c>
      <c r="M1309" s="40">
        <v>1.2900839782959119</v>
      </c>
      <c r="N1309" s="43">
        <v>0.34396369498508839</v>
      </c>
      <c r="O1309" s="40">
        <v>0.99989508087916801</v>
      </c>
      <c r="P1309" s="40">
        <v>2.5936781217440279</v>
      </c>
      <c r="Q1309" s="43">
        <v>2.3827553307000982E-2</v>
      </c>
      <c r="R1309" s="40">
        <v>6.5566403697823641E-2</v>
      </c>
      <c r="S1309" s="40">
        <v>1.1884273692760434</v>
      </c>
      <c r="T1309" s="43">
        <v>0.71177102471125175</v>
      </c>
      <c r="U1309" s="40">
        <v>0.99983520524122227</v>
      </c>
      <c r="V1309" s="40">
        <v>1.8712380982038088</v>
      </c>
      <c r="W1309" s="43">
        <v>6.5328941177815944E-2</v>
      </c>
      <c r="X1309" s="40">
        <v>0.14962755614254891</v>
      </c>
    </row>
    <row r="1310" spans="1:24" ht="17">
      <c r="A1310" s="50">
        <v>17</v>
      </c>
      <c r="B1310" s="50" t="s">
        <v>346</v>
      </c>
      <c r="C1310" s="15" t="s">
        <v>7851</v>
      </c>
      <c r="D1310" s="15" t="s">
        <v>7852</v>
      </c>
      <c r="E1310" s="15" t="s">
        <v>16</v>
      </c>
      <c r="F1310" s="101" t="s">
        <v>7853</v>
      </c>
      <c r="G1310" s="40">
        <v>1.1100806278525672</v>
      </c>
      <c r="H1310" s="43">
        <v>0.70421897242928022</v>
      </c>
      <c r="I1310" s="40">
        <v>0.99998144082142426</v>
      </c>
      <c r="J1310" s="40">
        <v>1.4523131505505964</v>
      </c>
      <c r="K1310" s="43">
        <v>0.22000177096609497</v>
      </c>
      <c r="L1310" s="40">
        <v>0.83786610496738312</v>
      </c>
      <c r="M1310" s="40">
        <v>1.1896441620026033</v>
      </c>
      <c r="N1310" s="43">
        <v>0.41933887099187539</v>
      </c>
      <c r="O1310" s="40">
        <v>0.99989508087916801</v>
      </c>
      <c r="P1310" s="40">
        <v>1.9513099496780872</v>
      </c>
      <c r="Q1310" s="43">
        <v>3.2326495202813686E-2</v>
      </c>
      <c r="R1310" s="40">
        <v>6.9264021494066297E-2</v>
      </c>
      <c r="S1310" s="40">
        <v>1.1442199336857741</v>
      </c>
      <c r="T1310" s="43">
        <v>0.71181418031810906</v>
      </c>
      <c r="U1310" s="40">
        <v>0.99983520524122227</v>
      </c>
      <c r="V1310" s="40">
        <v>1.629518535652227</v>
      </c>
      <c r="W1310" s="43">
        <v>5.1949257858225982E-2</v>
      </c>
      <c r="X1310" s="40">
        <v>0.14962755614254891</v>
      </c>
    </row>
    <row r="1311" spans="1:24" ht="17">
      <c r="A1311" s="50">
        <v>12</v>
      </c>
      <c r="B1311" s="50" t="s">
        <v>346</v>
      </c>
      <c r="C1311" s="15" t="s">
        <v>9764</v>
      </c>
      <c r="D1311" s="15" t="s">
        <v>15</v>
      </c>
      <c r="E1311" s="15" t="s">
        <v>15</v>
      </c>
      <c r="F1311" s="101" t="s">
        <v>15</v>
      </c>
      <c r="G1311" s="40">
        <v>1.1801656360090116</v>
      </c>
      <c r="H1311" s="43">
        <v>0.54663913341077963</v>
      </c>
      <c r="I1311" s="40">
        <v>0.99998144082142426</v>
      </c>
      <c r="J1311" s="40">
        <v>1.3130450725883303</v>
      </c>
      <c r="K1311" s="43">
        <v>0.3642090531469141</v>
      </c>
      <c r="L1311" s="40">
        <v>0.83786610496738312</v>
      </c>
      <c r="M1311" s="40">
        <v>1.1635962534315465</v>
      </c>
      <c r="N1311" s="43">
        <v>0.46857812659813425</v>
      </c>
      <c r="O1311" s="40">
        <v>0.99989508087916801</v>
      </c>
      <c r="P1311" s="40">
        <v>2.0687882283241645</v>
      </c>
      <c r="Q1311" s="43">
        <v>2.3599901512447136E-2</v>
      </c>
      <c r="R1311" s="40">
        <v>6.5566403697823641E-2</v>
      </c>
      <c r="S1311" s="40">
        <v>1.136143503337032</v>
      </c>
      <c r="T1311" s="43">
        <v>0.71203702270390079</v>
      </c>
      <c r="U1311" s="40">
        <v>0.99983520524122227</v>
      </c>
      <c r="V1311" s="40">
        <v>1.6692282887671828</v>
      </c>
      <c r="W1311" s="43">
        <v>3.7141022034688637E-2</v>
      </c>
      <c r="X1311" s="40">
        <v>0.14962755614254891</v>
      </c>
    </row>
    <row r="1312" spans="1:24" ht="17">
      <c r="A1312" s="50">
        <v>14</v>
      </c>
      <c r="B1312" s="50" t="s">
        <v>349</v>
      </c>
      <c r="C1312" s="15" t="s">
        <v>9765</v>
      </c>
      <c r="D1312" s="15" t="s">
        <v>9766</v>
      </c>
      <c r="E1312" s="15" t="s">
        <v>16</v>
      </c>
      <c r="F1312" s="101" t="s">
        <v>9767</v>
      </c>
      <c r="G1312" s="40">
        <v>1.1749275441292537</v>
      </c>
      <c r="H1312" s="43">
        <v>0.53501875057152992</v>
      </c>
      <c r="I1312" s="40">
        <v>0.99998144082142426</v>
      </c>
      <c r="J1312" s="40">
        <v>1.1172848374536353</v>
      </c>
      <c r="K1312" s="43">
        <v>0.74184272609332047</v>
      </c>
      <c r="L1312" s="40">
        <v>0.87902632651870238</v>
      </c>
      <c r="M1312" s="40">
        <v>1.069900382085287</v>
      </c>
      <c r="N1312" s="43">
        <v>0.75761788240154482</v>
      </c>
      <c r="O1312" s="40">
        <v>0.99989508087916801</v>
      </c>
      <c r="P1312" s="40">
        <v>1.7746663568431456</v>
      </c>
      <c r="Q1312" s="43">
        <v>5.0695004339525285E-2</v>
      </c>
      <c r="R1312" s="40">
        <v>8.4277829772696364E-2</v>
      </c>
      <c r="S1312" s="40">
        <v>1.1416758992070049</v>
      </c>
      <c r="T1312" s="43">
        <v>0.71221020824577752</v>
      </c>
      <c r="U1312" s="40">
        <v>0.99983520524122227</v>
      </c>
      <c r="V1312" s="40">
        <v>1.5471838283506854</v>
      </c>
      <c r="W1312" s="43">
        <v>7.1568519334278186E-2</v>
      </c>
      <c r="X1312" s="40">
        <v>0.14962755614254891</v>
      </c>
    </row>
    <row r="1313" spans="1:24" ht="17">
      <c r="A1313" s="50">
        <v>8</v>
      </c>
      <c r="B1313" s="50" t="s">
        <v>346</v>
      </c>
      <c r="C1313" s="15" t="s">
        <v>9768</v>
      </c>
      <c r="D1313" s="15" t="s">
        <v>15</v>
      </c>
      <c r="E1313" s="15" t="s">
        <v>15</v>
      </c>
      <c r="F1313" s="101" t="s">
        <v>15</v>
      </c>
      <c r="G1313" s="40">
        <v>1.2078828660453673</v>
      </c>
      <c r="H1313" s="43">
        <v>0.45324613534316271</v>
      </c>
      <c r="I1313" s="40">
        <v>0.99998144082142426</v>
      </c>
      <c r="J1313" s="40">
        <v>1.2779881196876648</v>
      </c>
      <c r="K1313" s="43">
        <v>0.38202924839347363</v>
      </c>
      <c r="L1313" s="40">
        <v>0.83786610496738312</v>
      </c>
      <c r="M1313" s="40">
        <v>1.1631226886160362</v>
      </c>
      <c r="N1313" s="43">
        <v>0.43485550495698444</v>
      </c>
      <c r="O1313" s="40">
        <v>0.99989508087916801</v>
      </c>
      <c r="P1313" s="40">
        <v>1.6452511460490284</v>
      </c>
      <c r="Q1313" s="43">
        <v>7.3622042485183462E-2</v>
      </c>
      <c r="R1313" s="40">
        <v>0.10748924927227922</v>
      </c>
      <c r="S1313" s="40">
        <v>1.1244688872111508</v>
      </c>
      <c r="T1313" s="43">
        <v>0.71224027167392201</v>
      </c>
      <c r="U1313" s="40">
        <v>0.99983520524122227</v>
      </c>
      <c r="V1313" s="40">
        <v>1.4895066341176535</v>
      </c>
      <c r="W1313" s="43">
        <v>7.0487264486032208E-2</v>
      </c>
      <c r="X1313" s="40">
        <v>0.14962755614254891</v>
      </c>
    </row>
    <row r="1314" spans="1:24" ht="17">
      <c r="A1314" s="50">
        <v>11</v>
      </c>
      <c r="B1314" s="50" t="s">
        <v>346</v>
      </c>
      <c r="C1314" s="15" t="s">
        <v>9769</v>
      </c>
      <c r="D1314" s="15" t="s">
        <v>15</v>
      </c>
      <c r="E1314" s="15" t="s">
        <v>15</v>
      </c>
      <c r="F1314" s="101" t="s">
        <v>15</v>
      </c>
      <c r="G1314" s="40">
        <v>0.99955526216100321</v>
      </c>
      <c r="H1314" s="43">
        <v>0.9987312894524788</v>
      </c>
      <c r="I1314" s="40">
        <v>0.99998144082142426</v>
      </c>
      <c r="J1314" s="40">
        <v>1.2538552597623074</v>
      </c>
      <c r="K1314" s="43">
        <v>0.41730627097699224</v>
      </c>
      <c r="L1314" s="40">
        <v>0.83786610496738312</v>
      </c>
      <c r="M1314" s="40">
        <v>1.0485081778051084</v>
      </c>
      <c r="N1314" s="43">
        <v>0.81598440357372315</v>
      </c>
      <c r="O1314" s="40">
        <v>0.99989508087916801</v>
      </c>
      <c r="P1314" s="40">
        <v>2.1149500114899378</v>
      </c>
      <c r="Q1314" s="43">
        <v>1.8230191012757722E-2</v>
      </c>
      <c r="R1314" s="40">
        <v>6.5566403697823641E-2</v>
      </c>
      <c r="S1314" s="40">
        <v>0.89967968917626595</v>
      </c>
      <c r="T1314" s="43">
        <v>0.7124464537042412</v>
      </c>
      <c r="U1314" s="40">
        <v>0.99983520524122227</v>
      </c>
      <c r="V1314" s="40">
        <v>1.4797321923337388</v>
      </c>
      <c r="W1314" s="43">
        <v>7.7070797917207917E-2</v>
      </c>
      <c r="X1314" s="40">
        <v>0.14962755614254891</v>
      </c>
    </row>
    <row r="1315" spans="1:24" ht="34">
      <c r="A1315" s="50" t="s">
        <v>21</v>
      </c>
      <c r="B1315" s="50" t="s">
        <v>346</v>
      </c>
      <c r="C1315" s="15" t="s">
        <v>9770</v>
      </c>
      <c r="D1315" s="15" t="s">
        <v>9771</v>
      </c>
      <c r="E1315" s="15" t="s">
        <v>16</v>
      </c>
      <c r="F1315" s="101" t="s">
        <v>9772</v>
      </c>
      <c r="G1315" s="40">
        <v>1.1698397896774591</v>
      </c>
      <c r="H1315" s="43">
        <v>0.47671486264278784</v>
      </c>
      <c r="I1315" s="40">
        <v>0.99998144082142426</v>
      </c>
      <c r="J1315" s="40">
        <v>1.266474334762947</v>
      </c>
      <c r="K1315" s="43">
        <v>0.42254512112353548</v>
      </c>
      <c r="L1315" s="40">
        <v>0.83786610496738312</v>
      </c>
      <c r="M1315" s="40">
        <v>1.1369549500054801</v>
      </c>
      <c r="N1315" s="43">
        <v>0.50796931989962268</v>
      </c>
      <c r="O1315" s="40">
        <v>0.99989508087916801</v>
      </c>
      <c r="P1315" s="40">
        <v>1.7588054969532474</v>
      </c>
      <c r="Q1315" s="43">
        <v>2.2747159533960434E-2</v>
      </c>
      <c r="R1315" s="40">
        <v>6.5566403697823641E-2</v>
      </c>
      <c r="S1315" s="40">
        <v>1.1293413184687118</v>
      </c>
      <c r="T1315" s="43">
        <v>0.71307690296630555</v>
      </c>
      <c r="U1315" s="40">
        <v>0.99983520524122227</v>
      </c>
      <c r="V1315" s="40">
        <v>1.5529942998162294</v>
      </c>
      <c r="W1315" s="43">
        <v>4.6445040342705267E-2</v>
      </c>
      <c r="X1315" s="40">
        <v>0.14962755614254891</v>
      </c>
    </row>
    <row r="1316" spans="1:24" ht="17">
      <c r="A1316" s="50">
        <v>4</v>
      </c>
      <c r="B1316" s="50" t="s">
        <v>346</v>
      </c>
      <c r="C1316" s="15" t="s">
        <v>9773</v>
      </c>
      <c r="D1316" s="15" t="s">
        <v>9774</v>
      </c>
      <c r="E1316" s="15" t="s">
        <v>16</v>
      </c>
      <c r="F1316" s="101" t="s">
        <v>9775</v>
      </c>
      <c r="G1316" s="40">
        <v>1.1348026050296673</v>
      </c>
      <c r="H1316" s="43">
        <v>0.60958801552240161</v>
      </c>
      <c r="I1316" s="40">
        <v>0.99998144082142426</v>
      </c>
      <c r="J1316" s="40">
        <v>1.0333627570625044</v>
      </c>
      <c r="K1316" s="43">
        <v>0.91080944787429363</v>
      </c>
      <c r="L1316" s="40">
        <v>0.95920097727993503</v>
      </c>
      <c r="M1316" s="40">
        <v>1.0083935133158808</v>
      </c>
      <c r="N1316" s="43">
        <v>0.96630190516546932</v>
      </c>
      <c r="O1316" s="40">
        <v>0.99989508087916801</v>
      </c>
      <c r="P1316" s="40">
        <v>1.8983596839469048</v>
      </c>
      <c r="Q1316" s="43">
        <v>2.2037067171597195E-2</v>
      </c>
      <c r="R1316" s="40">
        <v>6.5566403697823641E-2</v>
      </c>
      <c r="S1316" s="40">
        <v>1.1246700088242387</v>
      </c>
      <c r="T1316" s="43">
        <v>0.71314301479896536</v>
      </c>
      <c r="U1316" s="40">
        <v>0.99983520524122227</v>
      </c>
      <c r="V1316" s="40">
        <v>1.6177772671930699</v>
      </c>
      <c r="W1316" s="43">
        <v>3.2300169455903131E-2</v>
      </c>
      <c r="X1316" s="40">
        <v>0.14962755614254891</v>
      </c>
    </row>
    <row r="1317" spans="1:24" ht="17">
      <c r="A1317" s="50">
        <v>1</v>
      </c>
      <c r="B1317" s="50" t="s">
        <v>349</v>
      </c>
      <c r="C1317" s="15" t="s">
        <v>9776</v>
      </c>
      <c r="D1317" s="15" t="s">
        <v>9777</v>
      </c>
      <c r="E1317" s="15" t="s">
        <v>16</v>
      </c>
      <c r="F1317" s="101" t="s">
        <v>9778</v>
      </c>
      <c r="G1317" s="40">
        <v>1.2580069586984024</v>
      </c>
      <c r="H1317" s="43">
        <v>0.30710986489612546</v>
      </c>
      <c r="I1317" s="40">
        <v>0.99998144082142426</v>
      </c>
      <c r="J1317" s="40">
        <v>1.2257050935753657</v>
      </c>
      <c r="K1317" s="43">
        <v>0.54040123433902942</v>
      </c>
      <c r="L1317" s="40">
        <v>0.83786610496738312</v>
      </c>
      <c r="M1317" s="40">
        <v>1.1534120374857859</v>
      </c>
      <c r="N1317" s="43">
        <v>0.5005560671477145</v>
      </c>
      <c r="O1317" s="40">
        <v>0.99989508087916801</v>
      </c>
      <c r="P1317" s="40">
        <v>2.2231926047163095</v>
      </c>
      <c r="Q1317" s="43">
        <v>3.1495651539658197E-3</v>
      </c>
      <c r="R1317" s="40">
        <v>6.5566403697823641E-2</v>
      </c>
      <c r="S1317" s="40">
        <v>1.1476401380184558</v>
      </c>
      <c r="T1317" s="43">
        <v>0.71329142156577874</v>
      </c>
      <c r="U1317" s="40">
        <v>0.99983520524122227</v>
      </c>
      <c r="V1317" s="40">
        <v>1.7389200321999987</v>
      </c>
      <c r="W1317" s="43">
        <v>2.8207396754064463E-2</v>
      </c>
      <c r="X1317" s="40">
        <v>0.14962755614254891</v>
      </c>
    </row>
    <row r="1318" spans="1:24" ht="34">
      <c r="A1318" s="50">
        <v>10</v>
      </c>
      <c r="B1318" s="50" t="s">
        <v>346</v>
      </c>
      <c r="C1318" s="15" t="s">
        <v>9779</v>
      </c>
      <c r="D1318" s="15" t="s">
        <v>9780</v>
      </c>
      <c r="E1318" s="15" t="s">
        <v>16</v>
      </c>
      <c r="F1318" s="101" t="s">
        <v>9781</v>
      </c>
      <c r="G1318" s="40">
        <v>1.2274654933873312</v>
      </c>
      <c r="H1318" s="43">
        <v>0.54952853446213146</v>
      </c>
      <c r="I1318" s="40">
        <v>0.99998144082142426</v>
      </c>
      <c r="J1318" s="40">
        <v>0.90943720571371844</v>
      </c>
      <c r="K1318" s="43">
        <v>0.79981452751630122</v>
      </c>
      <c r="L1318" s="40">
        <v>0.90580667889117827</v>
      </c>
      <c r="M1318" s="40">
        <v>0.96455549056202095</v>
      </c>
      <c r="N1318" s="43">
        <v>0.88856468570982938</v>
      </c>
      <c r="O1318" s="40">
        <v>0.99989508087916801</v>
      </c>
      <c r="P1318" s="40">
        <v>1.8806092945523505</v>
      </c>
      <c r="Q1318" s="43">
        <v>0.1227891487096424</v>
      </c>
      <c r="R1318" s="40">
        <v>0.15720653085855277</v>
      </c>
      <c r="S1318" s="40">
        <v>1.155564706827436</v>
      </c>
      <c r="T1318" s="43">
        <v>0.71402844497895002</v>
      </c>
      <c r="U1318" s="40">
        <v>0.99983520524122227</v>
      </c>
      <c r="V1318" s="40">
        <v>1.6718294221015026</v>
      </c>
      <c r="W1318" s="43">
        <v>7.8577784605590478E-2</v>
      </c>
      <c r="X1318" s="40">
        <v>0.14962755614254891</v>
      </c>
    </row>
    <row r="1319" spans="1:24" ht="17">
      <c r="A1319" s="50">
        <v>3</v>
      </c>
      <c r="B1319" s="50" t="s">
        <v>346</v>
      </c>
      <c r="C1319" s="15" t="s">
        <v>479</v>
      </c>
      <c r="D1319" s="15" t="s">
        <v>480</v>
      </c>
      <c r="E1319" s="15" t="s">
        <v>16</v>
      </c>
      <c r="F1319" s="101" t="s">
        <v>481</v>
      </c>
      <c r="G1319" s="40">
        <v>0.96059893838102783</v>
      </c>
      <c r="H1319" s="43">
        <v>0.8945902366892462</v>
      </c>
      <c r="I1319" s="40">
        <v>0.99998144082142426</v>
      </c>
      <c r="J1319" s="40">
        <v>1.3597221390570196</v>
      </c>
      <c r="K1319" s="43">
        <v>0.30266198793182575</v>
      </c>
      <c r="L1319" s="40">
        <v>0.83786610496738312</v>
      </c>
      <c r="M1319" s="40">
        <v>1.0783563231304896</v>
      </c>
      <c r="N1319" s="43">
        <v>0.72966301414203727</v>
      </c>
      <c r="O1319" s="40">
        <v>0.99989508087916801</v>
      </c>
      <c r="P1319" s="40">
        <v>2.4273050113729546</v>
      </c>
      <c r="Q1319" s="43">
        <v>1.1022566371259314E-2</v>
      </c>
      <c r="R1319" s="40">
        <v>6.5566403697823641E-2</v>
      </c>
      <c r="S1319" s="40">
        <v>0.89011876881398933</v>
      </c>
      <c r="T1319" s="43">
        <v>0.71440459859353012</v>
      </c>
      <c r="U1319" s="40">
        <v>0.99983520524122227</v>
      </c>
      <c r="V1319" s="40">
        <v>1.5416880866324365</v>
      </c>
      <c r="W1319" s="43">
        <v>7.5807172365539716E-2</v>
      </c>
      <c r="X1319" s="40">
        <v>0.14962755614254891</v>
      </c>
    </row>
    <row r="1320" spans="1:24" ht="17">
      <c r="A1320" s="50">
        <v>3</v>
      </c>
      <c r="B1320" s="50" t="s">
        <v>346</v>
      </c>
      <c r="C1320" s="15" t="s">
        <v>9782</v>
      </c>
      <c r="D1320" s="15" t="s">
        <v>9783</v>
      </c>
      <c r="E1320" s="15" t="s">
        <v>33</v>
      </c>
      <c r="F1320" s="101" t="s">
        <v>9784</v>
      </c>
      <c r="G1320" s="40">
        <v>1.0875417753136085</v>
      </c>
      <c r="H1320" s="43">
        <v>0.74040003466799664</v>
      </c>
      <c r="I1320" s="40">
        <v>0.99998144082142426</v>
      </c>
      <c r="J1320" s="40">
        <v>1.301975083559433</v>
      </c>
      <c r="K1320" s="43">
        <v>0.36328322404000968</v>
      </c>
      <c r="L1320" s="40">
        <v>0.83786610496738312</v>
      </c>
      <c r="M1320" s="40">
        <v>1.1129465680936323</v>
      </c>
      <c r="N1320" s="43">
        <v>0.59527904424904177</v>
      </c>
      <c r="O1320" s="40">
        <v>0.99989508087916801</v>
      </c>
      <c r="P1320" s="40">
        <v>1.9516061746008615</v>
      </c>
      <c r="Q1320" s="43">
        <v>1.905711181136413E-2</v>
      </c>
      <c r="R1320" s="40">
        <v>6.5566403697823641E-2</v>
      </c>
      <c r="S1320" s="40">
        <v>1.1301975088346954</v>
      </c>
      <c r="T1320" s="43">
        <v>0.71462601933103787</v>
      </c>
      <c r="U1320" s="40">
        <v>0.99983520524122227</v>
      </c>
      <c r="V1320" s="40">
        <v>1.6243353416516222</v>
      </c>
      <c r="W1320" s="43">
        <v>3.6829003237937578E-2</v>
      </c>
      <c r="X1320" s="40">
        <v>0.14962755614254891</v>
      </c>
    </row>
    <row r="1321" spans="1:24" ht="17">
      <c r="A1321" s="50">
        <v>4</v>
      </c>
      <c r="B1321" s="50" t="s">
        <v>346</v>
      </c>
      <c r="C1321" s="15" t="s">
        <v>9785</v>
      </c>
      <c r="D1321" s="15" t="s">
        <v>9786</v>
      </c>
      <c r="E1321" s="15" t="s">
        <v>16</v>
      </c>
      <c r="F1321" s="101" t="s">
        <v>9787</v>
      </c>
      <c r="G1321" s="40">
        <v>1.1627438554065335</v>
      </c>
      <c r="H1321" s="43">
        <v>0.57484835978267546</v>
      </c>
      <c r="I1321" s="40">
        <v>0.99998144082142426</v>
      </c>
      <c r="J1321" s="40">
        <v>1.3473590372498279</v>
      </c>
      <c r="K1321" s="43">
        <v>0.29959776617992867</v>
      </c>
      <c r="L1321" s="40">
        <v>0.83786610496738312</v>
      </c>
      <c r="M1321" s="40">
        <v>1.1673715416596382</v>
      </c>
      <c r="N1321" s="43">
        <v>0.44785400035365275</v>
      </c>
      <c r="O1321" s="40">
        <v>0.99989508087916801</v>
      </c>
      <c r="P1321" s="40">
        <v>2.2933508863435628</v>
      </c>
      <c r="Q1321" s="43">
        <v>9.0908909304397469E-3</v>
      </c>
      <c r="R1321" s="40">
        <v>6.5566403697823641E-2</v>
      </c>
      <c r="S1321" s="40">
        <v>0.89479227931180472</v>
      </c>
      <c r="T1321" s="43">
        <v>0.71473108879134917</v>
      </c>
      <c r="U1321" s="40">
        <v>0.99983520524122227</v>
      </c>
      <c r="V1321" s="40">
        <v>1.5163999495924163</v>
      </c>
      <c r="W1321" s="43">
        <v>7.1923796721156702E-2</v>
      </c>
      <c r="X1321" s="40">
        <v>0.14962755614254891</v>
      </c>
    </row>
    <row r="1322" spans="1:24" ht="34">
      <c r="A1322" s="50">
        <v>6</v>
      </c>
      <c r="B1322" s="50" t="s">
        <v>346</v>
      </c>
      <c r="C1322" s="15" t="s">
        <v>9788</v>
      </c>
      <c r="D1322" s="15" t="s">
        <v>9789</v>
      </c>
      <c r="E1322" s="15" t="s">
        <v>16</v>
      </c>
      <c r="F1322" s="101" t="s">
        <v>9790</v>
      </c>
      <c r="G1322" s="40">
        <v>1.0342058301251005</v>
      </c>
      <c r="H1322" s="43">
        <v>0.89603800826065427</v>
      </c>
      <c r="I1322" s="40">
        <v>0.99998144082142426</v>
      </c>
      <c r="J1322" s="40">
        <v>1.4594362141980046</v>
      </c>
      <c r="K1322" s="43">
        <v>0.20287908711336877</v>
      </c>
      <c r="L1322" s="40">
        <v>0.83786610496738312</v>
      </c>
      <c r="M1322" s="40">
        <v>1.1583886047867669</v>
      </c>
      <c r="N1322" s="43">
        <v>0.47877421608496007</v>
      </c>
      <c r="O1322" s="40">
        <v>0.99989508087916801</v>
      </c>
      <c r="P1322" s="40">
        <v>2.2545487435676619</v>
      </c>
      <c r="Q1322" s="43">
        <v>5.886112500008805E-3</v>
      </c>
      <c r="R1322" s="40">
        <v>6.5566403697823641E-2</v>
      </c>
      <c r="S1322" s="40">
        <v>1.1393347305754209</v>
      </c>
      <c r="T1322" s="43">
        <v>0.71492091913267597</v>
      </c>
      <c r="U1322" s="40">
        <v>0.99983520524122227</v>
      </c>
      <c r="V1322" s="40">
        <v>1.7455093041011547</v>
      </c>
      <c r="W1322" s="43">
        <v>2.4188455261630631E-2</v>
      </c>
      <c r="X1322" s="40">
        <v>0.14962755614254891</v>
      </c>
    </row>
    <row r="1323" spans="1:24" ht="17">
      <c r="A1323" s="50">
        <v>2</v>
      </c>
      <c r="B1323" s="50" t="s">
        <v>346</v>
      </c>
      <c r="C1323" s="15" t="s">
        <v>9791</v>
      </c>
      <c r="D1323" s="15" t="s">
        <v>9792</v>
      </c>
      <c r="E1323" s="15" t="s">
        <v>16</v>
      </c>
      <c r="F1323" s="101" t="s">
        <v>9793</v>
      </c>
      <c r="G1323" s="40">
        <v>0.94823317501933724</v>
      </c>
      <c r="H1323" s="43">
        <v>0.81667832917540784</v>
      </c>
      <c r="I1323" s="40">
        <v>0.99998144082142426</v>
      </c>
      <c r="J1323" s="40">
        <v>1.2179865105112395</v>
      </c>
      <c r="K1323" s="43">
        <v>0.46949360466721612</v>
      </c>
      <c r="L1323" s="40">
        <v>0.83786610496738312</v>
      </c>
      <c r="M1323" s="40">
        <v>1.0132841171527218</v>
      </c>
      <c r="N1323" s="43">
        <v>0.94355407373132805</v>
      </c>
      <c r="O1323" s="40">
        <v>0.99989508087916801</v>
      </c>
      <c r="P1323" s="40">
        <v>1.5937936185722024</v>
      </c>
      <c r="Q1323" s="43">
        <v>4.905417141701237E-2</v>
      </c>
      <c r="R1323" s="40">
        <v>8.2597384542720489E-2</v>
      </c>
      <c r="S1323" s="40">
        <v>1.1217527532790437</v>
      </c>
      <c r="T1323" s="43">
        <v>0.71565066905838326</v>
      </c>
      <c r="U1323" s="40">
        <v>0.99983520524122227</v>
      </c>
      <c r="V1323" s="40">
        <v>1.4670237770340129</v>
      </c>
      <c r="W1323" s="43">
        <v>6.6901408164058637E-2</v>
      </c>
      <c r="X1323" s="40">
        <v>0.14962755614254891</v>
      </c>
    </row>
    <row r="1324" spans="1:24" ht="17">
      <c r="A1324" s="50">
        <v>2</v>
      </c>
      <c r="B1324" s="50" t="s">
        <v>346</v>
      </c>
      <c r="C1324" s="15" t="s">
        <v>9794</v>
      </c>
      <c r="D1324" s="15" t="s">
        <v>15</v>
      </c>
      <c r="E1324" s="15" t="s">
        <v>15</v>
      </c>
      <c r="F1324" s="101" t="s">
        <v>15</v>
      </c>
      <c r="G1324" s="40">
        <v>1.0011128147146751</v>
      </c>
      <c r="H1324" s="43">
        <v>0.9967536696800785</v>
      </c>
      <c r="I1324" s="40">
        <v>0.99998144082142426</v>
      </c>
      <c r="J1324" s="40">
        <v>1.1893586248553525</v>
      </c>
      <c r="K1324" s="43">
        <v>0.57387266745584764</v>
      </c>
      <c r="L1324" s="40">
        <v>0.83786610496738312</v>
      </c>
      <c r="M1324" s="40">
        <v>1.0146651622490455</v>
      </c>
      <c r="N1324" s="43">
        <v>0.94649507168370606</v>
      </c>
      <c r="O1324" s="40">
        <v>0.99989508087916801</v>
      </c>
      <c r="P1324" s="40">
        <v>2.0899481200969765</v>
      </c>
      <c r="Q1324" s="43">
        <v>1.667108721818648E-2</v>
      </c>
      <c r="R1324" s="40">
        <v>6.5566403697823641E-2</v>
      </c>
      <c r="S1324" s="40">
        <v>1.1338054196089415</v>
      </c>
      <c r="T1324" s="43">
        <v>0.71590772331511754</v>
      </c>
      <c r="U1324" s="40">
        <v>0.99983520524122227</v>
      </c>
      <c r="V1324" s="40">
        <v>1.6945171969596275</v>
      </c>
      <c r="W1324" s="43">
        <v>3.2615668789441214E-2</v>
      </c>
      <c r="X1324" s="40">
        <v>0.14962755614254891</v>
      </c>
    </row>
    <row r="1325" spans="1:24" ht="17">
      <c r="A1325" s="50">
        <v>12</v>
      </c>
      <c r="B1325" s="50" t="s">
        <v>346</v>
      </c>
      <c r="C1325" s="15" t="s">
        <v>9795</v>
      </c>
      <c r="D1325" s="15" t="s">
        <v>9796</v>
      </c>
      <c r="E1325" s="15" t="s">
        <v>16</v>
      </c>
      <c r="F1325" s="101" t="s">
        <v>9797</v>
      </c>
      <c r="G1325" s="40">
        <v>1.1619937240666278</v>
      </c>
      <c r="H1325" s="43">
        <v>0.4868556784871455</v>
      </c>
      <c r="I1325" s="40">
        <v>0.99998144082142426</v>
      </c>
      <c r="J1325" s="40">
        <v>1.389890512265672</v>
      </c>
      <c r="K1325" s="43">
        <v>0.26670621042186021</v>
      </c>
      <c r="L1325" s="40">
        <v>0.83786610496738312</v>
      </c>
      <c r="M1325" s="40">
        <v>1.1733381951459865</v>
      </c>
      <c r="N1325" s="43">
        <v>0.43382863159718732</v>
      </c>
      <c r="O1325" s="40">
        <v>0.99989508087916801</v>
      </c>
      <c r="P1325" s="40">
        <v>1.8446037076400008</v>
      </c>
      <c r="Q1325" s="43">
        <v>1.2874974746512349E-2</v>
      </c>
      <c r="R1325" s="40">
        <v>6.5566403697823641E-2</v>
      </c>
      <c r="S1325" s="40">
        <v>1.1367959239965575</v>
      </c>
      <c r="T1325" s="43">
        <v>0.71596472475430073</v>
      </c>
      <c r="U1325" s="40">
        <v>0.99983520524122227</v>
      </c>
      <c r="V1325" s="40">
        <v>1.601075528777876</v>
      </c>
      <c r="W1325" s="43">
        <v>5.2904747144452542E-2</v>
      </c>
      <c r="X1325" s="40">
        <v>0.14962755614254891</v>
      </c>
    </row>
    <row r="1326" spans="1:24" ht="17">
      <c r="A1326" s="50">
        <v>7</v>
      </c>
      <c r="B1326" s="50" t="s">
        <v>14</v>
      </c>
      <c r="C1326" s="15" t="s">
        <v>9798</v>
      </c>
      <c r="D1326" s="15" t="s">
        <v>9799</v>
      </c>
      <c r="E1326" s="15" t="s">
        <v>16</v>
      </c>
      <c r="F1326" s="101" t="s">
        <v>9800</v>
      </c>
      <c r="G1326" s="40">
        <v>1.0453790248149422</v>
      </c>
      <c r="H1326" s="43">
        <v>0.88679823808029945</v>
      </c>
      <c r="I1326" s="40">
        <v>0.99998144082142426</v>
      </c>
      <c r="J1326" s="40">
        <v>1.4765168932419122</v>
      </c>
      <c r="K1326" s="43">
        <v>0.15023009244882657</v>
      </c>
      <c r="L1326" s="40">
        <v>0.83786610496738312</v>
      </c>
      <c r="M1326" s="40">
        <v>1.1729143720020154</v>
      </c>
      <c r="N1326" s="43">
        <v>0.44369316184949914</v>
      </c>
      <c r="O1326" s="40">
        <v>0.99989508087916801</v>
      </c>
      <c r="P1326" s="40">
        <v>2.4787643647558242</v>
      </c>
      <c r="Q1326" s="43">
        <v>1.5026494244654574E-2</v>
      </c>
      <c r="R1326" s="40">
        <v>6.5566403697823641E-2</v>
      </c>
      <c r="S1326" s="40">
        <v>0.89735046992900591</v>
      </c>
      <c r="T1326" s="43">
        <v>0.71657476840085543</v>
      </c>
      <c r="U1326" s="40">
        <v>0.99983520524122227</v>
      </c>
      <c r="V1326" s="40">
        <v>1.5691345934015202</v>
      </c>
      <c r="W1326" s="43">
        <v>6.047605673888861E-2</v>
      </c>
      <c r="X1326" s="40">
        <v>0.14962755614254891</v>
      </c>
    </row>
    <row r="1327" spans="1:24" ht="17">
      <c r="A1327" s="50">
        <v>10</v>
      </c>
      <c r="B1327" s="50" t="s">
        <v>346</v>
      </c>
      <c r="C1327" s="15" t="s">
        <v>9801</v>
      </c>
      <c r="D1327" s="15" t="s">
        <v>15</v>
      </c>
      <c r="E1327" s="15" t="s">
        <v>15</v>
      </c>
      <c r="F1327" s="101" t="s">
        <v>15</v>
      </c>
      <c r="G1327" s="40">
        <v>1.1065731236059384</v>
      </c>
      <c r="H1327" s="43">
        <v>0.71059238312496786</v>
      </c>
      <c r="I1327" s="40">
        <v>0.99998144082142426</v>
      </c>
      <c r="J1327" s="40">
        <v>1.3157562531539801</v>
      </c>
      <c r="K1327" s="43">
        <v>0.35931018225345324</v>
      </c>
      <c r="L1327" s="40">
        <v>0.83786610496738312</v>
      </c>
      <c r="M1327" s="40">
        <v>1.1292845387946655</v>
      </c>
      <c r="N1327" s="43">
        <v>0.56168103528441393</v>
      </c>
      <c r="O1327" s="40">
        <v>0.99989508087916801</v>
      </c>
      <c r="P1327" s="40">
        <v>2.234824843504017</v>
      </c>
      <c r="Q1327" s="43">
        <v>1.1013480676718238E-2</v>
      </c>
      <c r="R1327" s="40">
        <v>6.5566403697823641E-2</v>
      </c>
      <c r="S1327" s="40">
        <v>1.1364593512619177</v>
      </c>
      <c r="T1327" s="43">
        <v>0.71688345937811049</v>
      </c>
      <c r="U1327" s="40">
        <v>0.99983520524122227</v>
      </c>
      <c r="V1327" s="40">
        <v>1.721224981760731</v>
      </c>
      <c r="W1327" s="43">
        <v>3.0139949399653407E-2</v>
      </c>
      <c r="X1327" s="40">
        <v>0.14962755614254891</v>
      </c>
    </row>
    <row r="1328" spans="1:24" ht="34">
      <c r="A1328" s="50">
        <v>4</v>
      </c>
      <c r="B1328" s="50" t="s">
        <v>346</v>
      </c>
      <c r="C1328" s="15" t="s">
        <v>9802</v>
      </c>
      <c r="D1328" s="15" t="s">
        <v>9803</v>
      </c>
      <c r="E1328" s="15" t="s">
        <v>16</v>
      </c>
      <c r="F1328" s="101" t="s">
        <v>9804</v>
      </c>
      <c r="G1328" s="40">
        <v>1.1258096014298025</v>
      </c>
      <c r="H1328" s="43">
        <v>0.70075179257070408</v>
      </c>
      <c r="I1328" s="40">
        <v>0.99998144082142426</v>
      </c>
      <c r="J1328" s="40">
        <v>1.4207299468072645</v>
      </c>
      <c r="K1328" s="43">
        <v>0.24942998103104011</v>
      </c>
      <c r="L1328" s="40">
        <v>0.83786610496738312</v>
      </c>
      <c r="M1328" s="40">
        <v>1.1844026445632323</v>
      </c>
      <c r="N1328" s="43">
        <v>0.44555389649013488</v>
      </c>
      <c r="O1328" s="40">
        <v>0.99989508087916801</v>
      </c>
      <c r="P1328" s="40">
        <v>2.2057500577550839</v>
      </c>
      <c r="Q1328" s="43">
        <v>2.8464642392208608E-2</v>
      </c>
      <c r="R1328" s="40">
        <v>6.6979650161083121E-2</v>
      </c>
      <c r="S1328" s="40">
        <v>1.1385638019177147</v>
      </c>
      <c r="T1328" s="43">
        <v>0.71701065471432468</v>
      </c>
      <c r="U1328" s="40">
        <v>0.99983520524122227</v>
      </c>
      <c r="V1328" s="40">
        <v>1.717755714615973</v>
      </c>
      <c r="W1328" s="43">
        <v>3.9894286255119787E-2</v>
      </c>
      <c r="X1328" s="40">
        <v>0.14962755614254891</v>
      </c>
    </row>
    <row r="1329" spans="1:24" ht="17">
      <c r="A1329" s="50">
        <v>1</v>
      </c>
      <c r="B1329" s="50" t="s">
        <v>346</v>
      </c>
      <c r="C1329" s="15" t="s">
        <v>9805</v>
      </c>
      <c r="D1329" s="15" t="s">
        <v>15</v>
      </c>
      <c r="E1329" s="15" t="s">
        <v>15</v>
      </c>
      <c r="F1329" s="101" t="s">
        <v>15</v>
      </c>
      <c r="G1329" s="40">
        <v>0.98427144442943282</v>
      </c>
      <c r="H1329" s="43">
        <v>0.95382322003909126</v>
      </c>
      <c r="I1329" s="40">
        <v>0.99998144082142426</v>
      </c>
      <c r="J1329" s="40">
        <v>1.2951058031899996</v>
      </c>
      <c r="K1329" s="43">
        <v>0.31747573397433282</v>
      </c>
      <c r="L1329" s="40">
        <v>0.83786610496738312</v>
      </c>
      <c r="M1329" s="40">
        <v>1.06302029952532</v>
      </c>
      <c r="N1329" s="43">
        <v>0.75084049947700726</v>
      </c>
      <c r="O1329" s="40">
        <v>0.99989508087916801</v>
      </c>
      <c r="P1329" s="40">
        <v>1.9492146291060886</v>
      </c>
      <c r="Q1329" s="43">
        <v>2.6842538945044653E-2</v>
      </c>
      <c r="R1329" s="40">
        <v>6.6313000723307244E-2</v>
      </c>
      <c r="S1329" s="40">
        <v>1.1155417765753113</v>
      </c>
      <c r="T1329" s="43">
        <v>0.71712288859508166</v>
      </c>
      <c r="U1329" s="40">
        <v>0.99983520524122227</v>
      </c>
      <c r="V1329" s="40">
        <v>1.6064272426941846</v>
      </c>
      <c r="W1329" s="43">
        <v>3.0619859242605324E-2</v>
      </c>
      <c r="X1329" s="40">
        <v>0.14962755614254891</v>
      </c>
    </row>
    <row r="1330" spans="1:24" ht="17">
      <c r="A1330" s="50">
        <v>7</v>
      </c>
      <c r="B1330" s="50" t="s">
        <v>346</v>
      </c>
      <c r="C1330" s="15" t="s">
        <v>9798</v>
      </c>
      <c r="D1330" s="15" t="s">
        <v>9799</v>
      </c>
      <c r="E1330" s="15" t="s">
        <v>16</v>
      </c>
      <c r="F1330" s="101" t="s">
        <v>9800</v>
      </c>
      <c r="G1330" s="40">
        <v>1.1077046351747017</v>
      </c>
      <c r="H1330" s="43">
        <v>0.70481805027412658</v>
      </c>
      <c r="I1330" s="40">
        <v>0.99998144082142426</v>
      </c>
      <c r="J1330" s="40">
        <v>1.2902139474520906</v>
      </c>
      <c r="K1330" s="43">
        <v>0.38320950262464692</v>
      </c>
      <c r="L1330" s="40">
        <v>0.83786610496738312</v>
      </c>
      <c r="M1330" s="40">
        <v>1.1174341977565156</v>
      </c>
      <c r="N1330" s="43">
        <v>0.58926185137956666</v>
      </c>
      <c r="O1330" s="40">
        <v>0.99989508087916801</v>
      </c>
      <c r="P1330" s="40">
        <v>2.2789195019677635</v>
      </c>
      <c r="Q1330" s="43">
        <v>9.4459748778295757E-3</v>
      </c>
      <c r="R1330" s="40">
        <v>6.5566403697823641E-2</v>
      </c>
      <c r="S1330" s="40">
        <v>1.133943602661049</v>
      </c>
      <c r="T1330" s="43">
        <v>0.71715150312135045</v>
      </c>
      <c r="U1330" s="40">
        <v>0.99983520524122227</v>
      </c>
      <c r="V1330" s="40">
        <v>1.7280005830329304</v>
      </c>
      <c r="W1330" s="43">
        <v>2.7279184611139665E-2</v>
      </c>
      <c r="X1330" s="40">
        <v>0.14962755614254891</v>
      </c>
    </row>
    <row r="1331" spans="1:24" ht="17">
      <c r="A1331" s="50">
        <v>2</v>
      </c>
      <c r="B1331" s="50" t="s">
        <v>14</v>
      </c>
      <c r="C1331" s="15" t="s">
        <v>9806</v>
      </c>
      <c r="D1331" s="15" t="s">
        <v>15</v>
      </c>
      <c r="E1331" s="15" t="s">
        <v>15</v>
      </c>
      <c r="F1331" s="101" t="s">
        <v>15</v>
      </c>
      <c r="G1331" s="40">
        <v>1.012605543103364</v>
      </c>
      <c r="H1331" s="43">
        <v>0.96812757280615291</v>
      </c>
      <c r="I1331" s="40">
        <v>0.99998144082142426</v>
      </c>
      <c r="J1331" s="40">
        <v>1.1273346012029606</v>
      </c>
      <c r="K1331" s="43">
        <v>0.72001492792385224</v>
      </c>
      <c r="L1331" s="40">
        <v>0.87087568020860351</v>
      </c>
      <c r="M1331" s="40">
        <v>0.9996552476229561</v>
      </c>
      <c r="N1331" s="43">
        <v>0.99882142053648726</v>
      </c>
      <c r="O1331" s="40">
        <v>0.99989508087916801</v>
      </c>
      <c r="P1331" s="40">
        <v>1.8027353570639053</v>
      </c>
      <c r="Q1331" s="43">
        <v>8.0876186705832034E-2</v>
      </c>
      <c r="R1331" s="40">
        <v>0.11483921083521725</v>
      </c>
      <c r="S1331" s="40">
        <v>1.1387453235852869</v>
      </c>
      <c r="T1331" s="43">
        <v>0.71715620191086038</v>
      </c>
      <c r="U1331" s="40">
        <v>0.99983520524122227</v>
      </c>
      <c r="V1331" s="40">
        <v>1.5711153347176228</v>
      </c>
      <c r="W1331" s="43">
        <v>7.4832936636542502E-2</v>
      </c>
      <c r="X1331" s="40">
        <v>0.14962755614254891</v>
      </c>
    </row>
    <row r="1332" spans="1:24" ht="17">
      <c r="A1332" s="50">
        <v>7</v>
      </c>
      <c r="B1332" s="50" t="s">
        <v>346</v>
      </c>
      <c r="C1332" s="15" t="s">
        <v>9807</v>
      </c>
      <c r="D1332" s="15" t="s">
        <v>15</v>
      </c>
      <c r="E1332" s="15" t="s">
        <v>15</v>
      </c>
      <c r="F1332" s="101" t="s">
        <v>15</v>
      </c>
      <c r="G1332" s="40">
        <v>1.0532740140953585</v>
      </c>
      <c r="H1332" s="43">
        <v>0.85573566552739222</v>
      </c>
      <c r="I1332" s="40">
        <v>0.99998144082142426</v>
      </c>
      <c r="J1332" s="40">
        <v>1.3103664247098485</v>
      </c>
      <c r="K1332" s="43">
        <v>0.3539492013608484</v>
      </c>
      <c r="L1332" s="40">
        <v>0.83786610496738312</v>
      </c>
      <c r="M1332" s="40">
        <v>1.0984687294202653</v>
      </c>
      <c r="N1332" s="43">
        <v>0.65603525415704333</v>
      </c>
      <c r="O1332" s="40">
        <v>0.99989508087916801</v>
      </c>
      <c r="P1332" s="40">
        <v>2.2074831289669268</v>
      </c>
      <c r="Q1332" s="43">
        <v>1.6513683143545184E-2</v>
      </c>
      <c r="R1332" s="40">
        <v>6.5566403697823641E-2</v>
      </c>
      <c r="S1332" s="40">
        <v>0.89467512988962172</v>
      </c>
      <c r="T1332" s="43">
        <v>0.71760359735156598</v>
      </c>
      <c r="U1332" s="40">
        <v>0.99983520524122227</v>
      </c>
      <c r="V1332" s="40">
        <v>1.498121344536677</v>
      </c>
      <c r="W1332" s="43">
        <v>8.540952300950562E-2</v>
      </c>
      <c r="X1332" s="40">
        <v>0.14962755614254891</v>
      </c>
    </row>
    <row r="1333" spans="1:24" ht="17">
      <c r="A1333" s="50" t="s">
        <v>21</v>
      </c>
      <c r="B1333" s="50" t="s">
        <v>14</v>
      </c>
      <c r="C1333" s="15" t="s">
        <v>9808</v>
      </c>
      <c r="D1333" s="15" t="s">
        <v>15</v>
      </c>
      <c r="E1333" s="15" t="s">
        <v>15</v>
      </c>
      <c r="F1333" s="101" t="s">
        <v>15</v>
      </c>
      <c r="G1333" s="40">
        <v>1.0229867723760888</v>
      </c>
      <c r="H1333" s="43">
        <v>0.93312107582999415</v>
      </c>
      <c r="I1333" s="40">
        <v>0.99998144082142426</v>
      </c>
      <c r="J1333" s="40">
        <v>1.308126854404861</v>
      </c>
      <c r="K1333" s="43">
        <v>0.33118663080808064</v>
      </c>
      <c r="L1333" s="40">
        <v>0.83786610496738312</v>
      </c>
      <c r="M1333" s="40">
        <v>1.0911792899709143</v>
      </c>
      <c r="N1333" s="43">
        <v>0.65893806592817028</v>
      </c>
      <c r="O1333" s="40">
        <v>0.99989508087916801</v>
      </c>
      <c r="P1333" s="40">
        <v>1.671059988079989</v>
      </c>
      <c r="Q1333" s="43">
        <v>7.7608176626066241E-2</v>
      </c>
      <c r="R1333" s="40">
        <v>0.11155713876101767</v>
      </c>
      <c r="S1333" s="40">
        <v>1.1268409159789277</v>
      </c>
      <c r="T1333" s="43">
        <v>0.71767512866167316</v>
      </c>
      <c r="U1333" s="40">
        <v>0.99983520524122227</v>
      </c>
      <c r="V1333" s="40">
        <v>1.5137508002265798</v>
      </c>
      <c r="W1333" s="43">
        <v>6.775651917086227E-2</v>
      </c>
      <c r="X1333" s="40">
        <v>0.14962755614254891</v>
      </c>
    </row>
    <row r="1334" spans="1:24" ht="17">
      <c r="A1334" s="50">
        <v>6</v>
      </c>
      <c r="B1334" s="50" t="s">
        <v>346</v>
      </c>
      <c r="C1334" s="15" t="s">
        <v>448</v>
      </c>
      <c r="D1334" s="15" t="s">
        <v>449</v>
      </c>
      <c r="E1334" s="15" t="s">
        <v>16</v>
      </c>
      <c r="F1334" s="101" t="s">
        <v>450</v>
      </c>
      <c r="G1334" s="40">
        <v>1.014240936796708</v>
      </c>
      <c r="H1334" s="43">
        <v>0.95641702825591968</v>
      </c>
      <c r="I1334" s="40">
        <v>0.99998144082142426</v>
      </c>
      <c r="J1334" s="40">
        <v>1.245329634067889</v>
      </c>
      <c r="K1334" s="43">
        <v>0.48767439379314048</v>
      </c>
      <c r="L1334" s="40">
        <v>0.83786610496738312</v>
      </c>
      <c r="M1334" s="40">
        <v>1.0526054428483107</v>
      </c>
      <c r="N1334" s="43">
        <v>0.81129015847910235</v>
      </c>
      <c r="O1334" s="40">
        <v>0.99989508087916801</v>
      </c>
      <c r="P1334" s="40">
        <v>2.1065425019344595</v>
      </c>
      <c r="Q1334" s="43">
        <v>1.0263168136113564E-2</v>
      </c>
      <c r="R1334" s="40">
        <v>6.5566403697823641E-2</v>
      </c>
      <c r="S1334" s="40">
        <v>1.1406516209493014</v>
      </c>
      <c r="T1334" s="43">
        <v>0.71772129469690449</v>
      </c>
      <c r="U1334" s="40">
        <v>0.99983520524122227</v>
      </c>
      <c r="V1334" s="40">
        <v>1.6944399714662421</v>
      </c>
      <c r="W1334" s="43">
        <v>3.4758220478147833E-2</v>
      </c>
      <c r="X1334" s="40">
        <v>0.14962755614254891</v>
      </c>
    </row>
    <row r="1335" spans="1:24" ht="17">
      <c r="A1335" s="50">
        <v>18</v>
      </c>
      <c r="B1335" s="50" t="s">
        <v>346</v>
      </c>
      <c r="C1335" s="15" t="s">
        <v>9809</v>
      </c>
      <c r="D1335" s="15" t="s">
        <v>9810</v>
      </c>
      <c r="E1335" s="15" t="s">
        <v>16</v>
      </c>
      <c r="F1335" s="101" t="s">
        <v>9811</v>
      </c>
      <c r="G1335" s="40">
        <v>1.1554750477249205</v>
      </c>
      <c r="H1335" s="43">
        <v>0.56746040844115686</v>
      </c>
      <c r="I1335" s="40">
        <v>0.99998144082142426</v>
      </c>
      <c r="J1335" s="40">
        <v>1.2275722110456755</v>
      </c>
      <c r="K1335" s="43">
        <v>0.47989032449578628</v>
      </c>
      <c r="L1335" s="40">
        <v>0.83786610496738312</v>
      </c>
      <c r="M1335" s="40">
        <v>1.1027047894739341</v>
      </c>
      <c r="N1335" s="43">
        <v>0.62884530368124625</v>
      </c>
      <c r="O1335" s="40">
        <v>0.99989508087916801</v>
      </c>
      <c r="P1335" s="40">
        <v>2.0465112759661559</v>
      </c>
      <c r="Q1335" s="43">
        <v>1.4011270984494088E-2</v>
      </c>
      <c r="R1335" s="40">
        <v>6.5566403697823641E-2</v>
      </c>
      <c r="S1335" s="40">
        <v>1.1294216980894833</v>
      </c>
      <c r="T1335" s="43">
        <v>0.71785708541966065</v>
      </c>
      <c r="U1335" s="40">
        <v>0.99983520524122227</v>
      </c>
      <c r="V1335" s="40">
        <v>1.6632357199779575</v>
      </c>
      <c r="W1335" s="43">
        <v>3.3310812020212167E-2</v>
      </c>
      <c r="X1335" s="40">
        <v>0.14962755614254891</v>
      </c>
    </row>
    <row r="1336" spans="1:24" ht="17">
      <c r="A1336" s="50">
        <v>16</v>
      </c>
      <c r="B1336" s="50" t="s">
        <v>14</v>
      </c>
      <c r="C1336" s="15" t="s">
        <v>9812</v>
      </c>
      <c r="D1336" s="15" t="s">
        <v>9813</v>
      </c>
      <c r="E1336" s="15" t="s">
        <v>33</v>
      </c>
      <c r="F1336" s="101" t="s">
        <v>15</v>
      </c>
      <c r="G1336" s="40">
        <v>1.6136266142997508</v>
      </c>
      <c r="H1336" s="43">
        <v>0.20289081689189592</v>
      </c>
      <c r="I1336" s="40">
        <v>0.99998144082142426</v>
      </c>
      <c r="J1336" s="40">
        <v>1.151375038969906</v>
      </c>
      <c r="K1336" s="43">
        <v>0.69447243343081477</v>
      </c>
      <c r="L1336" s="40">
        <v>0.86360927235507201</v>
      </c>
      <c r="M1336" s="40">
        <v>1.2454968242554532</v>
      </c>
      <c r="N1336" s="43">
        <v>0.39294204086168716</v>
      </c>
      <c r="O1336" s="40">
        <v>0.99989508087916801</v>
      </c>
      <c r="P1336" s="40">
        <v>2.1589194551789128</v>
      </c>
      <c r="Q1336" s="43">
        <v>0.11804488862033151</v>
      </c>
      <c r="R1336" s="40">
        <v>0.15252197176238258</v>
      </c>
      <c r="S1336" s="40">
        <v>1.1526457563896741</v>
      </c>
      <c r="T1336" s="43">
        <v>0.7179515291804488</v>
      </c>
      <c r="U1336" s="40">
        <v>0.99983520524122227</v>
      </c>
      <c r="V1336" s="40">
        <v>1.7399580366697729</v>
      </c>
      <c r="W1336" s="43">
        <v>7.413322769514899E-2</v>
      </c>
      <c r="X1336" s="40">
        <v>0.14962755614254891</v>
      </c>
    </row>
    <row r="1337" spans="1:24" ht="17">
      <c r="A1337" s="50">
        <v>4</v>
      </c>
      <c r="B1337" s="50" t="s">
        <v>346</v>
      </c>
      <c r="C1337" s="15" t="s">
        <v>9814</v>
      </c>
      <c r="D1337" s="15" t="s">
        <v>15</v>
      </c>
      <c r="E1337" s="15" t="s">
        <v>15</v>
      </c>
      <c r="F1337" s="101" t="s">
        <v>15</v>
      </c>
      <c r="G1337" s="40">
        <v>1.0886778575562721</v>
      </c>
      <c r="H1337" s="43">
        <v>0.74332571906968548</v>
      </c>
      <c r="I1337" s="40">
        <v>0.99998144082142426</v>
      </c>
      <c r="J1337" s="40">
        <v>1.3156670708531215</v>
      </c>
      <c r="K1337" s="43">
        <v>0.35785432900202652</v>
      </c>
      <c r="L1337" s="40">
        <v>0.83786610496738312</v>
      </c>
      <c r="M1337" s="40">
        <v>1.1191873698320201</v>
      </c>
      <c r="N1337" s="43">
        <v>0.58623047162036912</v>
      </c>
      <c r="O1337" s="40">
        <v>0.99989508087916801</v>
      </c>
      <c r="P1337" s="40">
        <v>2.2253253739004002</v>
      </c>
      <c r="Q1337" s="43">
        <v>7.6068298548126589E-3</v>
      </c>
      <c r="R1337" s="40">
        <v>6.5566403697823641E-2</v>
      </c>
      <c r="S1337" s="40">
        <v>1.1315318664134246</v>
      </c>
      <c r="T1337" s="43">
        <v>0.71800980573567497</v>
      </c>
      <c r="U1337" s="40">
        <v>0.99983520524122227</v>
      </c>
      <c r="V1337" s="40">
        <v>1.7189099257253195</v>
      </c>
      <c r="W1337" s="43">
        <v>2.5465025481400939E-2</v>
      </c>
      <c r="X1337" s="40">
        <v>0.14962755614254891</v>
      </c>
    </row>
    <row r="1338" spans="1:24" ht="17">
      <c r="A1338" s="50">
        <v>3</v>
      </c>
      <c r="B1338" s="50" t="s">
        <v>346</v>
      </c>
      <c r="C1338" s="15" t="s">
        <v>9815</v>
      </c>
      <c r="D1338" s="15" t="s">
        <v>9816</v>
      </c>
      <c r="E1338" s="15" t="s">
        <v>16</v>
      </c>
      <c r="F1338" s="101" t="s">
        <v>9817</v>
      </c>
      <c r="G1338" s="40">
        <v>1.204240793017828</v>
      </c>
      <c r="H1338" s="43">
        <v>0.47342435491452861</v>
      </c>
      <c r="I1338" s="40">
        <v>0.99998144082142426</v>
      </c>
      <c r="J1338" s="40">
        <v>1.2466704849644314</v>
      </c>
      <c r="K1338" s="43">
        <v>0.48634909838189089</v>
      </c>
      <c r="L1338" s="40">
        <v>0.83786610496738312</v>
      </c>
      <c r="M1338" s="40">
        <v>1.1399589533643286</v>
      </c>
      <c r="N1338" s="43">
        <v>0.53830479519872354</v>
      </c>
      <c r="O1338" s="40">
        <v>0.99989508087916801</v>
      </c>
      <c r="P1338" s="40">
        <v>1.7341876583452716</v>
      </c>
      <c r="Q1338" s="43">
        <v>5.7192612521994229E-2</v>
      </c>
      <c r="R1338" s="40">
        <v>9.0569957408388663E-2</v>
      </c>
      <c r="S1338" s="40">
        <v>1.1383324637916223</v>
      </c>
      <c r="T1338" s="43">
        <v>0.71807587661147854</v>
      </c>
      <c r="U1338" s="40">
        <v>0.99983520524122227</v>
      </c>
      <c r="V1338" s="40">
        <v>1.5493680895904998</v>
      </c>
      <c r="W1338" s="43">
        <v>7.1010289587802047E-2</v>
      </c>
      <c r="X1338" s="40">
        <v>0.14962755614254891</v>
      </c>
    </row>
    <row r="1339" spans="1:24" ht="17">
      <c r="A1339" s="50">
        <v>4</v>
      </c>
      <c r="B1339" s="50" t="s">
        <v>346</v>
      </c>
      <c r="C1339" s="15" t="s">
        <v>9773</v>
      </c>
      <c r="D1339" s="15" t="s">
        <v>9774</v>
      </c>
      <c r="E1339" s="15" t="s">
        <v>16</v>
      </c>
      <c r="F1339" s="101" t="s">
        <v>9775</v>
      </c>
      <c r="G1339" s="40">
        <v>0.90438765155898881</v>
      </c>
      <c r="H1339" s="43">
        <v>0.78206601577925228</v>
      </c>
      <c r="I1339" s="40">
        <v>0.99998144082142426</v>
      </c>
      <c r="J1339" s="40">
        <v>1.1769144923514077</v>
      </c>
      <c r="K1339" s="43">
        <v>0.62590038184883912</v>
      </c>
      <c r="L1339" s="40">
        <v>0.84505351238905935</v>
      </c>
      <c r="M1339" s="40">
        <v>0.96984716001097016</v>
      </c>
      <c r="N1339" s="43">
        <v>0.9017546197036459</v>
      </c>
      <c r="O1339" s="40">
        <v>0.99989508087916801</v>
      </c>
      <c r="P1339" s="40">
        <v>2.7658682543198179</v>
      </c>
      <c r="Q1339" s="43">
        <v>1.7385015162929316E-2</v>
      </c>
      <c r="R1339" s="40">
        <v>6.5566403697823641E-2</v>
      </c>
      <c r="S1339" s="40">
        <v>0.88525626495274834</v>
      </c>
      <c r="T1339" s="43">
        <v>0.71816578312550616</v>
      </c>
      <c r="U1339" s="40">
        <v>0.99983520524122227</v>
      </c>
      <c r="V1339" s="40">
        <v>1.6129926998180395</v>
      </c>
      <c r="W1339" s="43">
        <v>7.8725754778079901E-2</v>
      </c>
      <c r="X1339" s="40">
        <v>0.14962755614254891</v>
      </c>
    </row>
    <row r="1340" spans="1:24" ht="34">
      <c r="A1340" s="50">
        <v>5</v>
      </c>
      <c r="B1340" s="50" t="s">
        <v>346</v>
      </c>
      <c r="C1340" s="15" t="s">
        <v>9818</v>
      </c>
      <c r="D1340" s="15" t="s">
        <v>9819</v>
      </c>
      <c r="E1340" s="15" t="s">
        <v>16</v>
      </c>
      <c r="F1340" s="101" t="s">
        <v>9820</v>
      </c>
      <c r="G1340" s="40">
        <v>0.97950472755983498</v>
      </c>
      <c r="H1340" s="43">
        <v>0.92811597553882186</v>
      </c>
      <c r="I1340" s="40">
        <v>0.99998144082142426</v>
      </c>
      <c r="J1340" s="40">
        <v>1.1649176657939722</v>
      </c>
      <c r="K1340" s="43">
        <v>0.58946897726016823</v>
      </c>
      <c r="L1340" s="40">
        <v>0.83786610496738312</v>
      </c>
      <c r="M1340" s="40">
        <v>1.0057307819551655</v>
      </c>
      <c r="N1340" s="43">
        <v>0.97596280958650472</v>
      </c>
      <c r="O1340" s="40">
        <v>0.99989508087916801</v>
      </c>
      <c r="P1340" s="40">
        <v>1.5165298476865472</v>
      </c>
      <c r="Q1340" s="43">
        <v>8.1740351319907298E-2</v>
      </c>
      <c r="R1340" s="40">
        <v>0.11577104965210178</v>
      </c>
      <c r="S1340" s="40">
        <v>1.1202403079877219</v>
      </c>
      <c r="T1340" s="43">
        <v>0.71818725830974339</v>
      </c>
      <c r="U1340" s="40">
        <v>0.99983520524122227</v>
      </c>
      <c r="V1340" s="40">
        <v>1.4317814693464579</v>
      </c>
      <c r="W1340" s="43">
        <v>8.3919582164143816E-2</v>
      </c>
      <c r="X1340" s="40">
        <v>0.14962755614254891</v>
      </c>
    </row>
    <row r="1341" spans="1:24" ht="17">
      <c r="A1341" s="50">
        <v>2</v>
      </c>
      <c r="B1341" s="50" t="s">
        <v>346</v>
      </c>
      <c r="C1341" s="15" t="s">
        <v>9821</v>
      </c>
      <c r="D1341" s="15" t="s">
        <v>9822</v>
      </c>
      <c r="E1341" s="15" t="s">
        <v>16</v>
      </c>
      <c r="F1341" s="101" t="s">
        <v>9823</v>
      </c>
      <c r="G1341" s="40">
        <v>1.0838763854987781</v>
      </c>
      <c r="H1341" s="43">
        <v>0.77260417813572091</v>
      </c>
      <c r="I1341" s="40">
        <v>0.99998144082142426</v>
      </c>
      <c r="J1341" s="40">
        <v>1.0203697297040697</v>
      </c>
      <c r="K1341" s="43">
        <v>0.94165791584867287</v>
      </c>
      <c r="L1341" s="40">
        <v>0.97505805097216081</v>
      </c>
      <c r="M1341" s="40">
        <v>0.98181260622778432</v>
      </c>
      <c r="N1341" s="43">
        <v>0.92631227231060975</v>
      </c>
      <c r="O1341" s="40">
        <v>0.99989508087916801</v>
      </c>
      <c r="P1341" s="40">
        <v>2.1496354571414766</v>
      </c>
      <c r="Q1341" s="43">
        <v>1.6773641672084057E-2</v>
      </c>
      <c r="R1341" s="40">
        <v>6.5566403697823641E-2</v>
      </c>
      <c r="S1341" s="40">
        <v>1.1155391001717914</v>
      </c>
      <c r="T1341" s="43">
        <v>0.71835104043939213</v>
      </c>
      <c r="U1341" s="40">
        <v>0.99983520524122227</v>
      </c>
      <c r="V1341" s="40">
        <v>1.6725438038873541</v>
      </c>
      <c r="W1341" s="43">
        <v>2.435056966077425E-2</v>
      </c>
      <c r="X1341" s="40">
        <v>0.14962755614254891</v>
      </c>
    </row>
    <row r="1342" spans="1:24" ht="17">
      <c r="A1342" s="50">
        <v>10</v>
      </c>
      <c r="B1342" s="50" t="s">
        <v>346</v>
      </c>
      <c r="C1342" s="15" t="s">
        <v>6859</v>
      </c>
      <c r="D1342" s="15" t="s">
        <v>245</v>
      </c>
      <c r="E1342" s="15" t="s">
        <v>16</v>
      </c>
      <c r="F1342" s="101" t="s">
        <v>6860</v>
      </c>
      <c r="G1342" s="40">
        <v>1.1342801377305469</v>
      </c>
      <c r="H1342" s="43">
        <v>0.58417173634967878</v>
      </c>
      <c r="I1342" s="40">
        <v>0.99998144082142426</v>
      </c>
      <c r="J1342" s="40">
        <v>1.3901829115456978</v>
      </c>
      <c r="K1342" s="43">
        <v>0.25652485585692519</v>
      </c>
      <c r="L1342" s="40">
        <v>0.83786610496738312</v>
      </c>
      <c r="M1342" s="40">
        <v>1.1789193591041538</v>
      </c>
      <c r="N1342" s="43">
        <v>0.39901114511070024</v>
      </c>
      <c r="O1342" s="40">
        <v>0.99989508087916801</v>
      </c>
      <c r="P1342" s="40">
        <v>1.6876566490447895</v>
      </c>
      <c r="Q1342" s="43">
        <v>3.7870518682959202E-2</v>
      </c>
      <c r="R1342" s="40">
        <v>7.3162258440256533E-2</v>
      </c>
      <c r="S1342" s="40">
        <v>1.13297030461044</v>
      </c>
      <c r="T1342" s="43">
        <v>0.71853724485566239</v>
      </c>
      <c r="U1342" s="40">
        <v>0.99983520524122227</v>
      </c>
      <c r="V1342" s="40">
        <v>1.5140148512510503</v>
      </c>
      <c r="W1342" s="43">
        <v>6.635711415967635E-2</v>
      </c>
      <c r="X1342" s="40">
        <v>0.14962755614254891</v>
      </c>
    </row>
    <row r="1343" spans="1:24" ht="17">
      <c r="A1343" s="50">
        <v>3</v>
      </c>
      <c r="B1343" s="50" t="s">
        <v>346</v>
      </c>
      <c r="C1343" s="15" t="s">
        <v>9824</v>
      </c>
      <c r="D1343" s="15" t="s">
        <v>9825</v>
      </c>
      <c r="E1343" s="15" t="s">
        <v>33</v>
      </c>
      <c r="F1343" s="101" t="s">
        <v>9826</v>
      </c>
      <c r="G1343" s="40">
        <v>1.5538903602878467</v>
      </c>
      <c r="H1343" s="43">
        <v>5.7234454769905081E-2</v>
      </c>
      <c r="I1343" s="40">
        <v>0.99998144082142426</v>
      </c>
      <c r="J1343" s="40">
        <v>1.4520895927704622</v>
      </c>
      <c r="K1343" s="43">
        <v>0.219931384223126</v>
      </c>
      <c r="L1343" s="40">
        <v>0.83786610496738312</v>
      </c>
      <c r="M1343" s="40">
        <v>1.3949692779250433</v>
      </c>
      <c r="N1343" s="43">
        <v>9.3854216371076341E-2</v>
      </c>
      <c r="O1343" s="40">
        <v>0.99989508087916801</v>
      </c>
      <c r="P1343" s="40">
        <v>1.9549569365548727</v>
      </c>
      <c r="Q1343" s="43">
        <v>2.1263163059652791E-2</v>
      </c>
      <c r="R1343" s="40">
        <v>6.5566403697823641E-2</v>
      </c>
      <c r="S1343" s="40">
        <v>1.1478953254631796</v>
      </c>
      <c r="T1343" s="43">
        <v>0.71865494660026352</v>
      </c>
      <c r="U1343" s="40">
        <v>0.99983520524122227</v>
      </c>
      <c r="V1343" s="40">
        <v>1.63608564323579</v>
      </c>
      <c r="W1343" s="43">
        <v>5.3635925148272444E-2</v>
      </c>
      <c r="X1343" s="40">
        <v>0.14962755614254891</v>
      </c>
    </row>
    <row r="1344" spans="1:24" ht="17">
      <c r="A1344" s="50">
        <v>3</v>
      </c>
      <c r="B1344" s="50" t="s">
        <v>346</v>
      </c>
      <c r="C1344" s="15" t="s">
        <v>9827</v>
      </c>
      <c r="D1344" s="15" t="s">
        <v>9828</v>
      </c>
      <c r="E1344" s="15" t="s">
        <v>16</v>
      </c>
      <c r="F1344" s="101" t="s">
        <v>9829</v>
      </c>
      <c r="G1344" s="40">
        <v>1.027818846546815</v>
      </c>
      <c r="H1344" s="43">
        <v>0.90762604841447836</v>
      </c>
      <c r="I1344" s="40">
        <v>0.99998144082142426</v>
      </c>
      <c r="J1344" s="40">
        <v>1.2140370847132831</v>
      </c>
      <c r="K1344" s="43">
        <v>0.41468497152737005</v>
      </c>
      <c r="L1344" s="40">
        <v>0.83786610496738312</v>
      </c>
      <c r="M1344" s="40">
        <v>1.049063916422178</v>
      </c>
      <c r="N1344" s="43">
        <v>0.78168733698480097</v>
      </c>
      <c r="O1344" s="40">
        <v>0.99989508087916801</v>
      </c>
      <c r="P1344" s="40">
        <v>1.5051593516973392</v>
      </c>
      <c r="Q1344" s="43">
        <v>9.9448111904154896E-2</v>
      </c>
      <c r="R1344" s="40">
        <v>0.13399441253886468</v>
      </c>
      <c r="S1344" s="40">
        <v>1.1019388641405594</v>
      </c>
      <c r="T1344" s="43">
        <v>0.71918282211242412</v>
      </c>
      <c r="U1344" s="40">
        <v>0.99983520524122227</v>
      </c>
      <c r="V1344" s="40">
        <v>1.4230827652467126</v>
      </c>
      <c r="W1344" s="43">
        <v>6.4776080418389448E-2</v>
      </c>
      <c r="X1344" s="40">
        <v>0.14962755614254891</v>
      </c>
    </row>
    <row r="1345" spans="1:24" ht="17">
      <c r="A1345" s="50">
        <v>3</v>
      </c>
      <c r="B1345" s="50" t="s">
        <v>346</v>
      </c>
      <c r="C1345" s="15" t="s">
        <v>8792</v>
      </c>
      <c r="D1345" s="15" t="s">
        <v>15</v>
      </c>
      <c r="E1345" s="15" t="s">
        <v>15</v>
      </c>
      <c r="F1345" s="101" t="s">
        <v>15</v>
      </c>
      <c r="G1345" s="40">
        <v>1.1260970053328865</v>
      </c>
      <c r="H1345" s="43">
        <v>0.59929760883551964</v>
      </c>
      <c r="I1345" s="40">
        <v>0.99998144082142426</v>
      </c>
      <c r="J1345" s="40">
        <v>1.3371942597254411</v>
      </c>
      <c r="K1345" s="43">
        <v>0.25197313245366382</v>
      </c>
      <c r="L1345" s="40">
        <v>0.83786610496738312</v>
      </c>
      <c r="M1345" s="40">
        <v>1.1473409815580218</v>
      </c>
      <c r="N1345" s="43">
        <v>0.44200537860636679</v>
      </c>
      <c r="O1345" s="40">
        <v>0.99989508087916801</v>
      </c>
      <c r="P1345" s="40">
        <v>1.5595432470830903</v>
      </c>
      <c r="Q1345" s="43">
        <v>7.0029592532848392E-2</v>
      </c>
      <c r="R1345" s="40">
        <v>0.10351977193639991</v>
      </c>
      <c r="S1345" s="40">
        <v>1.1091252032735275</v>
      </c>
      <c r="T1345" s="43">
        <v>0.71919226418412463</v>
      </c>
      <c r="U1345" s="40">
        <v>0.99983520524122227</v>
      </c>
      <c r="V1345" s="40">
        <v>1.4446703595863943</v>
      </c>
      <c r="W1345" s="43">
        <v>6.7913426364904286E-2</v>
      </c>
      <c r="X1345" s="40">
        <v>0.14962755614254891</v>
      </c>
    </row>
    <row r="1346" spans="1:24" ht="17">
      <c r="A1346" s="50">
        <v>2</v>
      </c>
      <c r="B1346" s="50" t="s">
        <v>346</v>
      </c>
      <c r="C1346" s="15" t="s">
        <v>9830</v>
      </c>
      <c r="D1346" s="15" t="s">
        <v>15</v>
      </c>
      <c r="E1346" s="15" t="s">
        <v>15</v>
      </c>
      <c r="F1346" s="101" t="s">
        <v>15</v>
      </c>
      <c r="G1346" s="40">
        <v>1.0410458662493818</v>
      </c>
      <c r="H1346" s="43">
        <v>0.88944857587873438</v>
      </c>
      <c r="I1346" s="40">
        <v>0.99998144082142426</v>
      </c>
      <c r="J1346" s="40">
        <v>1.2612433851797649</v>
      </c>
      <c r="K1346" s="43">
        <v>0.4181833459129366</v>
      </c>
      <c r="L1346" s="40">
        <v>0.83786610496738312</v>
      </c>
      <c r="M1346" s="40">
        <v>1.0651977545841904</v>
      </c>
      <c r="N1346" s="43">
        <v>0.76504427264622743</v>
      </c>
      <c r="O1346" s="40">
        <v>0.99989508087916801</v>
      </c>
      <c r="P1346" s="40">
        <v>2.462253723541997</v>
      </c>
      <c r="Q1346" s="43">
        <v>8.4345926273389771E-3</v>
      </c>
      <c r="R1346" s="40">
        <v>6.5566403697823641E-2</v>
      </c>
      <c r="S1346" s="40">
        <v>0.89815339267701566</v>
      </c>
      <c r="T1346" s="43">
        <v>0.71921068746606021</v>
      </c>
      <c r="U1346" s="40">
        <v>0.99983520524122227</v>
      </c>
      <c r="V1346" s="40">
        <v>1.5597348660022141</v>
      </c>
      <c r="W1346" s="43">
        <v>6.0378121389248487E-2</v>
      </c>
      <c r="X1346" s="40">
        <v>0.14962755614254891</v>
      </c>
    </row>
    <row r="1347" spans="1:24" ht="17">
      <c r="A1347" s="50">
        <v>2</v>
      </c>
      <c r="B1347" s="50" t="s">
        <v>14</v>
      </c>
      <c r="C1347" s="15" t="s">
        <v>9831</v>
      </c>
      <c r="D1347" s="15" t="s">
        <v>9832</v>
      </c>
      <c r="E1347" s="15" t="s">
        <v>16</v>
      </c>
      <c r="F1347" s="101" t="s">
        <v>9833</v>
      </c>
      <c r="G1347" s="40">
        <v>1.0506189255034393</v>
      </c>
      <c r="H1347" s="43">
        <v>0.83874932845364203</v>
      </c>
      <c r="I1347" s="40">
        <v>0.99998144082142426</v>
      </c>
      <c r="J1347" s="40">
        <v>1.2250129827661549</v>
      </c>
      <c r="K1347" s="43">
        <v>0.45780489397011359</v>
      </c>
      <c r="L1347" s="40">
        <v>0.83786610496738312</v>
      </c>
      <c r="M1347" s="40">
        <v>1.0671568070557103</v>
      </c>
      <c r="N1347" s="43">
        <v>0.73017592984456736</v>
      </c>
      <c r="O1347" s="40">
        <v>0.99989508087916801</v>
      </c>
      <c r="P1347" s="40">
        <v>1.9670930774556572</v>
      </c>
      <c r="Q1347" s="43">
        <v>1.2089963170527856E-2</v>
      </c>
      <c r="R1347" s="40">
        <v>6.5566403697823641E-2</v>
      </c>
      <c r="S1347" s="40">
        <v>1.1236833309626721</v>
      </c>
      <c r="T1347" s="43">
        <v>0.71953963877041394</v>
      </c>
      <c r="U1347" s="40">
        <v>0.99983520524122227</v>
      </c>
      <c r="V1347" s="40">
        <v>1.6174271662932989</v>
      </c>
      <c r="W1347" s="43">
        <v>3.2489575283387737E-2</v>
      </c>
      <c r="X1347" s="40">
        <v>0.14962755614254891</v>
      </c>
    </row>
    <row r="1348" spans="1:24" ht="17">
      <c r="A1348" s="50">
        <v>17</v>
      </c>
      <c r="B1348" s="50" t="s">
        <v>346</v>
      </c>
      <c r="C1348" s="15" t="s">
        <v>9834</v>
      </c>
      <c r="D1348" s="15" t="s">
        <v>9835</v>
      </c>
      <c r="E1348" s="15" t="s">
        <v>16</v>
      </c>
      <c r="F1348" s="101" t="s">
        <v>9836</v>
      </c>
      <c r="G1348" s="40">
        <v>1.1245806527826492</v>
      </c>
      <c r="H1348" s="43">
        <v>0.63337714903929454</v>
      </c>
      <c r="I1348" s="40">
        <v>0.99998144082142426</v>
      </c>
      <c r="J1348" s="40">
        <v>1.2617499453735981</v>
      </c>
      <c r="K1348" s="43">
        <v>0.42866792750601046</v>
      </c>
      <c r="L1348" s="40">
        <v>0.83786610496738312</v>
      </c>
      <c r="M1348" s="40">
        <v>1.1155343691333948</v>
      </c>
      <c r="N1348" s="43">
        <v>0.58279273895813521</v>
      </c>
      <c r="O1348" s="40">
        <v>0.99989508087916801</v>
      </c>
      <c r="P1348" s="40">
        <v>2.1355802779625104</v>
      </c>
      <c r="Q1348" s="43">
        <v>7.6258058692388166E-3</v>
      </c>
      <c r="R1348" s="40">
        <v>6.5566403697823641E-2</v>
      </c>
      <c r="S1348" s="40">
        <v>1.1271400875075199</v>
      </c>
      <c r="T1348" s="43">
        <v>0.71967413915153911</v>
      </c>
      <c r="U1348" s="40">
        <v>0.99983520524122227</v>
      </c>
      <c r="V1348" s="40">
        <v>1.6856914906831368</v>
      </c>
      <c r="W1348" s="43">
        <v>2.4543133557975327E-2</v>
      </c>
      <c r="X1348" s="40">
        <v>0.14962755614254891</v>
      </c>
    </row>
    <row r="1349" spans="1:24" ht="17">
      <c r="A1349" s="50">
        <v>13</v>
      </c>
      <c r="B1349" s="50" t="s">
        <v>346</v>
      </c>
      <c r="C1349" s="15" t="s">
        <v>1036</v>
      </c>
      <c r="D1349" s="15" t="s">
        <v>1037</v>
      </c>
      <c r="E1349" s="15" t="s">
        <v>16</v>
      </c>
      <c r="F1349" s="101" t="s">
        <v>1038</v>
      </c>
      <c r="G1349" s="40">
        <v>1.1202751675260496</v>
      </c>
      <c r="H1349" s="43">
        <v>0.68720822729318243</v>
      </c>
      <c r="I1349" s="40">
        <v>0.99998144082142426</v>
      </c>
      <c r="J1349" s="40">
        <v>1.3673679594246673</v>
      </c>
      <c r="K1349" s="43">
        <v>0.28700951534776104</v>
      </c>
      <c r="L1349" s="40">
        <v>0.83786610496738312</v>
      </c>
      <c r="M1349" s="40">
        <v>1.1621910080638453</v>
      </c>
      <c r="N1349" s="43">
        <v>0.47118305900354185</v>
      </c>
      <c r="O1349" s="40">
        <v>0.99989508087916801</v>
      </c>
      <c r="P1349" s="40">
        <v>2.3473352722835581</v>
      </c>
      <c r="Q1349" s="43">
        <v>1.0602236271083041E-2</v>
      </c>
      <c r="R1349" s="40">
        <v>6.5566403697823641E-2</v>
      </c>
      <c r="S1349" s="40">
        <v>1.1360922196960279</v>
      </c>
      <c r="T1349" s="43">
        <v>0.71977290687336015</v>
      </c>
      <c r="U1349" s="40">
        <v>0.99983520524122227</v>
      </c>
      <c r="V1349" s="40">
        <v>1.7718441495235988</v>
      </c>
      <c r="W1349" s="43">
        <v>2.4996541092919326E-2</v>
      </c>
      <c r="X1349" s="40">
        <v>0.14962755614254891</v>
      </c>
    </row>
    <row r="1350" spans="1:24" ht="17">
      <c r="A1350" s="50">
        <v>4</v>
      </c>
      <c r="B1350" s="50" t="s">
        <v>348</v>
      </c>
      <c r="C1350" s="15" t="s">
        <v>9837</v>
      </c>
      <c r="D1350" s="15" t="s">
        <v>9838</v>
      </c>
      <c r="E1350" s="15" t="s">
        <v>16</v>
      </c>
      <c r="F1350" s="101" t="s">
        <v>9839</v>
      </c>
      <c r="G1350" s="40">
        <v>1.0086894412152567</v>
      </c>
      <c r="H1350" s="43">
        <v>0.97529091567781045</v>
      </c>
      <c r="I1350" s="40">
        <v>0.99998144082142426</v>
      </c>
      <c r="J1350" s="40">
        <v>1.4929325821242085</v>
      </c>
      <c r="K1350" s="43">
        <v>0.18173872246909614</v>
      </c>
      <c r="L1350" s="40">
        <v>0.83786610496738312</v>
      </c>
      <c r="M1350" s="40">
        <v>1.1629847262393658</v>
      </c>
      <c r="N1350" s="43">
        <v>0.47811017426338953</v>
      </c>
      <c r="O1350" s="40">
        <v>0.99989508087916801</v>
      </c>
      <c r="P1350" s="40">
        <v>1.9539473314424649</v>
      </c>
      <c r="Q1350" s="43">
        <v>2.981685342003269E-2</v>
      </c>
      <c r="R1350" s="40">
        <v>6.7814544680939989E-2</v>
      </c>
      <c r="S1350" s="40">
        <v>1.1401976868177706</v>
      </c>
      <c r="T1350" s="43">
        <v>0.71980852131710238</v>
      </c>
      <c r="U1350" s="40">
        <v>0.99983520524122227</v>
      </c>
      <c r="V1350" s="40">
        <v>1.6360724608967441</v>
      </c>
      <c r="W1350" s="43">
        <v>4.8583687041754621E-2</v>
      </c>
      <c r="X1350" s="40">
        <v>0.14962755614254891</v>
      </c>
    </row>
    <row r="1351" spans="1:24" ht="17">
      <c r="A1351" s="50">
        <v>19</v>
      </c>
      <c r="B1351" s="50" t="s">
        <v>348</v>
      </c>
      <c r="C1351" s="15" t="s">
        <v>9840</v>
      </c>
      <c r="D1351" s="15" t="s">
        <v>9841</v>
      </c>
      <c r="E1351" s="15" t="s">
        <v>16</v>
      </c>
      <c r="F1351" s="101" t="s">
        <v>15</v>
      </c>
      <c r="G1351" s="40">
        <v>1.111166180194624</v>
      </c>
      <c r="H1351" s="43">
        <v>0.62633244001856292</v>
      </c>
      <c r="I1351" s="40">
        <v>0.99998144082142426</v>
      </c>
      <c r="J1351" s="40">
        <v>1.4719468985986206</v>
      </c>
      <c r="K1351" s="43">
        <v>0.17154026380771464</v>
      </c>
      <c r="L1351" s="40">
        <v>0.83786610496738312</v>
      </c>
      <c r="M1351" s="40">
        <v>1.2027353477407583</v>
      </c>
      <c r="N1351" s="43">
        <v>0.3335781425663169</v>
      </c>
      <c r="O1351" s="40">
        <v>0.99989508087916801</v>
      </c>
      <c r="P1351" s="40">
        <v>1.6872318949932075</v>
      </c>
      <c r="Q1351" s="43">
        <v>2.6130893312024565E-2</v>
      </c>
      <c r="R1351" s="40">
        <v>6.6174394972799533E-2</v>
      </c>
      <c r="S1351" s="40">
        <v>1.1333861347419532</v>
      </c>
      <c r="T1351" s="43">
        <v>0.71987143890291827</v>
      </c>
      <c r="U1351" s="40">
        <v>0.99983520524122227</v>
      </c>
      <c r="V1351" s="40">
        <v>1.5180766796604228</v>
      </c>
      <c r="W1351" s="43">
        <v>6.3377693828488832E-2</v>
      </c>
      <c r="X1351" s="40">
        <v>0.14962755614254891</v>
      </c>
    </row>
    <row r="1352" spans="1:24" ht="17">
      <c r="A1352" s="50">
        <v>5</v>
      </c>
      <c r="B1352" s="50" t="s">
        <v>346</v>
      </c>
      <c r="C1352" s="15" t="s">
        <v>9842</v>
      </c>
      <c r="D1352" s="15" t="s">
        <v>9843</v>
      </c>
      <c r="E1352" s="15" t="s">
        <v>16</v>
      </c>
      <c r="F1352" s="101" t="s">
        <v>9844</v>
      </c>
      <c r="G1352" s="40">
        <v>1.1353638512256305</v>
      </c>
      <c r="H1352" s="43">
        <v>0.57873523115979664</v>
      </c>
      <c r="I1352" s="40">
        <v>0.99998144082142426</v>
      </c>
      <c r="J1352" s="40">
        <v>1.0089500882090048</v>
      </c>
      <c r="K1352" s="43">
        <v>0.97492653051820599</v>
      </c>
      <c r="L1352" s="40">
        <v>0.98999849166888232</v>
      </c>
      <c r="M1352" s="40">
        <v>1.0042647709488446</v>
      </c>
      <c r="N1352" s="43">
        <v>0.98182014148102237</v>
      </c>
      <c r="O1352" s="40">
        <v>0.99989508087916801</v>
      </c>
      <c r="P1352" s="40">
        <v>1.7836865380324238</v>
      </c>
      <c r="Q1352" s="43">
        <v>2.3341181318783748E-2</v>
      </c>
      <c r="R1352" s="40">
        <v>6.5566403697823641E-2</v>
      </c>
      <c r="S1352" s="40">
        <v>1.115939412182988</v>
      </c>
      <c r="T1352" s="43">
        <v>0.72010500397839305</v>
      </c>
      <c r="U1352" s="40">
        <v>0.99983520524122227</v>
      </c>
      <c r="V1352" s="40">
        <v>1.5454767058336227</v>
      </c>
      <c r="W1352" s="43">
        <v>3.9312774971624366E-2</v>
      </c>
      <c r="X1352" s="40">
        <v>0.14962755614254891</v>
      </c>
    </row>
    <row r="1353" spans="1:24" ht="17">
      <c r="A1353" s="50">
        <v>9</v>
      </c>
      <c r="B1353" s="50" t="s">
        <v>346</v>
      </c>
      <c r="C1353" s="15" t="s">
        <v>9845</v>
      </c>
      <c r="D1353" s="15" t="s">
        <v>15</v>
      </c>
      <c r="E1353" s="15" t="s">
        <v>15</v>
      </c>
      <c r="F1353" s="101" t="s">
        <v>15</v>
      </c>
      <c r="G1353" s="40">
        <v>1.0307280775127594</v>
      </c>
      <c r="H1353" s="43">
        <v>0.91376065632224268</v>
      </c>
      <c r="I1353" s="40">
        <v>0.99998144082142426</v>
      </c>
      <c r="J1353" s="40">
        <v>1.1945166564673166</v>
      </c>
      <c r="K1353" s="43">
        <v>0.53720752025427698</v>
      </c>
      <c r="L1353" s="40">
        <v>0.83786610496738312</v>
      </c>
      <c r="M1353" s="40">
        <v>1.0340036318762706</v>
      </c>
      <c r="N1353" s="43">
        <v>0.87191597414368438</v>
      </c>
      <c r="O1353" s="40">
        <v>0.99989508087916801</v>
      </c>
      <c r="P1353" s="40">
        <v>2.3267890847099362</v>
      </c>
      <c r="Q1353" s="43">
        <v>9.3041906747274427E-3</v>
      </c>
      <c r="R1353" s="40">
        <v>6.5566403697823641E-2</v>
      </c>
      <c r="S1353" s="40">
        <v>0.90072847068731998</v>
      </c>
      <c r="T1353" s="43">
        <v>0.72032710016908152</v>
      </c>
      <c r="U1353" s="40">
        <v>0.99983520524122227</v>
      </c>
      <c r="V1353" s="40">
        <v>1.5288262823139653</v>
      </c>
      <c r="W1353" s="43">
        <v>6.3374458797799446E-2</v>
      </c>
      <c r="X1353" s="40">
        <v>0.14962755614254891</v>
      </c>
    </row>
    <row r="1354" spans="1:24" ht="34">
      <c r="A1354" s="50">
        <v>1</v>
      </c>
      <c r="B1354" s="50" t="s">
        <v>346</v>
      </c>
      <c r="C1354" s="15" t="s">
        <v>9846</v>
      </c>
      <c r="D1354" s="15" t="s">
        <v>9847</v>
      </c>
      <c r="E1354" s="15" t="s">
        <v>23</v>
      </c>
      <c r="F1354" s="101" t="s">
        <v>9848</v>
      </c>
      <c r="G1354" s="40">
        <v>0.9324918148380239</v>
      </c>
      <c r="H1354" s="43">
        <v>0.82368774981280568</v>
      </c>
      <c r="I1354" s="40">
        <v>0.99998144082142426</v>
      </c>
      <c r="J1354" s="40">
        <v>1.2065976567294572</v>
      </c>
      <c r="K1354" s="43">
        <v>0.5268122588412516</v>
      </c>
      <c r="L1354" s="40">
        <v>0.83786610496738312</v>
      </c>
      <c r="M1354" s="40">
        <v>0.99888627960649101</v>
      </c>
      <c r="N1354" s="43">
        <v>0.99593001229568734</v>
      </c>
      <c r="O1354" s="40">
        <v>0.99989508087916801</v>
      </c>
      <c r="P1354" s="40">
        <v>2.059262747189599</v>
      </c>
      <c r="Q1354" s="43">
        <v>3.5212444380667993E-2</v>
      </c>
      <c r="R1354" s="40">
        <v>7.1357746945800368E-2</v>
      </c>
      <c r="S1354" s="40">
        <v>1.1237832732997348</v>
      </c>
      <c r="T1354" s="43">
        <v>0.72047852387779021</v>
      </c>
      <c r="U1354" s="40">
        <v>0.99983520524122227</v>
      </c>
      <c r="V1354" s="40">
        <v>1.6540376825617973</v>
      </c>
      <c r="W1354" s="43">
        <v>3.730544939950034E-2</v>
      </c>
      <c r="X1354" s="40">
        <v>0.14962755614254891</v>
      </c>
    </row>
    <row r="1355" spans="1:24" ht="17">
      <c r="A1355" s="50">
        <v>8</v>
      </c>
      <c r="B1355" s="50" t="s">
        <v>346</v>
      </c>
      <c r="C1355" s="15" t="s">
        <v>7332</v>
      </c>
      <c r="D1355" s="15" t="s">
        <v>7333</v>
      </c>
      <c r="E1355" s="15" t="s">
        <v>16</v>
      </c>
      <c r="F1355" s="101" t="s">
        <v>7334</v>
      </c>
      <c r="G1355" s="40">
        <v>0.92326581285192977</v>
      </c>
      <c r="H1355" s="43">
        <v>0.77144850721256542</v>
      </c>
      <c r="I1355" s="40">
        <v>0.99998144082142426</v>
      </c>
      <c r="J1355" s="40">
        <v>1.1920785346588125</v>
      </c>
      <c r="K1355" s="43">
        <v>0.54580735877120024</v>
      </c>
      <c r="L1355" s="40">
        <v>0.83786610496738312</v>
      </c>
      <c r="M1355" s="40">
        <v>0.98495068550185294</v>
      </c>
      <c r="N1355" s="43">
        <v>0.94175904197093385</v>
      </c>
      <c r="O1355" s="40">
        <v>0.99989508087916801</v>
      </c>
      <c r="P1355" s="40">
        <v>1.8166346299469218</v>
      </c>
      <c r="Q1355" s="43">
        <v>4.1367181312458791E-2</v>
      </c>
      <c r="R1355" s="40">
        <v>7.6038944173990874E-2</v>
      </c>
      <c r="S1355" s="40">
        <v>1.1243988487870511</v>
      </c>
      <c r="T1355" s="43">
        <v>0.72060061588923696</v>
      </c>
      <c r="U1355" s="40">
        <v>0.99983520524122227</v>
      </c>
      <c r="V1355" s="40">
        <v>1.5674837206623262</v>
      </c>
      <c r="W1355" s="43">
        <v>5.108215716471512E-2</v>
      </c>
      <c r="X1355" s="40">
        <v>0.14962755614254891</v>
      </c>
    </row>
    <row r="1356" spans="1:24" ht="17">
      <c r="A1356" s="50">
        <v>5</v>
      </c>
      <c r="B1356" s="50" t="s">
        <v>346</v>
      </c>
      <c r="C1356" s="15" t="s">
        <v>9849</v>
      </c>
      <c r="D1356" s="15" t="s">
        <v>15</v>
      </c>
      <c r="E1356" s="15" t="s">
        <v>15</v>
      </c>
      <c r="F1356" s="101" t="s">
        <v>15</v>
      </c>
      <c r="G1356" s="40">
        <v>1.1651521053167351</v>
      </c>
      <c r="H1356" s="43">
        <v>0.50347396820325874</v>
      </c>
      <c r="I1356" s="40">
        <v>0.99998144082142426</v>
      </c>
      <c r="J1356" s="40">
        <v>1.1670766857433779</v>
      </c>
      <c r="K1356" s="43">
        <v>0.59057897468790177</v>
      </c>
      <c r="L1356" s="40">
        <v>0.83786610496738312</v>
      </c>
      <c r="M1356" s="40">
        <v>1.0909301815491861</v>
      </c>
      <c r="N1356" s="43">
        <v>0.64740084799556641</v>
      </c>
      <c r="O1356" s="40">
        <v>0.99989508087916801</v>
      </c>
      <c r="P1356" s="40">
        <v>1.888826595534048</v>
      </c>
      <c r="Q1356" s="43">
        <v>1.4798959972906643E-2</v>
      </c>
      <c r="R1356" s="40">
        <v>6.5566403697823641E-2</v>
      </c>
      <c r="S1356" s="40">
        <v>1.1217956780491103</v>
      </c>
      <c r="T1356" s="43">
        <v>0.72068942458160179</v>
      </c>
      <c r="U1356" s="40">
        <v>0.99983520524122227</v>
      </c>
      <c r="V1356" s="40">
        <v>1.601501532765274</v>
      </c>
      <c r="W1356" s="43">
        <v>3.2436354284978423E-2</v>
      </c>
      <c r="X1356" s="40">
        <v>0.14962755614254891</v>
      </c>
    </row>
    <row r="1357" spans="1:24" ht="17">
      <c r="A1357" s="50">
        <v>2</v>
      </c>
      <c r="B1357" s="50" t="s">
        <v>346</v>
      </c>
      <c r="C1357" s="15" t="s">
        <v>9850</v>
      </c>
      <c r="D1357" s="15" t="s">
        <v>9851</v>
      </c>
      <c r="E1357" s="15" t="s">
        <v>16</v>
      </c>
      <c r="F1357" s="101" t="s">
        <v>9852</v>
      </c>
      <c r="G1357" s="40">
        <v>0.96740944085122482</v>
      </c>
      <c r="H1357" s="43">
        <v>0.8988820529653565</v>
      </c>
      <c r="I1357" s="40">
        <v>0.99998144082142426</v>
      </c>
      <c r="J1357" s="40">
        <v>1.2427938141147792</v>
      </c>
      <c r="K1357" s="43">
        <v>0.50559763935745961</v>
      </c>
      <c r="L1357" s="40">
        <v>0.83786610496738312</v>
      </c>
      <c r="M1357" s="40">
        <v>1.0228940045552102</v>
      </c>
      <c r="N1357" s="43">
        <v>0.9197606074135839</v>
      </c>
      <c r="O1357" s="40">
        <v>0.99989508087916801</v>
      </c>
      <c r="P1357" s="40">
        <v>1.7485792586268267</v>
      </c>
      <c r="Q1357" s="43">
        <v>4.3287101938160828E-2</v>
      </c>
      <c r="R1357" s="40">
        <v>7.7485293931969262E-2</v>
      </c>
      <c r="S1357" s="40">
        <v>1.1453766572212571</v>
      </c>
      <c r="T1357" s="43">
        <v>0.72086059858791107</v>
      </c>
      <c r="U1357" s="40">
        <v>0.99983520524122227</v>
      </c>
      <c r="V1357" s="40">
        <v>1.5685135791275666</v>
      </c>
      <c r="W1357" s="43">
        <v>7.6773290943706551E-2</v>
      </c>
      <c r="X1357" s="40">
        <v>0.14962755614254891</v>
      </c>
    </row>
    <row r="1358" spans="1:24" ht="17">
      <c r="A1358" s="50">
        <v>19</v>
      </c>
      <c r="B1358" s="50" t="s">
        <v>346</v>
      </c>
      <c r="C1358" s="15" t="s">
        <v>5014</v>
      </c>
      <c r="D1358" s="15" t="s">
        <v>5015</v>
      </c>
      <c r="E1358" s="15" t="s">
        <v>16</v>
      </c>
      <c r="F1358" s="101" t="s">
        <v>5016</v>
      </c>
      <c r="G1358" s="40">
        <v>1.0338357304348764</v>
      </c>
      <c r="H1358" s="43">
        <v>0.89500557306714557</v>
      </c>
      <c r="I1358" s="40">
        <v>0.99998144082142426</v>
      </c>
      <c r="J1358" s="40">
        <v>1.0697446463226725</v>
      </c>
      <c r="K1358" s="43">
        <v>0.82771380102990999</v>
      </c>
      <c r="L1358" s="40">
        <v>0.91853299941903832</v>
      </c>
      <c r="M1358" s="40">
        <v>0.98235035414037508</v>
      </c>
      <c r="N1358" s="43">
        <v>0.93151485844470971</v>
      </c>
      <c r="O1358" s="40">
        <v>0.99989508087916801</v>
      </c>
      <c r="P1358" s="40">
        <v>1.7310107798456589</v>
      </c>
      <c r="Q1358" s="43">
        <v>4.5278392432858937E-2</v>
      </c>
      <c r="R1358" s="40">
        <v>7.9069390623492303E-2</v>
      </c>
      <c r="S1358" s="40">
        <v>1.1274395968432886</v>
      </c>
      <c r="T1358" s="43">
        <v>0.72109799657640283</v>
      </c>
      <c r="U1358" s="40">
        <v>0.99983520524122227</v>
      </c>
      <c r="V1358" s="40">
        <v>1.542660878395774</v>
      </c>
      <c r="W1358" s="43">
        <v>5.8359611716123833E-2</v>
      </c>
      <c r="X1358" s="40">
        <v>0.14962755614254891</v>
      </c>
    </row>
    <row r="1359" spans="1:24" ht="17">
      <c r="A1359" s="50">
        <v>11</v>
      </c>
      <c r="B1359" s="50" t="s">
        <v>349</v>
      </c>
      <c r="C1359" s="15" t="s">
        <v>7733</v>
      </c>
      <c r="D1359" s="15" t="s">
        <v>7734</v>
      </c>
      <c r="E1359" s="15" t="s">
        <v>16</v>
      </c>
      <c r="F1359" s="101" t="s">
        <v>7735</v>
      </c>
      <c r="G1359" s="40">
        <v>1.091655319325471</v>
      </c>
      <c r="H1359" s="43">
        <v>0.80923402685818036</v>
      </c>
      <c r="I1359" s="40">
        <v>0.99998144082142426</v>
      </c>
      <c r="J1359" s="40">
        <v>1.1424255842348148</v>
      </c>
      <c r="K1359" s="43">
        <v>0.71118703881958356</v>
      </c>
      <c r="L1359" s="40">
        <v>0.87068542860347309</v>
      </c>
      <c r="M1359" s="40">
        <v>1.039405768761257</v>
      </c>
      <c r="N1359" s="43">
        <v>0.88050211332995953</v>
      </c>
      <c r="O1359" s="40">
        <v>0.99989508087916801</v>
      </c>
      <c r="P1359" s="40">
        <v>2.0263076194626968</v>
      </c>
      <c r="Q1359" s="43">
        <v>9.0202815166237363E-2</v>
      </c>
      <c r="R1359" s="40">
        <v>0.12436289086203774</v>
      </c>
      <c r="S1359" s="40">
        <v>1.1529809853477715</v>
      </c>
      <c r="T1359" s="43">
        <v>0.72111478382345928</v>
      </c>
      <c r="U1359" s="40">
        <v>0.99983520524122227</v>
      </c>
      <c r="V1359" s="40">
        <v>1.678475234379267</v>
      </c>
      <c r="W1359" s="43">
        <v>7.7563966844738069E-2</v>
      </c>
      <c r="X1359" s="40">
        <v>0.14962755614254891</v>
      </c>
    </row>
    <row r="1360" spans="1:24" ht="17">
      <c r="A1360" s="50">
        <v>15</v>
      </c>
      <c r="B1360" s="50" t="s">
        <v>346</v>
      </c>
      <c r="C1360" s="15" t="s">
        <v>5646</v>
      </c>
      <c r="D1360" s="15" t="s">
        <v>235</v>
      </c>
      <c r="E1360" s="15" t="s">
        <v>16</v>
      </c>
      <c r="F1360" s="101" t="s">
        <v>236</v>
      </c>
      <c r="G1360" s="40">
        <v>0.99886726861250086</v>
      </c>
      <c r="H1360" s="43">
        <v>0.99619309486754781</v>
      </c>
      <c r="I1360" s="40">
        <v>0.99998144082142426</v>
      </c>
      <c r="J1360" s="40">
        <v>1.2944043922803987</v>
      </c>
      <c r="K1360" s="43">
        <v>0.3565047212707575</v>
      </c>
      <c r="L1360" s="40">
        <v>0.83786610496738312</v>
      </c>
      <c r="M1360" s="40">
        <v>1.0709971107411709</v>
      </c>
      <c r="N1360" s="43">
        <v>0.72131682627420979</v>
      </c>
      <c r="O1360" s="40">
        <v>0.99989508087916801</v>
      </c>
      <c r="P1360" s="40">
        <v>1.640988256305328</v>
      </c>
      <c r="Q1360" s="43">
        <v>5.0109624041630593E-2</v>
      </c>
      <c r="R1360" s="40">
        <v>8.3696091233713021E-2</v>
      </c>
      <c r="S1360" s="40">
        <v>1.1236282381918405</v>
      </c>
      <c r="T1360" s="43">
        <v>0.72147902403403452</v>
      </c>
      <c r="U1360" s="40">
        <v>0.99983520524122227</v>
      </c>
      <c r="V1360" s="40">
        <v>1.4975547694508653</v>
      </c>
      <c r="W1360" s="43">
        <v>6.3498757866965391E-2</v>
      </c>
      <c r="X1360" s="40">
        <v>0.14962755614254891</v>
      </c>
    </row>
    <row r="1361" spans="1:24" ht="17">
      <c r="A1361" s="50">
        <v>2</v>
      </c>
      <c r="B1361" s="50" t="s">
        <v>346</v>
      </c>
      <c r="C1361" s="15" t="s">
        <v>9853</v>
      </c>
      <c r="D1361" s="15" t="s">
        <v>15</v>
      </c>
      <c r="E1361" s="15" t="s">
        <v>15</v>
      </c>
      <c r="F1361" s="101" t="s">
        <v>15</v>
      </c>
      <c r="G1361" s="40">
        <v>1.2520354596179804</v>
      </c>
      <c r="H1361" s="43">
        <v>0.45564217385778405</v>
      </c>
      <c r="I1361" s="40">
        <v>0.99998144082142426</v>
      </c>
      <c r="J1361" s="40">
        <v>1.3110364563441528</v>
      </c>
      <c r="K1361" s="43">
        <v>0.27418478522535084</v>
      </c>
      <c r="L1361" s="40">
        <v>0.83786610496738312</v>
      </c>
      <c r="M1361" s="40">
        <v>1.1946179471418426</v>
      </c>
      <c r="N1361" s="43">
        <v>0.35994121842428839</v>
      </c>
      <c r="O1361" s="40">
        <v>0.99989508087916801</v>
      </c>
      <c r="P1361" s="40">
        <v>2.396969541990047</v>
      </c>
      <c r="Q1361" s="43">
        <v>1.8947579056305102E-2</v>
      </c>
      <c r="R1361" s="40">
        <v>6.5566403697823641E-2</v>
      </c>
      <c r="S1361" s="40">
        <v>0.90857032081084965</v>
      </c>
      <c r="T1361" s="43">
        <v>0.72168909947688142</v>
      </c>
      <c r="U1361" s="40">
        <v>0.99983520524122227</v>
      </c>
      <c r="V1361" s="40">
        <v>1.5563144356557206</v>
      </c>
      <c r="W1361" s="43">
        <v>5.1226393800471226E-2</v>
      </c>
      <c r="X1361" s="40">
        <v>0.14962755614254891</v>
      </c>
    </row>
    <row r="1362" spans="1:24" ht="34">
      <c r="A1362" s="50">
        <v>5</v>
      </c>
      <c r="B1362" s="50" t="s">
        <v>346</v>
      </c>
      <c r="C1362" s="15" t="s">
        <v>9854</v>
      </c>
      <c r="D1362" s="15" t="s">
        <v>9855</v>
      </c>
      <c r="E1362" s="15" t="s">
        <v>16</v>
      </c>
      <c r="F1362" s="101" t="s">
        <v>9856</v>
      </c>
      <c r="G1362" s="40">
        <v>1.0962394211670359</v>
      </c>
      <c r="H1362" s="43">
        <v>0.73586139956077057</v>
      </c>
      <c r="I1362" s="40">
        <v>0.99998144082142426</v>
      </c>
      <c r="J1362" s="40">
        <v>1.3273896707992732</v>
      </c>
      <c r="K1362" s="43">
        <v>0.36340320441194018</v>
      </c>
      <c r="L1362" s="40">
        <v>0.83786610496738312</v>
      </c>
      <c r="M1362" s="40">
        <v>1.1197025520106885</v>
      </c>
      <c r="N1362" s="43">
        <v>0.60675929060941058</v>
      </c>
      <c r="O1362" s="40">
        <v>0.99989508087916801</v>
      </c>
      <c r="P1362" s="40">
        <v>1.9379764289710277</v>
      </c>
      <c r="Q1362" s="43">
        <v>3.1080285909971927E-2</v>
      </c>
      <c r="R1362" s="40">
        <v>6.8571802757926376E-2</v>
      </c>
      <c r="S1362" s="40">
        <v>1.148035057046203</v>
      </c>
      <c r="T1362" s="43">
        <v>0.72176332584651259</v>
      </c>
      <c r="U1362" s="40">
        <v>0.99983520524122227</v>
      </c>
      <c r="V1362" s="40">
        <v>1.652139236388837</v>
      </c>
      <c r="W1362" s="43">
        <v>6.1576300374882424E-2</v>
      </c>
      <c r="X1362" s="40">
        <v>0.14962755614254891</v>
      </c>
    </row>
    <row r="1363" spans="1:24" ht="17">
      <c r="A1363" s="50">
        <v>5</v>
      </c>
      <c r="B1363" s="50" t="s">
        <v>348</v>
      </c>
      <c r="C1363" s="15" t="s">
        <v>9128</v>
      </c>
      <c r="D1363" s="15" t="s">
        <v>9129</v>
      </c>
      <c r="E1363" s="15" t="s">
        <v>16</v>
      </c>
      <c r="F1363" s="101" t="s">
        <v>9130</v>
      </c>
      <c r="G1363" s="40">
        <v>0.99520520749278074</v>
      </c>
      <c r="H1363" s="43">
        <v>0.9838289580710694</v>
      </c>
      <c r="I1363" s="40">
        <v>0.99998144082142426</v>
      </c>
      <c r="J1363" s="40">
        <v>1.1599714564852177</v>
      </c>
      <c r="K1363" s="43">
        <v>0.58249744095728051</v>
      </c>
      <c r="L1363" s="40">
        <v>0.83786610496738312</v>
      </c>
      <c r="M1363" s="40">
        <v>1.0050959435685014</v>
      </c>
      <c r="N1363" s="43">
        <v>0.97845304136038047</v>
      </c>
      <c r="O1363" s="40">
        <v>0.99989508087916801</v>
      </c>
      <c r="P1363" s="40">
        <v>1.6504464624954678</v>
      </c>
      <c r="Q1363" s="43">
        <v>4.5593652493401575E-2</v>
      </c>
      <c r="R1363" s="40">
        <v>7.9424168929843109E-2</v>
      </c>
      <c r="S1363" s="40">
        <v>1.1183331600155746</v>
      </c>
      <c r="T1363" s="43">
        <v>0.72206109439968158</v>
      </c>
      <c r="U1363" s="40">
        <v>0.99983520524122227</v>
      </c>
      <c r="V1363" s="40">
        <v>1.4961479644955313</v>
      </c>
      <c r="W1363" s="43">
        <v>5.9765878791914563E-2</v>
      </c>
      <c r="X1363" s="40">
        <v>0.14962755614254891</v>
      </c>
    </row>
    <row r="1364" spans="1:24" ht="17">
      <c r="A1364" s="50">
        <v>2</v>
      </c>
      <c r="B1364" s="50" t="s">
        <v>346</v>
      </c>
      <c r="C1364" s="15" t="s">
        <v>9857</v>
      </c>
      <c r="D1364" s="15" t="s">
        <v>15</v>
      </c>
      <c r="E1364" s="15" t="s">
        <v>15</v>
      </c>
      <c r="F1364" s="101" t="s">
        <v>15</v>
      </c>
      <c r="G1364" s="40">
        <v>0.94689059256171015</v>
      </c>
      <c r="H1364" s="43">
        <v>0.83530031957855422</v>
      </c>
      <c r="I1364" s="40">
        <v>0.99998144082142426</v>
      </c>
      <c r="J1364" s="40">
        <v>1.3208991551638405</v>
      </c>
      <c r="K1364" s="43">
        <v>0.35536274549442159</v>
      </c>
      <c r="L1364" s="40">
        <v>0.83786610496738312</v>
      </c>
      <c r="M1364" s="40">
        <v>1.0531135714260169</v>
      </c>
      <c r="N1364" s="43">
        <v>0.80623489607307763</v>
      </c>
      <c r="O1364" s="40">
        <v>0.99989508087916801</v>
      </c>
      <c r="P1364" s="40">
        <v>1.955880240621602</v>
      </c>
      <c r="Q1364" s="43">
        <v>1.7259659165027121E-2</v>
      </c>
      <c r="R1364" s="40">
        <v>6.5566403697823641E-2</v>
      </c>
      <c r="S1364" s="40">
        <v>1.1339325573123036</v>
      </c>
      <c r="T1364" s="43">
        <v>0.72209023958493423</v>
      </c>
      <c r="U1364" s="40">
        <v>0.99983520524122227</v>
      </c>
      <c r="V1364" s="40">
        <v>1.6378512788111541</v>
      </c>
      <c r="W1364" s="43">
        <v>4.1054978846517882E-2</v>
      </c>
      <c r="X1364" s="40">
        <v>0.14962755614254891</v>
      </c>
    </row>
    <row r="1365" spans="1:24" ht="17">
      <c r="A1365" s="50">
        <v>7</v>
      </c>
      <c r="B1365" s="50" t="s">
        <v>346</v>
      </c>
      <c r="C1365" s="15" t="s">
        <v>9858</v>
      </c>
      <c r="D1365" s="15" t="s">
        <v>9859</v>
      </c>
      <c r="E1365" s="15" t="s">
        <v>16</v>
      </c>
      <c r="F1365" s="101" t="s">
        <v>9860</v>
      </c>
      <c r="G1365" s="40">
        <v>1.0905523961986241</v>
      </c>
      <c r="H1365" s="43">
        <v>0.71259462587774502</v>
      </c>
      <c r="I1365" s="40">
        <v>0.99998144082142426</v>
      </c>
      <c r="J1365" s="40">
        <v>1.4645629952850006</v>
      </c>
      <c r="K1365" s="43">
        <v>0.20058920466146082</v>
      </c>
      <c r="L1365" s="40">
        <v>0.83786610496738312</v>
      </c>
      <c r="M1365" s="40">
        <v>1.1788680598503998</v>
      </c>
      <c r="N1365" s="43">
        <v>0.43079647379366859</v>
      </c>
      <c r="O1365" s="40">
        <v>0.99989508087916801</v>
      </c>
      <c r="P1365" s="40">
        <v>1.8161283880524974</v>
      </c>
      <c r="Q1365" s="43">
        <v>2.2670642440858212E-2</v>
      </c>
      <c r="R1365" s="40">
        <v>6.5566403697823641E-2</v>
      </c>
      <c r="S1365" s="40">
        <v>1.1373673432123781</v>
      </c>
      <c r="T1365" s="43">
        <v>0.72215024626027469</v>
      </c>
      <c r="U1365" s="40">
        <v>0.99983520524122227</v>
      </c>
      <c r="V1365" s="40">
        <v>1.6076717763181996</v>
      </c>
      <c r="W1365" s="43">
        <v>5.5041029514717024E-2</v>
      </c>
      <c r="X1365" s="40">
        <v>0.14962755614254891</v>
      </c>
    </row>
    <row r="1366" spans="1:24" ht="17">
      <c r="A1366" s="50">
        <v>15</v>
      </c>
      <c r="B1366" s="50" t="s">
        <v>346</v>
      </c>
      <c r="C1366" s="15" t="s">
        <v>3016</v>
      </c>
      <c r="D1366" s="15" t="s">
        <v>15</v>
      </c>
      <c r="E1366" s="15" t="s">
        <v>15</v>
      </c>
      <c r="F1366" s="101" t="s">
        <v>15</v>
      </c>
      <c r="G1366" s="40">
        <v>1.041481147465354</v>
      </c>
      <c r="H1366" s="43">
        <v>0.8626270410900474</v>
      </c>
      <c r="I1366" s="40">
        <v>0.99998144082142426</v>
      </c>
      <c r="J1366" s="40">
        <v>1.291342601598058</v>
      </c>
      <c r="K1366" s="43">
        <v>0.32171668511319756</v>
      </c>
      <c r="L1366" s="40">
        <v>0.83786610496738312</v>
      </c>
      <c r="M1366" s="40">
        <v>1.0925227841892626</v>
      </c>
      <c r="N1366" s="43">
        <v>0.62422021029197849</v>
      </c>
      <c r="O1366" s="40">
        <v>0.99989508087916801</v>
      </c>
      <c r="P1366" s="40">
        <v>2.1134143231879241</v>
      </c>
      <c r="Q1366" s="43">
        <v>4.7072103706304299E-3</v>
      </c>
      <c r="R1366" s="40">
        <v>6.5566403697823641E-2</v>
      </c>
      <c r="S1366" s="40">
        <v>0.90528532458536948</v>
      </c>
      <c r="T1366" s="43">
        <v>0.72226959029163662</v>
      </c>
      <c r="U1366" s="40">
        <v>0.99983520524122227</v>
      </c>
      <c r="V1366" s="40">
        <v>1.4832765805957702</v>
      </c>
      <c r="W1366" s="43">
        <v>5.4536307528321386E-2</v>
      </c>
      <c r="X1366" s="40">
        <v>0.14962755614254891</v>
      </c>
    </row>
    <row r="1367" spans="1:24" ht="17">
      <c r="A1367" s="50">
        <v>8</v>
      </c>
      <c r="B1367" s="50" t="s">
        <v>346</v>
      </c>
      <c r="C1367" s="15" t="s">
        <v>8464</v>
      </c>
      <c r="D1367" s="15" t="s">
        <v>8465</v>
      </c>
      <c r="E1367" s="15" t="s">
        <v>16</v>
      </c>
      <c r="F1367" s="101" t="s">
        <v>8466</v>
      </c>
      <c r="G1367" s="40">
        <v>0.96958131175575113</v>
      </c>
      <c r="H1367" s="43">
        <v>0.91481077496943852</v>
      </c>
      <c r="I1367" s="40">
        <v>0.99998144082142426</v>
      </c>
      <c r="J1367" s="40">
        <v>1.4242502137494668</v>
      </c>
      <c r="K1367" s="43">
        <v>0.2343907825858057</v>
      </c>
      <c r="L1367" s="40">
        <v>0.83786610496738312</v>
      </c>
      <c r="M1367" s="40">
        <v>1.1112503178171229</v>
      </c>
      <c r="N1367" s="43">
        <v>0.62359923840444142</v>
      </c>
      <c r="O1367" s="40">
        <v>0.99989508087916801</v>
      </c>
      <c r="P1367" s="40">
        <v>2.1107634712637342</v>
      </c>
      <c r="Q1367" s="43">
        <v>1.9988315804293891E-2</v>
      </c>
      <c r="R1367" s="40">
        <v>6.5566403697823641E-2</v>
      </c>
      <c r="S1367" s="40">
        <v>1.1357172349475018</v>
      </c>
      <c r="T1367" s="43">
        <v>0.72239347651167263</v>
      </c>
      <c r="U1367" s="40">
        <v>0.99983520524122227</v>
      </c>
      <c r="V1367" s="40">
        <v>1.6876029928929233</v>
      </c>
      <c r="W1367" s="43">
        <v>3.7846750377994974E-2</v>
      </c>
      <c r="X1367" s="40">
        <v>0.14962755614254891</v>
      </c>
    </row>
    <row r="1368" spans="1:24" ht="17">
      <c r="A1368" s="50">
        <v>13</v>
      </c>
      <c r="B1368" s="50" t="s">
        <v>346</v>
      </c>
      <c r="C1368" s="15" t="s">
        <v>9861</v>
      </c>
      <c r="D1368" s="15" t="s">
        <v>15</v>
      </c>
      <c r="E1368" s="15" t="s">
        <v>15</v>
      </c>
      <c r="F1368" s="101" t="s">
        <v>15</v>
      </c>
      <c r="G1368" s="40">
        <v>1.12355109184201</v>
      </c>
      <c r="H1368" s="43">
        <v>0.73124058169864625</v>
      </c>
      <c r="I1368" s="40">
        <v>0.99998144082142426</v>
      </c>
      <c r="J1368" s="40">
        <v>1.3433676257531084</v>
      </c>
      <c r="K1368" s="43">
        <v>0.33191583010708925</v>
      </c>
      <c r="L1368" s="40">
        <v>0.83786610496738312</v>
      </c>
      <c r="M1368" s="40">
        <v>1.1504120117486836</v>
      </c>
      <c r="N1368" s="43">
        <v>0.53925620723354917</v>
      </c>
      <c r="O1368" s="40">
        <v>0.99989508087916801</v>
      </c>
      <c r="P1368" s="40">
        <v>2.6367202688122249</v>
      </c>
      <c r="Q1368" s="43">
        <v>1.9995467503663929E-2</v>
      </c>
      <c r="R1368" s="40">
        <v>6.5566403697823641E-2</v>
      </c>
      <c r="S1368" s="40">
        <v>0.89126263480485435</v>
      </c>
      <c r="T1368" s="43">
        <v>0.72253155255134116</v>
      </c>
      <c r="U1368" s="40">
        <v>0.99983520524122227</v>
      </c>
      <c r="V1368" s="40">
        <v>1.5854204644338332</v>
      </c>
      <c r="W1368" s="43">
        <v>8.0676609101307042E-2</v>
      </c>
      <c r="X1368" s="40">
        <v>0.14962755614254891</v>
      </c>
    </row>
    <row r="1369" spans="1:24" ht="17">
      <c r="A1369" s="50">
        <v>3</v>
      </c>
      <c r="B1369" s="50" t="s">
        <v>346</v>
      </c>
      <c r="C1369" s="15" t="s">
        <v>9862</v>
      </c>
      <c r="D1369" s="15" t="s">
        <v>9863</v>
      </c>
      <c r="E1369" s="15" t="s">
        <v>16</v>
      </c>
      <c r="F1369" s="101" t="s">
        <v>9864</v>
      </c>
      <c r="G1369" s="40">
        <v>1.0137635773118328</v>
      </c>
      <c r="H1369" s="43">
        <v>0.96322102884767791</v>
      </c>
      <c r="I1369" s="40">
        <v>0.99998144082142426</v>
      </c>
      <c r="J1369" s="40">
        <v>1.0530498372899908</v>
      </c>
      <c r="K1369" s="43">
        <v>0.87857108300080522</v>
      </c>
      <c r="L1369" s="40">
        <v>0.94280895548279131</v>
      </c>
      <c r="M1369" s="40">
        <v>0.96991398168414222</v>
      </c>
      <c r="N1369" s="43">
        <v>0.89365830559514037</v>
      </c>
      <c r="O1369" s="40">
        <v>0.99989508087916801</v>
      </c>
      <c r="P1369" s="40">
        <v>1.8532510778128966</v>
      </c>
      <c r="Q1369" s="43">
        <v>5.6574126288997807E-2</v>
      </c>
      <c r="R1369" s="40">
        <v>9.0015125109113678E-2</v>
      </c>
      <c r="S1369" s="40">
        <v>1.1392375556899932</v>
      </c>
      <c r="T1369" s="43">
        <v>0.72311246748247804</v>
      </c>
      <c r="U1369" s="40">
        <v>0.99983520524122227</v>
      </c>
      <c r="V1369" s="40">
        <v>1.599801285182995</v>
      </c>
      <c r="W1369" s="43">
        <v>6.4187468223393537E-2</v>
      </c>
      <c r="X1369" s="40">
        <v>0.14962755614254891</v>
      </c>
    </row>
    <row r="1370" spans="1:24" ht="17">
      <c r="A1370" s="50">
        <v>3</v>
      </c>
      <c r="B1370" s="50" t="s">
        <v>346</v>
      </c>
      <c r="C1370" s="15" t="s">
        <v>9865</v>
      </c>
      <c r="D1370" s="15" t="s">
        <v>15</v>
      </c>
      <c r="E1370" s="15" t="s">
        <v>15</v>
      </c>
      <c r="F1370" s="101" t="s">
        <v>15</v>
      </c>
      <c r="G1370" s="40">
        <v>1.0021887175618873</v>
      </c>
      <c r="H1370" s="43">
        <v>0.99301110222407818</v>
      </c>
      <c r="I1370" s="40">
        <v>0.99998144082142426</v>
      </c>
      <c r="J1370" s="40">
        <v>1.1909064069537818</v>
      </c>
      <c r="K1370" s="43">
        <v>0.57559173377511852</v>
      </c>
      <c r="L1370" s="40">
        <v>0.83786610496738312</v>
      </c>
      <c r="M1370" s="40">
        <v>1.0246881794214078</v>
      </c>
      <c r="N1370" s="43">
        <v>0.90713311702770838</v>
      </c>
      <c r="O1370" s="40">
        <v>0.99989508087916801</v>
      </c>
      <c r="P1370" s="40">
        <v>1.9838901076399758</v>
      </c>
      <c r="Q1370" s="43">
        <v>1.2807800066322938E-2</v>
      </c>
      <c r="R1370" s="40">
        <v>6.5566403697823641E-2</v>
      </c>
      <c r="S1370" s="40">
        <v>1.1326502810262313</v>
      </c>
      <c r="T1370" s="43">
        <v>0.72321802169909943</v>
      </c>
      <c r="U1370" s="40">
        <v>0.99983520524122227</v>
      </c>
      <c r="V1370" s="40">
        <v>1.6420532667711571</v>
      </c>
      <c r="W1370" s="43">
        <v>3.7563096149263765E-2</v>
      </c>
      <c r="X1370" s="40">
        <v>0.14962755614254891</v>
      </c>
    </row>
    <row r="1371" spans="1:24" ht="17">
      <c r="A1371" s="50">
        <v>10</v>
      </c>
      <c r="B1371" s="50" t="s">
        <v>346</v>
      </c>
      <c r="C1371" s="15" t="s">
        <v>9707</v>
      </c>
      <c r="D1371" s="15" t="s">
        <v>15</v>
      </c>
      <c r="E1371" s="15" t="s">
        <v>15</v>
      </c>
      <c r="F1371" s="101" t="s">
        <v>15</v>
      </c>
      <c r="G1371" s="40">
        <v>0.96958679018204075</v>
      </c>
      <c r="H1371" s="43">
        <v>0.91933494410979011</v>
      </c>
      <c r="I1371" s="40">
        <v>0.99998144082142426</v>
      </c>
      <c r="J1371" s="40">
        <v>1.3366309341219271</v>
      </c>
      <c r="K1371" s="43">
        <v>0.37047536339726506</v>
      </c>
      <c r="L1371" s="40">
        <v>0.83786610496738312</v>
      </c>
      <c r="M1371" s="40">
        <v>1.0718238496150996</v>
      </c>
      <c r="N1371" s="43">
        <v>0.76339227654765007</v>
      </c>
      <c r="O1371" s="40">
        <v>0.99989508087916801</v>
      </c>
      <c r="P1371" s="40">
        <v>2.1596045006301465</v>
      </c>
      <c r="Q1371" s="43">
        <v>2.4163803612430368E-2</v>
      </c>
      <c r="R1371" s="40">
        <v>6.5566403697823641E-2</v>
      </c>
      <c r="S1371" s="40">
        <v>1.1440004088532501</v>
      </c>
      <c r="T1371" s="43">
        <v>0.72334163783914085</v>
      </c>
      <c r="U1371" s="40">
        <v>0.99983520524122227</v>
      </c>
      <c r="V1371" s="40">
        <v>1.714523154734241</v>
      </c>
      <c r="W1371" s="43">
        <v>4.3148593970089577E-2</v>
      </c>
      <c r="X1371" s="40">
        <v>0.14962755614254891</v>
      </c>
    </row>
    <row r="1372" spans="1:24" ht="17">
      <c r="A1372" s="50">
        <v>2</v>
      </c>
      <c r="B1372" s="50" t="s">
        <v>346</v>
      </c>
      <c r="C1372" s="15" t="s">
        <v>9866</v>
      </c>
      <c r="D1372" s="15" t="s">
        <v>15</v>
      </c>
      <c r="E1372" s="15" t="s">
        <v>15</v>
      </c>
      <c r="F1372" s="101" t="s">
        <v>15</v>
      </c>
      <c r="G1372" s="40">
        <v>1.0135012321715302</v>
      </c>
      <c r="H1372" s="43">
        <v>0.95490143878867295</v>
      </c>
      <c r="I1372" s="40">
        <v>0.99998144082142426</v>
      </c>
      <c r="J1372" s="40">
        <v>1.4244936151639538</v>
      </c>
      <c r="K1372" s="43">
        <v>0.17016280826998942</v>
      </c>
      <c r="L1372" s="40">
        <v>0.83786610496738312</v>
      </c>
      <c r="M1372" s="40">
        <v>1.1362775757786283</v>
      </c>
      <c r="N1372" s="43">
        <v>0.48521093244667945</v>
      </c>
      <c r="O1372" s="40">
        <v>0.99989508087916801</v>
      </c>
      <c r="P1372" s="40">
        <v>1.6711463376269198</v>
      </c>
      <c r="Q1372" s="43">
        <v>4.3244617974807109E-2</v>
      </c>
      <c r="R1372" s="40">
        <v>7.7453238417830278E-2</v>
      </c>
      <c r="S1372" s="40">
        <v>1.1182964188741458</v>
      </c>
      <c r="T1372" s="43">
        <v>0.72339953807690338</v>
      </c>
      <c r="U1372" s="40">
        <v>0.99983520524122227</v>
      </c>
      <c r="V1372" s="40">
        <v>1.4995390726793363</v>
      </c>
      <c r="W1372" s="43">
        <v>5.7311825349956137E-2</v>
      </c>
      <c r="X1372" s="40">
        <v>0.14962755614254891</v>
      </c>
    </row>
    <row r="1373" spans="1:24" ht="17">
      <c r="A1373" s="50">
        <v>8</v>
      </c>
      <c r="B1373" s="50" t="s">
        <v>346</v>
      </c>
      <c r="C1373" s="15" t="s">
        <v>9867</v>
      </c>
      <c r="D1373" s="15" t="s">
        <v>9868</v>
      </c>
      <c r="E1373" s="15" t="s">
        <v>16</v>
      </c>
      <c r="F1373" s="101" t="s">
        <v>9869</v>
      </c>
      <c r="G1373" s="40">
        <v>0.9887156863037635</v>
      </c>
      <c r="H1373" s="43">
        <v>0.96980561311906244</v>
      </c>
      <c r="I1373" s="40">
        <v>0.99998144082142426</v>
      </c>
      <c r="J1373" s="40">
        <v>1.2075225437687169</v>
      </c>
      <c r="K1373" s="43">
        <v>0.49331263452196306</v>
      </c>
      <c r="L1373" s="40">
        <v>0.83786610496738312</v>
      </c>
      <c r="M1373" s="40">
        <v>1.0277880465686726</v>
      </c>
      <c r="N1373" s="43">
        <v>0.8936804143038668</v>
      </c>
      <c r="O1373" s="40">
        <v>0.99989508087916801</v>
      </c>
      <c r="P1373" s="40">
        <v>1.6859046693124051</v>
      </c>
      <c r="Q1373" s="43">
        <v>0.10012460580143542</v>
      </c>
      <c r="R1373" s="40">
        <v>0.13451600552647272</v>
      </c>
      <c r="S1373" s="40">
        <v>1.1166529357029644</v>
      </c>
      <c r="T1373" s="43">
        <v>0.72344780534586539</v>
      </c>
      <c r="U1373" s="40">
        <v>0.99983520524122227</v>
      </c>
      <c r="V1373" s="40">
        <v>1.5036285804640479</v>
      </c>
      <c r="W1373" s="43">
        <v>7.2350829678168624E-2</v>
      </c>
      <c r="X1373" s="40">
        <v>0.14962755614254891</v>
      </c>
    </row>
    <row r="1374" spans="1:24" ht="17">
      <c r="A1374" s="50">
        <v>10</v>
      </c>
      <c r="B1374" s="50" t="s">
        <v>349</v>
      </c>
      <c r="C1374" s="15" t="s">
        <v>9870</v>
      </c>
      <c r="D1374" s="15" t="s">
        <v>986</v>
      </c>
      <c r="E1374" s="15" t="s">
        <v>16</v>
      </c>
      <c r="F1374" s="101" t="s">
        <v>987</v>
      </c>
      <c r="G1374" s="40">
        <v>0.99696190908218729</v>
      </c>
      <c r="H1374" s="43">
        <v>0.99039616079186821</v>
      </c>
      <c r="I1374" s="40">
        <v>0.99998144082142426</v>
      </c>
      <c r="J1374" s="40">
        <v>1.3635185151955911</v>
      </c>
      <c r="K1374" s="43">
        <v>0.31044347044881443</v>
      </c>
      <c r="L1374" s="40">
        <v>0.83786610496738312</v>
      </c>
      <c r="M1374" s="40">
        <v>1.0992258231599759</v>
      </c>
      <c r="N1374" s="43">
        <v>0.65096716548978206</v>
      </c>
      <c r="O1374" s="40">
        <v>0.99989508087916801</v>
      </c>
      <c r="P1374" s="40">
        <v>2.1888538515826088</v>
      </c>
      <c r="Q1374" s="43">
        <v>5.7141889710796371E-3</v>
      </c>
      <c r="R1374" s="40">
        <v>6.5566403697823641E-2</v>
      </c>
      <c r="S1374" s="40">
        <v>1.1360073528412868</v>
      </c>
      <c r="T1374" s="43">
        <v>0.72345965389540745</v>
      </c>
      <c r="U1374" s="40">
        <v>0.99983520524122227</v>
      </c>
      <c r="V1374" s="40">
        <v>1.7102142190691831</v>
      </c>
      <c r="W1374" s="43">
        <v>2.8810713215262806E-2</v>
      </c>
      <c r="X1374" s="40">
        <v>0.14962755614254891</v>
      </c>
    </row>
    <row r="1375" spans="1:24" ht="34">
      <c r="A1375" s="50">
        <v>21</v>
      </c>
      <c r="B1375" s="50" t="s">
        <v>346</v>
      </c>
      <c r="C1375" s="15" t="s">
        <v>9871</v>
      </c>
      <c r="D1375" s="15" t="s">
        <v>9872</v>
      </c>
      <c r="E1375" s="15" t="s">
        <v>16</v>
      </c>
      <c r="F1375" s="101" t="s">
        <v>9873</v>
      </c>
      <c r="G1375" s="40">
        <v>1.0604690985023983</v>
      </c>
      <c r="H1375" s="43">
        <v>0.84166003836742076</v>
      </c>
      <c r="I1375" s="40">
        <v>0.99998144082142426</v>
      </c>
      <c r="J1375" s="40">
        <v>1.2891027824377372</v>
      </c>
      <c r="K1375" s="43">
        <v>0.43110780037824525</v>
      </c>
      <c r="L1375" s="40">
        <v>0.83786610496738312</v>
      </c>
      <c r="M1375" s="40">
        <v>1.0936125101308358</v>
      </c>
      <c r="N1375" s="43">
        <v>0.69180838147107448</v>
      </c>
      <c r="O1375" s="40">
        <v>0.99989508087916801</v>
      </c>
      <c r="P1375" s="40">
        <v>1.992917132241937</v>
      </c>
      <c r="Q1375" s="43">
        <v>3.6308009440906015E-2</v>
      </c>
      <c r="R1375" s="40">
        <v>7.2218271755404448E-2</v>
      </c>
      <c r="S1375" s="40">
        <v>1.1396416235162967</v>
      </c>
      <c r="T1375" s="43">
        <v>0.72354653062004815</v>
      </c>
      <c r="U1375" s="40">
        <v>0.99983520524122227</v>
      </c>
      <c r="V1375" s="40">
        <v>1.6447703160064071</v>
      </c>
      <c r="W1375" s="43">
        <v>5.5979685061239147E-2</v>
      </c>
      <c r="X1375" s="40">
        <v>0.14962755614254891</v>
      </c>
    </row>
    <row r="1376" spans="1:24" ht="34">
      <c r="A1376" s="50">
        <v>3</v>
      </c>
      <c r="B1376" s="50" t="s">
        <v>346</v>
      </c>
      <c r="C1376" s="15" t="s">
        <v>9874</v>
      </c>
      <c r="D1376" s="15" t="s">
        <v>9875</v>
      </c>
      <c r="E1376" s="15" t="s">
        <v>33</v>
      </c>
      <c r="F1376" s="101" t="s">
        <v>9876</v>
      </c>
      <c r="G1376" s="40">
        <v>0.83892671334869828</v>
      </c>
      <c r="H1376" s="43">
        <v>0.51477781991322236</v>
      </c>
      <c r="I1376" s="40">
        <v>0.99998144082142426</v>
      </c>
      <c r="J1376" s="40">
        <v>1.1721286234486215</v>
      </c>
      <c r="K1376" s="43">
        <v>0.60817207283990493</v>
      </c>
      <c r="L1376" s="40">
        <v>0.83985260874362944</v>
      </c>
      <c r="M1376" s="40">
        <v>0.92966190824134498</v>
      </c>
      <c r="N1376" s="43">
        <v>0.74053043827321996</v>
      </c>
      <c r="O1376" s="40">
        <v>0.99989508087916801</v>
      </c>
      <c r="P1376" s="40">
        <v>2.0201683871606089</v>
      </c>
      <c r="Q1376" s="43">
        <v>1.3970231270177106E-2</v>
      </c>
      <c r="R1376" s="40">
        <v>6.5566403697823641E-2</v>
      </c>
      <c r="S1376" s="40">
        <v>1.1274136936442876</v>
      </c>
      <c r="T1376" s="43">
        <v>0.7236556641110059</v>
      </c>
      <c r="U1376" s="40">
        <v>0.99983520524122227</v>
      </c>
      <c r="V1376" s="40">
        <v>1.6622409675509242</v>
      </c>
      <c r="W1376" s="43">
        <v>3.552836256376319E-2</v>
      </c>
      <c r="X1376" s="40">
        <v>0.14962755614254891</v>
      </c>
    </row>
    <row r="1377" spans="1:24" ht="17">
      <c r="A1377" s="50">
        <v>8</v>
      </c>
      <c r="B1377" s="50" t="s">
        <v>346</v>
      </c>
      <c r="C1377" s="15" t="s">
        <v>9877</v>
      </c>
      <c r="D1377" s="15" t="s">
        <v>9878</v>
      </c>
      <c r="E1377" s="15" t="s">
        <v>16</v>
      </c>
      <c r="F1377" s="101" t="s">
        <v>9879</v>
      </c>
      <c r="G1377" s="40">
        <v>1.1411899486051817</v>
      </c>
      <c r="H1377" s="43">
        <v>0.54078069791597894</v>
      </c>
      <c r="I1377" s="40">
        <v>0.99998144082142426</v>
      </c>
      <c r="J1377" s="40">
        <v>1.229799288742895</v>
      </c>
      <c r="K1377" s="43">
        <v>0.43997812184969365</v>
      </c>
      <c r="L1377" s="40">
        <v>0.83786610496738312</v>
      </c>
      <c r="M1377" s="40">
        <v>1.1003359077536199</v>
      </c>
      <c r="N1377" s="43">
        <v>0.60206279893498227</v>
      </c>
      <c r="O1377" s="40">
        <v>0.99989508087916801</v>
      </c>
      <c r="P1377" s="40">
        <v>1.5952194120814918</v>
      </c>
      <c r="Q1377" s="43">
        <v>4.521533856851407E-2</v>
      </c>
      <c r="R1377" s="40">
        <v>7.9038556832377926E-2</v>
      </c>
      <c r="S1377" s="40">
        <v>1.1114850346980716</v>
      </c>
      <c r="T1377" s="43">
        <v>0.72382112421328515</v>
      </c>
      <c r="U1377" s="40">
        <v>0.99983520524122227</v>
      </c>
      <c r="V1377" s="40">
        <v>1.478767599304184</v>
      </c>
      <c r="W1377" s="43">
        <v>5.40665841452736E-2</v>
      </c>
      <c r="X1377" s="40">
        <v>0.14962755614254891</v>
      </c>
    </row>
    <row r="1378" spans="1:24" ht="17">
      <c r="A1378" s="50">
        <v>1</v>
      </c>
      <c r="B1378" s="50" t="s">
        <v>346</v>
      </c>
      <c r="C1378" s="15" t="s">
        <v>9880</v>
      </c>
      <c r="D1378" s="15" t="s">
        <v>15</v>
      </c>
      <c r="E1378" s="15" t="s">
        <v>15</v>
      </c>
      <c r="F1378" s="101" t="s">
        <v>15</v>
      </c>
      <c r="G1378" s="40">
        <v>1.0533359459363378</v>
      </c>
      <c r="H1378" s="43">
        <v>0.84037861385987411</v>
      </c>
      <c r="I1378" s="40">
        <v>0.99998144082142426</v>
      </c>
      <c r="J1378" s="40">
        <v>1.4445763056385204</v>
      </c>
      <c r="K1378" s="43">
        <v>0.15059736419923397</v>
      </c>
      <c r="L1378" s="40">
        <v>0.83786610496738312</v>
      </c>
      <c r="M1378" s="40">
        <v>1.1574633756296231</v>
      </c>
      <c r="N1378" s="43">
        <v>0.4427573769642078</v>
      </c>
      <c r="O1378" s="40">
        <v>0.99989508087916801</v>
      </c>
      <c r="P1378" s="40">
        <v>1.6130176647784478</v>
      </c>
      <c r="Q1378" s="43">
        <v>8.0449683712354128E-2</v>
      </c>
      <c r="R1378" s="40">
        <v>0.11452472053563158</v>
      </c>
      <c r="S1378" s="40">
        <v>1.1133440531085881</v>
      </c>
      <c r="T1378" s="43">
        <v>0.72405897266690344</v>
      </c>
      <c r="U1378" s="40">
        <v>0.99983520524122227</v>
      </c>
      <c r="V1378" s="40">
        <v>1.4903734649114189</v>
      </c>
      <c r="W1378" s="43">
        <v>6.4087630857390929E-2</v>
      </c>
      <c r="X1378" s="40">
        <v>0.14962755614254891</v>
      </c>
    </row>
    <row r="1379" spans="1:24" ht="17">
      <c r="A1379" s="50">
        <v>7</v>
      </c>
      <c r="B1379" s="50" t="s">
        <v>346</v>
      </c>
      <c r="C1379" s="15" t="s">
        <v>599</v>
      </c>
      <c r="D1379" s="15" t="s">
        <v>600</v>
      </c>
      <c r="E1379" s="15" t="s">
        <v>16</v>
      </c>
      <c r="F1379" s="101" t="s">
        <v>601</v>
      </c>
      <c r="G1379" s="40">
        <v>1.1082403377014465</v>
      </c>
      <c r="H1379" s="43">
        <v>0.67452118947920892</v>
      </c>
      <c r="I1379" s="40">
        <v>0.99998144082142426</v>
      </c>
      <c r="J1379" s="40">
        <v>1.4285010979030406</v>
      </c>
      <c r="K1379" s="43">
        <v>0.15884505738982996</v>
      </c>
      <c r="L1379" s="40">
        <v>0.83786610496738312</v>
      </c>
      <c r="M1379" s="40">
        <v>1.1797075793021465</v>
      </c>
      <c r="N1379" s="43">
        <v>0.36924875264300416</v>
      </c>
      <c r="O1379" s="40">
        <v>0.99989508087916801</v>
      </c>
      <c r="P1379" s="40">
        <v>2.209581745390798</v>
      </c>
      <c r="Q1379" s="43">
        <v>5.0424160308231106E-3</v>
      </c>
      <c r="R1379" s="40">
        <v>6.5566403697823641E-2</v>
      </c>
      <c r="S1379" s="40">
        <v>1.1131388430790174</v>
      </c>
      <c r="T1379" s="43">
        <v>0.72412510476272174</v>
      </c>
      <c r="U1379" s="40">
        <v>0.99983520524122227</v>
      </c>
      <c r="V1379" s="40">
        <v>1.7108193018879232</v>
      </c>
      <c r="W1379" s="43">
        <v>1.4325955006570416E-2</v>
      </c>
      <c r="X1379" s="40">
        <v>0.14962755614254891</v>
      </c>
    </row>
    <row r="1380" spans="1:24" ht="17">
      <c r="A1380" s="50">
        <v>6</v>
      </c>
      <c r="B1380" s="50" t="s">
        <v>346</v>
      </c>
      <c r="C1380" s="15" t="s">
        <v>9881</v>
      </c>
      <c r="D1380" s="15" t="s">
        <v>9882</v>
      </c>
      <c r="E1380" s="15" t="s">
        <v>16</v>
      </c>
      <c r="F1380" s="101" t="s">
        <v>9883</v>
      </c>
      <c r="G1380" s="40">
        <v>0.95071534997957652</v>
      </c>
      <c r="H1380" s="43">
        <v>0.86562639610885328</v>
      </c>
      <c r="I1380" s="40">
        <v>0.99998144082142426</v>
      </c>
      <c r="J1380" s="40">
        <v>1.1677213518317231</v>
      </c>
      <c r="K1380" s="43">
        <v>0.55727953496635396</v>
      </c>
      <c r="L1380" s="40">
        <v>0.83786610496738312</v>
      </c>
      <c r="M1380" s="40">
        <v>0.99100989722998589</v>
      </c>
      <c r="N1380" s="43">
        <v>0.96407731590630363</v>
      </c>
      <c r="O1380" s="40">
        <v>0.99989508087916801</v>
      </c>
      <c r="P1380" s="40">
        <v>1.6232980931484677</v>
      </c>
      <c r="Q1380" s="43">
        <v>0.11960968762920295</v>
      </c>
      <c r="R1380" s="40">
        <v>0.15395129762370041</v>
      </c>
      <c r="S1380" s="40">
        <v>1.1077138245548197</v>
      </c>
      <c r="T1380" s="43">
        <v>0.72435945575254523</v>
      </c>
      <c r="U1380" s="40">
        <v>0.99983520524122227</v>
      </c>
      <c r="V1380" s="40">
        <v>1.476825248241131</v>
      </c>
      <c r="W1380" s="43">
        <v>6.9801052204042036E-2</v>
      </c>
      <c r="X1380" s="40">
        <v>0.14962755614254891</v>
      </c>
    </row>
    <row r="1381" spans="1:24" ht="17">
      <c r="A1381" s="50">
        <v>6</v>
      </c>
      <c r="B1381" s="50" t="s">
        <v>346</v>
      </c>
      <c r="C1381" s="15" t="s">
        <v>9884</v>
      </c>
      <c r="D1381" s="15" t="s">
        <v>9885</v>
      </c>
      <c r="E1381" s="15" t="s">
        <v>16</v>
      </c>
      <c r="F1381" s="101" t="s">
        <v>9886</v>
      </c>
      <c r="G1381" s="40">
        <v>1.0902232995054362</v>
      </c>
      <c r="H1381" s="43">
        <v>0.76222132466630232</v>
      </c>
      <c r="I1381" s="40">
        <v>0.99998144082142426</v>
      </c>
      <c r="J1381" s="40">
        <v>1.1447267407562489</v>
      </c>
      <c r="K1381" s="43">
        <v>0.6586227517788833</v>
      </c>
      <c r="L1381" s="40">
        <v>0.85189118731556557</v>
      </c>
      <c r="M1381" s="40">
        <v>1.0458193249414374</v>
      </c>
      <c r="N1381" s="43">
        <v>0.83333673827503474</v>
      </c>
      <c r="O1381" s="40">
        <v>0.99989508087916801</v>
      </c>
      <c r="P1381" s="40">
        <v>2.5120296026052542</v>
      </c>
      <c r="Q1381" s="43">
        <v>7.1842841635259844E-3</v>
      </c>
      <c r="R1381" s="40">
        <v>6.5566403697823641E-2</v>
      </c>
      <c r="S1381" s="40">
        <v>0.89710405881187594</v>
      </c>
      <c r="T1381" s="43">
        <v>0.72478565761586566</v>
      </c>
      <c r="U1381" s="40">
        <v>0.99983520524122227</v>
      </c>
      <c r="V1381" s="40">
        <v>1.5682466325643496</v>
      </c>
      <c r="W1381" s="43">
        <v>5.99080406484786E-2</v>
      </c>
      <c r="X1381" s="40">
        <v>0.14962755614254891</v>
      </c>
    </row>
    <row r="1382" spans="1:24" ht="17">
      <c r="A1382" s="50">
        <v>22</v>
      </c>
      <c r="B1382" s="50" t="s">
        <v>346</v>
      </c>
      <c r="C1382" s="15" t="s">
        <v>9887</v>
      </c>
      <c r="D1382" s="15" t="s">
        <v>9888</v>
      </c>
      <c r="E1382" s="15" t="s">
        <v>16</v>
      </c>
      <c r="F1382" s="101" t="s">
        <v>9889</v>
      </c>
      <c r="G1382" s="40">
        <v>1.2208892319604787</v>
      </c>
      <c r="H1382" s="43">
        <v>0.50459318678582366</v>
      </c>
      <c r="I1382" s="40">
        <v>0.99998144082142426</v>
      </c>
      <c r="J1382" s="40">
        <v>1.1906240819355158</v>
      </c>
      <c r="K1382" s="43">
        <v>0.57563353438182852</v>
      </c>
      <c r="L1382" s="40">
        <v>0.83786610496738312</v>
      </c>
      <c r="M1382" s="40">
        <v>1.1289708103845533</v>
      </c>
      <c r="N1382" s="43">
        <v>0.57697903306966125</v>
      </c>
      <c r="O1382" s="40">
        <v>0.99989508087916801</v>
      </c>
      <c r="P1382" s="40">
        <v>2.0070206221004767</v>
      </c>
      <c r="Q1382" s="43">
        <v>4.8991433425394269E-2</v>
      </c>
      <c r="R1382" s="40">
        <v>8.2559504744311868E-2</v>
      </c>
      <c r="S1382" s="40">
        <v>1.1291621608697238</v>
      </c>
      <c r="T1382" s="43">
        <v>0.72520456199821848</v>
      </c>
      <c r="U1382" s="40">
        <v>0.99983520524122227</v>
      </c>
      <c r="V1382" s="40">
        <v>1.6519032904482644</v>
      </c>
      <c r="W1382" s="43">
        <v>4.6391925304500224E-2</v>
      </c>
      <c r="X1382" s="40">
        <v>0.14962755614254891</v>
      </c>
    </row>
    <row r="1383" spans="1:24" ht="34">
      <c r="A1383" s="50">
        <v>4</v>
      </c>
      <c r="B1383" s="50" t="s">
        <v>346</v>
      </c>
      <c r="C1383" s="15" t="s">
        <v>8885</v>
      </c>
      <c r="D1383" s="15" t="s">
        <v>8886</v>
      </c>
      <c r="E1383" s="15" t="s">
        <v>16</v>
      </c>
      <c r="F1383" s="101" t="s">
        <v>8887</v>
      </c>
      <c r="G1383" s="40">
        <v>0.99551336081479946</v>
      </c>
      <c r="H1383" s="43">
        <v>0.98798577627773188</v>
      </c>
      <c r="I1383" s="40">
        <v>0.99998144082142426</v>
      </c>
      <c r="J1383" s="40">
        <v>1.2400101533269012</v>
      </c>
      <c r="K1383" s="43">
        <v>0.48315208820248123</v>
      </c>
      <c r="L1383" s="40">
        <v>0.83786610496738312</v>
      </c>
      <c r="M1383" s="40">
        <v>1.0431626430687704</v>
      </c>
      <c r="N1383" s="43">
        <v>0.84702342369976313</v>
      </c>
      <c r="O1383" s="40">
        <v>0.99989508087916801</v>
      </c>
      <c r="P1383" s="40">
        <v>2.0982946620640281</v>
      </c>
      <c r="Q1383" s="43">
        <v>2.7237249511928942E-2</v>
      </c>
      <c r="R1383" s="40">
        <v>6.6313000723307244E-2</v>
      </c>
      <c r="S1383" s="40">
        <v>1.1289139169863145</v>
      </c>
      <c r="T1383" s="43">
        <v>0.72526909965234876</v>
      </c>
      <c r="U1383" s="40">
        <v>0.99983520524122227</v>
      </c>
      <c r="V1383" s="40">
        <v>1.6789671060944282</v>
      </c>
      <c r="W1383" s="43">
        <v>3.7378548553558794E-2</v>
      </c>
      <c r="X1383" s="40">
        <v>0.14962755614254891</v>
      </c>
    </row>
    <row r="1384" spans="1:24" ht="17">
      <c r="A1384" s="50">
        <v>4</v>
      </c>
      <c r="B1384" s="50" t="s">
        <v>346</v>
      </c>
      <c r="C1384" s="15" t="s">
        <v>9890</v>
      </c>
      <c r="D1384" s="15" t="s">
        <v>9891</v>
      </c>
      <c r="E1384" s="15" t="s">
        <v>16</v>
      </c>
      <c r="F1384" s="101" t="s">
        <v>9892</v>
      </c>
      <c r="G1384" s="40">
        <v>1.0837454848847139</v>
      </c>
      <c r="H1384" s="43">
        <v>0.78773409527661531</v>
      </c>
      <c r="I1384" s="40">
        <v>0.99998144082142426</v>
      </c>
      <c r="J1384" s="40">
        <v>1.2706804274013446</v>
      </c>
      <c r="K1384" s="43">
        <v>0.43608398711486829</v>
      </c>
      <c r="L1384" s="40">
        <v>0.83786610496738312</v>
      </c>
      <c r="M1384" s="40">
        <v>1.0947295985279242</v>
      </c>
      <c r="N1384" s="43">
        <v>0.68111909859484576</v>
      </c>
      <c r="O1384" s="40">
        <v>0.99989508087916801</v>
      </c>
      <c r="P1384" s="40">
        <v>1.7443837416275132</v>
      </c>
      <c r="Q1384" s="43">
        <v>9.141827400390104E-2</v>
      </c>
      <c r="R1384" s="40">
        <v>0.12564035246885921</v>
      </c>
      <c r="S1384" s="40">
        <v>1.1312037161705519</v>
      </c>
      <c r="T1384" s="43">
        <v>0.72540076021216904</v>
      </c>
      <c r="U1384" s="40">
        <v>0.99983520524122227</v>
      </c>
      <c r="V1384" s="40">
        <v>1.5492799767746377</v>
      </c>
      <c r="W1384" s="43">
        <v>8.0343751515180278E-2</v>
      </c>
      <c r="X1384" s="40">
        <v>0.14962755614254891</v>
      </c>
    </row>
    <row r="1385" spans="1:24" ht="17">
      <c r="A1385" s="50">
        <v>6</v>
      </c>
      <c r="B1385" s="50" t="s">
        <v>346</v>
      </c>
      <c r="C1385" s="15" t="s">
        <v>9893</v>
      </c>
      <c r="D1385" s="15" t="s">
        <v>9894</v>
      </c>
      <c r="E1385" s="15" t="s">
        <v>16</v>
      </c>
      <c r="F1385" s="101" t="s">
        <v>9895</v>
      </c>
      <c r="G1385" s="40">
        <v>1.2807858735027897</v>
      </c>
      <c r="H1385" s="43">
        <v>0.2932240685482434</v>
      </c>
      <c r="I1385" s="40">
        <v>0.99998144082142426</v>
      </c>
      <c r="J1385" s="40">
        <v>1.2899218236382093</v>
      </c>
      <c r="K1385" s="43">
        <v>0.33954746816970294</v>
      </c>
      <c r="L1385" s="40">
        <v>0.83786610496738312</v>
      </c>
      <c r="M1385" s="40">
        <v>1.1955110792654615</v>
      </c>
      <c r="N1385" s="43">
        <v>0.33362063139235087</v>
      </c>
      <c r="O1385" s="40">
        <v>0.99989508087916801</v>
      </c>
      <c r="P1385" s="40">
        <v>1.8949671780670374</v>
      </c>
      <c r="Q1385" s="43">
        <v>1.880455459968133E-2</v>
      </c>
      <c r="R1385" s="40">
        <v>6.5566403697823641E-2</v>
      </c>
      <c r="S1385" s="40">
        <v>1.1129496177787548</v>
      </c>
      <c r="T1385" s="43">
        <v>0.7254500815864855</v>
      </c>
      <c r="U1385" s="40">
        <v>0.99983520524122227</v>
      </c>
      <c r="V1385" s="40">
        <v>1.5878439586822617</v>
      </c>
      <c r="W1385" s="43">
        <v>3.2367864953400591E-2</v>
      </c>
      <c r="X1385" s="40">
        <v>0.14962755614254891</v>
      </c>
    </row>
    <row r="1386" spans="1:24" ht="17">
      <c r="A1386" s="50" t="s">
        <v>21</v>
      </c>
      <c r="B1386" s="50" t="s">
        <v>346</v>
      </c>
      <c r="C1386" s="15" t="s">
        <v>9896</v>
      </c>
      <c r="D1386" s="15" t="s">
        <v>9897</v>
      </c>
      <c r="E1386" s="15" t="s">
        <v>16</v>
      </c>
      <c r="F1386" s="101" t="s">
        <v>9898</v>
      </c>
      <c r="G1386" s="40">
        <v>1.0485300580824619</v>
      </c>
      <c r="H1386" s="43">
        <v>0.86499006986679272</v>
      </c>
      <c r="I1386" s="40">
        <v>0.99998144082142426</v>
      </c>
      <c r="J1386" s="40">
        <v>1.2648939028551762</v>
      </c>
      <c r="K1386" s="43">
        <v>0.41708004360080686</v>
      </c>
      <c r="L1386" s="40">
        <v>0.83786610496738312</v>
      </c>
      <c r="M1386" s="40">
        <v>1.0804844679709931</v>
      </c>
      <c r="N1386" s="43">
        <v>0.70720777047304217</v>
      </c>
      <c r="O1386" s="40">
        <v>0.99989508087916801</v>
      </c>
      <c r="P1386" s="40">
        <v>2.1640315122883926</v>
      </c>
      <c r="Q1386" s="43">
        <v>1.501559035836739E-2</v>
      </c>
      <c r="R1386" s="40">
        <v>6.5566403697823641E-2</v>
      </c>
      <c r="S1386" s="40">
        <v>1.1244860708112019</v>
      </c>
      <c r="T1386" s="43">
        <v>0.72548936147905729</v>
      </c>
      <c r="U1386" s="40">
        <v>0.99983520524122227</v>
      </c>
      <c r="V1386" s="40">
        <v>1.7011297418100073</v>
      </c>
      <c r="W1386" s="43">
        <v>2.6660156902621402E-2</v>
      </c>
      <c r="X1386" s="40">
        <v>0.14962755614254891</v>
      </c>
    </row>
    <row r="1387" spans="1:24" ht="17">
      <c r="A1387" s="50">
        <v>2</v>
      </c>
      <c r="B1387" s="50" t="s">
        <v>346</v>
      </c>
      <c r="C1387" s="15" t="s">
        <v>9899</v>
      </c>
      <c r="D1387" s="15" t="s">
        <v>15</v>
      </c>
      <c r="E1387" s="15" t="s">
        <v>15</v>
      </c>
      <c r="F1387" s="101" t="s">
        <v>15</v>
      </c>
      <c r="G1387" s="40">
        <v>1.0324235337828949</v>
      </c>
      <c r="H1387" s="43">
        <v>0.90723135987638925</v>
      </c>
      <c r="I1387" s="40">
        <v>0.99998144082142426</v>
      </c>
      <c r="J1387" s="40">
        <v>1.2256939182050408</v>
      </c>
      <c r="K1387" s="43">
        <v>0.49295486825035428</v>
      </c>
      <c r="L1387" s="40">
        <v>0.83786610496738312</v>
      </c>
      <c r="M1387" s="40">
        <v>1.0559122745428962</v>
      </c>
      <c r="N1387" s="43">
        <v>0.79316555153380397</v>
      </c>
      <c r="O1387" s="40">
        <v>0.99989508087916801</v>
      </c>
      <c r="P1387" s="40">
        <v>2.2363773304446024</v>
      </c>
      <c r="Q1387" s="43">
        <v>1.0326464654824534E-2</v>
      </c>
      <c r="R1387" s="40">
        <v>6.5566403697823641E-2</v>
      </c>
      <c r="S1387" s="40">
        <v>0.89567501736410249</v>
      </c>
      <c r="T1387" s="43">
        <v>0.72555304872295334</v>
      </c>
      <c r="U1387" s="40">
        <v>0.99983520524122227</v>
      </c>
      <c r="V1387" s="40">
        <v>1.5009261535993967</v>
      </c>
      <c r="W1387" s="43">
        <v>8.159919065166836E-2</v>
      </c>
      <c r="X1387" s="40">
        <v>0.14962755614254891</v>
      </c>
    </row>
    <row r="1388" spans="1:24" ht="17">
      <c r="A1388" s="50">
        <v>12</v>
      </c>
      <c r="B1388" s="50" t="s">
        <v>346</v>
      </c>
      <c r="C1388" s="15" t="s">
        <v>9900</v>
      </c>
      <c r="D1388" s="15" t="s">
        <v>9901</v>
      </c>
      <c r="E1388" s="15" t="s">
        <v>26</v>
      </c>
      <c r="F1388" s="101" t="s">
        <v>15</v>
      </c>
      <c r="G1388" s="40">
        <v>1.1097620029433708</v>
      </c>
      <c r="H1388" s="43">
        <v>0.73170833126772794</v>
      </c>
      <c r="I1388" s="40">
        <v>0.99998144082142426</v>
      </c>
      <c r="J1388" s="40">
        <v>1.3331635628345893</v>
      </c>
      <c r="K1388" s="43">
        <v>0.33370445180762143</v>
      </c>
      <c r="L1388" s="40">
        <v>0.83786610496738312</v>
      </c>
      <c r="M1388" s="40">
        <v>1.1391357883628364</v>
      </c>
      <c r="N1388" s="43">
        <v>0.54683773998583085</v>
      </c>
      <c r="O1388" s="40">
        <v>0.99989508087916801</v>
      </c>
      <c r="P1388" s="40">
        <v>2.3458955046987837</v>
      </c>
      <c r="Q1388" s="43">
        <v>1.8735280652072608E-2</v>
      </c>
      <c r="R1388" s="40">
        <v>6.5566403697823641E-2</v>
      </c>
      <c r="S1388" s="40">
        <v>0.89593725252871659</v>
      </c>
      <c r="T1388" s="43">
        <v>0.72555957335244137</v>
      </c>
      <c r="U1388" s="40">
        <v>0.99983520524122227</v>
      </c>
      <c r="V1388" s="40">
        <v>1.5331066998212464</v>
      </c>
      <c r="W1388" s="43">
        <v>8.0711364124134891E-2</v>
      </c>
      <c r="X1388" s="40">
        <v>0.14962755614254891</v>
      </c>
    </row>
    <row r="1389" spans="1:24" ht="17">
      <c r="A1389" s="50">
        <v>4</v>
      </c>
      <c r="B1389" s="50" t="s">
        <v>346</v>
      </c>
      <c r="C1389" s="15" t="s">
        <v>9902</v>
      </c>
      <c r="D1389" s="15" t="s">
        <v>9903</v>
      </c>
      <c r="E1389" s="15" t="s">
        <v>16</v>
      </c>
      <c r="F1389" s="101" t="s">
        <v>9904</v>
      </c>
      <c r="G1389" s="40">
        <v>1.1336150426579914</v>
      </c>
      <c r="H1389" s="43">
        <v>0.66346024368472878</v>
      </c>
      <c r="I1389" s="40">
        <v>0.99998144082142426</v>
      </c>
      <c r="J1389" s="40">
        <v>1.2740787873227477</v>
      </c>
      <c r="K1389" s="43">
        <v>0.43760434496261369</v>
      </c>
      <c r="L1389" s="40">
        <v>0.83786610496738312</v>
      </c>
      <c r="M1389" s="40">
        <v>1.119199399923573</v>
      </c>
      <c r="N1389" s="43">
        <v>0.6074257881777646</v>
      </c>
      <c r="O1389" s="40">
        <v>0.99989508087916801</v>
      </c>
      <c r="P1389" s="40">
        <v>2.6010532248248484</v>
      </c>
      <c r="Q1389" s="43">
        <v>6.9594944634614915E-3</v>
      </c>
      <c r="R1389" s="40">
        <v>6.5566403697823641E-2</v>
      </c>
      <c r="S1389" s="40">
        <v>0.89294805024872315</v>
      </c>
      <c r="T1389" s="43">
        <v>0.72578475785885899</v>
      </c>
      <c r="U1389" s="40">
        <v>0.99983520524122227</v>
      </c>
      <c r="V1389" s="40">
        <v>1.5904047533478818</v>
      </c>
      <c r="W1389" s="43">
        <v>6.2580571467861945E-2</v>
      </c>
      <c r="X1389" s="40">
        <v>0.14962755614254891</v>
      </c>
    </row>
    <row r="1390" spans="1:24" ht="17">
      <c r="A1390" s="50">
        <v>20</v>
      </c>
      <c r="B1390" s="50" t="s">
        <v>346</v>
      </c>
      <c r="C1390" s="15" t="s">
        <v>9905</v>
      </c>
      <c r="D1390" s="15" t="s">
        <v>9906</v>
      </c>
      <c r="E1390" s="15" t="s">
        <v>16</v>
      </c>
      <c r="F1390" s="101" t="s">
        <v>9907</v>
      </c>
      <c r="G1390" s="40">
        <v>1.1512308314749367</v>
      </c>
      <c r="H1390" s="43">
        <v>0.65173346724285341</v>
      </c>
      <c r="I1390" s="40">
        <v>0.99998144082142426</v>
      </c>
      <c r="J1390" s="40">
        <v>1.1033186042823147</v>
      </c>
      <c r="K1390" s="43">
        <v>0.7626366417768955</v>
      </c>
      <c r="L1390" s="40">
        <v>0.88832174754390503</v>
      </c>
      <c r="M1390" s="40">
        <v>1.0494054974758109</v>
      </c>
      <c r="N1390" s="43">
        <v>0.8325037770003253</v>
      </c>
      <c r="O1390" s="40">
        <v>0.99989508087916801</v>
      </c>
      <c r="P1390" s="40">
        <v>2.0158854804680337</v>
      </c>
      <c r="Q1390" s="43">
        <v>5.2091374765631387E-2</v>
      </c>
      <c r="R1390" s="40">
        <v>8.563334540498109E-2</v>
      </c>
      <c r="S1390" s="40">
        <v>1.1319357766581417</v>
      </c>
      <c r="T1390" s="43">
        <v>0.72584580198172177</v>
      </c>
      <c r="U1390" s="40">
        <v>0.99983520524122227</v>
      </c>
      <c r="V1390" s="40">
        <v>1.6526637551954506</v>
      </c>
      <c r="W1390" s="43">
        <v>5.3150634555330409E-2</v>
      </c>
      <c r="X1390" s="40">
        <v>0.14962755614254891</v>
      </c>
    </row>
    <row r="1391" spans="1:24" ht="17">
      <c r="A1391" s="50">
        <v>12</v>
      </c>
      <c r="B1391" s="50" t="s">
        <v>346</v>
      </c>
      <c r="C1391" s="15" t="s">
        <v>9908</v>
      </c>
      <c r="D1391" s="15" t="s">
        <v>9909</v>
      </c>
      <c r="E1391" s="15" t="s">
        <v>16</v>
      </c>
      <c r="F1391" s="101" t="s">
        <v>9910</v>
      </c>
      <c r="G1391" s="40">
        <v>1.1301681805039292</v>
      </c>
      <c r="H1391" s="43">
        <v>0.5935835479645255</v>
      </c>
      <c r="I1391" s="40">
        <v>0.99998144082142426</v>
      </c>
      <c r="J1391" s="40">
        <v>1.2683218161401693</v>
      </c>
      <c r="K1391" s="43">
        <v>0.3828272006750203</v>
      </c>
      <c r="L1391" s="40">
        <v>0.83786610496738312</v>
      </c>
      <c r="M1391" s="40">
        <v>1.1196994876911008</v>
      </c>
      <c r="N1391" s="43">
        <v>0.54390241148935492</v>
      </c>
      <c r="O1391" s="40">
        <v>0.99989508087916801</v>
      </c>
      <c r="P1391" s="40">
        <v>2.0398166481666489</v>
      </c>
      <c r="Q1391" s="43">
        <v>6.005440639464156E-3</v>
      </c>
      <c r="R1391" s="40">
        <v>6.5566403697823641E-2</v>
      </c>
      <c r="S1391" s="40">
        <v>1.1149653025850867</v>
      </c>
      <c r="T1391" s="43">
        <v>0.72592950183834781</v>
      </c>
      <c r="U1391" s="40">
        <v>0.99983520524122227</v>
      </c>
      <c r="V1391" s="40">
        <v>1.6472839440105105</v>
      </c>
      <c r="W1391" s="43">
        <v>2.0161197296261861E-2</v>
      </c>
      <c r="X1391" s="40">
        <v>0.14962755614254891</v>
      </c>
    </row>
    <row r="1392" spans="1:24" ht="17">
      <c r="A1392" s="50">
        <v>17</v>
      </c>
      <c r="B1392" s="50" t="s">
        <v>346</v>
      </c>
      <c r="C1392" s="15" t="s">
        <v>9911</v>
      </c>
      <c r="D1392" s="15" t="s">
        <v>9912</v>
      </c>
      <c r="E1392" s="15" t="s">
        <v>16</v>
      </c>
      <c r="F1392" s="101" t="s">
        <v>9913</v>
      </c>
      <c r="G1392" s="40">
        <v>0.74775512559498591</v>
      </c>
      <c r="H1392" s="43">
        <v>0.35214262558220599</v>
      </c>
      <c r="I1392" s="40">
        <v>0.99998144082142426</v>
      </c>
      <c r="J1392" s="40">
        <v>1.2715948834408171</v>
      </c>
      <c r="K1392" s="43">
        <v>0.40233279683923029</v>
      </c>
      <c r="L1392" s="40">
        <v>0.83786610496738312</v>
      </c>
      <c r="M1392" s="40">
        <v>0.93242263413197646</v>
      </c>
      <c r="N1392" s="43">
        <v>0.74621902216079994</v>
      </c>
      <c r="O1392" s="40">
        <v>0.99989508087916801</v>
      </c>
      <c r="P1392" s="40">
        <v>2.0192648379989824</v>
      </c>
      <c r="Q1392" s="43">
        <v>2.8447179675838055E-2</v>
      </c>
      <c r="R1392" s="40">
        <v>6.6979650161083121E-2</v>
      </c>
      <c r="S1392" s="40">
        <v>1.1254095957401236</v>
      </c>
      <c r="T1392" s="43">
        <v>0.72604996859280635</v>
      </c>
      <c r="U1392" s="40">
        <v>0.99983520524122227</v>
      </c>
      <c r="V1392" s="40">
        <v>1.6436540459428148</v>
      </c>
      <c r="W1392" s="43">
        <v>3.8337971982686556E-2</v>
      </c>
      <c r="X1392" s="40">
        <v>0.14962755614254891</v>
      </c>
    </row>
    <row r="1393" spans="1:24" ht="17">
      <c r="A1393" s="50">
        <v>12</v>
      </c>
      <c r="B1393" s="50" t="s">
        <v>346</v>
      </c>
      <c r="C1393" s="15" t="s">
        <v>9914</v>
      </c>
      <c r="D1393" s="15" t="s">
        <v>9915</v>
      </c>
      <c r="E1393" s="15" t="s">
        <v>16</v>
      </c>
      <c r="F1393" s="101" t="s">
        <v>9916</v>
      </c>
      <c r="G1393" s="40">
        <v>1.0233808030076159</v>
      </c>
      <c r="H1393" s="43">
        <v>0.93779824079719676</v>
      </c>
      <c r="I1393" s="40">
        <v>0.99998144082142426</v>
      </c>
      <c r="J1393" s="40">
        <v>1.1495377571081837</v>
      </c>
      <c r="K1393" s="43">
        <v>0.65494923296805396</v>
      </c>
      <c r="L1393" s="40">
        <v>0.84979080517668482</v>
      </c>
      <c r="M1393" s="40">
        <v>1.015965510076893</v>
      </c>
      <c r="N1393" s="43">
        <v>0.94239235949672429</v>
      </c>
      <c r="O1393" s="40">
        <v>0.99989508087916801</v>
      </c>
      <c r="P1393" s="40">
        <v>2.1459676642888441</v>
      </c>
      <c r="Q1393" s="43">
        <v>2.1985975098775361E-2</v>
      </c>
      <c r="R1393" s="40">
        <v>6.5566403697823641E-2</v>
      </c>
      <c r="S1393" s="40">
        <v>1.1269718548063825</v>
      </c>
      <c r="T1393" s="43">
        <v>0.72608941241042202</v>
      </c>
      <c r="U1393" s="40">
        <v>0.99983520524122227</v>
      </c>
      <c r="V1393" s="40">
        <v>1.6901103732388474</v>
      </c>
      <c r="W1393" s="43">
        <v>3.3877749703668629E-2</v>
      </c>
      <c r="X1393" s="40">
        <v>0.14962755614254891</v>
      </c>
    </row>
    <row r="1394" spans="1:24" ht="34">
      <c r="A1394" s="50">
        <v>1</v>
      </c>
      <c r="B1394" s="50" t="s">
        <v>346</v>
      </c>
      <c r="C1394" s="15" t="s">
        <v>9917</v>
      </c>
      <c r="D1394" s="15" t="s">
        <v>9918</v>
      </c>
      <c r="E1394" s="15" t="s">
        <v>16</v>
      </c>
      <c r="F1394" s="101" t="s">
        <v>9919</v>
      </c>
      <c r="G1394" s="40">
        <v>0.95841232549385447</v>
      </c>
      <c r="H1394" s="43">
        <v>0.88312857190472216</v>
      </c>
      <c r="I1394" s="40">
        <v>0.99998144082142426</v>
      </c>
      <c r="J1394" s="40">
        <v>1.3061780490259653</v>
      </c>
      <c r="K1394" s="43">
        <v>0.32825251929248001</v>
      </c>
      <c r="L1394" s="40">
        <v>0.83786610496738312</v>
      </c>
      <c r="M1394" s="40">
        <v>1.0543845061133048</v>
      </c>
      <c r="N1394" s="43">
        <v>0.79432038893459811</v>
      </c>
      <c r="O1394" s="40">
        <v>0.99989508087916801</v>
      </c>
      <c r="P1394" s="40">
        <v>2.1486943125362861</v>
      </c>
      <c r="Q1394" s="43">
        <v>1.772187154526193E-2</v>
      </c>
      <c r="R1394" s="40">
        <v>6.5566403697823641E-2</v>
      </c>
      <c r="S1394" s="40">
        <v>0.90395874971340739</v>
      </c>
      <c r="T1394" s="43">
        <v>0.72661884635384655</v>
      </c>
      <c r="U1394" s="40">
        <v>0.99983520524122227</v>
      </c>
      <c r="V1394" s="40">
        <v>1.4905131928116837</v>
      </c>
      <c r="W1394" s="43">
        <v>7.3560589204444443E-2</v>
      </c>
      <c r="X1394" s="40">
        <v>0.14962755614254891</v>
      </c>
    </row>
    <row r="1395" spans="1:24" ht="17">
      <c r="A1395" s="50">
        <v>21</v>
      </c>
      <c r="B1395" s="50" t="s">
        <v>346</v>
      </c>
      <c r="C1395" s="15" t="s">
        <v>9920</v>
      </c>
      <c r="D1395" s="15" t="s">
        <v>9921</v>
      </c>
      <c r="E1395" s="15" t="s">
        <v>16</v>
      </c>
      <c r="F1395" s="101" t="s">
        <v>9922</v>
      </c>
      <c r="G1395" s="40">
        <v>1.2502630874481284</v>
      </c>
      <c r="H1395" s="43">
        <v>0.31165810872566796</v>
      </c>
      <c r="I1395" s="40">
        <v>0.99998144082142426</v>
      </c>
      <c r="J1395" s="40">
        <v>1.3878311833669636</v>
      </c>
      <c r="K1395" s="43">
        <v>0.22578617310420795</v>
      </c>
      <c r="L1395" s="40">
        <v>0.83786610496738312</v>
      </c>
      <c r="M1395" s="40">
        <v>1.229274749054621</v>
      </c>
      <c r="N1395" s="43">
        <v>0.26170708343556459</v>
      </c>
      <c r="O1395" s="40">
        <v>0.99989508087916801</v>
      </c>
      <c r="P1395" s="40">
        <v>1.7635120378965636</v>
      </c>
      <c r="Q1395" s="43">
        <v>2.0608021367424238E-2</v>
      </c>
      <c r="R1395" s="40">
        <v>6.5566403697823641E-2</v>
      </c>
      <c r="S1395" s="40">
        <v>1.1190519140563209</v>
      </c>
      <c r="T1395" s="43">
        <v>0.72669973520739972</v>
      </c>
      <c r="U1395" s="40">
        <v>0.99983520524122227</v>
      </c>
      <c r="V1395" s="40">
        <v>1.5415319566968857</v>
      </c>
      <c r="W1395" s="43">
        <v>4.548894899471332E-2</v>
      </c>
      <c r="X1395" s="40">
        <v>0.14962755614254891</v>
      </c>
    </row>
    <row r="1396" spans="1:24" ht="17">
      <c r="A1396" s="50">
        <v>4</v>
      </c>
      <c r="B1396" s="50" t="s">
        <v>14</v>
      </c>
      <c r="C1396" s="15" t="s">
        <v>9923</v>
      </c>
      <c r="D1396" s="15" t="s">
        <v>9924</v>
      </c>
      <c r="E1396" s="15" t="s">
        <v>16</v>
      </c>
      <c r="F1396" s="101" t="s">
        <v>9925</v>
      </c>
      <c r="G1396" s="40">
        <v>1.1464417328566878</v>
      </c>
      <c r="H1396" s="43">
        <v>0.54871101052400473</v>
      </c>
      <c r="I1396" s="40">
        <v>0.99998144082142426</v>
      </c>
      <c r="J1396" s="40">
        <v>1.2971192848919604</v>
      </c>
      <c r="K1396" s="43">
        <v>0.31660576557377118</v>
      </c>
      <c r="L1396" s="40">
        <v>0.83786610496738312</v>
      </c>
      <c r="M1396" s="40">
        <v>1.1371664845671523</v>
      </c>
      <c r="N1396" s="43">
        <v>0.47947825692451962</v>
      </c>
      <c r="O1396" s="40">
        <v>0.99989508087916801</v>
      </c>
      <c r="P1396" s="40">
        <v>1.7650121410932971</v>
      </c>
      <c r="Q1396" s="43">
        <v>2.446405355184415E-2</v>
      </c>
      <c r="R1396" s="40">
        <v>6.5589992211100873E-2</v>
      </c>
      <c r="S1396" s="40">
        <v>1.1121580860813549</v>
      </c>
      <c r="T1396" s="43">
        <v>0.72670829475691612</v>
      </c>
      <c r="U1396" s="40">
        <v>0.99983520524122227</v>
      </c>
      <c r="V1396" s="40">
        <v>1.5384627614601754</v>
      </c>
      <c r="W1396" s="43">
        <v>4.0804899576846902E-2</v>
      </c>
      <c r="X1396" s="40">
        <v>0.14962755614254891</v>
      </c>
    </row>
    <row r="1397" spans="1:24" ht="17">
      <c r="A1397" s="50">
        <v>14</v>
      </c>
      <c r="B1397" s="50" t="s">
        <v>348</v>
      </c>
      <c r="C1397" s="15" t="s">
        <v>9926</v>
      </c>
      <c r="D1397" s="15" t="s">
        <v>9927</v>
      </c>
      <c r="E1397" s="15" t="s">
        <v>16</v>
      </c>
      <c r="F1397" s="101" t="s">
        <v>9928</v>
      </c>
      <c r="G1397" s="40">
        <v>1.0085348629610651</v>
      </c>
      <c r="H1397" s="43">
        <v>0.97669711989101993</v>
      </c>
      <c r="I1397" s="40">
        <v>0.99998144082142426</v>
      </c>
      <c r="J1397" s="40">
        <v>1.6277342071218206</v>
      </c>
      <c r="K1397" s="43">
        <v>7.2281576836610711E-2</v>
      </c>
      <c r="L1397" s="40">
        <v>0.83786610496738312</v>
      </c>
      <c r="M1397" s="40">
        <v>1.219735689453697</v>
      </c>
      <c r="N1397" s="43">
        <v>0.33120641789993044</v>
      </c>
      <c r="O1397" s="40">
        <v>0.99989508087916801</v>
      </c>
      <c r="P1397" s="40">
        <v>2.2919838651208746</v>
      </c>
      <c r="Q1397" s="43">
        <v>1.3448984313682974E-2</v>
      </c>
      <c r="R1397" s="40">
        <v>6.5566403697823641E-2</v>
      </c>
      <c r="S1397" s="40">
        <v>1.1257619578991569</v>
      </c>
      <c r="T1397" s="43">
        <v>0.72758151677085503</v>
      </c>
      <c r="U1397" s="40">
        <v>0.99983520524122227</v>
      </c>
      <c r="V1397" s="40">
        <v>1.7405651523010974</v>
      </c>
      <c r="W1397" s="43">
        <v>2.5138905630075831E-2</v>
      </c>
      <c r="X1397" s="40">
        <v>0.14962755614254891</v>
      </c>
    </row>
    <row r="1398" spans="1:24" ht="17">
      <c r="A1398" s="50">
        <v>2</v>
      </c>
      <c r="B1398" s="50" t="s">
        <v>346</v>
      </c>
      <c r="C1398" s="15" t="s">
        <v>9653</v>
      </c>
      <c r="D1398" s="15" t="s">
        <v>9654</v>
      </c>
      <c r="E1398" s="15" t="s">
        <v>16</v>
      </c>
      <c r="F1398" s="101" t="s">
        <v>9655</v>
      </c>
      <c r="G1398" s="40">
        <v>1.1701391093537945</v>
      </c>
      <c r="H1398" s="43">
        <v>0.65971227464288007</v>
      </c>
      <c r="I1398" s="40">
        <v>0.99998144082142426</v>
      </c>
      <c r="J1398" s="40">
        <v>1.5366527130722649</v>
      </c>
      <c r="K1398" s="43">
        <v>0.16425274339686219</v>
      </c>
      <c r="L1398" s="40">
        <v>0.83786610496738312</v>
      </c>
      <c r="M1398" s="40">
        <v>1.2562821800262209</v>
      </c>
      <c r="N1398" s="43">
        <v>0.33499836772910463</v>
      </c>
      <c r="O1398" s="40">
        <v>0.99989508087916801</v>
      </c>
      <c r="P1398" s="40">
        <v>3.0239381882924996</v>
      </c>
      <c r="Q1398" s="43">
        <v>1.69437222016992E-2</v>
      </c>
      <c r="R1398" s="40">
        <v>6.5566403697823641E-2</v>
      </c>
      <c r="S1398" s="40">
        <v>0.88805197575362205</v>
      </c>
      <c r="T1398" s="43">
        <v>0.72759823051388617</v>
      </c>
      <c r="U1398" s="40">
        <v>0.99983520524122227</v>
      </c>
      <c r="V1398" s="40">
        <v>1.6639136574657833</v>
      </c>
      <c r="W1398" s="43">
        <v>7.0878574681101633E-2</v>
      </c>
      <c r="X1398" s="40">
        <v>0.14962755614254891</v>
      </c>
    </row>
    <row r="1399" spans="1:24" ht="17">
      <c r="A1399" s="50">
        <v>11</v>
      </c>
      <c r="B1399" s="50" t="s">
        <v>346</v>
      </c>
      <c r="C1399" s="15" t="s">
        <v>490</v>
      </c>
      <c r="D1399" s="15" t="s">
        <v>491</v>
      </c>
      <c r="E1399" s="15" t="s">
        <v>16</v>
      </c>
      <c r="F1399" s="101" t="s">
        <v>492</v>
      </c>
      <c r="G1399" s="40">
        <v>1.0372747397447799</v>
      </c>
      <c r="H1399" s="43">
        <v>0.87462491618531257</v>
      </c>
      <c r="I1399" s="40">
        <v>0.99998144082142426</v>
      </c>
      <c r="J1399" s="40">
        <v>1.3046493491514268</v>
      </c>
      <c r="K1399" s="43">
        <v>0.3562814599079418</v>
      </c>
      <c r="L1399" s="40">
        <v>0.83786610496738312</v>
      </c>
      <c r="M1399" s="40">
        <v>1.0939830542748203</v>
      </c>
      <c r="N1399" s="43">
        <v>0.64450773337697054</v>
      </c>
      <c r="O1399" s="40">
        <v>0.99989508087916801</v>
      </c>
      <c r="P1399" s="40">
        <v>1.9566895144554994</v>
      </c>
      <c r="Q1399" s="43">
        <v>8.8383357152407444E-3</v>
      </c>
      <c r="R1399" s="40">
        <v>6.5566403697823641E-2</v>
      </c>
      <c r="S1399" s="40">
        <v>1.1197427082185127</v>
      </c>
      <c r="T1399" s="43">
        <v>0.72791112692776383</v>
      </c>
      <c r="U1399" s="40">
        <v>0.99983520524122227</v>
      </c>
      <c r="V1399" s="40">
        <v>1.6186259609380309</v>
      </c>
      <c r="W1399" s="43">
        <v>2.9573954994420441E-2</v>
      </c>
      <c r="X1399" s="40">
        <v>0.14962755614254891</v>
      </c>
    </row>
    <row r="1400" spans="1:24" ht="17">
      <c r="A1400" s="50" t="s">
        <v>21</v>
      </c>
      <c r="B1400" s="50" t="s">
        <v>348</v>
      </c>
      <c r="C1400" s="15" t="s">
        <v>9929</v>
      </c>
      <c r="D1400" s="15" t="s">
        <v>9930</v>
      </c>
      <c r="E1400" s="15" t="s">
        <v>16</v>
      </c>
      <c r="F1400" s="101" t="s">
        <v>9931</v>
      </c>
      <c r="G1400" s="40">
        <v>1.0521387419722461</v>
      </c>
      <c r="H1400" s="43">
        <v>0.84840774102064032</v>
      </c>
      <c r="I1400" s="40">
        <v>0.99998144082142426</v>
      </c>
      <c r="J1400" s="40">
        <v>1.4599928389758587</v>
      </c>
      <c r="K1400" s="43">
        <v>0.1568892394405646</v>
      </c>
      <c r="L1400" s="40">
        <v>0.83786610496738312</v>
      </c>
      <c r="M1400" s="40">
        <v>1.1699285199231133</v>
      </c>
      <c r="N1400" s="43">
        <v>0.41993294411860771</v>
      </c>
      <c r="O1400" s="40">
        <v>0.99989508087916801</v>
      </c>
      <c r="P1400" s="40">
        <v>1.717869763248731</v>
      </c>
      <c r="Q1400" s="43">
        <v>5.8875153390261496E-2</v>
      </c>
      <c r="R1400" s="40">
        <v>9.2293167940275853E-2</v>
      </c>
      <c r="S1400" s="40">
        <v>1.121665867021117</v>
      </c>
      <c r="T1400" s="43">
        <v>0.72819332027390993</v>
      </c>
      <c r="U1400" s="40">
        <v>0.99983520524122227</v>
      </c>
      <c r="V1400" s="40">
        <v>1.5239570486514624</v>
      </c>
      <c r="W1400" s="43">
        <v>6.3777188173768068E-2</v>
      </c>
      <c r="X1400" s="40">
        <v>0.14962755614254891</v>
      </c>
    </row>
    <row r="1401" spans="1:24" ht="17">
      <c r="A1401" s="50">
        <v>2</v>
      </c>
      <c r="B1401" s="50" t="s">
        <v>346</v>
      </c>
      <c r="C1401" s="15" t="s">
        <v>9932</v>
      </c>
      <c r="D1401" s="15" t="s">
        <v>9933</v>
      </c>
      <c r="E1401" s="15" t="s">
        <v>16</v>
      </c>
      <c r="F1401" s="101" t="s">
        <v>9934</v>
      </c>
      <c r="G1401" s="40">
        <v>1.090104682800124</v>
      </c>
      <c r="H1401" s="43">
        <v>0.73922717199253818</v>
      </c>
      <c r="I1401" s="40">
        <v>0.99998144082142426</v>
      </c>
      <c r="J1401" s="40">
        <v>1.4102193368231764</v>
      </c>
      <c r="K1401" s="43">
        <v>0.23223099837630432</v>
      </c>
      <c r="L1401" s="40">
        <v>0.83786610496738312</v>
      </c>
      <c r="M1401" s="40">
        <v>1.1656775682572811</v>
      </c>
      <c r="N1401" s="43">
        <v>0.44702696836013978</v>
      </c>
      <c r="O1401" s="40">
        <v>0.99989508087916801</v>
      </c>
      <c r="P1401" s="40">
        <v>2.0770828180081233</v>
      </c>
      <c r="Q1401" s="43">
        <v>1.2847094044068964E-2</v>
      </c>
      <c r="R1401" s="40">
        <v>6.5566403697823641E-2</v>
      </c>
      <c r="S1401" s="40">
        <v>1.1266645596702183</v>
      </c>
      <c r="T1401" s="43">
        <v>0.72822678810711294</v>
      </c>
      <c r="U1401" s="40">
        <v>0.99983520524122227</v>
      </c>
      <c r="V1401" s="40">
        <v>1.6647843034307415</v>
      </c>
      <c r="W1401" s="43">
        <v>3.272169407303032E-2</v>
      </c>
      <c r="X1401" s="40">
        <v>0.14962755614254891</v>
      </c>
    </row>
    <row r="1402" spans="1:24" ht="17">
      <c r="A1402" s="50">
        <v>9</v>
      </c>
      <c r="B1402" s="50" t="s">
        <v>346</v>
      </c>
      <c r="C1402" s="15" t="s">
        <v>9935</v>
      </c>
      <c r="D1402" s="15" t="s">
        <v>15</v>
      </c>
      <c r="E1402" s="15" t="s">
        <v>15</v>
      </c>
      <c r="F1402" s="101" t="s">
        <v>15</v>
      </c>
      <c r="G1402" s="40">
        <v>1.0912080417477961</v>
      </c>
      <c r="H1402" s="43">
        <v>0.73844838995613182</v>
      </c>
      <c r="I1402" s="40">
        <v>0.99998144082142426</v>
      </c>
      <c r="J1402" s="40">
        <v>1.2950520271125765</v>
      </c>
      <c r="K1402" s="43">
        <v>0.37397009235633716</v>
      </c>
      <c r="L1402" s="40">
        <v>0.83786610496738312</v>
      </c>
      <c r="M1402" s="40">
        <v>1.1052436541937531</v>
      </c>
      <c r="N1402" s="43">
        <v>0.62725454633599909</v>
      </c>
      <c r="O1402" s="40">
        <v>0.99989508087916801</v>
      </c>
      <c r="P1402" s="40">
        <v>2.1812306666869108</v>
      </c>
      <c r="Q1402" s="43">
        <v>9.678375059517564E-3</v>
      </c>
      <c r="R1402" s="40">
        <v>6.5566403697823641E-2</v>
      </c>
      <c r="S1402" s="40">
        <v>0.89905860844312968</v>
      </c>
      <c r="T1402" s="43">
        <v>0.72865854351919834</v>
      </c>
      <c r="U1402" s="40">
        <v>0.99983520524122227</v>
      </c>
      <c r="V1402" s="40">
        <v>1.4936995702308933</v>
      </c>
      <c r="W1402" s="43">
        <v>8.1987553676042463E-2</v>
      </c>
      <c r="X1402" s="40">
        <v>0.14962755614254891</v>
      </c>
    </row>
    <row r="1403" spans="1:24" ht="17">
      <c r="A1403" s="50">
        <v>2</v>
      </c>
      <c r="B1403" s="50" t="s">
        <v>346</v>
      </c>
      <c r="C1403" s="15" t="s">
        <v>9936</v>
      </c>
      <c r="D1403" s="15" t="s">
        <v>9937</v>
      </c>
      <c r="E1403" s="15" t="s">
        <v>16</v>
      </c>
      <c r="F1403" s="101" t="s">
        <v>9938</v>
      </c>
      <c r="G1403" s="40">
        <v>1.1437068336633471</v>
      </c>
      <c r="H1403" s="43">
        <v>0.59893408433106665</v>
      </c>
      <c r="I1403" s="40">
        <v>0.99998144082142426</v>
      </c>
      <c r="J1403" s="40">
        <v>1.2578870446383796</v>
      </c>
      <c r="K1403" s="43">
        <v>0.44252717685185461</v>
      </c>
      <c r="L1403" s="40">
        <v>0.83786610496738312</v>
      </c>
      <c r="M1403" s="40">
        <v>1.1200425619638401</v>
      </c>
      <c r="N1403" s="43">
        <v>0.57849749730650513</v>
      </c>
      <c r="O1403" s="40">
        <v>0.99989508087916801</v>
      </c>
      <c r="P1403" s="40">
        <v>2.2471461428383841</v>
      </c>
      <c r="Q1403" s="43">
        <v>6.8942772900169556E-3</v>
      </c>
      <c r="R1403" s="40">
        <v>6.5566403697823641E-2</v>
      </c>
      <c r="S1403" s="40">
        <v>0.89779244996391339</v>
      </c>
      <c r="T1403" s="43">
        <v>0.72869579542274687</v>
      </c>
      <c r="U1403" s="40">
        <v>0.99983520524122227</v>
      </c>
      <c r="V1403" s="40">
        <v>1.4987007790476805</v>
      </c>
      <c r="W1403" s="43">
        <v>7.9377586325461436E-2</v>
      </c>
      <c r="X1403" s="40">
        <v>0.14962755614254891</v>
      </c>
    </row>
    <row r="1404" spans="1:24" ht="17">
      <c r="A1404" s="50">
        <v>20</v>
      </c>
      <c r="B1404" s="50" t="s">
        <v>346</v>
      </c>
      <c r="C1404" s="15" t="s">
        <v>8909</v>
      </c>
      <c r="D1404" s="15" t="s">
        <v>8910</v>
      </c>
      <c r="E1404" s="15" t="s">
        <v>16</v>
      </c>
      <c r="F1404" s="101" t="s">
        <v>8911</v>
      </c>
      <c r="G1404" s="40">
        <v>1.289232823066877</v>
      </c>
      <c r="H1404" s="43">
        <v>0.22834927312997183</v>
      </c>
      <c r="I1404" s="40">
        <v>0.99998144082142426</v>
      </c>
      <c r="J1404" s="40">
        <v>1.2216502269355587</v>
      </c>
      <c r="K1404" s="43">
        <v>0.47069801984009441</v>
      </c>
      <c r="L1404" s="40">
        <v>0.83786610496738312</v>
      </c>
      <c r="M1404" s="40">
        <v>1.1650634910023558</v>
      </c>
      <c r="N1404" s="43">
        <v>0.40542051045569194</v>
      </c>
      <c r="O1404" s="40">
        <v>0.99989508087916801</v>
      </c>
      <c r="P1404" s="40">
        <v>1.9991180002337985</v>
      </c>
      <c r="Q1404" s="43">
        <v>5.2934149943591859E-3</v>
      </c>
      <c r="R1404" s="40">
        <v>6.5566403697823641E-2</v>
      </c>
      <c r="S1404" s="40">
        <v>1.1122485398829138</v>
      </c>
      <c r="T1404" s="43">
        <v>0.72876374920394538</v>
      </c>
      <c r="U1404" s="40">
        <v>0.99983520524122227</v>
      </c>
      <c r="V1404" s="40">
        <v>1.6212894801005822</v>
      </c>
      <c r="W1404" s="43">
        <v>2.4190352375579677E-2</v>
      </c>
      <c r="X1404" s="40">
        <v>0.14962755614254891</v>
      </c>
    </row>
    <row r="1405" spans="1:24" ht="17">
      <c r="A1405" s="50">
        <v>19</v>
      </c>
      <c r="B1405" s="50" t="s">
        <v>349</v>
      </c>
      <c r="C1405" s="15" t="s">
        <v>9939</v>
      </c>
      <c r="D1405" s="15" t="s">
        <v>9940</v>
      </c>
      <c r="E1405" s="15" t="s">
        <v>16</v>
      </c>
      <c r="F1405" s="101" t="s">
        <v>9941</v>
      </c>
      <c r="G1405" s="40">
        <v>1.2633213898195879</v>
      </c>
      <c r="H1405" s="43">
        <v>0.47583779729410747</v>
      </c>
      <c r="I1405" s="40">
        <v>0.99998144082142426</v>
      </c>
      <c r="J1405" s="40">
        <v>1.1525268779956701</v>
      </c>
      <c r="K1405" s="43">
        <v>0.64930842263859856</v>
      </c>
      <c r="L1405" s="40">
        <v>0.84908268817302979</v>
      </c>
      <c r="M1405" s="40">
        <v>1.1313482765548444</v>
      </c>
      <c r="N1405" s="43">
        <v>0.58292348696796303</v>
      </c>
      <c r="O1405" s="40">
        <v>0.99989508087916801</v>
      </c>
      <c r="P1405" s="40">
        <v>2.5039871175984594</v>
      </c>
      <c r="Q1405" s="43">
        <v>2.6528338013031214E-2</v>
      </c>
      <c r="R1405" s="40">
        <v>6.6313000723307244E-2</v>
      </c>
      <c r="S1405" s="40">
        <v>0.89745704099844203</v>
      </c>
      <c r="T1405" s="43">
        <v>0.72877578809825483</v>
      </c>
      <c r="U1405" s="40">
        <v>0.99983520524122227</v>
      </c>
      <c r="V1405" s="40">
        <v>1.5736680513635548</v>
      </c>
      <c r="W1405" s="43">
        <v>7.5969444929166158E-2</v>
      </c>
      <c r="X1405" s="40">
        <v>0.14962755614254891</v>
      </c>
    </row>
    <row r="1406" spans="1:24" ht="17">
      <c r="A1406" s="50">
        <v>9</v>
      </c>
      <c r="B1406" s="50" t="s">
        <v>346</v>
      </c>
      <c r="C1406" s="15" t="s">
        <v>9942</v>
      </c>
      <c r="D1406" s="15" t="s">
        <v>9943</v>
      </c>
      <c r="E1406" s="15" t="s">
        <v>16</v>
      </c>
      <c r="F1406" s="101" t="s">
        <v>9944</v>
      </c>
      <c r="G1406" s="40">
        <v>1.0421782756357669</v>
      </c>
      <c r="H1406" s="43">
        <v>0.87737941744392911</v>
      </c>
      <c r="I1406" s="40">
        <v>0.99998144082142426</v>
      </c>
      <c r="J1406" s="40">
        <v>1.3159919030718343</v>
      </c>
      <c r="K1406" s="43">
        <v>0.35545513469515522</v>
      </c>
      <c r="L1406" s="40">
        <v>0.83786610496738312</v>
      </c>
      <c r="M1406" s="40">
        <v>1.0971689284878654</v>
      </c>
      <c r="N1406" s="43">
        <v>0.6570212356865659</v>
      </c>
      <c r="O1406" s="40">
        <v>0.99989508087916801</v>
      </c>
      <c r="P1406" s="40">
        <v>2.0252026460939279</v>
      </c>
      <c r="Q1406" s="43">
        <v>1.8690842141522071E-2</v>
      </c>
      <c r="R1406" s="40">
        <v>6.5566403697823641E-2</v>
      </c>
      <c r="S1406" s="40">
        <v>1.130024735128172</v>
      </c>
      <c r="T1406" s="43">
        <v>0.72877721271559293</v>
      </c>
      <c r="U1406" s="40">
        <v>0.99983520524122227</v>
      </c>
      <c r="V1406" s="40">
        <v>1.6568816809493983</v>
      </c>
      <c r="W1406" s="43">
        <v>4.0933936699923609E-2</v>
      </c>
      <c r="X1406" s="40">
        <v>0.14962755614254891</v>
      </c>
    </row>
    <row r="1407" spans="1:24" ht="17">
      <c r="A1407" s="50">
        <v>12</v>
      </c>
      <c r="B1407" s="50" t="s">
        <v>346</v>
      </c>
      <c r="C1407" s="15" t="s">
        <v>9945</v>
      </c>
      <c r="D1407" s="15" t="s">
        <v>9946</v>
      </c>
      <c r="E1407" s="15" t="s">
        <v>16</v>
      </c>
      <c r="F1407" s="101" t="s">
        <v>9947</v>
      </c>
      <c r="G1407" s="40">
        <v>1.0398130925022513</v>
      </c>
      <c r="H1407" s="43">
        <v>0.88218308019138725</v>
      </c>
      <c r="I1407" s="40">
        <v>0.99998144082142426</v>
      </c>
      <c r="J1407" s="40">
        <v>1.1976859455351978</v>
      </c>
      <c r="K1407" s="43">
        <v>0.52927715341670434</v>
      </c>
      <c r="L1407" s="40">
        <v>0.83786610496738312</v>
      </c>
      <c r="M1407" s="40">
        <v>1.0395848250348461</v>
      </c>
      <c r="N1407" s="43">
        <v>0.84836660071398606</v>
      </c>
      <c r="O1407" s="40">
        <v>0.99989508087916801</v>
      </c>
      <c r="P1407" s="40">
        <v>2.0225140906239631</v>
      </c>
      <c r="Q1407" s="43">
        <v>1.635011066357903E-2</v>
      </c>
      <c r="R1407" s="40">
        <v>6.5566403697823641E-2</v>
      </c>
      <c r="S1407" s="40">
        <v>1.1202536063604216</v>
      </c>
      <c r="T1407" s="43">
        <v>0.72881252616974646</v>
      </c>
      <c r="U1407" s="40">
        <v>0.99983520524122227</v>
      </c>
      <c r="V1407" s="40">
        <v>1.6515327124820518</v>
      </c>
      <c r="W1407" s="43">
        <v>3.2763704423728848E-2</v>
      </c>
      <c r="X1407" s="40">
        <v>0.14962755614254891</v>
      </c>
    </row>
    <row r="1408" spans="1:24" ht="17">
      <c r="A1408" s="50">
        <v>5</v>
      </c>
      <c r="B1408" s="50" t="s">
        <v>346</v>
      </c>
      <c r="C1408" s="15" t="s">
        <v>9948</v>
      </c>
      <c r="D1408" s="15" t="s">
        <v>91</v>
      </c>
      <c r="E1408" s="15" t="s">
        <v>16</v>
      </c>
      <c r="F1408" s="101" t="s">
        <v>92</v>
      </c>
      <c r="G1408" s="40">
        <v>1.1079620715108289</v>
      </c>
      <c r="H1408" s="43">
        <v>0.64943303993875789</v>
      </c>
      <c r="I1408" s="40">
        <v>0.99998144082142426</v>
      </c>
      <c r="J1408" s="40">
        <v>1.0292737298875636</v>
      </c>
      <c r="K1408" s="43">
        <v>0.91990986435980826</v>
      </c>
      <c r="L1408" s="40">
        <v>0.96231692523441759</v>
      </c>
      <c r="M1408" s="40">
        <v>1.0041605090406354</v>
      </c>
      <c r="N1408" s="43">
        <v>0.98230423820575996</v>
      </c>
      <c r="O1408" s="40">
        <v>0.99989508087916801</v>
      </c>
      <c r="P1408" s="40">
        <v>1.9644648731271039</v>
      </c>
      <c r="Q1408" s="43">
        <v>7.7130165636722404E-3</v>
      </c>
      <c r="R1408" s="40">
        <v>6.5566403697823641E-2</v>
      </c>
      <c r="S1408" s="40">
        <v>1.1137439439252788</v>
      </c>
      <c r="T1408" s="43">
        <v>0.72887059067579063</v>
      </c>
      <c r="U1408" s="40">
        <v>0.99983520524122227</v>
      </c>
      <c r="V1408" s="40">
        <v>1.6142205226008335</v>
      </c>
      <c r="W1408" s="43">
        <v>2.506117568529944E-2</v>
      </c>
      <c r="X1408" s="40">
        <v>0.14962755614254891</v>
      </c>
    </row>
    <row r="1409" spans="1:24" ht="34">
      <c r="A1409" s="50">
        <v>20</v>
      </c>
      <c r="B1409" s="50" t="s">
        <v>346</v>
      </c>
      <c r="C1409" s="15" t="s">
        <v>9949</v>
      </c>
      <c r="D1409" s="15" t="s">
        <v>9950</v>
      </c>
      <c r="E1409" s="15" t="s">
        <v>16</v>
      </c>
      <c r="F1409" s="101" t="s">
        <v>9951</v>
      </c>
      <c r="G1409" s="40">
        <v>0.92260489544096946</v>
      </c>
      <c r="H1409" s="43">
        <v>0.78097291456969464</v>
      </c>
      <c r="I1409" s="40">
        <v>0.99998144082142426</v>
      </c>
      <c r="J1409" s="40">
        <v>1.0522842727371871</v>
      </c>
      <c r="K1409" s="43">
        <v>0.87717014177363117</v>
      </c>
      <c r="L1409" s="40">
        <v>0.94280895548279131</v>
      </c>
      <c r="M1409" s="40">
        <v>0.9226824950532575</v>
      </c>
      <c r="N1409" s="43">
        <v>0.72185533983475847</v>
      </c>
      <c r="O1409" s="40">
        <v>0.99989508087916801</v>
      </c>
      <c r="P1409" s="40">
        <v>2.0279456431528047</v>
      </c>
      <c r="Q1409" s="43">
        <v>2.4852823502505689E-2</v>
      </c>
      <c r="R1409" s="40">
        <v>6.5781098043438402E-2</v>
      </c>
      <c r="S1409" s="40">
        <v>1.12823354595678</v>
      </c>
      <c r="T1409" s="43">
        <v>0.72895847054427954</v>
      </c>
      <c r="U1409" s="40">
        <v>0.99983520524122227</v>
      </c>
      <c r="V1409" s="40">
        <v>1.6568525603982962</v>
      </c>
      <c r="W1409" s="43">
        <v>3.9291922855698658E-2</v>
      </c>
      <c r="X1409" s="40">
        <v>0.14962755614254891</v>
      </c>
    </row>
    <row r="1410" spans="1:24" ht="34">
      <c r="A1410" s="50">
        <v>2</v>
      </c>
      <c r="B1410" s="50" t="s">
        <v>346</v>
      </c>
      <c r="C1410" s="15" t="s">
        <v>9952</v>
      </c>
      <c r="D1410" s="15" t="s">
        <v>9953</v>
      </c>
      <c r="E1410" s="15" t="s">
        <v>16</v>
      </c>
      <c r="F1410" s="101" t="s">
        <v>9954</v>
      </c>
      <c r="G1410" s="40">
        <v>1.0296074474704462</v>
      </c>
      <c r="H1410" s="43">
        <v>0.91899525807539384</v>
      </c>
      <c r="I1410" s="40">
        <v>0.99998144082142426</v>
      </c>
      <c r="J1410" s="40">
        <v>1.0765319116976149</v>
      </c>
      <c r="K1410" s="43">
        <v>0.80032234270913538</v>
      </c>
      <c r="L1410" s="40">
        <v>0.90602246477918791</v>
      </c>
      <c r="M1410" s="40">
        <v>0.98750526093047897</v>
      </c>
      <c r="N1410" s="43">
        <v>0.95155240908865557</v>
      </c>
      <c r="O1410" s="40">
        <v>0.99989508087916801</v>
      </c>
      <c r="P1410" s="40">
        <v>1.8707178575239405</v>
      </c>
      <c r="Q1410" s="43">
        <v>4.7338118519911751E-2</v>
      </c>
      <c r="R1410" s="40">
        <v>8.1199049167137868E-2</v>
      </c>
      <c r="S1410" s="40">
        <v>1.1161036114399594</v>
      </c>
      <c r="T1410" s="43">
        <v>0.72896129466013804</v>
      </c>
      <c r="U1410" s="40">
        <v>0.99983520524122227</v>
      </c>
      <c r="V1410" s="40">
        <v>1.5767692337246206</v>
      </c>
      <c r="W1410" s="43">
        <v>4.7692838472875768E-2</v>
      </c>
      <c r="X1410" s="40">
        <v>0.14962755614254891</v>
      </c>
    </row>
    <row r="1411" spans="1:24" ht="17">
      <c r="A1411" s="50">
        <v>3</v>
      </c>
      <c r="B1411" s="50" t="s">
        <v>14</v>
      </c>
      <c r="C1411" s="15" t="s">
        <v>9955</v>
      </c>
      <c r="D1411" s="15" t="s">
        <v>9956</v>
      </c>
      <c r="E1411" s="15" t="s">
        <v>33</v>
      </c>
      <c r="F1411" s="101" t="s">
        <v>9957</v>
      </c>
      <c r="G1411" s="40">
        <v>1.06933065791689</v>
      </c>
      <c r="H1411" s="43">
        <v>0.82709498883467036</v>
      </c>
      <c r="I1411" s="40">
        <v>0.99998144082142426</v>
      </c>
      <c r="J1411" s="40">
        <v>1.797693803928436</v>
      </c>
      <c r="K1411" s="43">
        <v>0.14850637734514116</v>
      </c>
      <c r="L1411" s="40">
        <v>0.83786610496738312</v>
      </c>
      <c r="M1411" s="40">
        <v>1.3138610617774287</v>
      </c>
      <c r="N1411" s="43">
        <v>0.34987057531370447</v>
      </c>
      <c r="O1411" s="40">
        <v>0.99989508087916801</v>
      </c>
      <c r="P1411" s="40">
        <v>2.8728382127659664</v>
      </c>
      <c r="Q1411" s="43">
        <v>5.6521998720767712E-3</v>
      </c>
      <c r="R1411" s="40">
        <v>6.5566403697823641E-2</v>
      </c>
      <c r="S1411" s="40">
        <v>1.2110295752834772</v>
      </c>
      <c r="T1411" s="43">
        <v>0.72903791039829635</v>
      </c>
      <c r="U1411" s="40">
        <v>0.99983520524122227</v>
      </c>
      <c r="V1411" s="40">
        <v>1.9958785850777723</v>
      </c>
      <c r="W1411" s="43">
        <v>7.693491952944001E-2</v>
      </c>
      <c r="X1411" s="40">
        <v>0.14962755614254891</v>
      </c>
    </row>
    <row r="1412" spans="1:24" ht="17">
      <c r="A1412" s="50">
        <v>16</v>
      </c>
      <c r="B1412" s="50" t="s">
        <v>346</v>
      </c>
      <c r="C1412" s="15" t="s">
        <v>9958</v>
      </c>
      <c r="D1412" s="15" t="s">
        <v>9959</v>
      </c>
      <c r="E1412" s="15" t="s">
        <v>16</v>
      </c>
      <c r="F1412" s="101" t="s">
        <v>9960</v>
      </c>
      <c r="G1412" s="40">
        <v>1.1815527457106325</v>
      </c>
      <c r="H1412" s="43">
        <v>0.5560286452737635</v>
      </c>
      <c r="I1412" s="40">
        <v>0.99998144082142426</v>
      </c>
      <c r="J1412" s="40">
        <v>1.2462212795975962</v>
      </c>
      <c r="K1412" s="43">
        <v>0.52007189408345778</v>
      </c>
      <c r="L1412" s="40">
        <v>0.83786610496738312</v>
      </c>
      <c r="M1412" s="40">
        <v>1.1252841035425132</v>
      </c>
      <c r="N1412" s="43">
        <v>0.61025501376894487</v>
      </c>
      <c r="O1412" s="40">
        <v>0.99989508087916801</v>
      </c>
      <c r="P1412" s="40">
        <v>1.9944093008569646</v>
      </c>
      <c r="Q1412" s="43">
        <v>3.5591773557571815E-2</v>
      </c>
      <c r="R1412" s="40">
        <v>7.1622073795673147E-2</v>
      </c>
      <c r="S1412" s="40">
        <v>1.141644086157352</v>
      </c>
      <c r="T1412" s="43">
        <v>0.72928376599091549</v>
      </c>
      <c r="U1412" s="40">
        <v>0.99983520524122227</v>
      </c>
      <c r="V1412" s="40">
        <v>1.6523672207769966</v>
      </c>
      <c r="W1412" s="43">
        <v>6.0415794267526378E-2</v>
      </c>
      <c r="X1412" s="40">
        <v>0.14962755614254891</v>
      </c>
    </row>
    <row r="1413" spans="1:24" ht="17">
      <c r="A1413" s="50">
        <v>19</v>
      </c>
      <c r="B1413" s="50" t="s">
        <v>346</v>
      </c>
      <c r="C1413" s="15" t="s">
        <v>9961</v>
      </c>
      <c r="D1413" s="15" t="s">
        <v>15</v>
      </c>
      <c r="E1413" s="15" t="s">
        <v>15</v>
      </c>
      <c r="F1413" s="101" t="s">
        <v>15</v>
      </c>
      <c r="G1413" s="40">
        <v>1.2168839380496237</v>
      </c>
      <c r="H1413" s="43">
        <v>0.35110482274648225</v>
      </c>
      <c r="I1413" s="40">
        <v>0.99998144082142426</v>
      </c>
      <c r="J1413" s="40">
        <v>1.2440346376389364</v>
      </c>
      <c r="K1413" s="43">
        <v>0.46550883655541253</v>
      </c>
      <c r="L1413" s="40">
        <v>0.83786610496738312</v>
      </c>
      <c r="M1413" s="40">
        <v>1.147601307143423</v>
      </c>
      <c r="N1413" s="43">
        <v>0.47592972152145019</v>
      </c>
      <c r="O1413" s="40">
        <v>0.99989508087916801</v>
      </c>
      <c r="P1413" s="40">
        <v>1.7996718725232181</v>
      </c>
      <c r="Q1413" s="43">
        <v>1.3720609130565555E-2</v>
      </c>
      <c r="R1413" s="40">
        <v>6.5566403697823641E-2</v>
      </c>
      <c r="S1413" s="40">
        <v>1.1236259126513446</v>
      </c>
      <c r="T1413" s="43">
        <v>0.72944932725041556</v>
      </c>
      <c r="U1413" s="40">
        <v>0.99983520524122227</v>
      </c>
      <c r="V1413" s="40">
        <v>1.5507586701134859</v>
      </c>
      <c r="W1413" s="43">
        <v>4.8951289397561243E-2</v>
      </c>
      <c r="X1413" s="40">
        <v>0.14962755614254891</v>
      </c>
    </row>
    <row r="1414" spans="1:24" ht="34">
      <c r="A1414" s="50">
        <v>7</v>
      </c>
      <c r="B1414" s="50" t="s">
        <v>346</v>
      </c>
      <c r="C1414" s="15" t="s">
        <v>1016</v>
      </c>
      <c r="D1414" s="15" t="s">
        <v>1017</v>
      </c>
      <c r="E1414" s="15" t="s">
        <v>16</v>
      </c>
      <c r="F1414" s="101" t="s">
        <v>1018</v>
      </c>
      <c r="G1414" s="40">
        <v>1.1461947712035581</v>
      </c>
      <c r="H1414" s="43">
        <v>0.55389443440445585</v>
      </c>
      <c r="I1414" s="40">
        <v>0.99998144082142426</v>
      </c>
      <c r="J1414" s="40">
        <v>1.1924455178385767</v>
      </c>
      <c r="K1414" s="43">
        <v>0.4858954472631154</v>
      </c>
      <c r="L1414" s="40">
        <v>0.83786610496738312</v>
      </c>
      <c r="M1414" s="40">
        <v>1.0923009668579737</v>
      </c>
      <c r="N1414" s="43">
        <v>0.6180105433396923</v>
      </c>
      <c r="O1414" s="40">
        <v>0.99989508087916801</v>
      </c>
      <c r="P1414" s="40">
        <v>1.6264012368202954</v>
      </c>
      <c r="Q1414" s="43">
        <v>5.2461794392046894E-2</v>
      </c>
      <c r="R1414" s="40">
        <v>8.6101744571194835E-2</v>
      </c>
      <c r="S1414" s="40">
        <v>1.1024706389748917</v>
      </c>
      <c r="T1414" s="43">
        <v>0.72957528999119314</v>
      </c>
      <c r="U1414" s="40">
        <v>0.99983520524122227</v>
      </c>
      <c r="V1414" s="40">
        <v>1.4664141451800097</v>
      </c>
      <c r="W1414" s="43">
        <v>5.3483344630706524E-2</v>
      </c>
      <c r="X1414" s="40">
        <v>0.14962755614254891</v>
      </c>
    </row>
    <row r="1415" spans="1:24" ht="17">
      <c r="A1415" s="50">
        <v>1</v>
      </c>
      <c r="B1415" s="50" t="s">
        <v>14</v>
      </c>
      <c r="C1415" s="15" t="s">
        <v>9962</v>
      </c>
      <c r="D1415" s="15" t="s">
        <v>15</v>
      </c>
      <c r="E1415" s="15" t="s">
        <v>15</v>
      </c>
      <c r="F1415" s="101" t="s">
        <v>15</v>
      </c>
      <c r="G1415" s="40">
        <v>1.1642889530522358</v>
      </c>
      <c r="H1415" s="43">
        <v>0.54154435332848483</v>
      </c>
      <c r="I1415" s="40">
        <v>0.99998144082142426</v>
      </c>
      <c r="J1415" s="40">
        <v>1.7277019777319997</v>
      </c>
      <c r="K1415" s="43">
        <v>3.2621509946413794E-2</v>
      </c>
      <c r="L1415" s="40">
        <v>0.83786610496738312</v>
      </c>
      <c r="M1415" s="40">
        <v>1.3354377908994424</v>
      </c>
      <c r="N1415" s="43">
        <v>0.13022645576677458</v>
      </c>
      <c r="O1415" s="40">
        <v>0.99989508087916801</v>
      </c>
      <c r="P1415" s="40">
        <v>1.8636228083757913</v>
      </c>
      <c r="Q1415" s="43">
        <v>2.5302777528943117E-2</v>
      </c>
      <c r="R1415" s="40">
        <v>6.5939195527666264E-2</v>
      </c>
      <c r="S1415" s="40">
        <v>1.1200055553800885</v>
      </c>
      <c r="T1415" s="43">
        <v>0.7295822102409153</v>
      </c>
      <c r="U1415" s="40">
        <v>0.99983520524122227</v>
      </c>
      <c r="V1415" s="40">
        <v>1.5860729213162248</v>
      </c>
      <c r="W1415" s="43">
        <v>4.4540660714144323E-2</v>
      </c>
      <c r="X1415" s="40">
        <v>0.14962755614254891</v>
      </c>
    </row>
    <row r="1416" spans="1:24" ht="34">
      <c r="A1416" s="50">
        <v>3</v>
      </c>
      <c r="B1416" s="50" t="s">
        <v>346</v>
      </c>
      <c r="C1416" s="15" t="s">
        <v>9963</v>
      </c>
      <c r="D1416" s="15" t="s">
        <v>9964</v>
      </c>
      <c r="E1416" s="15" t="s">
        <v>16</v>
      </c>
      <c r="F1416" s="101" t="s">
        <v>9965</v>
      </c>
      <c r="G1416" s="40">
        <v>1.1131854324238566</v>
      </c>
      <c r="H1416" s="43">
        <v>0.66954731660686617</v>
      </c>
      <c r="I1416" s="40">
        <v>0.99998144082142426</v>
      </c>
      <c r="J1416" s="40">
        <v>1.1313027364082426</v>
      </c>
      <c r="K1416" s="43">
        <v>0.66562673168847142</v>
      </c>
      <c r="L1416" s="40">
        <v>0.85346538077518197</v>
      </c>
      <c r="M1416" s="40">
        <v>1.0429759356038937</v>
      </c>
      <c r="N1416" s="43">
        <v>0.8314211157683733</v>
      </c>
      <c r="O1416" s="40">
        <v>0.99989508087916801</v>
      </c>
      <c r="P1416" s="40">
        <v>2.1608538356390521</v>
      </c>
      <c r="Q1416" s="43">
        <v>8.0258859564267728E-3</v>
      </c>
      <c r="R1416" s="40">
        <v>6.5566403697823641E-2</v>
      </c>
      <c r="S1416" s="40">
        <v>1.1134381467651977</v>
      </c>
      <c r="T1416" s="43">
        <v>0.72984516160941748</v>
      </c>
      <c r="U1416" s="40">
        <v>0.99983520524122227</v>
      </c>
      <c r="V1416" s="40">
        <v>1.6919363947743473</v>
      </c>
      <c r="W1416" s="43">
        <v>2.0318082259426412E-2</v>
      </c>
      <c r="X1416" s="40">
        <v>0.14962755614254891</v>
      </c>
    </row>
    <row r="1417" spans="1:24" ht="17">
      <c r="A1417" s="50">
        <v>3</v>
      </c>
      <c r="B1417" s="50" t="s">
        <v>346</v>
      </c>
      <c r="C1417" s="15" t="s">
        <v>9966</v>
      </c>
      <c r="D1417" s="15" t="s">
        <v>9967</v>
      </c>
      <c r="E1417" s="15" t="s">
        <v>16</v>
      </c>
      <c r="F1417" s="101" t="s">
        <v>9968</v>
      </c>
      <c r="G1417" s="40">
        <v>1.0048181499886724</v>
      </c>
      <c r="H1417" s="43">
        <v>0.9841642293366204</v>
      </c>
      <c r="I1417" s="40">
        <v>0.99998144082142426</v>
      </c>
      <c r="J1417" s="40">
        <v>1.4639733729015347</v>
      </c>
      <c r="K1417" s="43">
        <v>0.11326610744859832</v>
      </c>
      <c r="L1417" s="40">
        <v>0.83786610496738312</v>
      </c>
      <c r="M1417" s="40">
        <v>1.1455939164073803</v>
      </c>
      <c r="N1417" s="43">
        <v>0.44768279719207116</v>
      </c>
      <c r="O1417" s="40">
        <v>0.99989508087916801</v>
      </c>
      <c r="P1417" s="40">
        <v>1.547338851683427</v>
      </c>
      <c r="Q1417" s="43">
        <v>8.3697828027915172E-2</v>
      </c>
      <c r="R1417" s="40">
        <v>0.11762464529597473</v>
      </c>
      <c r="S1417" s="40">
        <v>1.1064806390386055</v>
      </c>
      <c r="T1417" s="43">
        <v>0.72989609893976271</v>
      </c>
      <c r="U1417" s="40">
        <v>0.99983520524122227</v>
      </c>
      <c r="V1417" s="40">
        <v>1.444202449816808</v>
      </c>
      <c r="W1417" s="43">
        <v>7.1465278552516276E-2</v>
      </c>
      <c r="X1417" s="40">
        <v>0.14962755614254891</v>
      </c>
    </row>
    <row r="1418" spans="1:24" ht="34">
      <c r="A1418" s="50">
        <v>1</v>
      </c>
      <c r="B1418" s="50" t="s">
        <v>346</v>
      </c>
      <c r="C1418" s="15" t="s">
        <v>9969</v>
      </c>
      <c r="D1418" s="15" t="s">
        <v>9970</v>
      </c>
      <c r="E1418" s="15" t="s">
        <v>16</v>
      </c>
      <c r="F1418" s="101" t="s">
        <v>9971</v>
      </c>
      <c r="G1418" s="40">
        <v>1.0697224189848109</v>
      </c>
      <c r="H1418" s="43">
        <v>0.78492063530886824</v>
      </c>
      <c r="I1418" s="40">
        <v>0.99998144082142426</v>
      </c>
      <c r="J1418" s="40">
        <v>1.1486164419691989</v>
      </c>
      <c r="K1418" s="43">
        <v>0.62436402449350059</v>
      </c>
      <c r="L1418" s="40">
        <v>0.84505351238905935</v>
      </c>
      <c r="M1418" s="40">
        <v>1.0383794767522547</v>
      </c>
      <c r="N1418" s="43">
        <v>0.84587890367589957</v>
      </c>
      <c r="O1418" s="40">
        <v>0.99989508087916801</v>
      </c>
      <c r="P1418" s="40">
        <v>1.9603797167656145</v>
      </c>
      <c r="Q1418" s="43">
        <v>1.5371969774161155E-2</v>
      </c>
      <c r="R1418" s="40">
        <v>6.5566403697823641E-2</v>
      </c>
      <c r="S1418" s="40">
        <v>1.1127851063858318</v>
      </c>
      <c r="T1418" s="43">
        <v>0.7302152138287048</v>
      </c>
      <c r="U1418" s="40">
        <v>0.99983520524122227</v>
      </c>
      <c r="V1418" s="40">
        <v>1.6143441045832696</v>
      </c>
      <c r="W1418" s="43">
        <v>2.9576406112026738E-2</v>
      </c>
      <c r="X1418" s="40">
        <v>0.14962755614254891</v>
      </c>
    </row>
    <row r="1419" spans="1:24" ht="17">
      <c r="A1419" s="50">
        <v>11</v>
      </c>
      <c r="B1419" s="50" t="s">
        <v>346</v>
      </c>
      <c r="C1419" s="15" t="s">
        <v>9972</v>
      </c>
      <c r="D1419" s="15" t="s">
        <v>9973</v>
      </c>
      <c r="E1419" s="15" t="s">
        <v>16</v>
      </c>
      <c r="F1419" s="101" t="s">
        <v>9974</v>
      </c>
      <c r="G1419" s="40">
        <v>1.0474450955878922</v>
      </c>
      <c r="H1419" s="43">
        <v>0.86821343628700909</v>
      </c>
      <c r="I1419" s="40">
        <v>0.99998144082142426</v>
      </c>
      <c r="J1419" s="40">
        <v>1.086330000578061</v>
      </c>
      <c r="K1419" s="43">
        <v>0.77313319714307438</v>
      </c>
      <c r="L1419" s="40">
        <v>0.8938289478353928</v>
      </c>
      <c r="M1419" s="40">
        <v>0.99901416193282666</v>
      </c>
      <c r="N1419" s="43">
        <v>0.9961320665563449</v>
      </c>
      <c r="O1419" s="40">
        <v>0.99989508087916801</v>
      </c>
      <c r="P1419" s="40">
        <v>2.2826957184044221</v>
      </c>
      <c r="Q1419" s="43">
        <v>1.1499358683091838E-2</v>
      </c>
      <c r="R1419" s="40">
        <v>6.5566403697823641E-2</v>
      </c>
      <c r="S1419" s="40">
        <v>0.90764511283018823</v>
      </c>
      <c r="T1419" s="43">
        <v>0.73022588600944693</v>
      </c>
      <c r="U1419" s="40">
        <v>0.99983520524122227</v>
      </c>
      <c r="V1419" s="40">
        <v>1.5311337293052689</v>
      </c>
      <c r="W1419" s="43">
        <v>5.3769285474437309E-2</v>
      </c>
      <c r="X1419" s="40">
        <v>0.14962755614254891</v>
      </c>
    </row>
    <row r="1420" spans="1:24" ht="17">
      <c r="A1420" s="50">
        <v>7</v>
      </c>
      <c r="B1420" s="50" t="s">
        <v>346</v>
      </c>
      <c r="C1420" s="15" t="s">
        <v>9975</v>
      </c>
      <c r="D1420" s="15" t="s">
        <v>9976</v>
      </c>
      <c r="E1420" s="15" t="s">
        <v>16</v>
      </c>
      <c r="F1420" s="101" t="s">
        <v>9977</v>
      </c>
      <c r="G1420" s="40">
        <v>1.2178270218113041</v>
      </c>
      <c r="H1420" s="43">
        <v>0.35179782838510398</v>
      </c>
      <c r="I1420" s="40">
        <v>0.99998144082142426</v>
      </c>
      <c r="J1420" s="40">
        <v>1.0524463444048351</v>
      </c>
      <c r="K1420" s="43">
        <v>0.82775172808986863</v>
      </c>
      <c r="L1420" s="40">
        <v>0.91853299941903832</v>
      </c>
      <c r="M1420" s="40">
        <v>1.0644872693995453</v>
      </c>
      <c r="N1420" s="43">
        <v>0.69933577129887103</v>
      </c>
      <c r="O1420" s="40">
        <v>0.99989508087916801</v>
      </c>
      <c r="P1420" s="40">
        <v>2.0500104151667018</v>
      </c>
      <c r="Q1420" s="43">
        <v>3.5474946256307174E-3</v>
      </c>
      <c r="R1420" s="40">
        <v>6.5566403697823641E-2</v>
      </c>
      <c r="S1420" s="40">
        <v>0.91933255692841009</v>
      </c>
      <c r="T1420" s="43">
        <v>0.73028153846536648</v>
      </c>
      <c r="U1420" s="40">
        <v>0.99983520524122227</v>
      </c>
      <c r="V1420" s="40">
        <v>1.4594090955994612</v>
      </c>
      <c r="W1420" s="43">
        <v>4.2131824444747987E-2</v>
      </c>
      <c r="X1420" s="40">
        <v>0.14962755614254891</v>
      </c>
    </row>
    <row r="1421" spans="1:24" ht="17">
      <c r="A1421" s="50">
        <v>19</v>
      </c>
      <c r="B1421" s="50" t="s">
        <v>349</v>
      </c>
      <c r="C1421" s="15" t="s">
        <v>9978</v>
      </c>
      <c r="D1421" s="15" t="s">
        <v>9979</v>
      </c>
      <c r="E1421" s="15" t="s">
        <v>16</v>
      </c>
      <c r="F1421" s="101" t="s">
        <v>9980</v>
      </c>
      <c r="G1421" s="40">
        <v>1.2384462847671562</v>
      </c>
      <c r="H1421" s="43">
        <v>0.41767804483295068</v>
      </c>
      <c r="I1421" s="40">
        <v>0.99998144082142426</v>
      </c>
      <c r="J1421" s="40">
        <v>1.010217200306418</v>
      </c>
      <c r="K1421" s="43">
        <v>0.97718438667701402</v>
      </c>
      <c r="L1421" s="40">
        <v>0.9901283113160958</v>
      </c>
      <c r="M1421" s="40">
        <v>1.0475139277359848</v>
      </c>
      <c r="N1421" s="43">
        <v>0.83641891986386685</v>
      </c>
      <c r="O1421" s="40">
        <v>0.99989508087916801</v>
      </c>
      <c r="P1421" s="40">
        <v>2.0793217522497223</v>
      </c>
      <c r="Q1421" s="43">
        <v>2.0308496605118177E-2</v>
      </c>
      <c r="R1421" s="40">
        <v>6.5566403697823641E-2</v>
      </c>
      <c r="S1421" s="40">
        <v>1.1368960212002326</v>
      </c>
      <c r="T1421" s="43">
        <v>0.73031307346914542</v>
      </c>
      <c r="U1421" s="40">
        <v>0.99983520524122227</v>
      </c>
      <c r="V1421" s="40">
        <v>1.6888747459123759</v>
      </c>
      <c r="W1421" s="43">
        <v>4.1279587891482589E-2</v>
      </c>
      <c r="X1421" s="40">
        <v>0.14962755614254891</v>
      </c>
    </row>
    <row r="1422" spans="1:24" ht="34">
      <c r="A1422" s="50">
        <v>5</v>
      </c>
      <c r="B1422" s="50" t="s">
        <v>346</v>
      </c>
      <c r="C1422" s="15" t="s">
        <v>9981</v>
      </c>
      <c r="D1422" s="15" t="s">
        <v>9982</v>
      </c>
      <c r="E1422" s="15" t="s">
        <v>16</v>
      </c>
      <c r="F1422" s="101" t="s">
        <v>9983</v>
      </c>
      <c r="G1422" s="40">
        <v>1.04028210219275</v>
      </c>
      <c r="H1422" s="43">
        <v>0.87977555372759553</v>
      </c>
      <c r="I1422" s="40">
        <v>0.99998144082142426</v>
      </c>
      <c r="J1422" s="40">
        <v>1.0859646085598551</v>
      </c>
      <c r="K1422" s="43">
        <v>0.79438316481922466</v>
      </c>
      <c r="L1422" s="40">
        <v>0.90251127373614859</v>
      </c>
      <c r="M1422" s="40">
        <v>0.98812154321662871</v>
      </c>
      <c r="N1422" s="43">
        <v>0.95552205630788023</v>
      </c>
      <c r="O1422" s="40">
        <v>0.99989508087916801</v>
      </c>
      <c r="P1422" s="40">
        <v>1.9685351213817426</v>
      </c>
      <c r="Q1422" s="43">
        <v>1.9956769428376497E-2</v>
      </c>
      <c r="R1422" s="40">
        <v>6.5566403697823641E-2</v>
      </c>
      <c r="S1422" s="40">
        <v>1.1237805792277054</v>
      </c>
      <c r="T1422" s="43">
        <v>0.73044789072049809</v>
      </c>
      <c r="U1422" s="40">
        <v>0.99983520524122227</v>
      </c>
      <c r="V1422" s="40">
        <v>1.630171619355113</v>
      </c>
      <c r="W1422" s="43">
        <v>3.9516125418658385E-2</v>
      </c>
      <c r="X1422" s="40">
        <v>0.14962755614254891</v>
      </c>
    </row>
    <row r="1423" spans="1:24" ht="17">
      <c r="A1423" s="50">
        <v>9</v>
      </c>
      <c r="B1423" s="50" t="s">
        <v>346</v>
      </c>
      <c r="C1423" s="15" t="s">
        <v>9704</v>
      </c>
      <c r="D1423" s="15" t="s">
        <v>9705</v>
      </c>
      <c r="E1423" s="15" t="s">
        <v>16</v>
      </c>
      <c r="F1423" s="101" t="s">
        <v>9706</v>
      </c>
      <c r="G1423" s="40">
        <v>0.93295547606103535</v>
      </c>
      <c r="H1423" s="43">
        <v>0.82891874833960633</v>
      </c>
      <c r="I1423" s="40">
        <v>0.99998144082142426</v>
      </c>
      <c r="J1423" s="40">
        <v>1.2236145068704902</v>
      </c>
      <c r="K1423" s="43">
        <v>0.52656571127711671</v>
      </c>
      <c r="L1423" s="40">
        <v>0.83786610496738312</v>
      </c>
      <c r="M1423" s="40">
        <v>0.99862691049119356</v>
      </c>
      <c r="N1423" s="43">
        <v>0.99530745672753396</v>
      </c>
      <c r="O1423" s="40">
        <v>0.99989508087916801</v>
      </c>
      <c r="P1423" s="40">
        <v>2.7153374887416333</v>
      </c>
      <c r="Q1423" s="43">
        <v>9.1099844020633338E-3</v>
      </c>
      <c r="R1423" s="40">
        <v>6.5566403697823641E-2</v>
      </c>
      <c r="S1423" s="40">
        <v>0.89520258283273058</v>
      </c>
      <c r="T1423" s="43">
        <v>0.73061199915509301</v>
      </c>
      <c r="U1423" s="40">
        <v>0.99983520524122227</v>
      </c>
      <c r="V1423" s="40">
        <v>1.6139533524260543</v>
      </c>
      <c r="W1423" s="43">
        <v>6.2212044114647348E-2</v>
      </c>
      <c r="X1423" s="40">
        <v>0.14962755614254891</v>
      </c>
    </row>
    <row r="1424" spans="1:24" ht="17">
      <c r="A1424" s="50">
        <v>9</v>
      </c>
      <c r="B1424" s="50" t="s">
        <v>346</v>
      </c>
      <c r="C1424" s="15" t="s">
        <v>66</v>
      </c>
      <c r="D1424" s="15" t="s">
        <v>67</v>
      </c>
      <c r="E1424" s="15" t="s">
        <v>16</v>
      </c>
      <c r="F1424" s="101" t="s">
        <v>68</v>
      </c>
      <c r="G1424" s="40">
        <v>1.0813627954318492</v>
      </c>
      <c r="H1424" s="43">
        <v>0.76341820456185749</v>
      </c>
      <c r="I1424" s="40">
        <v>0.99998144082142426</v>
      </c>
      <c r="J1424" s="40">
        <v>1.3333878036455189</v>
      </c>
      <c r="K1424" s="43">
        <v>0.316143426430402</v>
      </c>
      <c r="L1424" s="40">
        <v>0.83786610496738312</v>
      </c>
      <c r="M1424" s="40">
        <v>1.1216115701574063</v>
      </c>
      <c r="N1424" s="43">
        <v>0.57200302816482806</v>
      </c>
      <c r="O1424" s="40">
        <v>0.99989508087916801</v>
      </c>
      <c r="P1424" s="40">
        <v>2.1961826700859928</v>
      </c>
      <c r="Q1424" s="43">
        <v>8.8491920492605753E-3</v>
      </c>
      <c r="R1424" s="40">
        <v>6.5566403697823641E-2</v>
      </c>
      <c r="S1424" s="40">
        <v>0.90022461576242585</v>
      </c>
      <c r="T1424" s="43">
        <v>0.73123085186770087</v>
      </c>
      <c r="U1424" s="40">
        <v>0.99983520524122227</v>
      </c>
      <c r="V1424" s="40">
        <v>1.4976377299580901</v>
      </c>
      <c r="W1424" s="43">
        <v>7.8702605471329484E-2</v>
      </c>
      <c r="X1424" s="40">
        <v>0.14962755614254891</v>
      </c>
    </row>
    <row r="1425" spans="1:24" ht="17">
      <c r="A1425" s="50">
        <v>14</v>
      </c>
      <c r="B1425" s="50" t="s">
        <v>346</v>
      </c>
      <c r="C1425" s="15" t="s">
        <v>8947</v>
      </c>
      <c r="D1425" s="15" t="s">
        <v>8948</v>
      </c>
      <c r="E1425" s="15" t="s">
        <v>16</v>
      </c>
      <c r="F1425" s="101" t="s">
        <v>8949</v>
      </c>
      <c r="G1425" s="40">
        <v>1.2540127577083429</v>
      </c>
      <c r="H1425" s="43">
        <v>0.3829935188465714</v>
      </c>
      <c r="I1425" s="40">
        <v>0.99998144082142426</v>
      </c>
      <c r="J1425" s="40">
        <v>1.1828017133072721</v>
      </c>
      <c r="K1425" s="43">
        <v>0.55195219599020262</v>
      </c>
      <c r="L1425" s="40">
        <v>0.83786610496738312</v>
      </c>
      <c r="M1425" s="40">
        <v>1.1405217953821318</v>
      </c>
      <c r="N1425" s="43">
        <v>0.49908728990293283</v>
      </c>
      <c r="O1425" s="40">
        <v>0.99989508087916801</v>
      </c>
      <c r="P1425" s="40">
        <v>2.1376119820644433</v>
      </c>
      <c r="Q1425" s="43">
        <v>1.3828777101583528E-2</v>
      </c>
      <c r="R1425" s="40">
        <v>6.5566403697823641E-2</v>
      </c>
      <c r="S1425" s="40">
        <v>1.1158450122386514</v>
      </c>
      <c r="T1425" s="43">
        <v>0.73124497651721909</v>
      </c>
      <c r="U1425" s="40">
        <v>0.99983520524122227</v>
      </c>
      <c r="V1425" s="40">
        <v>1.6780651965622484</v>
      </c>
      <c r="W1425" s="43">
        <v>2.4754284654392493E-2</v>
      </c>
      <c r="X1425" s="40">
        <v>0.14962755614254891</v>
      </c>
    </row>
    <row r="1426" spans="1:24" ht="17">
      <c r="A1426" s="50">
        <v>1</v>
      </c>
      <c r="B1426" s="50" t="s">
        <v>346</v>
      </c>
      <c r="C1426" s="15" t="s">
        <v>8395</v>
      </c>
      <c r="D1426" s="15" t="s">
        <v>8396</v>
      </c>
      <c r="E1426" s="15" t="s">
        <v>16</v>
      </c>
      <c r="F1426" s="101" t="s">
        <v>8397</v>
      </c>
      <c r="G1426" s="40">
        <v>0.96232615484718576</v>
      </c>
      <c r="H1426" s="43">
        <v>0.87069739676881386</v>
      </c>
      <c r="I1426" s="40">
        <v>0.99998144082142426</v>
      </c>
      <c r="J1426" s="40">
        <v>1.179430067572302</v>
      </c>
      <c r="K1426" s="43">
        <v>0.56231269261390238</v>
      </c>
      <c r="L1426" s="40">
        <v>0.83786610496738312</v>
      </c>
      <c r="M1426" s="40">
        <v>0.99830351648520477</v>
      </c>
      <c r="N1426" s="43">
        <v>0.99306161731941245</v>
      </c>
      <c r="O1426" s="40">
        <v>0.99989508087916801</v>
      </c>
      <c r="P1426" s="40">
        <v>1.5509543678813591</v>
      </c>
      <c r="Q1426" s="43">
        <v>7.3912395729550662E-2</v>
      </c>
      <c r="R1426" s="40">
        <v>0.10778296510465123</v>
      </c>
      <c r="S1426" s="40">
        <v>1.1139306660820025</v>
      </c>
      <c r="T1426" s="43">
        <v>0.73130768754395814</v>
      </c>
      <c r="U1426" s="40">
        <v>0.99983520524122227</v>
      </c>
      <c r="V1426" s="40">
        <v>1.4546185208499307</v>
      </c>
      <c r="W1426" s="43">
        <v>7.6538625586431944E-2</v>
      </c>
      <c r="X1426" s="40">
        <v>0.14962755614254891</v>
      </c>
    </row>
    <row r="1427" spans="1:24" ht="17">
      <c r="A1427" s="50">
        <v>3</v>
      </c>
      <c r="B1427" s="50" t="s">
        <v>346</v>
      </c>
      <c r="C1427" s="15" t="s">
        <v>431</v>
      </c>
      <c r="D1427" s="15" t="s">
        <v>432</v>
      </c>
      <c r="E1427" s="15" t="s">
        <v>16</v>
      </c>
      <c r="F1427" s="101" t="s">
        <v>433</v>
      </c>
      <c r="G1427" s="40">
        <v>0.72967266547031762</v>
      </c>
      <c r="H1427" s="43">
        <v>0.32597197854344195</v>
      </c>
      <c r="I1427" s="40">
        <v>0.99998144082142426</v>
      </c>
      <c r="J1427" s="40">
        <v>1.0528295775193091</v>
      </c>
      <c r="K1427" s="43">
        <v>0.86964466754789171</v>
      </c>
      <c r="L1427" s="40">
        <v>0.93932599617856616</v>
      </c>
      <c r="M1427" s="40">
        <v>0.82692371734521741</v>
      </c>
      <c r="N1427" s="43">
        <v>0.40987634402648043</v>
      </c>
      <c r="O1427" s="40">
        <v>0.99989508087916801</v>
      </c>
      <c r="P1427" s="40">
        <v>1.8404938043492218</v>
      </c>
      <c r="Q1427" s="43">
        <v>5.7049843047944922E-2</v>
      </c>
      <c r="R1427" s="40">
        <v>9.0414949262714706E-2</v>
      </c>
      <c r="S1427" s="40">
        <v>1.1204603265422124</v>
      </c>
      <c r="T1427" s="43">
        <v>0.73185580954363827</v>
      </c>
      <c r="U1427" s="40">
        <v>0.99983520524122227</v>
      </c>
      <c r="V1427" s="40">
        <v>1.5701773359200641</v>
      </c>
      <c r="W1427" s="43">
        <v>6.0230915764752938E-2</v>
      </c>
      <c r="X1427" s="40">
        <v>0.14962755614254891</v>
      </c>
    </row>
    <row r="1428" spans="1:24" ht="17">
      <c r="A1428" s="50">
        <v>3</v>
      </c>
      <c r="B1428" s="50" t="s">
        <v>346</v>
      </c>
      <c r="C1428" s="15" t="s">
        <v>526</v>
      </c>
      <c r="D1428" s="15" t="s">
        <v>527</v>
      </c>
      <c r="E1428" s="15" t="s">
        <v>16</v>
      </c>
      <c r="F1428" s="101" t="s">
        <v>528</v>
      </c>
      <c r="G1428" s="40">
        <v>1.1065874242310312</v>
      </c>
      <c r="H1428" s="43">
        <v>0.66719201528642258</v>
      </c>
      <c r="I1428" s="40">
        <v>0.99998144082142426</v>
      </c>
      <c r="J1428" s="40">
        <v>1.3627066808749477</v>
      </c>
      <c r="K1428" s="43">
        <v>0.27405701028909546</v>
      </c>
      <c r="L1428" s="40">
        <v>0.83786610496738312</v>
      </c>
      <c r="M1428" s="40">
        <v>1.1498317732277099</v>
      </c>
      <c r="N1428" s="43">
        <v>0.47296802269149973</v>
      </c>
      <c r="O1428" s="40">
        <v>0.99989508087916801</v>
      </c>
      <c r="P1428" s="40">
        <v>1.665528740230231</v>
      </c>
      <c r="Q1428" s="43">
        <v>4.80726901629423E-2</v>
      </c>
      <c r="R1428" s="40">
        <v>8.1878034570084648E-2</v>
      </c>
      <c r="S1428" s="40">
        <v>1.1208818687610893</v>
      </c>
      <c r="T1428" s="43">
        <v>0.73240117148691608</v>
      </c>
      <c r="U1428" s="40">
        <v>0.99983520524122227</v>
      </c>
      <c r="V1428" s="40">
        <v>1.5039836839515346</v>
      </c>
      <c r="W1428" s="43">
        <v>6.7438677337370356E-2</v>
      </c>
      <c r="X1428" s="40">
        <v>0.14962755614254891</v>
      </c>
    </row>
    <row r="1429" spans="1:24" ht="17">
      <c r="A1429" s="50">
        <v>8</v>
      </c>
      <c r="B1429" s="50" t="s">
        <v>346</v>
      </c>
      <c r="C1429" s="15" t="s">
        <v>9595</v>
      </c>
      <c r="D1429" s="15" t="s">
        <v>9596</v>
      </c>
      <c r="E1429" s="15" t="s">
        <v>16</v>
      </c>
      <c r="F1429" s="101" t="s">
        <v>9597</v>
      </c>
      <c r="G1429" s="40">
        <v>0.99801032467463235</v>
      </c>
      <c r="H1429" s="43">
        <v>0.99502850415537436</v>
      </c>
      <c r="I1429" s="40">
        <v>0.99998144082142426</v>
      </c>
      <c r="J1429" s="40">
        <v>1.1721424703409142</v>
      </c>
      <c r="K1429" s="43">
        <v>0.57550850924848618</v>
      </c>
      <c r="L1429" s="40">
        <v>0.83786610496738312</v>
      </c>
      <c r="M1429" s="40">
        <v>1.0106191012195345</v>
      </c>
      <c r="N1429" s="43">
        <v>0.96083602156715275</v>
      </c>
      <c r="O1429" s="40">
        <v>0.99989508087916801</v>
      </c>
      <c r="P1429" s="40">
        <v>1.672437533231262</v>
      </c>
      <c r="Q1429" s="43">
        <v>0.12587592875454048</v>
      </c>
      <c r="R1429" s="40">
        <v>0.15997228968742128</v>
      </c>
      <c r="S1429" s="40">
        <v>1.1123225920703839</v>
      </c>
      <c r="T1429" s="43">
        <v>0.73273282459955191</v>
      </c>
      <c r="U1429" s="40">
        <v>0.99983520524122227</v>
      </c>
      <c r="V1429" s="40">
        <v>1.5104197754244582</v>
      </c>
      <c r="W1429" s="43">
        <v>7.6036291130289549E-2</v>
      </c>
      <c r="X1429" s="40">
        <v>0.14962755614254891</v>
      </c>
    </row>
    <row r="1430" spans="1:24" ht="17">
      <c r="A1430" s="50">
        <v>4</v>
      </c>
      <c r="B1430" s="50" t="s">
        <v>346</v>
      </c>
      <c r="C1430" s="15" t="s">
        <v>9785</v>
      </c>
      <c r="D1430" s="15" t="s">
        <v>9786</v>
      </c>
      <c r="E1430" s="15" t="s">
        <v>16</v>
      </c>
      <c r="F1430" s="101" t="s">
        <v>9787</v>
      </c>
      <c r="G1430" s="40">
        <v>1.0896862470420892</v>
      </c>
      <c r="H1430" s="43">
        <v>0.76070874560444479</v>
      </c>
      <c r="I1430" s="40">
        <v>0.99998144082142426</v>
      </c>
      <c r="J1430" s="40">
        <v>1.3175487800320582</v>
      </c>
      <c r="K1430" s="43">
        <v>0.35712649568994814</v>
      </c>
      <c r="L1430" s="40">
        <v>0.83786610496738312</v>
      </c>
      <c r="M1430" s="40">
        <v>1.1190362366913935</v>
      </c>
      <c r="N1430" s="43">
        <v>0.5976928209766279</v>
      </c>
      <c r="O1430" s="40">
        <v>0.99989508087916801</v>
      </c>
      <c r="P1430" s="40">
        <v>1.8117157675746165</v>
      </c>
      <c r="Q1430" s="43">
        <v>5.741223581681533E-2</v>
      </c>
      <c r="R1430" s="40">
        <v>9.0798780696418488E-2</v>
      </c>
      <c r="S1430" s="40">
        <v>1.1266218428024977</v>
      </c>
      <c r="T1430" s="43">
        <v>0.73290813089064843</v>
      </c>
      <c r="U1430" s="40">
        <v>0.99983520524122227</v>
      </c>
      <c r="V1430" s="40">
        <v>1.5710683243249262</v>
      </c>
      <c r="W1430" s="43">
        <v>6.4947915315548541E-2</v>
      </c>
      <c r="X1430" s="40">
        <v>0.14962755614254891</v>
      </c>
    </row>
    <row r="1431" spans="1:24" ht="17">
      <c r="A1431" s="50">
        <v>2</v>
      </c>
      <c r="B1431" s="50" t="s">
        <v>346</v>
      </c>
      <c r="C1431" s="15" t="s">
        <v>7396</v>
      </c>
      <c r="D1431" s="15" t="s">
        <v>7397</v>
      </c>
      <c r="E1431" s="15" t="s">
        <v>16</v>
      </c>
      <c r="F1431" s="101" t="s">
        <v>7398</v>
      </c>
      <c r="G1431" s="40">
        <v>1.0006927618122317</v>
      </c>
      <c r="H1431" s="43">
        <v>0.99805839712534883</v>
      </c>
      <c r="I1431" s="40">
        <v>0.99998144082142426</v>
      </c>
      <c r="J1431" s="40">
        <v>1.2095534924465381</v>
      </c>
      <c r="K1431" s="43">
        <v>0.51825557934198008</v>
      </c>
      <c r="L1431" s="40">
        <v>0.83786610496738312</v>
      </c>
      <c r="M1431" s="40">
        <v>1.0293264319238253</v>
      </c>
      <c r="N1431" s="43">
        <v>0.89101261571639545</v>
      </c>
      <c r="O1431" s="40">
        <v>0.99989508087916801</v>
      </c>
      <c r="P1431" s="40">
        <v>2.2859544791911532</v>
      </c>
      <c r="Q1431" s="43">
        <v>1.1309059441486285E-2</v>
      </c>
      <c r="R1431" s="40">
        <v>6.5566403697823641E-2</v>
      </c>
      <c r="S1431" s="40">
        <v>1.1201140262607607</v>
      </c>
      <c r="T1431" s="43">
        <v>0.73296665877570621</v>
      </c>
      <c r="U1431" s="40">
        <v>0.99983520524122227</v>
      </c>
      <c r="V1431" s="40">
        <v>1.739953916788326</v>
      </c>
      <c r="W1431" s="43">
        <v>2.2745308249395583E-2</v>
      </c>
      <c r="X1431" s="40">
        <v>0.14962755614254891</v>
      </c>
    </row>
    <row r="1432" spans="1:24" ht="17">
      <c r="A1432" s="50">
        <v>5</v>
      </c>
      <c r="B1432" s="50" t="s">
        <v>346</v>
      </c>
      <c r="C1432" s="15" t="s">
        <v>9984</v>
      </c>
      <c r="D1432" s="15" t="s">
        <v>9985</v>
      </c>
      <c r="E1432" s="15" t="s">
        <v>16</v>
      </c>
      <c r="F1432" s="101" t="s">
        <v>9986</v>
      </c>
      <c r="G1432" s="40">
        <v>1.0733750513775313</v>
      </c>
      <c r="H1432" s="43">
        <v>0.80242182091513026</v>
      </c>
      <c r="I1432" s="40">
        <v>0.99998144082142426</v>
      </c>
      <c r="J1432" s="40">
        <v>1.1063175939388181</v>
      </c>
      <c r="K1432" s="43">
        <v>0.74244815969417033</v>
      </c>
      <c r="L1432" s="40">
        <v>0.87938342395763847</v>
      </c>
      <c r="M1432" s="40">
        <v>1.0214773649780593</v>
      </c>
      <c r="N1432" s="43">
        <v>0.92027366686173084</v>
      </c>
      <c r="O1432" s="40">
        <v>0.99989508087916801</v>
      </c>
      <c r="P1432" s="40">
        <v>2.1849936892954966</v>
      </c>
      <c r="Q1432" s="43">
        <v>1.6016339191229852E-2</v>
      </c>
      <c r="R1432" s="40">
        <v>6.5566403697823641E-2</v>
      </c>
      <c r="S1432" s="40">
        <v>1.1273623680256122</v>
      </c>
      <c r="T1432" s="43">
        <v>0.73306923775999144</v>
      </c>
      <c r="U1432" s="40">
        <v>0.99983520524122227</v>
      </c>
      <c r="V1432" s="40">
        <v>1.6969842178240575</v>
      </c>
      <c r="W1432" s="43">
        <v>3.5296685335926239E-2</v>
      </c>
      <c r="X1432" s="40">
        <v>0.14962755614254891</v>
      </c>
    </row>
    <row r="1433" spans="1:24" ht="17">
      <c r="A1433" s="50" t="s">
        <v>21</v>
      </c>
      <c r="B1433" s="50" t="s">
        <v>346</v>
      </c>
      <c r="C1433" s="15" t="s">
        <v>9987</v>
      </c>
      <c r="D1433" s="15" t="s">
        <v>9988</v>
      </c>
      <c r="E1433" s="15" t="s">
        <v>16</v>
      </c>
      <c r="F1433" s="101" t="s">
        <v>9989</v>
      </c>
      <c r="G1433" s="40">
        <v>1.1143985397100518</v>
      </c>
      <c r="H1433" s="43">
        <v>0.71063312230988429</v>
      </c>
      <c r="I1433" s="40">
        <v>0.99998144082142426</v>
      </c>
      <c r="J1433" s="40">
        <v>1.4404545490372849</v>
      </c>
      <c r="K1433" s="43">
        <v>0.18975457169553028</v>
      </c>
      <c r="L1433" s="40">
        <v>0.83786610496738312</v>
      </c>
      <c r="M1433" s="40">
        <v>1.1896384557858226</v>
      </c>
      <c r="N1433" s="43">
        <v>0.39899399795603374</v>
      </c>
      <c r="O1433" s="40">
        <v>0.99989508087916801</v>
      </c>
      <c r="P1433" s="40">
        <v>2.4733516518178904</v>
      </c>
      <c r="Q1433" s="43">
        <v>9.2556626848625603E-3</v>
      </c>
      <c r="R1433" s="40">
        <v>6.5566403697823641E-2</v>
      </c>
      <c r="S1433" s="40">
        <v>1.1288968652267737</v>
      </c>
      <c r="T1433" s="43">
        <v>0.73340982069624239</v>
      </c>
      <c r="U1433" s="40">
        <v>0.99983520524122227</v>
      </c>
      <c r="V1433" s="40">
        <v>1.804673786364581</v>
      </c>
      <c r="W1433" s="43">
        <v>2.3150975996693447E-2</v>
      </c>
      <c r="X1433" s="40">
        <v>0.14962755614254891</v>
      </c>
    </row>
    <row r="1434" spans="1:24" ht="17">
      <c r="A1434" s="50">
        <v>12</v>
      </c>
      <c r="B1434" s="50" t="s">
        <v>346</v>
      </c>
      <c r="C1434" s="15" t="s">
        <v>9990</v>
      </c>
      <c r="D1434" s="15" t="s">
        <v>9991</v>
      </c>
      <c r="E1434" s="15" t="s">
        <v>16</v>
      </c>
      <c r="F1434" s="101" t="s">
        <v>9992</v>
      </c>
      <c r="G1434" s="40">
        <v>1.0058042053160543</v>
      </c>
      <c r="H1434" s="43">
        <v>0.98296777685584247</v>
      </c>
      <c r="I1434" s="40">
        <v>0.99998144082142426</v>
      </c>
      <c r="J1434" s="40">
        <v>1.2253626177480745</v>
      </c>
      <c r="K1434" s="43">
        <v>0.46010073259274509</v>
      </c>
      <c r="L1434" s="40">
        <v>0.83786610496738312</v>
      </c>
      <c r="M1434" s="40">
        <v>1.0422866791827676</v>
      </c>
      <c r="N1434" s="43">
        <v>0.83435487508821371</v>
      </c>
      <c r="O1434" s="40">
        <v>0.99989508087916801</v>
      </c>
      <c r="P1434" s="40">
        <v>2.045933459406736</v>
      </c>
      <c r="Q1434" s="43">
        <v>1.8548474305958774E-2</v>
      </c>
      <c r="R1434" s="40">
        <v>6.5566403697823641E-2</v>
      </c>
      <c r="S1434" s="40">
        <v>1.1137250787681601</v>
      </c>
      <c r="T1434" s="43">
        <v>0.73362731132657533</v>
      </c>
      <c r="U1434" s="40">
        <v>0.99983520524122227</v>
      </c>
      <c r="V1434" s="40">
        <v>1.6474606483060061</v>
      </c>
      <c r="W1434" s="43">
        <v>2.9379157571107675E-2</v>
      </c>
      <c r="X1434" s="40">
        <v>0.14962755614254891</v>
      </c>
    </row>
    <row r="1435" spans="1:24" ht="17">
      <c r="A1435" s="50" t="s">
        <v>21</v>
      </c>
      <c r="B1435" s="50" t="s">
        <v>346</v>
      </c>
      <c r="C1435" s="15" t="s">
        <v>9459</v>
      </c>
      <c r="D1435" s="15" t="s">
        <v>9460</v>
      </c>
      <c r="E1435" s="15" t="s">
        <v>16</v>
      </c>
      <c r="F1435" s="101" t="s">
        <v>9461</v>
      </c>
      <c r="G1435" s="40">
        <v>0.91012623941404636</v>
      </c>
      <c r="H1435" s="43">
        <v>0.71631780135406753</v>
      </c>
      <c r="I1435" s="40">
        <v>0.99998144082142426</v>
      </c>
      <c r="J1435" s="40">
        <v>1.1654017887400037</v>
      </c>
      <c r="K1435" s="43">
        <v>0.53911941660721174</v>
      </c>
      <c r="L1435" s="40">
        <v>0.83786610496738312</v>
      </c>
      <c r="M1435" s="40">
        <v>0.9635067259060196</v>
      </c>
      <c r="N1435" s="43">
        <v>0.84253563753930605</v>
      </c>
      <c r="O1435" s="40">
        <v>0.99989508087916801</v>
      </c>
      <c r="P1435" s="40">
        <v>1.7307185681516088</v>
      </c>
      <c r="Q1435" s="43">
        <v>4.3420716160584683E-2</v>
      </c>
      <c r="R1435" s="40">
        <v>7.7554976297458153E-2</v>
      </c>
      <c r="S1435" s="40">
        <v>1.09562943327977</v>
      </c>
      <c r="T1435" s="43">
        <v>0.73369389044216105</v>
      </c>
      <c r="U1435" s="40">
        <v>0.99983520524122227</v>
      </c>
      <c r="V1435" s="40">
        <v>1.5168545826776509</v>
      </c>
      <c r="W1435" s="43">
        <v>3.755357300208003E-2</v>
      </c>
      <c r="X1435" s="40">
        <v>0.14962755614254891</v>
      </c>
    </row>
    <row r="1436" spans="1:24" ht="17">
      <c r="A1436" s="50">
        <v>15</v>
      </c>
      <c r="B1436" s="50" t="s">
        <v>346</v>
      </c>
      <c r="C1436" s="15" t="s">
        <v>9993</v>
      </c>
      <c r="D1436" s="15" t="s">
        <v>9994</v>
      </c>
      <c r="E1436" s="15" t="s">
        <v>16</v>
      </c>
      <c r="F1436" s="101" t="s">
        <v>9995</v>
      </c>
      <c r="G1436" s="40">
        <v>0.87831947648664954</v>
      </c>
      <c r="H1436" s="43">
        <v>0.69320553609680913</v>
      </c>
      <c r="I1436" s="40">
        <v>0.99998144082142426</v>
      </c>
      <c r="J1436" s="40">
        <v>1.370405778399848</v>
      </c>
      <c r="K1436" s="43">
        <v>0.28589729203373476</v>
      </c>
      <c r="L1436" s="40">
        <v>0.83786610496738312</v>
      </c>
      <c r="M1436" s="40">
        <v>1.0434074063246341</v>
      </c>
      <c r="N1436" s="43">
        <v>0.84893715628633915</v>
      </c>
      <c r="O1436" s="40">
        <v>0.99989508087916801</v>
      </c>
      <c r="P1436" s="40">
        <v>2.2669731796887409</v>
      </c>
      <c r="Q1436" s="43">
        <v>2.4081665541429851E-2</v>
      </c>
      <c r="R1436" s="40">
        <v>6.5566403697823641E-2</v>
      </c>
      <c r="S1436" s="40">
        <v>1.129614781301741</v>
      </c>
      <c r="T1436" s="43">
        <v>0.73403156754702126</v>
      </c>
      <c r="U1436" s="40">
        <v>0.99983520524122227</v>
      </c>
      <c r="V1436" s="40">
        <v>1.7245590324518598</v>
      </c>
      <c r="W1436" s="43">
        <v>3.8500184087350391E-2</v>
      </c>
      <c r="X1436" s="40">
        <v>0.14962755614254891</v>
      </c>
    </row>
    <row r="1437" spans="1:24" ht="34">
      <c r="A1437" s="50">
        <v>2</v>
      </c>
      <c r="B1437" s="50" t="s">
        <v>346</v>
      </c>
      <c r="C1437" s="15" t="s">
        <v>9996</v>
      </c>
      <c r="D1437" s="15" t="s">
        <v>9997</v>
      </c>
      <c r="E1437" s="15" t="s">
        <v>16</v>
      </c>
      <c r="F1437" s="101" t="s">
        <v>9998</v>
      </c>
      <c r="G1437" s="40">
        <v>0.95348227740975089</v>
      </c>
      <c r="H1437" s="43">
        <v>0.87772549663373844</v>
      </c>
      <c r="I1437" s="40">
        <v>0.99998144082142426</v>
      </c>
      <c r="J1437" s="40">
        <v>1.2671741179860838</v>
      </c>
      <c r="K1437" s="43">
        <v>0.45631380592003923</v>
      </c>
      <c r="L1437" s="40">
        <v>0.83786610496738312</v>
      </c>
      <c r="M1437" s="40">
        <v>1.034329499680567</v>
      </c>
      <c r="N1437" s="43">
        <v>0.88209723677818008</v>
      </c>
      <c r="O1437" s="40">
        <v>0.99989508087916801</v>
      </c>
      <c r="P1437" s="40">
        <v>2.3916247310293608</v>
      </c>
      <c r="Q1437" s="43">
        <v>1.4125224848478252E-2</v>
      </c>
      <c r="R1437" s="40">
        <v>6.5566403697823641E-2</v>
      </c>
      <c r="S1437" s="40">
        <v>0.89421061287927384</v>
      </c>
      <c r="T1437" s="43">
        <v>0.73423615969463585</v>
      </c>
      <c r="U1437" s="40">
        <v>0.99983520524122227</v>
      </c>
      <c r="V1437" s="40">
        <v>1.5430052817412034</v>
      </c>
      <c r="W1437" s="43">
        <v>8.3672790251745968E-2</v>
      </c>
      <c r="X1437" s="40">
        <v>0.14962755614254891</v>
      </c>
    </row>
    <row r="1438" spans="1:24" ht="17">
      <c r="A1438" s="50">
        <v>2</v>
      </c>
      <c r="B1438" s="50" t="s">
        <v>346</v>
      </c>
      <c r="C1438" s="15" t="s">
        <v>9999</v>
      </c>
      <c r="D1438" s="15" t="s">
        <v>15</v>
      </c>
      <c r="E1438" s="15" t="s">
        <v>15</v>
      </c>
      <c r="F1438" s="101" t="s">
        <v>15</v>
      </c>
      <c r="G1438" s="40">
        <v>1.2187348261059869</v>
      </c>
      <c r="H1438" s="43">
        <v>0.45310172457239517</v>
      </c>
      <c r="I1438" s="40">
        <v>0.99998144082142426</v>
      </c>
      <c r="J1438" s="40">
        <v>1.3436591391792649</v>
      </c>
      <c r="K1438" s="43">
        <v>0.32302002594401413</v>
      </c>
      <c r="L1438" s="40">
        <v>0.83786610496738312</v>
      </c>
      <c r="M1438" s="40">
        <v>1.2003345990293302</v>
      </c>
      <c r="N1438" s="43">
        <v>0.37135966347711358</v>
      </c>
      <c r="O1438" s="40">
        <v>0.99989508087916801</v>
      </c>
      <c r="P1438" s="40">
        <v>1.8964255023917955</v>
      </c>
      <c r="Q1438" s="43">
        <v>3.601991341520263E-2</v>
      </c>
      <c r="R1438" s="40">
        <v>7.1933928726921462E-2</v>
      </c>
      <c r="S1438" s="40">
        <v>1.1272765213034055</v>
      </c>
      <c r="T1438" s="43">
        <v>0.73425385744875382</v>
      </c>
      <c r="U1438" s="40">
        <v>0.99983520524122227</v>
      </c>
      <c r="V1438" s="40">
        <v>1.584104330211564</v>
      </c>
      <c r="W1438" s="43">
        <v>6.0414879724222499E-2</v>
      </c>
      <c r="X1438" s="40">
        <v>0.14962755614254891</v>
      </c>
    </row>
    <row r="1439" spans="1:24" ht="17">
      <c r="A1439" s="50">
        <v>19</v>
      </c>
      <c r="B1439" s="50" t="s">
        <v>349</v>
      </c>
      <c r="C1439" s="15" t="s">
        <v>3278</v>
      </c>
      <c r="D1439" s="15" t="s">
        <v>3279</v>
      </c>
      <c r="E1439" s="15" t="s">
        <v>16</v>
      </c>
      <c r="F1439" s="101" t="s">
        <v>3280</v>
      </c>
      <c r="G1439" s="40">
        <v>1.1732353480536104</v>
      </c>
      <c r="H1439" s="43">
        <v>0.52338487314821247</v>
      </c>
      <c r="I1439" s="40">
        <v>0.99998144082142426</v>
      </c>
      <c r="J1439" s="40">
        <v>1.1935549349383077</v>
      </c>
      <c r="K1439" s="43">
        <v>0.56943728954608763</v>
      </c>
      <c r="L1439" s="40">
        <v>0.83786610496738312</v>
      </c>
      <c r="M1439" s="40">
        <v>1.1067772780299898</v>
      </c>
      <c r="N1439" s="43">
        <v>0.62246989459441204</v>
      </c>
      <c r="O1439" s="40">
        <v>0.99989508087916801</v>
      </c>
      <c r="P1439" s="40">
        <v>1.6638339445517418</v>
      </c>
      <c r="Q1439" s="43">
        <v>6.9617758747681224E-2</v>
      </c>
      <c r="R1439" s="40">
        <v>0.10321396371742828</v>
      </c>
      <c r="S1439" s="40">
        <v>1.1230701900191589</v>
      </c>
      <c r="T1439" s="43">
        <v>0.73434141709401912</v>
      </c>
      <c r="U1439" s="40">
        <v>0.99983520524122227</v>
      </c>
      <c r="V1439" s="40">
        <v>1.5141725034271944</v>
      </c>
      <c r="W1439" s="43">
        <v>7.2205025120610097E-2</v>
      </c>
      <c r="X1439" s="40">
        <v>0.14962755614254891</v>
      </c>
    </row>
    <row r="1440" spans="1:24" ht="17">
      <c r="A1440" s="50">
        <v>5</v>
      </c>
      <c r="B1440" s="50" t="s">
        <v>346</v>
      </c>
      <c r="C1440" s="15" t="s">
        <v>9027</v>
      </c>
      <c r="D1440" s="15" t="s">
        <v>15</v>
      </c>
      <c r="E1440" s="15" t="s">
        <v>15</v>
      </c>
      <c r="F1440" s="101" t="s">
        <v>15</v>
      </c>
      <c r="G1440" s="40">
        <v>1.1313605321384106</v>
      </c>
      <c r="H1440" s="43">
        <v>0.5481109673877258</v>
      </c>
      <c r="I1440" s="40">
        <v>0.99998144082142426</v>
      </c>
      <c r="J1440" s="40">
        <v>1.2167078224406007</v>
      </c>
      <c r="K1440" s="43">
        <v>0.5157246120139406</v>
      </c>
      <c r="L1440" s="40">
        <v>0.83786610496738312</v>
      </c>
      <c r="M1440" s="40">
        <v>1.0909417628635056</v>
      </c>
      <c r="N1440" s="43">
        <v>0.65768478854525525</v>
      </c>
      <c r="O1440" s="40">
        <v>0.99989508087916801</v>
      </c>
      <c r="P1440" s="40">
        <v>1.6587338443141528</v>
      </c>
      <c r="Q1440" s="43">
        <v>2.5183446015874012E-2</v>
      </c>
      <c r="R1440" s="40">
        <v>6.5939195527666264E-2</v>
      </c>
      <c r="S1440" s="40">
        <v>1.1212802545730198</v>
      </c>
      <c r="T1440" s="43">
        <v>0.73435632407001628</v>
      </c>
      <c r="U1440" s="40">
        <v>0.99983520524122227</v>
      </c>
      <c r="V1440" s="40">
        <v>1.5124721766861802</v>
      </c>
      <c r="W1440" s="43">
        <v>6.3081232635665702E-2</v>
      </c>
      <c r="X1440" s="40">
        <v>0.14962755614254891</v>
      </c>
    </row>
    <row r="1441" spans="1:24" ht="17">
      <c r="A1441" s="50">
        <v>12</v>
      </c>
      <c r="B1441" s="50" t="s">
        <v>346</v>
      </c>
      <c r="C1441" s="15" t="s">
        <v>9591</v>
      </c>
      <c r="D1441" s="15" t="s">
        <v>15</v>
      </c>
      <c r="E1441" s="15" t="s">
        <v>15</v>
      </c>
      <c r="F1441" s="101" t="s">
        <v>15</v>
      </c>
      <c r="G1441" s="40">
        <v>1.0994885119337758</v>
      </c>
      <c r="H1441" s="43">
        <v>0.68818154020348543</v>
      </c>
      <c r="I1441" s="40">
        <v>0.99998144082142426</v>
      </c>
      <c r="J1441" s="40">
        <v>1.5007095046220991</v>
      </c>
      <c r="K1441" s="43">
        <v>0.14563659596482911</v>
      </c>
      <c r="L1441" s="40">
        <v>0.83786610496738312</v>
      </c>
      <c r="M1441" s="40">
        <v>1.2082604446195158</v>
      </c>
      <c r="N1441" s="43">
        <v>0.33097818966420844</v>
      </c>
      <c r="O1441" s="40">
        <v>0.99989508087916801</v>
      </c>
      <c r="P1441" s="40">
        <v>2.0424544703281899</v>
      </c>
      <c r="Q1441" s="43">
        <v>8.0330635027253301E-3</v>
      </c>
      <c r="R1441" s="40">
        <v>6.5566403697823641E-2</v>
      </c>
      <c r="S1441" s="40">
        <v>1.1243904363765638</v>
      </c>
      <c r="T1441" s="43">
        <v>0.73467567921490851</v>
      </c>
      <c r="U1441" s="40">
        <v>0.99983520524122227</v>
      </c>
      <c r="V1441" s="40">
        <v>1.6509787284241404</v>
      </c>
      <c r="W1441" s="43">
        <v>3.3583793432546243E-2</v>
      </c>
      <c r="X1441" s="40">
        <v>0.14962755614254891</v>
      </c>
    </row>
    <row r="1442" spans="1:24" ht="17">
      <c r="A1442" s="50">
        <v>7</v>
      </c>
      <c r="B1442" s="50" t="s">
        <v>346</v>
      </c>
      <c r="C1442" s="15" t="s">
        <v>10000</v>
      </c>
      <c r="D1442" s="15" t="s">
        <v>15</v>
      </c>
      <c r="E1442" s="15" t="s">
        <v>15</v>
      </c>
      <c r="F1442" s="101" t="s">
        <v>15</v>
      </c>
      <c r="G1442" s="40">
        <v>1.1136982844408119</v>
      </c>
      <c r="H1442" s="43">
        <v>0.68816412043745423</v>
      </c>
      <c r="I1442" s="40">
        <v>0.99998144082142426</v>
      </c>
      <c r="J1442" s="40">
        <v>1.5695901635229694</v>
      </c>
      <c r="K1442" s="43">
        <v>0.10440100469482556</v>
      </c>
      <c r="L1442" s="40">
        <v>0.83786610496738312</v>
      </c>
      <c r="M1442" s="40">
        <v>1.2452280586320825</v>
      </c>
      <c r="N1442" s="43">
        <v>0.27701114491910156</v>
      </c>
      <c r="O1442" s="40">
        <v>0.99989508087916801</v>
      </c>
      <c r="P1442" s="40">
        <v>1.9693072384562833</v>
      </c>
      <c r="Q1442" s="43">
        <v>2.5391900671296264E-2</v>
      </c>
      <c r="R1442" s="40">
        <v>6.5939195527666264E-2</v>
      </c>
      <c r="S1442" s="40">
        <v>1.1248574726774543</v>
      </c>
      <c r="T1442" s="43">
        <v>0.73504267219872355</v>
      </c>
      <c r="U1442" s="40">
        <v>0.99983520524122227</v>
      </c>
      <c r="V1442" s="40">
        <v>1.624041324390836</v>
      </c>
      <c r="W1442" s="43">
        <v>4.6989900399591417E-2</v>
      </c>
      <c r="X1442" s="40">
        <v>0.14962755614254891</v>
      </c>
    </row>
    <row r="1443" spans="1:24" ht="17">
      <c r="A1443" s="50">
        <v>4</v>
      </c>
      <c r="B1443" s="50" t="s">
        <v>346</v>
      </c>
      <c r="C1443" s="15" t="s">
        <v>9438</v>
      </c>
      <c r="D1443" s="15" t="s">
        <v>9439</v>
      </c>
      <c r="E1443" s="15" t="s">
        <v>16</v>
      </c>
      <c r="F1443" s="101" t="s">
        <v>9440</v>
      </c>
      <c r="G1443" s="40">
        <v>1.1343859148535875</v>
      </c>
      <c r="H1443" s="43">
        <v>0.62791691003737837</v>
      </c>
      <c r="I1443" s="40">
        <v>0.99998144082142426</v>
      </c>
      <c r="J1443" s="40">
        <v>1.2376760784326364</v>
      </c>
      <c r="K1443" s="43">
        <v>0.46580670375894606</v>
      </c>
      <c r="L1443" s="40">
        <v>0.83786610496738312</v>
      </c>
      <c r="M1443" s="40">
        <v>1.1034661766153271</v>
      </c>
      <c r="N1443" s="43">
        <v>0.62814547227577711</v>
      </c>
      <c r="O1443" s="40">
        <v>0.99989508087916801</v>
      </c>
      <c r="P1443" s="40">
        <v>2.3003467673669049</v>
      </c>
      <c r="Q1443" s="43">
        <v>7.1202826317977117E-3</v>
      </c>
      <c r="R1443" s="40">
        <v>6.5566403697823641E-2</v>
      </c>
      <c r="S1443" s="40">
        <v>0.90071912756011518</v>
      </c>
      <c r="T1443" s="43">
        <v>0.73505847953616721</v>
      </c>
      <c r="U1443" s="40">
        <v>0.99983520524122227</v>
      </c>
      <c r="V1443" s="40">
        <v>1.5213066964239055</v>
      </c>
      <c r="W1443" s="43">
        <v>7.0947212173814458E-2</v>
      </c>
      <c r="X1443" s="40">
        <v>0.14962755614254891</v>
      </c>
    </row>
    <row r="1444" spans="1:24" ht="17">
      <c r="A1444" s="50">
        <v>19</v>
      </c>
      <c r="B1444" s="50" t="s">
        <v>346</v>
      </c>
      <c r="C1444" s="15" t="s">
        <v>9714</v>
      </c>
      <c r="D1444" s="15" t="s">
        <v>15</v>
      </c>
      <c r="E1444" s="15" t="s">
        <v>15</v>
      </c>
      <c r="F1444" s="101" t="s">
        <v>15</v>
      </c>
      <c r="G1444" s="40">
        <v>1.0189777334829628</v>
      </c>
      <c r="H1444" s="43">
        <v>0.93212873887900183</v>
      </c>
      <c r="I1444" s="40">
        <v>0.99998144082142426</v>
      </c>
      <c r="J1444" s="40">
        <v>1.0367821351464535</v>
      </c>
      <c r="K1444" s="43">
        <v>0.90465378965941257</v>
      </c>
      <c r="L1444" s="40">
        <v>0.95558640957722984</v>
      </c>
      <c r="M1444" s="40">
        <v>0.95415315710874127</v>
      </c>
      <c r="N1444" s="43">
        <v>0.81374380727985973</v>
      </c>
      <c r="O1444" s="40">
        <v>0.99989508087916801</v>
      </c>
      <c r="P1444" s="40">
        <v>1.5877761494507321</v>
      </c>
      <c r="Q1444" s="43">
        <v>4.9589026846468702E-2</v>
      </c>
      <c r="R1444" s="40">
        <v>8.3128017262346657E-2</v>
      </c>
      <c r="S1444" s="40">
        <v>1.1146605285931293</v>
      </c>
      <c r="T1444" s="43">
        <v>0.73517685377981945</v>
      </c>
      <c r="U1444" s="40">
        <v>0.99983520524122227</v>
      </c>
      <c r="V1444" s="40">
        <v>1.4669644369184964</v>
      </c>
      <c r="W1444" s="43">
        <v>7.823467239480221E-2</v>
      </c>
      <c r="X1444" s="40">
        <v>0.14962755614254891</v>
      </c>
    </row>
    <row r="1445" spans="1:24" ht="34">
      <c r="A1445" s="50">
        <v>4</v>
      </c>
      <c r="B1445" s="50" t="s">
        <v>346</v>
      </c>
      <c r="C1445" s="15" t="s">
        <v>10001</v>
      </c>
      <c r="D1445" s="15" t="s">
        <v>10002</v>
      </c>
      <c r="E1445" s="15" t="s">
        <v>16</v>
      </c>
      <c r="F1445" s="101" t="s">
        <v>10003</v>
      </c>
      <c r="G1445" s="40">
        <v>0.70333186323575236</v>
      </c>
      <c r="H1445" s="43">
        <v>0.37931984166069665</v>
      </c>
      <c r="I1445" s="40">
        <v>0.99998144082142426</v>
      </c>
      <c r="J1445" s="40">
        <v>0.76380905866968873</v>
      </c>
      <c r="K1445" s="43">
        <v>0.56203974238401044</v>
      </c>
      <c r="L1445" s="40">
        <v>0.83786610496738312</v>
      </c>
      <c r="M1445" s="40">
        <v>0.67877003341380882</v>
      </c>
      <c r="N1445" s="43">
        <v>0.22110000361155235</v>
      </c>
      <c r="O1445" s="40">
        <v>0.99989508087916801</v>
      </c>
      <c r="P1445" s="40">
        <v>2.8799212942971062</v>
      </c>
      <c r="Q1445" s="43">
        <v>2.0933979090612898E-2</v>
      </c>
      <c r="R1445" s="40">
        <v>6.5566403697823641E-2</v>
      </c>
      <c r="S1445" s="40">
        <v>1.164750714812169</v>
      </c>
      <c r="T1445" s="43">
        <v>0.73524474116130079</v>
      </c>
      <c r="U1445" s="40">
        <v>0.99983520524122227</v>
      </c>
      <c r="V1445" s="40">
        <v>1.9667756751952457</v>
      </c>
      <c r="W1445" s="43">
        <v>4.3042186481343669E-2</v>
      </c>
      <c r="X1445" s="40">
        <v>0.14962755614254891</v>
      </c>
    </row>
    <row r="1446" spans="1:24" ht="34">
      <c r="A1446" s="50">
        <v>1</v>
      </c>
      <c r="B1446" s="50" t="s">
        <v>346</v>
      </c>
      <c r="C1446" s="15" t="s">
        <v>10004</v>
      </c>
      <c r="D1446" s="15" t="s">
        <v>10005</v>
      </c>
      <c r="E1446" s="15" t="s">
        <v>16</v>
      </c>
      <c r="F1446" s="101" t="s">
        <v>10006</v>
      </c>
      <c r="G1446" s="40">
        <v>1.142867566833659</v>
      </c>
      <c r="H1446" s="43">
        <v>0.60797693339581815</v>
      </c>
      <c r="I1446" s="40">
        <v>0.99998144082142426</v>
      </c>
      <c r="J1446" s="40">
        <v>1.3032416859526932</v>
      </c>
      <c r="K1446" s="43">
        <v>0.37576396220313801</v>
      </c>
      <c r="L1446" s="40">
        <v>0.83786610496738312</v>
      </c>
      <c r="M1446" s="40">
        <v>1.1387242743266262</v>
      </c>
      <c r="N1446" s="43">
        <v>0.5293763696049939</v>
      </c>
      <c r="O1446" s="40">
        <v>0.99989508087916801</v>
      </c>
      <c r="P1446" s="40">
        <v>1.8883036735474179</v>
      </c>
      <c r="Q1446" s="43">
        <v>3.0875765944681836E-2</v>
      </c>
      <c r="R1446" s="40">
        <v>6.8393741334610028E-2</v>
      </c>
      <c r="S1446" s="40">
        <v>1.1230698870671287</v>
      </c>
      <c r="T1446" s="43">
        <v>0.7353380604249542</v>
      </c>
      <c r="U1446" s="40">
        <v>0.99983520524122227</v>
      </c>
      <c r="V1446" s="40">
        <v>1.6006755586287567</v>
      </c>
      <c r="W1446" s="43">
        <v>4.9441638870735403E-2</v>
      </c>
      <c r="X1446" s="40">
        <v>0.14962755614254891</v>
      </c>
    </row>
    <row r="1447" spans="1:24" ht="17">
      <c r="A1447" s="50" t="s">
        <v>21</v>
      </c>
      <c r="B1447" s="50" t="s">
        <v>346</v>
      </c>
      <c r="C1447" s="15" t="s">
        <v>10007</v>
      </c>
      <c r="D1447" s="15" t="s">
        <v>10008</v>
      </c>
      <c r="E1447" s="15" t="s">
        <v>16</v>
      </c>
      <c r="F1447" s="101" t="s">
        <v>10009</v>
      </c>
      <c r="G1447" s="40">
        <v>1.0193305732723184</v>
      </c>
      <c r="H1447" s="43">
        <v>0.94734882583382585</v>
      </c>
      <c r="I1447" s="40">
        <v>0.99998144082142426</v>
      </c>
      <c r="J1447" s="40">
        <v>1.2828781739373154</v>
      </c>
      <c r="K1447" s="43">
        <v>0.40931622969379677</v>
      </c>
      <c r="L1447" s="40">
        <v>0.83786610496738312</v>
      </c>
      <c r="M1447" s="40">
        <v>1.0753511134067564</v>
      </c>
      <c r="N1447" s="43">
        <v>0.73467419615067875</v>
      </c>
      <c r="O1447" s="40">
        <v>0.99989508087916801</v>
      </c>
      <c r="P1447" s="40">
        <v>2.2877578839624428</v>
      </c>
      <c r="Q1447" s="43">
        <v>1.4107827935155963E-2</v>
      </c>
      <c r="R1447" s="40">
        <v>6.5566403697823641E-2</v>
      </c>
      <c r="S1447" s="40">
        <v>0.8989730685611742</v>
      </c>
      <c r="T1447" s="43">
        <v>0.73559117384651196</v>
      </c>
      <c r="U1447" s="40">
        <v>0.99983520524122227</v>
      </c>
      <c r="V1447" s="40">
        <v>1.5255088335634113</v>
      </c>
      <c r="W1447" s="43">
        <v>7.6779952340360544E-2</v>
      </c>
      <c r="X1447" s="40">
        <v>0.14962755614254891</v>
      </c>
    </row>
    <row r="1448" spans="1:24" ht="17">
      <c r="A1448" s="50">
        <v>9</v>
      </c>
      <c r="B1448" s="50" t="s">
        <v>346</v>
      </c>
      <c r="C1448" s="15" t="s">
        <v>10010</v>
      </c>
      <c r="D1448" s="15" t="s">
        <v>10011</v>
      </c>
      <c r="E1448" s="15" t="s">
        <v>16</v>
      </c>
      <c r="F1448" s="101" t="s">
        <v>10012</v>
      </c>
      <c r="G1448" s="40">
        <v>1.1612736569692415</v>
      </c>
      <c r="H1448" s="43">
        <v>0.53749010220086113</v>
      </c>
      <c r="I1448" s="40">
        <v>0.99998144082142426</v>
      </c>
      <c r="J1448" s="40">
        <v>1.1337497337272484</v>
      </c>
      <c r="K1448" s="43">
        <v>0.67230585799077891</v>
      </c>
      <c r="L1448" s="40">
        <v>0.85577669010984547</v>
      </c>
      <c r="M1448" s="40">
        <v>1.0723064338135573</v>
      </c>
      <c r="N1448" s="43">
        <v>0.72404972432665204</v>
      </c>
      <c r="O1448" s="40">
        <v>0.99989508087916801</v>
      </c>
      <c r="P1448" s="40">
        <v>1.8340781917338822</v>
      </c>
      <c r="Q1448" s="43">
        <v>2.7571344262876621E-2</v>
      </c>
      <c r="R1448" s="40">
        <v>6.637993361775435E-2</v>
      </c>
      <c r="S1448" s="40">
        <v>1.116679434194235</v>
      </c>
      <c r="T1448" s="43">
        <v>0.73562687033023222</v>
      </c>
      <c r="U1448" s="40">
        <v>0.99983520524122227</v>
      </c>
      <c r="V1448" s="40">
        <v>1.5757990070001415</v>
      </c>
      <c r="W1448" s="43">
        <v>4.3885556567447422E-2</v>
      </c>
      <c r="X1448" s="40">
        <v>0.14962755614254891</v>
      </c>
    </row>
    <row r="1449" spans="1:24" ht="17">
      <c r="A1449" s="50">
        <v>11</v>
      </c>
      <c r="B1449" s="50" t="s">
        <v>346</v>
      </c>
      <c r="C1449" s="15" t="s">
        <v>10013</v>
      </c>
      <c r="D1449" s="15" t="s">
        <v>15</v>
      </c>
      <c r="E1449" s="15" t="s">
        <v>15</v>
      </c>
      <c r="F1449" s="101" t="s">
        <v>15</v>
      </c>
      <c r="G1449" s="40">
        <v>0.62602632225398214</v>
      </c>
      <c r="H1449" s="43">
        <v>0.15740275373834017</v>
      </c>
      <c r="I1449" s="40">
        <v>0.99998144082142426</v>
      </c>
      <c r="J1449" s="40">
        <v>0.89239093772840627</v>
      </c>
      <c r="K1449" s="43">
        <v>0.68863619849195734</v>
      </c>
      <c r="L1449" s="40">
        <v>0.86092400333783969</v>
      </c>
      <c r="M1449" s="40">
        <v>0.7057415954145887</v>
      </c>
      <c r="N1449" s="43">
        <v>0.11304062172859465</v>
      </c>
      <c r="O1449" s="40">
        <v>0.99989508087916801</v>
      </c>
      <c r="P1449" s="40">
        <v>1.7036900075744921</v>
      </c>
      <c r="Q1449" s="43">
        <v>8.4980785702572864E-2</v>
      </c>
      <c r="R1449" s="40">
        <v>0.11894477820733433</v>
      </c>
      <c r="S1449" s="40">
        <v>1.1024421039434551</v>
      </c>
      <c r="T1449" s="43">
        <v>0.73575014183076104</v>
      </c>
      <c r="U1449" s="40">
        <v>0.99983520524122227</v>
      </c>
      <c r="V1449" s="40">
        <v>1.4929859795257723</v>
      </c>
      <c r="W1449" s="43">
        <v>6.4047366135328257E-2</v>
      </c>
      <c r="X1449" s="40">
        <v>0.14962755614254891</v>
      </c>
    </row>
    <row r="1450" spans="1:24" ht="17">
      <c r="A1450" s="50">
        <v>6</v>
      </c>
      <c r="B1450" s="50" t="s">
        <v>346</v>
      </c>
      <c r="C1450" s="15" t="s">
        <v>30</v>
      </c>
      <c r="D1450" s="15" t="s">
        <v>31</v>
      </c>
      <c r="E1450" s="15" t="s">
        <v>16</v>
      </c>
      <c r="F1450" s="101" t="s">
        <v>32</v>
      </c>
      <c r="G1450" s="40">
        <v>1.0752019793351009</v>
      </c>
      <c r="H1450" s="43">
        <v>0.77611996322553889</v>
      </c>
      <c r="I1450" s="40">
        <v>0.99998144082142426</v>
      </c>
      <c r="J1450" s="40">
        <v>1.3805974652438531</v>
      </c>
      <c r="K1450" s="43">
        <v>0.23962495447929708</v>
      </c>
      <c r="L1450" s="40">
        <v>0.83786610496738312</v>
      </c>
      <c r="M1450" s="40">
        <v>1.1419819093422501</v>
      </c>
      <c r="N1450" s="43">
        <v>0.49800934984769929</v>
      </c>
      <c r="O1450" s="40">
        <v>0.99989508087916801</v>
      </c>
      <c r="P1450" s="40">
        <v>1.7464508703447139</v>
      </c>
      <c r="Q1450" s="43">
        <v>4.5189593230059451E-2</v>
      </c>
      <c r="R1450" s="40">
        <v>7.9029098874556516E-2</v>
      </c>
      <c r="S1450" s="40">
        <v>1.1190429794535741</v>
      </c>
      <c r="T1450" s="43">
        <v>0.73599732838091114</v>
      </c>
      <c r="U1450" s="40">
        <v>0.99983520524122227</v>
      </c>
      <c r="V1450" s="40">
        <v>1.5480552915850272</v>
      </c>
      <c r="W1450" s="43">
        <v>5.6736436543669583E-2</v>
      </c>
      <c r="X1450" s="40">
        <v>0.14962755614254891</v>
      </c>
    </row>
    <row r="1451" spans="1:24" ht="34">
      <c r="A1451" s="50">
        <v>17</v>
      </c>
      <c r="B1451" s="50" t="s">
        <v>346</v>
      </c>
      <c r="C1451" s="15" t="s">
        <v>10014</v>
      </c>
      <c r="D1451" s="15" t="s">
        <v>10015</v>
      </c>
      <c r="E1451" s="15" t="s">
        <v>16</v>
      </c>
      <c r="F1451" s="101" t="s">
        <v>10016</v>
      </c>
      <c r="G1451" s="40">
        <v>1.0554118670514614</v>
      </c>
      <c r="H1451" s="43">
        <v>0.82111038073024323</v>
      </c>
      <c r="I1451" s="40">
        <v>0.99998144082142426</v>
      </c>
      <c r="J1451" s="40">
        <v>1.189611726491278</v>
      </c>
      <c r="K1451" s="43">
        <v>0.51424716129050874</v>
      </c>
      <c r="L1451" s="40">
        <v>0.83786610496738312</v>
      </c>
      <c r="M1451" s="40">
        <v>1.0495112970534317</v>
      </c>
      <c r="N1451" s="43">
        <v>0.79441728931732136</v>
      </c>
      <c r="O1451" s="40">
        <v>0.99989508087916801</v>
      </c>
      <c r="P1451" s="40">
        <v>1.6522578875912035</v>
      </c>
      <c r="Q1451" s="43">
        <v>4.6855316679570137E-2</v>
      </c>
      <c r="R1451" s="40">
        <v>8.0646212918153604E-2</v>
      </c>
      <c r="S1451" s="40">
        <v>1.1032379596274924</v>
      </c>
      <c r="T1451" s="43">
        <v>0.73602761368275771</v>
      </c>
      <c r="U1451" s="40">
        <v>0.99983520524122227</v>
      </c>
      <c r="V1451" s="40">
        <v>1.4803206445122503</v>
      </c>
      <c r="W1451" s="43">
        <v>5.2020252744805519E-2</v>
      </c>
      <c r="X1451" s="40">
        <v>0.14962755614254891</v>
      </c>
    </row>
    <row r="1452" spans="1:24" ht="17">
      <c r="A1452" s="50">
        <v>22</v>
      </c>
      <c r="B1452" s="50" t="s">
        <v>348</v>
      </c>
      <c r="C1452" s="15" t="s">
        <v>8117</v>
      </c>
      <c r="D1452" s="15" t="s">
        <v>8118</v>
      </c>
      <c r="E1452" s="15" t="s">
        <v>16</v>
      </c>
      <c r="F1452" s="101" t="s">
        <v>8119</v>
      </c>
      <c r="G1452" s="40">
        <v>1.0974023278532437</v>
      </c>
      <c r="H1452" s="43">
        <v>0.73545280195947815</v>
      </c>
      <c r="I1452" s="40">
        <v>0.99998144082142426</v>
      </c>
      <c r="J1452" s="40">
        <v>1.0598202768091185</v>
      </c>
      <c r="K1452" s="43">
        <v>0.8583810394854765</v>
      </c>
      <c r="L1452" s="40">
        <v>0.93357395969977197</v>
      </c>
      <c r="M1452" s="40">
        <v>1.0063187674539817</v>
      </c>
      <c r="N1452" s="43">
        <v>0.97700273094122148</v>
      </c>
      <c r="O1452" s="40">
        <v>0.99989508087916801</v>
      </c>
      <c r="P1452" s="40">
        <v>1.8223715312979258</v>
      </c>
      <c r="Q1452" s="43">
        <v>5.0608214541731297E-2</v>
      </c>
      <c r="R1452" s="40">
        <v>8.4179862503628466E-2</v>
      </c>
      <c r="S1452" s="40">
        <v>1.1251202504372573</v>
      </c>
      <c r="T1452" s="43">
        <v>0.73631323015738559</v>
      </c>
      <c r="U1452" s="40">
        <v>0.99983520524122227</v>
      </c>
      <c r="V1452" s="40">
        <v>1.5586555073910089</v>
      </c>
      <c r="W1452" s="43">
        <v>6.6659241924949639E-2</v>
      </c>
      <c r="X1452" s="40">
        <v>0.14962755614254891</v>
      </c>
    </row>
    <row r="1453" spans="1:24" ht="17">
      <c r="A1453" s="50">
        <v>6</v>
      </c>
      <c r="B1453" s="50" t="s">
        <v>346</v>
      </c>
      <c r="C1453" s="15" t="s">
        <v>10017</v>
      </c>
      <c r="D1453" s="15" t="s">
        <v>10018</v>
      </c>
      <c r="E1453" s="15" t="s">
        <v>16</v>
      </c>
      <c r="F1453" s="101" t="s">
        <v>10019</v>
      </c>
      <c r="G1453" s="40">
        <v>1.1144558748006557</v>
      </c>
      <c r="H1453" s="43">
        <v>0.67851742290739103</v>
      </c>
      <c r="I1453" s="40">
        <v>0.99998144082142426</v>
      </c>
      <c r="J1453" s="40">
        <v>1.3303065568824386</v>
      </c>
      <c r="K1453" s="43">
        <v>0.32487531270719439</v>
      </c>
      <c r="L1453" s="40">
        <v>0.83786610496738312</v>
      </c>
      <c r="M1453" s="40">
        <v>1.1416187856553475</v>
      </c>
      <c r="N1453" s="43">
        <v>0.51189053603884993</v>
      </c>
      <c r="O1453" s="40">
        <v>0.99989508087916801</v>
      </c>
      <c r="P1453" s="40">
        <v>2.4999290200492759</v>
      </c>
      <c r="Q1453" s="43">
        <v>3.3279336057346113E-3</v>
      </c>
      <c r="R1453" s="40">
        <v>6.5566403697823641E-2</v>
      </c>
      <c r="S1453" s="40">
        <v>1.1249154863689736</v>
      </c>
      <c r="T1453" s="43">
        <v>0.73634679155155514</v>
      </c>
      <c r="U1453" s="40">
        <v>0.99983520524122227</v>
      </c>
      <c r="V1453" s="40">
        <v>1.7989199683134285</v>
      </c>
      <c r="W1453" s="43">
        <v>1.8774623773946026E-2</v>
      </c>
      <c r="X1453" s="40">
        <v>0.14962755614254891</v>
      </c>
    </row>
    <row r="1454" spans="1:24" ht="34">
      <c r="A1454" s="50">
        <v>4</v>
      </c>
      <c r="B1454" s="50" t="s">
        <v>346</v>
      </c>
      <c r="C1454" s="15" t="s">
        <v>907</v>
      </c>
      <c r="D1454" s="15" t="s">
        <v>908</v>
      </c>
      <c r="E1454" s="15" t="s">
        <v>16</v>
      </c>
      <c r="F1454" s="101" t="s">
        <v>909</v>
      </c>
      <c r="G1454" s="40">
        <v>1.048682859125815</v>
      </c>
      <c r="H1454" s="43">
        <v>0.85713954398098136</v>
      </c>
      <c r="I1454" s="40">
        <v>0.99998144082142426</v>
      </c>
      <c r="J1454" s="40">
        <v>1.2886027191779927</v>
      </c>
      <c r="K1454" s="43">
        <v>0.36917295305136288</v>
      </c>
      <c r="L1454" s="40">
        <v>0.83786610496738312</v>
      </c>
      <c r="M1454" s="40">
        <v>1.0880241413336609</v>
      </c>
      <c r="N1454" s="43">
        <v>0.67457109805712434</v>
      </c>
      <c r="O1454" s="40">
        <v>0.99989508087916801</v>
      </c>
      <c r="P1454" s="40">
        <v>1.9354073693821645</v>
      </c>
      <c r="Q1454" s="43">
        <v>2.4667473334149398E-2</v>
      </c>
      <c r="R1454" s="40">
        <v>6.5725547336095605E-2</v>
      </c>
      <c r="S1454" s="40">
        <v>1.115979713545854</v>
      </c>
      <c r="T1454" s="43">
        <v>0.73642921922715066</v>
      </c>
      <c r="U1454" s="40">
        <v>0.99983520524122227</v>
      </c>
      <c r="V1454" s="40">
        <v>1.6139395004861945</v>
      </c>
      <c r="W1454" s="43">
        <v>3.9517985316506188E-2</v>
      </c>
      <c r="X1454" s="40">
        <v>0.14962755614254891</v>
      </c>
    </row>
    <row r="1455" spans="1:24" ht="17">
      <c r="A1455" s="50" t="s">
        <v>21</v>
      </c>
      <c r="B1455" s="50" t="s">
        <v>346</v>
      </c>
      <c r="C1455" s="15" t="s">
        <v>10020</v>
      </c>
      <c r="D1455" s="15" t="s">
        <v>10021</v>
      </c>
      <c r="E1455" s="15" t="s">
        <v>16</v>
      </c>
      <c r="F1455" s="101" t="s">
        <v>10022</v>
      </c>
      <c r="G1455" s="40">
        <v>1.0320510331850814</v>
      </c>
      <c r="H1455" s="43">
        <v>0.88926487122300513</v>
      </c>
      <c r="I1455" s="40">
        <v>0.99998144082142426</v>
      </c>
      <c r="J1455" s="40">
        <v>1.4163191111299975</v>
      </c>
      <c r="K1455" s="43">
        <v>0.21082813727398383</v>
      </c>
      <c r="L1455" s="40">
        <v>0.83786610496738312</v>
      </c>
      <c r="M1455" s="40">
        <v>1.1371434594461136</v>
      </c>
      <c r="N1455" s="43">
        <v>0.50461643139577206</v>
      </c>
      <c r="O1455" s="40">
        <v>0.99989508087916801</v>
      </c>
      <c r="P1455" s="40">
        <v>1.959696423226811</v>
      </c>
      <c r="Q1455" s="43">
        <v>7.4032428645762274E-3</v>
      </c>
      <c r="R1455" s="40">
        <v>6.5566403697823641E-2</v>
      </c>
      <c r="S1455" s="40">
        <v>1.1181692144795463</v>
      </c>
      <c r="T1455" s="43">
        <v>0.73657659548054322</v>
      </c>
      <c r="U1455" s="40">
        <v>0.99983520524122227</v>
      </c>
      <c r="V1455" s="40">
        <v>1.6169535867312936</v>
      </c>
      <c r="W1455" s="43">
        <v>3.4029873674790038E-2</v>
      </c>
      <c r="X1455" s="40">
        <v>0.14962755614254891</v>
      </c>
    </row>
    <row r="1456" spans="1:24" ht="17">
      <c r="A1456" s="50">
        <v>3</v>
      </c>
      <c r="B1456" s="50" t="s">
        <v>346</v>
      </c>
      <c r="C1456" s="15" t="s">
        <v>10023</v>
      </c>
      <c r="D1456" s="15" t="s">
        <v>15</v>
      </c>
      <c r="E1456" s="15" t="s">
        <v>15</v>
      </c>
      <c r="F1456" s="101" t="s">
        <v>15</v>
      </c>
      <c r="G1456" s="40">
        <v>1.367068597725059</v>
      </c>
      <c r="H1456" s="43">
        <v>0.19068769363349411</v>
      </c>
      <c r="I1456" s="40">
        <v>0.99998144082142426</v>
      </c>
      <c r="J1456" s="40">
        <v>1.8650844890181246</v>
      </c>
      <c r="K1456" s="43">
        <v>3.3509731539312713E-2</v>
      </c>
      <c r="L1456" s="40">
        <v>0.83786610496738312</v>
      </c>
      <c r="M1456" s="40">
        <v>1.4996772910323937</v>
      </c>
      <c r="N1456" s="43">
        <v>4.5918306607819162E-2</v>
      </c>
      <c r="O1456" s="40">
        <v>0.99989508087916801</v>
      </c>
      <c r="P1456" s="40">
        <v>2.505724666608343</v>
      </c>
      <c r="Q1456" s="43">
        <v>2.5211332044827719E-3</v>
      </c>
      <c r="R1456" s="40">
        <v>6.5566403697823641E-2</v>
      </c>
      <c r="S1456" s="40">
        <v>1.1355047070939714</v>
      </c>
      <c r="T1456" s="43">
        <v>0.73693147891308519</v>
      </c>
      <c r="U1456" s="40">
        <v>0.99983520524122227</v>
      </c>
      <c r="V1456" s="40">
        <v>1.8232958608730714</v>
      </c>
      <c r="W1456" s="43">
        <v>2.1660749964860487E-2</v>
      </c>
      <c r="X1456" s="40">
        <v>0.14962755614254891</v>
      </c>
    </row>
    <row r="1457" spans="1:24" ht="17">
      <c r="A1457" s="50">
        <v>20</v>
      </c>
      <c r="B1457" s="50" t="s">
        <v>346</v>
      </c>
      <c r="C1457" s="15" t="s">
        <v>10024</v>
      </c>
      <c r="D1457" s="15" t="s">
        <v>10025</v>
      </c>
      <c r="E1457" s="15" t="s">
        <v>16</v>
      </c>
      <c r="F1457" s="101" t="s">
        <v>10026</v>
      </c>
      <c r="G1457" s="40">
        <v>1.1225497560750619</v>
      </c>
      <c r="H1457" s="43">
        <v>0.65860918790710699</v>
      </c>
      <c r="I1457" s="40">
        <v>0.99998144082142426</v>
      </c>
      <c r="J1457" s="40">
        <v>1.3251315969782371</v>
      </c>
      <c r="K1457" s="43">
        <v>0.36022764815005304</v>
      </c>
      <c r="L1457" s="40">
        <v>0.83786610496738312</v>
      </c>
      <c r="M1457" s="40">
        <v>1.1369044281395884</v>
      </c>
      <c r="N1457" s="43">
        <v>0.54563685341844237</v>
      </c>
      <c r="O1457" s="40">
        <v>0.99989508087916801</v>
      </c>
      <c r="P1457" s="40">
        <v>1.8977001980474586</v>
      </c>
      <c r="Q1457" s="43">
        <v>2.8249182895558646E-2</v>
      </c>
      <c r="R1457" s="40">
        <v>6.6955597976276607E-2</v>
      </c>
      <c r="S1457" s="40">
        <v>1.1291626422640129</v>
      </c>
      <c r="T1457" s="43">
        <v>0.73702957828575788</v>
      </c>
      <c r="U1457" s="40">
        <v>0.99983520524122227</v>
      </c>
      <c r="V1457" s="40">
        <v>1.6047243769367068</v>
      </c>
      <c r="W1457" s="43">
        <v>5.8112655740096976E-2</v>
      </c>
      <c r="X1457" s="40">
        <v>0.14962755614254891</v>
      </c>
    </row>
    <row r="1458" spans="1:24" ht="17">
      <c r="A1458" s="50">
        <v>13</v>
      </c>
      <c r="B1458" s="50" t="s">
        <v>346</v>
      </c>
      <c r="C1458" s="15" t="s">
        <v>9122</v>
      </c>
      <c r="D1458" s="15" t="s">
        <v>9123</v>
      </c>
      <c r="E1458" s="15" t="s">
        <v>16</v>
      </c>
      <c r="F1458" s="101" t="s">
        <v>9124</v>
      </c>
      <c r="G1458" s="40">
        <v>1.0801486670760914</v>
      </c>
      <c r="H1458" s="43">
        <v>0.78228424067500668</v>
      </c>
      <c r="I1458" s="40">
        <v>0.99998144082142426</v>
      </c>
      <c r="J1458" s="40">
        <v>1.3115025272735321</v>
      </c>
      <c r="K1458" s="43">
        <v>0.36540291896277255</v>
      </c>
      <c r="L1458" s="40">
        <v>0.83786610496738312</v>
      </c>
      <c r="M1458" s="40">
        <v>1.1155998589908966</v>
      </c>
      <c r="N1458" s="43">
        <v>0.60418549768279173</v>
      </c>
      <c r="O1458" s="40">
        <v>0.99989508087916801</v>
      </c>
      <c r="P1458" s="40">
        <v>2.5292894642617347</v>
      </c>
      <c r="Q1458" s="43">
        <v>5.3545830177391682E-3</v>
      </c>
      <c r="R1458" s="40">
        <v>6.5566403697823641E-2</v>
      </c>
      <c r="S1458" s="40">
        <v>1.1226798934075333</v>
      </c>
      <c r="T1458" s="43">
        <v>0.73714724518057151</v>
      </c>
      <c r="U1458" s="40">
        <v>0.99983520524122227</v>
      </c>
      <c r="V1458" s="40">
        <v>1.807361236598046</v>
      </c>
      <c r="W1458" s="43">
        <v>1.8977095092286834E-2</v>
      </c>
      <c r="X1458" s="40">
        <v>0.14962755614254891</v>
      </c>
    </row>
    <row r="1459" spans="1:24" ht="17">
      <c r="A1459" s="50">
        <v>16</v>
      </c>
      <c r="B1459" s="50" t="s">
        <v>346</v>
      </c>
      <c r="C1459" s="15" t="s">
        <v>10027</v>
      </c>
      <c r="D1459" s="15" t="s">
        <v>10028</v>
      </c>
      <c r="E1459" s="15" t="s">
        <v>23</v>
      </c>
      <c r="F1459" s="101" t="s">
        <v>10029</v>
      </c>
      <c r="G1459" s="40">
        <v>1.2268832990687146</v>
      </c>
      <c r="H1459" s="43">
        <v>0.45023760959536585</v>
      </c>
      <c r="I1459" s="40">
        <v>0.99998144082142426</v>
      </c>
      <c r="J1459" s="40">
        <v>1.5439506178212823</v>
      </c>
      <c r="K1459" s="43">
        <v>0.17560273389581307</v>
      </c>
      <c r="L1459" s="40">
        <v>0.83786610496738312</v>
      </c>
      <c r="M1459" s="40">
        <v>1.287391842281939</v>
      </c>
      <c r="N1459" s="43">
        <v>0.25279899847840887</v>
      </c>
      <c r="O1459" s="40">
        <v>0.99989508087916801</v>
      </c>
      <c r="P1459" s="40">
        <v>2.348399708759497</v>
      </c>
      <c r="Q1459" s="43">
        <v>9.5291766622732851E-3</v>
      </c>
      <c r="R1459" s="40">
        <v>6.5566403697823641E-2</v>
      </c>
      <c r="S1459" s="40">
        <v>1.1414752682905127</v>
      </c>
      <c r="T1459" s="43">
        <v>0.73715935525581244</v>
      </c>
      <c r="U1459" s="40">
        <v>0.99983520524122227</v>
      </c>
      <c r="V1459" s="40">
        <v>1.7678619748000044</v>
      </c>
      <c r="W1459" s="43">
        <v>3.7995289954370716E-2</v>
      </c>
      <c r="X1459" s="40">
        <v>0.14962755614254891</v>
      </c>
    </row>
    <row r="1460" spans="1:24" ht="17">
      <c r="A1460" s="50">
        <v>16</v>
      </c>
      <c r="B1460" s="50" t="s">
        <v>14</v>
      </c>
      <c r="C1460" s="15" t="s">
        <v>10030</v>
      </c>
      <c r="D1460" s="15" t="s">
        <v>10031</v>
      </c>
      <c r="E1460" s="15" t="s">
        <v>16</v>
      </c>
      <c r="F1460" s="101" t="s">
        <v>10032</v>
      </c>
      <c r="G1460" s="40">
        <v>1.0469332573752048</v>
      </c>
      <c r="H1460" s="43">
        <v>0.86247970510646987</v>
      </c>
      <c r="I1460" s="40">
        <v>0.99998144082142426</v>
      </c>
      <c r="J1460" s="40">
        <v>1.1965412730236118</v>
      </c>
      <c r="K1460" s="43">
        <v>0.48393711584628907</v>
      </c>
      <c r="L1460" s="40">
        <v>0.83786610496738312</v>
      </c>
      <c r="M1460" s="40">
        <v>1.046964153104962</v>
      </c>
      <c r="N1460" s="43">
        <v>0.80771477643721545</v>
      </c>
      <c r="O1460" s="40">
        <v>0.99989508087916801</v>
      </c>
      <c r="P1460" s="40">
        <v>2.2100594707822085</v>
      </c>
      <c r="Q1460" s="43">
        <v>8.9690301994361614E-3</v>
      </c>
      <c r="R1460" s="40">
        <v>6.5566403697823641E-2</v>
      </c>
      <c r="S1460" s="40">
        <v>0.91490628245251249</v>
      </c>
      <c r="T1460" s="43">
        <v>0.73725616337461597</v>
      </c>
      <c r="U1460" s="40">
        <v>0.99983520524122227</v>
      </c>
      <c r="V1460" s="40">
        <v>1.5175481893940206</v>
      </c>
      <c r="W1460" s="43">
        <v>4.5221207829815285E-2</v>
      </c>
      <c r="X1460" s="40">
        <v>0.14962755614254891</v>
      </c>
    </row>
    <row r="1461" spans="1:24" ht="17">
      <c r="A1461" s="50">
        <v>15</v>
      </c>
      <c r="B1461" s="50" t="s">
        <v>346</v>
      </c>
      <c r="C1461" s="15" t="s">
        <v>10033</v>
      </c>
      <c r="D1461" s="15" t="s">
        <v>10034</v>
      </c>
      <c r="E1461" s="15" t="s">
        <v>16</v>
      </c>
      <c r="F1461" s="101" t="s">
        <v>10035</v>
      </c>
      <c r="G1461" s="40">
        <v>1.0933784045375337</v>
      </c>
      <c r="H1461" s="43">
        <v>0.73844411762779294</v>
      </c>
      <c r="I1461" s="40">
        <v>0.99998144082142426</v>
      </c>
      <c r="J1461" s="40">
        <v>1.1223277815356654</v>
      </c>
      <c r="K1461" s="43">
        <v>0.71210915456316681</v>
      </c>
      <c r="L1461" s="40">
        <v>0.87082776091735348</v>
      </c>
      <c r="M1461" s="40">
        <v>1.0360142866641735</v>
      </c>
      <c r="N1461" s="43">
        <v>0.86699364556201775</v>
      </c>
      <c r="O1461" s="40">
        <v>0.99989508087916801</v>
      </c>
      <c r="P1461" s="40">
        <v>1.7454085122119019</v>
      </c>
      <c r="Q1461" s="43">
        <v>5.8511007271420223E-2</v>
      </c>
      <c r="R1461" s="40">
        <v>9.1935001804782215E-2</v>
      </c>
      <c r="S1461" s="40">
        <v>1.1212897229216581</v>
      </c>
      <c r="T1461" s="43">
        <v>0.73752244278125834</v>
      </c>
      <c r="U1461" s="40">
        <v>0.99983520524122227</v>
      </c>
      <c r="V1461" s="40">
        <v>1.5202420682658213</v>
      </c>
      <c r="W1461" s="43">
        <v>7.5203505566054554E-2</v>
      </c>
      <c r="X1461" s="40">
        <v>0.14962755614254891</v>
      </c>
    </row>
    <row r="1462" spans="1:24" ht="17">
      <c r="A1462" s="50">
        <v>11</v>
      </c>
      <c r="B1462" s="50" t="s">
        <v>346</v>
      </c>
      <c r="C1462" s="15" t="s">
        <v>10036</v>
      </c>
      <c r="D1462" s="15" t="s">
        <v>10037</v>
      </c>
      <c r="E1462" s="15" t="s">
        <v>16</v>
      </c>
      <c r="F1462" s="101" t="s">
        <v>10038</v>
      </c>
      <c r="G1462" s="40">
        <v>0.99476568493668227</v>
      </c>
      <c r="H1462" s="43">
        <v>0.98076797002483296</v>
      </c>
      <c r="I1462" s="40">
        <v>0.99998144082142426</v>
      </c>
      <c r="J1462" s="40">
        <v>1.1867698891013028</v>
      </c>
      <c r="K1462" s="43">
        <v>0.46411172923840971</v>
      </c>
      <c r="L1462" s="40">
        <v>0.83786610496738312</v>
      </c>
      <c r="M1462" s="40">
        <v>1.0225664122614606</v>
      </c>
      <c r="N1462" s="43">
        <v>0.89301453548282561</v>
      </c>
      <c r="O1462" s="40">
        <v>0.99989508087916801</v>
      </c>
      <c r="P1462" s="40">
        <v>1.6693780962965441</v>
      </c>
      <c r="Q1462" s="43">
        <v>2.5858860632375941E-2</v>
      </c>
      <c r="R1462" s="40">
        <v>6.6092525123110965E-2</v>
      </c>
      <c r="S1462" s="40">
        <v>1.0900583941430848</v>
      </c>
      <c r="T1462" s="43">
        <v>0.73765922048999877</v>
      </c>
      <c r="U1462" s="40">
        <v>0.99983520524122227</v>
      </c>
      <c r="V1462" s="40">
        <v>1.4821946713188638</v>
      </c>
      <c r="W1462" s="43">
        <v>3.1648036011085415E-2</v>
      </c>
      <c r="X1462" s="40">
        <v>0.14962755614254891</v>
      </c>
    </row>
    <row r="1463" spans="1:24" ht="17">
      <c r="A1463" s="50">
        <v>19</v>
      </c>
      <c r="B1463" s="50" t="s">
        <v>346</v>
      </c>
      <c r="C1463" s="15" t="s">
        <v>10039</v>
      </c>
      <c r="D1463" s="15" t="s">
        <v>10040</v>
      </c>
      <c r="E1463" s="15" t="s">
        <v>16</v>
      </c>
      <c r="F1463" s="101" t="s">
        <v>10041</v>
      </c>
      <c r="G1463" s="40">
        <v>0.9897945343491944</v>
      </c>
      <c r="H1463" s="43">
        <v>0.97092171506774316</v>
      </c>
      <c r="I1463" s="40">
        <v>0.99998144082142426</v>
      </c>
      <c r="J1463" s="40">
        <v>0.9819951723361674</v>
      </c>
      <c r="K1463" s="43">
        <v>0.9560666536246567</v>
      </c>
      <c r="L1463" s="40">
        <v>0.98173505316122345</v>
      </c>
      <c r="M1463" s="40">
        <v>0.92410888854835038</v>
      </c>
      <c r="N1463" s="43">
        <v>0.7211556821692211</v>
      </c>
      <c r="O1463" s="40">
        <v>0.99989508087916801</v>
      </c>
      <c r="P1463" s="40">
        <v>1.9493691288880286</v>
      </c>
      <c r="Q1463" s="43">
        <v>3.0783729610290068E-2</v>
      </c>
      <c r="R1463" s="40">
        <v>6.8367032363092814E-2</v>
      </c>
      <c r="S1463" s="40">
        <v>1.1207010824608048</v>
      </c>
      <c r="T1463" s="43">
        <v>0.73769956421669591</v>
      </c>
      <c r="U1463" s="40">
        <v>0.99983520524122227</v>
      </c>
      <c r="V1463" s="40">
        <v>1.615775342760559</v>
      </c>
      <c r="W1463" s="43">
        <v>4.5588721234715343E-2</v>
      </c>
      <c r="X1463" s="40">
        <v>0.14962755614254891</v>
      </c>
    </row>
    <row r="1464" spans="1:24" ht="17">
      <c r="A1464" s="50">
        <v>8</v>
      </c>
      <c r="B1464" s="50" t="s">
        <v>14</v>
      </c>
      <c r="C1464" s="15" t="s">
        <v>10042</v>
      </c>
      <c r="D1464" s="15" t="s">
        <v>10043</v>
      </c>
      <c r="E1464" s="15" t="s">
        <v>33</v>
      </c>
      <c r="F1464" s="101" t="s">
        <v>15</v>
      </c>
      <c r="G1464" s="40">
        <v>1.0201650340469983</v>
      </c>
      <c r="H1464" s="43">
        <v>0.93507157686727937</v>
      </c>
      <c r="I1464" s="40">
        <v>0.99998144082142426</v>
      </c>
      <c r="J1464" s="40">
        <v>1.3441363887091586</v>
      </c>
      <c r="K1464" s="43">
        <v>0.25233423149643192</v>
      </c>
      <c r="L1464" s="40">
        <v>0.83786610496738312</v>
      </c>
      <c r="M1464" s="40">
        <v>1.0998110138561155</v>
      </c>
      <c r="N1464" s="43">
        <v>0.61000478504201106</v>
      </c>
      <c r="O1464" s="40">
        <v>0.99989508087916801</v>
      </c>
      <c r="P1464" s="40">
        <v>2.0182245887036254</v>
      </c>
      <c r="Q1464" s="43">
        <v>9.0332482903908995E-3</v>
      </c>
      <c r="R1464" s="40">
        <v>6.5566403697823641E-2</v>
      </c>
      <c r="S1464" s="40">
        <v>1.1073160249952654</v>
      </c>
      <c r="T1464" s="43">
        <v>0.73788565864332634</v>
      </c>
      <c r="U1464" s="40">
        <v>0.99983520524122227</v>
      </c>
      <c r="V1464" s="40">
        <v>1.6260382303176608</v>
      </c>
      <c r="W1464" s="43">
        <v>2.4063854883408807E-2</v>
      </c>
      <c r="X1464" s="40">
        <v>0.14962755614254891</v>
      </c>
    </row>
    <row r="1465" spans="1:24" ht="17">
      <c r="A1465" s="50">
        <v>2</v>
      </c>
      <c r="B1465" s="50" t="s">
        <v>346</v>
      </c>
      <c r="C1465" s="15" t="s">
        <v>9065</v>
      </c>
      <c r="D1465" s="15" t="s">
        <v>9066</v>
      </c>
      <c r="E1465" s="15" t="s">
        <v>16</v>
      </c>
      <c r="F1465" s="101" t="s">
        <v>9067</v>
      </c>
      <c r="G1465" s="40">
        <v>0.97220302393501912</v>
      </c>
      <c r="H1465" s="43">
        <v>0.92932651276929612</v>
      </c>
      <c r="I1465" s="40">
        <v>0.99998144082142426</v>
      </c>
      <c r="J1465" s="40">
        <v>1.3966943004547725</v>
      </c>
      <c r="K1465" s="43">
        <v>0.26354439556512071</v>
      </c>
      <c r="L1465" s="40">
        <v>0.83786610496738312</v>
      </c>
      <c r="M1465" s="40">
        <v>1.1004968420922507</v>
      </c>
      <c r="N1465" s="43">
        <v>0.66657411340232486</v>
      </c>
      <c r="O1465" s="40">
        <v>0.99989508087916801</v>
      </c>
      <c r="P1465" s="40">
        <v>2.0407468624909444</v>
      </c>
      <c r="Q1465" s="43">
        <v>4.3050260601646358E-2</v>
      </c>
      <c r="R1465" s="40">
        <v>7.7334341502898016E-2</v>
      </c>
      <c r="S1465" s="40">
        <v>1.1277902892172422</v>
      </c>
      <c r="T1465" s="43">
        <v>0.73801553758560634</v>
      </c>
      <c r="U1465" s="40">
        <v>0.99983520524122227</v>
      </c>
      <c r="V1465" s="40">
        <v>1.6598905532432306</v>
      </c>
      <c r="W1465" s="43">
        <v>5.1374864804372554E-2</v>
      </c>
      <c r="X1465" s="40">
        <v>0.14962755614254891</v>
      </c>
    </row>
    <row r="1466" spans="1:24" ht="17">
      <c r="A1466" s="50">
        <v>10</v>
      </c>
      <c r="B1466" s="50" t="s">
        <v>346</v>
      </c>
      <c r="C1466" s="15" t="s">
        <v>10044</v>
      </c>
      <c r="D1466" s="15" t="s">
        <v>10045</v>
      </c>
      <c r="E1466" s="15" t="s">
        <v>16</v>
      </c>
      <c r="F1466" s="101" t="s">
        <v>10046</v>
      </c>
      <c r="G1466" s="40">
        <v>0.91477967349474709</v>
      </c>
      <c r="H1466" s="43">
        <v>0.70246779073452625</v>
      </c>
      <c r="I1466" s="40">
        <v>0.99998144082142426</v>
      </c>
      <c r="J1466" s="40">
        <v>1.0483749243911376</v>
      </c>
      <c r="K1466" s="43">
        <v>0.86584234770037549</v>
      </c>
      <c r="L1466" s="40">
        <v>0.93775697209153064</v>
      </c>
      <c r="M1466" s="40">
        <v>0.92108469641474144</v>
      </c>
      <c r="N1466" s="43">
        <v>0.66363787790210038</v>
      </c>
      <c r="O1466" s="40">
        <v>0.99989508087916801</v>
      </c>
      <c r="P1466" s="40">
        <v>1.909961752067854</v>
      </c>
      <c r="Q1466" s="43">
        <v>9.2650931581471588E-3</v>
      </c>
      <c r="R1466" s="40">
        <v>6.5566403697823641E-2</v>
      </c>
      <c r="S1466" s="40">
        <v>0.91002332903494321</v>
      </c>
      <c r="T1466" s="43">
        <v>0.73822201525695963</v>
      </c>
      <c r="U1466" s="40">
        <v>0.99983520524122227</v>
      </c>
      <c r="V1466" s="40">
        <v>1.4228747225491309</v>
      </c>
      <c r="W1466" s="43">
        <v>8.1723715379843007E-2</v>
      </c>
      <c r="X1466" s="40">
        <v>0.14962755614254891</v>
      </c>
    </row>
    <row r="1467" spans="1:24" ht="17">
      <c r="A1467" s="50">
        <v>17</v>
      </c>
      <c r="B1467" s="50" t="s">
        <v>348</v>
      </c>
      <c r="C1467" s="15" t="s">
        <v>10047</v>
      </c>
      <c r="D1467" s="15" t="s">
        <v>10048</v>
      </c>
      <c r="E1467" s="15" t="s">
        <v>16</v>
      </c>
      <c r="F1467" s="101" t="s">
        <v>10049</v>
      </c>
      <c r="G1467" s="40">
        <v>1.1389336091717628</v>
      </c>
      <c r="H1467" s="43">
        <v>0.62870762868798735</v>
      </c>
      <c r="I1467" s="40">
        <v>0.99998144082142426</v>
      </c>
      <c r="J1467" s="40">
        <v>1.3754935240781432</v>
      </c>
      <c r="K1467" s="43">
        <v>0.25805432653009769</v>
      </c>
      <c r="L1467" s="40">
        <v>0.83786610496738312</v>
      </c>
      <c r="M1467" s="40">
        <v>1.1767890129931728</v>
      </c>
      <c r="N1467" s="43">
        <v>0.4143412183883044</v>
      </c>
      <c r="O1467" s="40">
        <v>0.99989508087916801</v>
      </c>
      <c r="P1467" s="40">
        <v>1.8659055210005737</v>
      </c>
      <c r="Q1467" s="43">
        <v>3.7586894983746934E-2</v>
      </c>
      <c r="R1467" s="40">
        <v>7.2951627412759026E-2</v>
      </c>
      <c r="S1467" s="40">
        <v>1.1231438379832046</v>
      </c>
      <c r="T1467" s="43">
        <v>0.73835240565855798</v>
      </c>
      <c r="U1467" s="40">
        <v>0.99983520524122227</v>
      </c>
      <c r="V1467" s="40">
        <v>1.5782776039585873</v>
      </c>
      <c r="W1467" s="43">
        <v>5.6819142980773535E-2</v>
      </c>
      <c r="X1467" s="40">
        <v>0.14962755614254891</v>
      </c>
    </row>
    <row r="1468" spans="1:24" ht="34">
      <c r="A1468" s="50">
        <v>9</v>
      </c>
      <c r="B1468" s="50" t="s">
        <v>346</v>
      </c>
      <c r="C1468" s="15" t="s">
        <v>10050</v>
      </c>
      <c r="D1468" s="15" t="s">
        <v>10051</v>
      </c>
      <c r="E1468" s="15" t="s">
        <v>16</v>
      </c>
      <c r="F1468" s="101" t="s">
        <v>10052</v>
      </c>
      <c r="G1468" s="40">
        <v>1.0677901977472499</v>
      </c>
      <c r="H1468" s="43">
        <v>0.76493500056929464</v>
      </c>
      <c r="I1468" s="40">
        <v>0.99998144082142426</v>
      </c>
      <c r="J1468" s="40">
        <v>1.1625021820082899</v>
      </c>
      <c r="K1468" s="43">
        <v>0.57021958410299589</v>
      </c>
      <c r="L1468" s="40">
        <v>0.83786610496738312</v>
      </c>
      <c r="M1468" s="40">
        <v>1.0431798071729217</v>
      </c>
      <c r="N1468" s="43">
        <v>0.81432436615168191</v>
      </c>
      <c r="O1468" s="40">
        <v>0.99989508087916801</v>
      </c>
      <c r="P1468" s="40">
        <v>1.5199224066309514</v>
      </c>
      <c r="Q1468" s="43">
        <v>7.7085907703453832E-2</v>
      </c>
      <c r="R1468" s="40">
        <v>0.11103183546498817</v>
      </c>
      <c r="S1468" s="40">
        <v>1.1037144057789927</v>
      </c>
      <c r="T1468" s="43">
        <v>0.73836976922452402</v>
      </c>
      <c r="U1468" s="40">
        <v>0.99983520524122227</v>
      </c>
      <c r="V1468" s="40">
        <v>1.4116825039280132</v>
      </c>
      <c r="W1468" s="43">
        <v>8.1652228749210118E-2</v>
      </c>
      <c r="X1468" s="40">
        <v>0.14962755614254891</v>
      </c>
    </row>
    <row r="1469" spans="1:24" ht="17">
      <c r="A1469" s="50">
        <v>8</v>
      </c>
      <c r="B1469" s="50" t="s">
        <v>346</v>
      </c>
      <c r="C1469" s="15" t="s">
        <v>10053</v>
      </c>
      <c r="D1469" s="15" t="s">
        <v>10054</v>
      </c>
      <c r="E1469" s="15" t="s">
        <v>16</v>
      </c>
      <c r="F1469" s="101" t="s">
        <v>10055</v>
      </c>
      <c r="G1469" s="40">
        <v>1.0436160596654385</v>
      </c>
      <c r="H1469" s="43">
        <v>0.86462292273363506</v>
      </c>
      <c r="I1469" s="40">
        <v>0.99998144082142426</v>
      </c>
      <c r="J1469" s="40">
        <v>0.9628374051755566</v>
      </c>
      <c r="K1469" s="43">
        <v>0.92020690097542102</v>
      </c>
      <c r="L1469" s="40">
        <v>0.96231692523441759</v>
      </c>
      <c r="M1469" s="40">
        <v>0.93290084418956776</v>
      </c>
      <c r="N1469" s="43">
        <v>0.76936773297003491</v>
      </c>
      <c r="O1469" s="40">
        <v>0.99989508087916801</v>
      </c>
      <c r="P1469" s="40">
        <v>1.7686496189075995</v>
      </c>
      <c r="Q1469" s="43">
        <v>3.6317636357030329E-2</v>
      </c>
      <c r="R1469" s="40">
        <v>7.2218271755404448E-2</v>
      </c>
      <c r="S1469" s="40">
        <v>1.1376194920411906</v>
      </c>
      <c r="T1469" s="43">
        <v>0.7384195277008414</v>
      </c>
      <c r="U1469" s="40">
        <v>0.99983520524122227</v>
      </c>
      <c r="V1469" s="40">
        <v>1.5658204090499357</v>
      </c>
      <c r="W1469" s="43">
        <v>7.567797654072847E-2</v>
      </c>
      <c r="X1469" s="40">
        <v>0.14962755614254891</v>
      </c>
    </row>
    <row r="1470" spans="1:24" ht="17">
      <c r="A1470" s="50">
        <v>10</v>
      </c>
      <c r="B1470" s="50" t="s">
        <v>346</v>
      </c>
      <c r="C1470" s="15" t="s">
        <v>10056</v>
      </c>
      <c r="D1470" s="15" t="s">
        <v>10057</v>
      </c>
      <c r="E1470" s="15" t="s">
        <v>16</v>
      </c>
      <c r="F1470" s="101" t="s">
        <v>10058</v>
      </c>
      <c r="G1470" s="40">
        <v>1.1515463784221192</v>
      </c>
      <c r="H1470" s="43">
        <v>0.57373488639455017</v>
      </c>
      <c r="I1470" s="40">
        <v>0.99998144082142426</v>
      </c>
      <c r="J1470" s="40">
        <v>1.1034664234821148</v>
      </c>
      <c r="K1470" s="43">
        <v>0.75053488381850253</v>
      </c>
      <c r="L1470" s="40">
        <v>0.88374413779044292</v>
      </c>
      <c r="M1470" s="40">
        <v>1.0572392105402464</v>
      </c>
      <c r="N1470" s="43">
        <v>0.78481062485053144</v>
      </c>
      <c r="O1470" s="40">
        <v>0.99989508087916801</v>
      </c>
      <c r="P1470" s="40">
        <v>1.9424503341020676</v>
      </c>
      <c r="Q1470" s="43">
        <v>1.9025508980558156E-2</v>
      </c>
      <c r="R1470" s="40">
        <v>6.5566403697823641E-2</v>
      </c>
      <c r="S1470" s="40">
        <v>1.122167955968691</v>
      </c>
      <c r="T1470" s="43">
        <v>0.73845442890779178</v>
      </c>
      <c r="U1470" s="40">
        <v>0.99983520524122227</v>
      </c>
      <c r="V1470" s="40">
        <v>1.6076784430480147</v>
      </c>
      <c r="W1470" s="43">
        <v>4.3713010091608377E-2</v>
      </c>
      <c r="X1470" s="40">
        <v>0.14962755614254891</v>
      </c>
    </row>
    <row r="1471" spans="1:24" ht="17">
      <c r="A1471" s="50">
        <v>7</v>
      </c>
      <c r="B1471" s="50" t="s">
        <v>346</v>
      </c>
      <c r="C1471" s="15" t="s">
        <v>465</v>
      </c>
      <c r="D1471" s="15" t="s">
        <v>466</v>
      </c>
      <c r="E1471" s="15" t="s">
        <v>16</v>
      </c>
      <c r="F1471" s="101" t="s">
        <v>467</v>
      </c>
      <c r="G1471" s="40">
        <v>1.003761633761014</v>
      </c>
      <c r="H1471" s="43">
        <v>0.99008144182457847</v>
      </c>
      <c r="I1471" s="40">
        <v>0.99998144082142426</v>
      </c>
      <c r="J1471" s="40">
        <v>1.532514584735353</v>
      </c>
      <c r="K1471" s="43">
        <v>0.13720313749614374</v>
      </c>
      <c r="L1471" s="40">
        <v>0.83786610496738312</v>
      </c>
      <c r="M1471" s="40">
        <v>1.1773886056120539</v>
      </c>
      <c r="N1471" s="43">
        <v>0.44330539289144311</v>
      </c>
      <c r="O1471" s="40">
        <v>0.99989508087916801</v>
      </c>
      <c r="P1471" s="40">
        <v>2.1814692242691671</v>
      </c>
      <c r="Q1471" s="43">
        <v>2.3543450920347157E-2</v>
      </c>
      <c r="R1471" s="40">
        <v>6.5566403697823641E-2</v>
      </c>
      <c r="S1471" s="40">
        <v>1.1280978609011509</v>
      </c>
      <c r="T1471" s="43">
        <v>0.73860959201755705</v>
      </c>
      <c r="U1471" s="40">
        <v>0.99983520524122227</v>
      </c>
      <c r="V1471" s="40">
        <v>1.698024623617463</v>
      </c>
      <c r="W1471" s="43">
        <v>4.0435088111879854E-2</v>
      </c>
      <c r="X1471" s="40">
        <v>0.14962755614254891</v>
      </c>
    </row>
    <row r="1472" spans="1:24" ht="34">
      <c r="A1472" s="50">
        <v>7</v>
      </c>
      <c r="B1472" s="50" t="s">
        <v>346</v>
      </c>
      <c r="C1472" s="15" t="s">
        <v>10059</v>
      </c>
      <c r="D1472" s="15" t="s">
        <v>10060</v>
      </c>
      <c r="E1472" s="15" t="s">
        <v>16</v>
      </c>
      <c r="F1472" s="101" t="s">
        <v>10061</v>
      </c>
      <c r="G1472" s="40">
        <v>1.1205185150056673</v>
      </c>
      <c r="H1472" s="43">
        <v>0.67580913970900403</v>
      </c>
      <c r="I1472" s="40">
        <v>0.99998144082142426</v>
      </c>
      <c r="J1472" s="40">
        <v>1.3046150806968384</v>
      </c>
      <c r="K1472" s="43">
        <v>0.40521664005485625</v>
      </c>
      <c r="L1472" s="40">
        <v>0.83786610496738312</v>
      </c>
      <c r="M1472" s="40">
        <v>1.1298421654575284</v>
      </c>
      <c r="N1472" s="43">
        <v>0.57614650567176784</v>
      </c>
      <c r="O1472" s="40">
        <v>0.99989508087916801</v>
      </c>
      <c r="P1472" s="40">
        <v>2.2237667895120379</v>
      </c>
      <c r="Q1472" s="43">
        <v>1.0558159921072214E-2</v>
      </c>
      <c r="R1472" s="40">
        <v>6.5566403697823641E-2</v>
      </c>
      <c r="S1472" s="40">
        <v>1.1318026252162854</v>
      </c>
      <c r="T1472" s="43">
        <v>0.73867518413337807</v>
      </c>
      <c r="U1472" s="40">
        <v>0.99983520524122227</v>
      </c>
      <c r="V1472" s="40">
        <v>1.7190945712495787</v>
      </c>
      <c r="W1472" s="43">
        <v>3.4949960807266887E-2</v>
      </c>
      <c r="X1472" s="40">
        <v>0.14962755614254891</v>
      </c>
    </row>
    <row r="1473" spans="1:24" ht="17">
      <c r="A1473" s="50">
        <v>5</v>
      </c>
      <c r="B1473" s="50" t="s">
        <v>346</v>
      </c>
      <c r="C1473" s="15" t="s">
        <v>10062</v>
      </c>
      <c r="D1473" s="15" t="s">
        <v>15</v>
      </c>
      <c r="E1473" s="15" t="s">
        <v>15</v>
      </c>
      <c r="F1473" s="101" t="s">
        <v>15</v>
      </c>
      <c r="G1473" s="40">
        <v>1.001099208196681</v>
      </c>
      <c r="H1473" s="43">
        <v>0.99709024699340221</v>
      </c>
      <c r="I1473" s="40">
        <v>0.99998144082142426</v>
      </c>
      <c r="J1473" s="40">
        <v>1.399192965284533</v>
      </c>
      <c r="K1473" s="43">
        <v>0.23911411533862345</v>
      </c>
      <c r="L1473" s="40">
        <v>0.83786610496738312</v>
      </c>
      <c r="M1473" s="40">
        <v>1.1146128341632453</v>
      </c>
      <c r="N1473" s="43">
        <v>0.60977590005575388</v>
      </c>
      <c r="O1473" s="40">
        <v>0.99989508087916801</v>
      </c>
      <c r="P1473" s="40">
        <v>1.8587000538147269</v>
      </c>
      <c r="Q1473" s="43">
        <v>5.582081920536891E-2</v>
      </c>
      <c r="R1473" s="40">
        <v>8.9310354900197064E-2</v>
      </c>
      <c r="S1473" s="40">
        <v>1.1188581235568764</v>
      </c>
      <c r="T1473" s="43">
        <v>0.73937241270143095</v>
      </c>
      <c r="U1473" s="40">
        <v>0.99983520524122227</v>
      </c>
      <c r="V1473" s="40">
        <v>1.5856764159410219</v>
      </c>
      <c r="W1473" s="43">
        <v>5.6760158581211632E-2</v>
      </c>
      <c r="X1473" s="40">
        <v>0.14962755614254891</v>
      </c>
    </row>
    <row r="1474" spans="1:24" ht="17">
      <c r="A1474" s="50">
        <v>8</v>
      </c>
      <c r="B1474" s="50" t="s">
        <v>346</v>
      </c>
      <c r="C1474" s="15" t="s">
        <v>10063</v>
      </c>
      <c r="D1474" s="15" t="s">
        <v>15</v>
      </c>
      <c r="E1474" s="15" t="s">
        <v>15</v>
      </c>
      <c r="F1474" s="101" t="s">
        <v>15</v>
      </c>
      <c r="G1474" s="40">
        <v>0.81893407370541271</v>
      </c>
      <c r="H1474" s="43">
        <v>0.44364024814423952</v>
      </c>
      <c r="I1474" s="40">
        <v>0.99998144082142426</v>
      </c>
      <c r="J1474" s="40">
        <v>1.1260325793621258</v>
      </c>
      <c r="K1474" s="43">
        <v>0.69189724267205732</v>
      </c>
      <c r="L1474" s="40">
        <v>0.86191198463558893</v>
      </c>
      <c r="M1474" s="40">
        <v>0.90766400914240242</v>
      </c>
      <c r="N1474" s="43">
        <v>0.63927949711025023</v>
      </c>
      <c r="O1474" s="40">
        <v>0.99989508087916801</v>
      </c>
      <c r="P1474" s="40">
        <v>1.8962882425737579</v>
      </c>
      <c r="Q1474" s="43">
        <v>1.9939908456555241E-2</v>
      </c>
      <c r="R1474" s="40">
        <v>6.5566403697823641E-2</v>
      </c>
      <c r="S1474" s="40">
        <v>1.1119233017402543</v>
      </c>
      <c r="T1474" s="43">
        <v>0.73937300483793189</v>
      </c>
      <c r="U1474" s="40">
        <v>0.99983520524122227</v>
      </c>
      <c r="V1474" s="40">
        <v>1.5956339780439326</v>
      </c>
      <c r="W1474" s="43">
        <v>3.4248247069340161E-2</v>
      </c>
      <c r="X1474" s="40">
        <v>0.14962755614254891</v>
      </c>
    </row>
    <row r="1475" spans="1:24" ht="17">
      <c r="A1475" s="50">
        <v>2</v>
      </c>
      <c r="B1475" s="50" t="s">
        <v>346</v>
      </c>
      <c r="C1475" s="15" t="s">
        <v>10064</v>
      </c>
      <c r="D1475" s="15" t="s">
        <v>15</v>
      </c>
      <c r="E1475" s="15" t="s">
        <v>15</v>
      </c>
      <c r="F1475" s="101" t="s">
        <v>15</v>
      </c>
      <c r="G1475" s="40">
        <v>1.0569325563829226</v>
      </c>
      <c r="H1475" s="43">
        <v>0.81716267911409157</v>
      </c>
      <c r="I1475" s="40">
        <v>0.99998144082142426</v>
      </c>
      <c r="J1475" s="40">
        <v>1.1223412000437492</v>
      </c>
      <c r="K1475" s="43">
        <v>0.70196933177513843</v>
      </c>
      <c r="L1475" s="40">
        <v>0.86677578093934649</v>
      </c>
      <c r="M1475" s="40">
        <v>1.020002744016663</v>
      </c>
      <c r="N1475" s="43">
        <v>0.92113866085500162</v>
      </c>
      <c r="O1475" s="40">
        <v>0.99989508087916801</v>
      </c>
      <c r="P1475" s="40">
        <v>1.7895935930604965</v>
      </c>
      <c r="Q1475" s="43">
        <v>2.670040850940936E-2</v>
      </c>
      <c r="R1475" s="40">
        <v>6.6313000723307244E-2</v>
      </c>
      <c r="S1475" s="40">
        <v>1.1141345043234796</v>
      </c>
      <c r="T1475" s="43">
        <v>0.73948974990195482</v>
      </c>
      <c r="U1475" s="40">
        <v>0.99983520524122227</v>
      </c>
      <c r="V1475" s="40">
        <v>1.5457722351943388</v>
      </c>
      <c r="W1475" s="43">
        <v>4.7752490116558667E-2</v>
      </c>
      <c r="X1475" s="40">
        <v>0.14962755614254891</v>
      </c>
    </row>
    <row r="1476" spans="1:24" ht="17">
      <c r="A1476" s="50">
        <v>13</v>
      </c>
      <c r="B1476" s="50" t="s">
        <v>346</v>
      </c>
      <c r="C1476" s="15" t="s">
        <v>10065</v>
      </c>
      <c r="D1476" s="15" t="s">
        <v>10066</v>
      </c>
      <c r="E1476" s="15" t="s">
        <v>16</v>
      </c>
      <c r="F1476" s="101" t="s">
        <v>10067</v>
      </c>
      <c r="G1476" s="40">
        <v>0.93583061669027778</v>
      </c>
      <c r="H1476" s="43">
        <v>0.81618561365851705</v>
      </c>
      <c r="I1476" s="40">
        <v>0.99998144082142426</v>
      </c>
      <c r="J1476" s="40">
        <v>1.150976310955407</v>
      </c>
      <c r="K1476" s="43">
        <v>0.67874688392408666</v>
      </c>
      <c r="L1476" s="40">
        <v>0.8579319726547785</v>
      </c>
      <c r="M1476" s="40">
        <v>0.9785804433320644</v>
      </c>
      <c r="N1476" s="43">
        <v>0.92432933575277154</v>
      </c>
      <c r="O1476" s="40">
        <v>0.99989508087916801</v>
      </c>
      <c r="P1476" s="40">
        <v>1.8413228159322015</v>
      </c>
      <c r="Q1476" s="43">
        <v>4.6079568083840332E-2</v>
      </c>
      <c r="R1476" s="40">
        <v>7.9879182424167278E-2</v>
      </c>
      <c r="S1476" s="40">
        <v>1.1344326207732909</v>
      </c>
      <c r="T1476" s="43">
        <v>0.73968370736625855</v>
      </c>
      <c r="U1476" s="40">
        <v>0.99983520524122227</v>
      </c>
      <c r="V1476" s="40">
        <v>1.5860788924680045</v>
      </c>
      <c r="W1476" s="43">
        <v>7.1249495099600324E-2</v>
      </c>
      <c r="X1476" s="40">
        <v>0.14962755614254891</v>
      </c>
    </row>
    <row r="1477" spans="1:24" ht="34">
      <c r="A1477" s="50">
        <v>17</v>
      </c>
      <c r="B1477" s="50" t="s">
        <v>346</v>
      </c>
      <c r="C1477" s="15" t="s">
        <v>8935</v>
      </c>
      <c r="D1477" s="15" t="s">
        <v>8936</v>
      </c>
      <c r="E1477" s="15" t="s">
        <v>16</v>
      </c>
      <c r="F1477" s="101" t="s">
        <v>8937</v>
      </c>
      <c r="G1477" s="40">
        <v>1.1175428014077833</v>
      </c>
      <c r="H1477" s="43">
        <v>0.60189834290831734</v>
      </c>
      <c r="I1477" s="40">
        <v>0.99998144082142426</v>
      </c>
      <c r="J1477" s="40">
        <v>1.2385330158067909</v>
      </c>
      <c r="K1477" s="43">
        <v>0.45179119599629403</v>
      </c>
      <c r="L1477" s="40">
        <v>0.83786610496738312</v>
      </c>
      <c r="M1477" s="40">
        <v>1.1044300198925685</v>
      </c>
      <c r="N1477" s="43">
        <v>0.59344201842322342</v>
      </c>
      <c r="O1477" s="40">
        <v>0.99989508087916801</v>
      </c>
      <c r="P1477" s="40">
        <v>1.6074475278577025</v>
      </c>
      <c r="Q1477" s="43">
        <v>4.4021480877552463E-2</v>
      </c>
      <c r="R1477" s="40">
        <v>7.8067149484319046E-2</v>
      </c>
      <c r="S1477" s="40">
        <v>1.1103377341209328</v>
      </c>
      <c r="T1477" s="43">
        <v>0.73995091124314305</v>
      </c>
      <c r="U1477" s="40">
        <v>0.99983520524122227</v>
      </c>
      <c r="V1477" s="40">
        <v>1.4486424595434102</v>
      </c>
      <c r="W1477" s="43">
        <v>7.7052042940685864E-2</v>
      </c>
      <c r="X1477" s="40">
        <v>0.14962755614254891</v>
      </c>
    </row>
    <row r="1478" spans="1:24" ht="17">
      <c r="A1478" s="50">
        <v>3</v>
      </c>
      <c r="B1478" s="50" t="s">
        <v>346</v>
      </c>
      <c r="C1478" s="15" t="s">
        <v>7981</v>
      </c>
      <c r="D1478" s="15" t="s">
        <v>7982</v>
      </c>
      <c r="E1478" s="15" t="s">
        <v>16</v>
      </c>
      <c r="F1478" s="101" t="s">
        <v>7983</v>
      </c>
      <c r="G1478" s="40">
        <v>1.1093627841079265</v>
      </c>
      <c r="H1478" s="43">
        <v>0.69581148685972671</v>
      </c>
      <c r="I1478" s="40">
        <v>0.99998144082142426</v>
      </c>
      <c r="J1478" s="40">
        <v>1.101977240080583</v>
      </c>
      <c r="K1478" s="43">
        <v>0.760367374035684</v>
      </c>
      <c r="L1478" s="40">
        <v>0.88790338962273208</v>
      </c>
      <c r="M1478" s="40">
        <v>1.0353403892485602</v>
      </c>
      <c r="N1478" s="43">
        <v>0.87002227401902155</v>
      </c>
      <c r="O1478" s="40">
        <v>0.99989508087916801</v>
      </c>
      <c r="P1478" s="40">
        <v>2.1219465353697529</v>
      </c>
      <c r="Q1478" s="43">
        <v>1.4223864718628621E-2</v>
      </c>
      <c r="R1478" s="40">
        <v>6.5566403697823641E-2</v>
      </c>
      <c r="S1478" s="40">
        <v>1.1217005850053803</v>
      </c>
      <c r="T1478" s="43">
        <v>0.74006043126775523</v>
      </c>
      <c r="U1478" s="40">
        <v>0.99983520524122227</v>
      </c>
      <c r="V1478" s="40">
        <v>1.669100855574984</v>
      </c>
      <c r="W1478" s="43">
        <v>3.4518991784841573E-2</v>
      </c>
      <c r="X1478" s="40">
        <v>0.14962755614254891</v>
      </c>
    </row>
    <row r="1479" spans="1:24" ht="17">
      <c r="A1479" s="50">
        <v>7</v>
      </c>
      <c r="B1479" s="50" t="s">
        <v>346</v>
      </c>
      <c r="C1479" s="15" t="s">
        <v>10068</v>
      </c>
      <c r="D1479" s="15" t="s">
        <v>10069</v>
      </c>
      <c r="E1479" s="15" t="s">
        <v>16</v>
      </c>
      <c r="F1479" s="101" t="s">
        <v>10070</v>
      </c>
      <c r="G1479" s="40">
        <v>1.1037613700456845</v>
      </c>
      <c r="H1479" s="43">
        <v>0.62681535238923458</v>
      </c>
      <c r="I1479" s="40">
        <v>0.99998144082142426</v>
      </c>
      <c r="J1479" s="40">
        <v>1.4919254129242381</v>
      </c>
      <c r="K1479" s="43">
        <v>0.16610601163801647</v>
      </c>
      <c r="L1479" s="40">
        <v>0.83786610496738312</v>
      </c>
      <c r="M1479" s="40">
        <v>1.2018067403954191</v>
      </c>
      <c r="N1479" s="43">
        <v>0.34795454261547809</v>
      </c>
      <c r="O1479" s="40">
        <v>0.99989508087916801</v>
      </c>
      <c r="P1479" s="40">
        <v>1.70164966727735</v>
      </c>
      <c r="Q1479" s="43">
        <v>1.6964122008897308E-2</v>
      </c>
      <c r="R1479" s="40">
        <v>6.5566403697823641E-2</v>
      </c>
      <c r="S1479" s="40">
        <v>1.1232587847068487</v>
      </c>
      <c r="T1479" s="43">
        <v>0.74008020060556601</v>
      </c>
      <c r="U1479" s="40">
        <v>0.99983520524122227</v>
      </c>
      <c r="V1479" s="40">
        <v>1.5236540471969078</v>
      </c>
      <c r="W1479" s="43">
        <v>6.9072201475095518E-2</v>
      </c>
      <c r="X1479" s="40">
        <v>0.14962755614254891</v>
      </c>
    </row>
    <row r="1480" spans="1:24" ht="17">
      <c r="A1480" s="50">
        <v>19</v>
      </c>
      <c r="B1480" s="50" t="s">
        <v>346</v>
      </c>
      <c r="C1480" s="15" t="s">
        <v>9714</v>
      </c>
      <c r="D1480" s="15" t="s">
        <v>15</v>
      </c>
      <c r="E1480" s="15" t="s">
        <v>15</v>
      </c>
      <c r="F1480" s="101" t="s">
        <v>15</v>
      </c>
      <c r="G1480" s="40">
        <v>0.98083068432486209</v>
      </c>
      <c r="H1480" s="43">
        <v>0.92543085490918564</v>
      </c>
      <c r="I1480" s="40">
        <v>0.99998144082142426</v>
      </c>
      <c r="J1480" s="40">
        <v>1.1281641494797896</v>
      </c>
      <c r="K1480" s="43">
        <v>0.66171235989546084</v>
      </c>
      <c r="L1480" s="40">
        <v>0.85238970089577826</v>
      </c>
      <c r="M1480" s="40">
        <v>0.976806549918244</v>
      </c>
      <c r="N1480" s="43">
        <v>0.90063095225086165</v>
      </c>
      <c r="O1480" s="40">
        <v>0.99989508087916801</v>
      </c>
      <c r="P1480" s="40">
        <v>1.7266902345589201</v>
      </c>
      <c r="Q1480" s="43">
        <v>1.3279534973110286E-2</v>
      </c>
      <c r="R1480" s="40">
        <v>6.5566403697823641E-2</v>
      </c>
      <c r="S1480" s="40">
        <v>1.1068900552454957</v>
      </c>
      <c r="T1480" s="43">
        <v>0.7401526364019646</v>
      </c>
      <c r="U1480" s="40">
        <v>0.99983520524122227</v>
      </c>
      <c r="V1480" s="40">
        <v>1.5303193862129176</v>
      </c>
      <c r="W1480" s="43">
        <v>4.3075938439464091E-2</v>
      </c>
      <c r="X1480" s="40">
        <v>0.14962755614254891</v>
      </c>
    </row>
    <row r="1481" spans="1:24" ht="17">
      <c r="A1481" s="50">
        <v>9</v>
      </c>
      <c r="B1481" s="50" t="s">
        <v>346</v>
      </c>
      <c r="C1481" s="15" t="s">
        <v>9942</v>
      </c>
      <c r="D1481" s="15" t="s">
        <v>9943</v>
      </c>
      <c r="E1481" s="15" t="s">
        <v>16</v>
      </c>
      <c r="F1481" s="101" t="s">
        <v>9944</v>
      </c>
      <c r="G1481" s="40">
        <v>1.0016574449740174</v>
      </c>
      <c r="H1481" s="43">
        <v>0.99553652559018369</v>
      </c>
      <c r="I1481" s="40">
        <v>0.99998144082142426</v>
      </c>
      <c r="J1481" s="40">
        <v>1.2982180296569314</v>
      </c>
      <c r="K1481" s="43">
        <v>0.39878344821188383</v>
      </c>
      <c r="L1481" s="40">
        <v>0.83786610496738312</v>
      </c>
      <c r="M1481" s="40">
        <v>1.0724985317463951</v>
      </c>
      <c r="N1481" s="43">
        <v>0.75025454387446622</v>
      </c>
      <c r="O1481" s="40">
        <v>0.99989508087916801</v>
      </c>
      <c r="P1481" s="40">
        <v>2.1517940418480248</v>
      </c>
      <c r="Q1481" s="43">
        <v>2.1354969263398391E-2</v>
      </c>
      <c r="R1481" s="40">
        <v>6.5566403697823641E-2</v>
      </c>
      <c r="S1481" s="40">
        <v>1.1268059701733306</v>
      </c>
      <c r="T1481" s="43">
        <v>0.74049241181586989</v>
      </c>
      <c r="U1481" s="40">
        <v>0.99983520524122227</v>
      </c>
      <c r="V1481" s="40">
        <v>1.6911935841617716</v>
      </c>
      <c r="W1481" s="43">
        <v>4.1185187906130898E-2</v>
      </c>
      <c r="X1481" s="40">
        <v>0.14962755614254891</v>
      </c>
    </row>
    <row r="1482" spans="1:24" ht="17">
      <c r="A1482" s="50">
        <v>5</v>
      </c>
      <c r="B1482" s="50" t="s">
        <v>346</v>
      </c>
      <c r="C1482" s="15" t="s">
        <v>10071</v>
      </c>
      <c r="D1482" s="15" t="s">
        <v>15</v>
      </c>
      <c r="E1482" s="15" t="s">
        <v>15</v>
      </c>
      <c r="F1482" s="101" t="s">
        <v>15</v>
      </c>
      <c r="G1482" s="40">
        <v>1.1521620380307136</v>
      </c>
      <c r="H1482" s="43">
        <v>0.55826938817811178</v>
      </c>
      <c r="I1482" s="40">
        <v>0.99998144082142426</v>
      </c>
      <c r="J1482" s="40">
        <v>1.3606247930468376</v>
      </c>
      <c r="K1482" s="43">
        <v>0.2928235725340414</v>
      </c>
      <c r="L1482" s="40">
        <v>0.83786610496738312</v>
      </c>
      <c r="M1482" s="40">
        <v>1.1693539171413909</v>
      </c>
      <c r="N1482" s="43">
        <v>0.4345765224478243</v>
      </c>
      <c r="O1482" s="40">
        <v>0.99989508087916801</v>
      </c>
      <c r="P1482" s="40">
        <v>1.755998986693929</v>
      </c>
      <c r="Q1482" s="43">
        <v>3.5722516708522438E-2</v>
      </c>
      <c r="R1482" s="40">
        <v>7.1716880428612892E-2</v>
      </c>
      <c r="S1482" s="40">
        <v>1.1195721527751434</v>
      </c>
      <c r="T1482" s="43">
        <v>0.74060304758982487</v>
      </c>
      <c r="U1482" s="40">
        <v>0.99983520524122227</v>
      </c>
      <c r="V1482" s="40">
        <v>1.5397535301909446</v>
      </c>
      <c r="W1482" s="43">
        <v>6.1671576692224263E-2</v>
      </c>
      <c r="X1482" s="40">
        <v>0.14962755614254891</v>
      </c>
    </row>
    <row r="1483" spans="1:24" ht="17">
      <c r="A1483" s="50">
        <v>2</v>
      </c>
      <c r="B1483" s="50" t="s">
        <v>346</v>
      </c>
      <c r="C1483" s="15" t="s">
        <v>8944</v>
      </c>
      <c r="D1483" s="15" t="s">
        <v>570</v>
      </c>
      <c r="E1483" s="15" t="s">
        <v>16</v>
      </c>
      <c r="F1483" s="101" t="s">
        <v>8945</v>
      </c>
      <c r="G1483" s="40">
        <v>1.1060774095538657</v>
      </c>
      <c r="H1483" s="43">
        <v>0.71038129074138001</v>
      </c>
      <c r="I1483" s="40">
        <v>0.99998144082142426</v>
      </c>
      <c r="J1483" s="40">
        <v>1.2614470890635912</v>
      </c>
      <c r="K1483" s="43">
        <v>0.43294176738700629</v>
      </c>
      <c r="L1483" s="40">
        <v>0.83786610496738312</v>
      </c>
      <c r="M1483" s="40">
        <v>1.1019876675739289</v>
      </c>
      <c r="N1483" s="43">
        <v>0.64058791741037302</v>
      </c>
      <c r="O1483" s="40">
        <v>0.99989508087916801</v>
      </c>
      <c r="P1483" s="40">
        <v>1.8152616187425705</v>
      </c>
      <c r="Q1483" s="43">
        <v>4.7788128178805442E-2</v>
      </c>
      <c r="R1483" s="40">
        <v>8.1685654014791331E-2</v>
      </c>
      <c r="S1483" s="40">
        <v>1.1185738998349475</v>
      </c>
      <c r="T1483" s="43">
        <v>0.74164894453330599</v>
      </c>
      <c r="U1483" s="40">
        <v>0.99983520524122227</v>
      </c>
      <c r="V1483" s="40">
        <v>1.5709351196304013</v>
      </c>
      <c r="W1483" s="43">
        <v>5.8295570549886107E-2</v>
      </c>
      <c r="X1483" s="40">
        <v>0.14962755614254891</v>
      </c>
    </row>
    <row r="1484" spans="1:24" ht="34">
      <c r="A1484" s="50">
        <v>15</v>
      </c>
      <c r="B1484" s="50" t="s">
        <v>346</v>
      </c>
      <c r="C1484" s="15" t="s">
        <v>10072</v>
      </c>
      <c r="D1484" s="15" t="s">
        <v>10073</v>
      </c>
      <c r="E1484" s="15" t="s">
        <v>16</v>
      </c>
      <c r="F1484" s="101" t="s">
        <v>10074</v>
      </c>
      <c r="G1484" s="40">
        <v>0.97891229643100597</v>
      </c>
      <c r="H1484" s="43">
        <v>0.93336986829396418</v>
      </c>
      <c r="I1484" s="40">
        <v>0.99998144082142426</v>
      </c>
      <c r="J1484" s="40">
        <v>1.1853684253656909</v>
      </c>
      <c r="K1484" s="43">
        <v>0.57481832096154517</v>
      </c>
      <c r="L1484" s="40">
        <v>0.83786610496738312</v>
      </c>
      <c r="M1484" s="40">
        <v>1.0149573130986096</v>
      </c>
      <c r="N1484" s="43">
        <v>0.94215054055664504</v>
      </c>
      <c r="O1484" s="40">
        <v>0.99989508087916801</v>
      </c>
      <c r="P1484" s="40">
        <v>1.7804126618200777</v>
      </c>
      <c r="Q1484" s="43">
        <v>3.3917755256978148E-2</v>
      </c>
      <c r="R1484" s="40">
        <v>7.0413754853667881E-2</v>
      </c>
      <c r="S1484" s="40">
        <v>1.1253034455525635</v>
      </c>
      <c r="T1484" s="43">
        <v>0.74176410247828162</v>
      </c>
      <c r="U1484" s="40">
        <v>0.99983520524122227</v>
      </c>
      <c r="V1484" s="40">
        <v>1.5545461427315193</v>
      </c>
      <c r="W1484" s="43">
        <v>6.3776200059786445E-2</v>
      </c>
      <c r="X1484" s="40">
        <v>0.14962755614254891</v>
      </c>
    </row>
    <row r="1485" spans="1:24" ht="17">
      <c r="A1485" s="50">
        <v>4</v>
      </c>
      <c r="B1485" s="50" t="s">
        <v>346</v>
      </c>
      <c r="C1485" s="15" t="s">
        <v>10075</v>
      </c>
      <c r="D1485" s="15" t="s">
        <v>10076</v>
      </c>
      <c r="E1485" s="15" t="s">
        <v>16</v>
      </c>
      <c r="F1485" s="101" t="s">
        <v>10077</v>
      </c>
      <c r="G1485" s="40">
        <v>1.1857147751783992</v>
      </c>
      <c r="H1485" s="43">
        <v>0.46740925490068141</v>
      </c>
      <c r="I1485" s="40">
        <v>0.99998144082142426</v>
      </c>
      <c r="J1485" s="40">
        <v>1.3618140065277622</v>
      </c>
      <c r="K1485" s="43">
        <v>0.25358308338557012</v>
      </c>
      <c r="L1485" s="40">
        <v>0.83786610496738312</v>
      </c>
      <c r="M1485" s="40">
        <v>1.1761426296728938</v>
      </c>
      <c r="N1485" s="43">
        <v>0.39755562198441308</v>
      </c>
      <c r="O1485" s="40">
        <v>0.99989508087916801</v>
      </c>
      <c r="P1485" s="40">
        <v>1.8674994890001995</v>
      </c>
      <c r="Q1485" s="43">
        <v>1.8554230558271233E-2</v>
      </c>
      <c r="R1485" s="40">
        <v>6.5566403697823641E-2</v>
      </c>
      <c r="S1485" s="40">
        <v>1.1119034348431454</v>
      </c>
      <c r="T1485" s="43">
        <v>0.74191429135456288</v>
      </c>
      <c r="U1485" s="40">
        <v>0.99983520524122227</v>
      </c>
      <c r="V1485" s="40">
        <v>1.58295776435159</v>
      </c>
      <c r="W1485" s="43">
        <v>4.5339357152376171E-2</v>
      </c>
      <c r="X1485" s="40">
        <v>0.14962755614254891</v>
      </c>
    </row>
    <row r="1486" spans="1:24" ht="17">
      <c r="A1486" s="50">
        <v>9</v>
      </c>
      <c r="B1486" s="50" t="s">
        <v>346</v>
      </c>
      <c r="C1486" s="15" t="s">
        <v>10078</v>
      </c>
      <c r="D1486" s="15" t="s">
        <v>10079</v>
      </c>
      <c r="E1486" s="15" t="s">
        <v>16</v>
      </c>
      <c r="F1486" s="101" t="s">
        <v>10080</v>
      </c>
      <c r="G1486" s="40">
        <v>1.0321172843167536</v>
      </c>
      <c r="H1486" s="43">
        <v>0.91798168867613628</v>
      </c>
      <c r="I1486" s="40">
        <v>0.99998144082142426</v>
      </c>
      <c r="J1486" s="40">
        <v>1.2325692011863034</v>
      </c>
      <c r="K1486" s="43">
        <v>0.47623461074469087</v>
      </c>
      <c r="L1486" s="40">
        <v>0.83786610496738312</v>
      </c>
      <c r="M1486" s="40">
        <v>1.0475619052792948</v>
      </c>
      <c r="N1486" s="43">
        <v>0.83152325098525193</v>
      </c>
      <c r="O1486" s="40">
        <v>0.99989508087916801</v>
      </c>
      <c r="P1486" s="40">
        <v>2.3930648931899579</v>
      </c>
      <c r="Q1486" s="43">
        <v>1.5052611118770268E-2</v>
      </c>
      <c r="R1486" s="40">
        <v>6.5566403697823641E-2</v>
      </c>
      <c r="S1486" s="40">
        <v>0.90365575678976628</v>
      </c>
      <c r="T1486" s="43">
        <v>0.74207616905766538</v>
      </c>
      <c r="U1486" s="40">
        <v>0.99983520524122227</v>
      </c>
      <c r="V1486" s="40">
        <v>1.5475034584543792</v>
      </c>
      <c r="W1486" s="43">
        <v>7.4699244880334317E-2</v>
      </c>
      <c r="X1486" s="40">
        <v>0.14962755614254891</v>
      </c>
    </row>
    <row r="1487" spans="1:24" ht="17">
      <c r="A1487" s="50">
        <v>5</v>
      </c>
      <c r="B1487" s="50" t="s">
        <v>346</v>
      </c>
      <c r="C1487" s="15" t="s">
        <v>10081</v>
      </c>
      <c r="D1487" s="15" t="s">
        <v>10082</v>
      </c>
      <c r="E1487" s="15" t="s">
        <v>16</v>
      </c>
      <c r="F1487" s="101" t="s">
        <v>10083</v>
      </c>
      <c r="G1487" s="40">
        <v>1.2396361788826744</v>
      </c>
      <c r="H1487" s="43">
        <v>0.35107552606919545</v>
      </c>
      <c r="I1487" s="40">
        <v>0.99998144082142426</v>
      </c>
      <c r="J1487" s="40">
        <v>1.2513878259567224</v>
      </c>
      <c r="K1487" s="43">
        <v>0.45118742197286998</v>
      </c>
      <c r="L1487" s="40">
        <v>0.83786610496738312</v>
      </c>
      <c r="M1487" s="40">
        <v>1.1587478090339942</v>
      </c>
      <c r="N1487" s="43">
        <v>0.45523554084033557</v>
      </c>
      <c r="O1487" s="40">
        <v>0.99989508087916801</v>
      </c>
      <c r="P1487" s="40">
        <v>1.8368884973852642</v>
      </c>
      <c r="Q1487" s="43">
        <v>2.0735486472558698E-2</v>
      </c>
      <c r="R1487" s="40">
        <v>6.5566403697823641E-2</v>
      </c>
      <c r="S1487" s="40">
        <v>1.1190089136009633</v>
      </c>
      <c r="T1487" s="43">
        <v>0.74221389116538972</v>
      </c>
      <c r="U1487" s="40">
        <v>0.99983520524122227</v>
      </c>
      <c r="V1487" s="40">
        <v>1.5835553234449853</v>
      </c>
      <c r="W1487" s="43">
        <v>4.7769246812968E-2</v>
      </c>
      <c r="X1487" s="40">
        <v>0.14962755614254891</v>
      </c>
    </row>
    <row r="1488" spans="1:24" ht="17">
      <c r="A1488" s="50">
        <v>1</v>
      </c>
      <c r="B1488" s="50" t="s">
        <v>346</v>
      </c>
      <c r="C1488" s="15" t="s">
        <v>9805</v>
      </c>
      <c r="D1488" s="15" t="s">
        <v>15</v>
      </c>
      <c r="E1488" s="15" t="s">
        <v>15</v>
      </c>
      <c r="F1488" s="101" t="s">
        <v>15</v>
      </c>
      <c r="G1488" s="40">
        <v>0.97269554767256394</v>
      </c>
      <c r="H1488" s="43">
        <v>0.92154846078522912</v>
      </c>
      <c r="I1488" s="40">
        <v>0.99998144082142426</v>
      </c>
      <c r="J1488" s="40">
        <v>1.2312403790437381</v>
      </c>
      <c r="K1488" s="43">
        <v>0.4502126717414292</v>
      </c>
      <c r="L1488" s="40">
        <v>0.83786610496738312</v>
      </c>
      <c r="M1488" s="40">
        <v>1.0289848075526948</v>
      </c>
      <c r="N1488" s="43">
        <v>0.8870030978692709</v>
      </c>
      <c r="O1488" s="40">
        <v>0.99989508087916801</v>
      </c>
      <c r="P1488" s="40">
        <v>2.2205315437437152</v>
      </c>
      <c r="Q1488" s="43">
        <v>1.1326116047179926E-2</v>
      </c>
      <c r="R1488" s="40">
        <v>6.5566403697823641E-2</v>
      </c>
      <c r="S1488" s="40">
        <v>1.1079944657969494</v>
      </c>
      <c r="T1488" s="43">
        <v>0.74224392029355346</v>
      </c>
      <c r="U1488" s="40">
        <v>0.99983520524122227</v>
      </c>
      <c r="V1488" s="40">
        <v>1.6922426546027618</v>
      </c>
      <c r="W1488" s="43">
        <v>2.2086100161817501E-2</v>
      </c>
      <c r="X1488" s="40">
        <v>0.14962755614254891</v>
      </c>
    </row>
    <row r="1489" spans="1:24" ht="17">
      <c r="A1489" s="50">
        <v>14</v>
      </c>
      <c r="B1489" s="50" t="s">
        <v>346</v>
      </c>
      <c r="C1489" s="15" t="s">
        <v>78</v>
      </c>
      <c r="D1489" s="15" t="s">
        <v>79</v>
      </c>
      <c r="E1489" s="15" t="s">
        <v>16</v>
      </c>
      <c r="F1489" s="101" t="s">
        <v>80</v>
      </c>
      <c r="G1489" s="40">
        <v>0.92857827572889051</v>
      </c>
      <c r="H1489" s="43">
        <v>0.75792160949134146</v>
      </c>
      <c r="I1489" s="40">
        <v>0.99998144082142426</v>
      </c>
      <c r="J1489" s="40">
        <v>1.1745198980906537</v>
      </c>
      <c r="K1489" s="43">
        <v>0.56447041199503656</v>
      </c>
      <c r="L1489" s="40">
        <v>0.83786610496738312</v>
      </c>
      <c r="M1489" s="40">
        <v>0.97499046850253368</v>
      </c>
      <c r="N1489" s="43">
        <v>0.89771866145173984</v>
      </c>
      <c r="O1489" s="40">
        <v>0.99989508087916801</v>
      </c>
      <c r="P1489" s="40">
        <v>1.8422744843050516</v>
      </c>
      <c r="Q1489" s="43">
        <v>1.8141597108332581E-2</v>
      </c>
      <c r="R1489" s="40">
        <v>6.5566403697823641E-2</v>
      </c>
      <c r="S1489" s="40">
        <v>1.1047041256829682</v>
      </c>
      <c r="T1489" s="43">
        <v>0.7425056576208281</v>
      </c>
      <c r="U1489" s="40">
        <v>0.99983520524122227</v>
      </c>
      <c r="V1489" s="40">
        <v>1.5810672842394879</v>
      </c>
      <c r="W1489" s="43">
        <v>3.2173788504975903E-2</v>
      </c>
      <c r="X1489" s="40">
        <v>0.14962755614254891</v>
      </c>
    </row>
    <row r="1490" spans="1:24" ht="17">
      <c r="A1490" s="50">
        <v>2</v>
      </c>
      <c r="B1490" s="50" t="s">
        <v>346</v>
      </c>
      <c r="C1490" s="15" t="s">
        <v>10084</v>
      </c>
      <c r="D1490" s="15" t="s">
        <v>10085</v>
      </c>
      <c r="E1490" s="15" t="s">
        <v>16</v>
      </c>
      <c r="F1490" s="101" t="s">
        <v>10086</v>
      </c>
      <c r="G1490" s="40">
        <v>1.0259548305390926</v>
      </c>
      <c r="H1490" s="43">
        <v>0.93011484777636733</v>
      </c>
      <c r="I1490" s="40">
        <v>0.99998144082142426</v>
      </c>
      <c r="J1490" s="40">
        <v>1.2110076740798257</v>
      </c>
      <c r="K1490" s="43">
        <v>0.5380580677472897</v>
      </c>
      <c r="L1490" s="40">
        <v>0.83786610496738312</v>
      </c>
      <c r="M1490" s="40">
        <v>1.0390869720381253</v>
      </c>
      <c r="N1490" s="43">
        <v>0.86215168251186836</v>
      </c>
      <c r="O1490" s="40">
        <v>0.99989508087916801</v>
      </c>
      <c r="P1490" s="40">
        <v>2.4759797389348743</v>
      </c>
      <c r="Q1490" s="43">
        <v>8.7768020799111907E-3</v>
      </c>
      <c r="R1490" s="40">
        <v>6.5566403697823641E-2</v>
      </c>
      <c r="S1490" s="40">
        <v>1.1209422902014818</v>
      </c>
      <c r="T1490" s="43">
        <v>0.74283092494392478</v>
      </c>
      <c r="U1490" s="40">
        <v>0.99983520524122227</v>
      </c>
      <c r="V1490" s="40">
        <v>1.8010611239961722</v>
      </c>
      <c r="W1490" s="43">
        <v>2.1840881187532898E-2</v>
      </c>
      <c r="X1490" s="40">
        <v>0.14962755614254891</v>
      </c>
    </row>
    <row r="1491" spans="1:24" ht="17">
      <c r="A1491" s="50">
        <v>10</v>
      </c>
      <c r="B1491" s="50" t="s">
        <v>349</v>
      </c>
      <c r="C1491" s="15" t="s">
        <v>10087</v>
      </c>
      <c r="D1491" s="15" t="s">
        <v>10088</v>
      </c>
      <c r="E1491" s="15" t="s">
        <v>16</v>
      </c>
      <c r="F1491" s="101" t="s">
        <v>10089</v>
      </c>
      <c r="G1491" s="40">
        <v>1.0521683064341492</v>
      </c>
      <c r="H1491" s="43">
        <v>0.84800301980468407</v>
      </c>
      <c r="I1491" s="40">
        <v>0.99998144082142426</v>
      </c>
      <c r="J1491" s="40">
        <v>1.3093261473771975</v>
      </c>
      <c r="K1491" s="43">
        <v>0.39169758014948408</v>
      </c>
      <c r="L1491" s="40">
        <v>0.83786610496738312</v>
      </c>
      <c r="M1491" s="40">
        <v>1.0994239552526877</v>
      </c>
      <c r="N1491" s="43">
        <v>0.66055453680280141</v>
      </c>
      <c r="O1491" s="40">
        <v>0.99989508087916801</v>
      </c>
      <c r="P1491" s="40">
        <v>2.146614331994682</v>
      </c>
      <c r="Q1491" s="43">
        <v>1.1736922123787278E-2</v>
      </c>
      <c r="R1491" s="40">
        <v>6.5566403697823641E-2</v>
      </c>
      <c r="S1491" s="40">
        <v>1.1250696036785237</v>
      </c>
      <c r="T1491" s="43">
        <v>0.74328493903923454</v>
      </c>
      <c r="U1491" s="40">
        <v>0.99983520524122227</v>
      </c>
      <c r="V1491" s="40">
        <v>1.6987092461825037</v>
      </c>
      <c r="W1491" s="43">
        <v>3.39984328084392E-2</v>
      </c>
      <c r="X1491" s="40">
        <v>0.14962755614254891</v>
      </c>
    </row>
    <row r="1492" spans="1:24" ht="17">
      <c r="A1492" s="50">
        <v>14</v>
      </c>
      <c r="B1492" s="50" t="s">
        <v>14</v>
      </c>
      <c r="C1492" s="15" t="s">
        <v>10090</v>
      </c>
      <c r="D1492" s="15" t="s">
        <v>15</v>
      </c>
      <c r="E1492" s="15" t="s">
        <v>15</v>
      </c>
      <c r="F1492" s="101" t="s">
        <v>15</v>
      </c>
      <c r="G1492" s="40">
        <v>0.95886390793452925</v>
      </c>
      <c r="H1492" s="43">
        <v>0.8768451479702366</v>
      </c>
      <c r="I1492" s="40">
        <v>0.99998144082142426</v>
      </c>
      <c r="J1492" s="40">
        <v>1.3348510660726993</v>
      </c>
      <c r="K1492" s="43">
        <v>0.31512828413564209</v>
      </c>
      <c r="L1492" s="40">
        <v>0.83786610496738312</v>
      </c>
      <c r="M1492" s="40">
        <v>1.0663216887280065</v>
      </c>
      <c r="N1492" s="43">
        <v>0.75509695877497385</v>
      </c>
      <c r="O1492" s="40">
        <v>0.99989508087916801</v>
      </c>
      <c r="P1492" s="40">
        <v>2.0040941329916646</v>
      </c>
      <c r="Q1492" s="43">
        <v>1.9021522017438099E-2</v>
      </c>
      <c r="R1492" s="40">
        <v>6.5566403697823641E-2</v>
      </c>
      <c r="S1492" s="40">
        <v>1.1161075915312673</v>
      </c>
      <c r="T1492" s="43">
        <v>0.74333278848951356</v>
      </c>
      <c r="U1492" s="40">
        <v>0.99983520524122227</v>
      </c>
      <c r="V1492" s="40">
        <v>1.6349983849514902</v>
      </c>
      <c r="W1492" s="43">
        <v>3.7719970184814447E-2</v>
      </c>
      <c r="X1492" s="40">
        <v>0.14962755614254891</v>
      </c>
    </row>
    <row r="1493" spans="1:24" ht="17">
      <c r="A1493" s="50">
        <v>4</v>
      </c>
      <c r="B1493" s="50" t="s">
        <v>346</v>
      </c>
      <c r="C1493" s="15" t="s">
        <v>10091</v>
      </c>
      <c r="D1493" s="15" t="s">
        <v>637</v>
      </c>
      <c r="E1493" s="15" t="s">
        <v>16</v>
      </c>
      <c r="F1493" s="101" t="s">
        <v>10092</v>
      </c>
      <c r="G1493" s="40">
        <v>1.199669891209131</v>
      </c>
      <c r="H1493" s="43">
        <v>0.38758057620640951</v>
      </c>
      <c r="I1493" s="40">
        <v>0.99998144082142426</v>
      </c>
      <c r="J1493" s="40">
        <v>1.2319407118430905</v>
      </c>
      <c r="K1493" s="43">
        <v>0.39417963179406301</v>
      </c>
      <c r="L1493" s="40">
        <v>0.83786610496738312</v>
      </c>
      <c r="M1493" s="40">
        <v>1.1379954319811931</v>
      </c>
      <c r="N1493" s="43">
        <v>0.44144433359546476</v>
      </c>
      <c r="O1493" s="40">
        <v>0.99989508087916801</v>
      </c>
      <c r="P1493" s="40">
        <v>1.8836647053156941</v>
      </c>
      <c r="Q1493" s="43">
        <v>7.0775073648197875E-3</v>
      </c>
      <c r="R1493" s="40">
        <v>6.5566403697823641E-2</v>
      </c>
      <c r="S1493" s="40">
        <v>1.0937080222770184</v>
      </c>
      <c r="T1493" s="43">
        <v>0.74353589471314008</v>
      </c>
      <c r="U1493" s="40">
        <v>0.99983520524122227</v>
      </c>
      <c r="V1493" s="40">
        <v>1.5560975274129505</v>
      </c>
      <c r="W1493" s="43">
        <v>2.196728684617999E-2</v>
      </c>
      <c r="X1493" s="40">
        <v>0.14962755614254891</v>
      </c>
    </row>
    <row r="1494" spans="1:24" ht="17">
      <c r="A1494" s="50">
        <v>4</v>
      </c>
      <c r="B1494" s="50" t="s">
        <v>346</v>
      </c>
      <c r="C1494" s="15" t="s">
        <v>10093</v>
      </c>
      <c r="D1494" s="15" t="s">
        <v>10094</v>
      </c>
      <c r="E1494" s="15" t="s">
        <v>16</v>
      </c>
      <c r="F1494" s="101" t="s">
        <v>10095</v>
      </c>
      <c r="G1494" s="40">
        <v>1.1929721689123658</v>
      </c>
      <c r="H1494" s="43">
        <v>0.50678805248406289</v>
      </c>
      <c r="I1494" s="40">
        <v>0.99998144082142426</v>
      </c>
      <c r="J1494" s="40">
        <v>0.99671804726261726</v>
      </c>
      <c r="K1494" s="43">
        <v>0.9911426671962944</v>
      </c>
      <c r="L1494" s="40">
        <v>0.9946022630161625</v>
      </c>
      <c r="M1494" s="40">
        <v>1.0222462184052183</v>
      </c>
      <c r="N1494" s="43">
        <v>0.91284026026444953</v>
      </c>
      <c r="O1494" s="40">
        <v>0.99989508087916801</v>
      </c>
      <c r="P1494" s="40">
        <v>1.795786910266872</v>
      </c>
      <c r="Q1494" s="43">
        <v>5.146531670908161E-2</v>
      </c>
      <c r="R1494" s="40">
        <v>8.5022825117081993E-2</v>
      </c>
      <c r="S1494" s="40">
        <v>1.1083121901571038</v>
      </c>
      <c r="T1494" s="43">
        <v>0.74355939378616198</v>
      </c>
      <c r="U1494" s="40">
        <v>0.99983520524122227</v>
      </c>
      <c r="V1494" s="40">
        <v>1.53780520733991</v>
      </c>
      <c r="W1494" s="43">
        <v>5.5882192790338354E-2</v>
      </c>
      <c r="X1494" s="40">
        <v>0.14962755614254891</v>
      </c>
    </row>
    <row r="1495" spans="1:24" ht="17">
      <c r="A1495" s="50">
        <v>2</v>
      </c>
      <c r="B1495" s="50" t="s">
        <v>346</v>
      </c>
      <c r="C1495" s="15" t="s">
        <v>459</v>
      </c>
      <c r="D1495" s="15" t="s">
        <v>460</v>
      </c>
      <c r="E1495" s="15" t="s">
        <v>16</v>
      </c>
      <c r="F1495" s="101" t="s">
        <v>461</v>
      </c>
      <c r="G1495" s="40">
        <v>1.2704750379382734</v>
      </c>
      <c r="H1495" s="43">
        <v>0.37220989968445117</v>
      </c>
      <c r="I1495" s="40">
        <v>0.99998144082142426</v>
      </c>
      <c r="J1495" s="40">
        <v>1.4932762095374803</v>
      </c>
      <c r="K1495" s="43">
        <v>0.1750654778085354</v>
      </c>
      <c r="L1495" s="40">
        <v>0.83786610496738312</v>
      </c>
      <c r="M1495" s="40">
        <v>1.2766398008562152</v>
      </c>
      <c r="N1495" s="43">
        <v>0.24587596360883066</v>
      </c>
      <c r="O1495" s="40">
        <v>0.99989508087916801</v>
      </c>
      <c r="P1495" s="40">
        <v>1.9171502703063963</v>
      </c>
      <c r="Q1495" s="43">
        <v>4.0947445156823983E-2</v>
      </c>
      <c r="R1495" s="40">
        <v>7.5625125636518131E-2</v>
      </c>
      <c r="S1495" s="40">
        <v>1.1253704129636137</v>
      </c>
      <c r="T1495" s="43">
        <v>0.74377448076398633</v>
      </c>
      <c r="U1495" s="40">
        <v>0.99983520524122227</v>
      </c>
      <c r="V1495" s="40">
        <v>1.6292296970165268</v>
      </c>
      <c r="W1495" s="43">
        <v>5.6863063779790529E-2</v>
      </c>
      <c r="X1495" s="40">
        <v>0.14962755614254891</v>
      </c>
    </row>
    <row r="1496" spans="1:24" ht="34">
      <c r="A1496" s="50">
        <v>19</v>
      </c>
      <c r="B1496" s="50" t="s">
        <v>346</v>
      </c>
      <c r="C1496" s="15" t="s">
        <v>5652</v>
      </c>
      <c r="D1496" s="15" t="s">
        <v>5653</v>
      </c>
      <c r="E1496" s="15" t="s">
        <v>16</v>
      </c>
      <c r="F1496" s="101" t="s">
        <v>5654</v>
      </c>
      <c r="G1496" s="40">
        <v>1.1532123533599654</v>
      </c>
      <c r="H1496" s="43">
        <v>0.62304649512489096</v>
      </c>
      <c r="I1496" s="40">
        <v>0.99998144082142426</v>
      </c>
      <c r="J1496" s="40">
        <v>1.2183877063873314</v>
      </c>
      <c r="K1496" s="43">
        <v>0.4862890127233197</v>
      </c>
      <c r="L1496" s="40">
        <v>0.83786610496738312</v>
      </c>
      <c r="M1496" s="40">
        <v>1.1044182225795509</v>
      </c>
      <c r="N1496" s="43">
        <v>0.62986215719088223</v>
      </c>
      <c r="O1496" s="40">
        <v>0.99989508087916801</v>
      </c>
      <c r="P1496" s="40">
        <v>1.8721336079366262</v>
      </c>
      <c r="Q1496" s="43">
        <v>5.5191233504376234E-2</v>
      </c>
      <c r="R1496" s="40">
        <v>8.8608029773364919E-2</v>
      </c>
      <c r="S1496" s="40">
        <v>1.109810466987168</v>
      </c>
      <c r="T1496" s="43">
        <v>0.74416236069917274</v>
      </c>
      <c r="U1496" s="40">
        <v>0.99983520524122227</v>
      </c>
      <c r="V1496" s="40">
        <v>1.5684551291561912</v>
      </c>
      <c r="W1496" s="43">
        <v>5.6349108583101347E-2</v>
      </c>
      <c r="X1496" s="40">
        <v>0.14962755614254891</v>
      </c>
    </row>
    <row r="1497" spans="1:24" ht="17">
      <c r="A1497" s="50">
        <v>2</v>
      </c>
      <c r="B1497" s="50" t="s">
        <v>346</v>
      </c>
      <c r="C1497" s="15" t="s">
        <v>973</v>
      </c>
      <c r="D1497" s="15" t="s">
        <v>974</v>
      </c>
      <c r="E1497" s="15" t="s">
        <v>16</v>
      </c>
      <c r="F1497" s="101" t="s">
        <v>975</v>
      </c>
      <c r="G1497" s="40">
        <v>1.1269138063965898</v>
      </c>
      <c r="H1497" s="43">
        <v>0.73337928842927858</v>
      </c>
      <c r="I1497" s="40">
        <v>0.99998144082142426</v>
      </c>
      <c r="J1497" s="40">
        <v>1.1116020839347465</v>
      </c>
      <c r="K1497" s="43">
        <v>0.75291974754411672</v>
      </c>
      <c r="L1497" s="40">
        <v>0.8845467901635008</v>
      </c>
      <c r="M1497" s="40">
        <v>1.0453625757708289</v>
      </c>
      <c r="N1497" s="43">
        <v>0.85476627782071835</v>
      </c>
      <c r="O1497" s="40">
        <v>0.99989508087916801</v>
      </c>
      <c r="P1497" s="40">
        <v>2.1055083933394618</v>
      </c>
      <c r="Q1497" s="43">
        <v>7.0000087942779399E-2</v>
      </c>
      <c r="R1497" s="40">
        <v>0.10351977193639991</v>
      </c>
      <c r="S1497" s="40">
        <v>1.1239579624476776</v>
      </c>
      <c r="T1497" s="43">
        <v>0.74436085689916065</v>
      </c>
      <c r="U1497" s="40">
        <v>0.99983520524122227</v>
      </c>
      <c r="V1497" s="40">
        <v>1.6771553711774518</v>
      </c>
      <c r="W1497" s="43">
        <v>5.9140740604936883E-2</v>
      </c>
      <c r="X1497" s="40">
        <v>0.14962755614254891</v>
      </c>
    </row>
    <row r="1498" spans="1:24" ht="17">
      <c r="A1498" s="50">
        <v>2</v>
      </c>
      <c r="B1498" s="50" t="s">
        <v>346</v>
      </c>
      <c r="C1498" s="15" t="s">
        <v>10096</v>
      </c>
      <c r="D1498" s="15" t="s">
        <v>10097</v>
      </c>
      <c r="E1498" s="15" t="s">
        <v>16</v>
      </c>
      <c r="F1498" s="101" t="s">
        <v>10098</v>
      </c>
      <c r="G1498" s="40">
        <v>1.0911213644088587</v>
      </c>
      <c r="H1498" s="43">
        <v>0.74845010793856681</v>
      </c>
      <c r="I1498" s="40">
        <v>0.99998144082142426</v>
      </c>
      <c r="J1498" s="40">
        <v>1.3871896436889974</v>
      </c>
      <c r="K1498" s="43">
        <v>0.26054368659393007</v>
      </c>
      <c r="L1498" s="40">
        <v>0.83786610496738312</v>
      </c>
      <c r="M1498" s="40">
        <v>1.1490232118728743</v>
      </c>
      <c r="N1498" s="43">
        <v>0.50571180911037983</v>
      </c>
      <c r="O1498" s="40">
        <v>0.99989508087916801</v>
      </c>
      <c r="P1498" s="40">
        <v>2.0687924860893223</v>
      </c>
      <c r="Q1498" s="43">
        <v>1.9223292479692441E-2</v>
      </c>
      <c r="R1498" s="40">
        <v>6.5566403697823641E-2</v>
      </c>
      <c r="S1498" s="40">
        <v>1.1178019342912755</v>
      </c>
      <c r="T1498" s="43">
        <v>0.74444376691694447</v>
      </c>
      <c r="U1498" s="40">
        <v>0.99983520524122227</v>
      </c>
      <c r="V1498" s="40">
        <v>1.6613641922977334</v>
      </c>
      <c r="W1498" s="43">
        <v>3.8331955267254213E-2</v>
      </c>
      <c r="X1498" s="40">
        <v>0.14962755614254891</v>
      </c>
    </row>
    <row r="1499" spans="1:24" ht="17">
      <c r="A1499" s="50">
        <v>3</v>
      </c>
      <c r="B1499" s="50" t="s">
        <v>346</v>
      </c>
      <c r="C1499" s="15" t="s">
        <v>10099</v>
      </c>
      <c r="D1499" s="15" t="s">
        <v>10100</v>
      </c>
      <c r="E1499" s="15" t="s">
        <v>16</v>
      </c>
      <c r="F1499" s="101" t="s">
        <v>10101</v>
      </c>
      <c r="G1499" s="40">
        <v>1.0653320761051905</v>
      </c>
      <c r="H1499" s="43">
        <v>0.81929217796238984</v>
      </c>
      <c r="I1499" s="40">
        <v>0.99998144082142426</v>
      </c>
      <c r="J1499" s="40">
        <v>1.3942047260448469</v>
      </c>
      <c r="K1499" s="43">
        <v>0.29324821327545836</v>
      </c>
      <c r="L1499" s="40">
        <v>0.83786610496738312</v>
      </c>
      <c r="M1499" s="40">
        <v>1.1413587800172311</v>
      </c>
      <c r="N1499" s="43">
        <v>0.55026855057948354</v>
      </c>
      <c r="O1499" s="40">
        <v>0.99989508087916801</v>
      </c>
      <c r="P1499" s="40">
        <v>1.9132275851246996</v>
      </c>
      <c r="Q1499" s="43">
        <v>3.5463786611905197E-2</v>
      </c>
      <c r="R1499" s="40">
        <v>7.1531262515268063E-2</v>
      </c>
      <c r="S1499" s="40">
        <v>1.1275449673472941</v>
      </c>
      <c r="T1499" s="43">
        <v>0.74464869094254516</v>
      </c>
      <c r="U1499" s="40">
        <v>0.99983520524122227</v>
      </c>
      <c r="V1499" s="40">
        <v>1.6153853986833544</v>
      </c>
      <c r="W1499" s="43">
        <v>6.0229792222189472E-2</v>
      </c>
      <c r="X1499" s="40">
        <v>0.14962755614254891</v>
      </c>
    </row>
    <row r="1500" spans="1:24" ht="17">
      <c r="A1500" s="50">
        <v>11</v>
      </c>
      <c r="B1500" s="50" t="s">
        <v>348</v>
      </c>
      <c r="C1500" s="15" t="s">
        <v>10102</v>
      </c>
      <c r="D1500" s="15" t="s">
        <v>10103</v>
      </c>
      <c r="E1500" s="15" t="s">
        <v>16</v>
      </c>
      <c r="F1500" s="101" t="s">
        <v>10104</v>
      </c>
      <c r="G1500" s="40">
        <v>1.1381026338205524</v>
      </c>
      <c r="H1500" s="43">
        <v>0.61141666135716621</v>
      </c>
      <c r="I1500" s="40">
        <v>0.99998144082142426</v>
      </c>
      <c r="J1500" s="40">
        <v>1.1024692178756161</v>
      </c>
      <c r="K1500" s="43">
        <v>0.75876549651238112</v>
      </c>
      <c r="L1500" s="40">
        <v>0.88706130691126317</v>
      </c>
      <c r="M1500" s="40">
        <v>1.0470115670681275</v>
      </c>
      <c r="N1500" s="43">
        <v>0.82644307770071201</v>
      </c>
      <c r="O1500" s="40">
        <v>0.99989508087916801</v>
      </c>
      <c r="P1500" s="40">
        <v>2.0030403080486723</v>
      </c>
      <c r="Q1500" s="43">
        <v>1.7701804495392316E-2</v>
      </c>
      <c r="R1500" s="40">
        <v>6.5566403697823641E-2</v>
      </c>
      <c r="S1500" s="40">
        <v>1.1176401023977016</v>
      </c>
      <c r="T1500" s="43">
        <v>0.74489995059878567</v>
      </c>
      <c r="U1500" s="40">
        <v>0.99983520524122227</v>
      </c>
      <c r="V1500" s="40">
        <v>1.6383710407348875</v>
      </c>
      <c r="W1500" s="43">
        <v>3.7729443922033472E-2</v>
      </c>
      <c r="X1500" s="40">
        <v>0.14962755614254891</v>
      </c>
    </row>
    <row r="1501" spans="1:24" ht="17">
      <c r="A1501" s="50">
        <v>17</v>
      </c>
      <c r="B1501" s="50" t="s">
        <v>346</v>
      </c>
      <c r="C1501" s="15" t="s">
        <v>10105</v>
      </c>
      <c r="D1501" s="15" t="s">
        <v>10106</v>
      </c>
      <c r="E1501" s="15" t="s">
        <v>16</v>
      </c>
      <c r="F1501" s="101" t="s">
        <v>10107</v>
      </c>
      <c r="G1501" s="40">
        <v>1.0525900105374055</v>
      </c>
      <c r="H1501" s="43">
        <v>0.84590688772985423</v>
      </c>
      <c r="I1501" s="40">
        <v>0.99998144082142426</v>
      </c>
      <c r="J1501" s="40">
        <v>1.1642655652700331</v>
      </c>
      <c r="K1501" s="43">
        <v>0.56547555705913344</v>
      </c>
      <c r="L1501" s="40">
        <v>0.83786610496738312</v>
      </c>
      <c r="M1501" s="40">
        <v>1.0384527785117743</v>
      </c>
      <c r="N1501" s="43">
        <v>0.84286229453638706</v>
      </c>
      <c r="O1501" s="40">
        <v>0.99989508087916801</v>
      </c>
      <c r="P1501" s="40">
        <v>1.9624200880222034</v>
      </c>
      <c r="Q1501" s="43">
        <v>2.2095554851746631E-2</v>
      </c>
      <c r="R1501" s="40">
        <v>6.5566403697823641E-2</v>
      </c>
      <c r="S1501" s="40">
        <v>1.0987594437822457</v>
      </c>
      <c r="T1501" s="43">
        <v>0.74503503820093431</v>
      </c>
      <c r="U1501" s="40">
        <v>0.99983520524122227</v>
      </c>
      <c r="V1501" s="40">
        <v>1.5994140067828795</v>
      </c>
      <c r="W1501" s="43">
        <v>2.7755901709208431E-2</v>
      </c>
      <c r="X1501" s="40">
        <v>0.14962755614254891</v>
      </c>
    </row>
    <row r="1502" spans="1:24" ht="17">
      <c r="A1502" s="50">
        <v>8</v>
      </c>
      <c r="B1502" s="50" t="s">
        <v>346</v>
      </c>
      <c r="C1502" s="15" t="s">
        <v>10108</v>
      </c>
      <c r="D1502" s="15" t="s">
        <v>10109</v>
      </c>
      <c r="E1502" s="15" t="s">
        <v>16</v>
      </c>
      <c r="F1502" s="101" t="s">
        <v>10110</v>
      </c>
      <c r="G1502" s="40">
        <v>1.1360076517262065</v>
      </c>
      <c r="H1502" s="43">
        <v>0.67370488985403865</v>
      </c>
      <c r="I1502" s="40">
        <v>0.99998144082142426</v>
      </c>
      <c r="J1502" s="40">
        <v>1.1561057105161525</v>
      </c>
      <c r="K1502" s="43">
        <v>0.63259526369385011</v>
      </c>
      <c r="L1502" s="40">
        <v>0.847398841012593</v>
      </c>
      <c r="M1502" s="40">
        <v>1.0721155170966579</v>
      </c>
      <c r="N1502" s="43">
        <v>0.74724806525189114</v>
      </c>
      <c r="O1502" s="40">
        <v>0.99989508087916801</v>
      </c>
      <c r="P1502" s="40">
        <v>1.9414594780012007</v>
      </c>
      <c r="Q1502" s="43">
        <v>5.5924606861548952E-2</v>
      </c>
      <c r="R1502" s="40">
        <v>8.9452726115495054E-2</v>
      </c>
      <c r="S1502" s="40">
        <v>1.1172544409175145</v>
      </c>
      <c r="T1502" s="43">
        <v>0.74522738747217088</v>
      </c>
      <c r="U1502" s="40">
        <v>0.99983520524122227</v>
      </c>
      <c r="V1502" s="40">
        <v>1.614643488750781</v>
      </c>
      <c r="W1502" s="43">
        <v>5.5470599012552732E-2</v>
      </c>
      <c r="X1502" s="40">
        <v>0.14962755614254891</v>
      </c>
    </row>
    <row r="1503" spans="1:24" ht="34">
      <c r="A1503" s="50" t="s">
        <v>21</v>
      </c>
      <c r="B1503" s="50" t="s">
        <v>14</v>
      </c>
      <c r="C1503" s="15" t="s">
        <v>8993</v>
      </c>
      <c r="D1503" s="15" t="s">
        <v>8994</v>
      </c>
      <c r="E1503" s="15" t="s">
        <v>16</v>
      </c>
      <c r="F1503" s="101" t="s">
        <v>8995</v>
      </c>
      <c r="G1503" s="40">
        <v>1.2054917047175702</v>
      </c>
      <c r="H1503" s="43">
        <v>0.52399707063877365</v>
      </c>
      <c r="I1503" s="40">
        <v>0.99998144082142426</v>
      </c>
      <c r="J1503" s="40">
        <v>1.3991384925520047</v>
      </c>
      <c r="K1503" s="43">
        <v>0.30574944318007108</v>
      </c>
      <c r="L1503" s="40">
        <v>0.83786610496738312</v>
      </c>
      <c r="M1503" s="40">
        <v>1.2122750038656536</v>
      </c>
      <c r="N1503" s="43">
        <v>0.39699341726747728</v>
      </c>
      <c r="O1503" s="40">
        <v>0.99989508087916801</v>
      </c>
      <c r="P1503" s="40">
        <v>2.1155079508996568</v>
      </c>
      <c r="Q1503" s="43">
        <v>3.1218007140004205E-2</v>
      </c>
      <c r="R1503" s="40">
        <v>6.858852818189394E-2</v>
      </c>
      <c r="S1503" s="40">
        <v>1.1323340910086825</v>
      </c>
      <c r="T1503" s="43">
        <v>0.74551614490297413</v>
      </c>
      <c r="U1503" s="40">
        <v>0.99983520524122227</v>
      </c>
      <c r="V1503" s="40">
        <v>1.686504013047059</v>
      </c>
      <c r="W1503" s="43">
        <v>5.3510688390387487E-2</v>
      </c>
      <c r="X1503" s="40">
        <v>0.14962755614254891</v>
      </c>
    </row>
    <row r="1504" spans="1:24" ht="34">
      <c r="A1504" s="50">
        <v>1</v>
      </c>
      <c r="B1504" s="50" t="s">
        <v>346</v>
      </c>
      <c r="C1504" s="15" t="s">
        <v>10111</v>
      </c>
      <c r="D1504" s="15" t="s">
        <v>10112</v>
      </c>
      <c r="E1504" s="15" t="s">
        <v>16</v>
      </c>
      <c r="F1504" s="101" t="s">
        <v>10113</v>
      </c>
      <c r="G1504" s="40">
        <v>1.148696667778927</v>
      </c>
      <c r="H1504" s="43">
        <v>0.60431866281034763</v>
      </c>
      <c r="I1504" s="40">
        <v>0.99998144082142426</v>
      </c>
      <c r="J1504" s="40">
        <v>1.3704919150174117</v>
      </c>
      <c r="K1504" s="43">
        <v>0.25515690532230278</v>
      </c>
      <c r="L1504" s="40">
        <v>0.83786610496738312</v>
      </c>
      <c r="M1504" s="40">
        <v>1.1766056349594989</v>
      </c>
      <c r="N1504" s="43">
        <v>0.41058056209739502</v>
      </c>
      <c r="O1504" s="40">
        <v>0.99989508087916801</v>
      </c>
      <c r="P1504" s="40">
        <v>1.9582037094575431</v>
      </c>
      <c r="Q1504" s="43">
        <v>2.7759237071845917E-2</v>
      </c>
      <c r="R1504" s="40">
        <v>6.6540686086935696E-2</v>
      </c>
      <c r="S1504" s="40">
        <v>1.1090532680578693</v>
      </c>
      <c r="T1504" s="43">
        <v>0.74555537384084936</v>
      </c>
      <c r="U1504" s="40">
        <v>0.99983520524122227</v>
      </c>
      <c r="V1504" s="40">
        <v>1.6122528951506636</v>
      </c>
      <c r="W1504" s="43">
        <v>3.7171959641949574E-2</v>
      </c>
      <c r="X1504" s="40">
        <v>0.14962755614254891</v>
      </c>
    </row>
    <row r="1505" spans="1:24" ht="17">
      <c r="A1505" s="50">
        <v>4</v>
      </c>
      <c r="B1505" s="50" t="s">
        <v>349</v>
      </c>
      <c r="C1505" s="15" t="s">
        <v>10114</v>
      </c>
      <c r="D1505" s="15" t="s">
        <v>10115</v>
      </c>
      <c r="E1505" s="15" t="s">
        <v>16</v>
      </c>
      <c r="F1505" s="101" t="s">
        <v>10116</v>
      </c>
      <c r="G1505" s="40">
        <v>0.91981736772617073</v>
      </c>
      <c r="H1505" s="43">
        <v>0.77790086199124797</v>
      </c>
      <c r="I1505" s="40">
        <v>0.99998144082142426</v>
      </c>
      <c r="J1505" s="40">
        <v>1.0907839222573699</v>
      </c>
      <c r="K1505" s="43">
        <v>0.78052577129198253</v>
      </c>
      <c r="L1505" s="40">
        <v>0.89711719732429418</v>
      </c>
      <c r="M1505" s="40">
        <v>0.94298883718947502</v>
      </c>
      <c r="N1505" s="43">
        <v>0.78836480547557708</v>
      </c>
      <c r="O1505" s="40">
        <v>0.99989508087916801</v>
      </c>
      <c r="P1505" s="40">
        <v>2.2462887441341559</v>
      </c>
      <c r="Q1505" s="43">
        <v>1.5736960554896044E-2</v>
      </c>
      <c r="R1505" s="40">
        <v>6.5566403697823641E-2</v>
      </c>
      <c r="S1505" s="40">
        <v>0.90544687243906863</v>
      </c>
      <c r="T1505" s="43">
        <v>0.74556449325363849</v>
      </c>
      <c r="U1505" s="40">
        <v>0.99983520524122227</v>
      </c>
      <c r="V1505" s="40">
        <v>1.5207800974899113</v>
      </c>
      <c r="W1505" s="43">
        <v>7.2573712990790754E-2</v>
      </c>
      <c r="X1505" s="40">
        <v>0.14962755614254891</v>
      </c>
    </row>
    <row r="1506" spans="1:24" ht="17">
      <c r="A1506" s="50" t="s">
        <v>21</v>
      </c>
      <c r="B1506" s="50" t="s">
        <v>346</v>
      </c>
      <c r="C1506" s="15" t="s">
        <v>9540</v>
      </c>
      <c r="D1506" s="15" t="s">
        <v>9541</v>
      </c>
      <c r="E1506" s="15" t="s">
        <v>16</v>
      </c>
      <c r="F1506" s="101" t="s">
        <v>9542</v>
      </c>
      <c r="G1506" s="40">
        <v>1.1798073003944904</v>
      </c>
      <c r="H1506" s="43">
        <v>0.43952652565577555</v>
      </c>
      <c r="I1506" s="40">
        <v>0.99998144082142426</v>
      </c>
      <c r="J1506" s="40">
        <v>1.0815431229477008</v>
      </c>
      <c r="K1506" s="43">
        <v>0.77019696318911324</v>
      </c>
      <c r="L1506" s="40">
        <v>0.89267754863470317</v>
      </c>
      <c r="M1506" s="40">
        <v>1.0430783939703079</v>
      </c>
      <c r="N1506" s="43">
        <v>0.81703370708634959</v>
      </c>
      <c r="O1506" s="40">
        <v>0.99989508087916801</v>
      </c>
      <c r="P1506" s="40">
        <v>1.7097513096110131</v>
      </c>
      <c r="Q1506" s="43">
        <v>2.444591735607295E-2</v>
      </c>
      <c r="R1506" s="40">
        <v>6.5589992211100873E-2</v>
      </c>
      <c r="S1506" s="40">
        <v>1.0936186872042073</v>
      </c>
      <c r="T1506" s="43">
        <v>0.74591989273592252</v>
      </c>
      <c r="U1506" s="40">
        <v>0.99983520524122227</v>
      </c>
      <c r="V1506" s="40">
        <v>1.5114907086292744</v>
      </c>
      <c r="W1506" s="43">
        <v>3.9389447893539271E-2</v>
      </c>
      <c r="X1506" s="40">
        <v>0.14962755614254891</v>
      </c>
    </row>
    <row r="1507" spans="1:24" ht="34">
      <c r="A1507" s="50">
        <v>11</v>
      </c>
      <c r="B1507" s="50" t="s">
        <v>346</v>
      </c>
      <c r="C1507" s="15" t="s">
        <v>10117</v>
      </c>
      <c r="D1507" s="15" t="s">
        <v>10118</v>
      </c>
      <c r="E1507" s="15" t="s">
        <v>16</v>
      </c>
      <c r="F1507" s="101" t="s">
        <v>10119</v>
      </c>
      <c r="G1507" s="40">
        <v>1.0690731069399986</v>
      </c>
      <c r="H1507" s="43">
        <v>0.76547945487952618</v>
      </c>
      <c r="I1507" s="40">
        <v>0.99998144082142426</v>
      </c>
      <c r="J1507" s="40">
        <v>1.1291122133384848</v>
      </c>
      <c r="K1507" s="43">
        <v>0.67161157167851493</v>
      </c>
      <c r="L1507" s="40">
        <v>0.85577669010984547</v>
      </c>
      <c r="M1507" s="40">
        <v>1.0321391058145377</v>
      </c>
      <c r="N1507" s="43">
        <v>0.86668116455121536</v>
      </c>
      <c r="O1507" s="40">
        <v>0.99989508087916801</v>
      </c>
      <c r="P1507" s="40">
        <v>1.912870497294584</v>
      </c>
      <c r="Q1507" s="43">
        <v>8.9846689558069348E-3</v>
      </c>
      <c r="R1507" s="40">
        <v>6.5566403697823641E-2</v>
      </c>
      <c r="S1507" s="40">
        <v>1.1109033539669506</v>
      </c>
      <c r="T1507" s="43">
        <v>0.74606006833869321</v>
      </c>
      <c r="U1507" s="40">
        <v>0.99983520524122227</v>
      </c>
      <c r="V1507" s="40">
        <v>1.5917345804172875</v>
      </c>
      <c r="W1507" s="43">
        <v>3.4285793695546574E-2</v>
      </c>
      <c r="X1507" s="40">
        <v>0.14962755614254891</v>
      </c>
    </row>
    <row r="1508" spans="1:24" ht="34">
      <c r="A1508" s="50">
        <v>3</v>
      </c>
      <c r="B1508" s="50" t="s">
        <v>346</v>
      </c>
      <c r="C1508" s="15" t="s">
        <v>96</v>
      </c>
      <c r="D1508" s="15" t="s">
        <v>97</v>
      </c>
      <c r="E1508" s="15" t="s">
        <v>16</v>
      </c>
      <c r="F1508" s="101" t="s">
        <v>98</v>
      </c>
      <c r="G1508" s="40">
        <v>0.94298755324092165</v>
      </c>
      <c r="H1508" s="43">
        <v>0.77393761949769946</v>
      </c>
      <c r="I1508" s="40">
        <v>0.99998144082142426</v>
      </c>
      <c r="J1508" s="40">
        <v>1.158518934652768</v>
      </c>
      <c r="K1508" s="43">
        <v>0.51409957428439435</v>
      </c>
      <c r="L1508" s="40">
        <v>0.83786610496738312</v>
      </c>
      <c r="M1508" s="40">
        <v>0.97778942294994287</v>
      </c>
      <c r="N1508" s="43">
        <v>0.89033523529816061</v>
      </c>
      <c r="O1508" s="40">
        <v>0.99989508087916801</v>
      </c>
      <c r="P1508" s="40">
        <v>1.5145875984083923</v>
      </c>
      <c r="Q1508" s="43">
        <v>4.6660123687269482E-2</v>
      </c>
      <c r="R1508" s="40">
        <v>8.0470070617057507E-2</v>
      </c>
      <c r="S1508" s="40">
        <v>1.0877407808383257</v>
      </c>
      <c r="T1508" s="43">
        <v>0.74638256290991456</v>
      </c>
      <c r="U1508" s="40">
        <v>0.99983520524122227</v>
      </c>
      <c r="V1508" s="40">
        <v>1.4336190738233245</v>
      </c>
      <c r="W1508" s="43">
        <v>4.6203326429925952E-2</v>
      </c>
      <c r="X1508" s="40">
        <v>0.14962755614254891</v>
      </c>
    </row>
    <row r="1509" spans="1:24" ht="17">
      <c r="A1509" s="50">
        <v>4</v>
      </c>
      <c r="B1509" s="50" t="s">
        <v>346</v>
      </c>
      <c r="C1509" s="15" t="s">
        <v>8959</v>
      </c>
      <c r="D1509" s="15" t="s">
        <v>8960</v>
      </c>
      <c r="E1509" s="15" t="s">
        <v>16</v>
      </c>
      <c r="F1509" s="101" t="s">
        <v>8961</v>
      </c>
      <c r="G1509" s="40">
        <v>0.97050171765063109</v>
      </c>
      <c r="H1509" s="43">
        <v>0.90397288837257994</v>
      </c>
      <c r="I1509" s="40">
        <v>0.99998144082142426</v>
      </c>
      <c r="J1509" s="40">
        <v>1.2809675058653751</v>
      </c>
      <c r="K1509" s="43">
        <v>0.3629429123068596</v>
      </c>
      <c r="L1509" s="40">
        <v>0.83786610496738312</v>
      </c>
      <c r="M1509" s="40">
        <v>1.0497841454202177</v>
      </c>
      <c r="N1509" s="43">
        <v>0.8004145680632041</v>
      </c>
      <c r="O1509" s="40">
        <v>0.99989508087916801</v>
      </c>
      <c r="P1509" s="40">
        <v>1.5636323228277547</v>
      </c>
      <c r="Q1509" s="43">
        <v>8.0487816627585737E-2</v>
      </c>
      <c r="R1509" s="40">
        <v>0.11452504729938794</v>
      </c>
      <c r="S1509" s="40">
        <v>1.1031326590782145</v>
      </c>
      <c r="T1509" s="43">
        <v>0.74677665132413773</v>
      </c>
      <c r="U1509" s="40">
        <v>0.99983520524122227</v>
      </c>
      <c r="V1509" s="40">
        <v>1.4459566080194284</v>
      </c>
      <c r="W1509" s="43">
        <v>7.6031957799502795E-2</v>
      </c>
      <c r="X1509" s="40">
        <v>0.14962755614254891</v>
      </c>
    </row>
    <row r="1510" spans="1:24" ht="17">
      <c r="A1510" s="50">
        <v>7</v>
      </c>
      <c r="B1510" s="50" t="s">
        <v>346</v>
      </c>
      <c r="C1510" s="15" t="s">
        <v>9693</v>
      </c>
      <c r="D1510" s="15" t="s">
        <v>9694</v>
      </c>
      <c r="E1510" s="15" t="s">
        <v>23</v>
      </c>
      <c r="F1510" s="101" t="s">
        <v>9695</v>
      </c>
      <c r="G1510" s="40">
        <v>1.023575282234608</v>
      </c>
      <c r="H1510" s="43">
        <v>0.9381061134753691</v>
      </c>
      <c r="I1510" s="40">
        <v>0.99998144082142426</v>
      </c>
      <c r="J1510" s="40">
        <v>1.350176969430263</v>
      </c>
      <c r="K1510" s="43">
        <v>0.21377364671460877</v>
      </c>
      <c r="L1510" s="40">
        <v>0.83786610496738312</v>
      </c>
      <c r="M1510" s="40">
        <v>1.0965343673082759</v>
      </c>
      <c r="N1510" s="43">
        <v>0.63744597677193227</v>
      </c>
      <c r="O1510" s="40">
        <v>0.99989508087916801</v>
      </c>
      <c r="P1510" s="40">
        <v>2.0874928471441327</v>
      </c>
      <c r="Q1510" s="43">
        <v>2.8585475953293613E-2</v>
      </c>
      <c r="R1510" s="40">
        <v>6.7108863888217365E-2</v>
      </c>
      <c r="S1510" s="40">
        <v>0.91663736175315425</v>
      </c>
      <c r="T1510" s="43">
        <v>0.74695240717768485</v>
      </c>
      <c r="U1510" s="40">
        <v>0.99983520524122227</v>
      </c>
      <c r="V1510" s="40">
        <v>1.4807079747849552</v>
      </c>
      <c r="W1510" s="43">
        <v>7.3882927771071361E-2</v>
      </c>
      <c r="X1510" s="40">
        <v>0.14962755614254891</v>
      </c>
    </row>
    <row r="1511" spans="1:24" ht="17">
      <c r="A1511" s="50" t="s">
        <v>21</v>
      </c>
      <c r="B1511" s="50" t="s">
        <v>346</v>
      </c>
      <c r="C1511" s="15" t="s">
        <v>10120</v>
      </c>
      <c r="D1511" s="15" t="s">
        <v>10121</v>
      </c>
      <c r="E1511" s="15" t="s">
        <v>16</v>
      </c>
      <c r="F1511" s="101" t="s">
        <v>10122</v>
      </c>
      <c r="G1511" s="40">
        <v>1.1076839265876937</v>
      </c>
      <c r="H1511" s="43">
        <v>0.70503974645570167</v>
      </c>
      <c r="I1511" s="40">
        <v>0.99998144082142426</v>
      </c>
      <c r="J1511" s="40">
        <v>1.2171691032551182</v>
      </c>
      <c r="K1511" s="43">
        <v>0.50964536967699225</v>
      </c>
      <c r="L1511" s="40">
        <v>0.83786610496738312</v>
      </c>
      <c r="M1511" s="40">
        <v>1.0868406329453464</v>
      </c>
      <c r="N1511" s="43">
        <v>0.68668087519074539</v>
      </c>
      <c r="O1511" s="40">
        <v>0.99989508087916801</v>
      </c>
      <c r="P1511" s="40">
        <v>1.9846892878872309</v>
      </c>
      <c r="Q1511" s="43">
        <v>2.6897185693456647E-2</v>
      </c>
      <c r="R1511" s="40">
        <v>6.6313000723307244E-2</v>
      </c>
      <c r="S1511" s="40">
        <v>1.115122171416719</v>
      </c>
      <c r="T1511" s="43">
        <v>0.74709388210604821</v>
      </c>
      <c r="U1511" s="40">
        <v>0.99983520524122227</v>
      </c>
      <c r="V1511" s="40">
        <v>1.6302410868231743</v>
      </c>
      <c r="W1511" s="43">
        <v>4.2530816461439233E-2</v>
      </c>
      <c r="X1511" s="40">
        <v>0.14962755614254891</v>
      </c>
    </row>
    <row r="1512" spans="1:24" ht="17">
      <c r="A1512" s="50">
        <v>12</v>
      </c>
      <c r="B1512" s="50" t="s">
        <v>346</v>
      </c>
      <c r="C1512" s="15" t="s">
        <v>60</v>
      </c>
      <c r="D1512" s="15" t="s">
        <v>61</v>
      </c>
      <c r="E1512" s="15" t="s">
        <v>16</v>
      </c>
      <c r="F1512" s="101" t="s">
        <v>62</v>
      </c>
      <c r="G1512" s="40">
        <v>1.1682296613714893</v>
      </c>
      <c r="H1512" s="43">
        <v>0.50720501964833598</v>
      </c>
      <c r="I1512" s="40">
        <v>0.99998144082142426</v>
      </c>
      <c r="J1512" s="40">
        <v>1.2758373997359951</v>
      </c>
      <c r="K1512" s="43">
        <v>0.37962773942198613</v>
      </c>
      <c r="L1512" s="40">
        <v>0.83786610496738312</v>
      </c>
      <c r="M1512" s="40">
        <v>1.1357751137799217</v>
      </c>
      <c r="N1512" s="43">
        <v>0.50526111279847052</v>
      </c>
      <c r="O1512" s="40">
        <v>0.99989508087916801</v>
      </c>
      <c r="P1512" s="40">
        <v>1.9753399652113037</v>
      </c>
      <c r="Q1512" s="43">
        <v>1.0597485596016738E-2</v>
      </c>
      <c r="R1512" s="40">
        <v>6.5566403697823641E-2</v>
      </c>
      <c r="S1512" s="40">
        <v>1.1128366673241143</v>
      </c>
      <c r="T1512" s="43">
        <v>0.74713920508572396</v>
      </c>
      <c r="U1512" s="40">
        <v>0.99983520524122227</v>
      </c>
      <c r="V1512" s="40">
        <v>1.6208662745501039</v>
      </c>
      <c r="W1512" s="43">
        <v>3.5543153142048055E-2</v>
      </c>
      <c r="X1512" s="40">
        <v>0.14962755614254891</v>
      </c>
    </row>
    <row r="1513" spans="1:24" ht="17">
      <c r="A1513" s="50">
        <v>2</v>
      </c>
      <c r="B1513" s="50" t="s">
        <v>346</v>
      </c>
      <c r="C1513" s="15" t="s">
        <v>10123</v>
      </c>
      <c r="D1513" s="15" t="s">
        <v>15</v>
      </c>
      <c r="E1513" s="15" t="s">
        <v>15</v>
      </c>
      <c r="F1513" s="101" t="s">
        <v>15</v>
      </c>
      <c r="G1513" s="40">
        <v>1.1190863574804277</v>
      </c>
      <c r="H1513" s="43">
        <v>0.61582930602045516</v>
      </c>
      <c r="I1513" s="40">
        <v>0.99998144082142426</v>
      </c>
      <c r="J1513" s="40">
        <v>1.0391790912373056</v>
      </c>
      <c r="K1513" s="43">
        <v>0.8755661977749547</v>
      </c>
      <c r="L1513" s="40">
        <v>0.9423057049250313</v>
      </c>
      <c r="M1513" s="40">
        <v>1.0080341635943855</v>
      </c>
      <c r="N1513" s="43">
        <v>0.96279549683172272</v>
      </c>
      <c r="O1513" s="40">
        <v>0.99989508087916801</v>
      </c>
      <c r="P1513" s="40">
        <v>1.660101005968819</v>
      </c>
      <c r="Q1513" s="43">
        <v>4.1712593311125416E-2</v>
      </c>
      <c r="R1513" s="40">
        <v>7.633834081742305E-2</v>
      </c>
      <c r="S1513" s="40">
        <v>1.0852673500944592</v>
      </c>
      <c r="T1513" s="43">
        <v>0.74717262242734517</v>
      </c>
      <c r="U1513" s="40">
        <v>0.99983520524122227</v>
      </c>
      <c r="V1513" s="40">
        <v>1.4585367394827697</v>
      </c>
      <c r="W1513" s="43">
        <v>4.0593125107281226E-2</v>
      </c>
      <c r="X1513" s="40">
        <v>0.14962755614254891</v>
      </c>
    </row>
    <row r="1514" spans="1:24" ht="17">
      <c r="A1514" s="50">
        <v>7</v>
      </c>
      <c r="B1514" s="50" t="s">
        <v>346</v>
      </c>
      <c r="C1514" s="15" t="s">
        <v>10124</v>
      </c>
      <c r="D1514" s="15" t="s">
        <v>10125</v>
      </c>
      <c r="E1514" s="15" t="s">
        <v>16</v>
      </c>
      <c r="F1514" s="101" t="s">
        <v>10126</v>
      </c>
      <c r="G1514" s="40">
        <v>1.0422416251265332</v>
      </c>
      <c r="H1514" s="43">
        <v>0.85378302740223622</v>
      </c>
      <c r="I1514" s="40">
        <v>0.99998144082142426</v>
      </c>
      <c r="J1514" s="40">
        <v>1.3245826003824741</v>
      </c>
      <c r="K1514" s="43">
        <v>0.31070118036674366</v>
      </c>
      <c r="L1514" s="40">
        <v>0.83786610496738312</v>
      </c>
      <c r="M1514" s="40">
        <v>1.1042898541431798</v>
      </c>
      <c r="N1514" s="43">
        <v>0.5991572602460381</v>
      </c>
      <c r="O1514" s="40">
        <v>0.99989508087916801</v>
      </c>
      <c r="P1514" s="40">
        <v>1.7904145943161234</v>
      </c>
      <c r="Q1514" s="43">
        <v>1.7060545201518167E-2</v>
      </c>
      <c r="R1514" s="40">
        <v>6.5566403697823641E-2</v>
      </c>
      <c r="S1514" s="40">
        <v>1.1100193427567027</v>
      </c>
      <c r="T1514" s="43">
        <v>0.747262269382161</v>
      </c>
      <c r="U1514" s="40">
        <v>0.99983520524122227</v>
      </c>
      <c r="V1514" s="40">
        <v>1.5463270155196647</v>
      </c>
      <c r="W1514" s="43">
        <v>4.4171414736618328E-2</v>
      </c>
      <c r="X1514" s="40">
        <v>0.14962755614254891</v>
      </c>
    </row>
    <row r="1515" spans="1:24" ht="17">
      <c r="A1515" s="50">
        <v>7</v>
      </c>
      <c r="B1515" s="50" t="s">
        <v>346</v>
      </c>
      <c r="C1515" s="15" t="s">
        <v>465</v>
      </c>
      <c r="D1515" s="15" t="s">
        <v>466</v>
      </c>
      <c r="E1515" s="15" t="s">
        <v>16</v>
      </c>
      <c r="F1515" s="101" t="s">
        <v>467</v>
      </c>
      <c r="G1515" s="40">
        <v>1.0385574710330414</v>
      </c>
      <c r="H1515" s="43">
        <v>0.88771178886409985</v>
      </c>
      <c r="I1515" s="40">
        <v>0.99998144082142426</v>
      </c>
      <c r="J1515" s="40">
        <v>1.3635409764432382</v>
      </c>
      <c r="K1515" s="43">
        <v>0.24709168289592759</v>
      </c>
      <c r="L1515" s="40">
        <v>0.83786610496738312</v>
      </c>
      <c r="M1515" s="40">
        <v>1.1214247760254228</v>
      </c>
      <c r="N1515" s="43">
        <v>0.55549607125212597</v>
      </c>
      <c r="O1515" s="40">
        <v>0.99989508087916801</v>
      </c>
      <c r="P1515" s="40">
        <v>2.0411315071606175</v>
      </c>
      <c r="Q1515" s="43">
        <v>1.7685928114401107E-2</v>
      </c>
      <c r="R1515" s="40">
        <v>6.5566403697823641E-2</v>
      </c>
      <c r="S1515" s="40">
        <v>0.90963501946245218</v>
      </c>
      <c r="T1515" s="43">
        <v>0.74749860673850721</v>
      </c>
      <c r="U1515" s="40">
        <v>0.99983520524122227</v>
      </c>
      <c r="V1515" s="40">
        <v>1.465609067270065</v>
      </c>
      <c r="W1515" s="43">
        <v>8.1333708506844737E-2</v>
      </c>
      <c r="X1515" s="40">
        <v>0.14962755614254891</v>
      </c>
    </row>
    <row r="1516" spans="1:24" ht="34">
      <c r="A1516" s="50">
        <v>10</v>
      </c>
      <c r="B1516" s="50" t="s">
        <v>346</v>
      </c>
      <c r="C1516" s="15" t="s">
        <v>10127</v>
      </c>
      <c r="D1516" s="15" t="s">
        <v>10128</v>
      </c>
      <c r="E1516" s="15" t="s">
        <v>16</v>
      </c>
      <c r="F1516" s="101" t="s">
        <v>10129</v>
      </c>
      <c r="G1516" s="40">
        <v>1.1864998730788605</v>
      </c>
      <c r="H1516" s="43">
        <v>0.52964390911121229</v>
      </c>
      <c r="I1516" s="40">
        <v>0.99998144082142426</v>
      </c>
      <c r="J1516" s="40">
        <v>1.4122386864226528</v>
      </c>
      <c r="K1516" s="43">
        <v>0.24689329649542707</v>
      </c>
      <c r="L1516" s="40">
        <v>0.83786610496738312</v>
      </c>
      <c r="M1516" s="40">
        <v>1.2111678759873497</v>
      </c>
      <c r="N1516" s="43">
        <v>0.35873078610871934</v>
      </c>
      <c r="O1516" s="40">
        <v>0.99989508087916801</v>
      </c>
      <c r="P1516" s="40">
        <v>2.2971322502489491</v>
      </c>
      <c r="Q1516" s="43">
        <v>1.0443195986757907E-2</v>
      </c>
      <c r="R1516" s="40">
        <v>6.5566403697823641E-2</v>
      </c>
      <c r="S1516" s="40">
        <v>1.1212592748379735</v>
      </c>
      <c r="T1516" s="43">
        <v>0.74751516739474122</v>
      </c>
      <c r="U1516" s="40">
        <v>0.99983520524122227</v>
      </c>
      <c r="V1516" s="40">
        <v>1.7413169441667338</v>
      </c>
      <c r="W1516" s="43">
        <v>2.8083783114544021E-2</v>
      </c>
      <c r="X1516" s="40">
        <v>0.14962755614254891</v>
      </c>
    </row>
    <row r="1517" spans="1:24" ht="17">
      <c r="A1517" s="50">
        <v>4</v>
      </c>
      <c r="B1517" s="50" t="s">
        <v>346</v>
      </c>
      <c r="C1517" s="15" t="s">
        <v>10130</v>
      </c>
      <c r="D1517" s="15" t="s">
        <v>15</v>
      </c>
      <c r="E1517" s="15" t="s">
        <v>15</v>
      </c>
      <c r="F1517" s="101" t="s">
        <v>15</v>
      </c>
      <c r="G1517" s="40">
        <v>1.1639628902910628</v>
      </c>
      <c r="H1517" s="43">
        <v>0.56589187176508582</v>
      </c>
      <c r="I1517" s="40">
        <v>0.99998144082142426</v>
      </c>
      <c r="J1517" s="40">
        <v>1.1561521112895039</v>
      </c>
      <c r="K1517" s="43">
        <v>0.65890111029504439</v>
      </c>
      <c r="L1517" s="40">
        <v>0.85189118731556557</v>
      </c>
      <c r="M1517" s="40">
        <v>1.0882335382655652</v>
      </c>
      <c r="N1517" s="43">
        <v>0.69495926056515889</v>
      </c>
      <c r="O1517" s="40">
        <v>0.99989508087916801</v>
      </c>
      <c r="P1517" s="40">
        <v>1.8913969175998959</v>
      </c>
      <c r="Q1517" s="43">
        <v>3.56043287131824E-2</v>
      </c>
      <c r="R1517" s="40">
        <v>7.1623488153715456E-2</v>
      </c>
      <c r="S1517" s="40">
        <v>1.1232011039560825</v>
      </c>
      <c r="T1517" s="43">
        <v>0.74770156777013597</v>
      </c>
      <c r="U1517" s="40">
        <v>0.99983520524122227</v>
      </c>
      <c r="V1517" s="40">
        <v>1.603761884409945</v>
      </c>
      <c r="W1517" s="43">
        <v>5.4760713194147916E-2</v>
      </c>
      <c r="X1517" s="40">
        <v>0.14962755614254891</v>
      </c>
    </row>
    <row r="1518" spans="1:24" ht="17">
      <c r="A1518" s="50">
        <v>1</v>
      </c>
      <c r="B1518" s="50" t="s">
        <v>346</v>
      </c>
      <c r="C1518" s="15" t="s">
        <v>10131</v>
      </c>
      <c r="D1518" s="15" t="s">
        <v>10132</v>
      </c>
      <c r="E1518" s="15" t="s">
        <v>16</v>
      </c>
      <c r="F1518" s="101" t="s">
        <v>10133</v>
      </c>
      <c r="G1518" s="40">
        <v>1.1281712597638105</v>
      </c>
      <c r="H1518" s="43">
        <v>0.51543477517307057</v>
      </c>
      <c r="I1518" s="40">
        <v>0.99998144082142426</v>
      </c>
      <c r="J1518" s="40">
        <v>1.2222593511354816</v>
      </c>
      <c r="K1518" s="43">
        <v>0.43321082777102482</v>
      </c>
      <c r="L1518" s="40">
        <v>0.83786610496738312</v>
      </c>
      <c r="M1518" s="40">
        <v>1.1019305292644588</v>
      </c>
      <c r="N1518" s="43">
        <v>0.56150103699665699</v>
      </c>
      <c r="O1518" s="40">
        <v>0.99989508087916801</v>
      </c>
      <c r="P1518" s="40">
        <v>1.4274579506066498</v>
      </c>
      <c r="Q1518" s="43">
        <v>6.9414876840586712E-2</v>
      </c>
      <c r="R1518" s="40">
        <v>0.10301426835649938</v>
      </c>
      <c r="S1518" s="40">
        <v>1.0968552963948985</v>
      </c>
      <c r="T1518" s="43">
        <v>0.74793228062864259</v>
      </c>
      <c r="U1518" s="40">
        <v>0.99983520524122227</v>
      </c>
      <c r="V1518" s="40">
        <v>1.3795834177526407</v>
      </c>
      <c r="W1518" s="43">
        <v>8.3318911921825542E-2</v>
      </c>
      <c r="X1518" s="40">
        <v>0.14962755614254891</v>
      </c>
    </row>
    <row r="1519" spans="1:24" ht="17">
      <c r="A1519" s="50">
        <v>14</v>
      </c>
      <c r="B1519" s="50" t="s">
        <v>346</v>
      </c>
      <c r="C1519" s="15" t="s">
        <v>10134</v>
      </c>
      <c r="D1519" s="15" t="s">
        <v>15</v>
      </c>
      <c r="E1519" s="15" t="s">
        <v>15</v>
      </c>
      <c r="F1519" s="101" t="s">
        <v>15</v>
      </c>
      <c r="G1519" s="40">
        <v>1.0709289341936958</v>
      </c>
      <c r="H1519" s="43">
        <v>0.77605804745671281</v>
      </c>
      <c r="I1519" s="40">
        <v>0.99998144082142426</v>
      </c>
      <c r="J1519" s="40">
        <v>1.166285536765836</v>
      </c>
      <c r="K1519" s="43">
        <v>0.57242904715676679</v>
      </c>
      <c r="L1519" s="40">
        <v>0.83786610496738312</v>
      </c>
      <c r="M1519" s="40">
        <v>1.0494154471499877</v>
      </c>
      <c r="N1519" s="43">
        <v>0.79663364761481836</v>
      </c>
      <c r="O1519" s="40">
        <v>0.99989508087916801</v>
      </c>
      <c r="P1519" s="40">
        <v>1.7395265003818117</v>
      </c>
      <c r="Q1519" s="43">
        <v>3.5197745040590075E-2</v>
      </c>
      <c r="R1519" s="40">
        <v>7.1351886373795984E-2</v>
      </c>
      <c r="S1519" s="40">
        <v>1.1026254428953925</v>
      </c>
      <c r="T1519" s="43">
        <v>0.74803518849825501</v>
      </c>
      <c r="U1519" s="40">
        <v>0.99983520524122227</v>
      </c>
      <c r="V1519" s="40">
        <v>1.518710980944777</v>
      </c>
      <c r="W1519" s="43">
        <v>4.7653354823231402E-2</v>
      </c>
      <c r="X1519" s="40">
        <v>0.14962755614254891</v>
      </c>
    </row>
    <row r="1520" spans="1:24" ht="17">
      <c r="A1520" s="50">
        <v>1</v>
      </c>
      <c r="B1520" s="50" t="s">
        <v>346</v>
      </c>
      <c r="C1520" s="15" t="s">
        <v>10135</v>
      </c>
      <c r="D1520" s="15" t="s">
        <v>10136</v>
      </c>
      <c r="E1520" s="15" t="s">
        <v>16</v>
      </c>
      <c r="F1520" s="101" t="s">
        <v>10137</v>
      </c>
      <c r="G1520" s="40">
        <v>1.0825262742015931</v>
      </c>
      <c r="H1520" s="43">
        <v>0.73966552200814251</v>
      </c>
      <c r="I1520" s="40">
        <v>0.99998144082142426</v>
      </c>
      <c r="J1520" s="40">
        <v>1.1873733343530448</v>
      </c>
      <c r="K1520" s="43">
        <v>0.55776281795462901</v>
      </c>
      <c r="L1520" s="40">
        <v>0.83786610496738312</v>
      </c>
      <c r="M1520" s="40">
        <v>1.0600867096645858</v>
      </c>
      <c r="N1520" s="43">
        <v>0.76738607506150613</v>
      </c>
      <c r="O1520" s="40">
        <v>0.99989508087916801</v>
      </c>
      <c r="P1520" s="40">
        <v>1.8327724066051614</v>
      </c>
      <c r="Q1520" s="43">
        <v>2.2534804102245766E-2</v>
      </c>
      <c r="R1520" s="40">
        <v>6.5566403697823641E-2</v>
      </c>
      <c r="S1520" s="40">
        <v>1.1096729960673928</v>
      </c>
      <c r="T1520" s="43">
        <v>0.74814274201461817</v>
      </c>
      <c r="U1520" s="40">
        <v>0.99983520524122227</v>
      </c>
      <c r="V1520" s="40">
        <v>1.5676824565352465</v>
      </c>
      <c r="W1520" s="43">
        <v>4.4024110072059516E-2</v>
      </c>
      <c r="X1520" s="40">
        <v>0.14962755614254891</v>
      </c>
    </row>
    <row r="1521" spans="1:24" ht="17">
      <c r="A1521" s="50">
        <v>2</v>
      </c>
      <c r="B1521" s="50" t="s">
        <v>346</v>
      </c>
      <c r="C1521" s="15" t="s">
        <v>10138</v>
      </c>
      <c r="D1521" s="15" t="s">
        <v>10139</v>
      </c>
      <c r="E1521" s="15" t="s">
        <v>16</v>
      </c>
      <c r="F1521" s="101" t="s">
        <v>10140</v>
      </c>
      <c r="G1521" s="40">
        <v>1.0621545523894109</v>
      </c>
      <c r="H1521" s="43">
        <v>0.79061878694480447</v>
      </c>
      <c r="I1521" s="40">
        <v>0.99998144082142426</v>
      </c>
      <c r="J1521" s="40">
        <v>1.3323477380065276</v>
      </c>
      <c r="K1521" s="43">
        <v>0.31367941329724119</v>
      </c>
      <c r="L1521" s="40">
        <v>0.83786610496738312</v>
      </c>
      <c r="M1521" s="40">
        <v>1.1185455559629389</v>
      </c>
      <c r="N1521" s="43">
        <v>0.55955344643600569</v>
      </c>
      <c r="O1521" s="40">
        <v>0.99989508087916801</v>
      </c>
      <c r="P1521" s="40">
        <v>1.6230960960643359</v>
      </c>
      <c r="Q1521" s="43">
        <v>4.6027446192798305E-2</v>
      </c>
      <c r="R1521" s="40">
        <v>7.986470312598333E-2</v>
      </c>
      <c r="S1521" s="40">
        <v>1.1138392341428749</v>
      </c>
      <c r="T1521" s="43">
        <v>0.74815413959293142</v>
      </c>
      <c r="U1521" s="40">
        <v>0.99983520524122227</v>
      </c>
      <c r="V1521" s="40">
        <v>1.4718536910960025</v>
      </c>
      <c r="W1521" s="43">
        <v>8.1158751150210789E-2</v>
      </c>
      <c r="X1521" s="40">
        <v>0.14962755614254891</v>
      </c>
    </row>
    <row r="1522" spans="1:24" ht="17">
      <c r="A1522" s="50" t="s">
        <v>21</v>
      </c>
      <c r="B1522" s="50" t="s">
        <v>346</v>
      </c>
      <c r="C1522" s="15" t="s">
        <v>10141</v>
      </c>
      <c r="D1522" s="15" t="s">
        <v>10142</v>
      </c>
      <c r="E1522" s="15" t="s">
        <v>16</v>
      </c>
      <c r="F1522" s="101" t="s">
        <v>10143</v>
      </c>
      <c r="G1522" s="40">
        <v>1.133638790961367</v>
      </c>
      <c r="H1522" s="43">
        <v>0.65535812700149443</v>
      </c>
      <c r="I1522" s="40">
        <v>0.99998144082142426</v>
      </c>
      <c r="J1522" s="40">
        <v>1.1782198808000497</v>
      </c>
      <c r="K1522" s="43">
        <v>0.66358329469123623</v>
      </c>
      <c r="L1522" s="40">
        <v>0.85240868704382267</v>
      </c>
      <c r="M1522" s="40">
        <v>1.0797712462651847</v>
      </c>
      <c r="N1522" s="43">
        <v>0.75255608602086665</v>
      </c>
      <c r="O1522" s="40">
        <v>0.99989508087916801</v>
      </c>
      <c r="P1522" s="40">
        <v>2.2541593831876887</v>
      </c>
      <c r="Q1522" s="43">
        <v>1.5013874968256895E-2</v>
      </c>
      <c r="R1522" s="40">
        <v>6.5566403697823641E-2</v>
      </c>
      <c r="S1522" s="40">
        <v>1.1441141941500375</v>
      </c>
      <c r="T1522" s="43">
        <v>0.74820244793356783</v>
      </c>
      <c r="U1522" s="40">
        <v>0.99983520524122227</v>
      </c>
      <c r="V1522" s="40">
        <v>1.737361570459462</v>
      </c>
      <c r="W1522" s="43">
        <v>5.4017809948470205E-2</v>
      </c>
      <c r="X1522" s="40">
        <v>0.14962755614254891</v>
      </c>
    </row>
    <row r="1523" spans="1:24" ht="17">
      <c r="A1523" s="50">
        <v>5</v>
      </c>
      <c r="B1523" s="50" t="s">
        <v>346</v>
      </c>
      <c r="C1523" s="15" t="s">
        <v>10144</v>
      </c>
      <c r="D1523" s="15" t="s">
        <v>15</v>
      </c>
      <c r="E1523" s="15" t="s">
        <v>15</v>
      </c>
      <c r="F1523" s="101" t="s">
        <v>15</v>
      </c>
      <c r="G1523" s="40">
        <v>1.2522313927156492</v>
      </c>
      <c r="H1523" s="43">
        <v>0.39500786771255503</v>
      </c>
      <c r="I1523" s="40">
        <v>0.99998144082142426</v>
      </c>
      <c r="J1523" s="40">
        <v>1.068755797005942</v>
      </c>
      <c r="K1523" s="43">
        <v>0.83275786836085186</v>
      </c>
      <c r="L1523" s="40">
        <v>0.92130660944487763</v>
      </c>
      <c r="M1523" s="40">
        <v>1.0581019743715772</v>
      </c>
      <c r="N1523" s="43">
        <v>0.79314176368026712</v>
      </c>
      <c r="O1523" s="40">
        <v>0.99989508087916801</v>
      </c>
      <c r="P1523" s="40">
        <v>2.4029013044586804</v>
      </c>
      <c r="Q1523" s="43">
        <v>7.4465260735270371E-3</v>
      </c>
      <c r="R1523" s="40">
        <v>6.5566403697823641E-2</v>
      </c>
      <c r="S1523" s="40">
        <v>0.90355311405878858</v>
      </c>
      <c r="T1523" s="43">
        <v>0.74833645190112541</v>
      </c>
      <c r="U1523" s="40">
        <v>0.99983520524122227</v>
      </c>
      <c r="V1523" s="40">
        <v>1.5297727371056344</v>
      </c>
      <c r="W1523" s="43">
        <v>8.3250129280905194E-2</v>
      </c>
      <c r="X1523" s="40">
        <v>0.14962755614254891</v>
      </c>
    </row>
    <row r="1524" spans="1:24" ht="17">
      <c r="A1524" s="50">
        <v>5</v>
      </c>
      <c r="B1524" s="50" t="s">
        <v>346</v>
      </c>
      <c r="C1524" s="15" t="s">
        <v>10145</v>
      </c>
      <c r="D1524" s="15" t="s">
        <v>15</v>
      </c>
      <c r="E1524" s="15" t="s">
        <v>15</v>
      </c>
      <c r="F1524" s="101" t="s">
        <v>15</v>
      </c>
      <c r="G1524" s="40">
        <v>1.1069890999748793</v>
      </c>
      <c r="H1524" s="43">
        <v>0.70557446603849139</v>
      </c>
      <c r="I1524" s="40">
        <v>0.99998144082142426</v>
      </c>
      <c r="J1524" s="40">
        <v>1.2430570750051018</v>
      </c>
      <c r="K1524" s="43">
        <v>0.47855420164754847</v>
      </c>
      <c r="L1524" s="40">
        <v>0.83786610496738312</v>
      </c>
      <c r="M1524" s="40">
        <v>1.095982398114393</v>
      </c>
      <c r="N1524" s="43">
        <v>0.66439960983013568</v>
      </c>
      <c r="O1524" s="40">
        <v>0.99989508087916801</v>
      </c>
      <c r="P1524" s="40">
        <v>2.4617640617990126</v>
      </c>
      <c r="Q1524" s="43">
        <v>5.2557840103107743E-3</v>
      </c>
      <c r="R1524" s="40">
        <v>6.5566403697823641E-2</v>
      </c>
      <c r="S1524" s="40">
        <v>0.90314451613786606</v>
      </c>
      <c r="T1524" s="43">
        <v>0.74836917157044502</v>
      </c>
      <c r="U1524" s="40">
        <v>0.99983520524122227</v>
      </c>
      <c r="V1524" s="40">
        <v>1.5726323585618773</v>
      </c>
      <c r="W1524" s="43">
        <v>5.7615809444066843E-2</v>
      </c>
      <c r="X1524" s="40">
        <v>0.14962755614254891</v>
      </c>
    </row>
    <row r="1525" spans="1:24" ht="17">
      <c r="A1525" s="50">
        <v>3</v>
      </c>
      <c r="B1525" s="50" t="s">
        <v>346</v>
      </c>
      <c r="C1525" s="15" t="s">
        <v>10146</v>
      </c>
      <c r="D1525" s="15" t="s">
        <v>10147</v>
      </c>
      <c r="E1525" s="15" t="s">
        <v>16</v>
      </c>
      <c r="F1525" s="101" t="s">
        <v>10148</v>
      </c>
      <c r="G1525" s="40">
        <v>1.0194538524103745</v>
      </c>
      <c r="H1525" s="43">
        <v>0.94514442916236208</v>
      </c>
      <c r="I1525" s="40">
        <v>0.99998144082142426</v>
      </c>
      <c r="J1525" s="40">
        <v>1.2326810311719822</v>
      </c>
      <c r="K1525" s="43">
        <v>0.4780351096099027</v>
      </c>
      <c r="L1525" s="40">
        <v>0.83786610496738312</v>
      </c>
      <c r="M1525" s="40">
        <v>1.0372787848839935</v>
      </c>
      <c r="N1525" s="43">
        <v>0.86497209367881023</v>
      </c>
      <c r="O1525" s="40">
        <v>0.99989508087916801</v>
      </c>
      <c r="P1525" s="40">
        <v>2.1973523583871106</v>
      </c>
      <c r="Q1525" s="43">
        <v>1.2726973256790522E-2</v>
      </c>
      <c r="R1525" s="40">
        <v>6.5566403697823641E-2</v>
      </c>
      <c r="S1525" s="40">
        <v>1.1137018360232962</v>
      </c>
      <c r="T1525" s="43">
        <v>0.74849437013911901</v>
      </c>
      <c r="U1525" s="40">
        <v>0.99983520524122227</v>
      </c>
      <c r="V1525" s="40">
        <v>1.7058550938387866</v>
      </c>
      <c r="W1525" s="43">
        <v>3.0433830373422666E-2</v>
      </c>
      <c r="X1525" s="40">
        <v>0.14962755614254891</v>
      </c>
    </row>
    <row r="1526" spans="1:24" ht="17">
      <c r="A1526" s="50">
        <v>12</v>
      </c>
      <c r="B1526" s="50" t="s">
        <v>346</v>
      </c>
      <c r="C1526" s="15" t="s">
        <v>10149</v>
      </c>
      <c r="D1526" s="15" t="s">
        <v>578</v>
      </c>
      <c r="E1526" s="15" t="s">
        <v>16</v>
      </c>
      <c r="F1526" s="101" t="s">
        <v>10150</v>
      </c>
      <c r="G1526" s="40">
        <v>1.0807952716436788</v>
      </c>
      <c r="H1526" s="43">
        <v>0.73927977749417495</v>
      </c>
      <c r="I1526" s="40">
        <v>0.99998144082142426</v>
      </c>
      <c r="J1526" s="40">
        <v>1.1093381737464558</v>
      </c>
      <c r="K1526" s="43">
        <v>0.66096986014928549</v>
      </c>
      <c r="L1526" s="40">
        <v>0.85238970089577826</v>
      </c>
      <c r="M1526" s="40">
        <v>1.0208627559614278</v>
      </c>
      <c r="N1526" s="43">
        <v>0.90446211652099873</v>
      </c>
      <c r="O1526" s="40">
        <v>0.99989508087916801</v>
      </c>
      <c r="P1526" s="40">
        <v>1.3959636952558037</v>
      </c>
      <c r="Q1526" s="43">
        <v>0.17677366603543207</v>
      </c>
      <c r="R1526" s="40">
        <v>0.21152714424803434</v>
      </c>
      <c r="S1526" s="40">
        <v>1.0845097814694804</v>
      </c>
      <c r="T1526" s="43">
        <v>0.74861286537542515</v>
      </c>
      <c r="U1526" s="40">
        <v>0.99983520524122227</v>
      </c>
      <c r="V1526" s="40">
        <v>1.3764689835466242</v>
      </c>
      <c r="W1526" s="43">
        <v>8.1977605080517491E-2</v>
      </c>
      <c r="X1526" s="40">
        <v>0.14962755614254891</v>
      </c>
    </row>
    <row r="1527" spans="1:24" ht="17">
      <c r="A1527" s="50">
        <v>1</v>
      </c>
      <c r="B1527" s="50" t="s">
        <v>346</v>
      </c>
      <c r="C1527" s="15" t="s">
        <v>8178</v>
      </c>
      <c r="D1527" s="15" t="s">
        <v>8179</v>
      </c>
      <c r="E1527" s="15" t="s">
        <v>16</v>
      </c>
      <c r="F1527" s="101" t="s">
        <v>8180</v>
      </c>
      <c r="G1527" s="40">
        <v>1.0698522082032558</v>
      </c>
      <c r="H1527" s="43">
        <v>0.77645512248943505</v>
      </c>
      <c r="I1527" s="40">
        <v>0.99998144082142426</v>
      </c>
      <c r="J1527" s="40">
        <v>1.1827228910966427</v>
      </c>
      <c r="K1527" s="43">
        <v>0.56270516206403087</v>
      </c>
      <c r="L1527" s="40">
        <v>0.83786610496738312</v>
      </c>
      <c r="M1527" s="40">
        <v>1.0568084243263307</v>
      </c>
      <c r="N1527" s="43">
        <v>0.77570511313209556</v>
      </c>
      <c r="O1527" s="40">
        <v>0.99989508087916801</v>
      </c>
      <c r="P1527" s="40">
        <v>1.887191451125813</v>
      </c>
      <c r="Q1527" s="43">
        <v>1.6714662584094465E-2</v>
      </c>
      <c r="R1527" s="40">
        <v>6.5566403697823641E-2</v>
      </c>
      <c r="S1527" s="40">
        <v>1.1091418984671166</v>
      </c>
      <c r="T1527" s="43">
        <v>0.74861725753669328</v>
      </c>
      <c r="U1527" s="40">
        <v>0.99983520524122227</v>
      </c>
      <c r="V1527" s="40">
        <v>1.5859676819531885</v>
      </c>
      <c r="W1527" s="43">
        <v>3.6406714907970691E-2</v>
      </c>
      <c r="X1527" s="40">
        <v>0.14962755614254891</v>
      </c>
    </row>
    <row r="1528" spans="1:24" ht="17">
      <c r="A1528" s="50">
        <v>7</v>
      </c>
      <c r="B1528" s="50" t="s">
        <v>346</v>
      </c>
      <c r="C1528" s="15" t="s">
        <v>10151</v>
      </c>
      <c r="D1528" s="15" t="s">
        <v>10152</v>
      </c>
      <c r="E1528" s="15" t="s">
        <v>33</v>
      </c>
      <c r="F1528" s="101" t="s">
        <v>15</v>
      </c>
      <c r="G1528" s="40">
        <v>0.95511686060421741</v>
      </c>
      <c r="H1528" s="43">
        <v>0.83451022238635453</v>
      </c>
      <c r="I1528" s="40">
        <v>0.99998144082142426</v>
      </c>
      <c r="J1528" s="40">
        <v>1.3429016125622713</v>
      </c>
      <c r="K1528" s="43">
        <v>0.29100117309089091</v>
      </c>
      <c r="L1528" s="40">
        <v>0.83786610496738312</v>
      </c>
      <c r="M1528" s="40">
        <v>1.0687930169019335</v>
      </c>
      <c r="N1528" s="43">
        <v>0.72701933828268017</v>
      </c>
      <c r="O1528" s="40">
        <v>0.99989508087916801</v>
      </c>
      <c r="P1528" s="40">
        <v>1.8292935611598748</v>
      </c>
      <c r="Q1528" s="43">
        <v>9.2699573415135524E-3</v>
      </c>
      <c r="R1528" s="40">
        <v>6.5566403697823641E-2</v>
      </c>
      <c r="S1528" s="40">
        <v>1.110812533975956</v>
      </c>
      <c r="T1528" s="43">
        <v>0.74906061489785181</v>
      </c>
      <c r="U1528" s="40">
        <v>0.99983520524122227</v>
      </c>
      <c r="V1528" s="40">
        <v>1.5645611451721984</v>
      </c>
      <c r="W1528" s="43">
        <v>3.8899689891244094E-2</v>
      </c>
      <c r="X1528" s="40">
        <v>0.14962755614254891</v>
      </c>
    </row>
    <row r="1529" spans="1:24" ht="17">
      <c r="A1529" s="50">
        <v>19</v>
      </c>
      <c r="B1529" s="50" t="s">
        <v>346</v>
      </c>
      <c r="C1529" s="15" t="s">
        <v>10153</v>
      </c>
      <c r="D1529" s="15" t="s">
        <v>10154</v>
      </c>
      <c r="E1529" s="15" t="s">
        <v>16</v>
      </c>
      <c r="F1529" s="101" t="s">
        <v>15</v>
      </c>
      <c r="G1529" s="40">
        <v>1.1505956503022841</v>
      </c>
      <c r="H1529" s="43">
        <v>0.39564762745736293</v>
      </c>
      <c r="I1529" s="40">
        <v>0.99998144082142426</v>
      </c>
      <c r="J1529" s="40">
        <v>1.1454923931342542</v>
      </c>
      <c r="K1529" s="43">
        <v>0.55379633987834209</v>
      </c>
      <c r="L1529" s="40">
        <v>0.83786610496738312</v>
      </c>
      <c r="M1529" s="40">
        <v>1.0642523411066944</v>
      </c>
      <c r="N1529" s="43">
        <v>0.68787973613111886</v>
      </c>
      <c r="O1529" s="40">
        <v>0.99989508087916801</v>
      </c>
      <c r="P1529" s="40">
        <v>1.548611883336551</v>
      </c>
      <c r="Q1529" s="43">
        <v>1.6088591227602391E-2</v>
      </c>
      <c r="R1529" s="40">
        <v>6.5566403697823641E-2</v>
      </c>
      <c r="S1529" s="40">
        <v>1.08237478547621</v>
      </c>
      <c r="T1529" s="43">
        <v>0.74915350748652032</v>
      </c>
      <c r="U1529" s="40">
        <v>0.99983520524122227</v>
      </c>
      <c r="V1529" s="40">
        <v>1.4222741595706259</v>
      </c>
      <c r="W1529" s="43">
        <v>3.8101970660494519E-2</v>
      </c>
      <c r="X1529" s="40">
        <v>0.14962755614254891</v>
      </c>
    </row>
    <row r="1530" spans="1:24" ht="17">
      <c r="A1530" s="50">
        <v>20</v>
      </c>
      <c r="B1530" s="50" t="s">
        <v>346</v>
      </c>
      <c r="C1530" s="15" t="s">
        <v>8909</v>
      </c>
      <c r="D1530" s="15" t="s">
        <v>8910</v>
      </c>
      <c r="E1530" s="15" t="s">
        <v>16</v>
      </c>
      <c r="F1530" s="101" t="s">
        <v>8911</v>
      </c>
      <c r="G1530" s="40">
        <v>1.0610157123750916</v>
      </c>
      <c r="H1530" s="43">
        <v>0.83089393498206787</v>
      </c>
      <c r="I1530" s="40">
        <v>0.99998144082142426</v>
      </c>
      <c r="J1530" s="40">
        <v>1.2961449928280397</v>
      </c>
      <c r="K1530" s="43">
        <v>0.38503289675391872</v>
      </c>
      <c r="L1530" s="40">
        <v>0.83786610496738312</v>
      </c>
      <c r="M1530" s="40">
        <v>1.0974353234200256</v>
      </c>
      <c r="N1530" s="43">
        <v>0.65963274256733184</v>
      </c>
      <c r="O1530" s="40">
        <v>0.99989508087916801</v>
      </c>
      <c r="P1530" s="40">
        <v>2.0031485960272395</v>
      </c>
      <c r="Q1530" s="43">
        <v>2.4637552632195185E-2</v>
      </c>
      <c r="R1530" s="40">
        <v>6.5674781895172257E-2</v>
      </c>
      <c r="S1530" s="40">
        <v>1.1172735639301279</v>
      </c>
      <c r="T1530" s="43">
        <v>0.74931548110487822</v>
      </c>
      <c r="U1530" s="40">
        <v>0.99983520524122227</v>
      </c>
      <c r="V1530" s="40">
        <v>1.6375901698259845</v>
      </c>
      <c r="W1530" s="43">
        <v>4.3315820757677141E-2</v>
      </c>
      <c r="X1530" s="40">
        <v>0.14962755614254891</v>
      </c>
    </row>
    <row r="1531" spans="1:24" ht="17">
      <c r="A1531" s="50">
        <v>1</v>
      </c>
      <c r="B1531" s="50" t="s">
        <v>346</v>
      </c>
      <c r="C1531" s="15" t="s">
        <v>108</v>
      </c>
      <c r="D1531" s="15" t="s">
        <v>109</v>
      </c>
      <c r="E1531" s="15" t="s">
        <v>16</v>
      </c>
      <c r="F1531" s="101" t="s">
        <v>110</v>
      </c>
      <c r="G1531" s="40">
        <v>1.1652040494794866</v>
      </c>
      <c r="H1531" s="43">
        <v>0.55238648790267808</v>
      </c>
      <c r="I1531" s="40">
        <v>0.99998144082142426</v>
      </c>
      <c r="J1531" s="40">
        <v>1.3349499045544686</v>
      </c>
      <c r="K1531" s="43">
        <v>0.37183023214107336</v>
      </c>
      <c r="L1531" s="40">
        <v>0.83786610496738312</v>
      </c>
      <c r="M1531" s="40">
        <v>1.1589613498081397</v>
      </c>
      <c r="N1531" s="43">
        <v>0.50091032014260128</v>
      </c>
      <c r="O1531" s="40">
        <v>0.99989508087916801</v>
      </c>
      <c r="P1531" s="40">
        <v>2.151845194479117</v>
      </c>
      <c r="Q1531" s="43">
        <v>1.0432888564321854E-2</v>
      </c>
      <c r="R1531" s="40">
        <v>6.5566403697823641E-2</v>
      </c>
      <c r="S1531" s="40">
        <v>1.1286236874518063</v>
      </c>
      <c r="T1531" s="43">
        <v>0.74934357128786544</v>
      </c>
      <c r="U1531" s="40">
        <v>0.99983520524122227</v>
      </c>
      <c r="V1531" s="40">
        <v>1.6931766620425917</v>
      </c>
      <c r="W1531" s="43">
        <v>4.5107510862716728E-2</v>
      </c>
      <c r="X1531" s="40">
        <v>0.14962755614254891</v>
      </c>
    </row>
    <row r="1532" spans="1:24" ht="17">
      <c r="A1532" s="50">
        <v>6</v>
      </c>
      <c r="B1532" s="50" t="s">
        <v>346</v>
      </c>
      <c r="C1532" s="15" t="s">
        <v>5604</v>
      </c>
      <c r="D1532" s="15" t="s">
        <v>5605</v>
      </c>
      <c r="E1532" s="15" t="s">
        <v>16</v>
      </c>
      <c r="F1532" s="101" t="s">
        <v>5606</v>
      </c>
      <c r="G1532" s="40">
        <v>1.1065814961021634</v>
      </c>
      <c r="H1532" s="43">
        <v>0.71598654429544539</v>
      </c>
      <c r="I1532" s="40">
        <v>0.99998144082142426</v>
      </c>
      <c r="J1532" s="40">
        <v>1.2238660217258137</v>
      </c>
      <c r="K1532" s="43">
        <v>0.51892266021704736</v>
      </c>
      <c r="L1532" s="40">
        <v>0.83786610496738312</v>
      </c>
      <c r="M1532" s="40">
        <v>1.0876180279816892</v>
      </c>
      <c r="N1532" s="43">
        <v>0.69699173108016343</v>
      </c>
      <c r="O1532" s="40">
        <v>0.99989508087916801</v>
      </c>
      <c r="P1532" s="40">
        <v>1.9113327499435104</v>
      </c>
      <c r="Q1532" s="43">
        <v>3.8654791480113082E-2</v>
      </c>
      <c r="R1532" s="40">
        <v>7.3804393337858876E-2</v>
      </c>
      <c r="S1532" s="40">
        <v>1.1190278982087278</v>
      </c>
      <c r="T1532" s="43">
        <v>0.74934624112750736</v>
      </c>
      <c r="U1532" s="40">
        <v>0.99983520524122227</v>
      </c>
      <c r="V1532" s="40">
        <v>1.6091305231458819</v>
      </c>
      <c r="W1532" s="43">
        <v>5.3825217190212354E-2</v>
      </c>
      <c r="X1532" s="40">
        <v>0.14962755614254891</v>
      </c>
    </row>
    <row r="1533" spans="1:24" ht="34">
      <c r="A1533" s="50">
        <v>6</v>
      </c>
      <c r="B1533" s="50" t="s">
        <v>346</v>
      </c>
      <c r="C1533" s="15" t="s">
        <v>10155</v>
      </c>
      <c r="D1533" s="15" t="s">
        <v>10156</v>
      </c>
      <c r="E1533" s="15" t="s">
        <v>16</v>
      </c>
      <c r="F1533" s="101" t="s">
        <v>10157</v>
      </c>
      <c r="G1533" s="40">
        <v>1.1342840578466202</v>
      </c>
      <c r="H1533" s="43">
        <v>0.63239691311750779</v>
      </c>
      <c r="I1533" s="40">
        <v>0.99998144082142426</v>
      </c>
      <c r="J1533" s="40">
        <v>1.3169547650164257</v>
      </c>
      <c r="K1533" s="43">
        <v>0.36935116884605435</v>
      </c>
      <c r="L1533" s="40">
        <v>0.83786610496738312</v>
      </c>
      <c r="M1533" s="40">
        <v>1.1446793626120595</v>
      </c>
      <c r="N1533" s="43">
        <v>0.5190305702863468</v>
      </c>
      <c r="O1533" s="40">
        <v>0.99989508087916801</v>
      </c>
      <c r="P1533" s="40">
        <v>2.3654286161428271</v>
      </c>
      <c r="Q1533" s="43">
        <v>6.0560992587001426E-3</v>
      </c>
      <c r="R1533" s="40">
        <v>6.5566403697823641E-2</v>
      </c>
      <c r="S1533" s="40">
        <v>1.1206041456861298</v>
      </c>
      <c r="T1533" s="43">
        <v>0.74936825392858819</v>
      </c>
      <c r="U1533" s="40">
        <v>0.99983520524122227</v>
      </c>
      <c r="V1533" s="40">
        <v>1.7548882098634522</v>
      </c>
      <c r="W1533" s="43">
        <v>2.5989017101111647E-2</v>
      </c>
      <c r="X1533" s="40">
        <v>0.14962755614254891</v>
      </c>
    </row>
    <row r="1534" spans="1:24" ht="17">
      <c r="A1534" s="50">
        <v>16</v>
      </c>
      <c r="B1534" s="50" t="s">
        <v>346</v>
      </c>
      <c r="C1534" s="15" t="s">
        <v>10158</v>
      </c>
      <c r="D1534" s="15" t="s">
        <v>10159</v>
      </c>
      <c r="E1534" s="15" t="s">
        <v>16</v>
      </c>
      <c r="F1534" s="101" t="s">
        <v>10160</v>
      </c>
      <c r="G1534" s="40">
        <v>0.96439011427864363</v>
      </c>
      <c r="H1534" s="43">
        <v>0.895139249385839</v>
      </c>
      <c r="I1534" s="40">
        <v>0.99998144082142426</v>
      </c>
      <c r="J1534" s="40">
        <v>1.3305412753991113</v>
      </c>
      <c r="K1534" s="43">
        <v>0.31189419349999559</v>
      </c>
      <c r="L1534" s="40">
        <v>0.83786610496738312</v>
      </c>
      <c r="M1534" s="40">
        <v>1.0667671045120233</v>
      </c>
      <c r="N1534" s="43">
        <v>0.75208099545734419</v>
      </c>
      <c r="O1534" s="40">
        <v>0.99989508087916801</v>
      </c>
      <c r="P1534" s="40">
        <v>1.6446794069662285</v>
      </c>
      <c r="Q1534" s="43">
        <v>8.3275879879016232E-2</v>
      </c>
      <c r="R1534" s="40">
        <v>0.11719518912643108</v>
      </c>
      <c r="S1534" s="40">
        <v>1.1117170647144889</v>
      </c>
      <c r="T1534" s="43">
        <v>0.74952116892076215</v>
      </c>
      <c r="U1534" s="40">
        <v>0.99983520524122227</v>
      </c>
      <c r="V1534" s="40">
        <v>1.4821676510479724</v>
      </c>
      <c r="W1534" s="43">
        <v>8.5083346228994244E-2</v>
      </c>
      <c r="X1534" s="40">
        <v>0.14962755614254891</v>
      </c>
    </row>
    <row r="1535" spans="1:24" ht="17">
      <c r="A1535" s="50">
        <v>3</v>
      </c>
      <c r="B1535" s="50" t="s">
        <v>346</v>
      </c>
      <c r="C1535" s="15" t="s">
        <v>10161</v>
      </c>
      <c r="D1535" s="15" t="s">
        <v>10162</v>
      </c>
      <c r="E1535" s="15" t="s">
        <v>16</v>
      </c>
      <c r="F1535" s="101" t="s">
        <v>10163</v>
      </c>
      <c r="G1535" s="40">
        <v>1.0378590642848733</v>
      </c>
      <c r="H1535" s="43">
        <v>0.89953954428438998</v>
      </c>
      <c r="I1535" s="40">
        <v>0.99998144082142426</v>
      </c>
      <c r="J1535" s="40">
        <v>1.3037602178701975</v>
      </c>
      <c r="K1535" s="43">
        <v>0.37039949587971577</v>
      </c>
      <c r="L1535" s="40">
        <v>0.83786610496738312</v>
      </c>
      <c r="M1535" s="40">
        <v>1.088827280681206</v>
      </c>
      <c r="N1535" s="43">
        <v>0.69198881489089503</v>
      </c>
      <c r="O1535" s="40">
        <v>0.99989508087916801</v>
      </c>
      <c r="P1535" s="40">
        <v>2.275930802414309</v>
      </c>
      <c r="Q1535" s="43">
        <v>1.5860752878193558E-2</v>
      </c>
      <c r="R1535" s="40">
        <v>6.5566403697823641E-2</v>
      </c>
      <c r="S1535" s="40">
        <v>0.90387034284040069</v>
      </c>
      <c r="T1535" s="43">
        <v>0.74955635464146253</v>
      </c>
      <c r="U1535" s="40">
        <v>0.99983520524122227</v>
      </c>
      <c r="V1535" s="40">
        <v>1.519970723696759</v>
      </c>
      <c r="W1535" s="43">
        <v>8.4783059536280153E-2</v>
      </c>
      <c r="X1535" s="40">
        <v>0.14962755614254891</v>
      </c>
    </row>
    <row r="1536" spans="1:24" ht="17">
      <c r="A1536" s="50">
        <v>4</v>
      </c>
      <c r="B1536" s="50" t="s">
        <v>346</v>
      </c>
      <c r="C1536" s="15" t="s">
        <v>10164</v>
      </c>
      <c r="D1536" s="15" t="s">
        <v>10165</v>
      </c>
      <c r="E1536" s="15" t="s">
        <v>16</v>
      </c>
      <c r="F1536" s="101" t="s">
        <v>10166</v>
      </c>
      <c r="G1536" s="40">
        <v>1.0397163150288962</v>
      </c>
      <c r="H1536" s="43">
        <v>0.88099710339817772</v>
      </c>
      <c r="I1536" s="40">
        <v>0.99998144082142426</v>
      </c>
      <c r="J1536" s="40">
        <v>1.3479068336840163</v>
      </c>
      <c r="K1536" s="43">
        <v>0.28817031587235781</v>
      </c>
      <c r="L1536" s="40">
        <v>0.83786610496738312</v>
      </c>
      <c r="M1536" s="40">
        <v>1.1117630726693466</v>
      </c>
      <c r="N1536" s="43">
        <v>0.59548789564240479</v>
      </c>
      <c r="O1536" s="40">
        <v>0.99989508087916801</v>
      </c>
      <c r="P1536" s="40">
        <v>2.2340566461889093</v>
      </c>
      <c r="Q1536" s="43">
        <v>7.0050732622869896E-3</v>
      </c>
      <c r="R1536" s="40">
        <v>6.5566403697823641E-2</v>
      </c>
      <c r="S1536" s="40">
        <v>0.90869342245186091</v>
      </c>
      <c r="T1536" s="43">
        <v>0.7498095838107055</v>
      </c>
      <c r="U1536" s="40">
        <v>0.99983520524122227</v>
      </c>
      <c r="V1536" s="40">
        <v>1.5135780411623911</v>
      </c>
      <c r="W1536" s="43">
        <v>6.3735774206525445E-2</v>
      </c>
      <c r="X1536" s="40">
        <v>0.14962755614254891</v>
      </c>
    </row>
    <row r="1537" spans="1:24" ht="34">
      <c r="A1537" s="50">
        <v>7</v>
      </c>
      <c r="B1537" s="50" t="s">
        <v>346</v>
      </c>
      <c r="C1537" s="15" t="s">
        <v>10167</v>
      </c>
      <c r="D1537" s="15" t="s">
        <v>10168</v>
      </c>
      <c r="E1537" s="15" t="s">
        <v>16</v>
      </c>
      <c r="F1537" s="101" t="s">
        <v>10169</v>
      </c>
      <c r="G1537" s="40">
        <v>1.1441520320710215</v>
      </c>
      <c r="H1537" s="43">
        <v>0.59512549386260871</v>
      </c>
      <c r="I1537" s="40">
        <v>0.99998144082142426</v>
      </c>
      <c r="J1537" s="40">
        <v>1.2886144943647178</v>
      </c>
      <c r="K1537" s="43">
        <v>0.33283326561183679</v>
      </c>
      <c r="L1537" s="40">
        <v>0.83786610496738312</v>
      </c>
      <c r="M1537" s="40">
        <v>1.137064689822729</v>
      </c>
      <c r="N1537" s="43">
        <v>0.49228138816448708</v>
      </c>
      <c r="O1537" s="40">
        <v>0.99989508087916801</v>
      </c>
      <c r="P1537" s="40">
        <v>1.8271855471294611</v>
      </c>
      <c r="Q1537" s="43">
        <v>3.4109793207421885E-2</v>
      </c>
      <c r="R1537" s="40">
        <v>7.0469736328088492E-2</v>
      </c>
      <c r="S1537" s="40">
        <v>1.1039248304546208</v>
      </c>
      <c r="T1537" s="43">
        <v>0.74990604930498161</v>
      </c>
      <c r="U1537" s="40">
        <v>0.99983520524122227</v>
      </c>
      <c r="V1537" s="40">
        <v>1.5503325681392224</v>
      </c>
      <c r="W1537" s="43">
        <v>4.5799711291335796E-2</v>
      </c>
      <c r="X1537" s="40">
        <v>0.14962755614254891</v>
      </c>
    </row>
    <row r="1538" spans="1:24" ht="17">
      <c r="A1538" s="50">
        <v>2</v>
      </c>
      <c r="B1538" s="50" t="s">
        <v>346</v>
      </c>
      <c r="C1538" s="15" t="s">
        <v>10170</v>
      </c>
      <c r="D1538" s="15" t="s">
        <v>15</v>
      </c>
      <c r="E1538" s="15" t="s">
        <v>15</v>
      </c>
      <c r="F1538" s="101" t="s">
        <v>15</v>
      </c>
      <c r="G1538" s="40">
        <v>0.98039305015273048</v>
      </c>
      <c r="H1538" s="43">
        <v>0.94610459512655476</v>
      </c>
      <c r="I1538" s="40">
        <v>0.99998144082142426</v>
      </c>
      <c r="J1538" s="40">
        <v>1.4939596414133203</v>
      </c>
      <c r="K1538" s="43">
        <v>0.18818567258800281</v>
      </c>
      <c r="L1538" s="40">
        <v>0.83786610496738312</v>
      </c>
      <c r="M1538" s="40">
        <v>1.1434632971697647</v>
      </c>
      <c r="N1538" s="43">
        <v>0.54719569178974115</v>
      </c>
      <c r="O1538" s="40">
        <v>0.99989508087916801</v>
      </c>
      <c r="P1538" s="40">
        <v>2.2524260989714096</v>
      </c>
      <c r="Q1538" s="43">
        <v>1.5451124745151994E-2</v>
      </c>
      <c r="R1538" s="40">
        <v>6.5566403697823641E-2</v>
      </c>
      <c r="S1538" s="40">
        <v>1.126323971494579</v>
      </c>
      <c r="T1538" s="43">
        <v>0.75018545385701385</v>
      </c>
      <c r="U1538" s="40">
        <v>0.99983520524122227</v>
      </c>
      <c r="V1538" s="40">
        <v>1.7526975938493878</v>
      </c>
      <c r="W1538" s="43">
        <v>3.5178360292069749E-2</v>
      </c>
      <c r="X1538" s="40">
        <v>0.14962755614254891</v>
      </c>
    </row>
    <row r="1539" spans="1:24" ht="17">
      <c r="A1539" s="50">
        <v>15</v>
      </c>
      <c r="B1539" s="50" t="s">
        <v>346</v>
      </c>
      <c r="C1539" s="15" t="s">
        <v>10171</v>
      </c>
      <c r="D1539" s="15" t="s">
        <v>15</v>
      </c>
      <c r="E1539" s="15" t="s">
        <v>15</v>
      </c>
      <c r="F1539" s="101" t="s">
        <v>15</v>
      </c>
      <c r="G1539" s="40">
        <v>1.0542800875642597</v>
      </c>
      <c r="H1539" s="43">
        <v>0.88963907475845794</v>
      </c>
      <c r="I1539" s="40">
        <v>0.99998144082142426</v>
      </c>
      <c r="J1539" s="40">
        <v>1.2893870395297995</v>
      </c>
      <c r="K1539" s="43">
        <v>0.46340017515196441</v>
      </c>
      <c r="L1539" s="40">
        <v>0.83786610496738312</v>
      </c>
      <c r="M1539" s="40">
        <v>1.0781404132912809</v>
      </c>
      <c r="N1539" s="43">
        <v>0.77377558450732775</v>
      </c>
      <c r="O1539" s="40">
        <v>0.99989508087916801</v>
      </c>
      <c r="P1539" s="40">
        <v>2.2800232431067413</v>
      </c>
      <c r="Q1539" s="43">
        <v>6.608057878037106E-2</v>
      </c>
      <c r="R1539" s="40">
        <v>9.9721235108428327E-2</v>
      </c>
      <c r="S1539" s="40">
        <v>1.1378239413245403</v>
      </c>
      <c r="T1539" s="43">
        <v>0.75031861681589829</v>
      </c>
      <c r="U1539" s="40">
        <v>0.99983520524122227</v>
      </c>
      <c r="V1539" s="40">
        <v>1.7718235442037917</v>
      </c>
      <c r="W1539" s="43">
        <v>6.4248117979559718E-2</v>
      </c>
      <c r="X1539" s="40">
        <v>0.14962755614254891</v>
      </c>
    </row>
    <row r="1540" spans="1:24" ht="17">
      <c r="A1540" s="50">
        <v>5</v>
      </c>
      <c r="B1540" s="50" t="s">
        <v>346</v>
      </c>
      <c r="C1540" s="15" t="s">
        <v>10172</v>
      </c>
      <c r="D1540" s="15" t="s">
        <v>15</v>
      </c>
      <c r="E1540" s="15" t="s">
        <v>15</v>
      </c>
      <c r="F1540" s="101" t="s">
        <v>15</v>
      </c>
      <c r="G1540" s="40">
        <v>0.82525675086013706</v>
      </c>
      <c r="H1540" s="43">
        <v>0.55556056811346388</v>
      </c>
      <c r="I1540" s="40">
        <v>0.99998144082142426</v>
      </c>
      <c r="J1540" s="40">
        <v>1.441994778626484</v>
      </c>
      <c r="K1540" s="43">
        <v>0.24856880085990624</v>
      </c>
      <c r="L1540" s="40">
        <v>0.83786610496738312</v>
      </c>
      <c r="M1540" s="40">
        <v>1.0421640817611943</v>
      </c>
      <c r="N1540" s="43">
        <v>0.86295587429496068</v>
      </c>
      <c r="O1540" s="40">
        <v>0.99989508087916801</v>
      </c>
      <c r="P1540" s="40">
        <v>2.1295401028108576</v>
      </c>
      <c r="Q1540" s="43">
        <v>3.0583326995049818E-2</v>
      </c>
      <c r="R1540" s="40">
        <v>6.8236679435509581E-2</v>
      </c>
      <c r="S1540" s="40">
        <v>1.1274508750541685</v>
      </c>
      <c r="T1540" s="43">
        <v>0.75041459117095677</v>
      </c>
      <c r="U1540" s="40">
        <v>0.99983520524122227</v>
      </c>
      <c r="V1540" s="40">
        <v>1.6955927885251849</v>
      </c>
      <c r="W1540" s="43">
        <v>5.1954528260860958E-2</v>
      </c>
      <c r="X1540" s="40">
        <v>0.14962755614254891</v>
      </c>
    </row>
    <row r="1541" spans="1:24" ht="17">
      <c r="A1541" s="50">
        <v>10</v>
      </c>
      <c r="B1541" s="50" t="s">
        <v>346</v>
      </c>
      <c r="C1541" s="15" t="s">
        <v>982</v>
      </c>
      <c r="D1541" s="15" t="s">
        <v>983</v>
      </c>
      <c r="E1541" s="15" t="s">
        <v>16</v>
      </c>
      <c r="F1541" s="101" t="s">
        <v>15</v>
      </c>
      <c r="G1541" s="40">
        <v>1.1695824992153325</v>
      </c>
      <c r="H1541" s="43">
        <v>0.50932805579015328</v>
      </c>
      <c r="I1541" s="40">
        <v>0.99998144082142426</v>
      </c>
      <c r="J1541" s="40">
        <v>1.381995185223857</v>
      </c>
      <c r="K1541" s="43">
        <v>0.26512960299304006</v>
      </c>
      <c r="L1541" s="40">
        <v>0.83786610496738312</v>
      </c>
      <c r="M1541" s="40">
        <v>1.1955986193996959</v>
      </c>
      <c r="N1541" s="43">
        <v>0.35912474842604691</v>
      </c>
      <c r="O1541" s="40">
        <v>0.99989508087916801</v>
      </c>
      <c r="P1541" s="40">
        <v>1.7037671701983608</v>
      </c>
      <c r="Q1541" s="43">
        <v>4.3404514641291927E-2</v>
      </c>
      <c r="R1541" s="40">
        <v>7.7554976297458153E-2</v>
      </c>
      <c r="S1541" s="40">
        <v>1.1162524381149721</v>
      </c>
      <c r="T1541" s="43">
        <v>0.75046957618674059</v>
      </c>
      <c r="U1541" s="40">
        <v>0.99983520524122227</v>
      </c>
      <c r="V1541" s="40">
        <v>1.517873634883772</v>
      </c>
      <c r="W1541" s="43">
        <v>6.9438931785777772E-2</v>
      </c>
      <c r="X1541" s="40">
        <v>0.14962755614254891</v>
      </c>
    </row>
    <row r="1542" spans="1:24" ht="34">
      <c r="A1542" s="50">
        <v>3</v>
      </c>
      <c r="B1542" s="50" t="s">
        <v>346</v>
      </c>
      <c r="C1542" s="15" t="s">
        <v>96</v>
      </c>
      <c r="D1542" s="15" t="s">
        <v>97</v>
      </c>
      <c r="E1542" s="15" t="s">
        <v>16</v>
      </c>
      <c r="F1542" s="101" t="s">
        <v>98</v>
      </c>
      <c r="G1542" s="40">
        <v>0.99465541088911158</v>
      </c>
      <c r="H1542" s="43">
        <v>0.98473664244704429</v>
      </c>
      <c r="I1542" s="40">
        <v>0.99998144082142426</v>
      </c>
      <c r="J1542" s="40">
        <v>1.0625305539945737</v>
      </c>
      <c r="K1542" s="43">
        <v>0.80783345347655955</v>
      </c>
      <c r="L1542" s="40">
        <v>0.91009275901544551</v>
      </c>
      <c r="M1542" s="40">
        <v>0.95688482861628532</v>
      </c>
      <c r="N1542" s="43">
        <v>0.81717653552939651</v>
      </c>
      <c r="O1542" s="40">
        <v>0.99989508087916801</v>
      </c>
      <c r="P1542" s="40">
        <v>1.92760976695784</v>
      </c>
      <c r="Q1542" s="43">
        <v>3.4928583879337817E-2</v>
      </c>
      <c r="R1542" s="40">
        <v>7.110763983489711E-2</v>
      </c>
      <c r="S1542" s="40">
        <v>0.92220827702450381</v>
      </c>
      <c r="T1542" s="43">
        <v>0.75047855474902414</v>
      </c>
      <c r="U1542" s="40">
        <v>0.99983520524122227</v>
      </c>
      <c r="V1542" s="40">
        <v>1.4577529114977423</v>
      </c>
      <c r="W1542" s="43">
        <v>6.630654429151478E-2</v>
      </c>
      <c r="X1542" s="40">
        <v>0.14962755614254891</v>
      </c>
    </row>
    <row r="1543" spans="1:24" ht="17">
      <c r="A1543" s="50">
        <v>5</v>
      </c>
      <c r="B1543" s="50" t="s">
        <v>346</v>
      </c>
      <c r="C1543" s="15" t="s">
        <v>10173</v>
      </c>
      <c r="D1543" s="15" t="s">
        <v>15</v>
      </c>
      <c r="E1543" s="15" t="s">
        <v>15</v>
      </c>
      <c r="F1543" s="101" t="s">
        <v>15</v>
      </c>
      <c r="G1543" s="40">
        <v>1.0613832017449711</v>
      </c>
      <c r="H1543" s="43">
        <v>0.78447457283118771</v>
      </c>
      <c r="I1543" s="40">
        <v>0.99998144082142426</v>
      </c>
      <c r="J1543" s="40">
        <v>1.1578718373699783</v>
      </c>
      <c r="K1543" s="43">
        <v>0.56190117088030289</v>
      </c>
      <c r="L1543" s="40">
        <v>0.83786610496738312</v>
      </c>
      <c r="M1543" s="40">
        <v>1.0383472718021811</v>
      </c>
      <c r="N1543" s="43">
        <v>0.82893318890517276</v>
      </c>
      <c r="O1543" s="40">
        <v>0.99989508087916801</v>
      </c>
      <c r="P1543" s="40">
        <v>1.6225399333778614</v>
      </c>
      <c r="Q1543" s="43">
        <v>3.640540721250813E-2</v>
      </c>
      <c r="R1543" s="40">
        <v>7.2218271755404448E-2</v>
      </c>
      <c r="S1543" s="40">
        <v>1.0925657692892916</v>
      </c>
      <c r="T1543" s="43">
        <v>0.7505805960488493</v>
      </c>
      <c r="U1543" s="40">
        <v>0.99983520524122227</v>
      </c>
      <c r="V1543" s="40">
        <v>1.4506748011178447</v>
      </c>
      <c r="W1543" s="43">
        <v>5.4184380678816757E-2</v>
      </c>
      <c r="X1543" s="40">
        <v>0.14962755614254891</v>
      </c>
    </row>
    <row r="1544" spans="1:24" ht="17">
      <c r="A1544" s="50">
        <v>2</v>
      </c>
      <c r="B1544" s="50" t="s">
        <v>346</v>
      </c>
      <c r="C1544" s="15" t="s">
        <v>10174</v>
      </c>
      <c r="D1544" s="15" t="s">
        <v>10175</v>
      </c>
      <c r="E1544" s="15" t="s">
        <v>16</v>
      </c>
      <c r="F1544" s="101" t="s">
        <v>10176</v>
      </c>
      <c r="G1544" s="40">
        <v>1.0914898864894615</v>
      </c>
      <c r="H1544" s="43">
        <v>0.76314031057031784</v>
      </c>
      <c r="I1544" s="40">
        <v>0.99998144082142426</v>
      </c>
      <c r="J1544" s="40">
        <v>1.2001588363557321</v>
      </c>
      <c r="K1544" s="43">
        <v>0.54856108509065515</v>
      </c>
      <c r="L1544" s="40">
        <v>0.83786610496738312</v>
      </c>
      <c r="M1544" s="40">
        <v>1.0712852801936319</v>
      </c>
      <c r="N1544" s="43">
        <v>0.74783308764388123</v>
      </c>
      <c r="O1544" s="40">
        <v>0.99989508087916801</v>
      </c>
      <c r="P1544" s="40">
        <v>2.1091133935883088</v>
      </c>
      <c r="Q1544" s="43">
        <v>2.5217778090138435E-2</v>
      </c>
      <c r="R1544" s="40">
        <v>6.5939195527666264E-2</v>
      </c>
      <c r="S1544" s="40">
        <v>1.1115380479273356</v>
      </c>
      <c r="T1544" s="43">
        <v>0.75066604368722967</v>
      </c>
      <c r="U1544" s="40">
        <v>0.99983520524122227</v>
      </c>
      <c r="V1544" s="40">
        <v>1.6664773915879711</v>
      </c>
      <c r="W1544" s="43">
        <v>3.5447950138762993E-2</v>
      </c>
      <c r="X1544" s="40">
        <v>0.14962755614254891</v>
      </c>
    </row>
    <row r="1545" spans="1:24" ht="17">
      <c r="A1545" s="50">
        <v>6</v>
      </c>
      <c r="B1545" s="50" t="s">
        <v>349</v>
      </c>
      <c r="C1545" s="15" t="s">
        <v>10177</v>
      </c>
      <c r="D1545" s="15" t="s">
        <v>10178</v>
      </c>
      <c r="E1545" s="15" t="s">
        <v>16</v>
      </c>
      <c r="F1545" s="101" t="s">
        <v>10179</v>
      </c>
      <c r="G1545" s="40">
        <v>1.4243622395535924</v>
      </c>
      <c r="H1545" s="43">
        <v>0.12114083119095381</v>
      </c>
      <c r="I1545" s="40">
        <v>0.99998144082142426</v>
      </c>
      <c r="J1545" s="40">
        <v>1.406689361952117</v>
      </c>
      <c r="K1545" s="43">
        <v>0.25662647957136009</v>
      </c>
      <c r="L1545" s="40">
        <v>0.83786610496738312</v>
      </c>
      <c r="M1545" s="40">
        <v>1.30975196945631</v>
      </c>
      <c r="N1545" s="43">
        <v>0.17592883263497225</v>
      </c>
      <c r="O1545" s="40">
        <v>0.99989508087916801</v>
      </c>
      <c r="P1545" s="40">
        <v>2.0369068233640633</v>
      </c>
      <c r="Q1545" s="43">
        <v>1.0001900153264437E-2</v>
      </c>
      <c r="R1545" s="40">
        <v>6.5566403697823641E-2</v>
      </c>
      <c r="S1545" s="40">
        <v>1.125666848894711</v>
      </c>
      <c r="T1545" s="43">
        <v>0.75068454619865599</v>
      </c>
      <c r="U1545" s="40">
        <v>0.99983520524122227</v>
      </c>
      <c r="V1545" s="40">
        <v>1.6613822306195472</v>
      </c>
      <c r="W1545" s="43">
        <v>4.3874469728185851E-2</v>
      </c>
      <c r="X1545" s="40">
        <v>0.14962755614254891</v>
      </c>
    </row>
    <row r="1546" spans="1:24" ht="17">
      <c r="A1546" s="50">
        <v>19</v>
      </c>
      <c r="B1546" s="50" t="s">
        <v>349</v>
      </c>
      <c r="C1546" s="15" t="s">
        <v>10180</v>
      </c>
      <c r="D1546" s="15" t="s">
        <v>10181</v>
      </c>
      <c r="E1546" s="15" t="s">
        <v>16</v>
      </c>
      <c r="F1546" s="101" t="s">
        <v>10182</v>
      </c>
      <c r="G1546" s="40">
        <v>1.1275664072220475</v>
      </c>
      <c r="H1546" s="43">
        <v>0.6725403134160105</v>
      </c>
      <c r="I1546" s="40">
        <v>0.99998144082142426</v>
      </c>
      <c r="J1546" s="40">
        <v>1.0989762891498847</v>
      </c>
      <c r="K1546" s="43">
        <v>0.76962367684287847</v>
      </c>
      <c r="L1546" s="40">
        <v>0.8926635766384744</v>
      </c>
      <c r="M1546" s="40">
        <v>1.0436865639200599</v>
      </c>
      <c r="N1546" s="43">
        <v>0.84437299335913796</v>
      </c>
      <c r="O1546" s="40">
        <v>0.99989508087916801</v>
      </c>
      <c r="P1546" s="40">
        <v>2.0935736194941335</v>
      </c>
      <c r="Q1546" s="43">
        <v>2.5866096626867025E-2</v>
      </c>
      <c r="R1546" s="40">
        <v>6.6092525123110965E-2</v>
      </c>
      <c r="S1546" s="40">
        <v>1.115354162950253</v>
      </c>
      <c r="T1546" s="43">
        <v>0.75075112996547322</v>
      </c>
      <c r="U1546" s="40">
        <v>0.99983520524122227</v>
      </c>
      <c r="V1546" s="40">
        <v>1.664330256319251</v>
      </c>
      <c r="W1546" s="43">
        <v>3.9186962459560867E-2</v>
      </c>
      <c r="X1546" s="40">
        <v>0.14962755614254891</v>
      </c>
    </row>
    <row r="1547" spans="1:24" ht="17">
      <c r="A1547" s="50">
        <v>3</v>
      </c>
      <c r="B1547" s="50" t="s">
        <v>346</v>
      </c>
      <c r="C1547" s="15" t="s">
        <v>431</v>
      </c>
      <c r="D1547" s="15" t="s">
        <v>432</v>
      </c>
      <c r="E1547" s="15" t="s">
        <v>16</v>
      </c>
      <c r="F1547" s="101" t="s">
        <v>433</v>
      </c>
      <c r="G1547" s="40">
        <v>0.72132629895933831</v>
      </c>
      <c r="H1547" s="43">
        <v>0.3567443256922016</v>
      </c>
      <c r="I1547" s="40">
        <v>0.99998144082142426</v>
      </c>
      <c r="J1547" s="40">
        <v>1.0568963703094663</v>
      </c>
      <c r="K1547" s="43">
        <v>0.86576232927009733</v>
      </c>
      <c r="L1547" s="40">
        <v>0.93775697209153064</v>
      </c>
      <c r="M1547" s="40">
        <v>0.82290324712713714</v>
      </c>
      <c r="N1547" s="43">
        <v>0.42841186875503834</v>
      </c>
      <c r="O1547" s="40">
        <v>0.99989508087916801</v>
      </c>
      <c r="P1547" s="40">
        <v>2.0787015477854376</v>
      </c>
      <c r="Q1547" s="43">
        <v>4.4233142935347053E-2</v>
      </c>
      <c r="R1547" s="40">
        <v>7.8181012798567484E-2</v>
      </c>
      <c r="S1547" s="40">
        <v>1.1178073958897805</v>
      </c>
      <c r="T1547" s="43">
        <v>0.75118311498940882</v>
      </c>
      <c r="U1547" s="40">
        <v>0.99983520524122227</v>
      </c>
      <c r="V1547" s="40">
        <v>1.6640184217005447</v>
      </c>
      <c r="W1547" s="43">
        <v>5.1640829812060696E-2</v>
      </c>
      <c r="X1547" s="40">
        <v>0.14962755614254891</v>
      </c>
    </row>
    <row r="1548" spans="1:24" ht="17">
      <c r="A1548" s="50">
        <v>9</v>
      </c>
      <c r="B1548" s="50" t="s">
        <v>346</v>
      </c>
      <c r="C1548" s="15" t="s">
        <v>9378</v>
      </c>
      <c r="D1548" s="15" t="s">
        <v>15</v>
      </c>
      <c r="E1548" s="15" t="s">
        <v>15</v>
      </c>
      <c r="F1548" s="101" t="s">
        <v>15</v>
      </c>
      <c r="G1548" s="40">
        <v>1.0054387810253309</v>
      </c>
      <c r="H1548" s="43">
        <v>0.98265906641444511</v>
      </c>
      <c r="I1548" s="40">
        <v>0.99998144082142426</v>
      </c>
      <c r="J1548" s="40">
        <v>1.2916005112910947</v>
      </c>
      <c r="K1548" s="43">
        <v>0.36682335722599091</v>
      </c>
      <c r="L1548" s="40">
        <v>0.83786610496738312</v>
      </c>
      <c r="M1548" s="40">
        <v>1.0712087028851318</v>
      </c>
      <c r="N1548" s="43">
        <v>0.72757547909595943</v>
      </c>
      <c r="O1548" s="40">
        <v>0.99989508087916801</v>
      </c>
      <c r="P1548" s="40">
        <v>1.7885820330109421</v>
      </c>
      <c r="Q1548" s="43">
        <v>3.0953653733150004E-2</v>
      </c>
      <c r="R1548" s="40">
        <v>6.8488112718139468E-2</v>
      </c>
      <c r="S1548" s="40">
        <v>1.1097410359636495</v>
      </c>
      <c r="T1548" s="43">
        <v>0.75121847079022186</v>
      </c>
      <c r="U1548" s="40">
        <v>0.99983520524122227</v>
      </c>
      <c r="V1548" s="40">
        <v>1.5371582284037613</v>
      </c>
      <c r="W1548" s="43">
        <v>5.5790130703225374E-2</v>
      </c>
      <c r="X1548" s="40">
        <v>0.14962755614254891</v>
      </c>
    </row>
    <row r="1549" spans="1:24" ht="17">
      <c r="A1549" s="50">
        <v>20</v>
      </c>
      <c r="B1549" s="50" t="s">
        <v>346</v>
      </c>
      <c r="C1549" s="15" t="s">
        <v>10183</v>
      </c>
      <c r="D1549" s="15" t="s">
        <v>10184</v>
      </c>
      <c r="E1549" s="15" t="s">
        <v>16</v>
      </c>
      <c r="F1549" s="101" t="s">
        <v>10185</v>
      </c>
      <c r="G1549" s="40">
        <v>1.0094257617588271</v>
      </c>
      <c r="H1549" s="43">
        <v>0.97017343105302434</v>
      </c>
      <c r="I1549" s="40">
        <v>0.99998144082142426</v>
      </c>
      <c r="J1549" s="40">
        <v>1.1491725190200053</v>
      </c>
      <c r="K1549" s="43">
        <v>0.65334485471134407</v>
      </c>
      <c r="L1549" s="40">
        <v>0.84948954735594795</v>
      </c>
      <c r="M1549" s="40">
        <v>1.0100467822236709</v>
      </c>
      <c r="N1549" s="43">
        <v>0.96151396730051086</v>
      </c>
      <c r="O1549" s="40">
        <v>0.99989508087916801</v>
      </c>
      <c r="P1549" s="40">
        <v>1.6932599828182338</v>
      </c>
      <c r="Q1549" s="43">
        <v>4.8419314381902848E-2</v>
      </c>
      <c r="R1549" s="40">
        <v>8.2179639318208653E-2</v>
      </c>
      <c r="S1549" s="40">
        <v>1.1134591937491909</v>
      </c>
      <c r="T1549" s="43">
        <v>0.7513582475909466</v>
      </c>
      <c r="U1549" s="40">
        <v>0.99983520524122227</v>
      </c>
      <c r="V1549" s="40">
        <v>1.5097155410916676</v>
      </c>
      <c r="W1549" s="43">
        <v>7.1704746531567318E-2</v>
      </c>
      <c r="X1549" s="40">
        <v>0.14962755614254891</v>
      </c>
    </row>
    <row r="1550" spans="1:24" ht="34">
      <c r="A1550" s="50">
        <v>1</v>
      </c>
      <c r="B1550" s="50" t="s">
        <v>346</v>
      </c>
      <c r="C1550" s="15" t="s">
        <v>10186</v>
      </c>
      <c r="D1550" s="15" t="s">
        <v>10187</v>
      </c>
      <c r="E1550" s="15" t="s">
        <v>16</v>
      </c>
      <c r="F1550" s="101" t="s">
        <v>10188</v>
      </c>
      <c r="G1550" s="40">
        <v>0.97471727046667755</v>
      </c>
      <c r="H1550" s="43">
        <v>0.91455918576903028</v>
      </c>
      <c r="I1550" s="40">
        <v>0.99998144082142426</v>
      </c>
      <c r="J1550" s="40">
        <v>1.2007972514179552</v>
      </c>
      <c r="K1550" s="43">
        <v>0.52605393227662933</v>
      </c>
      <c r="L1550" s="40">
        <v>0.83786610496738312</v>
      </c>
      <c r="M1550" s="40">
        <v>1.0179823763185478</v>
      </c>
      <c r="N1550" s="43">
        <v>0.92735550522251264</v>
      </c>
      <c r="O1550" s="40">
        <v>0.99989508087916801</v>
      </c>
      <c r="P1550" s="40">
        <v>1.9058345687152083</v>
      </c>
      <c r="Q1550" s="43">
        <v>1.3417645192822524E-2</v>
      </c>
      <c r="R1550" s="40">
        <v>6.5566403697823641E-2</v>
      </c>
      <c r="S1550" s="40">
        <v>1.105022291260195</v>
      </c>
      <c r="T1550" s="43">
        <v>0.75157663583856538</v>
      </c>
      <c r="U1550" s="40">
        <v>0.99983520524122227</v>
      </c>
      <c r="V1550" s="40">
        <v>1.5834472777819042</v>
      </c>
      <c r="W1550" s="43">
        <v>3.5590661478744019E-2</v>
      </c>
      <c r="X1550" s="40">
        <v>0.14962755614254891</v>
      </c>
    </row>
    <row r="1551" spans="1:24" ht="17">
      <c r="A1551" s="50">
        <v>11</v>
      </c>
      <c r="B1551" s="50" t="s">
        <v>346</v>
      </c>
      <c r="C1551" s="15" t="s">
        <v>10189</v>
      </c>
      <c r="D1551" s="15" t="s">
        <v>10190</v>
      </c>
      <c r="E1551" s="15" t="s">
        <v>23</v>
      </c>
      <c r="F1551" s="101" t="s">
        <v>15</v>
      </c>
      <c r="G1551" s="40">
        <v>1.1825480664840566</v>
      </c>
      <c r="H1551" s="43">
        <v>0.51151651715015034</v>
      </c>
      <c r="I1551" s="40">
        <v>0.99998144082142426</v>
      </c>
      <c r="J1551" s="40">
        <v>1.1277032200366652</v>
      </c>
      <c r="K1551" s="43">
        <v>0.66981841029515188</v>
      </c>
      <c r="L1551" s="40">
        <v>0.8554962819721228</v>
      </c>
      <c r="M1551" s="40">
        <v>1.0769395258006915</v>
      </c>
      <c r="N1551" s="43">
        <v>0.70367078605224243</v>
      </c>
      <c r="O1551" s="40">
        <v>0.99989508087916801</v>
      </c>
      <c r="P1551" s="40">
        <v>2.2477524285782269</v>
      </c>
      <c r="Q1551" s="43">
        <v>7.6987950150505221E-3</v>
      </c>
      <c r="R1551" s="40">
        <v>6.5566403697823641E-2</v>
      </c>
      <c r="S1551" s="40">
        <v>0.91323489237322031</v>
      </c>
      <c r="T1551" s="43">
        <v>0.75176557236858521</v>
      </c>
      <c r="U1551" s="40">
        <v>0.99983520524122227</v>
      </c>
      <c r="V1551" s="40">
        <v>1.5202549929318894</v>
      </c>
      <c r="W1551" s="43">
        <v>5.6227315220164685E-2</v>
      </c>
      <c r="X1551" s="40">
        <v>0.14962755614254891</v>
      </c>
    </row>
    <row r="1552" spans="1:24" ht="17">
      <c r="A1552" s="50">
        <v>3</v>
      </c>
      <c r="B1552" s="50" t="s">
        <v>346</v>
      </c>
      <c r="C1552" s="15" t="s">
        <v>10191</v>
      </c>
      <c r="D1552" s="15" t="s">
        <v>15</v>
      </c>
      <c r="E1552" s="15" t="s">
        <v>15</v>
      </c>
      <c r="F1552" s="101" t="s">
        <v>15</v>
      </c>
      <c r="G1552" s="40">
        <v>1.2860704771082727</v>
      </c>
      <c r="H1552" s="43">
        <v>0.31428664725216748</v>
      </c>
      <c r="I1552" s="40">
        <v>0.99998144082142426</v>
      </c>
      <c r="J1552" s="40">
        <v>1.1337946606624127</v>
      </c>
      <c r="K1552" s="43">
        <v>0.67505416142039176</v>
      </c>
      <c r="L1552" s="40">
        <v>0.85664684953032921</v>
      </c>
      <c r="M1552" s="40">
        <v>1.1227158279049174</v>
      </c>
      <c r="N1552" s="43">
        <v>0.56386216125817579</v>
      </c>
      <c r="O1552" s="40">
        <v>0.99989508087916801</v>
      </c>
      <c r="P1552" s="40">
        <v>2.0391053647040747</v>
      </c>
      <c r="Q1552" s="43">
        <v>1.6767091456933947E-2</v>
      </c>
      <c r="R1552" s="40">
        <v>6.5566403697823641E-2</v>
      </c>
      <c r="S1552" s="40">
        <v>1.1094757638897572</v>
      </c>
      <c r="T1552" s="43">
        <v>0.75208446927541217</v>
      </c>
      <c r="U1552" s="40">
        <v>0.99983520524122227</v>
      </c>
      <c r="V1552" s="40">
        <v>1.6417587785498227</v>
      </c>
      <c r="W1552" s="43">
        <v>3.5158529302609237E-2</v>
      </c>
      <c r="X1552" s="40">
        <v>0.14962755614254891</v>
      </c>
    </row>
    <row r="1553" spans="1:24" ht="17">
      <c r="A1553" s="50">
        <v>3</v>
      </c>
      <c r="B1553" s="50" t="s">
        <v>346</v>
      </c>
      <c r="C1553" s="15" t="s">
        <v>10192</v>
      </c>
      <c r="D1553" s="15" t="s">
        <v>15</v>
      </c>
      <c r="E1553" s="15" t="s">
        <v>15</v>
      </c>
      <c r="F1553" s="101" t="s">
        <v>15</v>
      </c>
      <c r="G1553" s="40">
        <v>1.0572834348582256</v>
      </c>
      <c r="H1553" s="43">
        <v>0.84342452546434898</v>
      </c>
      <c r="I1553" s="40">
        <v>0.99998144082142426</v>
      </c>
      <c r="J1553" s="40">
        <v>1.3564449663347218</v>
      </c>
      <c r="K1553" s="43">
        <v>0.27196489485402148</v>
      </c>
      <c r="L1553" s="40">
        <v>0.83786610496738312</v>
      </c>
      <c r="M1553" s="40">
        <v>1.1239768835850104</v>
      </c>
      <c r="N1553" s="43">
        <v>0.56501975614555233</v>
      </c>
      <c r="O1553" s="40">
        <v>0.99989508087916801</v>
      </c>
      <c r="P1553" s="40">
        <v>2.1924652081131577</v>
      </c>
      <c r="Q1553" s="43">
        <v>1.6004665822149131E-2</v>
      </c>
      <c r="R1553" s="40">
        <v>6.5566403697823641E-2</v>
      </c>
      <c r="S1553" s="40">
        <v>0.90963336615845036</v>
      </c>
      <c r="T1553" s="43">
        <v>0.75222775080355064</v>
      </c>
      <c r="U1553" s="40">
        <v>0.99983520524122227</v>
      </c>
      <c r="V1553" s="40">
        <v>1.5050375771093747</v>
      </c>
      <c r="W1553" s="43">
        <v>7.4357253266878698E-2</v>
      </c>
      <c r="X1553" s="40">
        <v>0.14962755614254891</v>
      </c>
    </row>
    <row r="1554" spans="1:24" ht="17">
      <c r="A1554" s="50">
        <v>4</v>
      </c>
      <c r="B1554" s="50" t="s">
        <v>346</v>
      </c>
      <c r="C1554" s="15" t="s">
        <v>10193</v>
      </c>
      <c r="D1554" s="15" t="s">
        <v>15</v>
      </c>
      <c r="E1554" s="15" t="s">
        <v>15</v>
      </c>
      <c r="F1554" s="101" t="s">
        <v>15</v>
      </c>
      <c r="G1554" s="40">
        <v>1.0713264844710946</v>
      </c>
      <c r="H1554" s="43">
        <v>0.80459014800328443</v>
      </c>
      <c r="I1554" s="40">
        <v>0.99998144082142426</v>
      </c>
      <c r="J1554" s="40">
        <v>1.2932274845440344</v>
      </c>
      <c r="K1554" s="43">
        <v>0.4012699431400496</v>
      </c>
      <c r="L1554" s="40">
        <v>0.83786610496738312</v>
      </c>
      <c r="M1554" s="40">
        <v>1.1031808265440533</v>
      </c>
      <c r="N1554" s="43">
        <v>0.64597433604494703</v>
      </c>
      <c r="O1554" s="40">
        <v>0.99989508087916801</v>
      </c>
      <c r="P1554" s="40">
        <v>1.780322785281637</v>
      </c>
      <c r="Q1554" s="43">
        <v>5.8816007618994047E-2</v>
      </c>
      <c r="R1554" s="40">
        <v>9.2264655162835829E-2</v>
      </c>
      <c r="S1554" s="40">
        <v>1.1206640521377256</v>
      </c>
      <c r="T1554" s="43">
        <v>0.75241928180377271</v>
      </c>
      <c r="U1554" s="40">
        <v>0.99983520524122227</v>
      </c>
      <c r="V1554" s="40">
        <v>1.5550131931197997</v>
      </c>
      <c r="W1554" s="43">
        <v>7.408531158322218E-2</v>
      </c>
      <c r="X1554" s="40">
        <v>0.14962755614254891</v>
      </c>
    </row>
    <row r="1555" spans="1:24" ht="17">
      <c r="A1555" s="50">
        <v>14</v>
      </c>
      <c r="B1555" s="50" t="s">
        <v>346</v>
      </c>
      <c r="C1555" s="15" t="s">
        <v>10194</v>
      </c>
      <c r="D1555" s="15" t="s">
        <v>15</v>
      </c>
      <c r="E1555" s="15" t="s">
        <v>15</v>
      </c>
      <c r="F1555" s="101" t="s">
        <v>15</v>
      </c>
      <c r="G1555" s="40">
        <v>1.0998282079579624</v>
      </c>
      <c r="H1555" s="43">
        <v>0.71625478012926069</v>
      </c>
      <c r="I1555" s="40">
        <v>0.99998144082142426</v>
      </c>
      <c r="J1555" s="40">
        <v>1.305719426728712</v>
      </c>
      <c r="K1555" s="43">
        <v>0.35668038284592007</v>
      </c>
      <c r="L1555" s="40">
        <v>0.83786610496738312</v>
      </c>
      <c r="M1555" s="40">
        <v>1.1254881553340941</v>
      </c>
      <c r="N1555" s="43">
        <v>0.55639585806388314</v>
      </c>
      <c r="O1555" s="40">
        <v>0.99989508087916801</v>
      </c>
      <c r="P1555" s="40">
        <v>2.02130905449045</v>
      </c>
      <c r="Q1555" s="43">
        <v>1.9557793489547507E-2</v>
      </c>
      <c r="R1555" s="40">
        <v>6.5566403697823641E-2</v>
      </c>
      <c r="S1555" s="40">
        <v>1.109298883481088</v>
      </c>
      <c r="T1555" s="43">
        <v>0.75306676488389634</v>
      </c>
      <c r="U1555" s="40">
        <v>0.99983520524122227</v>
      </c>
      <c r="V1555" s="40">
        <v>1.6405228632219016</v>
      </c>
      <c r="W1555" s="43">
        <v>3.2709981666972872E-2</v>
      </c>
      <c r="X1555" s="40">
        <v>0.14962755614254891</v>
      </c>
    </row>
    <row r="1556" spans="1:24" ht="17">
      <c r="A1556" s="50">
        <v>2</v>
      </c>
      <c r="B1556" s="50" t="s">
        <v>346</v>
      </c>
      <c r="C1556" s="15" t="s">
        <v>10195</v>
      </c>
      <c r="D1556" s="15" t="s">
        <v>15</v>
      </c>
      <c r="E1556" s="15" t="s">
        <v>15</v>
      </c>
      <c r="F1556" s="101" t="s">
        <v>15</v>
      </c>
      <c r="G1556" s="40">
        <v>0.95313223500212085</v>
      </c>
      <c r="H1556" s="43">
        <v>0.87388630840525239</v>
      </c>
      <c r="I1556" s="40">
        <v>0.99998144082142426</v>
      </c>
      <c r="J1556" s="40">
        <v>1.2460515368408087</v>
      </c>
      <c r="K1556" s="43">
        <v>0.46168448112296934</v>
      </c>
      <c r="L1556" s="40">
        <v>0.83786610496738312</v>
      </c>
      <c r="M1556" s="40">
        <v>1.0216958529135625</v>
      </c>
      <c r="N1556" s="43">
        <v>0.92181165634194495</v>
      </c>
      <c r="O1556" s="40">
        <v>0.99989508087916801</v>
      </c>
      <c r="P1556" s="40">
        <v>2.2807727900177883</v>
      </c>
      <c r="Q1556" s="43">
        <v>1.6205656564814295E-2</v>
      </c>
      <c r="R1556" s="40">
        <v>6.5566403697823641E-2</v>
      </c>
      <c r="S1556" s="40">
        <v>0.90703577975902472</v>
      </c>
      <c r="T1556" s="43">
        <v>0.75311600654328892</v>
      </c>
      <c r="U1556" s="40">
        <v>0.99983520524122227</v>
      </c>
      <c r="V1556" s="40">
        <v>1.5304915497609939</v>
      </c>
      <c r="W1556" s="43">
        <v>7.5881116846076388E-2</v>
      </c>
      <c r="X1556" s="40">
        <v>0.14962755614254891</v>
      </c>
    </row>
    <row r="1557" spans="1:24" ht="17">
      <c r="A1557" s="50">
        <v>12</v>
      </c>
      <c r="B1557" s="50" t="s">
        <v>349</v>
      </c>
      <c r="C1557" s="15" t="s">
        <v>10196</v>
      </c>
      <c r="D1557" s="15" t="s">
        <v>10197</v>
      </c>
      <c r="E1557" s="15" t="s">
        <v>16</v>
      </c>
      <c r="F1557" s="101" t="s">
        <v>10198</v>
      </c>
      <c r="G1557" s="40">
        <v>0.91708482778588052</v>
      </c>
      <c r="H1557" s="43">
        <v>0.79181479985188963</v>
      </c>
      <c r="I1557" s="40">
        <v>0.99998144082142426</v>
      </c>
      <c r="J1557" s="40">
        <v>1.1449261762901708</v>
      </c>
      <c r="K1557" s="43">
        <v>0.69479861077383842</v>
      </c>
      <c r="L1557" s="40">
        <v>0.86360927235507201</v>
      </c>
      <c r="M1557" s="40">
        <v>0.95136079962893394</v>
      </c>
      <c r="N1557" s="43">
        <v>0.84108674675753514</v>
      </c>
      <c r="O1557" s="40">
        <v>0.99989508087916801</v>
      </c>
      <c r="P1557" s="40">
        <v>1.9069214587679792</v>
      </c>
      <c r="Q1557" s="43">
        <v>6.8451717935773065E-2</v>
      </c>
      <c r="R1557" s="40">
        <v>0.10191025658681366</v>
      </c>
      <c r="S1557" s="40">
        <v>1.1245606192241879</v>
      </c>
      <c r="T1557" s="43">
        <v>0.75339878902468072</v>
      </c>
      <c r="U1557" s="40">
        <v>0.99983520524122227</v>
      </c>
      <c r="V1557" s="40">
        <v>1.6249925979022564</v>
      </c>
      <c r="W1557" s="43">
        <v>7.1997096759634394E-2</v>
      </c>
      <c r="X1557" s="40">
        <v>0.14962755614254891</v>
      </c>
    </row>
    <row r="1558" spans="1:24" ht="17">
      <c r="A1558" s="50">
        <v>10</v>
      </c>
      <c r="B1558" s="50" t="s">
        <v>346</v>
      </c>
      <c r="C1558" s="15" t="s">
        <v>10199</v>
      </c>
      <c r="D1558" s="15" t="s">
        <v>10200</v>
      </c>
      <c r="E1558" s="15" t="s">
        <v>16</v>
      </c>
      <c r="F1558" s="101" t="s">
        <v>10201</v>
      </c>
      <c r="G1558" s="40">
        <v>1.1186629476014271</v>
      </c>
      <c r="H1558" s="43">
        <v>0.59206391325948937</v>
      </c>
      <c r="I1558" s="40">
        <v>0.99998144082142426</v>
      </c>
      <c r="J1558" s="40">
        <v>1.2616234799862989</v>
      </c>
      <c r="K1558" s="43">
        <v>0.34300748749215726</v>
      </c>
      <c r="L1558" s="40">
        <v>0.83786610496738312</v>
      </c>
      <c r="M1558" s="40">
        <v>1.1050023502223838</v>
      </c>
      <c r="N1558" s="43">
        <v>0.56230844826593107</v>
      </c>
      <c r="O1558" s="40">
        <v>0.99989508087916801</v>
      </c>
      <c r="P1558" s="40">
        <v>1.4901422049056943</v>
      </c>
      <c r="Q1558" s="43">
        <v>7.7023687599468413E-2</v>
      </c>
      <c r="R1558" s="40">
        <v>0.11098095950490883</v>
      </c>
      <c r="S1558" s="40">
        <v>1.0923338870134924</v>
      </c>
      <c r="T1558" s="43">
        <v>0.75384384548484484</v>
      </c>
      <c r="U1558" s="40">
        <v>0.99983520524122227</v>
      </c>
      <c r="V1558" s="40">
        <v>1.4242325753773473</v>
      </c>
      <c r="W1558" s="43">
        <v>6.8404316846274391E-2</v>
      </c>
      <c r="X1558" s="40">
        <v>0.14962755614254891</v>
      </c>
    </row>
    <row r="1559" spans="1:24" ht="17">
      <c r="A1559" s="50">
        <v>17</v>
      </c>
      <c r="B1559" s="50" t="s">
        <v>346</v>
      </c>
      <c r="C1559" s="15" t="s">
        <v>10202</v>
      </c>
      <c r="D1559" s="15" t="s">
        <v>15</v>
      </c>
      <c r="E1559" s="15" t="s">
        <v>15</v>
      </c>
      <c r="F1559" s="101" t="s">
        <v>15</v>
      </c>
      <c r="G1559" s="40">
        <v>0.99814563478098406</v>
      </c>
      <c r="H1559" s="43">
        <v>0.99445075970856378</v>
      </c>
      <c r="I1559" s="40">
        <v>0.99998144082142426</v>
      </c>
      <c r="J1559" s="40">
        <v>1.010123823060082</v>
      </c>
      <c r="K1559" s="43">
        <v>0.97535215582725066</v>
      </c>
      <c r="L1559" s="40">
        <v>0.99001080407822806</v>
      </c>
      <c r="M1559" s="40">
        <v>0.94229713461372155</v>
      </c>
      <c r="N1559" s="43">
        <v>0.78296527166499219</v>
      </c>
      <c r="O1559" s="40">
        <v>0.99989508087916801</v>
      </c>
      <c r="P1559" s="40">
        <v>2.1986427420003776</v>
      </c>
      <c r="Q1559" s="43">
        <v>9.2169256338356636E-3</v>
      </c>
      <c r="R1559" s="40">
        <v>6.5566403697823641E-2</v>
      </c>
      <c r="S1559" s="40">
        <v>1.1119406182753027</v>
      </c>
      <c r="T1559" s="43">
        <v>0.75385472728928649</v>
      </c>
      <c r="U1559" s="40">
        <v>0.99983520524122227</v>
      </c>
      <c r="V1559" s="40">
        <v>1.6918169319547485</v>
      </c>
      <c r="W1559" s="43">
        <v>2.8371070860792741E-2</v>
      </c>
      <c r="X1559" s="40">
        <v>0.14962755614254891</v>
      </c>
    </row>
    <row r="1560" spans="1:24" ht="17">
      <c r="A1560" s="50">
        <v>18</v>
      </c>
      <c r="B1560" s="50" t="s">
        <v>346</v>
      </c>
      <c r="C1560" s="15" t="s">
        <v>9523</v>
      </c>
      <c r="D1560" s="15" t="s">
        <v>9524</v>
      </c>
      <c r="E1560" s="15" t="s">
        <v>16</v>
      </c>
      <c r="F1560" s="101" t="s">
        <v>9525</v>
      </c>
      <c r="G1560" s="40">
        <v>1.3030261348745471</v>
      </c>
      <c r="H1560" s="43">
        <v>0.27002820904297875</v>
      </c>
      <c r="I1560" s="40">
        <v>0.99998144082142426</v>
      </c>
      <c r="J1560" s="40">
        <v>1.3953315673905486</v>
      </c>
      <c r="K1560" s="43">
        <v>0.20935320839799418</v>
      </c>
      <c r="L1560" s="40">
        <v>0.83786610496738312</v>
      </c>
      <c r="M1560" s="40">
        <v>1.2580235767687544</v>
      </c>
      <c r="N1560" s="43">
        <v>0.21520486428997457</v>
      </c>
      <c r="O1560" s="40">
        <v>0.99989508087916801</v>
      </c>
      <c r="P1560" s="40">
        <v>1.6771138140116049</v>
      </c>
      <c r="Q1560" s="43">
        <v>5.5130157498128572E-2</v>
      </c>
      <c r="R1560" s="40">
        <v>8.8597552778236777E-2</v>
      </c>
      <c r="S1560" s="40">
        <v>1.100093219237958</v>
      </c>
      <c r="T1560" s="43">
        <v>0.75388067810950199</v>
      </c>
      <c r="U1560" s="40">
        <v>0.99983520524122227</v>
      </c>
      <c r="V1560" s="40">
        <v>1.490822036520723</v>
      </c>
      <c r="W1560" s="43">
        <v>6.0505890209214055E-2</v>
      </c>
      <c r="X1560" s="40">
        <v>0.14962755614254891</v>
      </c>
    </row>
    <row r="1561" spans="1:24" ht="17">
      <c r="A1561" s="50">
        <v>4</v>
      </c>
      <c r="B1561" s="50" t="s">
        <v>346</v>
      </c>
      <c r="C1561" s="15" t="s">
        <v>9196</v>
      </c>
      <c r="D1561" s="15" t="s">
        <v>9197</v>
      </c>
      <c r="E1561" s="15" t="s">
        <v>16</v>
      </c>
      <c r="F1561" s="101" t="s">
        <v>9198</v>
      </c>
      <c r="G1561" s="40">
        <v>1.1814120920097726</v>
      </c>
      <c r="H1561" s="43">
        <v>0.485003119424254</v>
      </c>
      <c r="I1561" s="40">
        <v>0.99998144082142426</v>
      </c>
      <c r="J1561" s="40">
        <v>1.3162785156027725</v>
      </c>
      <c r="K1561" s="43">
        <v>0.27797075606069277</v>
      </c>
      <c r="L1561" s="40">
        <v>0.83786610496738312</v>
      </c>
      <c r="M1561" s="40">
        <v>1.1707585492135741</v>
      </c>
      <c r="N1561" s="43">
        <v>0.37749293763053104</v>
      </c>
      <c r="O1561" s="40">
        <v>0.99989508087916801</v>
      </c>
      <c r="P1561" s="40">
        <v>2.0504370841376187</v>
      </c>
      <c r="Q1561" s="43">
        <v>1.0481672513995855E-2</v>
      </c>
      <c r="R1561" s="40">
        <v>6.5566403697823641E-2</v>
      </c>
      <c r="S1561" s="40">
        <v>1.0949555787979071</v>
      </c>
      <c r="T1561" s="43">
        <v>0.75391984830978243</v>
      </c>
      <c r="U1561" s="40">
        <v>0.99983520524122227</v>
      </c>
      <c r="V1561" s="40">
        <v>1.6365003198754982</v>
      </c>
      <c r="W1561" s="43">
        <v>1.8646374094753088E-2</v>
      </c>
      <c r="X1561" s="40">
        <v>0.14962755614254891</v>
      </c>
    </row>
    <row r="1562" spans="1:24" ht="17">
      <c r="A1562" s="50">
        <v>20</v>
      </c>
      <c r="B1562" s="50" t="s">
        <v>346</v>
      </c>
      <c r="C1562" s="15" t="s">
        <v>10203</v>
      </c>
      <c r="D1562" s="15" t="s">
        <v>15</v>
      </c>
      <c r="E1562" s="15" t="s">
        <v>15</v>
      </c>
      <c r="F1562" s="101" t="s">
        <v>15</v>
      </c>
      <c r="G1562" s="40">
        <v>1.1444829350306525</v>
      </c>
      <c r="H1562" s="43">
        <v>0.60007834116575742</v>
      </c>
      <c r="I1562" s="40">
        <v>0.99998144082142426</v>
      </c>
      <c r="J1562" s="40">
        <v>1.2035894347595788</v>
      </c>
      <c r="K1562" s="43">
        <v>0.52552232847461078</v>
      </c>
      <c r="L1562" s="40">
        <v>0.83786610496738312</v>
      </c>
      <c r="M1562" s="40">
        <v>1.0940880895740976</v>
      </c>
      <c r="N1562" s="43">
        <v>0.65504164406306709</v>
      </c>
      <c r="O1562" s="40">
        <v>0.99989508087916801</v>
      </c>
      <c r="P1562" s="40">
        <v>2.2061442335553325</v>
      </c>
      <c r="Q1562" s="43">
        <v>9.2212073272431323E-3</v>
      </c>
      <c r="R1562" s="40">
        <v>6.5566403697823641E-2</v>
      </c>
      <c r="S1562" s="40">
        <v>0.90978068825435232</v>
      </c>
      <c r="T1562" s="43">
        <v>0.75403515498318918</v>
      </c>
      <c r="U1562" s="40">
        <v>0.99983520524122227</v>
      </c>
      <c r="V1562" s="40">
        <v>1.5141084876236164</v>
      </c>
      <c r="W1562" s="43">
        <v>6.6314627965684741E-2</v>
      </c>
      <c r="X1562" s="40">
        <v>0.14962755614254891</v>
      </c>
    </row>
    <row r="1563" spans="1:24" ht="34">
      <c r="A1563" s="50">
        <v>12</v>
      </c>
      <c r="B1563" s="50" t="s">
        <v>346</v>
      </c>
      <c r="C1563" s="15" t="s">
        <v>9421</v>
      </c>
      <c r="D1563" s="15" t="s">
        <v>9422</v>
      </c>
      <c r="E1563" s="15" t="s">
        <v>16</v>
      </c>
      <c r="F1563" s="101" t="s">
        <v>9423</v>
      </c>
      <c r="G1563" s="40">
        <v>1.0079824359455472</v>
      </c>
      <c r="H1563" s="43">
        <v>0.97787283418573867</v>
      </c>
      <c r="I1563" s="40">
        <v>0.99998144082142426</v>
      </c>
      <c r="J1563" s="40">
        <v>1.2676109903245087</v>
      </c>
      <c r="K1563" s="43">
        <v>0.45069395410857438</v>
      </c>
      <c r="L1563" s="40">
        <v>0.83786610496738312</v>
      </c>
      <c r="M1563" s="40">
        <v>1.056962968073154</v>
      </c>
      <c r="N1563" s="43">
        <v>0.80279468484795391</v>
      </c>
      <c r="O1563" s="40">
        <v>0.99989508087916801</v>
      </c>
      <c r="P1563" s="40">
        <v>2.269059057186777</v>
      </c>
      <c r="Q1563" s="43">
        <v>1.2518556355408363E-2</v>
      </c>
      <c r="R1563" s="40">
        <v>6.5566403697823641E-2</v>
      </c>
      <c r="S1563" s="40">
        <v>1.1192518533363236</v>
      </c>
      <c r="T1563" s="43">
        <v>0.75404879371707911</v>
      </c>
      <c r="U1563" s="40">
        <v>0.99983520524122227</v>
      </c>
      <c r="V1563" s="40">
        <v>1.7334293516825972</v>
      </c>
      <c r="W1563" s="43">
        <v>3.3007448868630607E-2</v>
      </c>
      <c r="X1563" s="40">
        <v>0.14962755614254891</v>
      </c>
    </row>
    <row r="1564" spans="1:24" ht="17">
      <c r="A1564" s="50">
        <v>13</v>
      </c>
      <c r="B1564" s="50" t="s">
        <v>346</v>
      </c>
      <c r="C1564" s="15" t="s">
        <v>10204</v>
      </c>
      <c r="D1564" s="15" t="s">
        <v>10205</v>
      </c>
      <c r="E1564" s="15" t="s">
        <v>23</v>
      </c>
      <c r="F1564" s="101" t="s">
        <v>15</v>
      </c>
      <c r="G1564" s="40">
        <v>1.7068149030489128</v>
      </c>
      <c r="H1564" s="43">
        <v>7.8485147003194769E-3</v>
      </c>
      <c r="I1564" s="40">
        <v>0.99998144082142426</v>
      </c>
      <c r="J1564" s="40">
        <v>1.779496119393617</v>
      </c>
      <c r="K1564" s="43">
        <v>5.7435543400934604E-2</v>
      </c>
      <c r="L1564" s="40">
        <v>0.83786610496738312</v>
      </c>
      <c r="M1564" s="40">
        <v>1.6106131443619098</v>
      </c>
      <c r="N1564" s="43">
        <v>1.5548537354452314E-2</v>
      </c>
      <c r="O1564" s="40">
        <v>0.99989508087916801</v>
      </c>
      <c r="P1564" s="40">
        <v>2.2952944261162349</v>
      </c>
      <c r="Q1564" s="43">
        <v>1.9029033592943174E-3</v>
      </c>
      <c r="R1564" s="40">
        <v>6.5566403697823641E-2</v>
      </c>
      <c r="S1564" s="40">
        <v>1.1274889946989575</v>
      </c>
      <c r="T1564" s="43">
        <v>0.75410472558207597</v>
      </c>
      <c r="U1564" s="40">
        <v>0.99983520524122227</v>
      </c>
      <c r="V1564" s="40">
        <v>1.7476294401404238</v>
      </c>
      <c r="W1564" s="43">
        <v>3.1459860908423891E-2</v>
      </c>
      <c r="X1564" s="40">
        <v>0.14962755614254891</v>
      </c>
    </row>
    <row r="1565" spans="1:24" ht="17">
      <c r="A1565" s="50">
        <v>5</v>
      </c>
      <c r="B1565" s="50" t="s">
        <v>346</v>
      </c>
      <c r="C1565" s="15" t="s">
        <v>5193</v>
      </c>
      <c r="D1565" s="15" t="s">
        <v>5194</v>
      </c>
      <c r="E1565" s="15" t="s">
        <v>16</v>
      </c>
      <c r="F1565" s="101" t="s">
        <v>5195</v>
      </c>
      <c r="G1565" s="40">
        <v>1.188154646998911</v>
      </c>
      <c r="H1565" s="43">
        <v>0.47439711196013623</v>
      </c>
      <c r="I1565" s="40">
        <v>0.99998144082142426</v>
      </c>
      <c r="J1565" s="40">
        <v>1.2179921881951201</v>
      </c>
      <c r="K1565" s="43">
        <v>0.50675330898417081</v>
      </c>
      <c r="L1565" s="40">
        <v>0.83786610496738312</v>
      </c>
      <c r="M1565" s="40">
        <v>1.1211519673069772</v>
      </c>
      <c r="N1565" s="43">
        <v>0.56590574734266541</v>
      </c>
      <c r="O1565" s="40">
        <v>0.99989508087916801</v>
      </c>
      <c r="P1565" s="40">
        <v>1.9623493755917141</v>
      </c>
      <c r="Q1565" s="43">
        <v>1.468550522416778E-2</v>
      </c>
      <c r="R1565" s="40">
        <v>6.5566403697823641E-2</v>
      </c>
      <c r="S1565" s="40">
        <v>1.1117420280655912</v>
      </c>
      <c r="T1565" s="43">
        <v>0.75411853843101562</v>
      </c>
      <c r="U1565" s="40">
        <v>0.99983520524122227</v>
      </c>
      <c r="V1565" s="40">
        <v>1.6180285526219509</v>
      </c>
      <c r="W1565" s="43">
        <v>4.0587241352089701E-2</v>
      </c>
      <c r="X1565" s="40">
        <v>0.14962755614254891</v>
      </c>
    </row>
    <row r="1566" spans="1:24" ht="17">
      <c r="A1566" s="50">
        <v>10</v>
      </c>
      <c r="B1566" s="50" t="s">
        <v>346</v>
      </c>
      <c r="C1566" s="15" t="s">
        <v>10206</v>
      </c>
      <c r="D1566" s="15" t="s">
        <v>10207</v>
      </c>
      <c r="E1566" s="15" t="s">
        <v>16</v>
      </c>
      <c r="F1566" s="101" t="s">
        <v>10208</v>
      </c>
      <c r="G1566" s="40">
        <v>1.055180807679081</v>
      </c>
      <c r="H1566" s="43">
        <v>0.81117348250128973</v>
      </c>
      <c r="I1566" s="40">
        <v>0.99998144082142426</v>
      </c>
      <c r="J1566" s="40">
        <v>1.1937892351350181</v>
      </c>
      <c r="K1566" s="43">
        <v>0.51327165693399612</v>
      </c>
      <c r="L1566" s="40">
        <v>0.83786610496738312</v>
      </c>
      <c r="M1566" s="40">
        <v>1.049890438564081</v>
      </c>
      <c r="N1566" s="43">
        <v>0.79238342110988325</v>
      </c>
      <c r="O1566" s="40">
        <v>0.99989508087916801</v>
      </c>
      <c r="P1566" s="40">
        <v>1.8328408460448737</v>
      </c>
      <c r="Q1566" s="43">
        <v>1.3771406371156786E-2</v>
      </c>
      <c r="R1566" s="40">
        <v>6.5566403697823641E-2</v>
      </c>
      <c r="S1566" s="40">
        <v>1.1000698831825995</v>
      </c>
      <c r="T1566" s="43">
        <v>0.754359688828245</v>
      </c>
      <c r="U1566" s="40">
        <v>0.99983520524122227</v>
      </c>
      <c r="V1566" s="40">
        <v>1.5624455262795358</v>
      </c>
      <c r="W1566" s="43">
        <v>3.3236242183788615E-2</v>
      </c>
      <c r="X1566" s="40">
        <v>0.14962755614254891</v>
      </c>
    </row>
    <row r="1567" spans="1:24" ht="17">
      <c r="A1567" s="50">
        <v>21</v>
      </c>
      <c r="B1567" s="50" t="s">
        <v>346</v>
      </c>
      <c r="C1567" s="15" t="s">
        <v>10209</v>
      </c>
      <c r="D1567" s="15" t="s">
        <v>10210</v>
      </c>
      <c r="E1567" s="15" t="s">
        <v>16</v>
      </c>
      <c r="F1567" s="101" t="s">
        <v>10211</v>
      </c>
      <c r="G1567" s="40">
        <v>1.2134683011830443</v>
      </c>
      <c r="H1567" s="43">
        <v>0.42971911818775133</v>
      </c>
      <c r="I1567" s="40">
        <v>0.99998144082142426</v>
      </c>
      <c r="J1567" s="40">
        <v>1.2484458579994511</v>
      </c>
      <c r="K1567" s="43">
        <v>0.44882776585307427</v>
      </c>
      <c r="L1567" s="40">
        <v>0.83786610496738312</v>
      </c>
      <c r="M1567" s="40">
        <v>1.1499790521997184</v>
      </c>
      <c r="N1567" s="43">
        <v>0.47897936089134618</v>
      </c>
      <c r="O1567" s="40">
        <v>0.99989508087916801</v>
      </c>
      <c r="P1567" s="40">
        <v>1.9851403824507523</v>
      </c>
      <c r="Q1567" s="43">
        <v>1.7286902029343007E-2</v>
      </c>
      <c r="R1567" s="40">
        <v>6.5566403697823641E-2</v>
      </c>
      <c r="S1567" s="40">
        <v>1.1085208791839301</v>
      </c>
      <c r="T1567" s="43">
        <v>0.75437069044504057</v>
      </c>
      <c r="U1567" s="40">
        <v>0.99983520524122227</v>
      </c>
      <c r="V1567" s="40">
        <v>1.625139054920457</v>
      </c>
      <c r="W1567" s="43">
        <v>3.525037279940204E-2</v>
      </c>
      <c r="X1567" s="40">
        <v>0.14962755614254891</v>
      </c>
    </row>
    <row r="1568" spans="1:24" ht="17">
      <c r="A1568" s="50">
        <v>21</v>
      </c>
      <c r="B1568" s="50" t="s">
        <v>346</v>
      </c>
      <c r="C1568" s="15" t="s">
        <v>8946</v>
      </c>
      <c r="D1568" s="15" t="s">
        <v>15</v>
      </c>
      <c r="E1568" s="15" t="s">
        <v>15</v>
      </c>
      <c r="F1568" s="101" t="s">
        <v>15</v>
      </c>
      <c r="G1568" s="40">
        <v>1.4938615687510739</v>
      </c>
      <c r="H1568" s="43">
        <v>9.9274619815539464E-2</v>
      </c>
      <c r="I1568" s="40">
        <v>0.99998144082142426</v>
      </c>
      <c r="J1568" s="40">
        <v>1.2280963042117816</v>
      </c>
      <c r="K1568" s="43">
        <v>0.63497619725522192</v>
      </c>
      <c r="L1568" s="40">
        <v>0.847398841012593</v>
      </c>
      <c r="M1568" s="40">
        <v>1.2064924439129325</v>
      </c>
      <c r="N1568" s="43">
        <v>0.49859187085212753</v>
      </c>
      <c r="O1568" s="40">
        <v>0.99989508087916801</v>
      </c>
      <c r="P1568" s="40">
        <v>2.6047245185720436</v>
      </c>
      <c r="Q1568" s="43">
        <v>3.5690189544008138E-3</v>
      </c>
      <c r="R1568" s="40">
        <v>6.5566403697823641E-2</v>
      </c>
      <c r="S1568" s="40">
        <v>1.1640780809211042</v>
      </c>
      <c r="T1568" s="43">
        <v>0.75449090051627443</v>
      </c>
      <c r="U1568" s="40">
        <v>0.99983520524122227</v>
      </c>
      <c r="V1568" s="40">
        <v>1.8985488176237399</v>
      </c>
      <c r="W1568" s="43">
        <v>6.1730687027652845E-2</v>
      </c>
      <c r="X1568" s="40">
        <v>0.14962755614254891</v>
      </c>
    </row>
    <row r="1569" spans="1:24" ht="17">
      <c r="A1569" s="50" t="s">
        <v>21</v>
      </c>
      <c r="B1569" s="50" t="s">
        <v>346</v>
      </c>
      <c r="C1569" s="15" t="s">
        <v>9987</v>
      </c>
      <c r="D1569" s="15" t="s">
        <v>9988</v>
      </c>
      <c r="E1569" s="15" t="s">
        <v>16</v>
      </c>
      <c r="F1569" s="101" t="s">
        <v>9989</v>
      </c>
      <c r="G1569" s="40">
        <v>0.87405832756702762</v>
      </c>
      <c r="H1569" s="43">
        <v>0.58540188047925379</v>
      </c>
      <c r="I1569" s="40">
        <v>0.99998144082142426</v>
      </c>
      <c r="J1569" s="40">
        <v>1.1485642225282704</v>
      </c>
      <c r="K1569" s="43">
        <v>0.62029934923286822</v>
      </c>
      <c r="L1569" s="40">
        <v>0.84293273752583764</v>
      </c>
      <c r="M1569" s="40">
        <v>0.94357950346520347</v>
      </c>
      <c r="N1569" s="43">
        <v>0.76589736153074373</v>
      </c>
      <c r="O1569" s="40">
        <v>0.99989508087916801</v>
      </c>
      <c r="P1569" s="40">
        <v>1.6127246062927023</v>
      </c>
      <c r="Q1569" s="43">
        <v>5.645391329432075E-2</v>
      </c>
      <c r="R1569" s="40">
        <v>8.9918555096884623E-2</v>
      </c>
      <c r="S1569" s="40">
        <v>1.0995018595010768</v>
      </c>
      <c r="T1569" s="43">
        <v>0.75476707795098563</v>
      </c>
      <c r="U1569" s="40">
        <v>0.99983520524122227</v>
      </c>
      <c r="V1569" s="40">
        <v>1.4544807377601283</v>
      </c>
      <c r="W1569" s="43">
        <v>7.0132165027172094E-2</v>
      </c>
      <c r="X1569" s="40">
        <v>0.14962755614254891</v>
      </c>
    </row>
    <row r="1570" spans="1:24" ht="17">
      <c r="A1570" s="50">
        <v>12</v>
      </c>
      <c r="B1570" s="50" t="s">
        <v>346</v>
      </c>
      <c r="C1570" s="15" t="s">
        <v>10212</v>
      </c>
      <c r="D1570" s="15" t="s">
        <v>15</v>
      </c>
      <c r="E1570" s="15" t="s">
        <v>15</v>
      </c>
      <c r="F1570" s="101" t="s">
        <v>15</v>
      </c>
      <c r="G1570" s="40">
        <v>1.2110633472395327</v>
      </c>
      <c r="H1570" s="43">
        <v>0.45799136826673537</v>
      </c>
      <c r="I1570" s="40">
        <v>0.99998144082142426</v>
      </c>
      <c r="J1570" s="40">
        <v>1.460165377381025</v>
      </c>
      <c r="K1570" s="43">
        <v>0.20523549642960995</v>
      </c>
      <c r="L1570" s="40">
        <v>0.83786610496738312</v>
      </c>
      <c r="M1570" s="40">
        <v>1.2466489400028535</v>
      </c>
      <c r="N1570" s="43">
        <v>0.28291465894278767</v>
      </c>
      <c r="O1570" s="40">
        <v>0.99989508087916801</v>
      </c>
      <c r="P1570" s="40">
        <v>1.921393716074753</v>
      </c>
      <c r="Q1570" s="43">
        <v>2.9039297048832506E-2</v>
      </c>
      <c r="R1570" s="40">
        <v>6.7364480639575758E-2</v>
      </c>
      <c r="S1570" s="40">
        <v>1.1160557896185714</v>
      </c>
      <c r="T1570" s="43">
        <v>0.75496724380985936</v>
      </c>
      <c r="U1570" s="40">
        <v>0.99983520524122227</v>
      </c>
      <c r="V1570" s="40">
        <v>1.591768288495671</v>
      </c>
      <c r="W1570" s="43">
        <v>5.6989911896180426E-2</v>
      </c>
      <c r="X1570" s="40">
        <v>0.14962755614254891</v>
      </c>
    </row>
    <row r="1571" spans="1:24" ht="17">
      <c r="A1571" s="50">
        <v>10</v>
      </c>
      <c r="B1571" s="50" t="s">
        <v>346</v>
      </c>
      <c r="C1571" s="15" t="s">
        <v>10213</v>
      </c>
      <c r="D1571" s="15" t="s">
        <v>10214</v>
      </c>
      <c r="E1571" s="15" t="s">
        <v>16</v>
      </c>
      <c r="F1571" s="101" t="s">
        <v>10215</v>
      </c>
      <c r="G1571" s="40">
        <v>1.1081224885648417</v>
      </c>
      <c r="H1571" s="43">
        <v>0.67589636136263243</v>
      </c>
      <c r="I1571" s="40">
        <v>0.99998144082142426</v>
      </c>
      <c r="J1571" s="40">
        <v>1.177092387200932</v>
      </c>
      <c r="K1571" s="43">
        <v>0.58408827213954362</v>
      </c>
      <c r="L1571" s="40">
        <v>0.83786610496738312</v>
      </c>
      <c r="M1571" s="40">
        <v>1.0687270606937074</v>
      </c>
      <c r="N1571" s="43">
        <v>0.73957543119264746</v>
      </c>
      <c r="O1571" s="40">
        <v>0.99989508087916801</v>
      </c>
      <c r="P1571" s="40">
        <v>2.2588951926825493</v>
      </c>
      <c r="Q1571" s="43">
        <v>4.6654866252483947E-3</v>
      </c>
      <c r="R1571" s="40">
        <v>6.5566403697823641E-2</v>
      </c>
      <c r="S1571" s="40">
        <v>0.91010920196732226</v>
      </c>
      <c r="T1571" s="43">
        <v>0.75501194074944578</v>
      </c>
      <c r="U1571" s="40">
        <v>0.99983520524122227</v>
      </c>
      <c r="V1571" s="40">
        <v>1.5219775537064357</v>
      </c>
      <c r="W1571" s="43">
        <v>6.0220007569099038E-2</v>
      </c>
      <c r="X1571" s="40">
        <v>0.14962755614254891</v>
      </c>
    </row>
    <row r="1572" spans="1:24" ht="17">
      <c r="A1572" s="50">
        <v>4</v>
      </c>
      <c r="B1572" s="50" t="s">
        <v>349</v>
      </c>
      <c r="C1572" s="15" t="s">
        <v>533</v>
      </c>
      <c r="D1572" s="15" t="s">
        <v>534</v>
      </c>
      <c r="E1572" s="15" t="s">
        <v>16</v>
      </c>
      <c r="F1572" s="101" t="s">
        <v>535</v>
      </c>
      <c r="G1572" s="40">
        <v>1.164564943745936</v>
      </c>
      <c r="H1572" s="43">
        <v>0.65817353781363275</v>
      </c>
      <c r="I1572" s="40">
        <v>0.99998144082142426</v>
      </c>
      <c r="J1572" s="40">
        <v>1.0620909553487805</v>
      </c>
      <c r="K1572" s="43">
        <v>0.86610481122569327</v>
      </c>
      <c r="L1572" s="40">
        <v>0.93775697209153064</v>
      </c>
      <c r="M1572" s="40">
        <v>1.0410452668707009</v>
      </c>
      <c r="N1572" s="43">
        <v>0.87098809461972881</v>
      </c>
      <c r="O1572" s="40">
        <v>0.99989508087916801</v>
      </c>
      <c r="P1572" s="40">
        <v>1.9542264982611237</v>
      </c>
      <c r="Q1572" s="43">
        <v>9.2573618281016914E-2</v>
      </c>
      <c r="R1572" s="40">
        <v>0.12679564262742185</v>
      </c>
      <c r="S1572" s="40">
        <v>1.1243342671239376</v>
      </c>
      <c r="T1572" s="43">
        <v>0.7550367338046956</v>
      </c>
      <c r="U1572" s="40">
        <v>0.99983520524122227</v>
      </c>
      <c r="V1572" s="40">
        <v>1.6214519626051409</v>
      </c>
      <c r="W1572" s="43">
        <v>8.1403715088030751E-2</v>
      </c>
      <c r="X1572" s="40">
        <v>0.14962755614254891</v>
      </c>
    </row>
    <row r="1573" spans="1:24" ht="17">
      <c r="A1573" s="50">
        <v>6</v>
      </c>
      <c r="B1573" s="50" t="s">
        <v>346</v>
      </c>
      <c r="C1573" s="15" t="s">
        <v>10216</v>
      </c>
      <c r="D1573" s="15" t="s">
        <v>10217</v>
      </c>
      <c r="E1573" s="15" t="s">
        <v>16</v>
      </c>
      <c r="F1573" s="101" t="s">
        <v>10218</v>
      </c>
      <c r="G1573" s="40">
        <v>1.2754949519302381</v>
      </c>
      <c r="H1573" s="43">
        <v>0.38254563137366138</v>
      </c>
      <c r="I1573" s="40">
        <v>0.99998144082142426</v>
      </c>
      <c r="J1573" s="40">
        <v>1.2234953220751428</v>
      </c>
      <c r="K1573" s="43">
        <v>0.45376671273354885</v>
      </c>
      <c r="L1573" s="40">
        <v>0.83786610496738312</v>
      </c>
      <c r="M1573" s="40">
        <v>1.1704903235529083</v>
      </c>
      <c r="N1573" s="43">
        <v>0.41835290451814267</v>
      </c>
      <c r="O1573" s="40">
        <v>0.99989508087916801</v>
      </c>
      <c r="P1573" s="40">
        <v>2.05252938570912</v>
      </c>
      <c r="Q1573" s="43">
        <v>3.0263289036833702E-2</v>
      </c>
      <c r="R1573" s="40">
        <v>6.8145724466545918E-2</v>
      </c>
      <c r="S1573" s="40">
        <v>0.91535806499217121</v>
      </c>
      <c r="T1573" s="43">
        <v>0.75505695919083637</v>
      </c>
      <c r="U1573" s="40">
        <v>0.99983520524122227</v>
      </c>
      <c r="V1573" s="40">
        <v>1.4828029444859918</v>
      </c>
      <c r="W1573" s="43">
        <v>7.3569877330603523E-2</v>
      </c>
      <c r="X1573" s="40">
        <v>0.14962755614254891</v>
      </c>
    </row>
    <row r="1574" spans="1:24" ht="17">
      <c r="A1574" s="50">
        <v>19</v>
      </c>
      <c r="B1574" s="50" t="s">
        <v>346</v>
      </c>
      <c r="C1574" s="15" t="s">
        <v>9005</v>
      </c>
      <c r="D1574" s="15" t="s">
        <v>9006</v>
      </c>
      <c r="E1574" s="15" t="s">
        <v>16</v>
      </c>
      <c r="F1574" s="101" t="s">
        <v>9007</v>
      </c>
      <c r="G1574" s="40">
        <v>1.2399309540732968</v>
      </c>
      <c r="H1574" s="43">
        <v>0.37539614508015684</v>
      </c>
      <c r="I1574" s="40">
        <v>0.99998144082142426</v>
      </c>
      <c r="J1574" s="40">
        <v>1.3948293797577398</v>
      </c>
      <c r="K1574" s="43">
        <v>0.20760476822218563</v>
      </c>
      <c r="L1574" s="40">
        <v>0.83786610496738312</v>
      </c>
      <c r="M1574" s="40">
        <v>1.2317641703584077</v>
      </c>
      <c r="N1574" s="43">
        <v>0.25984555738798881</v>
      </c>
      <c r="O1574" s="40">
        <v>0.99989508087916801</v>
      </c>
      <c r="P1574" s="40">
        <v>2.0212870543956787</v>
      </c>
      <c r="Q1574" s="43">
        <v>1.4444164925104084E-2</v>
      </c>
      <c r="R1574" s="40">
        <v>6.5566403697823641E-2</v>
      </c>
      <c r="S1574" s="40">
        <v>1.1034562465441764</v>
      </c>
      <c r="T1574" s="43">
        <v>0.75510160569798956</v>
      </c>
      <c r="U1574" s="40">
        <v>0.99983520524122227</v>
      </c>
      <c r="V1574" s="40">
        <v>1.6394905524222705</v>
      </c>
      <c r="W1574" s="43">
        <v>2.5976826991864974E-2</v>
      </c>
      <c r="X1574" s="40">
        <v>0.14962755614254891</v>
      </c>
    </row>
    <row r="1575" spans="1:24" ht="17">
      <c r="A1575" s="50">
        <v>19</v>
      </c>
      <c r="B1575" s="50" t="s">
        <v>346</v>
      </c>
      <c r="C1575" s="15" t="s">
        <v>10039</v>
      </c>
      <c r="D1575" s="15" t="s">
        <v>10040</v>
      </c>
      <c r="E1575" s="15" t="s">
        <v>16</v>
      </c>
      <c r="F1575" s="101" t="s">
        <v>10041</v>
      </c>
      <c r="G1575" s="40">
        <v>0.96198099884542876</v>
      </c>
      <c r="H1575" s="43">
        <v>0.89688193722169351</v>
      </c>
      <c r="I1575" s="40">
        <v>0.99998144082142426</v>
      </c>
      <c r="J1575" s="40">
        <v>1.1081311835171399</v>
      </c>
      <c r="K1575" s="43">
        <v>0.73598745692479539</v>
      </c>
      <c r="L1575" s="40">
        <v>0.87576661248815668</v>
      </c>
      <c r="M1575" s="40">
        <v>0.96763880710236172</v>
      </c>
      <c r="N1575" s="43">
        <v>0.87965423422796318</v>
      </c>
      <c r="O1575" s="40">
        <v>0.99989508087916801</v>
      </c>
      <c r="P1575" s="40">
        <v>1.9503000530527965</v>
      </c>
      <c r="Q1575" s="43">
        <v>4.0218616582005907E-2</v>
      </c>
      <c r="R1575" s="40">
        <v>7.4920191123631852E-2</v>
      </c>
      <c r="S1575" s="40">
        <v>1.1085348189548994</v>
      </c>
      <c r="T1575" s="43">
        <v>0.75535542780709064</v>
      </c>
      <c r="U1575" s="40">
        <v>0.99983520524122227</v>
      </c>
      <c r="V1575" s="40">
        <v>1.6017417324265022</v>
      </c>
      <c r="W1575" s="43">
        <v>4.8963617428834205E-2</v>
      </c>
      <c r="X1575" s="40">
        <v>0.14962755614254891</v>
      </c>
    </row>
    <row r="1576" spans="1:24" ht="34">
      <c r="A1576" s="50">
        <v>1</v>
      </c>
      <c r="B1576" s="50" t="s">
        <v>346</v>
      </c>
      <c r="C1576" s="15" t="s">
        <v>10219</v>
      </c>
      <c r="D1576" s="15" t="s">
        <v>10220</v>
      </c>
      <c r="E1576" s="15" t="s">
        <v>16</v>
      </c>
      <c r="F1576" s="101" t="s">
        <v>10221</v>
      </c>
      <c r="G1576" s="40">
        <v>1.0455031788191529</v>
      </c>
      <c r="H1576" s="43">
        <v>0.87245577632407612</v>
      </c>
      <c r="I1576" s="40">
        <v>0.99998144082142426</v>
      </c>
      <c r="J1576" s="40">
        <v>1.184704635245216</v>
      </c>
      <c r="K1576" s="43">
        <v>0.58214307318765679</v>
      </c>
      <c r="L1576" s="40">
        <v>0.83786610496738312</v>
      </c>
      <c r="M1576" s="40">
        <v>1.0432023378473927</v>
      </c>
      <c r="N1576" s="43">
        <v>0.84237496945067014</v>
      </c>
      <c r="O1576" s="40">
        <v>0.99989508087916801</v>
      </c>
      <c r="P1576" s="40">
        <v>1.8568311257999859</v>
      </c>
      <c r="Q1576" s="43">
        <v>4.2241752197510932E-2</v>
      </c>
      <c r="R1576" s="40">
        <v>7.6725851677053966E-2</v>
      </c>
      <c r="S1576" s="40">
        <v>1.1125833555425537</v>
      </c>
      <c r="T1576" s="43">
        <v>0.7556534270208437</v>
      </c>
      <c r="U1576" s="40">
        <v>0.99983520524122227</v>
      </c>
      <c r="V1576" s="40">
        <v>1.5687215882728496</v>
      </c>
      <c r="W1576" s="43">
        <v>6.1486399270460276E-2</v>
      </c>
      <c r="X1576" s="40">
        <v>0.14962755614254891</v>
      </c>
    </row>
    <row r="1577" spans="1:24" ht="17">
      <c r="A1577" s="50">
        <v>8</v>
      </c>
      <c r="B1577" s="50" t="s">
        <v>346</v>
      </c>
      <c r="C1577" s="15" t="s">
        <v>10222</v>
      </c>
      <c r="D1577" s="15" t="s">
        <v>15</v>
      </c>
      <c r="E1577" s="15" t="s">
        <v>15</v>
      </c>
      <c r="F1577" s="101" t="s">
        <v>15</v>
      </c>
      <c r="G1577" s="40">
        <v>0.94982069784348711</v>
      </c>
      <c r="H1577" s="43">
        <v>0.85803090922141168</v>
      </c>
      <c r="I1577" s="40">
        <v>0.99998144082142426</v>
      </c>
      <c r="J1577" s="40">
        <v>1.3030170546462456</v>
      </c>
      <c r="K1577" s="43">
        <v>0.37002291853337399</v>
      </c>
      <c r="L1577" s="40">
        <v>0.83786610496738312</v>
      </c>
      <c r="M1577" s="40">
        <v>1.0462414153075024</v>
      </c>
      <c r="N1577" s="43">
        <v>0.83261871149884858</v>
      </c>
      <c r="O1577" s="40">
        <v>0.99989508087916801</v>
      </c>
      <c r="P1577" s="40">
        <v>1.8002981326278915</v>
      </c>
      <c r="Q1577" s="43">
        <v>5.7393483714399972E-2</v>
      </c>
      <c r="R1577" s="40">
        <v>9.0792885362858386E-2</v>
      </c>
      <c r="S1577" s="40">
        <v>1.1110158502577587</v>
      </c>
      <c r="T1577" s="43">
        <v>0.7562214495832924</v>
      </c>
      <c r="U1577" s="40">
        <v>0.99983520524122227</v>
      </c>
      <c r="V1577" s="40">
        <v>1.5686750135228662</v>
      </c>
      <c r="W1577" s="43">
        <v>6.0303508364815926E-2</v>
      </c>
      <c r="X1577" s="40">
        <v>0.14962755614254891</v>
      </c>
    </row>
    <row r="1578" spans="1:24" ht="17">
      <c r="A1578" s="50">
        <v>2</v>
      </c>
      <c r="B1578" s="50" t="s">
        <v>346</v>
      </c>
      <c r="C1578" s="15" t="s">
        <v>10223</v>
      </c>
      <c r="D1578" s="15" t="s">
        <v>10224</v>
      </c>
      <c r="E1578" s="15" t="s">
        <v>16</v>
      </c>
      <c r="F1578" s="101" t="s">
        <v>10225</v>
      </c>
      <c r="G1578" s="40">
        <v>1.0829262701106241</v>
      </c>
      <c r="H1578" s="43">
        <v>0.76895693313076952</v>
      </c>
      <c r="I1578" s="40">
        <v>0.99998144082142426</v>
      </c>
      <c r="J1578" s="40">
        <v>1.3731976254774465</v>
      </c>
      <c r="K1578" s="43">
        <v>0.27381748613796525</v>
      </c>
      <c r="L1578" s="40">
        <v>0.83786610496738312</v>
      </c>
      <c r="M1578" s="40">
        <v>1.1466884235926929</v>
      </c>
      <c r="N1578" s="43">
        <v>0.5035841140609596</v>
      </c>
      <c r="O1578" s="40">
        <v>0.99989508087916801</v>
      </c>
      <c r="P1578" s="40">
        <v>1.8993513653278702</v>
      </c>
      <c r="Q1578" s="43">
        <v>3.3213809216972229E-2</v>
      </c>
      <c r="R1578" s="40">
        <v>7.0056212599707915E-2</v>
      </c>
      <c r="S1578" s="40">
        <v>1.1135311728395929</v>
      </c>
      <c r="T1578" s="43">
        <v>0.75625763665745283</v>
      </c>
      <c r="U1578" s="40">
        <v>0.99983520524122227</v>
      </c>
      <c r="V1578" s="40">
        <v>1.5824378507168095</v>
      </c>
      <c r="W1578" s="43">
        <v>5.6217354918092009E-2</v>
      </c>
      <c r="X1578" s="40">
        <v>0.14962755614254891</v>
      </c>
    </row>
    <row r="1579" spans="1:24" ht="17">
      <c r="A1579" s="50">
        <v>9</v>
      </c>
      <c r="B1579" s="50" t="s">
        <v>346</v>
      </c>
      <c r="C1579" s="15" t="s">
        <v>10226</v>
      </c>
      <c r="D1579" s="15" t="s">
        <v>10227</v>
      </c>
      <c r="E1579" s="15" t="s">
        <v>16</v>
      </c>
      <c r="F1579" s="101" t="s">
        <v>10228</v>
      </c>
      <c r="G1579" s="40">
        <v>1.1452416737756022</v>
      </c>
      <c r="H1579" s="43">
        <v>0.60608745281596832</v>
      </c>
      <c r="I1579" s="40">
        <v>0.99998144082142426</v>
      </c>
      <c r="J1579" s="40">
        <v>1.3107241251714983</v>
      </c>
      <c r="K1579" s="43">
        <v>0.3830552034368645</v>
      </c>
      <c r="L1579" s="40">
        <v>0.83786610496738312</v>
      </c>
      <c r="M1579" s="40">
        <v>1.1442735511433182</v>
      </c>
      <c r="N1579" s="43">
        <v>0.52465895844936494</v>
      </c>
      <c r="O1579" s="40">
        <v>0.99989508087916801</v>
      </c>
      <c r="P1579" s="40">
        <v>1.9962988746381463</v>
      </c>
      <c r="Q1579" s="43">
        <v>2.2250042122234897E-2</v>
      </c>
      <c r="R1579" s="40">
        <v>6.5566403697823641E-2</v>
      </c>
      <c r="S1579" s="40">
        <v>1.1141384724011434</v>
      </c>
      <c r="T1579" s="43">
        <v>0.75640271789012214</v>
      </c>
      <c r="U1579" s="40">
        <v>0.99983520524122227</v>
      </c>
      <c r="V1579" s="40">
        <v>1.6259982446576569</v>
      </c>
      <c r="W1579" s="43">
        <v>4.6224092933578119E-2</v>
      </c>
      <c r="X1579" s="40">
        <v>0.14962755614254891</v>
      </c>
    </row>
    <row r="1580" spans="1:24" ht="17">
      <c r="A1580" s="50">
        <v>17</v>
      </c>
      <c r="B1580" s="50" t="s">
        <v>346</v>
      </c>
      <c r="C1580" s="15" t="s">
        <v>10229</v>
      </c>
      <c r="D1580" s="15" t="s">
        <v>10230</v>
      </c>
      <c r="E1580" s="15" t="s">
        <v>42</v>
      </c>
      <c r="F1580" s="101" t="s">
        <v>10231</v>
      </c>
      <c r="G1580" s="40">
        <v>1.0257731209343539</v>
      </c>
      <c r="H1580" s="43">
        <v>0.92966778072880174</v>
      </c>
      <c r="I1580" s="40">
        <v>0.99998144082142426</v>
      </c>
      <c r="J1580" s="40">
        <v>1.2786530143712769</v>
      </c>
      <c r="K1580" s="43">
        <v>0.4054706570793607</v>
      </c>
      <c r="L1580" s="40">
        <v>0.83786610496738312</v>
      </c>
      <c r="M1580" s="40">
        <v>1.0746137761873271</v>
      </c>
      <c r="N1580" s="43">
        <v>0.73406049126855877</v>
      </c>
      <c r="O1580" s="40">
        <v>0.99989508087916801</v>
      </c>
      <c r="P1580" s="40">
        <v>1.8731066660415634</v>
      </c>
      <c r="Q1580" s="43">
        <v>4.8034280899362881E-2</v>
      </c>
      <c r="R1580" s="40">
        <v>8.1844704819769562E-2</v>
      </c>
      <c r="S1580" s="40">
        <v>1.1086510431512893</v>
      </c>
      <c r="T1580" s="43">
        <v>0.75650076120900533</v>
      </c>
      <c r="U1580" s="40">
        <v>0.99983520524122227</v>
      </c>
      <c r="V1580" s="40">
        <v>1.5860012759131785</v>
      </c>
      <c r="W1580" s="43">
        <v>5.1060349728835198E-2</v>
      </c>
      <c r="X1580" s="40">
        <v>0.14962755614254891</v>
      </c>
    </row>
    <row r="1581" spans="1:24" ht="34">
      <c r="A1581" s="50">
        <v>14</v>
      </c>
      <c r="B1581" s="50" t="s">
        <v>346</v>
      </c>
      <c r="C1581" s="15" t="s">
        <v>10232</v>
      </c>
      <c r="D1581" s="15" t="s">
        <v>10233</v>
      </c>
      <c r="E1581" s="15" t="s">
        <v>16</v>
      </c>
      <c r="F1581" s="101" t="s">
        <v>10234</v>
      </c>
      <c r="G1581" s="40">
        <v>1.0333327126466101</v>
      </c>
      <c r="H1581" s="43">
        <v>0.90169676832941437</v>
      </c>
      <c r="I1581" s="40">
        <v>0.99998144082142426</v>
      </c>
      <c r="J1581" s="40">
        <v>1.271196548240227</v>
      </c>
      <c r="K1581" s="43">
        <v>0.43397002752416536</v>
      </c>
      <c r="L1581" s="40">
        <v>0.83786610496738312</v>
      </c>
      <c r="M1581" s="40">
        <v>1.067192352025671</v>
      </c>
      <c r="N1581" s="43">
        <v>0.7623456984875</v>
      </c>
      <c r="O1581" s="40">
        <v>0.99989508087916801</v>
      </c>
      <c r="P1581" s="40">
        <v>1.9786404729773517</v>
      </c>
      <c r="Q1581" s="43">
        <v>2.0649987683154264E-2</v>
      </c>
      <c r="R1581" s="40">
        <v>6.5566403697823641E-2</v>
      </c>
      <c r="S1581" s="40">
        <v>1.1125852664906282</v>
      </c>
      <c r="T1581" s="43">
        <v>0.75659200020487605</v>
      </c>
      <c r="U1581" s="40">
        <v>0.99983520524122227</v>
      </c>
      <c r="V1581" s="40">
        <v>1.6329379417190182</v>
      </c>
      <c r="W1581" s="43">
        <v>4.3854116919599131E-2</v>
      </c>
      <c r="X1581" s="40">
        <v>0.14962755614254891</v>
      </c>
    </row>
    <row r="1582" spans="1:24" ht="17">
      <c r="A1582" s="50">
        <v>11</v>
      </c>
      <c r="B1582" s="50" t="s">
        <v>346</v>
      </c>
      <c r="C1582" s="15" t="s">
        <v>10235</v>
      </c>
      <c r="D1582" s="15" t="s">
        <v>10236</v>
      </c>
      <c r="E1582" s="15" t="s">
        <v>16</v>
      </c>
      <c r="F1582" s="101" t="s">
        <v>10237</v>
      </c>
      <c r="G1582" s="40">
        <v>1.1346774595377018</v>
      </c>
      <c r="H1582" s="43">
        <v>0.56406632334152373</v>
      </c>
      <c r="I1582" s="40">
        <v>0.99998144082142426</v>
      </c>
      <c r="J1582" s="40">
        <v>1.3257423140064974</v>
      </c>
      <c r="K1582" s="43">
        <v>0.32663410263426607</v>
      </c>
      <c r="L1582" s="40">
        <v>0.83786610496738312</v>
      </c>
      <c r="M1582" s="40">
        <v>1.1458939765795664</v>
      </c>
      <c r="N1582" s="43">
        <v>0.47925095850228838</v>
      </c>
      <c r="O1582" s="40">
        <v>0.99989508087916801</v>
      </c>
      <c r="P1582" s="40">
        <v>1.7777293551811297</v>
      </c>
      <c r="Q1582" s="43">
        <v>1.708744977718972E-2</v>
      </c>
      <c r="R1582" s="40">
        <v>6.5566403697823641E-2</v>
      </c>
      <c r="S1582" s="40">
        <v>1.1098255163631345</v>
      </c>
      <c r="T1582" s="43">
        <v>0.75669239957352197</v>
      </c>
      <c r="U1582" s="40">
        <v>0.99983520524122227</v>
      </c>
      <c r="V1582" s="40">
        <v>1.5437897862538132</v>
      </c>
      <c r="W1582" s="43">
        <v>5.339436569531681E-2</v>
      </c>
      <c r="X1582" s="40">
        <v>0.14962755614254891</v>
      </c>
    </row>
    <row r="1583" spans="1:24" ht="17">
      <c r="A1583" s="50">
        <v>5</v>
      </c>
      <c r="B1583" s="50" t="s">
        <v>346</v>
      </c>
      <c r="C1583" s="15" t="s">
        <v>10172</v>
      </c>
      <c r="D1583" s="15" t="s">
        <v>15</v>
      </c>
      <c r="E1583" s="15" t="s">
        <v>15</v>
      </c>
      <c r="F1583" s="101" t="s">
        <v>15</v>
      </c>
      <c r="G1583" s="40">
        <v>0.90100962964754328</v>
      </c>
      <c r="H1583" s="43">
        <v>0.76245303623869887</v>
      </c>
      <c r="I1583" s="40">
        <v>0.99998144082142426</v>
      </c>
      <c r="J1583" s="40">
        <v>1.3157011478176399</v>
      </c>
      <c r="K1583" s="43">
        <v>0.38879579412425669</v>
      </c>
      <c r="L1583" s="40">
        <v>0.83786610496738312</v>
      </c>
      <c r="M1583" s="40">
        <v>1.0259353628042982</v>
      </c>
      <c r="N1583" s="43">
        <v>0.91487212476166357</v>
      </c>
      <c r="O1583" s="40">
        <v>0.99989508087916801</v>
      </c>
      <c r="P1583" s="40">
        <v>2.2093423134633898</v>
      </c>
      <c r="Q1583" s="43">
        <v>3.8413094862008099E-2</v>
      </c>
      <c r="R1583" s="40">
        <v>7.3597041165733443E-2</v>
      </c>
      <c r="S1583" s="40">
        <v>1.1195758263856523</v>
      </c>
      <c r="T1583" s="43">
        <v>0.75676517509749408</v>
      </c>
      <c r="U1583" s="40">
        <v>0.99983520524122227</v>
      </c>
      <c r="V1583" s="40">
        <v>1.7061820783592467</v>
      </c>
      <c r="W1583" s="43">
        <v>4.9069763402634588E-2</v>
      </c>
      <c r="X1583" s="40">
        <v>0.14962755614254891</v>
      </c>
    </row>
    <row r="1584" spans="1:24" ht="17">
      <c r="A1584" s="50">
        <v>14</v>
      </c>
      <c r="B1584" s="50" t="s">
        <v>346</v>
      </c>
      <c r="C1584" s="15" t="s">
        <v>10238</v>
      </c>
      <c r="D1584" s="15" t="s">
        <v>10239</v>
      </c>
      <c r="E1584" s="15" t="s">
        <v>16</v>
      </c>
      <c r="F1584" s="101" t="s">
        <v>10240</v>
      </c>
      <c r="G1584" s="40">
        <v>1.1042962121417088</v>
      </c>
      <c r="H1584" s="43">
        <v>0.71668191284831728</v>
      </c>
      <c r="I1584" s="40">
        <v>0.99998144082142426</v>
      </c>
      <c r="J1584" s="40">
        <v>1.2515514648420873</v>
      </c>
      <c r="K1584" s="43">
        <v>0.45220191897923534</v>
      </c>
      <c r="L1584" s="40">
        <v>0.83786610496738312</v>
      </c>
      <c r="M1584" s="40">
        <v>1.1015634114081214</v>
      </c>
      <c r="N1584" s="43">
        <v>0.64131901360916854</v>
      </c>
      <c r="O1584" s="40">
        <v>0.99989508087916801</v>
      </c>
      <c r="P1584" s="40">
        <v>2.1961250436627444</v>
      </c>
      <c r="Q1584" s="43">
        <v>1.3441780740310978E-2</v>
      </c>
      <c r="R1584" s="40">
        <v>6.5566403697823641E-2</v>
      </c>
      <c r="S1584" s="40">
        <v>0.90714610151152397</v>
      </c>
      <c r="T1584" s="43">
        <v>0.75688865581662612</v>
      </c>
      <c r="U1584" s="40">
        <v>0.99983520524122227</v>
      </c>
      <c r="V1584" s="40">
        <v>1.5069295564671836</v>
      </c>
      <c r="W1584" s="43">
        <v>8.0716118113909066E-2</v>
      </c>
      <c r="X1584" s="40">
        <v>0.14962755614254891</v>
      </c>
    </row>
    <row r="1585" spans="1:24" ht="34">
      <c r="A1585" s="50">
        <v>4</v>
      </c>
      <c r="B1585" s="50" t="s">
        <v>346</v>
      </c>
      <c r="C1585" s="15" t="s">
        <v>907</v>
      </c>
      <c r="D1585" s="15" t="s">
        <v>908</v>
      </c>
      <c r="E1585" s="15" t="s">
        <v>16</v>
      </c>
      <c r="F1585" s="101" t="s">
        <v>909</v>
      </c>
      <c r="G1585" s="40">
        <v>1.08389111869966</v>
      </c>
      <c r="H1585" s="43">
        <v>0.73211517001962889</v>
      </c>
      <c r="I1585" s="40">
        <v>0.99998144082142426</v>
      </c>
      <c r="J1585" s="40">
        <v>1.0763265123495362</v>
      </c>
      <c r="K1585" s="43">
        <v>0.79136466801969507</v>
      </c>
      <c r="L1585" s="40">
        <v>0.90144182142019114</v>
      </c>
      <c r="M1585" s="40">
        <v>1.012123855505106</v>
      </c>
      <c r="N1585" s="43">
        <v>0.94879871036163199</v>
      </c>
      <c r="O1585" s="40">
        <v>0.99989508087916801</v>
      </c>
      <c r="P1585" s="40">
        <v>1.7744710363521223</v>
      </c>
      <c r="Q1585" s="43">
        <v>2.7043606608629114E-2</v>
      </c>
      <c r="R1585" s="40">
        <v>6.6313000723307244E-2</v>
      </c>
      <c r="S1585" s="40">
        <v>1.0961683313085215</v>
      </c>
      <c r="T1585" s="43">
        <v>0.75696414855390826</v>
      </c>
      <c r="U1585" s="40">
        <v>0.99983520524122227</v>
      </c>
      <c r="V1585" s="40">
        <v>1.5272972931968287</v>
      </c>
      <c r="W1585" s="43">
        <v>4.1866560860293577E-2</v>
      </c>
      <c r="X1585" s="40">
        <v>0.14962755614254891</v>
      </c>
    </row>
    <row r="1586" spans="1:24" ht="17">
      <c r="A1586" s="50">
        <v>18</v>
      </c>
      <c r="B1586" s="50" t="s">
        <v>346</v>
      </c>
      <c r="C1586" s="15" t="s">
        <v>179</v>
      </c>
      <c r="D1586" s="15" t="s">
        <v>15</v>
      </c>
      <c r="E1586" s="15" t="s">
        <v>15</v>
      </c>
      <c r="F1586" s="101" t="s">
        <v>15</v>
      </c>
      <c r="G1586" s="40">
        <v>0.82285132597957056</v>
      </c>
      <c r="H1586" s="43">
        <v>0.45131896896994428</v>
      </c>
      <c r="I1586" s="40">
        <v>0.99998144082142426</v>
      </c>
      <c r="J1586" s="40">
        <v>1.2312268830945048</v>
      </c>
      <c r="K1586" s="43">
        <v>0.43188590545338468</v>
      </c>
      <c r="L1586" s="40">
        <v>0.83786610496738312</v>
      </c>
      <c r="M1586" s="40">
        <v>0.95132130728834285</v>
      </c>
      <c r="N1586" s="43">
        <v>0.79789698051418934</v>
      </c>
      <c r="O1586" s="40">
        <v>0.99989508087916801</v>
      </c>
      <c r="P1586" s="40">
        <v>1.7012170656342007</v>
      </c>
      <c r="Q1586" s="43">
        <v>4.190077398238394E-2</v>
      </c>
      <c r="R1586" s="40">
        <v>7.6471159346635426E-2</v>
      </c>
      <c r="S1586" s="40">
        <v>1.0969402634862764</v>
      </c>
      <c r="T1586" s="43">
        <v>0.75721077433558959</v>
      </c>
      <c r="U1586" s="40">
        <v>0.99983520524122227</v>
      </c>
      <c r="V1586" s="40">
        <v>1.5138694217318589</v>
      </c>
      <c r="W1586" s="43">
        <v>4.8230496883825288E-2</v>
      </c>
      <c r="X1586" s="40">
        <v>0.14962755614254891</v>
      </c>
    </row>
    <row r="1587" spans="1:24" ht="17">
      <c r="A1587" s="50">
        <v>1</v>
      </c>
      <c r="B1587" s="50" t="s">
        <v>346</v>
      </c>
      <c r="C1587" s="15" t="s">
        <v>10241</v>
      </c>
      <c r="D1587" s="15" t="s">
        <v>10242</v>
      </c>
      <c r="E1587" s="15" t="s">
        <v>16</v>
      </c>
      <c r="F1587" s="101" t="s">
        <v>10243</v>
      </c>
      <c r="G1587" s="40">
        <v>1.0875822671392432</v>
      </c>
      <c r="H1587" s="43">
        <v>0.71488746259280567</v>
      </c>
      <c r="I1587" s="40">
        <v>0.99998144082142426</v>
      </c>
      <c r="J1587" s="40">
        <v>1.356997477409235</v>
      </c>
      <c r="K1587" s="43">
        <v>0.2627454994990735</v>
      </c>
      <c r="L1587" s="40">
        <v>0.83786610496738312</v>
      </c>
      <c r="M1587" s="40">
        <v>1.1375009343837417</v>
      </c>
      <c r="N1587" s="43">
        <v>0.49567601260611172</v>
      </c>
      <c r="O1587" s="40">
        <v>0.99989508087916801</v>
      </c>
      <c r="P1587" s="40">
        <v>1.8020585133571732</v>
      </c>
      <c r="Q1587" s="43">
        <v>2.0125630013970122E-2</v>
      </c>
      <c r="R1587" s="40">
        <v>6.5566403697823641E-2</v>
      </c>
      <c r="S1587" s="40">
        <v>1.1010742386143617</v>
      </c>
      <c r="T1587" s="43">
        <v>0.75721319796941966</v>
      </c>
      <c r="U1587" s="40">
        <v>0.99983520524122227</v>
      </c>
      <c r="V1587" s="40">
        <v>1.5353797353005441</v>
      </c>
      <c r="W1587" s="43">
        <v>4.6058612772020648E-2</v>
      </c>
      <c r="X1587" s="40">
        <v>0.14962755614254891</v>
      </c>
    </row>
    <row r="1588" spans="1:24" ht="17">
      <c r="A1588" s="50">
        <v>18</v>
      </c>
      <c r="B1588" s="50" t="s">
        <v>346</v>
      </c>
      <c r="C1588" s="15" t="s">
        <v>10244</v>
      </c>
      <c r="D1588" s="15" t="s">
        <v>10245</v>
      </c>
      <c r="E1588" s="15" t="s">
        <v>16</v>
      </c>
      <c r="F1588" s="101" t="s">
        <v>10246</v>
      </c>
      <c r="G1588" s="40">
        <v>1.1006378186765762</v>
      </c>
      <c r="H1588" s="43">
        <v>0.65457499773594496</v>
      </c>
      <c r="I1588" s="40">
        <v>0.99998144082142426</v>
      </c>
      <c r="J1588" s="40">
        <v>1.3177624865873279</v>
      </c>
      <c r="K1588" s="43">
        <v>0.34765854465436463</v>
      </c>
      <c r="L1588" s="40">
        <v>0.83786610496738312</v>
      </c>
      <c r="M1588" s="40">
        <v>1.1299139618155338</v>
      </c>
      <c r="N1588" s="43">
        <v>0.52694671141780391</v>
      </c>
      <c r="O1588" s="40">
        <v>0.99989508087916801</v>
      </c>
      <c r="P1588" s="40">
        <v>1.7784706991548751</v>
      </c>
      <c r="Q1588" s="43">
        <v>1.5075188679074897E-2</v>
      </c>
      <c r="R1588" s="40">
        <v>6.5566403697823641E-2</v>
      </c>
      <c r="S1588" s="40">
        <v>1.1098014363972311</v>
      </c>
      <c r="T1588" s="43">
        <v>0.75806434078253848</v>
      </c>
      <c r="U1588" s="40">
        <v>0.99983520524122227</v>
      </c>
      <c r="V1588" s="40">
        <v>1.5431091289108481</v>
      </c>
      <c r="W1588" s="43">
        <v>5.0578178605759957E-2</v>
      </c>
      <c r="X1588" s="40">
        <v>0.14962755614254891</v>
      </c>
    </row>
    <row r="1589" spans="1:24" ht="34">
      <c r="A1589" s="50">
        <v>15</v>
      </c>
      <c r="B1589" s="50" t="s">
        <v>346</v>
      </c>
      <c r="C1589" s="15" t="s">
        <v>10247</v>
      </c>
      <c r="D1589" s="15" t="s">
        <v>10248</v>
      </c>
      <c r="E1589" s="15" t="s">
        <v>16</v>
      </c>
      <c r="F1589" s="101" t="s">
        <v>10249</v>
      </c>
      <c r="G1589" s="40">
        <v>0.92551242264738398</v>
      </c>
      <c r="H1589" s="43">
        <v>0.79930573351465661</v>
      </c>
      <c r="I1589" s="40">
        <v>0.99998144082142426</v>
      </c>
      <c r="J1589" s="40">
        <v>1.2511592274916488</v>
      </c>
      <c r="K1589" s="43">
        <v>0.44741883915531733</v>
      </c>
      <c r="L1589" s="40">
        <v>0.83786610496738312</v>
      </c>
      <c r="M1589" s="40">
        <v>1.0146862527921308</v>
      </c>
      <c r="N1589" s="43">
        <v>0.94615911535656783</v>
      </c>
      <c r="O1589" s="40">
        <v>0.99989508087916801</v>
      </c>
      <c r="P1589" s="40">
        <v>1.9305250546647224</v>
      </c>
      <c r="Q1589" s="43">
        <v>4.6458255785350934E-2</v>
      </c>
      <c r="R1589" s="40">
        <v>8.0328251705543835E-2</v>
      </c>
      <c r="S1589" s="40">
        <v>1.107089494531992</v>
      </c>
      <c r="T1589" s="43">
        <v>0.75836925507692265</v>
      </c>
      <c r="U1589" s="40">
        <v>0.99983520524122227</v>
      </c>
      <c r="V1589" s="40">
        <v>1.5995447175495927</v>
      </c>
      <c r="W1589" s="43">
        <v>5.054537262897877E-2</v>
      </c>
      <c r="X1589" s="40">
        <v>0.14962755614254891</v>
      </c>
    </row>
    <row r="1590" spans="1:24" ht="17">
      <c r="A1590" s="50">
        <v>14</v>
      </c>
      <c r="B1590" s="50" t="s">
        <v>346</v>
      </c>
      <c r="C1590" s="15" t="s">
        <v>10250</v>
      </c>
      <c r="D1590" s="15" t="s">
        <v>10251</v>
      </c>
      <c r="E1590" s="15" t="s">
        <v>16</v>
      </c>
      <c r="F1590" s="101" t="s">
        <v>10252</v>
      </c>
      <c r="G1590" s="40">
        <v>1.0905336598985904</v>
      </c>
      <c r="H1590" s="43">
        <v>0.7241988097889358</v>
      </c>
      <c r="I1590" s="40">
        <v>0.99998144082142426</v>
      </c>
      <c r="J1590" s="40">
        <v>1.2023543475576832</v>
      </c>
      <c r="K1590" s="43">
        <v>0.5367447648699063</v>
      </c>
      <c r="L1590" s="40">
        <v>0.83786610496738312</v>
      </c>
      <c r="M1590" s="40">
        <v>1.0721012457729342</v>
      </c>
      <c r="N1590" s="43">
        <v>0.72872489179547317</v>
      </c>
      <c r="O1590" s="40">
        <v>0.99989508087916801</v>
      </c>
      <c r="P1590" s="40">
        <v>1.7587550188508398</v>
      </c>
      <c r="Q1590" s="43">
        <v>3.5785344335695267E-2</v>
      </c>
      <c r="R1590" s="40">
        <v>7.1716880428612892E-2</v>
      </c>
      <c r="S1590" s="40">
        <v>1.1091386429938088</v>
      </c>
      <c r="T1590" s="43">
        <v>0.75839832988499634</v>
      </c>
      <c r="U1590" s="40">
        <v>0.99983520524122227</v>
      </c>
      <c r="V1590" s="40">
        <v>1.5308082503328881</v>
      </c>
      <c r="W1590" s="43">
        <v>6.2670671045750553E-2</v>
      </c>
      <c r="X1590" s="40">
        <v>0.14962755614254891</v>
      </c>
    </row>
    <row r="1591" spans="1:24" ht="17">
      <c r="A1591" s="50">
        <v>6</v>
      </c>
      <c r="B1591" s="50" t="s">
        <v>346</v>
      </c>
      <c r="C1591" s="15" t="s">
        <v>10253</v>
      </c>
      <c r="D1591" s="15" t="s">
        <v>10254</v>
      </c>
      <c r="E1591" s="15" t="s">
        <v>16</v>
      </c>
      <c r="F1591" s="101" t="s">
        <v>10255</v>
      </c>
      <c r="G1591" s="40">
        <v>1.0902257126782073</v>
      </c>
      <c r="H1591" s="43">
        <v>0.75704526897243885</v>
      </c>
      <c r="I1591" s="40">
        <v>0.99998144082142426</v>
      </c>
      <c r="J1591" s="40">
        <v>1.24262199128924</v>
      </c>
      <c r="K1591" s="43">
        <v>0.43094435053206837</v>
      </c>
      <c r="L1591" s="40">
        <v>0.83786610496738312</v>
      </c>
      <c r="M1591" s="40">
        <v>1.0909140052279225</v>
      </c>
      <c r="N1591" s="43">
        <v>0.66284608092421582</v>
      </c>
      <c r="O1591" s="40">
        <v>0.99989508087916801</v>
      </c>
      <c r="P1591" s="40">
        <v>2.1944114653680624</v>
      </c>
      <c r="Q1591" s="43">
        <v>1.4716096082646566E-2</v>
      </c>
      <c r="R1591" s="40">
        <v>6.5566403697823641E-2</v>
      </c>
      <c r="S1591" s="40">
        <v>0.91513022235688357</v>
      </c>
      <c r="T1591" s="43">
        <v>0.75858729261625024</v>
      </c>
      <c r="U1591" s="40">
        <v>0.99983520524122227</v>
      </c>
      <c r="V1591" s="40">
        <v>1.5104726492237275</v>
      </c>
      <c r="W1591" s="43">
        <v>6.427087715865587E-2</v>
      </c>
      <c r="X1591" s="40">
        <v>0.14962755614254891</v>
      </c>
    </row>
    <row r="1592" spans="1:24" ht="17">
      <c r="A1592" s="50">
        <v>10</v>
      </c>
      <c r="B1592" s="50" t="s">
        <v>346</v>
      </c>
      <c r="C1592" s="15" t="s">
        <v>10256</v>
      </c>
      <c r="D1592" s="15" t="s">
        <v>10257</v>
      </c>
      <c r="E1592" s="15" t="s">
        <v>16</v>
      </c>
      <c r="F1592" s="101" t="s">
        <v>10258</v>
      </c>
      <c r="G1592" s="40">
        <v>1.0325870926666576</v>
      </c>
      <c r="H1592" s="43">
        <v>0.89426098396877807</v>
      </c>
      <c r="I1592" s="40">
        <v>0.99998144082142426</v>
      </c>
      <c r="J1592" s="40">
        <v>1.2304224580088385</v>
      </c>
      <c r="K1592" s="43">
        <v>0.45237850284255454</v>
      </c>
      <c r="L1592" s="40">
        <v>0.83786610496738312</v>
      </c>
      <c r="M1592" s="40">
        <v>1.0585725791902196</v>
      </c>
      <c r="N1592" s="43">
        <v>0.76501307454417689</v>
      </c>
      <c r="O1592" s="40">
        <v>0.99989508087916801</v>
      </c>
      <c r="P1592" s="40">
        <v>2.0458757777476597</v>
      </c>
      <c r="Q1592" s="43">
        <v>8.4516573414346371E-3</v>
      </c>
      <c r="R1592" s="40">
        <v>6.5566403697823641E-2</v>
      </c>
      <c r="S1592" s="40">
        <v>0.9162506582237897</v>
      </c>
      <c r="T1592" s="43">
        <v>0.75864887984615592</v>
      </c>
      <c r="U1592" s="40">
        <v>0.99983520524122227</v>
      </c>
      <c r="V1592" s="40">
        <v>1.4766088055290414</v>
      </c>
      <c r="W1592" s="43">
        <v>6.2058612467307379E-2</v>
      </c>
      <c r="X1592" s="40">
        <v>0.14962755614254891</v>
      </c>
    </row>
    <row r="1593" spans="1:24" ht="34">
      <c r="A1593" s="50">
        <v>8</v>
      </c>
      <c r="B1593" s="50" t="s">
        <v>346</v>
      </c>
      <c r="C1593" s="15" t="s">
        <v>4893</v>
      </c>
      <c r="D1593" s="15" t="s">
        <v>4894</v>
      </c>
      <c r="E1593" s="15" t="s">
        <v>16</v>
      </c>
      <c r="F1593" s="101" t="s">
        <v>4895</v>
      </c>
      <c r="G1593" s="40">
        <v>1.1168219406500597</v>
      </c>
      <c r="H1593" s="43">
        <v>0.71160390672541685</v>
      </c>
      <c r="I1593" s="40">
        <v>0.99998144082142426</v>
      </c>
      <c r="J1593" s="40">
        <v>1.2647020363846011</v>
      </c>
      <c r="K1593" s="43">
        <v>0.44623604016788743</v>
      </c>
      <c r="L1593" s="40">
        <v>0.83786610496738312</v>
      </c>
      <c r="M1593" s="40">
        <v>1.1063488826890477</v>
      </c>
      <c r="N1593" s="43">
        <v>0.64663092181606241</v>
      </c>
      <c r="O1593" s="40">
        <v>0.99989508087916801</v>
      </c>
      <c r="P1593" s="40">
        <v>2.5134855813329229</v>
      </c>
      <c r="Q1593" s="43">
        <v>1.1090717144498654E-2</v>
      </c>
      <c r="R1593" s="40">
        <v>6.5566403697823641E-2</v>
      </c>
      <c r="S1593" s="40">
        <v>0.90560028152202376</v>
      </c>
      <c r="T1593" s="43">
        <v>0.75886742368901938</v>
      </c>
      <c r="U1593" s="40">
        <v>0.99983520524122227</v>
      </c>
      <c r="V1593" s="40">
        <v>1.5852841253572094</v>
      </c>
      <c r="W1593" s="43">
        <v>6.6654284713088541E-2</v>
      </c>
      <c r="X1593" s="40">
        <v>0.14962755614254891</v>
      </c>
    </row>
    <row r="1594" spans="1:24" ht="17">
      <c r="A1594" s="50">
        <v>3</v>
      </c>
      <c r="B1594" s="50" t="s">
        <v>346</v>
      </c>
      <c r="C1594" s="15" t="s">
        <v>10259</v>
      </c>
      <c r="D1594" s="15" t="s">
        <v>15</v>
      </c>
      <c r="E1594" s="15" t="s">
        <v>15</v>
      </c>
      <c r="F1594" s="101" t="s">
        <v>15</v>
      </c>
      <c r="G1594" s="40">
        <v>0.99353257749167989</v>
      </c>
      <c r="H1594" s="43">
        <v>0.98459108748803326</v>
      </c>
      <c r="I1594" s="40">
        <v>0.99998144082142426</v>
      </c>
      <c r="J1594" s="40">
        <v>1.0851277953140328</v>
      </c>
      <c r="K1594" s="43">
        <v>0.77362097939903163</v>
      </c>
      <c r="L1594" s="40">
        <v>0.89387984292702649</v>
      </c>
      <c r="M1594" s="40">
        <v>0.96457680734757911</v>
      </c>
      <c r="N1594" s="43">
        <v>0.8698740172120365</v>
      </c>
      <c r="O1594" s="40">
        <v>0.99989508087916801</v>
      </c>
      <c r="P1594" s="40">
        <v>1.9730874863922625</v>
      </c>
      <c r="Q1594" s="43">
        <v>6.7457685976215265E-2</v>
      </c>
      <c r="R1594" s="40">
        <v>0.10107780717933768</v>
      </c>
      <c r="S1594" s="40">
        <v>1.0987565448509444</v>
      </c>
      <c r="T1594" s="43">
        <v>0.75895428369290252</v>
      </c>
      <c r="U1594" s="40">
        <v>0.99983520524122227</v>
      </c>
      <c r="V1594" s="40">
        <v>1.6177087890987469</v>
      </c>
      <c r="W1594" s="43">
        <v>4.6195249490143121E-2</v>
      </c>
      <c r="X1594" s="40">
        <v>0.14962755614254891</v>
      </c>
    </row>
    <row r="1595" spans="1:24" ht="34">
      <c r="A1595" s="50">
        <v>15</v>
      </c>
      <c r="B1595" s="50" t="s">
        <v>346</v>
      </c>
      <c r="C1595" s="15" t="s">
        <v>3327</v>
      </c>
      <c r="D1595" s="15" t="s">
        <v>3328</v>
      </c>
      <c r="E1595" s="15" t="s">
        <v>16</v>
      </c>
      <c r="F1595" s="101" t="s">
        <v>3329</v>
      </c>
      <c r="G1595" s="40">
        <v>1.173179111954082</v>
      </c>
      <c r="H1595" s="43">
        <v>0.46056748901187039</v>
      </c>
      <c r="I1595" s="40">
        <v>0.99998144082142426</v>
      </c>
      <c r="J1595" s="40">
        <v>1.4051480849548292</v>
      </c>
      <c r="K1595" s="43">
        <v>0.15414296477418671</v>
      </c>
      <c r="L1595" s="40">
        <v>0.83786610496738312</v>
      </c>
      <c r="M1595" s="40">
        <v>1.1930337427141382</v>
      </c>
      <c r="N1595" s="43">
        <v>0.30793129566896749</v>
      </c>
      <c r="O1595" s="40">
        <v>0.99989508087916801</v>
      </c>
      <c r="P1595" s="40">
        <v>1.7571699277253539</v>
      </c>
      <c r="Q1595" s="43">
        <v>1.9562388471597934E-2</v>
      </c>
      <c r="R1595" s="40">
        <v>6.5566403697823641E-2</v>
      </c>
      <c r="S1595" s="40">
        <v>1.0888281826434034</v>
      </c>
      <c r="T1595" s="43">
        <v>0.75950886174803245</v>
      </c>
      <c r="U1595" s="40">
        <v>0.99983520524122227</v>
      </c>
      <c r="V1595" s="40">
        <v>1.5315318671532068</v>
      </c>
      <c r="W1595" s="43">
        <v>3.330771072043924E-2</v>
      </c>
      <c r="X1595" s="40">
        <v>0.14962755614254891</v>
      </c>
    </row>
    <row r="1596" spans="1:24" ht="34">
      <c r="A1596" s="50">
        <v>19</v>
      </c>
      <c r="B1596" s="50" t="s">
        <v>349</v>
      </c>
      <c r="C1596" s="15" t="s">
        <v>10260</v>
      </c>
      <c r="D1596" s="15" t="s">
        <v>10261</v>
      </c>
      <c r="E1596" s="15" t="s">
        <v>16</v>
      </c>
      <c r="F1596" s="101" t="s">
        <v>10262</v>
      </c>
      <c r="G1596" s="40">
        <v>1.0664380631451069</v>
      </c>
      <c r="H1596" s="43">
        <v>0.78186119352280514</v>
      </c>
      <c r="I1596" s="40">
        <v>0.99998144082142426</v>
      </c>
      <c r="J1596" s="40">
        <v>1.3288653532566697</v>
      </c>
      <c r="K1596" s="43">
        <v>0.31657892853944752</v>
      </c>
      <c r="L1596" s="40">
        <v>0.83786610496738312</v>
      </c>
      <c r="M1596" s="40">
        <v>1.1115544496978627</v>
      </c>
      <c r="N1596" s="43">
        <v>0.59033017062195148</v>
      </c>
      <c r="O1596" s="40">
        <v>0.99989508087916801</v>
      </c>
      <c r="P1596" s="40">
        <v>1.7202832197299383</v>
      </c>
      <c r="Q1596" s="43">
        <v>3.0866645915205555E-2</v>
      </c>
      <c r="R1596" s="40">
        <v>6.8393741334610028E-2</v>
      </c>
      <c r="S1596" s="40">
        <v>1.1040930585330537</v>
      </c>
      <c r="T1596" s="43">
        <v>0.75955612804158312</v>
      </c>
      <c r="U1596" s="40">
        <v>0.99983520524122227</v>
      </c>
      <c r="V1596" s="40">
        <v>1.529457656791348</v>
      </c>
      <c r="W1596" s="43">
        <v>5.4681002992087106E-2</v>
      </c>
      <c r="X1596" s="40">
        <v>0.14962755614254891</v>
      </c>
    </row>
    <row r="1597" spans="1:24" ht="17">
      <c r="A1597" s="50">
        <v>2</v>
      </c>
      <c r="B1597" s="50" t="s">
        <v>346</v>
      </c>
      <c r="C1597" s="15" t="s">
        <v>10123</v>
      </c>
      <c r="D1597" s="15" t="s">
        <v>15</v>
      </c>
      <c r="E1597" s="15" t="s">
        <v>15</v>
      </c>
      <c r="F1597" s="101" t="s">
        <v>15</v>
      </c>
      <c r="G1597" s="40">
        <v>1.0378208789999397</v>
      </c>
      <c r="H1597" s="43">
        <v>0.88459325372751585</v>
      </c>
      <c r="I1597" s="40">
        <v>0.99998144082142426</v>
      </c>
      <c r="J1597" s="40">
        <v>1.2825306047112599</v>
      </c>
      <c r="K1597" s="43">
        <v>0.29969215016353273</v>
      </c>
      <c r="L1597" s="40">
        <v>0.83786610496738312</v>
      </c>
      <c r="M1597" s="40">
        <v>1.0812832874628737</v>
      </c>
      <c r="N1597" s="43">
        <v>0.66459105146515807</v>
      </c>
      <c r="O1597" s="40">
        <v>0.99989508087916801</v>
      </c>
      <c r="P1597" s="40">
        <v>1.6802454780618536</v>
      </c>
      <c r="Q1597" s="43">
        <v>6.1401052454315444E-2</v>
      </c>
      <c r="R1597" s="40">
        <v>9.4799836479669969E-2</v>
      </c>
      <c r="S1597" s="40">
        <v>1.0873554188023205</v>
      </c>
      <c r="T1597" s="43">
        <v>0.75966081949314568</v>
      </c>
      <c r="U1597" s="40">
        <v>0.99983520524122227</v>
      </c>
      <c r="V1597" s="40">
        <v>1.4579905662653165</v>
      </c>
      <c r="W1597" s="43">
        <v>6.359151078833819E-2</v>
      </c>
      <c r="X1597" s="40">
        <v>0.14962755614254891</v>
      </c>
    </row>
    <row r="1598" spans="1:24" ht="17">
      <c r="A1598" s="50">
        <v>2</v>
      </c>
      <c r="B1598" s="50" t="s">
        <v>14</v>
      </c>
      <c r="C1598" s="15" t="s">
        <v>10263</v>
      </c>
      <c r="D1598" s="15" t="s">
        <v>10264</v>
      </c>
      <c r="E1598" s="15" t="s">
        <v>33</v>
      </c>
      <c r="F1598" s="101" t="s">
        <v>15</v>
      </c>
      <c r="G1598" s="40">
        <v>1.1740738836445648</v>
      </c>
      <c r="H1598" s="43">
        <v>0.63187247420798176</v>
      </c>
      <c r="I1598" s="40">
        <v>0.99998144082142426</v>
      </c>
      <c r="J1598" s="40">
        <v>1.2550007429452148</v>
      </c>
      <c r="K1598" s="43">
        <v>0.50199242749631501</v>
      </c>
      <c r="L1598" s="40">
        <v>0.83786610496738312</v>
      </c>
      <c r="M1598" s="40">
        <v>1.1133653986343963</v>
      </c>
      <c r="N1598" s="43">
        <v>0.66228272407888744</v>
      </c>
      <c r="O1598" s="40">
        <v>0.99989508087916801</v>
      </c>
      <c r="P1598" s="40">
        <v>2.8924915837990777</v>
      </c>
      <c r="Q1598" s="43">
        <v>1.3506843128712392E-2</v>
      </c>
      <c r="R1598" s="40">
        <v>6.5566403697823641E-2</v>
      </c>
      <c r="S1598" s="40">
        <v>0.89928157840255796</v>
      </c>
      <c r="T1598" s="43">
        <v>0.75972663229865633</v>
      </c>
      <c r="U1598" s="40">
        <v>0.99983520524122227</v>
      </c>
      <c r="V1598" s="40">
        <v>1.6371359753826005</v>
      </c>
      <c r="W1598" s="43">
        <v>8.0818996022567882E-2</v>
      </c>
      <c r="X1598" s="40">
        <v>0.14962755614254891</v>
      </c>
    </row>
    <row r="1599" spans="1:24" ht="17">
      <c r="A1599" s="50">
        <v>2</v>
      </c>
      <c r="B1599" s="50" t="s">
        <v>346</v>
      </c>
      <c r="C1599" s="15" t="s">
        <v>10265</v>
      </c>
      <c r="D1599" s="15" t="s">
        <v>15</v>
      </c>
      <c r="E1599" s="15" t="s">
        <v>15</v>
      </c>
      <c r="F1599" s="101" t="s">
        <v>15</v>
      </c>
      <c r="G1599" s="40">
        <v>1.0867685574958701</v>
      </c>
      <c r="H1599" s="43">
        <v>0.74696907892024444</v>
      </c>
      <c r="I1599" s="40">
        <v>0.99998144082142426</v>
      </c>
      <c r="J1599" s="40">
        <v>1.1600878327111352</v>
      </c>
      <c r="K1599" s="43">
        <v>0.6083398972120202</v>
      </c>
      <c r="L1599" s="40">
        <v>0.83985260874362944</v>
      </c>
      <c r="M1599" s="40">
        <v>1.0480523261333303</v>
      </c>
      <c r="N1599" s="43">
        <v>0.81490201625156988</v>
      </c>
      <c r="O1599" s="40">
        <v>0.99989508087916801</v>
      </c>
      <c r="P1599" s="40">
        <v>1.8285618417872649</v>
      </c>
      <c r="Q1599" s="43">
        <v>3.5444637454435136E-2</v>
      </c>
      <c r="R1599" s="40">
        <v>7.1531262515268063E-2</v>
      </c>
      <c r="S1599" s="40">
        <v>1.1014139283790856</v>
      </c>
      <c r="T1599" s="43">
        <v>0.75980474021134548</v>
      </c>
      <c r="U1599" s="40">
        <v>0.99983520524122227</v>
      </c>
      <c r="V1599" s="40">
        <v>1.5617336994584652</v>
      </c>
      <c r="W1599" s="43">
        <v>4.6460623143896491E-2</v>
      </c>
      <c r="X1599" s="40">
        <v>0.14962755614254891</v>
      </c>
    </row>
    <row r="1600" spans="1:24" ht="34">
      <c r="A1600" s="50">
        <v>8</v>
      </c>
      <c r="B1600" s="50" t="s">
        <v>346</v>
      </c>
      <c r="C1600" s="15" t="s">
        <v>10266</v>
      </c>
      <c r="D1600" s="15" t="s">
        <v>10267</v>
      </c>
      <c r="E1600" s="15" t="s">
        <v>16</v>
      </c>
      <c r="F1600" s="101" t="s">
        <v>10268</v>
      </c>
      <c r="G1600" s="40">
        <v>1.2032107982102938</v>
      </c>
      <c r="H1600" s="43">
        <v>0.55802161296581554</v>
      </c>
      <c r="I1600" s="40">
        <v>0.99998144082142426</v>
      </c>
      <c r="J1600" s="40">
        <v>1.6278723234224373</v>
      </c>
      <c r="K1600" s="43">
        <v>0.1151886210879712</v>
      </c>
      <c r="L1600" s="40">
        <v>0.83786610496738312</v>
      </c>
      <c r="M1600" s="40">
        <v>1.3080048265025335</v>
      </c>
      <c r="N1600" s="43">
        <v>0.24164719196827442</v>
      </c>
      <c r="O1600" s="40">
        <v>0.99989508087916801</v>
      </c>
      <c r="P1600" s="40">
        <v>3.2058299112675974</v>
      </c>
      <c r="Q1600" s="43">
        <v>5.7160568184265095E-3</v>
      </c>
      <c r="R1600" s="40">
        <v>6.5566403697823641E-2</v>
      </c>
      <c r="S1600" s="40">
        <v>0.8967555586530368</v>
      </c>
      <c r="T1600" s="43">
        <v>0.76024047003183004</v>
      </c>
      <c r="U1600" s="40">
        <v>0.99983520524122227</v>
      </c>
      <c r="V1600" s="40">
        <v>1.7072549352684485</v>
      </c>
      <c r="W1600" s="43">
        <v>5.8836841505317858E-2</v>
      </c>
      <c r="X1600" s="40">
        <v>0.14962755614254891</v>
      </c>
    </row>
    <row r="1601" spans="1:24" ht="17">
      <c r="A1601" s="50">
        <v>2</v>
      </c>
      <c r="B1601" s="50" t="s">
        <v>346</v>
      </c>
      <c r="C1601" s="15" t="s">
        <v>10269</v>
      </c>
      <c r="D1601" s="15" t="s">
        <v>10270</v>
      </c>
      <c r="E1601" s="15" t="s">
        <v>16</v>
      </c>
      <c r="F1601" s="101" t="s">
        <v>10271</v>
      </c>
      <c r="G1601" s="40">
        <v>0.99137658325749933</v>
      </c>
      <c r="H1601" s="43">
        <v>0.97192788779579753</v>
      </c>
      <c r="I1601" s="40">
        <v>0.99998144082142426</v>
      </c>
      <c r="J1601" s="40">
        <v>1.4059365575515859</v>
      </c>
      <c r="K1601" s="43">
        <v>0.22309425856803194</v>
      </c>
      <c r="L1601" s="40">
        <v>0.83786610496738312</v>
      </c>
      <c r="M1601" s="40">
        <v>1.1150637982654437</v>
      </c>
      <c r="N1601" s="43">
        <v>0.57876914223907661</v>
      </c>
      <c r="O1601" s="40">
        <v>0.99989508087916801</v>
      </c>
      <c r="P1601" s="40">
        <v>1.6715591819138009</v>
      </c>
      <c r="Q1601" s="43">
        <v>5.0734964178932793E-2</v>
      </c>
      <c r="R1601" s="40">
        <v>8.4310410678102368E-2</v>
      </c>
      <c r="S1601" s="40">
        <v>1.1047975800698111</v>
      </c>
      <c r="T1601" s="43">
        <v>0.76030570548289</v>
      </c>
      <c r="U1601" s="40">
        <v>0.99983520524122227</v>
      </c>
      <c r="V1601" s="40">
        <v>1.4823076215884678</v>
      </c>
      <c r="W1601" s="43">
        <v>7.4669808793517728E-2</v>
      </c>
      <c r="X1601" s="40">
        <v>0.14962755614254891</v>
      </c>
    </row>
    <row r="1602" spans="1:24" ht="17">
      <c r="A1602" s="50">
        <v>4</v>
      </c>
      <c r="B1602" s="50" t="s">
        <v>346</v>
      </c>
      <c r="C1602" s="15" t="s">
        <v>9494</v>
      </c>
      <c r="D1602" s="15" t="s">
        <v>9495</v>
      </c>
      <c r="E1602" s="15" t="s">
        <v>16</v>
      </c>
      <c r="F1602" s="101" t="s">
        <v>9496</v>
      </c>
      <c r="G1602" s="40">
        <v>1.2435445695239133</v>
      </c>
      <c r="H1602" s="43">
        <v>0.3842626184263771</v>
      </c>
      <c r="I1602" s="40">
        <v>0.99998144082142426</v>
      </c>
      <c r="J1602" s="40">
        <v>1.1724075284320734</v>
      </c>
      <c r="K1602" s="43">
        <v>0.60772689298797156</v>
      </c>
      <c r="L1602" s="40">
        <v>0.83985260874362944</v>
      </c>
      <c r="M1602" s="40">
        <v>1.1257702928048474</v>
      </c>
      <c r="N1602" s="43">
        <v>0.56382564383805289</v>
      </c>
      <c r="O1602" s="40">
        <v>0.99989508087916801</v>
      </c>
      <c r="P1602" s="40">
        <v>2.5822406817342882</v>
      </c>
      <c r="Q1602" s="43">
        <v>2.1886960861508425E-3</v>
      </c>
      <c r="R1602" s="40">
        <v>6.5566403697823641E-2</v>
      </c>
      <c r="S1602" s="40">
        <v>1.106029387196108</v>
      </c>
      <c r="T1602" s="43">
        <v>0.76050439878683862</v>
      </c>
      <c r="U1602" s="40">
        <v>0.99983520524122227</v>
      </c>
      <c r="V1602" s="40">
        <v>1.8012164557956349</v>
      </c>
      <c r="W1602" s="43">
        <v>1.4361087251078352E-2</v>
      </c>
      <c r="X1602" s="40">
        <v>0.14962755614254891</v>
      </c>
    </row>
    <row r="1603" spans="1:24" ht="34">
      <c r="A1603" s="50">
        <v>5</v>
      </c>
      <c r="B1603" s="50" t="s">
        <v>346</v>
      </c>
      <c r="C1603" s="15" t="s">
        <v>9117</v>
      </c>
      <c r="D1603" s="15" t="s">
        <v>9118</v>
      </c>
      <c r="E1603" s="15" t="s">
        <v>16</v>
      </c>
      <c r="F1603" s="101" t="s">
        <v>9119</v>
      </c>
      <c r="G1603" s="40">
        <v>1.1967078017731034</v>
      </c>
      <c r="H1603" s="43">
        <v>0.56368975190354365</v>
      </c>
      <c r="I1603" s="40">
        <v>0.99998144082142426</v>
      </c>
      <c r="J1603" s="40">
        <v>1.3840733575295714</v>
      </c>
      <c r="K1603" s="43">
        <v>0.32176374926602086</v>
      </c>
      <c r="L1603" s="40">
        <v>0.83786610496738312</v>
      </c>
      <c r="M1603" s="40">
        <v>1.1974358705858998</v>
      </c>
      <c r="N1603" s="43">
        <v>0.43867702741587722</v>
      </c>
      <c r="O1603" s="40">
        <v>0.99989508087916801</v>
      </c>
      <c r="P1603" s="40">
        <v>2.8721688681932553</v>
      </c>
      <c r="Q1603" s="43">
        <v>8.35296813795261E-3</v>
      </c>
      <c r="R1603" s="40">
        <v>6.5566403697823641E-2</v>
      </c>
      <c r="S1603" s="40">
        <v>0.89749847331488586</v>
      </c>
      <c r="T1603" s="43">
        <v>0.76058674742796084</v>
      </c>
      <c r="U1603" s="40">
        <v>0.99983520524122227</v>
      </c>
      <c r="V1603" s="40">
        <v>1.6509981361326622</v>
      </c>
      <c r="W1603" s="43">
        <v>6.9188509547355809E-2</v>
      </c>
      <c r="X1603" s="40">
        <v>0.14962755614254891</v>
      </c>
    </row>
    <row r="1604" spans="1:24" ht="17">
      <c r="A1604" s="50">
        <v>1</v>
      </c>
      <c r="B1604" s="50" t="s">
        <v>346</v>
      </c>
      <c r="C1604" s="15" t="s">
        <v>10272</v>
      </c>
      <c r="D1604" s="15" t="s">
        <v>10273</v>
      </c>
      <c r="E1604" s="15" t="s">
        <v>16</v>
      </c>
      <c r="F1604" s="101" t="s">
        <v>10274</v>
      </c>
      <c r="G1604" s="40">
        <v>1.327850493469213</v>
      </c>
      <c r="H1604" s="43">
        <v>0.23541402278018539</v>
      </c>
      <c r="I1604" s="40">
        <v>0.99998144082142426</v>
      </c>
      <c r="J1604" s="40">
        <v>1.3585425961954316</v>
      </c>
      <c r="K1604" s="43">
        <v>0.28557902569823418</v>
      </c>
      <c r="L1604" s="40">
        <v>0.83786610496738312</v>
      </c>
      <c r="M1604" s="40">
        <v>1.2569694562717466</v>
      </c>
      <c r="N1604" s="43">
        <v>0.23443701673694667</v>
      </c>
      <c r="O1604" s="40">
        <v>0.99989508087916801</v>
      </c>
      <c r="P1604" s="40">
        <v>2.091494597948357</v>
      </c>
      <c r="Q1604" s="43">
        <v>1.005415777530743E-2</v>
      </c>
      <c r="R1604" s="40">
        <v>6.5566403697823641E-2</v>
      </c>
      <c r="S1604" s="40">
        <v>1.1110556472521695</v>
      </c>
      <c r="T1604" s="43">
        <v>0.76072744314733065</v>
      </c>
      <c r="U1604" s="40">
        <v>0.99983520524122227</v>
      </c>
      <c r="V1604" s="40">
        <v>1.6647983815284171</v>
      </c>
      <c r="W1604" s="43">
        <v>3.2960914283438843E-2</v>
      </c>
      <c r="X1604" s="40">
        <v>0.14962755614254891</v>
      </c>
    </row>
    <row r="1605" spans="1:24" ht="34">
      <c r="A1605" s="50">
        <v>4</v>
      </c>
      <c r="B1605" s="50" t="s">
        <v>346</v>
      </c>
      <c r="C1605" s="15" t="s">
        <v>10275</v>
      </c>
      <c r="D1605" s="15" t="s">
        <v>388</v>
      </c>
      <c r="E1605" s="15" t="s">
        <v>16</v>
      </c>
      <c r="F1605" s="101" t="s">
        <v>10276</v>
      </c>
      <c r="G1605" s="40">
        <v>1.1355706052430508</v>
      </c>
      <c r="H1605" s="43">
        <v>0.61787959148784655</v>
      </c>
      <c r="I1605" s="40">
        <v>0.99998144082142426</v>
      </c>
      <c r="J1605" s="40">
        <v>1.3250380581175423</v>
      </c>
      <c r="K1605" s="43">
        <v>0.30808640911350688</v>
      </c>
      <c r="L1605" s="40">
        <v>0.83786610496738312</v>
      </c>
      <c r="M1605" s="40">
        <v>1.1495121162463351</v>
      </c>
      <c r="N1605" s="43">
        <v>0.47252324477367469</v>
      </c>
      <c r="O1605" s="40">
        <v>0.99989508087916801</v>
      </c>
      <c r="P1605" s="40">
        <v>2.188866705345057</v>
      </c>
      <c r="Q1605" s="43">
        <v>8.3983914821736533E-3</v>
      </c>
      <c r="R1605" s="40">
        <v>6.5566403697823641E-2</v>
      </c>
      <c r="S1605" s="40">
        <v>1.1020851613291458</v>
      </c>
      <c r="T1605" s="43">
        <v>0.7610086860625831</v>
      </c>
      <c r="U1605" s="40">
        <v>0.99983520524122227</v>
      </c>
      <c r="V1605" s="40">
        <v>1.6723407352422233</v>
      </c>
      <c r="W1605" s="43">
        <v>2.507078354932608E-2</v>
      </c>
      <c r="X1605" s="40">
        <v>0.14962755614254891</v>
      </c>
    </row>
    <row r="1606" spans="1:24" ht="34">
      <c r="A1606" s="50">
        <v>12</v>
      </c>
      <c r="B1606" s="50" t="s">
        <v>346</v>
      </c>
      <c r="C1606" s="15" t="s">
        <v>10277</v>
      </c>
      <c r="D1606" s="15" t="s">
        <v>10278</v>
      </c>
      <c r="E1606" s="15" t="s">
        <v>16</v>
      </c>
      <c r="F1606" s="101" t="s">
        <v>10279</v>
      </c>
      <c r="G1606" s="40">
        <v>0.92353335604716424</v>
      </c>
      <c r="H1606" s="43">
        <v>0.73842848593465871</v>
      </c>
      <c r="I1606" s="40">
        <v>0.99998144082142426</v>
      </c>
      <c r="J1606" s="40">
        <v>1.2394379824898696</v>
      </c>
      <c r="K1606" s="43">
        <v>0.41512738965703821</v>
      </c>
      <c r="L1606" s="40">
        <v>0.83786610496738312</v>
      </c>
      <c r="M1606" s="40">
        <v>1.0088077212577231</v>
      </c>
      <c r="N1606" s="43">
        <v>0.96235711088895948</v>
      </c>
      <c r="O1606" s="40">
        <v>0.99989508087916801</v>
      </c>
      <c r="P1606" s="40">
        <v>1.6677745940712829</v>
      </c>
      <c r="Q1606" s="43">
        <v>3.9926461533077148E-2</v>
      </c>
      <c r="R1606" s="40">
        <v>7.469833035429882E-2</v>
      </c>
      <c r="S1606" s="40">
        <v>1.0939240809823683</v>
      </c>
      <c r="T1606" s="43">
        <v>0.76109779292387392</v>
      </c>
      <c r="U1606" s="40">
        <v>0.99983520524122227</v>
      </c>
      <c r="V1606" s="40">
        <v>1.4884735255792227</v>
      </c>
      <c r="W1606" s="43">
        <v>4.9702122733773418E-2</v>
      </c>
      <c r="X1606" s="40">
        <v>0.14962755614254891</v>
      </c>
    </row>
    <row r="1607" spans="1:24" ht="17">
      <c r="A1607" s="50">
        <v>1</v>
      </c>
      <c r="B1607" s="50" t="s">
        <v>346</v>
      </c>
      <c r="C1607" s="15" t="s">
        <v>10280</v>
      </c>
      <c r="D1607" s="15" t="s">
        <v>15</v>
      </c>
      <c r="E1607" s="15" t="s">
        <v>15</v>
      </c>
      <c r="F1607" s="101" t="s">
        <v>15</v>
      </c>
      <c r="G1607" s="40">
        <v>1.0105877533272047</v>
      </c>
      <c r="H1607" s="43">
        <v>0.96698963886704226</v>
      </c>
      <c r="I1607" s="40">
        <v>0.99998144082142426</v>
      </c>
      <c r="J1607" s="40">
        <v>1.1641777524263666</v>
      </c>
      <c r="K1607" s="43">
        <v>0.58695397354841106</v>
      </c>
      <c r="L1607" s="40">
        <v>0.83786610496738312</v>
      </c>
      <c r="M1607" s="40">
        <v>1.0119490640239139</v>
      </c>
      <c r="N1607" s="43">
        <v>0.95201581355667131</v>
      </c>
      <c r="O1607" s="40">
        <v>0.99989508087916801</v>
      </c>
      <c r="P1607" s="40">
        <v>1.768194101582214</v>
      </c>
      <c r="Q1607" s="43">
        <v>3.6012013958230858E-2</v>
      </c>
      <c r="R1607" s="40">
        <v>7.1933928726921462E-2</v>
      </c>
      <c r="S1607" s="40">
        <v>1.1019567777578489</v>
      </c>
      <c r="T1607" s="43">
        <v>0.76111647697268969</v>
      </c>
      <c r="U1607" s="40">
        <v>0.99983520524122227</v>
      </c>
      <c r="V1607" s="40">
        <v>1.5400634854246062</v>
      </c>
      <c r="W1607" s="43">
        <v>5.2296823222408535E-2</v>
      </c>
      <c r="X1607" s="40">
        <v>0.14962755614254891</v>
      </c>
    </row>
    <row r="1608" spans="1:24" ht="34">
      <c r="A1608" s="50">
        <v>1</v>
      </c>
      <c r="B1608" s="50" t="s">
        <v>346</v>
      </c>
      <c r="C1608" s="15" t="s">
        <v>10281</v>
      </c>
      <c r="D1608" s="15" t="s">
        <v>10282</v>
      </c>
      <c r="E1608" s="15" t="s">
        <v>16</v>
      </c>
      <c r="F1608" s="101" t="s">
        <v>10283</v>
      </c>
      <c r="G1608" s="40">
        <v>1.1774150507915744</v>
      </c>
      <c r="H1608" s="43">
        <v>0.49405407726704254</v>
      </c>
      <c r="I1608" s="40">
        <v>0.99998144082142426</v>
      </c>
      <c r="J1608" s="40">
        <v>1.0943306967443764</v>
      </c>
      <c r="K1608" s="43">
        <v>0.76531661802975992</v>
      </c>
      <c r="L1608" s="40">
        <v>0.89058508044556883</v>
      </c>
      <c r="M1608" s="40">
        <v>1.0632141533929695</v>
      </c>
      <c r="N1608" s="43">
        <v>0.75650023406070022</v>
      </c>
      <c r="O1608" s="40">
        <v>0.99989508087916801</v>
      </c>
      <c r="P1608" s="40">
        <v>1.751783503289726</v>
      </c>
      <c r="Q1608" s="43">
        <v>3.6440933561136771E-2</v>
      </c>
      <c r="R1608" s="40">
        <v>7.2218271755404448E-2</v>
      </c>
      <c r="S1608" s="40">
        <v>1.1045147273507683</v>
      </c>
      <c r="T1608" s="43">
        <v>0.76120288005972336</v>
      </c>
      <c r="U1608" s="40">
        <v>0.99983520524122227</v>
      </c>
      <c r="V1608" s="40">
        <v>1.5172955669982173</v>
      </c>
      <c r="W1608" s="43">
        <v>6.3574410897944744E-2</v>
      </c>
      <c r="X1608" s="40">
        <v>0.14962755614254891</v>
      </c>
    </row>
    <row r="1609" spans="1:24" ht="17">
      <c r="A1609" s="50">
        <v>1</v>
      </c>
      <c r="B1609" s="50" t="s">
        <v>349</v>
      </c>
      <c r="C1609" s="15" t="s">
        <v>10284</v>
      </c>
      <c r="D1609" s="15" t="s">
        <v>10285</v>
      </c>
      <c r="E1609" s="15" t="s">
        <v>16</v>
      </c>
      <c r="F1609" s="101" t="s">
        <v>10286</v>
      </c>
      <c r="G1609" s="40">
        <v>0.99475540851328437</v>
      </c>
      <c r="H1609" s="43">
        <v>0.98408426739070531</v>
      </c>
      <c r="I1609" s="40">
        <v>0.99998144082142426</v>
      </c>
      <c r="J1609" s="40">
        <v>1.129544062912198</v>
      </c>
      <c r="K1609" s="43">
        <v>0.7133377041956861</v>
      </c>
      <c r="L1609" s="40">
        <v>0.87082776091735348</v>
      </c>
      <c r="M1609" s="40">
        <v>0.98808978486116983</v>
      </c>
      <c r="N1609" s="43">
        <v>0.95711571375596372</v>
      </c>
      <c r="O1609" s="40">
        <v>0.99989508087916801</v>
      </c>
      <c r="P1609" s="40">
        <v>1.9009624923562063</v>
      </c>
      <c r="Q1609" s="43">
        <v>2.4830338782519577E-2</v>
      </c>
      <c r="R1609" s="40">
        <v>6.5761939615373258E-2</v>
      </c>
      <c r="S1609" s="40">
        <v>1.1155285131642851</v>
      </c>
      <c r="T1609" s="43">
        <v>0.7613351231244998</v>
      </c>
      <c r="U1609" s="40">
        <v>0.99983520524122227</v>
      </c>
      <c r="V1609" s="40">
        <v>1.5961206761251454</v>
      </c>
      <c r="W1609" s="43">
        <v>5.9146625573804693E-2</v>
      </c>
      <c r="X1609" s="40">
        <v>0.14962755614254891</v>
      </c>
    </row>
    <row r="1610" spans="1:24" ht="17">
      <c r="A1610" s="50">
        <v>3</v>
      </c>
      <c r="B1610" s="50" t="s">
        <v>346</v>
      </c>
      <c r="C1610" s="15" t="s">
        <v>10287</v>
      </c>
      <c r="D1610" s="15" t="s">
        <v>10288</v>
      </c>
      <c r="E1610" s="15" t="s">
        <v>16</v>
      </c>
      <c r="F1610" s="101" t="s">
        <v>10289</v>
      </c>
      <c r="G1610" s="40">
        <v>1.1841272843574864</v>
      </c>
      <c r="H1610" s="43">
        <v>0.52741351390351654</v>
      </c>
      <c r="I1610" s="40">
        <v>0.99998144082142426</v>
      </c>
      <c r="J1610" s="40">
        <v>1.148276452580218</v>
      </c>
      <c r="K1610" s="43">
        <v>0.68925769215586064</v>
      </c>
      <c r="L1610" s="40">
        <v>0.86103936344347687</v>
      </c>
      <c r="M1610" s="40">
        <v>1.0863378401148389</v>
      </c>
      <c r="N1610" s="43">
        <v>0.71386582418890865</v>
      </c>
      <c r="O1610" s="40">
        <v>0.99989508087916801</v>
      </c>
      <c r="P1610" s="40">
        <v>2.2531679687851431</v>
      </c>
      <c r="Q1610" s="43">
        <v>1.1607405310684955E-2</v>
      </c>
      <c r="R1610" s="40">
        <v>6.5566403697823641E-2</v>
      </c>
      <c r="S1610" s="40">
        <v>1.1207532145326566</v>
      </c>
      <c r="T1610" s="43">
        <v>0.76138491827079346</v>
      </c>
      <c r="U1610" s="40">
        <v>0.99983520524122227</v>
      </c>
      <c r="V1610" s="40">
        <v>1.7303615905701428</v>
      </c>
      <c r="W1610" s="43">
        <v>3.7574958195443244E-2</v>
      </c>
      <c r="X1610" s="40">
        <v>0.14962755614254891</v>
      </c>
    </row>
    <row r="1611" spans="1:24" ht="17">
      <c r="A1611" s="50">
        <v>18</v>
      </c>
      <c r="B1611" s="50" t="s">
        <v>348</v>
      </c>
      <c r="C1611" s="15" t="s">
        <v>10290</v>
      </c>
      <c r="D1611" s="15" t="s">
        <v>10291</v>
      </c>
      <c r="E1611" s="15" t="s">
        <v>16</v>
      </c>
      <c r="F1611" s="101" t="s">
        <v>10292</v>
      </c>
      <c r="G1611" s="40">
        <v>1.1077068754074444</v>
      </c>
      <c r="H1611" s="43">
        <v>0.68031176882168243</v>
      </c>
      <c r="I1611" s="40">
        <v>0.99998144082142426</v>
      </c>
      <c r="J1611" s="40">
        <v>1.3825409906730814</v>
      </c>
      <c r="K1611" s="43">
        <v>0.24078150145434646</v>
      </c>
      <c r="L1611" s="40">
        <v>0.83786610496738312</v>
      </c>
      <c r="M1611" s="40">
        <v>1.1614394930655789</v>
      </c>
      <c r="N1611" s="43">
        <v>0.43942514624730122</v>
      </c>
      <c r="O1611" s="40">
        <v>0.99989508087916801</v>
      </c>
      <c r="P1611" s="40">
        <v>2.2134666867099941</v>
      </c>
      <c r="Q1611" s="43">
        <v>5.4617156352884267E-3</v>
      </c>
      <c r="R1611" s="40">
        <v>6.5566403697823641E-2</v>
      </c>
      <c r="S1611" s="40">
        <v>1.1065875597762895</v>
      </c>
      <c r="T1611" s="43">
        <v>0.76138647315965369</v>
      </c>
      <c r="U1611" s="40">
        <v>0.99983520524122227</v>
      </c>
      <c r="V1611" s="40">
        <v>1.6946863720961054</v>
      </c>
      <c r="W1611" s="43">
        <v>2.4354011137843537E-2</v>
      </c>
      <c r="X1611" s="40">
        <v>0.14962755614254891</v>
      </c>
    </row>
    <row r="1612" spans="1:24" ht="17">
      <c r="A1612" s="50">
        <v>7</v>
      </c>
      <c r="B1612" s="50" t="s">
        <v>14</v>
      </c>
      <c r="C1612" s="15" t="s">
        <v>10293</v>
      </c>
      <c r="D1612" s="15" t="s">
        <v>10294</v>
      </c>
      <c r="E1612" s="15" t="s">
        <v>33</v>
      </c>
      <c r="F1612" s="101" t="s">
        <v>15</v>
      </c>
      <c r="G1612" s="40">
        <v>1.0289328203708172</v>
      </c>
      <c r="H1612" s="43">
        <v>0.91077082162057366</v>
      </c>
      <c r="I1612" s="40">
        <v>0.99998144082142426</v>
      </c>
      <c r="J1612" s="40">
        <v>1.1805362639546513</v>
      </c>
      <c r="K1612" s="43">
        <v>0.591800275162501</v>
      </c>
      <c r="L1612" s="40">
        <v>0.83786610496738312</v>
      </c>
      <c r="M1612" s="40">
        <v>1.0299253527890926</v>
      </c>
      <c r="N1612" s="43">
        <v>0.88820008252239058</v>
      </c>
      <c r="O1612" s="40">
        <v>0.99989508087916801</v>
      </c>
      <c r="P1612" s="40">
        <v>1.9498914272367676</v>
      </c>
      <c r="Q1612" s="43">
        <v>1.8160973534784564E-2</v>
      </c>
      <c r="R1612" s="40">
        <v>6.5566403697823641E-2</v>
      </c>
      <c r="S1612" s="40">
        <v>1.1078948741095338</v>
      </c>
      <c r="T1612" s="43">
        <v>0.76147434606594211</v>
      </c>
      <c r="U1612" s="40">
        <v>0.99983520524122227</v>
      </c>
      <c r="V1612" s="40">
        <v>1.6107454278208322</v>
      </c>
      <c r="W1612" s="43">
        <v>4.3367569819277758E-2</v>
      </c>
      <c r="X1612" s="40">
        <v>0.14962755614254891</v>
      </c>
    </row>
    <row r="1613" spans="1:24" ht="17">
      <c r="A1613" s="50">
        <v>3</v>
      </c>
      <c r="B1613" s="50" t="s">
        <v>346</v>
      </c>
      <c r="C1613" s="15" t="s">
        <v>10295</v>
      </c>
      <c r="D1613" s="15" t="s">
        <v>10296</v>
      </c>
      <c r="E1613" s="15" t="s">
        <v>16</v>
      </c>
      <c r="F1613" s="101" t="s">
        <v>10297</v>
      </c>
      <c r="G1613" s="40">
        <v>1.1147765652904129</v>
      </c>
      <c r="H1613" s="43">
        <v>0.74429103060966151</v>
      </c>
      <c r="I1613" s="40">
        <v>0.99998144082142426</v>
      </c>
      <c r="J1613" s="40">
        <v>1.2211950814120482</v>
      </c>
      <c r="K1613" s="43">
        <v>0.52907812736383908</v>
      </c>
      <c r="L1613" s="40">
        <v>0.83786610496738312</v>
      </c>
      <c r="M1613" s="40">
        <v>1.0834601847484397</v>
      </c>
      <c r="N1613" s="43">
        <v>0.73076340013401231</v>
      </c>
      <c r="O1613" s="40">
        <v>0.99989508087916801</v>
      </c>
      <c r="P1613" s="40">
        <v>2.7654382533182273</v>
      </c>
      <c r="Q1613" s="43">
        <v>1.5312524817619228E-2</v>
      </c>
      <c r="R1613" s="40">
        <v>6.5566403697823641E-2</v>
      </c>
      <c r="S1613" s="40">
        <v>0.90478869707540044</v>
      </c>
      <c r="T1613" s="43">
        <v>0.76181643640915331</v>
      </c>
      <c r="U1613" s="40">
        <v>0.99983520524122227</v>
      </c>
      <c r="V1613" s="40">
        <v>1.6358115554401678</v>
      </c>
      <c r="W1613" s="43">
        <v>6.6257214960450617E-2</v>
      </c>
      <c r="X1613" s="40">
        <v>0.14962755614254891</v>
      </c>
    </row>
    <row r="1614" spans="1:24" ht="17">
      <c r="A1614" s="50" t="s">
        <v>21</v>
      </c>
      <c r="B1614" s="50" t="s">
        <v>346</v>
      </c>
      <c r="C1614" s="15" t="s">
        <v>10298</v>
      </c>
      <c r="D1614" s="15" t="s">
        <v>10299</v>
      </c>
      <c r="E1614" s="15" t="s">
        <v>16</v>
      </c>
      <c r="F1614" s="101" t="s">
        <v>15</v>
      </c>
      <c r="G1614" s="40">
        <v>0.94082306632172263</v>
      </c>
      <c r="H1614" s="43">
        <v>0.8253110564799786</v>
      </c>
      <c r="I1614" s="40">
        <v>0.99998144082142426</v>
      </c>
      <c r="J1614" s="40">
        <v>1.3661985564311399</v>
      </c>
      <c r="K1614" s="43">
        <v>0.28769339087003865</v>
      </c>
      <c r="L1614" s="40">
        <v>0.83786610496738312</v>
      </c>
      <c r="M1614" s="40">
        <v>1.0661134571773765</v>
      </c>
      <c r="N1614" s="43">
        <v>0.76479474244916479</v>
      </c>
      <c r="O1614" s="40">
        <v>0.99989508087916801</v>
      </c>
      <c r="P1614" s="40">
        <v>1.8876360964559005</v>
      </c>
      <c r="Q1614" s="43">
        <v>3.3451565725636435E-2</v>
      </c>
      <c r="R1614" s="40">
        <v>7.023473254180132E-2</v>
      </c>
      <c r="S1614" s="40">
        <v>1.1081145482655692</v>
      </c>
      <c r="T1614" s="43">
        <v>0.76194393458967558</v>
      </c>
      <c r="U1614" s="40">
        <v>0.99983520524122227</v>
      </c>
      <c r="V1614" s="40">
        <v>1.5974115356207572</v>
      </c>
      <c r="W1614" s="43">
        <v>5.3308267757504899E-2</v>
      </c>
      <c r="X1614" s="40">
        <v>0.14962755614254891</v>
      </c>
    </row>
    <row r="1615" spans="1:24" ht="17">
      <c r="A1615" s="50">
        <v>18</v>
      </c>
      <c r="B1615" s="50" t="s">
        <v>346</v>
      </c>
      <c r="C1615" s="15" t="s">
        <v>10300</v>
      </c>
      <c r="D1615" s="15" t="s">
        <v>10301</v>
      </c>
      <c r="E1615" s="15" t="s">
        <v>16</v>
      </c>
      <c r="F1615" s="101" t="s">
        <v>10302</v>
      </c>
      <c r="G1615" s="40">
        <v>1.0898707123556961</v>
      </c>
      <c r="H1615" s="43">
        <v>0.7834540980254896</v>
      </c>
      <c r="I1615" s="40">
        <v>0.99998144082142426</v>
      </c>
      <c r="J1615" s="40">
        <v>1.3768224161526841</v>
      </c>
      <c r="K1615" s="43">
        <v>0.28412635795345231</v>
      </c>
      <c r="L1615" s="40">
        <v>0.83786610496738312</v>
      </c>
      <c r="M1615" s="40">
        <v>1.1487176620830064</v>
      </c>
      <c r="N1615" s="43">
        <v>0.52823197871253047</v>
      </c>
      <c r="O1615" s="40">
        <v>0.99989508087916801</v>
      </c>
      <c r="P1615" s="40">
        <v>2.5757862017379702</v>
      </c>
      <c r="Q1615" s="43">
        <v>1.2874927976073421E-2</v>
      </c>
      <c r="R1615" s="40">
        <v>6.5566403697823641E-2</v>
      </c>
      <c r="S1615" s="40">
        <v>0.90810325474784903</v>
      </c>
      <c r="T1615" s="43">
        <v>0.7620105177048937</v>
      </c>
      <c r="U1615" s="40">
        <v>0.99983520524122227</v>
      </c>
      <c r="V1615" s="40">
        <v>1.5974246145285176</v>
      </c>
      <c r="W1615" s="43">
        <v>6.3471618762328069E-2</v>
      </c>
      <c r="X1615" s="40">
        <v>0.14962755614254891</v>
      </c>
    </row>
    <row r="1616" spans="1:24" ht="17">
      <c r="A1616" s="50">
        <v>20</v>
      </c>
      <c r="B1616" s="50" t="s">
        <v>346</v>
      </c>
      <c r="C1616" s="15" t="s">
        <v>9905</v>
      </c>
      <c r="D1616" s="15" t="s">
        <v>9906</v>
      </c>
      <c r="E1616" s="15" t="s">
        <v>16</v>
      </c>
      <c r="F1616" s="101" t="s">
        <v>9907</v>
      </c>
      <c r="G1616" s="40">
        <v>1.2031614889859235</v>
      </c>
      <c r="H1616" s="43">
        <v>0.5313991692853125</v>
      </c>
      <c r="I1616" s="40">
        <v>0.99998144082142426</v>
      </c>
      <c r="J1616" s="40">
        <v>1.1010104394678344</v>
      </c>
      <c r="K1616" s="43">
        <v>0.7766092878663774</v>
      </c>
      <c r="L1616" s="40">
        <v>0.89570131708513789</v>
      </c>
      <c r="M1616" s="40">
        <v>1.0680766199031955</v>
      </c>
      <c r="N1616" s="43">
        <v>0.77437997915069845</v>
      </c>
      <c r="O1616" s="40">
        <v>0.99989508087916801</v>
      </c>
      <c r="P1616" s="40">
        <v>2.3108651819484285</v>
      </c>
      <c r="Q1616" s="43">
        <v>1.8989107363478735E-2</v>
      </c>
      <c r="R1616" s="40">
        <v>6.5566403697823641E-2</v>
      </c>
      <c r="S1616" s="40">
        <v>1.1158171754255073</v>
      </c>
      <c r="T1616" s="43">
        <v>0.76222349582470161</v>
      </c>
      <c r="U1616" s="40">
        <v>0.99983520524122227</v>
      </c>
      <c r="V1616" s="40">
        <v>1.7340231511956696</v>
      </c>
      <c r="W1616" s="43">
        <v>3.8677733603214644E-2</v>
      </c>
      <c r="X1616" s="40">
        <v>0.14962755614254891</v>
      </c>
    </row>
    <row r="1617" spans="1:24" ht="17">
      <c r="A1617" s="50">
        <v>6</v>
      </c>
      <c r="B1617" s="50" t="s">
        <v>346</v>
      </c>
      <c r="C1617" s="15" t="s">
        <v>8567</v>
      </c>
      <c r="D1617" s="15" t="s">
        <v>8568</v>
      </c>
      <c r="E1617" s="15" t="s">
        <v>16</v>
      </c>
      <c r="F1617" s="101" t="s">
        <v>8569</v>
      </c>
      <c r="G1617" s="40">
        <v>1.0266130734733696</v>
      </c>
      <c r="H1617" s="43">
        <v>0.91283586713278986</v>
      </c>
      <c r="I1617" s="40">
        <v>0.99998144082142426</v>
      </c>
      <c r="J1617" s="40">
        <v>1.2041711534694026</v>
      </c>
      <c r="K1617" s="43">
        <v>0.55782492940874651</v>
      </c>
      <c r="L1617" s="40">
        <v>0.83786610496738312</v>
      </c>
      <c r="M1617" s="40">
        <v>1.0457857873844172</v>
      </c>
      <c r="N1617" s="43">
        <v>0.82903146831756991</v>
      </c>
      <c r="O1617" s="40">
        <v>0.99989508087916801</v>
      </c>
      <c r="P1617" s="40">
        <v>1.7861271585410192</v>
      </c>
      <c r="Q1617" s="43">
        <v>2.671543884256106E-2</v>
      </c>
      <c r="R1617" s="40">
        <v>6.6313000723307244E-2</v>
      </c>
      <c r="S1617" s="40">
        <v>1.1153432945493122</v>
      </c>
      <c r="T1617" s="43">
        <v>0.76256699137872042</v>
      </c>
      <c r="U1617" s="40">
        <v>0.99983520524122227</v>
      </c>
      <c r="V1617" s="40">
        <v>1.5508984545166424</v>
      </c>
      <c r="W1617" s="43">
        <v>6.6506778051279414E-2</v>
      </c>
      <c r="X1617" s="40">
        <v>0.14962755614254891</v>
      </c>
    </row>
    <row r="1618" spans="1:24" ht="17">
      <c r="A1618" s="50">
        <v>18</v>
      </c>
      <c r="B1618" s="50" t="s">
        <v>346</v>
      </c>
      <c r="C1618" s="15" t="s">
        <v>10303</v>
      </c>
      <c r="D1618" s="15" t="s">
        <v>10304</v>
      </c>
      <c r="E1618" s="15" t="s">
        <v>16</v>
      </c>
      <c r="F1618" s="101" t="s">
        <v>10305</v>
      </c>
      <c r="G1618" s="40">
        <v>1.0558482667758611</v>
      </c>
      <c r="H1618" s="43">
        <v>0.8595576975996988</v>
      </c>
      <c r="I1618" s="40">
        <v>0.99998144082142426</v>
      </c>
      <c r="J1618" s="40">
        <v>1.3898100890791973</v>
      </c>
      <c r="K1618" s="43">
        <v>0.30052303664173524</v>
      </c>
      <c r="L1618" s="40">
        <v>0.83786610496738312</v>
      </c>
      <c r="M1618" s="40">
        <v>1.1417638686705407</v>
      </c>
      <c r="N1618" s="43">
        <v>0.55719972421204855</v>
      </c>
      <c r="O1618" s="40">
        <v>0.99989508087916801</v>
      </c>
      <c r="P1618" s="40">
        <v>2.0132658304063793</v>
      </c>
      <c r="Q1618" s="43">
        <v>4.6899219392545689E-2</v>
      </c>
      <c r="R1618" s="40">
        <v>8.068057141613906E-2</v>
      </c>
      <c r="S1618" s="40">
        <v>1.1166953858374882</v>
      </c>
      <c r="T1618" s="43">
        <v>0.76258637569843846</v>
      </c>
      <c r="U1618" s="40">
        <v>0.99983520524122227</v>
      </c>
      <c r="V1618" s="40">
        <v>1.6413044568576123</v>
      </c>
      <c r="W1618" s="43">
        <v>5.7622858099503738E-2</v>
      </c>
      <c r="X1618" s="40">
        <v>0.14962755614254891</v>
      </c>
    </row>
    <row r="1619" spans="1:24" ht="17">
      <c r="A1619" s="50">
        <v>6</v>
      </c>
      <c r="B1619" s="50" t="s">
        <v>346</v>
      </c>
      <c r="C1619" s="15" t="s">
        <v>10306</v>
      </c>
      <c r="D1619" s="15" t="s">
        <v>10307</v>
      </c>
      <c r="E1619" s="15" t="s">
        <v>16</v>
      </c>
      <c r="F1619" s="101" t="s">
        <v>10308</v>
      </c>
      <c r="G1619" s="40">
        <v>0.99986794975137039</v>
      </c>
      <c r="H1619" s="43">
        <v>0.99965662774542152</v>
      </c>
      <c r="I1619" s="40">
        <v>0.99998144082142426</v>
      </c>
      <c r="J1619" s="40">
        <v>1.1872951426582996</v>
      </c>
      <c r="K1619" s="43">
        <v>0.56030813114080291</v>
      </c>
      <c r="L1619" s="40">
        <v>0.83786610496738312</v>
      </c>
      <c r="M1619" s="40">
        <v>1.0253540312360276</v>
      </c>
      <c r="N1619" s="43">
        <v>0.90701957452595194</v>
      </c>
      <c r="O1619" s="40">
        <v>0.99989508087916801</v>
      </c>
      <c r="P1619" s="40">
        <v>2.3041216409672582</v>
      </c>
      <c r="Q1619" s="43">
        <v>1.9319994289110236E-2</v>
      </c>
      <c r="R1619" s="40">
        <v>6.5566403697823641E-2</v>
      </c>
      <c r="S1619" s="40">
        <v>0.91256552059085783</v>
      </c>
      <c r="T1619" s="43">
        <v>0.76267796770448393</v>
      </c>
      <c r="U1619" s="40">
        <v>0.99983520524122227</v>
      </c>
      <c r="V1619" s="40">
        <v>1.546061679797001</v>
      </c>
      <c r="W1619" s="43">
        <v>6.5383349430430698E-2</v>
      </c>
      <c r="X1619" s="40">
        <v>0.14962755614254891</v>
      </c>
    </row>
    <row r="1620" spans="1:24" ht="17">
      <c r="A1620" s="50">
        <v>8</v>
      </c>
      <c r="B1620" s="50" t="s">
        <v>346</v>
      </c>
      <c r="C1620" s="15" t="s">
        <v>8958</v>
      </c>
      <c r="D1620" s="15" t="s">
        <v>15</v>
      </c>
      <c r="E1620" s="15" t="s">
        <v>15</v>
      </c>
      <c r="F1620" s="101" t="s">
        <v>15</v>
      </c>
      <c r="G1620" s="40">
        <v>1.0995842611497602</v>
      </c>
      <c r="H1620" s="43">
        <v>0.72387303523408186</v>
      </c>
      <c r="I1620" s="40">
        <v>0.99998144082142426</v>
      </c>
      <c r="J1620" s="40">
        <v>1.0628577837766571</v>
      </c>
      <c r="K1620" s="43">
        <v>0.83638772690831442</v>
      </c>
      <c r="L1620" s="40">
        <v>0.92176214563943892</v>
      </c>
      <c r="M1620" s="40">
        <v>1.0082892701834929</v>
      </c>
      <c r="N1620" s="43">
        <v>0.96775861391009821</v>
      </c>
      <c r="O1620" s="40">
        <v>0.99989508087916801</v>
      </c>
      <c r="P1620" s="40">
        <v>2.0317573380343048</v>
      </c>
      <c r="Q1620" s="43">
        <v>2.1153855743315967E-2</v>
      </c>
      <c r="R1620" s="40">
        <v>6.5566403697823641E-2</v>
      </c>
      <c r="S1620" s="40">
        <v>1.0996577162219856</v>
      </c>
      <c r="T1620" s="43">
        <v>0.7626871359022761</v>
      </c>
      <c r="U1620" s="40">
        <v>0.99983520524122227</v>
      </c>
      <c r="V1620" s="40">
        <v>1.6269155732901861</v>
      </c>
      <c r="W1620" s="43">
        <v>3.3210170657624528E-2</v>
      </c>
      <c r="X1620" s="40">
        <v>0.14962755614254891</v>
      </c>
    </row>
    <row r="1621" spans="1:24" ht="17">
      <c r="A1621" s="50">
        <v>7</v>
      </c>
      <c r="B1621" s="50" t="s">
        <v>346</v>
      </c>
      <c r="C1621" s="15" t="s">
        <v>10309</v>
      </c>
      <c r="D1621" s="15" t="s">
        <v>22</v>
      </c>
      <c r="E1621" s="15" t="s">
        <v>16</v>
      </c>
      <c r="F1621" s="101" t="s">
        <v>10310</v>
      </c>
      <c r="G1621" s="40">
        <v>1.121578481084734</v>
      </c>
      <c r="H1621" s="43">
        <v>0.62705864530145505</v>
      </c>
      <c r="I1621" s="40">
        <v>0.99998144082142426</v>
      </c>
      <c r="J1621" s="40">
        <v>1.3458345130073004</v>
      </c>
      <c r="K1621" s="43">
        <v>0.28016425104702769</v>
      </c>
      <c r="L1621" s="40">
        <v>0.83786610496738312</v>
      </c>
      <c r="M1621" s="40">
        <v>1.140496651191089</v>
      </c>
      <c r="N1621" s="43">
        <v>0.49940031907598104</v>
      </c>
      <c r="O1621" s="40">
        <v>0.99989508087916801</v>
      </c>
      <c r="P1621" s="40">
        <v>1.9222124002391716</v>
      </c>
      <c r="Q1621" s="43">
        <v>1.4860507349490598E-2</v>
      </c>
      <c r="R1621" s="40">
        <v>6.5566403697823641E-2</v>
      </c>
      <c r="S1621" s="40">
        <v>1.1024856023972121</v>
      </c>
      <c r="T1621" s="43">
        <v>0.76273395773498609</v>
      </c>
      <c r="U1621" s="40">
        <v>0.99983520524122227</v>
      </c>
      <c r="V1621" s="40">
        <v>1.6134220431549782</v>
      </c>
      <c r="W1621" s="43">
        <v>3.6730116607118134E-2</v>
      </c>
      <c r="X1621" s="40">
        <v>0.14962755614254891</v>
      </c>
    </row>
    <row r="1622" spans="1:24" ht="34">
      <c r="A1622" s="50">
        <v>7</v>
      </c>
      <c r="B1622" s="50" t="s">
        <v>346</v>
      </c>
      <c r="C1622" s="15" t="s">
        <v>10059</v>
      </c>
      <c r="D1622" s="15" t="s">
        <v>10060</v>
      </c>
      <c r="E1622" s="15" t="s">
        <v>16</v>
      </c>
      <c r="F1622" s="101" t="s">
        <v>10061</v>
      </c>
      <c r="G1622" s="40">
        <v>1.155966543882849</v>
      </c>
      <c r="H1622" s="43">
        <v>0.57248983619639993</v>
      </c>
      <c r="I1622" s="40">
        <v>0.99998144082142426</v>
      </c>
      <c r="J1622" s="40">
        <v>1.3216688167104029</v>
      </c>
      <c r="K1622" s="43">
        <v>0.37243857265475655</v>
      </c>
      <c r="L1622" s="40">
        <v>0.83786610496738312</v>
      </c>
      <c r="M1622" s="40">
        <v>1.1538427219917704</v>
      </c>
      <c r="N1622" s="43">
        <v>0.49922964113077917</v>
      </c>
      <c r="O1622" s="40">
        <v>0.99989508087916801</v>
      </c>
      <c r="P1622" s="40">
        <v>2.13644881385573</v>
      </c>
      <c r="Q1622" s="43">
        <v>1.0814086908642015E-2</v>
      </c>
      <c r="R1622" s="40">
        <v>6.5566403697823641E-2</v>
      </c>
      <c r="S1622" s="40">
        <v>1.1166176859583217</v>
      </c>
      <c r="T1622" s="43">
        <v>0.76309612347971545</v>
      </c>
      <c r="U1622" s="40">
        <v>0.99983520524122227</v>
      </c>
      <c r="V1622" s="40">
        <v>1.6749408852500036</v>
      </c>
      <c r="W1622" s="43">
        <v>4.0822231842818621E-2</v>
      </c>
      <c r="X1622" s="40">
        <v>0.14962755614254891</v>
      </c>
    </row>
    <row r="1623" spans="1:24" ht="34">
      <c r="A1623" s="50">
        <v>7</v>
      </c>
      <c r="B1623" s="50" t="s">
        <v>346</v>
      </c>
      <c r="C1623" s="15" t="s">
        <v>10311</v>
      </c>
      <c r="D1623" s="15" t="s">
        <v>10312</v>
      </c>
      <c r="E1623" s="15" t="s">
        <v>17</v>
      </c>
      <c r="F1623" s="101" t="s">
        <v>10313</v>
      </c>
      <c r="G1623" s="40">
        <v>1.1686670308978513</v>
      </c>
      <c r="H1623" s="43">
        <v>0.51806180464932661</v>
      </c>
      <c r="I1623" s="40">
        <v>0.99998144082142426</v>
      </c>
      <c r="J1623" s="40">
        <v>1.1661859853604131</v>
      </c>
      <c r="K1623" s="43">
        <v>0.60280540852370157</v>
      </c>
      <c r="L1623" s="40">
        <v>0.83861581140785413</v>
      </c>
      <c r="M1623" s="40">
        <v>1.0866408882379097</v>
      </c>
      <c r="N1623" s="43">
        <v>0.67564964043265197</v>
      </c>
      <c r="O1623" s="40">
        <v>0.99989508087916801</v>
      </c>
      <c r="P1623" s="40">
        <v>2.0706171330936782</v>
      </c>
      <c r="Q1623" s="43">
        <v>9.4799211221636721E-3</v>
      </c>
      <c r="R1623" s="40">
        <v>6.5566403697823641E-2</v>
      </c>
      <c r="S1623" s="40">
        <v>1.1048212541178577</v>
      </c>
      <c r="T1623" s="43">
        <v>0.7631489507092668</v>
      </c>
      <c r="U1623" s="40">
        <v>0.99983520524122227</v>
      </c>
      <c r="V1623" s="40">
        <v>1.6446524642106384</v>
      </c>
      <c r="W1623" s="43">
        <v>3.1681890837824543E-2</v>
      </c>
      <c r="X1623" s="40">
        <v>0.14962755614254891</v>
      </c>
    </row>
    <row r="1624" spans="1:24" ht="17">
      <c r="A1624" s="50">
        <v>2</v>
      </c>
      <c r="B1624" s="50" t="s">
        <v>346</v>
      </c>
      <c r="C1624" s="15" t="s">
        <v>10314</v>
      </c>
      <c r="D1624" s="15" t="s">
        <v>10315</v>
      </c>
      <c r="E1624" s="15" t="s">
        <v>16</v>
      </c>
      <c r="F1624" s="101" t="s">
        <v>10316</v>
      </c>
      <c r="G1624" s="40">
        <v>1.0444506443454171</v>
      </c>
      <c r="H1624" s="43">
        <v>0.86764005809673495</v>
      </c>
      <c r="I1624" s="40">
        <v>0.99998144082142426</v>
      </c>
      <c r="J1624" s="40">
        <v>1.4993689085650255</v>
      </c>
      <c r="K1624" s="43">
        <v>0.16285545965836934</v>
      </c>
      <c r="L1624" s="40">
        <v>0.83786610496738312</v>
      </c>
      <c r="M1624" s="40">
        <v>1.1766478081428708</v>
      </c>
      <c r="N1624" s="43">
        <v>0.43520704374774055</v>
      </c>
      <c r="O1624" s="40">
        <v>0.99989508087916801</v>
      </c>
      <c r="P1624" s="40">
        <v>2.1873027936979308</v>
      </c>
      <c r="Q1624" s="43">
        <v>8.5179725405853269E-3</v>
      </c>
      <c r="R1624" s="40">
        <v>6.5566403697823641E-2</v>
      </c>
      <c r="S1624" s="40">
        <v>1.1078581337238431</v>
      </c>
      <c r="T1624" s="43">
        <v>0.76326179903588742</v>
      </c>
      <c r="U1624" s="40">
        <v>0.99983520524122227</v>
      </c>
      <c r="V1624" s="40">
        <v>1.6877116257006075</v>
      </c>
      <c r="W1624" s="43">
        <v>3.1675553631097426E-2</v>
      </c>
      <c r="X1624" s="40">
        <v>0.14962755614254891</v>
      </c>
    </row>
    <row r="1625" spans="1:24" ht="17">
      <c r="A1625" s="50">
        <v>9</v>
      </c>
      <c r="B1625" s="50" t="s">
        <v>346</v>
      </c>
      <c r="C1625" s="15" t="s">
        <v>5057</v>
      </c>
      <c r="D1625" s="15" t="s">
        <v>5058</v>
      </c>
      <c r="E1625" s="15" t="s">
        <v>16</v>
      </c>
      <c r="F1625" s="101" t="s">
        <v>5059</v>
      </c>
      <c r="G1625" s="40">
        <v>1.1642261011312705</v>
      </c>
      <c r="H1625" s="43">
        <v>0.58025445402880294</v>
      </c>
      <c r="I1625" s="40">
        <v>0.99998144082142426</v>
      </c>
      <c r="J1625" s="40">
        <v>1.3516887928927803</v>
      </c>
      <c r="K1625" s="43">
        <v>0.28732343734111254</v>
      </c>
      <c r="L1625" s="40">
        <v>0.83786610496738312</v>
      </c>
      <c r="M1625" s="40">
        <v>1.1616262534716704</v>
      </c>
      <c r="N1625" s="43">
        <v>0.46801573183853684</v>
      </c>
      <c r="O1625" s="40">
        <v>0.99989508087916801</v>
      </c>
      <c r="P1625" s="40">
        <v>2.2792594046591459</v>
      </c>
      <c r="Q1625" s="43">
        <v>1.2012936213291355E-2</v>
      </c>
      <c r="R1625" s="40">
        <v>6.5566403697823641E-2</v>
      </c>
      <c r="S1625" s="40">
        <v>0.91187172679398543</v>
      </c>
      <c r="T1625" s="43">
        <v>0.76356582261062889</v>
      </c>
      <c r="U1625" s="40">
        <v>0.99983520524122227</v>
      </c>
      <c r="V1625" s="40">
        <v>1.5294370883413222</v>
      </c>
      <c r="W1625" s="43">
        <v>7.4380505327587096E-2</v>
      </c>
      <c r="X1625" s="40">
        <v>0.14962755614254891</v>
      </c>
    </row>
    <row r="1626" spans="1:24" ht="17">
      <c r="A1626" s="50">
        <v>12</v>
      </c>
      <c r="B1626" s="50" t="s">
        <v>346</v>
      </c>
      <c r="C1626" s="15" t="s">
        <v>10317</v>
      </c>
      <c r="D1626" s="15" t="s">
        <v>10318</v>
      </c>
      <c r="E1626" s="15" t="s">
        <v>16</v>
      </c>
      <c r="F1626" s="101" t="s">
        <v>10319</v>
      </c>
      <c r="G1626" s="40">
        <v>1.1900491632758412</v>
      </c>
      <c r="H1626" s="43">
        <v>0.48305600452810671</v>
      </c>
      <c r="I1626" s="40">
        <v>0.99998144082142426</v>
      </c>
      <c r="J1626" s="40">
        <v>1.2763826940104364</v>
      </c>
      <c r="K1626" s="43">
        <v>0.39120451181359162</v>
      </c>
      <c r="L1626" s="40">
        <v>0.83786610496738312</v>
      </c>
      <c r="M1626" s="40">
        <v>1.1433763885868879</v>
      </c>
      <c r="N1626" s="43">
        <v>0.49864378565494416</v>
      </c>
      <c r="O1626" s="40">
        <v>0.99989508087916801</v>
      </c>
      <c r="P1626" s="40">
        <v>1.918934090099222</v>
      </c>
      <c r="Q1626" s="43">
        <v>2.3216548626659981E-2</v>
      </c>
      <c r="R1626" s="40">
        <v>6.5566403697823641E-2</v>
      </c>
      <c r="S1626" s="40">
        <v>1.1031591151759625</v>
      </c>
      <c r="T1626" s="43">
        <v>0.76368761925352158</v>
      </c>
      <c r="U1626" s="40">
        <v>0.99983520524122227</v>
      </c>
      <c r="V1626" s="40">
        <v>1.608244532163402</v>
      </c>
      <c r="W1626" s="43">
        <v>4.0430449957666537E-2</v>
      </c>
      <c r="X1626" s="40">
        <v>0.14962755614254891</v>
      </c>
    </row>
    <row r="1627" spans="1:24" ht="34">
      <c r="A1627" s="50">
        <v>8</v>
      </c>
      <c r="B1627" s="50" t="s">
        <v>346</v>
      </c>
      <c r="C1627" s="15" t="s">
        <v>439</v>
      </c>
      <c r="D1627" s="15" t="s">
        <v>440</v>
      </c>
      <c r="E1627" s="15" t="s">
        <v>26</v>
      </c>
      <c r="F1627" s="101" t="s">
        <v>441</v>
      </c>
      <c r="G1627" s="40">
        <v>1.1393949938170151</v>
      </c>
      <c r="H1627" s="43">
        <v>0.59221958309091449</v>
      </c>
      <c r="I1627" s="40">
        <v>0.99998144082142426</v>
      </c>
      <c r="J1627" s="40">
        <v>1.2475109496586443</v>
      </c>
      <c r="K1627" s="43">
        <v>0.45908585608804398</v>
      </c>
      <c r="L1627" s="40">
        <v>0.83786610496738312</v>
      </c>
      <c r="M1627" s="40">
        <v>1.0949286068211233</v>
      </c>
      <c r="N1627" s="43">
        <v>0.66451205476042641</v>
      </c>
      <c r="O1627" s="40">
        <v>0.99989508087916801</v>
      </c>
      <c r="P1627" s="40">
        <v>1.9623808231234057</v>
      </c>
      <c r="Q1627" s="43">
        <v>1.4839634430407549E-2</v>
      </c>
      <c r="R1627" s="40">
        <v>6.5566403697823641E-2</v>
      </c>
      <c r="S1627" s="40">
        <v>1.1067783476243069</v>
      </c>
      <c r="T1627" s="43">
        <v>0.76463241518465874</v>
      </c>
      <c r="U1627" s="40">
        <v>0.99983520524122227</v>
      </c>
      <c r="V1627" s="40">
        <v>1.6276029135743117</v>
      </c>
      <c r="W1627" s="43">
        <v>4.3913654889945419E-2</v>
      </c>
      <c r="X1627" s="40">
        <v>0.14962755614254891</v>
      </c>
    </row>
    <row r="1628" spans="1:24" ht="17">
      <c r="A1628" s="50">
        <v>9</v>
      </c>
      <c r="B1628" s="50" t="s">
        <v>346</v>
      </c>
      <c r="C1628" s="15" t="s">
        <v>10320</v>
      </c>
      <c r="D1628" s="15" t="s">
        <v>10321</v>
      </c>
      <c r="E1628" s="15" t="s">
        <v>16</v>
      </c>
      <c r="F1628" s="101" t="s">
        <v>10322</v>
      </c>
      <c r="G1628" s="40">
        <v>1.343525002078501</v>
      </c>
      <c r="H1628" s="43">
        <v>0.31038289277032755</v>
      </c>
      <c r="I1628" s="40">
        <v>0.99998144082142426</v>
      </c>
      <c r="J1628" s="40">
        <v>0.95831914738210855</v>
      </c>
      <c r="K1628" s="43">
        <v>0.90428437522324467</v>
      </c>
      <c r="L1628" s="40">
        <v>0.95558640957722984</v>
      </c>
      <c r="M1628" s="40">
        <v>1.0682965533108257</v>
      </c>
      <c r="N1628" s="43">
        <v>0.77220708647050518</v>
      </c>
      <c r="O1628" s="40">
        <v>0.99989508087916801</v>
      </c>
      <c r="P1628" s="40">
        <v>2.5086530393520232</v>
      </c>
      <c r="Q1628" s="43">
        <v>1.3603081426083298E-2</v>
      </c>
      <c r="R1628" s="40">
        <v>6.5566403697823641E-2</v>
      </c>
      <c r="S1628" s="40">
        <v>0.90595200602874315</v>
      </c>
      <c r="T1628" s="43">
        <v>0.76492189096911001</v>
      </c>
      <c r="U1628" s="40">
        <v>0.99983520524122227</v>
      </c>
      <c r="V1628" s="40">
        <v>1.5822548352303749</v>
      </c>
      <c r="W1628" s="43">
        <v>7.2145604362784305E-2</v>
      </c>
      <c r="X1628" s="40">
        <v>0.14962755614254891</v>
      </c>
    </row>
    <row r="1629" spans="1:24" ht="34">
      <c r="A1629" s="50">
        <v>2</v>
      </c>
      <c r="B1629" s="50" t="s">
        <v>346</v>
      </c>
      <c r="C1629" s="15" t="s">
        <v>10323</v>
      </c>
      <c r="D1629" s="15" t="s">
        <v>10324</v>
      </c>
      <c r="E1629" s="15" t="s">
        <v>16</v>
      </c>
      <c r="F1629" s="101" t="s">
        <v>10325</v>
      </c>
      <c r="G1629" s="40">
        <v>0.98852324277244064</v>
      </c>
      <c r="H1629" s="43">
        <v>0.96375883185300071</v>
      </c>
      <c r="I1629" s="40">
        <v>0.99998144082142426</v>
      </c>
      <c r="J1629" s="40">
        <v>1.1975888089715112</v>
      </c>
      <c r="K1629" s="43">
        <v>0.51101611745468634</v>
      </c>
      <c r="L1629" s="40">
        <v>0.83786610496738312</v>
      </c>
      <c r="M1629" s="40">
        <v>1.0212826363913907</v>
      </c>
      <c r="N1629" s="43">
        <v>0.91334498785547802</v>
      </c>
      <c r="O1629" s="40">
        <v>0.99989508087916801</v>
      </c>
      <c r="P1629" s="40">
        <v>2.0269352435965393</v>
      </c>
      <c r="Q1629" s="43">
        <v>1.2437579557201589E-2</v>
      </c>
      <c r="R1629" s="40">
        <v>6.5566403697823641E-2</v>
      </c>
      <c r="S1629" s="40">
        <v>1.0980889226060346</v>
      </c>
      <c r="T1629" s="43">
        <v>0.76497562235868399</v>
      </c>
      <c r="U1629" s="40">
        <v>0.99983520524122227</v>
      </c>
      <c r="V1629" s="40">
        <v>1.6363665585695666</v>
      </c>
      <c r="W1629" s="43">
        <v>2.6556935958340036E-2</v>
      </c>
      <c r="X1629" s="40">
        <v>0.14962755614254891</v>
      </c>
    </row>
    <row r="1630" spans="1:24" ht="34">
      <c r="A1630" s="50">
        <v>8</v>
      </c>
      <c r="B1630" s="50" t="s">
        <v>346</v>
      </c>
      <c r="C1630" s="15" t="s">
        <v>8402</v>
      </c>
      <c r="D1630" s="15" t="s">
        <v>8403</v>
      </c>
      <c r="E1630" s="15" t="s">
        <v>16</v>
      </c>
      <c r="F1630" s="101" t="s">
        <v>8404</v>
      </c>
      <c r="G1630" s="40">
        <v>1.0627689232429052</v>
      </c>
      <c r="H1630" s="43">
        <v>0.83401507357020943</v>
      </c>
      <c r="I1630" s="40">
        <v>0.99998144082142426</v>
      </c>
      <c r="J1630" s="40">
        <v>1.191977710067315</v>
      </c>
      <c r="K1630" s="43">
        <v>0.56074824202167517</v>
      </c>
      <c r="L1630" s="40">
        <v>0.83786610496738312</v>
      </c>
      <c r="M1630" s="40">
        <v>1.0496440356815002</v>
      </c>
      <c r="N1630" s="43">
        <v>0.82164619118885407</v>
      </c>
      <c r="O1630" s="40">
        <v>0.99989508087916801</v>
      </c>
      <c r="P1630" s="40">
        <v>2.4606238784758054</v>
      </c>
      <c r="Q1630" s="43">
        <v>9.6152783164228876E-3</v>
      </c>
      <c r="R1630" s="40">
        <v>6.5566403697823641E-2</v>
      </c>
      <c r="S1630" s="40">
        <v>0.91322786607325279</v>
      </c>
      <c r="T1630" s="43">
        <v>0.76514302410705048</v>
      </c>
      <c r="U1630" s="40">
        <v>0.99983520524122227</v>
      </c>
      <c r="V1630" s="40">
        <v>1.5805568640976437</v>
      </c>
      <c r="W1630" s="43">
        <v>5.4606394153569833E-2</v>
      </c>
      <c r="X1630" s="40">
        <v>0.14962755614254891</v>
      </c>
    </row>
    <row r="1631" spans="1:24" ht="17">
      <c r="A1631" s="50">
        <v>4</v>
      </c>
      <c r="B1631" s="50" t="s">
        <v>346</v>
      </c>
      <c r="C1631" s="15" t="s">
        <v>10326</v>
      </c>
      <c r="D1631" s="15" t="s">
        <v>10327</v>
      </c>
      <c r="E1631" s="15" t="s">
        <v>16</v>
      </c>
      <c r="F1631" s="101" t="s">
        <v>10328</v>
      </c>
      <c r="G1631" s="40">
        <v>1.231451094915299</v>
      </c>
      <c r="H1631" s="43">
        <v>0.38927058980391449</v>
      </c>
      <c r="I1631" s="40">
        <v>0.99998144082142426</v>
      </c>
      <c r="J1631" s="40">
        <v>1.5362671888050254</v>
      </c>
      <c r="K1631" s="43">
        <v>0.11458784512147588</v>
      </c>
      <c r="L1631" s="40">
        <v>0.83786610496738312</v>
      </c>
      <c r="M1631" s="40">
        <v>1.2854841548873066</v>
      </c>
      <c r="N1631" s="43">
        <v>0.1913731797384903</v>
      </c>
      <c r="O1631" s="40">
        <v>0.99989508087916801</v>
      </c>
      <c r="P1631" s="40">
        <v>2.144742455273501</v>
      </c>
      <c r="Q1631" s="43">
        <v>8.3029461472512341E-3</v>
      </c>
      <c r="R1631" s="40">
        <v>6.5566403697823641E-2</v>
      </c>
      <c r="S1631" s="40">
        <v>1.1055448649635371</v>
      </c>
      <c r="T1631" s="43">
        <v>0.76546235824957698</v>
      </c>
      <c r="U1631" s="40">
        <v>0.99983520524122227</v>
      </c>
      <c r="V1631" s="40">
        <v>1.6726558946456922</v>
      </c>
      <c r="W1631" s="43">
        <v>3.0489216115423955E-2</v>
      </c>
      <c r="X1631" s="40">
        <v>0.14962755614254891</v>
      </c>
    </row>
    <row r="1632" spans="1:24" ht="17">
      <c r="A1632" s="50">
        <v>7</v>
      </c>
      <c r="B1632" s="50" t="s">
        <v>346</v>
      </c>
      <c r="C1632" s="15" t="s">
        <v>10329</v>
      </c>
      <c r="D1632" s="15" t="s">
        <v>15</v>
      </c>
      <c r="E1632" s="15" t="s">
        <v>15</v>
      </c>
      <c r="F1632" s="101" t="s">
        <v>15</v>
      </c>
      <c r="G1632" s="40">
        <v>1.022636202937079</v>
      </c>
      <c r="H1632" s="43">
        <v>0.94485295860582363</v>
      </c>
      <c r="I1632" s="40">
        <v>0.99998144082142426</v>
      </c>
      <c r="J1632" s="40">
        <v>1.1325066988708641</v>
      </c>
      <c r="K1632" s="43">
        <v>0.68122356035086273</v>
      </c>
      <c r="L1632" s="40">
        <v>0.8590947222628359</v>
      </c>
      <c r="M1632" s="40">
        <v>1.0022841474065334</v>
      </c>
      <c r="N1632" s="43">
        <v>0.9918741602545772</v>
      </c>
      <c r="O1632" s="40">
        <v>0.99989508087916801</v>
      </c>
      <c r="P1632" s="40">
        <v>2.614042371457415</v>
      </c>
      <c r="Q1632" s="43">
        <v>1.2997273719957276E-2</v>
      </c>
      <c r="R1632" s="40">
        <v>6.5566403697823641E-2</v>
      </c>
      <c r="S1632" s="40">
        <v>0.91309254966002606</v>
      </c>
      <c r="T1632" s="43">
        <v>0.76548905326898264</v>
      </c>
      <c r="U1632" s="40">
        <v>0.99983520524122227</v>
      </c>
      <c r="V1632" s="40">
        <v>1.6023504838940974</v>
      </c>
      <c r="W1632" s="43">
        <v>5.815256283354206E-2</v>
      </c>
      <c r="X1632" s="40">
        <v>0.14962755614254891</v>
      </c>
    </row>
    <row r="1633" spans="1:24" ht="34">
      <c r="A1633" s="50">
        <v>17</v>
      </c>
      <c r="B1633" s="50" t="s">
        <v>346</v>
      </c>
      <c r="C1633" s="15" t="s">
        <v>10330</v>
      </c>
      <c r="D1633" s="15" t="s">
        <v>10331</v>
      </c>
      <c r="E1633" s="15" t="s">
        <v>16</v>
      </c>
      <c r="F1633" s="101" t="s">
        <v>10332</v>
      </c>
      <c r="G1633" s="40">
        <v>0.9965213880795023</v>
      </c>
      <c r="H1633" s="43">
        <v>0.98865541994009221</v>
      </c>
      <c r="I1633" s="40">
        <v>0.99998144082142426</v>
      </c>
      <c r="J1633" s="40">
        <v>1.3829109383634555</v>
      </c>
      <c r="K1633" s="43">
        <v>0.24344528296244994</v>
      </c>
      <c r="L1633" s="40">
        <v>0.83786610496738312</v>
      </c>
      <c r="M1633" s="40">
        <v>1.1065487755628045</v>
      </c>
      <c r="N1633" s="43">
        <v>0.60444792478144405</v>
      </c>
      <c r="O1633" s="40">
        <v>0.99989508087916801</v>
      </c>
      <c r="P1633" s="40">
        <v>1.871717184453179</v>
      </c>
      <c r="Q1633" s="43">
        <v>1.7612833461776677E-2</v>
      </c>
      <c r="R1633" s="40">
        <v>6.5566403697823641E-2</v>
      </c>
      <c r="S1633" s="40">
        <v>1.1049429155080266</v>
      </c>
      <c r="T1633" s="43">
        <v>0.76551010817260012</v>
      </c>
      <c r="U1633" s="40">
        <v>0.99983520524122227</v>
      </c>
      <c r="V1633" s="40">
        <v>1.5802454912155426</v>
      </c>
      <c r="W1633" s="43">
        <v>4.5245922135545902E-2</v>
      </c>
      <c r="X1633" s="40">
        <v>0.14962755614254891</v>
      </c>
    </row>
    <row r="1634" spans="1:24" ht="17">
      <c r="A1634" s="50">
        <v>11</v>
      </c>
      <c r="B1634" s="50" t="s">
        <v>346</v>
      </c>
      <c r="C1634" s="15" t="s">
        <v>10333</v>
      </c>
      <c r="D1634" s="15" t="s">
        <v>10334</v>
      </c>
      <c r="E1634" s="15" t="s">
        <v>16</v>
      </c>
      <c r="F1634" s="101" t="s">
        <v>10335</v>
      </c>
      <c r="G1634" s="40">
        <v>1.0964590771709894</v>
      </c>
      <c r="H1634" s="43">
        <v>0.66841795444747254</v>
      </c>
      <c r="I1634" s="40">
        <v>0.99998144082142426</v>
      </c>
      <c r="J1634" s="40">
        <v>1.1466558921457048</v>
      </c>
      <c r="K1634" s="43">
        <v>0.6015937031946994</v>
      </c>
      <c r="L1634" s="40">
        <v>0.83861581140785413</v>
      </c>
      <c r="M1634" s="40">
        <v>1.0545954044192158</v>
      </c>
      <c r="N1634" s="43">
        <v>0.76158830411801171</v>
      </c>
      <c r="O1634" s="40">
        <v>0.99989508087916801</v>
      </c>
      <c r="P1634" s="40">
        <v>1.8987757406795611</v>
      </c>
      <c r="Q1634" s="43">
        <v>8.422513201106983E-3</v>
      </c>
      <c r="R1634" s="40">
        <v>6.5566403697823641E-2</v>
      </c>
      <c r="S1634" s="40">
        <v>1.0922497941084095</v>
      </c>
      <c r="T1634" s="43">
        <v>0.76564581427727363</v>
      </c>
      <c r="U1634" s="40">
        <v>0.99983520524122227</v>
      </c>
      <c r="V1634" s="40">
        <v>1.5763113293418163</v>
      </c>
      <c r="W1634" s="43">
        <v>2.5450084445231058E-2</v>
      </c>
      <c r="X1634" s="40">
        <v>0.14962755614254891</v>
      </c>
    </row>
    <row r="1635" spans="1:24" ht="34">
      <c r="A1635" s="50">
        <v>1</v>
      </c>
      <c r="B1635" s="50" t="s">
        <v>346</v>
      </c>
      <c r="C1635" s="15" t="s">
        <v>8334</v>
      </c>
      <c r="D1635" s="15" t="s">
        <v>8335</v>
      </c>
      <c r="E1635" s="15" t="s">
        <v>16</v>
      </c>
      <c r="F1635" s="101" t="s">
        <v>8336</v>
      </c>
      <c r="G1635" s="40">
        <v>1.3628686862174315</v>
      </c>
      <c r="H1635" s="43">
        <v>0.20328440917153254</v>
      </c>
      <c r="I1635" s="40">
        <v>0.99998144082142426</v>
      </c>
      <c r="J1635" s="40">
        <v>1.4697945531215595</v>
      </c>
      <c r="K1635" s="43">
        <v>0.17092213469429024</v>
      </c>
      <c r="L1635" s="40">
        <v>0.83786610496738312</v>
      </c>
      <c r="M1635" s="40">
        <v>1.3237597335726787</v>
      </c>
      <c r="N1635" s="43">
        <v>0.14413269466097206</v>
      </c>
      <c r="O1635" s="40">
        <v>0.99989508087916801</v>
      </c>
      <c r="P1635" s="40">
        <v>1.9912078601543579</v>
      </c>
      <c r="Q1635" s="43">
        <v>1.8808509051319294E-2</v>
      </c>
      <c r="R1635" s="40">
        <v>6.5566403697823641E-2</v>
      </c>
      <c r="S1635" s="40">
        <v>1.1096384190896067</v>
      </c>
      <c r="T1635" s="43">
        <v>0.76576224964694772</v>
      </c>
      <c r="U1635" s="40">
        <v>0.99983520524122227</v>
      </c>
      <c r="V1635" s="40">
        <v>1.630522564497459</v>
      </c>
      <c r="W1635" s="43">
        <v>4.2310843689498896E-2</v>
      </c>
      <c r="X1635" s="40">
        <v>0.14962755614254891</v>
      </c>
    </row>
    <row r="1636" spans="1:24" ht="17">
      <c r="A1636" s="50">
        <v>6</v>
      </c>
      <c r="B1636" s="50" t="s">
        <v>346</v>
      </c>
      <c r="C1636" s="15" t="s">
        <v>10336</v>
      </c>
      <c r="D1636" s="15" t="s">
        <v>10337</v>
      </c>
      <c r="E1636" s="15" t="s">
        <v>16</v>
      </c>
      <c r="F1636" s="101" t="s">
        <v>10338</v>
      </c>
      <c r="G1636" s="40">
        <v>1.1198445777253507</v>
      </c>
      <c r="H1636" s="43">
        <v>0.6523963648094564</v>
      </c>
      <c r="I1636" s="40">
        <v>0.99998144082142426</v>
      </c>
      <c r="J1636" s="40">
        <v>1.4260192066354753</v>
      </c>
      <c r="K1636" s="43">
        <v>0.19668916057910388</v>
      </c>
      <c r="L1636" s="40">
        <v>0.83786610496738312</v>
      </c>
      <c r="M1636" s="40">
        <v>1.1871140428433609</v>
      </c>
      <c r="N1636" s="43">
        <v>0.37631399999364246</v>
      </c>
      <c r="O1636" s="40">
        <v>0.99989508087916801</v>
      </c>
      <c r="P1636" s="40">
        <v>2.1650977063957653</v>
      </c>
      <c r="Q1636" s="43">
        <v>8.1448592035624663E-3</v>
      </c>
      <c r="R1636" s="40">
        <v>6.5566403697823641E-2</v>
      </c>
      <c r="S1636" s="40">
        <v>0.91124721514028628</v>
      </c>
      <c r="T1636" s="43">
        <v>0.76580862353665524</v>
      </c>
      <c r="U1636" s="40">
        <v>0.99983520524122227</v>
      </c>
      <c r="V1636" s="40">
        <v>1.5003655293847946</v>
      </c>
      <c r="W1636" s="43">
        <v>7.5677697269845884E-2</v>
      </c>
      <c r="X1636" s="40">
        <v>0.14962755614254891</v>
      </c>
    </row>
    <row r="1637" spans="1:24" ht="17">
      <c r="A1637" s="50">
        <v>1</v>
      </c>
      <c r="B1637" s="50" t="s">
        <v>346</v>
      </c>
      <c r="C1637" s="15" t="s">
        <v>8178</v>
      </c>
      <c r="D1637" s="15" t="s">
        <v>8179</v>
      </c>
      <c r="E1637" s="15" t="s">
        <v>16</v>
      </c>
      <c r="F1637" s="101" t="s">
        <v>8180</v>
      </c>
      <c r="G1637" s="40">
        <v>1.1370387397746493</v>
      </c>
      <c r="H1637" s="43">
        <v>0.56329154647591984</v>
      </c>
      <c r="I1637" s="40">
        <v>0.99998144082142426</v>
      </c>
      <c r="J1637" s="40">
        <v>1.2862976029807165</v>
      </c>
      <c r="K1637" s="43">
        <v>0.32054271912556931</v>
      </c>
      <c r="L1637" s="40">
        <v>0.83786610496738312</v>
      </c>
      <c r="M1637" s="40">
        <v>1.1328025217881439</v>
      </c>
      <c r="N1637" s="43">
        <v>0.47830869093188344</v>
      </c>
      <c r="O1637" s="40">
        <v>0.99989508087916801</v>
      </c>
      <c r="P1637" s="40">
        <v>2.0735101975955295</v>
      </c>
      <c r="Q1637" s="43">
        <v>4.0415928413502864E-3</v>
      </c>
      <c r="R1637" s="40">
        <v>6.5566403697823641E-2</v>
      </c>
      <c r="S1637" s="40">
        <v>1.0940035163690791</v>
      </c>
      <c r="T1637" s="43">
        <v>0.76599320020052342</v>
      </c>
      <c r="U1637" s="40">
        <v>0.99983520524122227</v>
      </c>
      <c r="V1637" s="40">
        <v>1.6462579554409404</v>
      </c>
      <c r="W1637" s="43">
        <v>1.7999968929076706E-2</v>
      </c>
      <c r="X1637" s="40">
        <v>0.14962755614254891</v>
      </c>
    </row>
    <row r="1638" spans="1:24" ht="17">
      <c r="A1638" s="50">
        <v>9</v>
      </c>
      <c r="B1638" s="50" t="s">
        <v>346</v>
      </c>
      <c r="C1638" s="15" t="s">
        <v>10339</v>
      </c>
      <c r="D1638" s="15" t="s">
        <v>10340</v>
      </c>
      <c r="E1638" s="15" t="s">
        <v>23</v>
      </c>
      <c r="F1638" s="101" t="s">
        <v>10341</v>
      </c>
      <c r="G1638" s="40">
        <v>0.92404286590777152</v>
      </c>
      <c r="H1638" s="43">
        <v>0.82712714103302898</v>
      </c>
      <c r="I1638" s="40">
        <v>0.99998144082142426</v>
      </c>
      <c r="J1638" s="40">
        <v>1.2606509283445904</v>
      </c>
      <c r="K1638" s="43">
        <v>0.45375643129175847</v>
      </c>
      <c r="L1638" s="40">
        <v>0.83786610496738312</v>
      </c>
      <c r="M1638" s="40">
        <v>1.0136284113438225</v>
      </c>
      <c r="N1638" s="43">
        <v>0.95474095153870675</v>
      </c>
      <c r="O1638" s="40">
        <v>0.99989508087916801</v>
      </c>
      <c r="P1638" s="40">
        <v>2.3965696181263811</v>
      </c>
      <c r="Q1638" s="43">
        <v>3.6909017828216081E-2</v>
      </c>
      <c r="R1638" s="40">
        <v>7.2397071760987447E-2</v>
      </c>
      <c r="S1638" s="40">
        <v>0.90916840480249272</v>
      </c>
      <c r="T1638" s="43">
        <v>0.7660083406777769</v>
      </c>
      <c r="U1638" s="40">
        <v>0.99983520524122227</v>
      </c>
      <c r="V1638" s="40">
        <v>1.5668672367464</v>
      </c>
      <c r="W1638" s="43">
        <v>8.5074237297165317E-2</v>
      </c>
      <c r="X1638" s="40">
        <v>0.14962755614254891</v>
      </c>
    </row>
    <row r="1639" spans="1:24" ht="17">
      <c r="A1639" s="50">
        <v>1</v>
      </c>
      <c r="B1639" s="50" t="s">
        <v>346</v>
      </c>
      <c r="C1639" s="15" t="s">
        <v>10342</v>
      </c>
      <c r="D1639" s="15" t="s">
        <v>10343</v>
      </c>
      <c r="E1639" s="15" t="s">
        <v>16</v>
      </c>
      <c r="F1639" s="101" t="s">
        <v>10344</v>
      </c>
      <c r="G1639" s="40">
        <v>0.94785616552071206</v>
      </c>
      <c r="H1639" s="43">
        <v>0.8526535688671103</v>
      </c>
      <c r="I1639" s="40">
        <v>0.99998144082142426</v>
      </c>
      <c r="J1639" s="40">
        <v>1.1079630340253634</v>
      </c>
      <c r="K1639" s="43">
        <v>0.72094789148305027</v>
      </c>
      <c r="L1639" s="40">
        <v>0.87087568020860351</v>
      </c>
      <c r="M1639" s="40">
        <v>0.96340246507287808</v>
      </c>
      <c r="N1639" s="43">
        <v>0.8566659990553368</v>
      </c>
      <c r="O1639" s="40">
        <v>0.99989508087916801</v>
      </c>
      <c r="P1639" s="40">
        <v>1.9908121001454715</v>
      </c>
      <c r="Q1639" s="43">
        <v>3.3041320404421821E-2</v>
      </c>
      <c r="R1639" s="40">
        <v>6.9894834546811405E-2</v>
      </c>
      <c r="S1639" s="40">
        <v>0.91893672006046423</v>
      </c>
      <c r="T1639" s="43">
        <v>0.76605353375142182</v>
      </c>
      <c r="U1639" s="40">
        <v>0.99983520524122227</v>
      </c>
      <c r="V1639" s="40">
        <v>1.4686530539346851</v>
      </c>
      <c r="W1639" s="43">
        <v>7.8901356115683011E-2</v>
      </c>
      <c r="X1639" s="40">
        <v>0.14962755614254891</v>
      </c>
    </row>
    <row r="1640" spans="1:24" ht="17">
      <c r="A1640" s="50">
        <v>3</v>
      </c>
      <c r="B1640" s="50" t="s">
        <v>346</v>
      </c>
      <c r="C1640" s="15" t="s">
        <v>431</v>
      </c>
      <c r="D1640" s="15" t="s">
        <v>432</v>
      </c>
      <c r="E1640" s="15" t="s">
        <v>16</v>
      </c>
      <c r="F1640" s="101" t="s">
        <v>433</v>
      </c>
      <c r="G1640" s="40">
        <v>0.92103138781174099</v>
      </c>
      <c r="H1640" s="43">
        <v>0.76259657694261729</v>
      </c>
      <c r="I1640" s="40">
        <v>0.99998144082142426</v>
      </c>
      <c r="J1640" s="40">
        <v>1.1669840099916078</v>
      </c>
      <c r="K1640" s="43">
        <v>0.59088568367965444</v>
      </c>
      <c r="L1640" s="40">
        <v>0.83786610496738312</v>
      </c>
      <c r="M1640" s="40">
        <v>0.97429862174001181</v>
      </c>
      <c r="N1640" s="43">
        <v>0.89859749786875709</v>
      </c>
      <c r="O1640" s="40">
        <v>0.99989508087916801</v>
      </c>
      <c r="P1640" s="40">
        <v>2.2622794343390717</v>
      </c>
      <c r="Q1640" s="43">
        <v>6.9335218734349587E-3</v>
      </c>
      <c r="R1640" s="40">
        <v>6.5566403697823641E-2</v>
      </c>
      <c r="S1640" s="40">
        <v>0.91610813987637618</v>
      </c>
      <c r="T1640" s="43">
        <v>0.76609973861503078</v>
      </c>
      <c r="U1640" s="40">
        <v>0.99983520524122227</v>
      </c>
      <c r="V1640" s="40">
        <v>1.5336240022581409</v>
      </c>
      <c r="W1640" s="43">
        <v>5.3570769195729735E-2</v>
      </c>
      <c r="X1640" s="40">
        <v>0.14962755614254891</v>
      </c>
    </row>
    <row r="1641" spans="1:24" ht="17">
      <c r="A1641" s="50">
        <v>15</v>
      </c>
      <c r="B1641" s="50" t="s">
        <v>346</v>
      </c>
      <c r="C1641" s="15" t="s">
        <v>10345</v>
      </c>
      <c r="D1641" s="15" t="s">
        <v>10346</v>
      </c>
      <c r="E1641" s="15" t="s">
        <v>16</v>
      </c>
      <c r="F1641" s="101" t="s">
        <v>10347</v>
      </c>
      <c r="G1641" s="40">
        <v>1.059410079347354</v>
      </c>
      <c r="H1641" s="43">
        <v>0.84516059076640215</v>
      </c>
      <c r="I1641" s="40">
        <v>0.99998144082142426</v>
      </c>
      <c r="J1641" s="40">
        <v>1.1483877760646044</v>
      </c>
      <c r="K1641" s="43">
        <v>0.6627813002934182</v>
      </c>
      <c r="L1641" s="40">
        <v>0.85240868704382267</v>
      </c>
      <c r="M1641" s="40">
        <v>1.0318731918503929</v>
      </c>
      <c r="N1641" s="43">
        <v>0.88712447076581646</v>
      </c>
      <c r="O1641" s="40">
        <v>0.99989508087916801</v>
      </c>
      <c r="P1641" s="40">
        <v>2.4493320445447093</v>
      </c>
      <c r="Q1641" s="43">
        <v>1.0368765548879137E-2</v>
      </c>
      <c r="R1641" s="40">
        <v>6.5566403697823641E-2</v>
      </c>
      <c r="S1641" s="40">
        <v>1.1089690254022768</v>
      </c>
      <c r="T1641" s="43">
        <v>0.7661644030816841</v>
      </c>
      <c r="U1641" s="40">
        <v>0.99983520524122227</v>
      </c>
      <c r="V1641" s="40">
        <v>1.7716351733102524</v>
      </c>
      <c r="W1641" s="43">
        <v>2.5272185138732327E-2</v>
      </c>
      <c r="X1641" s="40">
        <v>0.14962755614254891</v>
      </c>
    </row>
    <row r="1642" spans="1:24" ht="17">
      <c r="A1642" s="50">
        <v>8</v>
      </c>
      <c r="B1642" s="50" t="s">
        <v>346</v>
      </c>
      <c r="C1642" s="15" t="s">
        <v>7595</v>
      </c>
      <c r="D1642" s="15" t="s">
        <v>7596</v>
      </c>
      <c r="E1642" s="15" t="s">
        <v>16</v>
      </c>
      <c r="F1642" s="101" t="s">
        <v>7597</v>
      </c>
      <c r="G1642" s="40">
        <v>1.2773496845836612</v>
      </c>
      <c r="H1642" s="43">
        <v>0.29508537695719739</v>
      </c>
      <c r="I1642" s="40">
        <v>0.99998144082142426</v>
      </c>
      <c r="J1642" s="40">
        <v>1.124118161748402</v>
      </c>
      <c r="K1642" s="43">
        <v>0.66382978928691938</v>
      </c>
      <c r="L1642" s="40">
        <v>0.85240868704382267</v>
      </c>
      <c r="M1642" s="40">
        <v>1.114742696511591</v>
      </c>
      <c r="N1642" s="43">
        <v>0.55452317413869601</v>
      </c>
      <c r="O1642" s="40">
        <v>0.99989508087916801</v>
      </c>
      <c r="P1642" s="40">
        <v>1.7396900707025449</v>
      </c>
      <c r="Q1642" s="43">
        <v>3.5305439189178105E-2</v>
      </c>
      <c r="R1642" s="40">
        <v>7.1425329048489625E-2</v>
      </c>
      <c r="S1642" s="40">
        <v>1.0861898053118595</v>
      </c>
      <c r="T1642" s="43">
        <v>0.76628780723826606</v>
      </c>
      <c r="U1642" s="40">
        <v>0.99983520524122227</v>
      </c>
      <c r="V1642" s="40">
        <v>1.4959779524013304</v>
      </c>
      <c r="W1642" s="43">
        <v>4.5770962119507035E-2</v>
      </c>
      <c r="X1642" s="40">
        <v>0.14962755614254891</v>
      </c>
    </row>
    <row r="1643" spans="1:24" ht="17">
      <c r="A1643" s="50">
        <v>20</v>
      </c>
      <c r="B1643" s="50" t="s">
        <v>346</v>
      </c>
      <c r="C1643" s="15" t="s">
        <v>10348</v>
      </c>
      <c r="D1643" s="15" t="s">
        <v>15</v>
      </c>
      <c r="E1643" s="15" t="s">
        <v>15</v>
      </c>
      <c r="F1643" s="101" t="s">
        <v>15</v>
      </c>
      <c r="G1643" s="40">
        <v>1.475286328834478</v>
      </c>
      <c r="H1643" s="43">
        <v>0.19573447339884426</v>
      </c>
      <c r="I1643" s="40">
        <v>0.99998144082142426</v>
      </c>
      <c r="J1643" s="40">
        <v>1.8869615634537267</v>
      </c>
      <c r="K1643" s="43">
        <v>7.9619409571008645E-2</v>
      </c>
      <c r="L1643" s="40">
        <v>0.83786610496738312</v>
      </c>
      <c r="M1643" s="40">
        <v>1.5536306147587371</v>
      </c>
      <c r="N1643" s="43">
        <v>7.8730081745572403E-2</v>
      </c>
      <c r="O1643" s="40">
        <v>0.99989508087916801</v>
      </c>
      <c r="P1643" s="40">
        <v>2.7656661213693328</v>
      </c>
      <c r="Q1643" s="43">
        <v>1.1843067417339113E-2</v>
      </c>
      <c r="R1643" s="40">
        <v>6.5566403697823641E-2</v>
      </c>
      <c r="S1643" s="40">
        <v>1.1542903627745829</v>
      </c>
      <c r="T1643" s="43">
        <v>0.76661903154851763</v>
      </c>
      <c r="U1643" s="40">
        <v>0.99983520524122227</v>
      </c>
      <c r="V1643" s="40">
        <v>1.905969326587766</v>
      </c>
      <c r="W1643" s="43">
        <v>5.7363086687921644E-2</v>
      </c>
      <c r="X1643" s="40">
        <v>0.14962755614254891</v>
      </c>
    </row>
    <row r="1644" spans="1:24" ht="17">
      <c r="A1644" s="50">
        <v>3</v>
      </c>
      <c r="B1644" s="50" t="s">
        <v>346</v>
      </c>
      <c r="C1644" s="15" t="s">
        <v>10349</v>
      </c>
      <c r="D1644" s="15" t="s">
        <v>15</v>
      </c>
      <c r="E1644" s="15" t="s">
        <v>15</v>
      </c>
      <c r="F1644" s="101" t="s">
        <v>15</v>
      </c>
      <c r="G1644" s="40">
        <v>1.1257331845981089</v>
      </c>
      <c r="H1644" s="43">
        <v>0.65241295398831356</v>
      </c>
      <c r="I1644" s="40">
        <v>0.99998144082142426</v>
      </c>
      <c r="J1644" s="40">
        <v>1.2734199286399726</v>
      </c>
      <c r="K1644" s="43">
        <v>0.41761833265571713</v>
      </c>
      <c r="L1644" s="40">
        <v>0.83786610496738312</v>
      </c>
      <c r="M1644" s="40">
        <v>1.1156320164864462</v>
      </c>
      <c r="N1644" s="43">
        <v>0.59739770232585054</v>
      </c>
      <c r="O1644" s="40">
        <v>0.99989508087916801</v>
      </c>
      <c r="P1644" s="40">
        <v>2.1723965702835462</v>
      </c>
      <c r="Q1644" s="43">
        <v>1.1747506644580352E-2</v>
      </c>
      <c r="R1644" s="40">
        <v>6.5566403697823641E-2</v>
      </c>
      <c r="S1644" s="40">
        <v>1.1047449474236255</v>
      </c>
      <c r="T1644" s="43">
        <v>0.76666058645599577</v>
      </c>
      <c r="U1644" s="40">
        <v>0.99983520524122227</v>
      </c>
      <c r="V1644" s="40">
        <v>1.6874844702680913</v>
      </c>
      <c r="W1644" s="43">
        <v>3.1329306914168298E-2</v>
      </c>
      <c r="X1644" s="40">
        <v>0.14962755614254891</v>
      </c>
    </row>
    <row r="1645" spans="1:24" ht="17">
      <c r="A1645" s="50">
        <v>20</v>
      </c>
      <c r="B1645" s="50" t="s">
        <v>346</v>
      </c>
      <c r="C1645" s="15" t="s">
        <v>9160</v>
      </c>
      <c r="D1645" s="15" t="s">
        <v>9161</v>
      </c>
      <c r="E1645" s="15" t="s">
        <v>16</v>
      </c>
      <c r="F1645" s="101" t="s">
        <v>9162</v>
      </c>
      <c r="G1645" s="40">
        <v>1.1325527475763062</v>
      </c>
      <c r="H1645" s="43">
        <v>0.60441541113309594</v>
      </c>
      <c r="I1645" s="40">
        <v>0.99998144082142426</v>
      </c>
      <c r="J1645" s="40">
        <v>1.2163489527592573</v>
      </c>
      <c r="K1645" s="43">
        <v>0.49113892380517987</v>
      </c>
      <c r="L1645" s="40">
        <v>0.83786610496738312</v>
      </c>
      <c r="M1645" s="40">
        <v>1.0928662888577354</v>
      </c>
      <c r="N1645" s="43">
        <v>0.64877305420194831</v>
      </c>
      <c r="O1645" s="40">
        <v>0.99989508087916801</v>
      </c>
      <c r="P1645" s="40">
        <v>1.7816883097877234</v>
      </c>
      <c r="Q1645" s="43">
        <v>3.025628776299814E-2</v>
      </c>
      <c r="R1645" s="40">
        <v>6.8145724466545918E-2</v>
      </c>
      <c r="S1645" s="40">
        <v>1.0986874209233333</v>
      </c>
      <c r="T1645" s="43">
        <v>0.76676872873916979</v>
      </c>
      <c r="U1645" s="40">
        <v>0.99983520524122227</v>
      </c>
      <c r="V1645" s="40">
        <v>1.5330325679068582</v>
      </c>
      <c r="W1645" s="43">
        <v>5.3278309084628515E-2</v>
      </c>
      <c r="X1645" s="40">
        <v>0.14962755614254891</v>
      </c>
    </row>
    <row r="1646" spans="1:24" ht="17">
      <c r="A1646" s="50">
        <v>15</v>
      </c>
      <c r="B1646" s="50" t="s">
        <v>346</v>
      </c>
      <c r="C1646" s="15" t="s">
        <v>10350</v>
      </c>
      <c r="D1646" s="15" t="s">
        <v>15</v>
      </c>
      <c r="E1646" s="15" t="s">
        <v>15</v>
      </c>
      <c r="F1646" s="101" t="s">
        <v>15</v>
      </c>
      <c r="G1646" s="40">
        <v>1.1746417537146183</v>
      </c>
      <c r="H1646" s="43">
        <v>0.42708143227887108</v>
      </c>
      <c r="I1646" s="40">
        <v>0.99998144082142426</v>
      </c>
      <c r="J1646" s="40">
        <v>1.1806511672679945</v>
      </c>
      <c r="K1646" s="43">
        <v>0.49086288941821909</v>
      </c>
      <c r="L1646" s="40">
        <v>0.83786610496738312</v>
      </c>
      <c r="M1646" s="40">
        <v>1.1043980236810789</v>
      </c>
      <c r="N1646" s="43">
        <v>0.54400490507831245</v>
      </c>
      <c r="O1646" s="40">
        <v>0.99989508087916801</v>
      </c>
      <c r="P1646" s="40">
        <v>1.6632659533455532</v>
      </c>
      <c r="Q1646" s="43">
        <v>2.1437433701014176E-2</v>
      </c>
      <c r="R1646" s="40">
        <v>6.5566403697823641E-2</v>
      </c>
      <c r="S1646" s="40">
        <v>1.0835931973748865</v>
      </c>
      <c r="T1646" s="43">
        <v>0.76677505855522421</v>
      </c>
      <c r="U1646" s="40">
        <v>0.99983520524122227</v>
      </c>
      <c r="V1646" s="40">
        <v>1.4707022832724852</v>
      </c>
      <c r="W1646" s="43">
        <v>3.7988502391239486E-2</v>
      </c>
      <c r="X1646" s="40">
        <v>0.14962755614254891</v>
      </c>
    </row>
    <row r="1647" spans="1:24" ht="17">
      <c r="A1647" s="50">
        <v>1</v>
      </c>
      <c r="B1647" s="50" t="s">
        <v>346</v>
      </c>
      <c r="C1647" s="15" t="s">
        <v>1089</v>
      </c>
      <c r="D1647" s="15" t="s">
        <v>1090</v>
      </c>
      <c r="E1647" s="15" t="s">
        <v>23</v>
      </c>
      <c r="F1647" s="101" t="s">
        <v>15</v>
      </c>
      <c r="G1647" s="40">
        <v>1.041464455461157</v>
      </c>
      <c r="H1647" s="43">
        <v>0.84472021997329261</v>
      </c>
      <c r="I1647" s="40">
        <v>0.99998144082142426</v>
      </c>
      <c r="J1647" s="40">
        <v>1.391297962331739</v>
      </c>
      <c r="K1647" s="43">
        <v>0.21493372590687462</v>
      </c>
      <c r="L1647" s="40">
        <v>0.83786610496738312</v>
      </c>
      <c r="M1647" s="40">
        <v>1.1266677957419307</v>
      </c>
      <c r="N1647" s="43">
        <v>0.51983894915410966</v>
      </c>
      <c r="O1647" s="40">
        <v>0.99989508087916801</v>
      </c>
      <c r="P1647" s="40">
        <v>1.617297824620006</v>
      </c>
      <c r="Q1647" s="43">
        <v>2.8754266579523215E-2</v>
      </c>
      <c r="R1647" s="40">
        <v>6.7213004553115074E-2</v>
      </c>
      <c r="S1647" s="40">
        <v>1.0947401129085603</v>
      </c>
      <c r="T1647" s="43">
        <v>0.76698186222545961</v>
      </c>
      <c r="U1647" s="40">
        <v>0.99983520524122227</v>
      </c>
      <c r="V1647" s="40">
        <v>1.4718615191434714</v>
      </c>
      <c r="W1647" s="43">
        <v>5.9540022870952621E-2</v>
      </c>
      <c r="X1647" s="40">
        <v>0.14962755614254891</v>
      </c>
    </row>
    <row r="1648" spans="1:24" ht="17">
      <c r="A1648" s="50">
        <v>3</v>
      </c>
      <c r="B1648" s="50" t="s">
        <v>346</v>
      </c>
      <c r="C1648" s="15" t="s">
        <v>6484</v>
      </c>
      <c r="D1648" s="15" t="s">
        <v>315</v>
      </c>
      <c r="E1648" s="15" t="s">
        <v>16</v>
      </c>
      <c r="F1648" s="101" t="s">
        <v>316</v>
      </c>
      <c r="G1648" s="40">
        <v>1.1903587400221345</v>
      </c>
      <c r="H1648" s="43">
        <v>0.52319075247082725</v>
      </c>
      <c r="I1648" s="40">
        <v>0.99998144082142426</v>
      </c>
      <c r="J1648" s="40">
        <v>1.3438681189799284</v>
      </c>
      <c r="K1648" s="43">
        <v>0.33269878898424365</v>
      </c>
      <c r="L1648" s="40">
        <v>0.83786610496738312</v>
      </c>
      <c r="M1648" s="40">
        <v>1.1813209264465392</v>
      </c>
      <c r="N1648" s="43">
        <v>0.43050709509357965</v>
      </c>
      <c r="O1648" s="40">
        <v>0.99989508087916801</v>
      </c>
      <c r="P1648" s="40">
        <v>2.3263061890064209</v>
      </c>
      <c r="Q1648" s="43">
        <v>1.3655727739239358E-2</v>
      </c>
      <c r="R1648" s="40">
        <v>6.5566403697823641E-2</v>
      </c>
      <c r="S1648" s="40">
        <v>0.9058751311425205</v>
      </c>
      <c r="T1648" s="43">
        <v>0.7670897153770968</v>
      </c>
      <c r="U1648" s="40">
        <v>0.99983520524122227</v>
      </c>
      <c r="V1648" s="40">
        <v>1.5485861283300248</v>
      </c>
      <c r="W1648" s="43">
        <v>8.0297613715729244E-2</v>
      </c>
      <c r="X1648" s="40">
        <v>0.14962755614254891</v>
      </c>
    </row>
    <row r="1649" spans="1:24" ht="17">
      <c r="A1649" s="50">
        <v>8</v>
      </c>
      <c r="B1649" s="50" t="s">
        <v>346</v>
      </c>
      <c r="C1649" s="15" t="s">
        <v>372</v>
      </c>
      <c r="D1649" s="15" t="s">
        <v>373</v>
      </c>
      <c r="E1649" s="15" t="s">
        <v>16</v>
      </c>
      <c r="F1649" s="101" t="s">
        <v>374</v>
      </c>
      <c r="G1649" s="40">
        <v>1.2027553653616714</v>
      </c>
      <c r="H1649" s="43">
        <v>0.46188444359263003</v>
      </c>
      <c r="I1649" s="40">
        <v>0.99998144082142426</v>
      </c>
      <c r="J1649" s="40">
        <v>1.2359423038913222</v>
      </c>
      <c r="K1649" s="43">
        <v>0.42584724351156089</v>
      </c>
      <c r="L1649" s="40">
        <v>0.83786610496738312</v>
      </c>
      <c r="M1649" s="40">
        <v>1.1393855688570973</v>
      </c>
      <c r="N1649" s="43">
        <v>0.48604476038625444</v>
      </c>
      <c r="O1649" s="40">
        <v>0.99989508087916801</v>
      </c>
      <c r="P1649" s="40">
        <v>2.4903282603800885</v>
      </c>
      <c r="Q1649" s="43">
        <v>2.848652693854899E-3</v>
      </c>
      <c r="R1649" s="40">
        <v>6.5566403697823641E-2</v>
      </c>
      <c r="S1649" s="40">
        <v>1.0932266781170177</v>
      </c>
      <c r="T1649" s="43">
        <v>0.76748652096372061</v>
      </c>
      <c r="U1649" s="40">
        <v>0.99983520524122227</v>
      </c>
      <c r="V1649" s="40">
        <v>1.7607236665964621</v>
      </c>
      <c r="W1649" s="43">
        <v>1.1620750974958691E-2</v>
      </c>
      <c r="X1649" s="40">
        <v>0.14962755614254891</v>
      </c>
    </row>
    <row r="1650" spans="1:24" ht="17">
      <c r="A1650" s="50" t="s">
        <v>21</v>
      </c>
      <c r="B1650" s="50" t="s">
        <v>346</v>
      </c>
      <c r="C1650" s="15" t="s">
        <v>9212</v>
      </c>
      <c r="D1650" s="15" t="s">
        <v>9213</v>
      </c>
      <c r="E1650" s="15" t="s">
        <v>16</v>
      </c>
      <c r="F1650" s="101" t="s">
        <v>9214</v>
      </c>
      <c r="G1650" s="40">
        <v>1.1074348988579066</v>
      </c>
      <c r="H1650" s="43">
        <v>0.66425917651267308</v>
      </c>
      <c r="I1650" s="40">
        <v>0.99998144082142426</v>
      </c>
      <c r="J1650" s="40">
        <v>1.2805065137130769</v>
      </c>
      <c r="K1650" s="43">
        <v>0.37673400281428604</v>
      </c>
      <c r="L1650" s="40">
        <v>0.83786610496738312</v>
      </c>
      <c r="M1650" s="40">
        <v>1.1146502006053671</v>
      </c>
      <c r="N1650" s="43">
        <v>0.57037467285882371</v>
      </c>
      <c r="O1650" s="40">
        <v>0.99989508087916801</v>
      </c>
      <c r="P1650" s="40">
        <v>2.1812808213375687</v>
      </c>
      <c r="Q1650" s="43">
        <v>4.3317390286612377E-3</v>
      </c>
      <c r="R1650" s="40">
        <v>6.5566403697823641E-2</v>
      </c>
      <c r="S1650" s="40">
        <v>1.0976696786768305</v>
      </c>
      <c r="T1650" s="43">
        <v>0.76759483756262803</v>
      </c>
      <c r="U1650" s="40">
        <v>0.99983520524122227</v>
      </c>
      <c r="V1650" s="40">
        <v>1.6805885379553265</v>
      </c>
      <c r="W1650" s="43">
        <v>2.059945518508343E-2</v>
      </c>
      <c r="X1650" s="40">
        <v>0.14962755614254891</v>
      </c>
    </row>
    <row r="1651" spans="1:24" ht="34">
      <c r="A1651" s="50">
        <v>4</v>
      </c>
      <c r="B1651" s="50" t="s">
        <v>346</v>
      </c>
      <c r="C1651" s="15" t="s">
        <v>10351</v>
      </c>
      <c r="D1651" s="15" t="s">
        <v>10352</v>
      </c>
      <c r="E1651" s="15" t="s">
        <v>16</v>
      </c>
      <c r="F1651" s="101" t="s">
        <v>10353</v>
      </c>
      <c r="G1651" s="40">
        <v>1.228308025686458</v>
      </c>
      <c r="H1651" s="43">
        <v>0.41829301776234062</v>
      </c>
      <c r="I1651" s="40">
        <v>0.99998144082142426</v>
      </c>
      <c r="J1651" s="40">
        <v>1.2664168853296183</v>
      </c>
      <c r="K1651" s="43">
        <v>0.40811583163429133</v>
      </c>
      <c r="L1651" s="40">
        <v>0.83786610496738312</v>
      </c>
      <c r="M1651" s="40">
        <v>1.163102706452978</v>
      </c>
      <c r="N1651" s="43">
        <v>0.44302723161627733</v>
      </c>
      <c r="O1651" s="40">
        <v>0.99989508087916801</v>
      </c>
      <c r="P1651" s="40">
        <v>2.0058440296527005</v>
      </c>
      <c r="Q1651" s="43">
        <v>1.8396711154238764E-2</v>
      </c>
      <c r="R1651" s="40">
        <v>6.5566403697823641E-2</v>
      </c>
      <c r="S1651" s="40">
        <v>1.1021357984477069</v>
      </c>
      <c r="T1651" s="43">
        <v>0.76773286158346155</v>
      </c>
      <c r="U1651" s="40">
        <v>0.99983520524122227</v>
      </c>
      <c r="V1651" s="40">
        <v>1.6193187202575494</v>
      </c>
      <c r="W1651" s="43">
        <v>3.8238565976190034E-2</v>
      </c>
      <c r="X1651" s="40">
        <v>0.14962755614254891</v>
      </c>
    </row>
    <row r="1652" spans="1:24" ht="17">
      <c r="A1652" s="50">
        <v>10</v>
      </c>
      <c r="B1652" s="50" t="s">
        <v>346</v>
      </c>
      <c r="C1652" s="15" t="s">
        <v>10354</v>
      </c>
      <c r="D1652" s="15" t="s">
        <v>10355</v>
      </c>
      <c r="E1652" s="15" t="s">
        <v>16</v>
      </c>
      <c r="F1652" s="101" t="s">
        <v>10356</v>
      </c>
      <c r="G1652" s="40">
        <v>1.2605245691417359</v>
      </c>
      <c r="H1652" s="43">
        <v>0.35288696406805187</v>
      </c>
      <c r="I1652" s="40">
        <v>0.99998144082142426</v>
      </c>
      <c r="J1652" s="40">
        <v>1.2008395320553433</v>
      </c>
      <c r="K1652" s="43">
        <v>0.53754546207221376</v>
      </c>
      <c r="L1652" s="40">
        <v>0.83786610496738312</v>
      </c>
      <c r="M1652" s="40">
        <v>1.1418607075621254</v>
      </c>
      <c r="N1652" s="43">
        <v>0.50911424029764873</v>
      </c>
      <c r="O1652" s="40">
        <v>0.99989508087916801</v>
      </c>
      <c r="P1652" s="40">
        <v>2.2673472689328569</v>
      </c>
      <c r="Q1652" s="43">
        <v>6.5595497249869104E-3</v>
      </c>
      <c r="R1652" s="40">
        <v>6.5566403697823641E-2</v>
      </c>
      <c r="S1652" s="40">
        <v>1.1043587977391547</v>
      </c>
      <c r="T1652" s="43">
        <v>0.76803776400319124</v>
      </c>
      <c r="U1652" s="40">
        <v>0.99983520524122227</v>
      </c>
      <c r="V1652" s="40">
        <v>1.7135018211677278</v>
      </c>
      <c r="W1652" s="43">
        <v>2.5586688864780858E-2</v>
      </c>
      <c r="X1652" s="40">
        <v>0.14962755614254891</v>
      </c>
    </row>
    <row r="1653" spans="1:24" ht="17">
      <c r="A1653" s="50">
        <v>13</v>
      </c>
      <c r="B1653" s="50" t="s">
        <v>346</v>
      </c>
      <c r="C1653" s="15" t="s">
        <v>10357</v>
      </c>
      <c r="D1653" s="15" t="s">
        <v>10358</v>
      </c>
      <c r="E1653" s="15" t="s">
        <v>16</v>
      </c>
      <c r="F1653" s="101" t="s">
        <v>10359</v>
      </c>
      <c r="G1653" s="40">
        <v>0.77274119248981099</v>
      </c>
      <c r="H1653" s="43">
        <v>0.32036495170191742</v>
      </c>
      <c r="I1653" s="40">
        <v>0.99998144082142426</v>
      </c>
      <c r="J1653" s="40">
        <v>1.2176473446374672</v>
      </c>
      <c r="K1653" s="43">
        <v>0.48110176711261565</v>
      </c>
      <c r="L1653" s="40">
        <v>0.83786610496738312</v>
      </c>
      <c r="M1653" s="40">
        <v>0.92133879892637605</v>
      </c>
      <c r="N1653" s="43">
        <v>0.68381820640774937</v>
      </c>
      <c r="O1653" s="40">
        <v>0.99989508087916801</v>
      </c>
      <c r="P1653" s="40">
        <v>1.5783873387467156</v>
      </c>
      <c r="Q1653" s="43">
        <v>6.9586258167163809E-2</v>
      </c>
      <c r="R1653" s="40">
        <v>0.10319257867587016</v>
      </c>
      <c r="S1653" s="40">
        <v>1.0943545164532464</v>
      </c>
      <c r="T1653" s="43">
        <v>0.76815617063048491</v>
      </c>
      <c r="U1653" s="40">
        <v>0.99983520524122227</v>
      </c>
      <c r="V1653" s="40">
        <v>1.442949235972615</v>
      </c>
      <c r="W1653" s="43">
        <v>8.1317120088290923E-2</v>
      </c>
      <c r="X1653" s="40">
        <v>0.14962755614254891</v>
      </c>
    </row>
    <row r="1654" spans="1:24" ht="17">
      <c r="A1654" s="50">
        <v>22</v>
      </c>
      <c r="B1654" s="50" t="s">
        <v>346</v>
      </c>
      <c r="C1654" s="15" t="s">
        <v>8591</v>
      </c>
      <c r="D1654" s="15" t="s">
        <v>8592</v>
      </c>
      <c r="E1654" s="15" t="s">
        <v>16</v>
      </c>
      <c r="F1654" s="101" t="s">
        <v>8593</v>
      </c>
      <c r="G1654" s="40">
        <v>1.0871502224948486</v>
      </c>
      <c r="H1654" s="43">
        <v>0.77543343344782556</v>
      </c>
      <c r="I1654" s="40">
        <v>0.99998144082142426</v>
      </c>
      <c r="J1654" s="40">
        <v>1.0793667927029043</v>
      </c>
      <c r="K1654" s="43">
        <v>0.82577363355510214</v>
      </c>
      <c r="L1654" s="40">
        <v>0.91787247892236423</v>
      </c>
      <c r="M1654" s="40">
        <v>1.01250450500376</v>
      </c>
      <c r="N1654" s="43">
        <v>0.95725696088247803</v>
      </c>
      <c r="O1654" s="40">
        <v>0.99989508087916801</v>
      </c>
      <c r="P1654" s="40">
        <v>2.4048497339246202</v>
      </c>
      <c r="Q1654" s="43">
        <v>1.1737238958494751E-2</v>
      </c>
      <c r="R1654" s="40">
        <v>6.5566403697823641E-2</v>
      </c>
      <c r="S1654" s="40">
        <v>1.1159740373635434</v>
      </c>
      <c r="T1654" s="43">
        <v>0.76892137569248176</v>
      </c>
      <c r="U1654" s="40">
        <v>0.99983520524122227</v>
      </c>
      <c r="V1654" s="40">
        <v>1.7696762288917709</v>
      </c>
      <c r="W1654" s="43">
        <v>3.3559553768656103E-2</v>
      </c>
      <c r="X1654" s="40">
        <v>0.14962755614254891</v>
      </c>
    </row>
    <row r="1655" spans="1:24" ht="17">
      <c r="A1655" s="50">
        <v>15</v>
      </c>
      <c r="B1655" s="50" t="s">
        <v>346</v>
      </c>
      <c r="C1655" s="15" t="s">
        <v>10171</v>
      </c>
      <c r="D1655" s="15" t="s">
        <v>15</v>
      </c>
      <c r="E1655" s="15" t="s">
        <v>15</v>
      </c>
      <c r="F1655" s="101" t="s">
        <v>15</v>
      </c>
      <c r="G1655" s="40">
        <v>1.0971270064963956</v>
      </c>
      <c r="H1655" s="43">
        <v>0.78298461688252563</v>
      </c>
      <c r="I1655" s="40">
        <v>0.99998144082142426</v>
      </c>
      <c r="J1655" s="40">
        <v>1.2356361825763722</v>
      </c>
      <c r="K1655" s="43">
        <v>0.52062574032300235</v>
      </c>
      <c r="L1655" s="40">
        <v>0.83786610496738312</v>
      </c>
      <c r="M1655" s="40">
        <v>1.0755249322233162</v>
      </c>
      <c r="N1655" s="43">
        <v>0.76293826283711097</v>
      </c>
      <c r="O1655" s="40">
        <v>0.99989508087916801</v>
      </c>
      <c r="P1655" s="40">
        <v>2.3303555574432719</v>
      </c>
      <c r="Q1655" s="43">
        <v>3.5867508540389954E-2</v>
      </c>
      <c r="R1655" s="40">
        <v>7.1746889807870404E-2</v>
      </c>
      <c r="S1655" s="40">
        <v>1.1174862238431043</v>
      </c>
      <c r="T1655" s="43">
        <v>0.76923552485288149</v>
      </c>
      <c r="U1655" s="40">
        <v>0.99983520524122227</v>
      </c>
      <c r="V1655" s="40">
        <v>1.7654551467109958</v>
      </c>
      <c r="W1655" s="43">
        <v>4.7020868120243968E-2</v>
      </c>
      <c r="X1655" s="40">
        <v>0.14962755614254891</v>
      </c>
    </row>
    <row r="1656" spans="1:24" ht="17">
      <c r="A1656" s="50">
        <v>7</v>
      </c>
      <c r="B1656" s="50" t="s">
        <v>346</v>
      </c>
      <c r="C1656" s="15" t="s">
        <v>935</v>
      </c>
      <c r="D1656" s="15" t="s">
        <v>936</v>
      </c>
      <c r="E1656" s="15" t="s">
        <v>16</v>
      </c>
      <c r="F1656" s="101" t="s">
        <v>937</v>
      </c>
      <c r="G1656" s="40">
        <v>1.0673221213376576</v>
      </c>
      <c r="H1656" s="43">
        <v>0.80014026335604271</v>
      </c>
      <c r="I1656" s="40">
        <v>0.99998144082142426</v>
      </c>
      <c r="J1656" s="40">
        <v>1.1183465287361578</v>
      </c>
      <c r="K1656" s="43">
        <v>0.7259805481779632</v>
      </c>
      <c r="L1656" s="40">
        <v>0.87277664138349853</v>
      </c>
      <c r="M1656" s="40">
        <v>1.0244019545222161</v>
      </c>
      <c r="N1656" s="43">
        <v>0.90908293863436307</v>
      </c>
      <c r="O1656" s="40">
        <v>0.99989508087916801</v>
      </c>
      <c r="P1656" s="40">
        <v>2.3463062286867795</v>
      </c>
      <c r="Q1656" s="43">
        <v>4.618492620829708E-3</v>
      </c>
      <c r="R1656" s="40">
        <v>6.5566403697823641E-2</v>
      </c>
      <c r="S1656" s="40">
        <v>1.105290014764515</v>
      </c>
      <c r="T1656" s="43">
        <v>0.76928476199479923</v>
      </c>
      <c r="U1656" s="40">
        <v>0.99983520524122227</v>
      </c>
      <c r="V1656" s="40">
        <v>1.7349035775771826</v>
      </c>
      <c r="W1656" s="43">
        <v>2.2223363108788887E-2</v>
      </c>
      <c r="X1656" s="40">
        <v>0.14962755614254891</v>
      </c>
    </row>
    <row r="1657" spans="1:24" ht="17">
      <c r="A1657" s="50">
        <v>14</v>
      </c>
      <c r="B1657" s="50" t="s">
        <v>346</v>
      </c>
      <c r="C1657" s="15" t="s">
        <v>10360</v>
      </c>
      <c r="D1657" s="15" t="s">
        <v>15</v>
      </c>
      <c r="E1657" s="15" t="s">
        <v>15</v>
      </c>
      <c r="F1657" s="101" t="s">
        <v>15</v>
      </c>
      <c r="G1657" s="40">
        <v>1.085765602345397</v>
      </c>
      <c r="H1657" s="43">
        <v>0.70665158799325345</v>
      </c>
      <c r="I1657" s="40">
        <v>0.99998144082142426</v>
      </c>
      <c r="J1657" s="40">
        <v>1.1351013795128904</v>
      </c>
      <c r="K1657" s="43">
        <v>0.64222292913283163</v>
      </c>
      <c r="L1657" s="40">
        <v>0.84838154247047814</v>
      </c>
      <c r="M1657" s="40">
        <v>1.0432828528754232</v>
      </c>
      <c r="N1657" s="43">
        <v>0.81486291609226635</v>
      </c>
      <c r="O1657" s="40">
        <v>0.99989508087916801</v>
      </c>
      <c r="P1657" s="40">
        <v>1.6721355412011596</v>
      </c>
      <c r="Q1657" s="43">
        <v>3.1963947688380193E-2</v>
      </c>
      <c r="R1657" s="40">
        <v>6.8995805798878374E-2</v>
      </c>
      <c r="S1657" s="40">
        <v>1.0910717995381172</v>
      </c>
      <c r="T1657" s="43">
        <v>0.76933698321633281</v>
      </c>
      <c r="U1657" s="40">
        <v>0.99983520524122227</v>
      </c>
      <c r="V1657" s="40">
        <v>1.4965314322184411</v>
      </c>
      <c r="W1657" s="43">
        <v>4.346835559662468E-2</v>
      </c>
      <c r="X1657" s="40">
        <v>0.14962755614254891</v>
      </c>
    </row>
    <row r="1658" spans="1:24" ht="17">
      <c r="A1658" s="50">
        <v>7</v>
      </c>
      <c r="B1658" s="50" t="s">
        <v>346</v>
      </c>
      <c r="C1658" s="15" t="s">
        <v>10361</v>
      </c>
      <c r="D1658" s="15" t="s">
        <v>15</v>
      </c>
      <c r="E1658" s="15" t="s">
        <v>15</v>
      </c>
      <c r="F1658" s="101" t="s">
        <v>15</v>
      </c>
      <c r="G1658" s="40">
        <v>1.0436987274432028</v>
      </c>
      <c r="H1658" s="43">
        <v>0.88471803068930632</v>
      </c>
      <c r="I1658" s="40">
        <v>0.99998144082142426</v>
      </c>
      <c r="J1658" s="40">
        <v>1.330141134514979</v>
      </c>
      <c r="K1658" s="43">
        <v>0.3562921083719145</v>
      </c>
      <c r="L1658" s="40">
        <v>0.83786610496738312</v>
      </c>
      <c r="M1658" s="40">
        <v>1.1071313978850028</v>
      </c>
      <c r="N1658" s="43">
        <v>0.64286088529396679</v>
      </c>
      <c r="O1658" s="40">
        <v>0.99989508087916801</v>
      </c>
      <c r="P1658" s="40">
        <v>2.1224125181880189</v>
      </c>
      <c r="Q1658" s="43">
        <v>2.4727401845356295E-2</v>
      </c>
      <c r="R1658" s="40">
        <v>6.5761939615373258E-2</v>
      </c>
      <c r="S1658" s="40">
        <v>1.1104480069944407</v>
      </c>
      <c r="T1658" s="43">
        <v>0.76942523773084304</v>
      </c>
      <c r="U1658" s="40">
        <v>0.99983520524122227</v>
      </c>
      <c r="V1658" s="40">
        <v>1.6698837050468363</v>
      </c>
      <c r="W1658" s="43">
        <v>4.4779919022525247E-2</v>
      </c>
      <c r="X1658" s="40">
        <v>0.14962755614254891</v>
      </c>
    </row>
    <row r="1659" spans="1:24" ht="17">
      <c r="A1659" s="50">
        <v>9</v>
      </c>
      <c r="B1659" s="50" t="s">
        <v>346</v>
      </c>
      <c r="C1659" s="15" t="s">
        <v>10362</v>
      </c>
      <c r="D1659" s="15" t="s">
        <v>15</v>
      </c>
      <c r="E1659" s="15" t="s">
        <v>15</v>
      </c>
      <c r="F1659" s="101" t="s">
        <v>15</v>
      </c>
      <c r="G1659" s="40">
        <v>0.9733163264707072</v>
      </c>
      <c r="H1659" s="43">
        <v>0.90962166177508885</v>
      </c>
      <c r="I1659" s="40">
        <v>0.99998144082142426</v>
      </c>
      <c r="J1659" s="40">
        <v>1.228721152374207</v>
      </c>
      <c r="K1659" s="43">
        <v>0.4886148352896752</v>
      </c>
      <c r="L1659" s="40">
        <v>0.83786610496738312</v>
      </c>
      <c r="M1659" s="40">
        <v>1.0247146452714873</v>
      </c>
      <c r="N1659" s="43">
        <v>0.90409527924987343</v>
      </c>
      <c r="O1659" s="40">
        <v>0.99989508087916801</v>
      </c>
      <c r="P1659" s="40">
        <v>1.8286871812710348</v>
      </c>
      <c r="Q1659" s="43">
        <v>1.9024568329552762E-2</v>
      </c>
      <c r="R1659" s="40">
        <v>6.5566403697823641E-2</v>
      </c>
      <c r="S1659" s="40">
        <v>1.105236819517375</v>
      </c>
      <c r="T1659" s="43">
        <v>0.76984824374722738</v>
      </c>
      <c r="U1659" s="40">
        <v>0.99983520524122227</v>
      </c>
      <c r="V1659" s="40">
        <v>1.563692362356478</v>
      </c>
      <c r="W1659" s="43">
        <v>5.3896866135785072E-2</v>
      </c>
      <c r="X1659" s="40">
        <v>0.14962755614254891</v>
      </c>
    </row>
    <row r="1660" spans="1:24" ht="17">
      <c r="A1660" s="50">
        <v>5</v>
      </c>
      <c r="B1660" s="50" t="s">
        <v>346</v>
      </c>
      <c r="C1660" s="15" t="s">
        <v>9109</v>
      </c>
      <c r="D1660" s="15" t="s">
        <v>15</v>
      </c>
      <c r="E1660" s="15" t="s">
        <v>15</v>
      </c>
      <c r="F1660" s="101" t="s">
        <v>15</v>
      </c>
      <c r="G1660" s="40">
        <v>1.0188014246508068</v>
      </c>
      <c r="H1660" s="43">
        <v>0.94531819037375597</v>
      </c>
      <c r="I1660" s="40">
        <v>0.99998144082142426</v>
      </c>
      <c r="J1660" s="40">
        <v>1.3774459943108588</v>
      </c>
      <c r="K1660" s="43">
        <v>0.29622605931484808</v>
      </c>
      <c r="L1660" s="40">
        <v>0.83786610496738312</v>
      </c>
      <c r="M1660" s="40">
        <v>1.1170221135912588</v>
      </c>
      <c r="N1660" s="43">
        <v>0.60346128705225421</v>
      </c>
      <c r="O1660" s="40">
        <v>0.99989508087916801</v>
      </c>
      <c r="P1660" s="40">
        <v>1.9528035387448484</v>
      </c>
      <c r="Q1660" s="43">
        <v>2.6335847348485916E-2</v>
      </c>
      <c r="R1660" s="40">
        <v>6.6313000723307244E-2</v>
      </c>
      <c r="S1660" s="40">
        <v>1.1082571287269842</v>
      </c>
      <c r="T1660" s="43">
        <v>0.7700381933917142</v>
      </c>
      <c r="U1660" s="40">
        <v>0.99983520524122227</v>
      </c>
      <c r="V1660" s="40">
        <v>1.5920341101103839</v>
      </c>
      <c r="W1660" s="43">
        <v>5.6400909936593947E-2</v>
      </c>
      <c r="X1660" s="40">
        <v>0.14962755614254891</v>
      </c>
    </row>
    <row r="1661" spans="1:24" ht="17">
      <c r="A1661" s="50">
        <v>6</v>
      </c>
      <c r="B1661" s="50" t="s">
        <v>346</v>
      </c>
      <c r="C1661" s="15" t="s">
        <v>10363</v>
      </c>
      <c r="D1661" s="15" t="s">
        <v>10364</v>
      </c>
      <c r="E1661" s="15" t="s">
        <v>16</v>
      </c>
      <c r="F1661" s="101" t="s">
        <v>10365</v>
      </c>
      <c r="G1661" s="40">
        <v>1.1486024366311909</v>
      </c>
      <c r="H1661" s="43">
        <v>0.6413193247585256</v>
      </c>
      <c r="I1661" s="40">
        <v>0.99998144082142426</v>
      </c>
      <c r="J1661" s="40">
        <v>1.4428646759004804</v>
      </c>
      <c r="K1661" s="43">
        <v>0.21459001175971279</v>
      </c>
      <c r="L1661" s="40">
        <v>0.83786610496738312</v>
      </c>
      <c r="M1661" s="40">
        <v>1.2050135901299359</v>
      </c>
      <c r="N1661" s="43">
        <v>0.38586397230069469</v>
      </c>
      <c r="O1661" s="40">
        <v>0.99989508087916801</v>
      </c>
      <c r="P1661" s="40">
        <v>2.0235574086540242</v>
      </c>
      <c r="Q1661" s="43">
        <v>3.8518781931214545E-2</v>
      </c>
      <c r="R1661" s="40">
        <v>7.3657157562463951E-2</v>
      </c>
      <c r="S1661" s="40">
        <v>1.1193553481054181</v>
      </c>
      <c r="T1661" s="43">
        <v>0.77004198834639448</v>
      </c>
      <c r="U1661" s="40">
        <v>0.99983520524122227</v>
      </c>
      <c r="V1661" s="40">
        <v>1.6587496726167517</v>
      </c>
      <c r="W1661" s="43">
        <v>6.2423102213433238E-2</v>
      </c>
      <c r="X1661" s="40">
        <v>0.14962755614254891</v>
      </c>
    </row>
    <row r="1662" spans="1:24" ht="17">
      <c r="A1662" s="50">
        <v>8</v>
      </c>
      <c r="B1662" s="50" t="s">
        <v>346</v>
      </c>
      <c r="C1662" s="15" t="s">
        <v>416</v>
      </c>
      <c r="D1662" s="15" t="s">
        <v>417</v>
      </c>
      <c r="E1662" s="15" t="s">
        <v>16</v>
      </c>
      <c r="F1662" s="101" t="s">
        <v>418</v>
      </c>
      <c r="G1662" s="40">
        <v>1.2855584092339425</v>
      </c>
      <c r="H1662" s="43">
        <v>0.46286064566985186</v>
      </c>
      <c r="I1662" s="40">
        <v>0.99998144082142426</v>
      </c>
      <c r="J1662" s="40">
        <v>1.2563942893881732</v>
      </c>
      <c r="K1662" s="43">
        <v>0.43075532549208939</v>
      </c>
      <c r="L1662" s="40">
        <v>0.83786610496738312</v>
      </c>
      <c r="M1662" s="40">
        <v>1.180794986804772</v>
      </c>
      <c r="N1662" s="43">
        <v>0.45417135584741641</v>
      </c>
      <c r="O1662" s="40">
        <v>0.99989508087916801</v>
      </c>
      <c r="P1662" s="40">
        <v>2.8788916029788263</v>
      </c>
      <c r="Q1662" s="43">
        <v>1.7257557018077706E-2</v>
      </c>
      <c r="R1662" s="40">
        <v>6.5566403697823641E-2</v>
      </c>
      <c r="S1662" s="40">
        <v>0.91590763150517762</v>
      </c>
      <c r="T1662" s="43">
        <v>0.77026895155332364</v>
      </c>
      <c r="U1662" s="40">
        <v>0.99983520524122227</v>
      </c>
      <c r="V1662" s="40">
        <v>1.679301840356811</v>
      </c>
      <c r="W1662" s="43">
        <v>4.3884230026701831E-2</v>
      </c>
      <c r="X1662" s="40">
        <v>0.14962755614254891</v>
      </c>
    </row>
    <row r="1663" spans="1:24" ht="17">
      <c r="A1663" s="50">
        <v>7</v>
      </c>
      <c r="B1663" s="50" t="s">
        <v>346</v>
      </c>
      <c r="C1663" s="15" t="s">
        <v>75</v>
      </c>
      <c r="D1663" s="15" t="s">
        <v>76</v>
      </c>
      <c r="E1663" s="15" t="s">
        <v>16</v>
      </c>
      <c r="F1663" s="101" t="s">
        <v>77</v>
      </c>
      <c r="G1663" s="40">
        <v>1.1923730053709738</v>
      </c>
      <c r="H1663" s="43">
        <v>0.49092612280569714</v>
      </c>
      <c r="I1663" s="40">
        <v>0.99998144082142426</v>
      </c>
      <c r="J1663" s="40">
        <v>1.1951100852701404</v>
      </c>
      <c r="K1663" s="43">
        <v>0.50414157025686213</v>
      </c>
      <c r="L1663" s="40">
        <v>0.83786610496738312</v>
      </c>
      <c r="M1663" s="40">
        <v>1.1131445367926047</v>
      </c>
      <c r="N1663" s="43">
        <v>0.5709838297496288</v>
      </c>
      <c r="O1663" s="40">
        <v>0.99989508087916801</v>
      </c>
      <c r="P1663" s="40">
        <v>2.088549176062199</v>
      </c>
      <c r="Q1663" s="43">
        <v>1.3347639694526141E-2</v>
      </c>
      <c r="R1663" s="40">
        <v>6.5566403697823641E-2</v>
      </c>
      <c r="S1663" s="40">
        <v>1.0904795540881302</v>
      </c>
      <c r="T1663" s="43">
        <v>0.77033117687211194</v>
      </c>
      <c r="U1663" s="40">
        <v>0.99983520524122227</v>
      </c>
      <c r="V1663" s="40">
        <v>1.6320019226813223</v>
      </c>
      <c r="W1663" s="43">
        <v>2.3982335625629292E-2</v>
      </c>
      <c r="X1663" s="40">
        <v>0.14962755614254891</v>
      </c>
    </row>
    <row r="1664" spans="1:24" ht="17">
      <c r="A1664" s="50">
        <v>7</v>
      </c>
      <c r="B1664" s="50" t="s">
        <v>346</v>
      </c>
      <c r="C1664" s="15" t="s">
        <v>10366</v>
      </c>
      <c r="D1664" s="15" t="s">
        <v>1053</v>
      </c>
      <c r="E1664" s="15" t="s">
        <v>16</v>
      </c>
      <c r="F1664" s="101" t="s">
        <v>1054</v>
      </c>
      <c r="G1664" s="40">
        <v>1.066606141729503</v>
      </c>
      <c r="H1664" s="43">
        <v>0.79688303732105537</v>
      </c>
      <c r="I1664" s="40">
        <v>0.99998144082142426</v>
      </c>
      <c r="J1664" s="40">
        <v>1.2120960929057161</v>
      </c>
      <c r="K1664" s="43">
        <v>0.49715054535873471</v>
      </c>
      <c r="L1664" s="40">
        <v>0.83786610496738312</v>
      </c>
      <c r="M1664" s="40">
        <v>1.0648568918699413</v>
      </c>
      <c r="N1664" s="43">
        <v>0.74836382522870193</v>
      </c>
      <c r="O1664" s="40">
        <v>0.99989508087916801</v>
      </c>
      <c r="P1664" s="40">
        <v>2.0216552901426952</v>
      </c>
      <c r="Q1664" s="43">
        <v>1.2538580355703611E-2</v>
      </c>
      <c r="R1664" s="40">
        <v>6.5566403697823641E-2</v>
      </c>
      <c r="S1664" s="40">
        <v>1.099173479500406</v>
      </c>
      <c r="T1664" s="43">
        <v>0.77046761892665916</v>
      </c>
      <c r="U1664" s="40">
        <v>0.99983520524122227</v>
      </c>
      <c r="V1664" s="40">
        <v>1.6272639080490863</v>
      </c>
      <c r="W1664" s="43">
        <v>3.2833339966625533E-2</v>
      </c>
      <c r="X1664" s="40">
        <v>0.14962755614254891</v>
      </c>
    </row>
    <row r="1665" spans="1:24" ht="17">
      <c r="A1665" s="50" t="s">
        <v>21</v>
      </c>
      <c r="B1665" s="50" t="s">
        <v>346</v>
      </c>
      <c r="C1665" s="15" t="s">
        <v>10367</v>
      </c>
      <c r="D1665" s="15" t="s">
        <v>10368</v>
      </c>
      <c r="E1665" s="15" t="s">
        <v>16</v>
      </c>
      <c r="F1665" s="101" t="s">
        <v>10369</v>
      </c>
      <c r="G1665" s="40">
        <v>1.0407652699344385</v>
      </c>
      <c r="H1665" s="43">
        <v>0.89187856111362329</v>
      </c>
      <c r="I1665" s="40">
        <v>0.99998144082142426</v>
      </c>
      <c r="J1665" s="40">
        <v>1.1728804943418676</v>
      </c>
      <c r="K1665" s="43">
        <v>0.61474020743818425</v>
      </c>
      <c r="L1665" s="40">
        <v>0.84070431560431791</v>
      </c>
      <c r="M1665" s="40">
        <v>1.0357600139225036</v>
      </c>
      <c r="N1665" s="43">
        <v>0.87338815522367308</v>
      </c>
      <c r="O1665" s="40">
        <v>0.99989508087916801</v>
      </c>
      <c r="P1665" s="40">
        <v>1.8533367116173034</v>
      </c>
      <c r="Q1665" s="43">
        <v>5.7967444243336774E-2</v>
      </c>
      <c r="R1665" s="40">
        <v>9.1389842306935601E-2</v>
      </c>
      <c r="S1665" s="40">
        <v>1.1069033634562413</v>
      </c>
      <c r="T1665" s="43">
        <v>0.77055523960020933</v>
      </c>
      <c r="U1665" s="40">
        <v>0.99983520524122227</v>
      </c>
      <c r="V1665" s="40">
        <v>1.5724727134346295</v>
      </c>
      <c r="W1665" s="43">
        <v>6.5591397947584312E-2</v>
      </c>
      <c r="X1665" s="40">
        <v>0.14962755614254891</v>
      </c>
    </row>
    <row r="1666" spans="1:24" ht="34">
      <c r="A1666" s="50">
        <v>9</v>
      </c>
      <c r="B1666" s="50" t="s">
        <v>346</v>
      </c>
      <c r="C1666" s="15" t="s">
        <v>8427</v>
      </c>
      <c r="D1666" s="15" t="s">
        <v>8428</v>
      </c>
      <c r="E1666" s="15" t="s">
        <v>16</v>
      </c>
      <c r="F1666" s="101" t="s">
        <v>8429</v>
      </c>
      <c r="G1666" s="40">
        <v>0.93052971295406484</v>
      </c>
      <c r="H1666" s="43">
        <v>0.79661048482883257</v>
      </c>
      <c r="I1666" s="40">
        <v>0.99998144082142426</v>
      </c>
      <c r="J1666" s="40">
        <v>1.2761910882437899</v>
      </c>
      <c r="K1666" s="43">
        <v>0.41769195168841056</v>
      </c>
      <c r="L1666" s="40">
        <v>0.83786610496738312</v>
      </c>
      <c r="M1666" s="40">
        <v>1.027327235740594</v>
      </c>
      <c r="N1666" s="43">
        <v>0.89930697885264888</v>
      </c>
      <c r="O1666" s="40">
        <v>0.99989508087916801</v>
      </c>
      <c r="P1666" s="40">
        <v>1.855572663695424</v>
      </c>
      <c r="Q1666" s="43">
        <v>3.8676421341139591E-2</v>
      </c>
      <c r="R1666" s="40">
        <v>7.3822367076597145E-2</v>
      </c>
      <c r="S1666" s="40">
        <v>1.1030438604615413</v>
      </c>
      <c r="T1666" s="43">
        <v>0.77102063766931073</v>
      </c>
      <c r="U1666" s="40">
        <v>0.99983520524122227</v>
      </c>
      <c r="V1666" s="40">
        <v>1.5701867954493176</v>
      </c>
      <c r="W1666" s="43">
        <v>5.5867196021885689E-2</v>
      </c>
      <c r="X1666" s="40">
        <v>0.14962755614254891</v>
      </c>
    </row>
    <row r="1667" spans="1:24" ht="17">
      <c r="A1667" s="50">
        <v>5</v>
      </c>
      <c r="B1667" s="50" t="s">
        <v>346</v>
      </c>
      <c r="C1667" s="15" t="s">
        <v>10370</v>
      </c>
      <c r="D1667" s="15" t="s">
        <v>10371</v>
      </c>
      <c r="E1667" s="15" t="s">
        <v>16</v>
      </c>
      <c r="F1667" s="101" t="s">
        <v>10372</v>
      </c>
      <c r="G1667" s="40">
        <v>1.2827684137670912</v>
      </c>
      <c r="H1667" s="43">
        <v>0.31548206346255731</v>
      </c>
      <c r="I1667" s="40">
        <v>0.99998144082142426</v>
      </c>
      <c r="J1667" s="40">
        <v>1.3393374463060612</v>
      </c>
      <c r="K1667" s="43">
        <v>0.33070425814776716</v>
      </c>
      <c r="L1667" s="40">
        <v>0.83786610496738312</v>
      </c>
      <c r="M1667" s="40">
        <v>1.2197097326455508</v>
      </c>
      <c r="N1667" s="43">
        <v>0.32777000602547479</v>
      </c>
      <c r="O1667" s="40">
        <v>0.99989508087916801</v>
      </c>
      <c r="P1667" s="40">
        <v>1.9156638830780914</v>
      </c>
      <c r="Q1667" s="43">
        <v>2.5724863443018168E-2</v>
      </c>
      <c r="R1667" s="40">
        <v>6.6078160132393274E-2</v>
      </c>
      <c r="S1667" s="40">
        <v>1.1075385169137619</v>
      </c>
      <c r="T1667" s="43">
        <v>0.7711897441229425</v>
      </c>
      <c r="U1667" s="40">
        <v>0.99983520524122227</v>
      </c>
      <c r="V1667" s="40">
        <v>1.5934173649239629</v>
      </c>
      <c r="W1667" s="43">
        <v>5.6138869501665703E-2</v>
      </c>
      <c r="X1667" s="40">
        <v>0.14962755614254891</v>
      </c>
    </row>
    <row r="1668" spans="1:24" ht="17">
      <c r="A1668" s="50">
        <v>4</v>
      </c>
      <c r="B1668" s="50" t="s">
        <v>346</v>
      </c>
      <c r="C1668" s="15" t="s">
        <v>8872</v>
      </c>
      <c r="D1668" s="15" t="s">
        <v>15</v>
      </c>
      <c r="E1668" s="15" t="s">
        <v>15</v>
      </c>
      <c r="F1668" s="101" t="s">
        <v>15</v>
      </c>
      <c r="G1668" s="40">
        <v>1.1364950347101268</v>
      </c>
      <c r="H1668" s="43">
        <v>0.586007215707816</v>
      </c>
      <c r="I1668" s="40">
        <v>0.99998144082142426</v>
      </c>
      <c r="J1668" s="40">
        <v>1.295824795548431</v>
      </c>
      <c r="K1668" s="43">
        <v>0.35660721007942087</v>
      </c>
      <c r="L1668" s="40">
        <v>0.83786610496738312</v>
      </c>
      <c r="M1668" s="40">
        <v>1.1340553007429437</v>
      </c>
      <c r="N1668" s="43">
        <v>0.5126603451816647</v>
      </c>
      <c r="O1668" s="40">
        <v>0.99989508087916801</v>
      </c>
      <c r="P1668" s="40">
        <v>1.8925015935240159</v>
      </c>
      <c r="Q1668" s="43">
        <v>1.7198062780229218E-2</v>
      </c>
      <c r="R1668" s="40">
        <v>6.5566403697823641E-2</v>
      </c>
      <c r="S1668" s="40">
        <v>1.0966276457169606</v>
      </c>
      <c r="T1668" s="43">
        <v>0.77153188885135038</v>
      </c>
      <c r="U1668" s="40">
        <v>0.99983520524122227</v>
      </c>
      <c r="V1668" s="40">
        <v>1.5845419442451265</v>
      </c>
      <c r="W1668" s="43">
        <v>3.7853771469466974E-2</v>
      </c>
      <c r="X1668" s="40">
        <v>0.14962755614254891</v>
      </c>
    </row>
    <row r="1669" spans="1:24" ht="17">
      <c r="A1669" s="50">
        <v>1</v>
      </c>
      <c r="B1669" s="50" t="s">
        <v>346</v>
      </c>
      <c r="C1669" s="15" t="s">
        <v>10373</v>
      </c>
      <c r="D1669" s="15" t="s">
        <v>10374</v>
      </c>
      <c r="E1669" s="15" t="s">
        <v>16</v>
      </c>
      <c r="F1669" s="101" t="s">
        <v>10375</v>
      </c>
      <c r="G1669" s="40">
        <v>1.1415193652550251</v>
      </c>
      <c r="H1669" s="43">
        <v>0.57946499608724267</v>
      </c>
      <c r="I1669" s="40">
        <v>0.99998144082142426</v>
      </c>
      <c r="J1669" s="40">
        <v>1.170960410074638</v>
      </c>
      <c r="K1669" s="43">
        <v>0.61209369998736451</v>
      </c>
      <c r="L1669" s="40">
        <v>0.84070431560431791</v>
      </c>
      <c r="M1669" s="40">
        <v>1.0690101917090844</v>
      </c>
      <c r="N1669" s="43">
        <v>0.74911646464712733</v>
      </c>
      <c r="O1669" s="40">
        <v>0.99989508087916801</v>
      </c>
      <c r="P1669" s="40">
        <v>1.7436455042256782</v>
      </c>
      <c r="Q1669" s="43">
        <v>3.5306451298651273E-2</v>
      </c>
      <c r="R1669" s="40">
        <v>7.1425329048489625E-2</v>
      </c>
      <c r="S1669" s="40">
        <v>1.1040054633219374</v>
      </c>
      <c r="T1669" s="43">
        <v>0.77157834017564264</v>
      </c>
      <c r="U1669" s="40">
        <v>0.99983520524122227</v>
      </c>
      <c r="V1669" s="40">
        <v>1.5390952789442369</v>
      </c>
      <c r="W1669" s="43">
        <v>6.6371271703665455E-2</v>
      </c>
      <c r="X1669" s="40">
        <v>0.14962755614254891</v>
      </c>
    </row>
    <row r="1670" spans="1:24" ht="17">
      <c r="A1670" s="50">
        <v>15</v>
      </c>
      <c r="B1670" s="50" t="s">
        <v>346</v>
      </c>
      <c r="C1670" s="15" t="s">
        <v>10376</v>
      </c>
      <c r="D1670" s="15" t="s">
        <v>10377</v>
      </c>
      <c r="E1670" s="15" t="s">
        <v>16</v>
      </c>
      <c r="F1670" s="101" t="s">
        <v>10378</v>
      </c>
      <c r="G1670" s="40">
        <v>1.1263746034479698</v>
      </c>
      <c r="H1670" s="43">
        <v>0.65333309521584193</v>
      </c>
      <c r="I1670" s="40">
        <v>0.99998144082142426</v>
      </c>
      <c r="J1670" s="40">
        <v>1.1247589237849693</v>
      </c>
      <c r="K1670" s="43">
        <v>0.68336050716920882</v>
      </c>
      <c r="L1670" s="40">
        <v>0.8590947222628359</v>
      </c>
      <c r="M1670" s="40">
        <v>1.0481801115204616</v>
      </c>
      <c r="N1670" s="43">
        <v>0.81502489937108136</v>
      </c>
      <c r="O1670" s="40">
        <v>0.99989508087916801</v>
      </c>
      <c r="P1670" s="40">
        <v>1.680087213027081</v>
      </c>
      <c r="Q1670" s="43">
        <v>7.291831302487764E-2</v>
      </c>
      <c r="R1670" s="40">
        <v>0.10677135100783512</v>
      </c>
      <c r="S1670" s="40">
        <v>1.0952266470342535</v>
      </c>
      <c r="T1670" s="43">
        <v>0.77197386070162344</v>
      </c>
      <c r="U1670" s="40">
        <v>0.99983520524122227</v>
      </c>
      <c r="V1670" s="40">
        <v>1.4963625671678646</v>
      </c>
      <c r="W1670" s="43">
        <v>7.0823557213001403E-2</v>
      </c>
      <c r="X1670" s="40">
        <v>0.14962755614254891</v>
      </c>
    </row>
    <row r="1671" spans="1:24" ht="34">
      <c r="A1671" s="50">
        <v>11</v>
      </c>
      <c r="B1671" s="50" t="s">
        <v>349</v>
      </c>
      <c r="C1671" s="15" t="s">
        <v>10379</v>
      </c>
      <c r="D1671" s="15" t="s">
        <v>10380</v>
      </c>
      <c r="E1671" s="15" t="s">
        <v>16</v>
      </c>
      <c r="F1671" s="101" t="s">
        <v>10381</v>
      </c>
      <c r="G1671" s="40">
        <v>1.0400072985652709</v>
      </c>
      <c r="H1671" s="43">
        <v>0.88544695063599399</v>
      </c>
      <c r="I1671" s="40">
        <v>0.99998144082142426</v>
      </c>
      <c r="J1671" s="40">
        <v>1.5806790597497082</v>
      </c>
      <c r="K1671" s="43">
        <v>0.20572614990590143</v>
      </c>
      <c r="L1671" s="40">
        <v>0.83786610496738312</v>
      </c>
      <c r="M1671" s="40">
        <v>1.2135385660255771</v>
      </c>
      <c r="N1671" s="43">
        <v>0.42853478401691825</v>
      </c>
      <c r="O1671" s="40">
        <v>0.99989508087916801</v>
      </c>
      <c r="P1671" s="40">
        <v>2.199789556027095</v>
      </c>
      <c r="Q1671" s="43">
        <v>1.1694680257080134E-2</v>
      </c>
      <c r="R1671" s="40">
        <v>6.5566403697823641E-2</v>
      </c>
      <c r="S1671" s="40">
        <v>1.1396316034701843</v>
      </c>
      <c r="T1671" s="43">
        <v>0.77253829965185172</v>
      </c>
      <c r="U1671" s="40">
        <v>0.99983520524122227</v>
      </c>
      <c r="V1671" s="40">
        <v>1.7161130610380582</v>
      </c>
      <c r="W1671" s="43">
        <v>7.1218606009547727E-2</v>
      </c>
      <c r="X1671" s="40">
        <v>0.14962755614254891</v>
      </c>
    </row>
    <row r="1672" spans="1:24" ht="17">
      <c r="A1672" s="50">
        <v>11</v>
      </c>
      <c r="B1672" s="50" t="s">
        <v>346</v>
      </c>
      <c r="C1672" s="15" t="s">
        <v>10382</v>
      </c>
      <c r="D1672" s="15" t="s">
        <v>15</v>
      </c>
      <c r="E1672" s="15" t="s">
        <v>15</v>
      </c>
      <c r="F1672" s="101" t="s">
        <v>15</v>
      </c>
      <c r="G1672" s="40">
        <v>1.0780362962653118</v>
      </c>
      <c r="H1672" s="43">
        <v>0.79299328246305212</v>
      </c>
      <c r="I1672" s="40">
        <v>0.99998144082142426</v>
      </c>
      <c r="J1672" s="40">
        <v>1.1770754739659643</v>
      </c>
      <c r="K1672" s="43">
        <v>0.55950204612162491</v>
      </c>
      <c r="L1672" s="40">
        <v>0.83786610496738312</v>
      </c>
      <c r="M1672" s="40">
        <v>1.055913761264667</v>
      </c>
      <c r="N1672" s="43">
        <v>0.78801674033922242</v>
      </c>
      <c r="O1672" s="40">
        <v>0.99989508087916801</v>
      </c>
      <c r="P1672" s="40">
        <v>2.0787545841563029</v>
      </c>
      <c r="Q1672" s="43">
        <v>2.5982560266175552E-2</v>
      </c>
      <c r="R1672" s="40">
        <v>6.6153263414973976E-2</v>
      </c>
      <c r="S1672" s="40">
        <v>0.91993730067960722</v>
      </c>
      <c r="T1672" s="43">
        <v>0.77271364277670629</v>
      </c>
      <c r="U1672" s="40">
        <v>0.99983520524122227</v>
      </c>
      <c r="V1672" s="40">
        <v>1.4884149205643273</v>
      </c>
      <c r="W1672" s="43">
        <v>7.4940109196958093E-2</v>
      </c>
      <c r="X1672" s="40">
        <v>0.14962755614254891</v>
      </c>
    </row>
    <row r="1673" spans="1:24" ht="17">
      <c r="A1673" s="50">
        <v>17</v>
      </c>
      <c r="B1673" s="50" t="s">
        <v>349</v>
      </c>
      <c r="C1673" s="15" t="s">
        <v>10383</v>
      </c>
      <c r="D1673" s="15" t="s">
        <v>15</v>
      </c>
      <c r="E1673" s="15" t="s">
        <v>15</v>
      </c>
      <c r="F1673" s="101" t="s">
        <v>15</v>
      </c>
      <c r="G1673" s="40">
        <v>1.1427478258547636</v>
      </c>
      <c r="H1673" s="43">
        <v>0.72450473224994738</v>
      </c>
      <c r="I1673" s="40">
        <v>0.99998144082142426</v>
      </c>
      <c r="J1673" s="40">
        <v>1.0172731187515747</v>
      </c>
      <c r="K1673" s="43">
        <v>0.9657550692745196</v>
      </c>
      <c r="L1673" s="40">
        <v>0.98715748991127572</v>
      </c>
      <c r="M1673" s="40">
        <v>1.0116605395177005</v>
      </c>
      <c r="N1673" s="43">
        <v>0.96613550948289539</v>
      </c>
      <c r="O1673" s="40">
        <v>0.99989508087916801</v>
      </c>
      <c r="P1673" s="40">
        <v>2.1939732087716832</v>
      </c>
      <c r="Q1673" s="43">
        <v>8.0700928313008388E-2</v>
      </c>
      <c r="R1673" s="40">
        <v>0.11469510618008112</v>
      </c>
      <c r="S1673" s="40">
        <v>1.127685466032599</v>
      </c>
      <c r="T1673" s="43">
        <v>0.7727144898098004</v>
      </c>
      <c r="U1673" s="40">
        <v>0.99983520524122227</v>
      </c>
      <c r="V1673" s="40">
        <v>1.7134418197497405</v>
      </c>
      <c r="W1673" s="43">
        <v>8.1279296763508951E-2</v>
      </c>
      <c r="X1673" s="40">
        <v>0.14962755614254891</v>
      </c>
    </row>
    <row r="1674" spans="1:24" ht="17">
      <c r="A1674" s="50">
        <v>6</v>
      </c>
      <c r="B1674" s="50" t="s">
        <v>346</v>
      </c>
      <c r="C1674" s="15" t="s">
        <v>10384</v>
      </c>
      <c r="D1674" s="15" t="s">
        <v>10385</v>
      </c>
      <c r="E1674" s="15" t="s">
        <v>16</v>
      </c>
      <c r="F1674" s="101" t="s">
        <v>10386</v>
      </c>
      <c r="G1674" s="40">
        <v>1.1521012901671106</v>
      </c>
      <c r="H1674" s="43">
        <v>0.60615694367806483</v>
      </c>
      <c r="I1674" s="40">
        <v>0.99998144082142426</v>
      </c>
      <c r="J1674" s="40">
        <v>1.0817712086448483</v>
      </c>
      <c r="K1674" s="43">
        <v>0.799831944160736</v>
      </c>
      <c r="L1674" s="40">
        <v>0.90580667889117827</v>
      </c>
      <c r="M1674" s="40">
        <v>1.0411909396516965</v>
      </c>
      <c r="N1674" s="43">
        <v>0.84853187072981939</v>
      </c>
      <c r="O1674" s="40">
        <v>0.99989508087916801</v>
      </c>
      <c r="P1674" s="40">
        <v>1.7619304763057702</v>
      </c>
      <c r="Q1674" s="43">
        <v>6.357425677637403E-2</v>
      </c>
      <c r="R1674" s="40">
        <v>9.726056549357677E-2</v>
      </c>
      <c r="S1674" s="40">
        <v>1.1005033460009086</v>
      </c>
      <c r="T1674" s="43">
        <v>0.77303230239347598</v>
      </c>
      <c r="U1674" s="40">
        <v>0.99983520524122227</v>
      </c>
      <c r="V1674" s="40">
        <v>1.5260784300278945</v>
      </c>
      <c r="W1674" s="43">
        <v>7.262056944189875E-2</v>
      </c>
      <c r="X1674" s="40">
        <v>0.14962755614254891</v>
      </c>
    </row>
    <row r="1675" spans="1:24" ht="34">
      <c r="A1675" s="50">
        <v>2</v>
      </c>
      <c r="B1675" s="50" t="s">
        <v>346</v>
      </c>
      <c r="C1675" s="15" t="s">
        <v>10387</v>
      </c>
      <c r="D1675" s="15" t="s">
        <v>10388</v>
      </c>
      <c r="E1675" s="15" t="s">
        <v>16</v>
      </c>
      <c r="F1675" s="101" t="s">
        <v>10389</v>
      </c>
      <c r="G1675" s="40">
        <v>0.96953825480391298</v>
      </c>
      <c r="H1675" s="43">
        <v>0.88633188898390936</v>
      </c>
      <c r="I1675" s="40">
        <v>0.99998144082142426</v>
      </c>
      <c r="J1675" s="40">
        <v>1.1806006773375655</v>
      </c>
      <c r="K1675" s="43">
        <v>0.54207569051825577</v>
      </c>
      <c r="L1675" s="40">
        <v>0.83786610496738312</v>
      </c>
      <c r="M1675" s="40">
        <v>1.0020109291190862</v>
      </c>
      <c r="N1675" s="43">
        <v>0.99135677361219277</v>
      </c>
      <c r="O1675" s="40">
        <v>0.99989508087916801</v>
      </c>
      <c r="P1675" s="40">
        <v>1.6157391412861852</v>
      </c>
      <c r="Q1675" s="43">
        <v>3.3498722358385524E-2</v>
      </c>
      <c r="R1675" s="40">
        <v>7.0254844440513178E-2</v>
      </c>
      <c r="S1675" s="40">
        <v>1.0924810318376339</v>
      </c>
      <c r="T1675" s="43">
        <v>0.77321826320646181</v>
      </c>
      <c r="U1675" s="40">
        <v>0.99983520524122227</v>
      </c>
      <c r="V1675" s="40">
        <v>1.4679548354675438</v>
      </c>
      <c r="W1675" s="43">
        <v>6.1856273296601511E-2</v>
      </c>
      <c r="X1675" s="40">
        <v>0.14962755614254891</v>
      </c>
    </row>
    <row r="1676" spans="1:24" ht="17">
      <c r="A1676" s="50">
        <v>18</v>
      </c>
      <c r="B1676" s="50" t="s">
        <v>348</v>
      </c>
      <c r="C1676" s="15" t="s">
        <v>10390</v>
      </c>
      <c r="D1676" s="15" t="s">
        <v>15</v>
      </c>
      <c r="E1676" s="15" t="s">
        <v>15</v>
      </c>
      <c r="F1676" s="101" t="s">
        <v>15</v>
      </c>
      <c r="G1676" s="40">
        <v>0.93276652755079859</v>
      </c>
      <c r="H1676" s="43">
        <v>0.81738402309293245</v>
      </c>
      <c r="I1676" s="40">
        <v>0.99998144082142426</v>
      </c>
      <c r="J1676" s="40">
        <v>1.0715226987762394</v>
      </c>
      <c r="K1676" s="43">
        <v>0.83749359694035175</v>
      </c>
      <c r="L1676" s="40">
        <v>0.92218910464842307</v>
      </c>
      <c r="M1676" s="40">
        <v>0.92938107149438276</v>
      </c>
      <c r="N1676" s="43">
        <v>0.75563226962271601</v>
      </c>
      <c r="O1676" s="40">
        <v>0.99989508087916801</v>
      </c>
      <c r="P1676" s="40">
        <v>2.0314477148324377</v>
      </c>
      <c r="Q1676" s="43">
        <v>3.2138864731612732E-2</v>
      </c>
      <c r="R1676" s="40">
        <v>6.9091127560702861E-2</v>
      </c>
      <c r="S1676" s="40">
        <v>1.1067569390035192</v>
      </c>
      <c r="T1676" s="43">
        <v>0.77366349366273235</v>
      </c>
      <c r="U1676" s="40">
        <v>0.99983520524122227</v>
      </c>
      <c r="V1676" s="40">
        <v>1.6460740419979052</v>
      </c>
      <c r="W1676" s="43">
        <v>5.0839106912690148E-2</v>
      </c>
      <c r="X1676" s="40">
        <v>0.14962755614254891</v>
      </c>
    </row>
    <row r="1677" spans="1:24" ht="17">
      <c r="A1677" s="50">
        <v>4</v>
      </c>
      <c r="B1677" s="50" t="s">
        <v>346</v>
      </c>
      <c r="C1677" s="15" t="s">
        <v>10391</v>
      </c>
      <c r="D1677" s="15" t="s">
        <v>10392</v>
      </c>
      <c r="E1677" s="15" t="s">
        <v>16</v>
      </c>
      <c r="F1677" s="101" t="s">
        <v>10393</v>
      </c>
      <c r="G1677" s="40">
        <v>1.1080963480995207</v>
      </c>
      <c r="H1677" s="43">
        <v>0.66505169944605047</v>
      </c>
      <c r="I1677" s="40">
        <v>0.99998144082142426</v>
      </c>
      <c r="J1677" s="40">
        <v>1.3194222601937078</v>
      </c>
      <c r="K1677" s="43">
        <v>0.31107602577645849</v>
      </c>
      <c r="L1677" s="40">
        <v>0.83786610496738312</v>
      </c>
      <c r="M1677" s="40">
        <v>1.1365737353929453</v>
      </c>
      <c r="N1677" s="43">
        <v>0.49559805399149637</v>
      </c>
      <c r="O1677" s="40">
        <v>0.99989508087916801</v>
      </c>
      <c r="P1677" s="40">
        <v>2.0613776600061118</v>
      </c>
      <c r="Q1677" s="43">
        <v>6.981801447280828E-3</v>
      </c>
      <c r="R1677" s="40">
        <v>6.5566403697823641E-2</v>
      </c>
      <c r="S1677" s="40">
        <v>1.0955826871104242</v>
      </c>
      <c r="T1677" s="43">
        <v>0.77406581636289951</v>
      </c>
      <c r="U1677" s="40">
        <v>0.99983520524122227</v>
      </c>
      <c r="V1677" s="40">
        <v>1.6360055766596422</v>
      </c>
      <c r="W1677" s="43">
        <v>2.6165661772841981E-2</v>
      </c>
      <c r="X1677" s="40">
        <v>0.14962755614254891</v>
      </c>
    </row>
    <row r="1678" spans="1:24" ht="34">
      <c r="A1678" s="50">
        <v>17</v>
      </c>
      <c r="B1678" s="50" t="s">
        <v>346</v>
      </c>
      <c r="C1678" s="15" t="s">
        <v>10394</v>
      </c>
      <c r="D1678" s="15" t="s">
        <v>10395</v>
      </c>
      <c r="E1678" s="15" t="s">
        <v>16</v>
      </c>
      <c r="F1678" s="101" t="s">
        <v>10396</v>
      </c>
      <c r="G1678" s="40">
        <v>1.1200381436201567</v>
      </c>
      <c r="H1678" s="43">
        <v>0.65456567031504931</v>
      </c>
      <c r="I1678" s="40">
        <v>0.99998144082142426</v>
      </c>
      <c r="J1678" s="40">
        <v>1.2468439660954462</v>
      </c>
      <c r="K1678" s="43">
        <v>0.45327820651672179</v>
      </c>
      <c r="L1678" s="40">
        <v>0.83786610496738312</v>
      </c>
      <c r="M1678" s="40">
        <v>1.1058380884022454</v>
      </c>
      <c r="N1678" s="43">
        <v>0.61680762254162125</v>
      </c>
      <c r="O1678" s="40">
        <v>0.99989508087916801</v>
      </c>
      <c r="P1678" s="40">
        <v>1.8568508082332478</v>
      </c>
      <c r="Q1678" s="43">
        <v>2.9363933468297285E-2</v>
      </c>
      <c r="R1678" s="40">
        <v>6.754710694667701E-2</v>
      </c>
      <c r="S1678" s="40">
        <v>1.09944067163419</v>
      </c>
      <c r="T1678" s="43">
        <v>0.77415506802445033</v>
      </c>
      <c r="U1678" s="40">
        <v>0.99983520524122227</v>
      </c>
      <c r="V1678" s="40">
        <v>1.5588317248104371</v>
      </c>
      <c r="W1678" s="43">
        <v>5.2859595710877595E-2</v>
      </c>
      <c r="X1678" s="40">
        <v>0.14962755614254891</v>
      </c>
    </row>
    <row r="1679" spans="1:24" ht="17">
      <c r="A1679" s="50">
        <v>3</v>
      </c>
      <c r="B1679" s="50" t="s">
        <v>346</v>
      </c>
      <c r="C1679" s="15" t="s">
        <v>10397</v>
      </c>
      <c r="D1679" s="15" t="s">
        <v>10398</v>
      </c>
      <c r="E1679" s="15" t="s">
        <v>16</v>
      </c>
      <c r="F1679" s="101" t="s">
        <v>10399</v>
      </c>
      <c r="G1679" s="40">
        <v>1.0903552376305421</v>
      </c>
      <c r="H1679" s="43">
        <v>0.74826342275347357</v>
      </c>
      <c r="I1679" s="40">
        <v>0.99998144082142426</v>
      </c>
      <c r="J1679" s="40">
        <v>1.0272779157094583</v>
      </c>
      <c r="K1679" s="43">
        <v>0.92025947490455495</v>
      </c>
      <c r="L1679" s="40">
        <v>0.96231692523441759</v>
      </c>
      <c r="M1679" s="40">
        <v>0.98742597144585287</v>
      </c>
      <c r="N1679" s="43">
        <v>0.94785341009848345</v>
      </c>
      <c r="O1679" s="40">
        <v>0.99989508087916801</v>
      </c>
      <c r="P1679" s="40">
        <v>1.8540017341920201</v>
      </c>
      <c r="Q1679" s="43">
        <v>4.1281257070332159E-2</v>
      </c>
      <c r="R1679" s="40">
        <v>7.6009334697141134E-2</v>
      </c>
      <c r="S1679" s="40">
        <v>1.0864443212606067</v>
      </c>
      <c r="T1679" s="43">
        <v>0.77416794346498152</v>
      </c>
      <c r="U1679" s="40">
        <v>0.99983520524122227</v>
      </c>
      <c r="V1679" s="40">
        <v>1.5657892304234244</v>
      </c>
      <c r="W1679" s="43">
        <v>3.8137173780699064E-2</v>
      </c>
      <c r="X1679" s="40">
        <v>0.14962755614254891</v>
      </c>
    </row>
    <row r="1680" spans="1:24" ht="17">
      <c r="A1680" s="50">
        <v>21</v>
      </c>
      <c r="B1680" s="50" t="s">
        <v>346</v>
      </c>
      <c r="C1680" s="15" t="s">
        <v>10400</v>
      </c>
      <c r="D1680" s="15" t="s">
        <v>10401</v>
      </c>
      <c r="E1680" s="15" t="s">
        <v>16</v>
      </c>
      <c r="F1680" s="101" t="s">
        <v>10402</v>
      </c>
      <c r="G1680" s="40">
        <v>1.1072654179337791</v>
      </c>
      <c r="H1680" s="43">
        <v>0.7152854786424041</v>
      </c>
      <c r="I1680" s="40">
        <v>0.99998144082142426</v>
      </c>
      <c r="J1680" s="40">
        <v>1.2440654861893292</v>
      </c>
      <c r="K1680" s="43">
        <v>0.44115952795119007</v>
      </c>
      <c r="L1680" s="40">
        <v>0.83786610496738312</v>
      </c>
      <c r="M1680" s="40">
        <v>1.09691276386695</v>
      </c>
      <c r="N1680" s="43">
        <v>0.64939179748158793</v>
      </c>
      <c r="O1680" s="40">
        <v>0.99989508087916801</v>
      </c>
      <c r="P1680" s="40">
        <v>2.1365072579610458</v>
      </c>
      <c r="Q1680" s="43">
        <v>1.8918304785815018E-2</v>
      </c>
      <c r="R1680" s="40">
        <v>6.5566403697823641E-2</v>
      </c>
      <c r="S1680" s="40">
        <v>0.91733710470001706</v>
      </c>
      <c r="T1680" s="43">
        <v>0.77426234242107084</v>
      </c>
      <c r="U1680" s="40">
        <v>0.99983520524122227</v>
      </c>
      <c r="V1680" s="40">
        <v>1.4998515253898808</v>
      </c>
      <c r="W1680" s="43">
        <v>7.600094946352276E-2</v>
      </c>
      <c r="X1680" s="40">
        <v>0.14962755614254891</v>
      </c>
    </row>
    <row r="1681" spans="1:24" ht="17">
      <c r="A1681" s="50">
        <v>4</v>
      </c>
      <c r="B1681" s="50" t="s">
        <v>346</v>
      </c>
      <c r="C1681" s="15" t="s">
        <v>10403</v>
      </c>
      <c r="D1681" s="15" t="s">
        <v>10404</v>
      </c>
      <c r="E1681" s="15" t="s">
        <v>16</v>
      </c>
      <c r="F1681" s="101" t="s">
        <v>10405</v>
      </c>
      <c r="G1681" s="40">
        <v>1.0264129071113661</v>
      </c>
      <c r="H1681" s="43">
        <v>0.9277263475306966</v>
      </c>
      <c r="I1681" s="40">
        <v>0.99998144082142426</v>
      </c>
      <c r="J1681" s="40">
        <v>1.2804093608245353</v>
      </c>
      <c r="K1681" s="43">
        <v>0.41130027045863382</v>
      </c>
      <c r="L1681" s="40">
        <v>0.83786610496738312</v>
      </c>
      <c r="M1681" s="40">
        <v>1.0771474950623001</v>
      </c>
      <c r="N1681" s="43">
        <v>0.72762875658763848</v>
      </c>
      <c r="O1681" s="40">
        <v>0.99989508087916801</v>
      </c>
      <c r="P1681" s="40">
        <v>2.3382589511076985</v>
      </c>
      <c r="Q1681" s="43">
        <v>1.103785457377995E-2</v>
      </c>
      <c r="R1681" s="40">
        <v>6.5566403697823641E-2</v>
      </c>
      <c r="S1681" s="40">
        <v>1.1031187673780918</v>
      </c>
      <c r="T1681" s="43">
        <v>0.77465620347373565</v>
      </c>
      <c r="U1681" s="40">
        <v>0.99983520524122227</v>
      </c>
      <c r="V1681" s="40">
        <v>1.7364835183334122</v>
      </c>
      <c r="W1681" s="43">
        <v>2.7097042960687295E-2</v>
      </c>
      <c r="X1681" s="40">
        <v>0.14962755614254891</v>
      </c>
    </row>
    <row r="1682" spans="1:24" ht="17">
      <c r="A1682" s="50">
        <v>16</v>
      </c>
      <c r="B1682" s="50" t="s">
        <v>346</v>
      </c>
      <c r="C1682" s="15" t="s">
        <v>10406</v>
      </c>
      <c r="D1682" s="15" t="s">
        <v>10407</v>
      </c>
      <c r="E1682" s="15" t="s">
        <v>16</v>
      </c>
      <c r="F1682" s="101" t="s">
        <v>10408</v>
      </c>
      <c r="G1682" s="40">
        <v>1.1200363646439873</v>
      </c>
      <c r="H1682" s="43">
        <v>0.6492009748790738</v>
      </c>
      <c r="I1682" s="40">
        <v>0.99998144082142426</v>
      </c>
      <c r="J1682" s="40">
        <v>1.1854811169003581</v>
      </c>
      <c r="K1682" s="43">
        <v>0.54419986944462861</v>
      </c>
      <c r="L1682" s="40">
        <v>0.83786610496738312</v>
      </c>
      <c r="M1682" s="40">
        <v>1.0767460197320642</v>
      </c>
      <c r="N1682" s="43">
        <v>0.70274446467148111</v>
      </c>
      <c r="O1682" s="40">
        <v>0.99989508087916801</v>
      </c>
      <c r="P1682" s="40">
        <v>1.9661371904217375</v>
      </c>
      <c r="Q1682" s="43">
        <v>1.5940007776575033E-2</v>
      </c>
      <c r="R1682" s="40">
        <v>6.5566403697823641E-2</v>
      </c>
      <c r="S1682" s="40">
        <v>1.091551187133613</v>
      </c>
      <c r="T1682" s="43">
        <v>0.77466875669971402</v>
      </c>
      <c r="U1682" s="40">
        <v>0.99983520524122227</v>
      </c>
      <c r="V1682" s="40">
        <v>1.5974621203555897</v>
      </c>
      <c r="W1682" s="43">
        <v>3.1640449891948794E-2</v>
      </c>
      <c r="X1682" s="40">
        <v>0.14962755614254891</v>
      </c>
    </row>
    <row r="1683" spans="1:24" ht="17">
      <c r="A1683" s="50">
        <v>14</v>
      </c>
      <c r="B1683" s="50" t="s">
        <v>346</v>
      </c>
      <c r="C1683" s="15" t="s">
        <v>5247</v>
      </c>
      <c r="D1683" s="15" t="s">
        <v>5248</v>
      </c>
      <c r="E1683" s="15" t="s">
        <v>16</v>
      </c>
      <c r="F1683" s="101" t="s">
        <v>5249</v>
      </c>
      <c r="G1683" s="40">
        <v>0.91858352031829382</v>
      </c>
      <c r="H1683" s="43">
        <v>0.74938690148725007</v>
      </c>
      <c r="I1683" s="40">
        <v>0.99998144082142426</v>
      </c>
      <c r="J1683" s="40">
        <v>1.1537731174206221</v>
      </c>
      <c r="K1683" s="43">
        <v>0.64404475071081313</v>
      </c>
      <c r="L1683" s="40">
        <v>0.84855885591928226</v>
      </c>
      <c r="M1683" s="40">
        <v>0.96837372785445253</v>
      </c>
      <c r="N1683" s="43">
        <v>0.87947107168448546</v>
      </c>
      <c r="O1683" s="40">
        <v>0.99989508087916801</v>
      </c>
      <c r="P1683" s="40">
        <v>1.9901622735514064</v>
      </c>
      <c r="Q1683" s="43">
        <v>1.6439923672436234E-2</v>
      </c>
      <c r="R1683" s="40">
        <v>6.5566403697823641E-2</v>
      </c>
      <c r="S1683" s="40">
        <v>1.1044619972200183</v>
      </c>
      <c r="T1683" s="43">
        <v>0.77467242265995551</v>
      </c>
      <c r="U1683" s="40">
        <v>0.99983520524122227</v>
      </c>
      <c r="V1683" s="40">
        <v>1.6154961401334218</v>
      </c>
      <c r="W1683" s="43">
        <v>4.4618068063702505E-2</v>
      </c>
      <c r="X1683" s="40">
        <v>0.14962755614254891</v>
      </c>
    </row>
    <row r="1684" spans="1:24" ht="17">
      <c r="A1684" s="50">
        <v>8</v>
      </c>
      <c r="B1684" s="50" t="s">
        <v>346</v>
      </c>
      <c r="C1684" s="15" t="s">
        <v>416</v>
      </c>
      <c r="D1684" s="15" t="s">
        <v>417</v>
      </c>
      <c r="E1684" s="15" t="s">
        <v>16</v>
      </c>
      <c r="F1684" s="101" t="s">
        <v>418</v>
      </c>
      <c r="G1684" s="40">
        <v>0.96519122039307637</v>
      </c>
      <c r="H1684" s="43">
        <v>0.89332556888548009</v>
      </c>
      <c r="I1684" s="40">
        <v>0.99998144082142426</v>
      </c>
      <c r="J1684" s="40">
        <v>1.1150140712850816</v>
      </c>
      <c r="K1684" s="43">
        <v>0.70825808852469851</v>
      </c>
      <c r="L1684" s="40">
        <v>0.86926318498805755</v>
      </c>
      <c r="M1684" s="40">
        <v>0.97299669253672616</v>
      </c>
      <c r="N1684" s="43">
        <v>0.89248058749639558</v>
      </c>
      <c r="O1684" s="40">
        <v>0.99989508087916801</v>
      </c>
      <c r="P1684" s="40">
        <v>2.0578797722470843</v>
      </c>
      <c r="Q1684" s="43">
        <v>1.2730730094759562E-2</v>
      </c>
      <c r="R1684" s="40">
        <v>6.5566403697823641E-2</v>
      </c>
      <c r="S1684" s="40">
        <v>1.0927460756896441</v>
      </c>
      <c r="T1684" s="43">
        <v>0.7747682793794427</v>
      </c>
      <c r="U1684" s="40">
        <v>0.99983520524122227</v>
      </c>
      <c r="V1684" s="40">
        <v>1.618699978653054</v>
      </c>
      <c r="W1684" s="43">
        <v>3.0525547576316332E-2</v>
      </c>
      <c r="X1684" s="40">
        <v>0.14962755614254891</v>
      </c>
    </row>
    <row r="1685" spans="1:24" ht="17">
      <c r="A1685" s="50">
        <v>7</v>
      </c>
      <c r="B1685" s="50" t="s">
        <v>346</v>
      </c>
      <c r="C1685" s="15" t="s">
        <v>10409</v>
      </c>
      <c r="D1685" s="15" t="s">
        <v>381</v>
      </c>
      <c r="E1685" s="15" t="s">
        <v>16</v>
      </c>
      <c r="F1685" s="101" t="s">
        <v>10410</v>
      </c>
      <c r="G1685" s="40">
        <v>1.2096181722564288</v>
      </c>
      <c r="H1685" s="43">
        <v>0.41498417431839596</v>
      </c>
      <c r="I1685" s="40">
        <v>0.99998144082142426</v>
      </c>
      <c r="J1685" s="40">
        <v>1.2717312912948568</v>
      </c>
      <c r="K1685" s="43">
        <v>0.34981933047467961</v>
      </c>
      <c r="L1685" s="40">
        <v>0.83786610496738312</v>
      </c>
      <c r="M1685" s="40">
        <v>1.1562345057713845</v>
      </c>
      <c r="N1685" s="43">
        <v>0.42085389945105844</v>
      </c>
      <c r="O1685" s="40">
        <v>0.99989508087916801</v>
      </c>
      <c r="P1685" s="40">
        <v>2.2323606953029773</v>
      </c>
      <c r="Q1685" s="43">
        <v>3.7220748406804911E-3</v>
      </c>
      <c r="R1685" s="40">
        <v>6.5566403697823641E-2</v>
      </c>
      <c r="S1685" s="40">
        <v>0.92161092006064105</v>
      </c>
      <c r="T1685" s="43">
        <v>0.77478464130749747</v>
      </c>
      <c r="U1685" s="40">
        <v>0.99983520524122227</v>
      </c>
      <c r="V1685" s="40">
        <v>1.5312267431380722</v>
      </c>
      <c r="W1685" s="43">
        <v>4.5693549363893943E-2</v>
      </c>
      <c r="X1685" s="40">
        <v>0.14962755614254891</v>
      </c>
    </row>
    <row r="1686" spans="1:24" ht="17">
      <c r="A1686" s="50">
        <v>21</v>
      </c>
      <c r="B1686" s="50" t="s">
        <v>346</v>
      </c>
      <c r="C1686" s="15" t="s">
        <v>10411</v>
      </c>
      <c r="D1686" s="15" t="s">
        <v>15</v>
      </c>
      <c r="E1686" s="15" t="s">
        <v>15</v>
      </c>
      <c r="F1686" s="101" t="s">
        <v>15</v>
      </c>
      <c r="G1686" s="40">
        <v>1.2141303059530881</v>
      </c>
      <c r="H1686" s="43">
        <v>0.38773188430439598</v>
      </c>
      <c r="I1686" s="40">
        <v>0.99998144082142426</v>
      </c>
      <c r="J1686" s="40">
        <v>1.2702828311061045</v>
      </c>
      <c r="K1686" s="43">
        <v>0.38841342055796102</v>
      </c>
      <c r="L1686" s="40">
        <v>0.83786610496738312</v>
      </c>
      <c r="M1686" s="40">
        <v>1.1475487317476176</v>
      </c>
      <c r="N1686" s="43">
        <v>0.47048761814989448</v>
      </c>
      <c r="O1686" s="40">
        <v>0.99989508087916801</v>
      </c>
      <c r="P1686" s="40">
        <v>1.6212400796470157</v>
      </c>
      <c r="Q1686" s="43">
        <v>5.1707716382470077E-2</v>
      </c>
      <c r="R1686" s="40">
        <v>8.5245670940368778E-2</v>
      </c>
      <c r="S1686" s="40">
        <v>1.0937673554289835</v>
      </c>
      <c r="T1686" s="43">
        <v>0.77493146118534439</v>
      </c>
      <c r="U1686" s="40">
        <v>0.99983520524122227</v>
      </c>
      <c r="V1686" s="40">
        <v>1.4777237837667645</v>
      </c>
      <c r="W1686" s="43">
        <v>7.2546498298283857E-2</v>
      </c>
      <c r="X1686" s="40">
        <v>0.14962755614254891</v>
      </c>
    </row>
    <row r="1687" spans="1:24" ht="17">
      <c r="A1687" s="50">
        <v>2</v>
      </c>
      <c r="B1687" s="50" t="s">
        <v>346</v>
      </c>
      <c r="C1687" s="15" t="s">
        <v>8229</v>
      </c>
      <c r="D1687" s="15" t="s">
        <v>8230</v>
      </c>
      <c r="E1687" s="15" t="s">
        <v>16</v>
      </c>
      <c r="F1687" s="101" t="s">
        <v>8231</v>
      </c>
      <c r="G1687" s="40">
        <v>1.0180949534219679</v>
      </c>
      <c r="H1687" s="43">
        <v>0.94523241773587163</v>
      </c>
      <c r="I1687" s="40">
        <v>0.99998144082142426</v>
      </c>
      <c r="J1687" s="40">
        <v>1.2481184103405878</v>
      </c>
      <c r="K1687" s="43">
        <v>0.44223963028521673</v>
      </c>
      <c r="L1687" s="40">
        <v>0.83786610496738312</v>
      </c>
      <c r="M1687" s="40">
        <v>1.0546582161018894</v>
      </c>
      <c r="N1687" s="43">
        <v>0.79333079961289765</v>
      </c>
      <c r="O1687" s="40">
        <v>0.99989508087916801</v>
      </c>
      <c r="P1687" s="40">
        <v>1.6920295701854735</v>
      </c>
      <c r="Q1687" s="43">
        <v>5.8555108619513498E-2</v>
      </c>
      <c r="R1687" s="40">
        <v>9.1956476452110192E-2</v>
      </c>
      <c r="S1687" s="40">
        <v>1.098262914192452</v>
      </c>
      <c r="T1687" s="43">
        <v>0.77496142326727502</v>
      </c>
      <c r="U1687" s="40">
        <v>0.99983520524122227</v>
      </c>
      <c r="V1687" s="40">
        <v>1.4997461931954008</v>
      </c>
      <c r="W1687" s="43">
        <v>7.3251538185809872E-2</v>
      </c>
      <c r="X1687" s="40">
        <v>0.14962755614254891</v>
      </c>
    </row>
    <row r="1688" spans="1:24" ht="34">
      <c r="A1688" s="50">
        <v>1</v>
      </c>
      <c r="B1688" s="50" t="s">
        <v>346</v>
      </c>
      <c r="C1688" s="15" t="s">
        <v>10412</v>
      </c>
      <c r="D1688" s="15" t="s">
        <v>10413</v>
      </c>
      <c r="E1688" s="15" t="s">
        <v>16</v>
      </c>
      <c r="F1688" s="101" t="s">
        <v>10414</v>
      </c>
      <c r="G1688" s="40">
        <v>1.0064269233953322</v>
      </c>
      <c r="H1688" s="43">
        <v>0.97859182530126876</v>
      </c>
      <c r="I1688" s="40">
        <v>0.99998144082142426</v>
      </c>
      <c r="J1688" s="40">
        <v>1.3981195447178598</v>
      </c>
      <c r="K1688" s="43">
        <v>0.22557095266736868</v>
      </c>
      <c r="L1688" s="40">
        <v>0.83786610496738312</v>
      </c>
      <c r="M1688" s="40">
        <v>1.1149109266852697</v>
      </c>
      <c r="N1688" s="43">
        <v>0.57809516507135794</v>
      </c>
      <c r="O1688" s="40">
        <v>0.99989508087916801</v>
      </c>
      <c r="P1688" s="40">
        <v>1.9794636458676476</v>
      </c>
      <c r="Q1688" s="43">
        <v>9.6775994613741093E-3</v>
      </c>
      <c r="R1688" s="40">
        <v>6.5566403697823641E-2</v>
      </c>
      <c r="S1688" s="40">
        <v>1.0960511318334083</v>
      </c>
      <c r="T1688" s="43">
        <v>0.77501101516096327</v>
      </c>
      <c r="U1688" s="40">
        <v>0.99983520524122227</v>
      </c>
      <c r="V1688" s="40">
        <v>1.6010867227357104</v>
      </c>
      <c r="W1688" s="43">
        <v>3.6117654287793628E-2</v>
      </c>
      <c r="X1688" s="40">
        <v>0.14962755614254891</v>
      </c>
    </row>
    <row r="1689" spans="1:24" ht="17">
      <c r="A1689" s="50">
        <v>5</v>
      </c>
      <c r="B1689" s="50" t="s">
        <v>346</v>
      </c>
      <c r="C1689" s="15" t="s">
        <v>9027</v>
      </c>
      <c r="D1689" s="15" t="s">
        <v>15</v>
      </c>
      <c r="E1689" s="15" t="s">
        <v>15</v>
      </c>
      <c r="F1689" s="101" t="s">
        <v>15</v>
      </c>
      <c r="G1689" s="40">
        <v>1.1223926099509924</v>
      </c>
      <c r="H1689" s="43">
        <v>0.64034156312174928</v>
      </c>
      <c r="I1689" s="40">
        <v>0.99998144082142426</v>
      </c>
      <c r="J1689" s="40">
        <v>1.3912397764269926</v>
      </c>
      <c r="K1689" s="43">
        <v>0.25244569316036075</v>
      </c>
      <c r="L1689" s="40">
        <v>0.83786610496738312</v>
      </c>
      <c r="M1689" s="40">
        <v>1.1629312794019329</v>
      </c>
      <c r="N1689" s="43">
        <v>0.4575749947491462</v>
      </c>
      <c r="O1689" s="40">
        <v>0.99989508087916801</v>
      </c>
      <c r="P1689" s="40">
        <v>1.766519041551617</v>
      </c>
      <c r="Q1689" s="43">
        <v>3.7942660236510564E-2</v>
      </c>
      <c r="R1689" s="40">
        <v>7.322633716453758E-2</v>
      </c>
      <c r="S1689" s="40">
        <v>1.1014230519262587</v>
      </c>
      <c r="T1689" s="43">
        <v>0.77501683543079136</v>
      </c>
      <c r="U1689" s="40">
        <v>0.99983520524122227</v>
      </c>
      <c r="V1689" s="40">
        <v>1.5379558504404354</v>
      </c>
      <c r="W1689" s="43">
        <v>6.7650176709077442E-2</v>
      </c>
      <c r="X1689" s="40">
        <v>0.14962755614254891</v>
      </c>
    </row>
    <row r="1690" spans="1:24" ht="17">
      <c r="A1690" s="50">
        <v>7</v>
      </c>
      <c r="B1690" s="50" t="s">
        <v>346</v>
      </c>
      <c r="C1690" s="15" t="s">
        <v>10415</v>
      </c>
      <c r="D1690" s="15" t="s">
        <v>10416</v>
      </c>
      <c r="E1690" s="15" t="s">
        <v>23</v>
      </c>
      <c r="F1690" s="101" t="s">
        <v>10417</v>
      </c>
      <c r="G1690" s="40">
        <v>1.2375805529599455</v>
      </c>
      <c r="H1690" s="43">
        <v>0.45262076014358754</v>
      </c>
      <c r="I1690" s="40">
        <v>0.99998144082142426</v>
      </c>
      <c r="J1690" s="40">
        <v>1.2220507727851135</v>
      </c>
      <c r="K1690" s="43">
        <v>0.49829612514149058</v>
      </c>
      <c r="L1690" s="40">
        <v>0.83786610496738312</v>
      </c>
      <c r="M1690" s="40">
        <v>1.146309096470282</v>
      </c>
      <c r="N1690" s="43">
        <v>0.51219987483458884</v>
      </c>
      <c r="O1690" s="40">
        <v>0.99989508087916801</v>
      </c>
      <c r="P1690" s="40">
        <v>2.3264234923284746</v>
      </c>
      <c r="Q1690" s="43">
        <v>1.4633517904424164E-2</v>
      </c>
      <c r="R1690" s="40">
        <v>6.5566403697823641E-2</v>
      </c>
      <c r="S1690" s="40">
        <v>1.1002059412622684</v>
      </c>
      <c r="T1690" s="43">
        <v>0.77502755769974518</v>
      </c>
      <c r="U1690" s="40">
        <v>0.99983520524122227</v>
      </c>
      <c r="V1690" s="40">
        <v>1.727514863319658</v>
      </c>
      <c r="W1690" s="43">
        <v>2.7753022437385283E-2</v>
      </c>
      <c r="X1690" s="40">
        <v>0.14962755614254891</v>
      </c>
    </row>
    <row r="1691" spans="1:24" ht="34">
      <c r="A1691" s="50">
        <v>5</v>
      </c>
      <c r="B1691" s="50" t="s">
        <v>346</v>
      </c>
      <c r="C1691" s="15" t="s">
        <v>10418</v>
      </c>
      <c r="D1691" s="15" t="s">
        <v>10419</v>
      </c>
      <c r="E1691" s="15" t="s">
        <v>16</v>
      </c>
      <c r="F1691" s="101" t="s">
        <v>10420</v>
      </c>
      <c r="G1691" s="40">
        <v>0.97476150980552057</v>
      </c>
      <c r="H1691" s="43">
        <v>0.93088611809842636</v>
      </c>
      <c r="I1691" s="40">
        <v>0.99998144082142426</v>
      </c>
      <c r="J1691" s="40">
        <v>1.1432881101291805</v>
      </c>
      <c r="K1691" s="43">
        <v>0.67379037768154215</v>
      </c>
      <c r="L1691" s="40">
        <v>0.85612179401378452</v>
      </c>
      <c r="M1691" s="40">
        <v>0.9912343347520346</v>
      </c>
      <c r="N1691" s="43">
        <v>0.96830541150706551</v>
      </c>
      <c r="O1691" s="40">
        <v>0.99989508087916801</v>
      </c>
      <c r="P1691" s="40">
        <v>2.4130085541853714</v>
      </c>
      <c r="Q1691" s="43">
        <v>9.4018543316353662E-3</v>
      </c>
      <c r="R1691" s="40">
        <v>6.5566403697823641E-2</v>
      </c>
      <c r="S1691" s="40">
        <v>1.1039987367467163</v>
      </c>
      <c r="T1691" s="43">
        <v>0.77569703946801016</v>
      </c>
      <c r="U1691" s="40">
        <v>0.99983520524122227</v>
      </c>
      <c r="V1691" s="40">
        <v>1.7576471166265608</v>
      </c>
      <c r="W1691" s="43">
        <v>2.5521860073331678E-2</v>
      </c>
      <c r="X1691" s="40">
        <v>0.14962755614254891</v>
      </c>
    </row>
    <row r="1692" spans="1:24" ht="34">
      <c r="A1692" s="50">
        <v>13</v>
      </c>
      <c r="B1692" s="50" t="s">
        <v>346</v>
      </c>
      <c r="C1692" s="15" t="s">
        <v>10421</v>
      </c>
      <c r="D1692" s="15" t="s">
        <v>10422</v>
      </c>
      <c r="E1692" s="15" t="s">
        <v>16</v>
      </c>
      <c r="F1692" s="101" t="s">
        <v>10423</v>
      </c>
      <c r="G1692" s="40">
        <v>0.90583505073230053</v>
      </c>
      <c r="H1692" s="43">
        <v>0.67584852595574851</v>
      </c>
      <c r="I1692" s="40">
        <v>0.99998144082142426</v>
      </c>
      <c r="J1692" s="40">
        <v>1.3137112280276033</v>
      </c>
      <c r="K1692" s="43">
        <v>0.29523049448562155</v>
      </c>
      <c r="L1692" s="40">
        <v>0.83786610496738312</v>
      </c>
      <c r="M1692" s="40">
        <v>1.0303241682779805</v>
      </c>
      <c r="N1692" s="43">
        <v>0.87284106309129672</v>
      </c>
      <c r="O1692" s="40">
        <v>0.99989508087916801</v>
      </c>
      <c r="P1692" s="40">
        <v>1.6385531490617864</v>
      </c>
      <c r="Q1692" s="43">
        <v>4.1833695368056638E-2</v>
      </c>
      <c r="R1692" s="40">
        <v>7.6398011819028791E-2</v>
      </c>
      <c r="S1692" s="40">
        <v>1.0875863665388077</v>
      </c>
      <c r="T1692" s="43">
        <v>0.77572448721854381</v>
      </c>
      <c r="U1692" s="40">
        <v>0.99983520524122227</v>
      </c>
      <c r="V1692" s="40">
        <v>1.4587448306400828</v>
      </c>
      <c r="W1692" s="43">
        <v>6.1936537549183865E-2</v>
      </c>
      <c r="X1692" s="40">
        <v>0.14962755614254891</v>
      </c>
    </row>
    <row r="1693" spans="1:24" ht="34">
      <c r="A1693" s="50">
        <v>5</v>
      </c>
      <c r="B1693" s="50" t="s">
        <v>346</v>
      </c>
      <c r="C1693" s="15" t="s">
        <v>10424</v>
      </c>
      <c r="D1693" s="15" t="s">
        <v>10425</v>
      </c>
      <c r="E1693" s="15" t="s">
        <v>16</v>
      </c>
      <c r="F1693" s="101" t="s">
        <v>10426</v>
      </c>
      <c r="G1693" s="40">
        <v>1.1493444417259344</v>
      </c>
      <c r="H1693" s="43">
        <v>0.6145125299772769</v>
      </c>
      <c r="I1693" s="40">
        <v>0.99998144082142426</v>
      </c>
      <c r="J1693" s="40">
        <v>1.2195232511801446</v>
      </c>
      <c r="K1693" s="43">
        <v>0.51158623981745666</v>
      </c>
      <c r="L1693" s="40">
        <v>0.83786610496738312</v>
      </c>
      <c r="M1693" s="40">
        <v>1.10141114457404</v>
      </c>
      <c r="N1693" s="43">
        <v>0.6474121885532258</v>
      </c>
      <c r="O1693" s="40">
        <v>0.99989508087916801</v>
      </c>
      <c r="P1693" s="40">
        <v>2.1288014483301683</v>
      </c>
      <c r="Q1693" s="43">
        <v>1.9757325770715206E-2</v>
      </c>
      <c r="R1693" s="40">
        <v>6.5566403697823641E-2</v>
      </c>
      <c r="S1693" s="40">
        <v>1.1004621669417727</v>
      </c>
      <c r="T1693" s="43">
        <v>0.77632314923840329</v>
      </c>
      <c r="U1693" s="40">
        <v>0.99983520524122227</v>
      </c>
      <c r="V1693" s="40">
        <v>1.664743498107133</v>
      </c>
      <c r="W1693" s="43">
        <v>3.7720343967116453E-2</v>
      </c>
      <c r="X1693" s="40">
        <v>0.14962755614254891</v>
      </c>
    </row>
    <row r="1694" spans="1:24" ht="17">
      <c r="A1694" s="50">
        <v>7</v>
      </c>
      <c r="B1694" s="50" t="s">
        <v>346</v>
      </c>
      <c r="C1694" s="15" t="s">
        <v>10427</v>
      </c>
      <c r="D1694" s="15" t="s">
        <v>10428</v>
      </c>
      <c r="E1694" s="15" t="s">
        <v>23</v>
      </c>
      <c r="F1694" s="101" t="s">
        <v>10429</v>
      </c>
      <c r="G1694" s="40">
        <v>0.98579218303951266</v>
      </c>
      <c r="H1694" s="43">
        <v>0.95903451522401828</v>
      </c>
      <c r="I1694" s="40">
        <v>0.99998144082142426</v>
      </c>
      <c r="J1694" s="40">
        <v>1.2328158704145984</v>
      </c>
      <c r="K1694" s="43">
        <v>0.46150851950217764</v>
      </c>
      <c r="L1694" s="40">
        <v>0.83786610496738312</v>
      </c>
      <c r="M1694" s="40">
        <v>1.0363209420857933</v>
      </c>
      <c r="N1694" s="43">
        <v>0.8611299796619063</v>
      </c>
      <c r="O1694" s="40">
        <v>0.99989508087916801</v>
      </c>
      <c r="P1694" s="40">
        <v>2.2053524982975565</v>
      </c>
      <c r="Q1694" s="43">
        <v>1.0612793346824884E-2</v>
      </c>
      <c r="R1694" s="40">
        <v>6.5566403697823641E-2</v>
      </c>
      <c r="S1694" s="40">
        <v>1.0939646497733355</v>
      </c>
      <c r="T1694" s="43">
        <v>0.77632523729467384</v>
      </c>
      <c r="U1694" s="40">
        <v>0.99983520524122227</v>
      </c>
      <c r="V1694" s="40">
        <v>1.6822985191900637</v>
      </c>
      <c r="W1694" s="43">
        <v>2.3533544371839212E-2</v>
      </c>
      <c r="X1694" s="40">
        <v>0.14962755614254891</v>
      </c>
    </row>
    <row r="1695" spans="1:24" ht="17">
      <c r="A1695" s="50">
        <v>13</v>
      </c>
      <c r="B1695" s="50" t="s">
        <v>346</v>
      </c>
      <c r="C1695" s="15" t="s">
        <v>10430</v>
      </c>
      <c r="D1695" s="15" t="s">
        <v>10431</v>
      </c>
      <c r="E1695" s="15" t="s">
        <v>16</v>
      </c>
      <c r="F1695" s="101" t="s">
        <v>10432</v>
      </c>
      <c r="G1695" s="40">
        <v>1.4326133014581617</v>
      </c>
      <c r="H1695" s="43">
        <v>0.17904197176010728</v>
      </c>
      <c r="I1695" s="40">
        <v>0.99998144082142426</v>
      </c>
      <c r="J1695" s="40">
        <v>1.3579265451137239</v>
      </c>
      <c r="K1695" s="43">
        <v>0.24174818160778724</v>
      </c>
      <c r="L1695" s="40">
        <v>0.83786610496738312</v>
      </c>
      <c r="M1695" s="40">
        <v>1.2984016203196191</v>
      </c>
      <c r="N1695" s="43">
        <v>0.16734843547848738</v>
      </c>
      <c r="O1695" s="40">
        <v>0.99989508087916801</v>
      </c>
      <c r="P1695" s="40">
        <v>1.9472025557250623</v>
      </c>
      <c r="Q1695" s="43">
        <v>4.3288160237353671E-2</v>
      </c>
      <c r="R1695" s="40">
        <v>7.7485293931969262E-2</v>
      </c>
      <c r="S1695" s="40">
        <v>0.92445329970191314</v>
      </c>
      <c r="T1695" s="43">
        <v>0.77645721855716832</v>
      </c>
      <c r="U1695" s="40">
        <v>0.99983520524122227</v>
      </c>
      <c r="V1695" s="40">
        <v>1.4587678681032781</v>
      </c>
      <c r="W1695" s="43">
        <v>8.399111287944612E-2</v>
      </c>
      <c r="X1695" s="40">
        <v>0.14962755614254891</v>
      </c>
    </row>
    <row r="1696" spans="1:24" ht="17">
      <c r="A1696" s="50">
        <v>9</v>
      </c>
      <c r="B1696" s="50" t="s">
        <v>346</v>
      </c>
      <c r="C1696" s="15" t="s">
        <v>10433</v>
      </c>
      <c r="D1696" s="15" t="s">
        <v>10434</v>
      </c>
      <c r="E1696" s="15" t="s">
        <v>16</v>
      </c>
      <c r="F1696" s="101" t="s">
        <v>10435</v>
      </c>
      <c r="G1696" s="40">
        <v>1.0384295002813819</v>
      </c>
      <c r="H1696" s="43">
        <v>0.86763447676452632</v>
      </c>
      <c r="I1696" s="40">
        <v>0.99998144082142426</v>
      </c>
      <c r="J1696" s="40">
        <v>1.1994442754424777</v>
      </c>
      <c r="K1696" s="43">
        <v>0.49791010325534113</v>
      </c>
      <c r="L1696" s="40">
        <v>0.83786610496738312</v>
      </c>
      <c r="M1696" s="40">
        <v>1.0465912676319509</v>
      </c>
      <c r="N1696" s="43">
        <v>0.80403209997588687</v>
      </c>
      <c r="O1696" s="40">
        <v>0.99989508087916801</v>
      </c>
      <c r="P1696" s="40">
        <v>1.7821239790029029</v>
      </c>
      <c r="Q1696" s="43">
        <v>1.8112889020483924E-2</v>
      </c>
      <c r="R1696" s="40">
        <v>6.5566403697823641E-2</v>
      </c>
      <c r="S1696" s="40">
        <v>1.0890355390435869</v>
      </c>
      <c r="T1696" s="43">
        <v>0.77677690097976271</v>
      </c>
      <c r="U1696" s="40">
        <v>0.99983520524122227</v>
      </c>
      <c r="V1696" s="40">
        <v>1.5301593541960055</v>
      </c>
      <c r="W1696" s="43">
        <v>3.9248017518655504E-2</v>
      </c>
      <c r="X1696" s="40">
        <v>0.14962755614254891</v>
      </c>
    </row>
    <row r="1697" spans="1:24" ht="17">
      <c r="A1697" s="50" t="s">
        <v>21</v>
      </c>
      <c r="B1697" s="50" t="s">
        <v>346</v>
      </c>
      <c r="C1697" s="15" t="s">
        <v>9459</v>
      </c>
      <c r="D1697" s="15" t="s">
        <v>9460</v>
      </c>
      <c r="E1697" s="15" t="s">
        <v>16</v>
      </c>
      <c r="F1697" s="101" t="s">
        <v>9461</v>
      </c>
      <c r="G1697" s="40">
        <v>1.0391358022006416</v>
      </c>
      <c r="H1697" s="43">
        <v>0.88202636498557041</v>
      </c>
      <c r="I1697" s="40">
        <v>0.99998144082142426</v>
      </c>
      <c r="J1697" s="40">
        <v>1.2446613301288816</v>
      </c>
      <c r="K1697" s="43">
        <v>0.43612199379449901</v>
      </c>
      <c r="L1697" s="40">
        <v>0.83786610496738312</v>
      </c>
      <c r="M1697" s="40">
        <v>1.0612738857338571</v>
      </c>
      <c r="N1697" s="43">
        <v>0.76590759748386872</v>
      </c>
      <c r="O1697" s="40">
        <v>0.99989508087916801</v>
      </c>
      <c r="P1697" s="40">
        <v>2.2650017431041753</v>
      </c>
      <c r="Q1697" s="43">
        <v>6.1652482488598979E-3</v>
      </c>
      <c r="R1697" s="40">
        <v>6.5566403697823641E-2</v>
      </c>
      <c r="S1697" s="40">
        <v>1.0928925802877298</v>
      </c>
      <c r="T1697" s="43">
        <v>0.77689241587576363</v>
      </c>
      <c r="U1697" s="40">
        <v>0.99983520524122227</v>
      </c>
      <c r="V1697" s="40">
        <v>1.7079342248611342</v>
      </c>
      <c r="W1697" s="43">
        <v>2.0073178281701111E-2</v>
      </c>
      <c r="X1697" s="40">
        <v>0.14962755614254891</v>
      </c>
    </row>
    <row r="1698" spans="1:24" ht="17">
      <c r="A1698" s="50" t="s">
        <v>21</v>
      </c>
      <c r="B1698" s="50" t="s">
        <v>346</v>
      </c>
      <c r="C1698" s="15" t="s">
        <v>10298</v>
      </c>
      <c r="D1698" s="15" t="s">
        <v>10299</v>
      </c>
      <c r="E1698" s="15" t="s">
        <v>16</v>
      </c>
      <c r="F1698" s="101" t="s">
        <v>15</v>
      </c>
      <c r="G1698" s="40">
        <v>1.0979868335166734</v>
      </c>
      <c r="H1698" s="43">
        <v>0.70229583004678009</v>
      </c>
      <c r="I1698" s="40">
        <v>0.99998144082142426</v>
      </c>
      <c r="J1698" s="40">
        <v>1.6340486271146366</v>
      </c>
      <c r="K1698" s="43">
        <v>8.2617523071476601E-2</v>
      </c>
      <c r="L1698" s="40">
        <v>0.83786610496738312</v>
      </c>
      <c r="M1698" s="40">
        <v>1.2673483106551626</v>
      </c>
      <c r="N1698" s="43">
        <v>0.23383166349257986</v>
      </c>
      <c r="O1698" s="40">
        <v>0.99989508087916801</v>
      </c>
      <c r="P1698" s="40">
        <v>1.8155880639804742</v>
      </c>
      <c r="Q1698" s="43">
        <v>2.7553135355532537E-2</v>
      </c>
      <c r="R1698" s="40">
        <v>6.6373184316791636E-2</v>
      </c>
      <c r="S1698" s="40">
        <v>1.1059413433928775</v>
      </c>
      <c r="T1698" s="43">
        <v>0.77693250061129637</v>
      </c>
      <c r="U1698" s="40">
        <v>0.99983520524122227</v>
      </c>
      <c r="V1698" s="40">
        <v>1.5616250335264281</v>
      </c>
      <c r="W1698" s="43">
        <v>6.0239587922896798E-2</v>
      </c>
      <c r="X1698" s="40">
        <v>0.14962755614254891</v>
      </c>
    </row>
    <row r="1699" spans="1:24" ht="34">
      <c r="A1699" s="50">
        <v>19</v>
      </c>
      <c r="B1699" s="50" t="s">
        <v>349</v>
      </c>
      <c r="C1699" s="15" t="s">
        <v>8623</v>
      </c>
      <c r="D1699" s="15" t="s">
        <v>8624</v>
      </c>
      <c r="E1699" s="15" t="s">
        <v>16</v>
      </c>
      <c r="F1699" s="101" t="s">
        <v>8625</v>
      </c>
      <c r="G1699" s="40">
        <v>0.93797687432694787</v>
      </c>
      <c r="H1699" s="43">
        <v>0.82431308423630445</v>
      </c>
      <c r="I1699" s="40">
        <v>0.99998144082142426</v>
      </c>
      <c r="J1699" s="40">
        <v>1.0518132790313603</v>
      </c>
      <c r="K1699" s="43">
        <v>0.88325827408570712</v>
      </c>
      <c r="L1699" s="40">
        <v>0.94520439596632078</v>
      </c>
      <c r="M1699" s="40">
        <v>0.93327200666794996</v>
      </c>
      <c r="N1699" s="43">
        <v>0.76413343131389111</v>
      </c>
      <c r="O1699" s="40">
        <v>0.99989508087916801</v>
      </c>
      <c r="P1699" s="40">
        <v>1.8798395612744401</v>
      </c>
      <c r="Q1699" s="43">
        <v>4.4770896901500185E-2</v>
      </c>
      <c r="R1699" s="40">
        <v>7.8671279434651242E-2</v>
      </c>
      <c r="S1699" s="40">
        <v>1.1070774772220193</v>
      </c>
      <c r="T1699" s="43">
        <v>0.77708851261342182</v>
      </c>
      <c r="U1699" s="40">
        <v>0.99983520524122227</v>
      </c>
      <c r="V1699" s="40">
        <v>1.5892480542922078</v>
      </c>
      <c r="W1699" s="43">
        <v>6.2030126523714729E-2</v>
      </c>
      <c r="X1699" s="40">
        <v>0.14962755614254891</v>
      </c>
    </row>
    <row r="1700" spans="1:24" ht="17">
      <c r="A1700" s="50">
        <v>21</v>
      </c>
      <c r="B1700" s="50" t="s">
        <v>346</v>
      </c>
      <c r="C1700" s="15" t="s">
        <v>10436</v>
      </c>
      <c r="D1700" s="15" t="s">
        <v>10437</v>
      </c>
      <c r="E1700" s="15" t="s">
        <v>16</v>
      </c>
      <c r="F1700" s="101" t="s">
        <v>10438</v>
      </c>
      <c r="G1700" s="40">
        <v>1.1508697002352177</v>
      </c>
      <c r="H1700" s="43">
        <v>0.5964547918957932</v>
      </c>
      <c r="I1700" s="40">
        <v>0.99998144082142426</v>
      </c>
      <c r="J1700" s="40">
        <v>1.5090813017469409</v>
      </c>
      <c r="K1700" s="43">
        <v>0.14489863624820887</v>
      </c>
      <c r="L1700" s="40">
        <v>0.83786610496738312</v>
      </c>
      <c r="M1700" s="40">
        <v>1.2402667436144119</v>
      </c>
      <c r="N1700" s="43">
        <v>0.28292180524112615</v>
      </c>
      <c r="O1700" s="40">
        <v>0.99989508087916801</v>
      </c>
      <c r="P1700" s="40">
        <v>2.2563539845278116</v>
      </c>
      <c r="Q1700" s="43">
        <v>9.2690131080488906E-3</v>
      </c>
      <c r="R1700" s="40">
        <v>6.5566403697823641E-2</v>
      </c>
      <c r="S1700" s="40">
        <v>0.91348490522064885</v>
      </c>
      <c r="T1700" s="43">
        <v>0.77711910252455485</v>
      </c>
      <c r="U1700" s="40">
        <v>0.99983520524122227</v>
      </c>
      <c r="V1700" s="40">
        <v>1.5301885800308892</v>
      </c>
      <c r="W1700" s="43">
        <v>7.2082284691855264E-2</v>
      </c>
      <c r="X1700" s="40">
        <v>0.14962755614254891</v>
      </c>
    </row>
    <row r="1701" spans="1:24" ht="17">
      <c r="A1701" s="50">
        <v>2</v>
      </c>
      <c r="B1701" s="50" t="s">
        <v>346</v>
      </c>
      <c r="C1701" s="15" t="s">
        <v>9166</v>
      </c>
      <c r="D1701" s="15" t="s">
        <v>15</v>
      </c>
      <c r="E1701" s="15" t="s">
        <v>15</v>
      </c>
      <c r="F1701" s="101" t="s">
        <v>15</v>
      </c>
      <c r="G1701" s="40">
        <v>1.0878057724479122</v>
      </c>
      <c r="H1701" s="43">
        <v>0.63057841715702034</v>
      </c>
      <c r="I1701" s="40">
        <v>0.99998144082142426</v>
      </c>
      <c r="J1701" s="40">
        <v>1.1500352243060061</v>
      </c>
      <c r="K1701" s="43">
        <v>0.58931895348880325</v>
      </c>
      <c r="L1701" s="40">
        <v>0.83786610496738312</v>
      </c>
      <c r="M1701" s="40">
        <v>1.0361620419358675</v>
      </c>
      <c r="N1701" s="43">
        <v>0.8367106225599189</v>
      </c>
      <c r="O1701" s="40">
        <v>0.99989508087916801</v>
      </c>
      <c r="P1701" s="40">
        <v>1.538049390337733</v>
      </c>
      <c r="Q1701" s="43">
        <v>1.9353661545343986E-2</v>
      </c>
      <c r="R1701" s="40">
        <v>6.5566403697823641E-2</v>
      </c>
      <c r="S1701" s="40">
        <v>1.0822540549787023</v>
      </c>
      <c r="T1701" s="43">
        <v>0.77720240966061427</v>
      </c>
      <c r="U1701" s="40">
        <v>0.99983520524122227</v>
      </c>
      <c r="V1701" s="40">
        <v>1.4321883048968176</v>
      </c>
      <c r="W1701" s="43">
        <v>5.861177270181301E-2</v>
      </c>
      <c r="X1701" s="40">
        <v>0.14962755614254891</v>
      </c>
    </row>
    <row r="1702" spans="1:24" ht="17">
      <c r="A1702" s="50">
        <v>2</v>
      </c>
      <c r="B1702" s="50" t="s">
        <v>346</v>
      </c>
      <c r="C1702" s="15" t="s">
        <v>8229</v>
      </c>
      <c r="D1702" s="15" t="s">
        <v>8230</v>
      </c>
      <c r="E1702" s="15" t="s">
        <v>16</v>
      </c>
      <c r="F1702" s="101" t="s">
        <v>8231</v>
      </c>
      <c r="G1702" s="40">
        <v>1.2085282773496353</v>
      </c>
      <c r="H1702" s="43">
        <v>0.36216260065698447</v>
      </c>
      <c r="I1702" s="40">
        <v>0.99998144082142426</v>
      </c>
      <c r="J1702" s="40">
        <v>1.2762465202989783</v>
      </c>
      <c r="K1702" s="43">
        <v>0.3428226038423251</v>
      </c>
      <c r="L1702" s="40">
        <v>0.83786610496738312</v>
      </c>
      <c r="M1702" s="40">
        <v>1.1596220564597239</v>
      </c>
      <c r="N1702" s="43">
        <v>0.39446501462471251</v>
      </c>
      <c r="O1702" s="40">
        <v>0.99989508087916801</v>
      </c>
      <c r="P1702" s="40">
        <v>1.668504887885617</v>
      </c>
      <c r="Q1702" s="43">
        <v>2.5436411549539236E-2</v>
      </c>
      <c r="R1702" s="40">
        <v>6.5939195527666264E-2</v>
      </c>
      <c r="S1702" s="40">
        <v>1.0868362511819771</v>
      </c>
      <c r="T1702" s="43">
        <v>0.77735770217242517</v>
      </c>
      <c r="U1702" s="40">
        <v>0.99983520524122227</v>
      </c>
      <c r="V1702" s="40">
        <v>1.4785211119241679</v>
      </c>
      <c r="W1702" s="43">
        <v>4.9736591463528664E-2</v>
      </c>
      <c r="X1702" s="40">
        <v>0.14962755614254891</v>
      </c>
    </row>
    <row r="1703" spans="1:24" ht="34">
      <c r="A1703" s="50">
        <v>7</v>
      </c>
      <c r="B1703" s="50" t="s">
        <v>346</v>
      </c>
      <c r="C1703" s="15" t="s">
        <v>9275</v>
      </c>
      <c r="D1703" s="15" t="s">
        <v>9276</v>
      </c>
      <c r="E1703" s="15" t="s">
        <v>16</v>
      </c>
      <c r="F1703" s="101" t="s">
        <v>9277</v>
      </c>
      <c r="G1703" s="40">
        <v>1.0281302789653715</v>
      </c>
      <c r="H1703" s="43">
        <v>0.90362239268341926</v>
      </c>
      <c r="I1703" s="40">
        <v>0.99998144082142426</v>
      </c>
      <c r="J1703" s="40">
        <v>1.2387120319515954</v>
      </c>
      <c r="K1703" s="43">
        <v>0.43222721112705587</v>
      </c>
      <c r="L1703" s="40">
        <v>0.83786610496738312</v>
      </c>
      <c r="M1703" s="40">
        <v>1.0595572615298592</v>
      </c>
      <c r="N1703" s="43">
        <v>0.75646520169981879</v>
      </c>
      <c r="O1703" s="40">
        <v>0.99989508087916801</v>
      </c>
      <c r="P1703" s="40">
        <v>2.4142608164619621</v>
      </c>
      <c r="Q1703" s="43">
        <v>9.8045734755287809E-4</v>
      </c>
      <c r="R1703" s="40">
        <v>6.5566403697823641E-2</v>
      </c>
      <c r="S1703" s="40">
        <v>1.0945149458243288</v>
      </c>
      <c r="T1703" s="43">
        <v>0.77779240035500363</v>
      </c>
      <c r="U1703" s="40">
        <v>0.99983520524122227</v>
      </c>
      <c r="V1703" s="40">
        <v>1.7398818978165673</v>
      </c>
      <c r="W1703" s="43">
        <v>1.3500486913186205E-2</v>
      </c>
      <c r="X1703" s="40">
        <v>0.14962755614254891</v>
      </c>
    </row>
    <row r="1704" spans="1:24" ht="17">
      <c r="A1704" s="50">
        <v>7</v>
      </c>
      <c r="B1704" s="50" t="s">
        <v>346</v>
      </c>
      <c r="C1704" s="15" t="s">
        <v>10439</v>
      </c>
      <c r="D1704" s="15" t="s">
        <v>15</v>
      </c>
      <c r="E1704" s="15" t="s">
        <v>15</v>
      </c>
      <c r="F1704" s="101" t="s">
        <v>15</v>
      </c>
      <c r="G1704" s="40">
        <v>1.0716654052961661</v>
      </c>
      <c r="H1704" s="43">
        <v>0.80799105318657349</v>
      </c>
      <c r="I1704" s="40">
        <v>0.99998144082142426</v>
      </c>
      <c r="J1704" s="40">
        <v>1.0027290073568655</v>
      </c>
      <c r="K1704" s="43">
        <v>0.99294434689466693</v>
      </c>
      <c r="L1704" s="40">
        <v>0.99541517722038353</v>
      </c>
      <c r="M1704" s="40">
        <v>0.97745084820475781</v>
      </c>
      <c r="N1704" s="43">
        <v>0.91378641356453871</v>
      </c>
      <c r="O1704" s="40">
        <v>0.99989508087916801</v>
      </c>
      <c r="P1704" s="40">
        <v>2.0036880076763079</v>
      </c>
      <c r="Q1704" s="43">
        <v>3.1786259508441106E-2</v>
      </c>
      <c r="R1704" s="40">
        <v>6.8843753852795161E-2</v>
      </c>
      <c r="S1704" s="40">
        <v>1.0964933131026742</v>
      </c>
      <c r="T1704" s="43">
        <v>0.77813738235602592</v>
      </c>
      <c r="U1704" s="40">
        <v>0.99983520524122227</v>
      </c>
      <c r="V1704" s="40">
        <v>1.6174438544954453</v>
      </c>
      <c r="W1704" s="43">
        <v>4.3242979343415075E-2</v>
      </c>
      <c r="X1704" s="40">
        <v>0.14962755614254891</v>
      </c>
    </row>
    <row r="1705" spans="1:24" ht="34">
      <c r="A1705" s="50">
        <v>4</v>
      </c>
      <c r="B1705" s="50" t="s">
        <v>346</v>
      </c>
      <c r="C1705" s="15" t="s">
        <v>9272</v>
      </c>
      <c r="D1705" s="15" t="s">
        <v>9273</v>
      </c>
      <c r="E1705" s="15" t="s">
        <v>16</v>
      </c>
      <c r="F1705" s="101" t="s">
        <v>9274</v>
      </c>
      <c r="G1705" s="40">
        <v>1.1319032946811651</v>
      </c>
      <c r="H1705" s="43">
        <v>0.64904066405614769</v>
      </c>
      <c r="I1705" s="40">
        <v>0.99998144082142426</v>
      </c>
      <c r="J1705" s="40">
        <v>1.2939871512907948</v>
      </c>
      <c r="K1705" s="43">
        <v>0.40796350325235153</v>
      </c>
      <c r="L1705" s="40">
        <v>0.83786610496738312</v>
      </c>
      <c r="M1705" s="40">
        <v>1.1370742989109404</v>
      </c>
      <c r="N1705" s="43">
        <v>0.5446881224493394</v>
      </c>
      <c r="O1705" s="40">
        <v>0.99989508087916801</v>
      </c>
      <c r="P1705" s="40">
        <v>2.1278674907358024</v>
      </c>
      <c r="Q1705" s="43">
        <v>1.7039783993144722E-2</v>
      </c>
      <c r="R1705" s="40">
        <v>6.5566403697823641E-2</v>
      </c>
      <c r="S1705" s="40">
        <v>1.1060752915605667</v>
      </c>
      <c r="T1705" s="43">
        <v>0.77831765992951008</v>
      </c>
      <c r="U1705" s="40">
        <v>0.99983520524122227</v>
      </c>
      <c r="V1705" s="40">
        <v>1.6714557520505262</v>
      </c>
      <c r="W1705" s="43">
        <v>4.0082385128678212E-2</v>
      </c>
      <c r="X1705" s="40">
        <v>0.14962755614254891</v>
      </c>
    </row>
    <row r="1706" spans="1:24" ht="17">
      <c r="A1706" s="50">
        <v>1</v>
      </c>
      <c r="B1706" s="50" t="s">
        <v>346</v>
      </c>
      <c r="C1706" s="15" t="s">
        <v>913</v>
      </c>
      <c r="D1706" s="15" t="s">
        <v>914</v>
      </c>
      <c r="E1706" s="15" t="s">
        <v>16</v>
      </c>
      <c r="F1706" s="101" t="s">
        <v>915</v>
      </c>
      <c r="G1706" s="40">
        <v>0.95958716591646021</v>
      </c>
      <c r="H1706" s="43">
        <v>0.89013453566075273</v>
      </c>
      <c r="I1706" s="40">
        <v>0.99998144082142426</v>
      </c>
      <c r="J1706" s="40">
        <v>1.1256480378133218</v>
      </c>
      <c r="K1706" s="43">
        <v>0.72568212303574997</v>
      </c>
      <c r="L1706" s="40">
        <v>0.87277664138349853</v>
      </c>
      <c r="M1706" s="40">
        <v>0.97514744931173047</v>
      </c>
      <c r="N1706" s="43">
        <v>0.9133318182293273</v>
      </c>
      <c r="O1706" s="40">
        <v>0.99989508087916801</v>
      </c>
      <c r="P1706" s="40">
        <v>2.3877148407376612</v>
      </c>
      <c r="Q1706" s="43">
        <v>1.1495652357851403E-2</v>
      </c>
      <c r="R1706" s="40">
        <v>6.5566403697823641E-2</v>
      </c>
      <c r="S1706" s="40">
        <v>0.90933258391068683</v>
      </c>
      <c r="T1706" s="43">
        <v>0.77845046786545413</v>
      </c>
      <c r="U1706" s="40">
        <v>0.99983520524122227</v>
      </c>
      <c r="V1706" s="40">
        <v>1.5606777805738388</v>
      </c>
      <c r="W1706" s="43">
        <v>7.7155271244048071E-2</v>
      </c>
      <c r="X1706" s="40">
        <v>0.14962755614254891</v>
      </c>
    </row>
    <row r="1707" spans="1:24" ht="17">
      <c r="A1707" s="50">
        <v>15</v>
      </c>
      <c r="B1707" s="50" t="s">
        <v>14</v>
      </c>
      <c r="C1707" s="15" t="s">
        <v>10440</v>
      </c>
      <c r="D1707" s="15" t="s">
        <v>10441</v>
      </c>
      <c r="E1707" s="15" t="s">
        <v>33</v>
      </c>
      <c r="F1707" s="101" t="s">
        <v>15</v>
      </c>
      <c r="G1707" s="40">
        <v>1.3757292937845136</v>
      </c>
      <c r="H1707" s="43">
        <v>0.28075335961652947</v>
      </c>
      <c r="I1707" s="40">
        <v>0.99998144082142426</v>
      </c>
      <c r="J1707" s="40">
        <v>1.1296623154329122</v>
      </c>
      <c r="K1707" s="43">
        <v>0.69112956096428801</v>
      </c>
      <c r="L1707" s="40">
        <v>0.86159729385889638</v>
      </c>
      <c r="M1707" s="40">
        <v>1.1425500292510706</v>
      </c>
      <c r="N1707" s="43">
        <v>0.5396672500768267</v>
      </c>
      <c r="O1707" s="40">
        <v>0.99989508087916801</v>
      </c>
      <c r="P1707" s="40">
        <v>2.7799142979693694</v>
      </c>
      <c r="Q1707" s="43">
        <v>9.4493542463472014E-3</v>
      </c>
      <c r="R1707" s="40">
        <v>6.5566403697823641E-2</v>
      </c>
      <c r="S1707" s="40">
        <v>0.91785123040392413</v>
      </c>
      <c r="T1707" s="43">
        <v>0.77874585288544607</v>
      </c>
      <c r="U1707" s="40">
        <v>0.99983520524122227</v>
      </c>
      <c r="V1707" s="40">
        <v>1.6291052113149811</v>
      </c>
      <c r="W1707" s="43">
        <v>5.1335652196734853E-2</v>
      </c>
      <c r="X1707" s="40">
        <v>0.14962755614254891</v>
      </c>
    </row>
    <row r="1708" spans="1:24" ht="17">
      <c r="A1708" s="50">
        <v>1</v>
      </c>
      <c r="B1708" s="50" t="s">
        <v>349</v>
      </c>
      <c r="C1708" s="15" t="s">
        <v>10442</v>
      </c>
      <c r="D1708" s="15" t="s">
        <v>15</v>
      </c>
      <c r="E1708" s="15" t="s">
        <v>15</v>
      </c>
      <c r="F1708" s="101" t="s">
        <v>15</v>
      </c>
      <c r="G1708" s="40">
        <v>1.0705448712671559</v>
      </c>
      <c r="H1708" s="43">
        <v>0.79797211004298008</v>
      </c>
      <c r="I1708" s="40">
        <v>0.99998144082142426</v>
      </c>
      <c r="J1708" s="40">
        <v>1.1776098815086224</v>
      </c>
      <c r="K1708" s="43">
        <v>0.59178215593677597</v>
      </c>
      <c r="L1708" s="40">
        <v>0.83786610496738312</v>
      </c>
      <c r="M1708" s="40">
        <v>1.0530006498823672</v>
      </c>
      <c r="N1708" s="43">
        <v>0.8037690236423447</v>
      </c>
      <c r="O1708" s="40">
        <v>0.99989508087916801</v>
      </c>
      <c r="P1708" s="40">
        <v>2.0640063961499537</v>
      </c>
      <c r="Q1708" s="43">
        <v>1.55501450928416E-2</v>
      </c>
      <c r="R1708" s="40">
        <v>6.5566403697823641E-2</v>
      </c>
      <c r="S1708" s="40">
        <v>1.1020418209114102</v>
      </c>
      <c r="T1708" s="43">
        <v>0.77888838733058741</v>
      </c>
      <c r="U1708" s="40">
        <v>0.99983520524122227</v>
      </c>
      <c r="V1708" s="40">
        <v>1.6442524055926411</v>
      </c>
      <c r="W1708" s="43">
        <v>3.8625977196449363E-2</v>
      </c>
      <c r="X1708" s="40">
        <v>0.14962755614254891</v>
      </c>
    </row>
    <row r="1709" spans="1:24" ht="17">
      <c r="A1709" s="50">
        <v>4</v>
      </c>
      <c r="B1709" s="50" t="s">
        <v>346</v>
      </c>
      <c r="C1709" s="15" t="s">
        <v>8752</v>
      </c>
      <c r="D1709" s="15" t="s">
        <v>8753</v>
      </c>
      <c r="E1709" s="15" t="s">
        <v>23</v>
      </c>
      <c r="F1709" s="101" t="s">
        <v>15</v>
      </c>
      <c r="G1709" s="40">
        <v>1.042175725454517</v>
      </c>
      <c r="H1709" s="43">
        <v>0.86723197691240794</v>
      </c>
      <c r="I1709" s="40">
        <v>0.99998144082142426</v>
      </c>
      <c r="J1709" s="40">
        <v>1.2494889592690259</v>
      </c>
      <c r="K1709" s="43">
        <v>0.4659566089612921</v>
      </c>
      <c r="L1709" s="40">
        <v>0.83786610496738312</v>
      </c>
      <c r="M1709" s="40">
        <v>1.0665028266199266</v>
      </c>
      <c r="N1709" s="43">
        <v>0.75644850551635057</v>
      </c>
      <c r="O1709" s="40">
        <v>0.99989508087916801</v>
      </c>
      <c r="P1709" s="40">
        <v>1.9908416043335702</v>
      </c>
      <c r="Q1709" s="43">
        <v>1.2836305092803748E-2</v>
      </c>
      <c r="R1709" s="40">
        <v>6.5566403697823641E-2</v>
      </c>
      <c r="S1709" s="40">
        <v>1.1016719307063272</v>
      </c>
      <c r="T1709" s="43">
        <v>0.77890047727165412</v>
      </c>
      <c r="U1709" s="40">
        <v>0.99983520524122227</v>
      </c>
      <c r="V1709" s="40">
        <v>1.6228747570928779</v>
      </c>
      <c r="W1709" s="43">
        <v>4.1888398472334137E-2</v>
      </c>
      <c r="X1709" s="40">
        <v>0.14962755614254891</v>
      </c>
    </row>
    <row r="1710" spans="1:24" ht="17">
      <c r="A1710" s="50">
        <v>4</v>
      </c>
      <c r="B1710" s="50" t="s">
        <v>346</v>
      </c>
      <c r="C1710" s="15" t="s">
        <v>10443</v>
      </c>
      <c r="D1710" s="15" t="s">
        <v>10444</v>
      </c>
      <c r="E1710" s="15" t="s">
        <v>16</v>
      </c>
      <c r="F1710" s="101" t="s">
        <v>10445</v>
      </c>
      <c r="G1710" s="40">
        <v>1.1349776069942934</v>
      </c>
      <c r="H1710" s="43">
        <v>0.61404749198773367</v>
      </c>
      <c r="I1710" s="40">
        <v>0.99998144082142426</v>
      </c>
      <c r="J1710" s="40">
        <v>1.2832686240495448</v>
      </c>
      <c r="K1710" s="43">
        <v>0.39185953722414335</v>
      </c>
      <c r="L1710" s="40">
        <v>0.83786610496738312</v>
      </c>
      <c r="M1710" s="40">
        <v>1.1256730943412236</v>
      </c>
      <c r="N1710" s="43">
        <v>0.55574737476671454</v>
      </c>
      <c r="O1710" s="40">
        <v>0.99989508087916801</v>
      </c>
      <c r="P1710" s="40">
        <v>2.1612688332058494</v>
      </c>
      <c r="Q1710" s="43">
        <v>8.0110356740305203E-3</v>
      </c>
      <c r="R1710" s="40">
        <v>6.5566403697823641E-2</v>
      </c>
      <c r="S1710" s="40">
        <v>1.0983259577106483</v>
      </c>
      <c r="T1710" s="43">
        <v>0.77893863468609337</v>
      </c>
      <c r="U1710" s="40">
        <v>0.99983520524122227</v>
      </c>
      <c r="V1710" s="40">
        <v>1.6729481341853825</v>
      </c>
      <c r="W1710" s="43">
        <v>2.8799585959513877E-2</v>
      </c>
      <c r="X1710" s="40">
        <v>0.14962755614254891</v>
      </c>
    </row>
    <row r="1711" spans="1:24" ht="17">
      <c r="A1711" s="50">
        <v>17</v>
      </c>
      <c r="B1711" s="50" t="s">
        <v>346</v>
      </c>
      <c r="C1711" s="15" t="s">
        <v>10446</v>
      </c>
      <c r="D1711" s="15" t="s">
        <v>10447</v>
      </c>
      <c r="E1711" s="15" t="s">
        <v>16</v>
      </c>
      <c r="F1711" s="101" t="s">
        <v>10448</v>
      </c>
      <c r="G1711" s="40">
        <v>1.0991420530503089</v>
      </c>
      <c r="H1711" s="43">
        <v>0.71438660780416363</v>
      </c>
      <c r="I1711" s="40">
        <v>0.99998144082142426</v>
      </c>
      <c r="J1711" s="40">
        <v>1.2295340326322872</v>
      </c>
      <c r="K1711" s="43">
        <v>0.48122986466530693</v>
      </c>
      <c r="L1711" s="40">
        <v>0.83786610496738312</v>
      </c>
      <c r="M1711" s="40">
        <v>1.081749873288574</v>
      </c>
      <c r="N1711" s="43">
        <v>0.7005709554238968</v>
      </c>
      <c r="O1711" s="40">
        <v>0.99989508087916801</v>
      </c>
      <c r="P1711" s="40">
        <v>2.3610326368443402</v>
      </c>
      <c r="Q1711" s="43">
        <v>4.9855620805680841E-3</v>
      </c>
      <c r="R1711" s="40">
        <v>6.5566403697823641E-2</v>
      </c>
      <c r="S1711" s="40">
        <v>1.0953413034483523</v>
      </c>
      <c r="T1711" s="43">
        <v>0.77920909155448459</v>
      </c>
      <c r="U1711" s="40">
        <v>0.99983520524122227</v>
      </c>
      <c r="V1711" s="40">
        <v>1.7414610105870432</v>
      </c>
      <c r="W1711" s="43">
        <v>1.9312407023459321E-2</v>
      </c>
      <c r="X1711" s="40">
        <v>0.14962755614254891</v>
      </c>
    </row>
    <row r="1712" spans="1:24" ht="17">
      <c r="A1712" s="50">
        <v>19</v>
      </c>
      <c r="B1712" s="50" t="s">
        <v>346</v>
      </c>
      <c r="C1712" s="15" t="s">
        <v>7866</v>
      </c>
      <c r="D1712" s="15" t="s">
        <v>15</v>
      </c>
      <c r="E1712" s="15" t="s">
        <v>15</v>
      </c>
      <c r="F1712" s="101" t="s">
        <v>15</v>
      </c>
      <c r="G1712" s="40">
        <v>0.80689485173575948</v>
      </c>
      <c r="H1712" s="43">
        <v>0.45306392729854539</v>
      </c>
      <c r="I1712" s="40">
        <v>0.99998144082142426</v>
      </c>
      <c r="J1712" s="40">
        <v>1.2291961245365415</v>
      </c>
      <c r="K1712" s="43">
        <v>0.49826941921577539</v>
      </c>
      <c r="L1712" s="40">
        <v>0.83786610496738312</v>
      </c>
      <c r="M1712" s="40">
        <v>0.94681649436849336</v>
      </c>
      <c r="N1712" s="43">
        <v>0.79980786152602501</v>
      </c>
      <c r="O1712" s="40">
        <v>0.99989508087916801</v>
      </c>
      <c r="P1712" s="40">
        <v>1.7218856307311725</v>
      </c>
      <c r="Q1712" s="43">
        <v>6.1476409236630447E-2</v>
      </c>
      <c r="R1712" s="40">
        <v>9.4819280504583409E-2</v>
      </c>
      <c r="S1712" s="40">
        <v>1.1074375921433659</v>
      </c>
      <c r="T1712" s="43">
        <v>0.77930402259360676</v>
      </c>
      <c r="U1712" s="40">
        <v>0.99983520524122227</v>
      </c>
      <c r="V1712" s="40">
        <v>1.5246837822866524</v>
      </c>
      <c r="W1712" s="43">
        <v>8.2815166963031692E-2</v>
      </c>
      <c r="X1712" s="40">
        <v>0.14962755614254891</v>
      </c>
    </row>
    <row r="1713" spans="1:24" ht="17">
      <c r="A1713" s="50">
        <v>12</v>
      </c>
      <c r="B1713" s="50" t="s">
        <v>346</v>
      </c>
      <c r="C1713" s="15" t="s">
        <v>10449</v>
      </c>
      <c r="D1713" s="15" t="s">
        <v>15</v>
      </c>
      <c r="E1713" s="15" t="s">
        <v>15</v>
      </c>
      <c r="F1713" s="101" t="s">
        <v>15</v>
      </c>
      <c r="G1713" s="40">
        <v>1.1174715138210343</v>
      </c>
      <c r="H1713" s="43">
        <v>0.6478163952371242</v>
      </c>
      <c r="I1713" s="40">
        <v>0.99998144082142426</v>
      </c>
      <c r="J1713" s="40">
        <v>1.1164306669697777</v>
      </c>
      <c r="K1713" s="43">
        <v>0.71648506875537965</v>
      </c>
      <c r="L1713" s="40">
        <v>0.87087568020860351</v>
      </c>
      <c r="M1713" s="40">
        <v>1.0503778282388518</v>
      </c>
      <c r="N1713" s="43">
        <v>0.8048844922468249</v>
      </c>
      <c r="O1713" s="40">
        <v>0.99989508087916801</v>
      </c>
      <c r="P1713" s="40">
        <v>2.2374086757936986</v>
      </c>
      <c r="Q1713" s="43">
        <v>4.4467886965349436E-3</v>
      </c>
      <c r="R1713" s="40">
        <v>6.5566403697823641E-2</v>
      </c>
      <c r="S1713" s="40">
        <v>1.0991187429340679</v>
      </c>
      <c r="T1713" s="43">
        <v>0.77930612826019341</v>
      </c>
      <c r="U1713" s="40">
        <v>0.99983520524122227</v>
      </c>
      <c r="V1713" s="40">
        <v>1.6929117698438723</v>
      </c>
      <c r="W1713" s="43">
        <v>2.5138709335439893E-2</v>
      </c>
      <c r="X1713" s="40">
        <v>0.14962755614254891</v>
      </c>
    </row>
    <row r="1714" spans="1:24" ht="17">
      <c r="A1714" s="50">
        <v>10</v>
      </c>
      <c r="B1714" s="50" t="s">
        <v>346</v>
      </c>
      <c r="C1714" s="15" t="s">
        <v>10450</v>
      </c>
      <c r="D1714" s="15" t="s">
        <v>15</v>
      </c>
      <c r="E1714" s="15" t="s">
        <v>15</v>
      </c>
      <c r="F1714" s="101" t="s">
        <v>15</v>
      </c>
      <c r="G1714" s="40">
        <v>1.3526767692852284</v>
      </c>
      <c r="H1714" s="43">
        <v>0.19471940804059346</v>
      </c>
      <c r="I1714" s="40">
        <v>0.99998144082142426</v>
      </c>
      <c r="J1714" s="40">
        <v>1.226908625803528</v>
      </c>
      <c r="K1714" s="43">
        <v>0.49354065876020692</v>
      </c>
      <c r="L1714" s="40">
        <v>0.83786610496738312</v>
      </c>
      <c r="M1714" s="40">
        <v>1.2037584885596342</v>
      </c>
      <c r="N1714" s="43">
        <v>0.34083864486474402</v>
      </c>
      <c r="O1714" s="40">
        <v>0.99989508087916801</v>
      </c>
      <c r="P1714" s="40">
        <v>2.2026758954848962</v>
      </c>
      <c r="Q1714" s="43">
        <v>5.5545320012973633E-3</v>
      </c>
      <c r="R1714" s="40">
        <v>6.5566403697823641E-2</v>
      </c>
      <c r="S1714" s="40">
        <v>1.0963126171435642</v>
      </c>
      <c r="T1714" s="43">
        <v>0.77934306238442863</v>
      </c>
      <c r="U1714" s="40">
        <v>0.99983520524122227</v>
      </c>
      <c r="V1714" s="40">
        <v>1.6707255292317309</v>
      </c>
      <c r="W1714" s="43">
        <v>2.6582873600106624E-2</v>
      </c>
      <c r="X1714" s="40">
        <v>0.14962755614254891</v>
      </c>
    </row>
    <row r="1715" spans="1:24" ht="17">
      <c r="A1715" s="50">
        <v>17</v>
      </c>
      <c r="B1715" s="50" t="s">
        <v>346</v>
      </c>
      <c r="C1715" s="15" t="s">
        <v>10451</v>
      </c>
      <c r="D1715" s="15" t="s">
        <v>15</v>
      </c>
      <c r="E1715" s="15" t="s">
        <v>15</v>
      </c>
      <c r="F1715" s="101" t="s">
        <v>15</v>
      </c>
      <c r="G1715" s="40">
        <v>1.1111151376456032</v>
      </c>
      <c r="H1715" s="43">
        <v>0.76467989968321537</v>
      </c>
      <c r="I1715" s="40">
        <v>0.99998144082142426</v>
      </c>
      <c r="J1715" s="40">
        <v>1.1098427238685808</v>
      </c>
      <c r="K1715" s="43">
        <v>0.73664102122742015</v>
      </c>
      <c r="L1715" s="40">
        <v>0.87576661248815668</v>
      </c>
      <c r="M1715" s="40">
        <v>1.0348492620055196</v>
      </c>
      <c r="N1715" s="43">
        <v>0.88308712919236121</v>
      </c>
      <c r="O1715" s="40">
        <v>0.99989508087916801</v>
      </c>
      <c r="P1715" s="40">
        <v>1.9600039125871929</v>
      </c>
      <c r="Q1715" s="43">
        <v>8.6793980589498193E-2</v>
      </c>
      <c r="R1715" s="40">
        <v>0.12085161859500865</v>
      </c>
      <c r="S1715" s="40">
        <v>1.1065057093940269</v>
      </c>
      <c r="T1715" s="43">
        <v>0.77941594241994461</v>
      </c>
      <c r="U1715" s="40">
        <v>0.99983520524122227</v>
      </c>
      <c r="V1715" s="40">
        <v>1.6010871447944139</v>
      </c>
      <c r="W1715" s="43">
        <v>8.3597824281758604E-2</v>
      </c>
      <c r="X1715" s="40">
        <v>0.14962755614254891</v>
      </c>
    </row>
    <row r="1716" spans="1:24" ht="17">
      <c r="A1716" s="50">
        <v>6</v>
      </c>
      <c r="B1716" s="50" t="s">
        <v>349</v>
      </c>
      <c r="C1716" s="15" t="s">
        <v>10452</v>
      </c>
      <c r="D1716" s="15" t="s">
        <v>10453</v>
      </c>
      <c r="E1716" s="15" t="s">
        <v>16</v>
      </c>
      <c r="F1716" s="101" t="s">
        <v>10454</v>
      </c>
      <c r="G1716" s="40">
        <v>1.1667641137541831</v>
      </c>
      <c r="H1716" s="43">
        <v>0.52129392451654222</v>
      </c>
      <c r="I1716" s="40">
        <v>0.99998144082142426</v>
      </c>
      <c r="J1716" s="40">
        <v>1.3116466083259568</v>
      </c>
      <c r="K1716" s="43">
        <v>0.338379870576894</v>
      </c>
      <c r="L1716" s="40">
        <v>0.83786610496738312</v>
      </c>
      <c r="M1716" s="40">
        <v>1.1564500747206614</v>
      </c>
      <c r="N1716" s="43">
        <v>0.45329419420358008</v>
      </c>
      <c r="O1716" s="40">
        <v>0.99989508087916801</v>
      </c>
      <c r="P1716" s="40">
        <v>1.6329649256423282</v>
      </c>
      <c r="Q1716" s="43">
        <v>6.3201046795821211E-2</v>
      </c>
      <c r="R1716" s="40">
        <v>9.6763092421370059E-2</v>
      </c>
      <c r="S1716" s="40">
        <v>1.0950438715472885</v>
      </c>
      <c r="T1716" s="43">
        <v>0.77989872375958313</v>
      </c>
      <c r="U1716" s="40">
        <v>0.99983520524122227</v>
      </c>
      <c r="V1716" s="40">
        <v>1.4652876018788346</v>
      </c>
      <c r="W1716" s="43">
        <v>8.2465469564575164E-2</v>
      </c>
      <c r="X1716" s="40">
        <v>0.14962755614254891</v>
      </c>
    </row>
    <row r="1717" spans="1:24" ht="17">
      <c r="A1717" s="50">
        <v>17</v>
      </c>
      <c r="B1717" s="50" t="s">
        <v>346</v>
      </c>
      <c r="C1717" s="15" t="s">
        <v>10455</v>
      </c>
      <c r="D1717" s="15" t="s">
        <v>10456</v>
      </c>
      <c r="E1717" s="15" t="s">
        <v>16</v>
      </c>
      <c r="F1717" s="101" t="s">
        <v>10457</v>
      </c>
      <c r="G1717" s="40">
        <v>0.9291087110559435</v>
      </c>
      <c r="H1717" s="43">
        <v>0.78909908178441235</v>
      </c>
      <c r="I1717" s="40">
        <v>0.99998144082142426</v>
      </c>
      <c r="J1717" s="40">
        <v>1.0571999013200837</v>
      </c>
      <c r="K1717" s="43">
        <v>0.87295267570542334</v>
      </c>
      <c r="L1717" s="40">
        <v>0.94072000243596743</v>
      </c>
      <c r="M1717" s="40">
        <v>0.92501208520510259</v>
      </c>
      <c r="N1717" s="43">
        <v>0.7372550852910531</v>
      </c>
      <c r="O1717" s="40">
        <v>0.99989508087916801</v>
      </c>
      <c r="P1717" s="40">
        <v>1.9918193500376831</v>
      </c>
      <c r="Q1717" s="43">
        <v>2.0430705894245605E-2</v>
      </c>
      <c r="R1717" s="40">
        <v>6.5566403697823641E-2</v>
      </c>
      <c r="S1717" s="40">
        <v>1.1051721663571732</v>
      </c>
      <c r="T1717" s="43">
        <v>0.77993933306958274</v>
      </c>
      <c r="U1717" s="40">
        <v>0.99983520524122227</v>
      </c>
      <c r="V1717" s="40">
        <v>1.616352506397257</v>
      </c>
      <c r="W1717" s="43">
        <v>5.440966267134182E-2</v>
      </c>
      <c r="X1717" s="40">
        <v>0.14962755614254891</v>
      </c>
    </row>
    <row r="1718" spans="1:24" ht="17">
      <c r="A1718" s="50">
        <v>11</v>
      </c>
      <c r="B1718" s="50" t="s">
        <v>346</v>
      </c>
      <c r="C1718" s="15" t="s">
        <v>2881</v>
      </c>
      <c r="D1718" s="15" t="s">
        <v>2882</v>
      </c>
      <c r="E1718" s="15" t="s">
        <v>16</v>
      </c>
      <c r="F1718" s="101" t="s">
        <v>2883</v>
      </c>
      <c r="G1718" s="40">
        <v>1.0209952873927581</v>
      </c>
      <c r="H1718" s="43">
        <v>0.9339851886311763</v>
      </c>
      <c r="I1718" s="40">
        <v>0.99998144082142426</v>
      </c>
      <c r="J1718" s="40">
        <v>1.2889584253388051</v>
      </c>
      <c r="K1718" s="43">
        <v>0.43279326672848184</v>
      </c>
      <c r="L1718" s="40">
        <v>0.83786610496738312</v>
      </c>
      <c r="M1718" s="40">
        <v>1.0661608551440931</v>
      </c>
      <c r="N1718" s="43">
        <v>0.77382624214449836</v>
      </c>
      <c r="O1718" s="40">
        <v>0.99989508087916801</v>
      </c>
      <c r="P1718" s="40">
        <v>1.8513162669787397</v>
      </c>
      <c r="Q1718" s="43">
        <v>2.4077410381673107E-2</v>
      </c>
      <c r="R1718" s="40">
        <v>6.5566403697823641E-2</v>
      </c>
      <c r="S1718" s="40">
        <v>1.1087585038409473</v>
      </c>
      <c r="T1718" s="43">
        <v>0.78030929783717562</v>
      </c>
      <c r="U1718" s="40">
        <v>0.99983520524122227</v>
      </c>
      <c r="V1718" s="40">
        <v>1.5853980978668925</v>
      </c>
      <c r="W1718" s="43">
        <v>6.8857909770166981E-2</v>
      </c>
      <c r="X1718" s="40">
        <v>0.14962755614254891</v>
      </c>
    </row>
    <row r="1719" spans="1:24" ht="17">
      <c r="A1719" s="50">
        <v>15</v>
      </c>
      <c r="B1719" s="50" t="s">
        <v>346</v>
      </c>
      <c r="C1719" s="15" t="s">
        <v>10376</v>
      </c>
      <c r="D1719" s="15" t="s">
        <v>10377</v>
      </c>
      <c r="E1719" s="15" t="s">
        <v>16</v>
      </c>
      <c r="F1719" s="101" t="s">
        <v>10378</v>
      </c>
      <c r="G1719" s="40">
        <v>1.1588206351026977</v>
      </c>
      <c r="H1719" s="43">
        <v>0.52744923038652969</v>
      </c>
      <c r="I1719" s="40">
        <v>0.99998144082142426</v>
      </c>
      <c r="J1719" s="40">
        <v>1.1875109486624755</v>
      </c>
      <c r="K1719" s="43">
        <v>0.50444334971904214</v>
      </c>
      <c r="L1719" s="40">
        <v>0.83786610496738312</v>
      </c>
      <c r="M1719" s="40">
        <v>1.0964326675176077</v>
      </c>
      <c r="N1719" s="43">
        <v>0.60784813331989762</v>
      </c>
      <c r="O1719" s="40">
        <v>0.99989508087916801</v>
      </c>
      <c r="P1719" s="40">
        <v>1.6306116881137158</v>
      </c>
      <c r="Q1719" s="43">
        <v>5.3782754410949776E-2</v>
      </c>
      <c r="R1719" s="40">
        <v>8.7415394678194577E-2</v>
      </c>
      <c r="S1719" s="40">
        <v>1.0825517221278915</v>
      </c>
      <c r="T1719" s="43">
        <v>0.78060463521562418</v>
      </c>
      <c r="U1719" s="40">
        <v>0.99983520524122227</v>
      </c>
      <c r="V1719" s="40">
        <v>1.4628665032003849</v>
      </c>
      <c r="W1719" s="43">
        <v>5.6765836798678637E-2</v>
      </c>
      <c r="X1719" s="40">
        <v>0.14962755614254891</v>
      </c>
    </row>
    <row r="1720" spans="1:24" ht="17">
      <c r="A1720" s="50">
        <v>14</v>
      </c>
      <c r="B1720" s="50" t="s">
        <v>346</v>
      </c>
      <c r="C1720" s="15" t="s">
        <v>10458</v>
      </c>
      <c r="D1720" s="15" t="s">
        <v>15</v>
      </c>
      <c r="E1720" s="15" t="s">
        <v>15</v>
      </c>
      <c r="F1720" s="101" t="s">
        <v>15</v>
      </c>
      <c r="G1720" s="40">
        <v>1.0447466079843497</v>
      </c>
      <c r="H1720" s="43">
        <v>0.84209799874126068</v>
      </c>
      <c r="I1720" s="40">
        <v>0.99998144082142426</v>
      </c>
      <c r="J1720" s="40">
        <v>1.3450680971619238</v>
      </c>
      <c r="K1720" s="43">
        <v>0.26952112365970743</v>
      </c>
      <c r="L1720" s="40">
        <v>0.83786610496738312</v>
      </c>
      <c r="M1720" s="40">
        <v>1.1105114128226119</v>
      </c>
      <c r="N1720" s="43">
        <v>0.57340049293081785</v>
      </c>
      <c r="O1720" s="40">
        <v>0.99989508087916801</v>
      </c>
      <c r="P1720" s="40">
        <v>1.7477987872623715</v>
      </c>
      <c r="Q1720" s="43">
        <v>1.9751576147543096E-2</v>
      </c>
      <c r="R1720" s="40">
        <v>6.5566403697823641E-2</v>
      </c>
      <c r="S1720" s="40">
        <v>1.0924948978213131</v>
      </c>
      <c r="T1720" s="43">
        <v>0.78069778993526384</v>
      </c>
      <c r="U1720" s="40">
        <v>0.99983520524122227</v>
      </c>
      <c r="V1720" s="40">
        <v>1.5341769667265541</v>
      </c>
      <c r="W1720" s="43">
        <v>4.5751732200394385E-2</v>
      </c>
      <c r="X1720" s="40">
        <v>0.14962755614254891</v>
      </c>
    </row>
    <row r="1721" spans="1:24" ht="17">
      <c r="A1721" s="50">
        <v>2</v>
      </c>
      <c r="B1721" s="50" t="s">
        <v>346</v>
      </c>
      <c r="C1721" s="15" t="s">
        <v>9166</v>
      </c>
      <c r="D1721" s="15" t="s">
        <v>15</v>
      </c>
      <c r="E1721" s="15" t="s">
        <v>15</v>
      </c>
      <c r="F1721" s="101" t="s">
        <v>15</v>
      </c>
      <c r="G1721" s="40">
        <v>1.1297761274839664</v>
      </c>
      <c r="H1721" s="43">
        <v>0.65893657599750566</v>
      </c>
      <c r="I1721" s="40">
        <v>0.99998144082142426</v>
      </c>
      <c r="J1721" s="40">
        <v>1.2792160365965359</v>
      </c>
      <c r="K1721" s="43">
        <v>0.39376565288694854</v>
      </c>
      <c r="L1721" s="40">
        <v>0.83786610496738312</v>
      </c>
      <c r="M1721" s="40">
        <v>1.1256157956949548</v>
      </c>
      <c r="N1721" s="43">
        <v>0.56268937861607615</v>
      </c>
      <c r="O1721" s="40">
        <v>0.99989508087916801</v>
      </c>
      <c r="P1721" s="40">
        <v>2.210148420413216</v>
      </c>
      <c r="Q1721" s="43">
        <v>1.4395807484582412E-2</v>
      </c>
      <c r="R1721" s="40">
        <v>6.5566403697823641E-2</v>
      </c>
      <c r="S1721" s="40">
        <v>0.91835854157891972</v>
      </c>
      <c r="T1721" s="43">
        <v>0.78082656451315813</v>
      </c>
      <c r="U1721" s="40">
        <v>0.99983520524122227</v>
      </c>
      <c r="V1721" s="40">
        <v>1.5167422362808631</v>
      </c>
      <c r="W1721" s="43">
        <v>7.2405123225577017E-2</v>
      </c>
      <c r="X1721" s="40">
        <v>0.14962755614254891</v>
      </c>
    </row>
    <row r="1722" spans="1:24" ht="17">
      <c r="A1722" s="50">
        <v>19</v>
      </c>
      <c r="B1722" s="50" t="s">
        <v>349</v>
      </c>
      <c r="C1722" s="15" t="s">
        <v>10459</v>
      </c>
      <c r="D1722" s="15" t="s">
        <v>15</v>
      </c>
      <c r="E1722" s="15" t="s">
        <v>15</v>
      </c>
      <c r="F1722" s="101" t="s">
        <v>15</v>
      </c>
      <c r="G1722" s="40">
        <v>1.1355578560835231</v>
      </c>
      <c r="H1722" s="43">
        <v>0.63247413663905061</v>
      </c>
      <c r="I1722" s="40">
        <v>0.99998144082142426</v>
      </c>
      <c r="J1722" s="40">
        <v>1.2408415604591168</v>
      </c>
      <c r="K1722" s="43">
        <v>0.48203759857289019</v>
      </c>
      <c r="L1722" s="40">
        <v>0.83786610496738312</v>
      </c>
      <c r="M1722" s="40">
        <v>1.1075775274986688</v>
      </c>
      <c r="N1722" s="43">
        <v>0.62705115852011151</v>
      </c>
      <c r="O1722" s="40">
        <v>0.99989508087916801</v>
      </c>
      <c r="P1722" s="40">
        <v>2.1358507564718154</v>
      </c>
      <c r="Q1722" s="43">
        <v>1.3968031916480791E-2</v>
      </c>
      <c r="R1722" s="40">
        <v>6.5566403697823641E-2</v>
      </c>
      <c r="S1722" s="40">
        <v>1.1021509820564783</v>
      </c>
      <c r="T1722" s="43">
        <v>0.78087225084647471</v>
      </c>
      <c r="U1722" s="40">
        <v>0.99983520524122227</v>
      </c>
      <c r="V1722" s="40">
        <v>1.6750002535234143</v>
      </c>
      <c r="W1722" s="43">
        <v>3.7438114945077934E-2</v>
      </c>
      <c r="X1722" s="40">
        <v>0.14962755614254891</v>
      </c>
    </row>
    <row r="1723" spans="1:24" ht="17">
      <c r="A1723" s="50">
        <v>17</v>
      </c>
      <c r="B1723" s="50" t="s">
        <v>346</v>
      </c>
      <c r="C1723" s="15" t="s">
        <v>10460</v>
      </c>
      <c r="D1723" s="15" t="s">
        <v>15</v>
      </c>
      <c r="E1723" s="15" t="s">
        <v>15</v>
      </c>
      <c r="F1723" s="101" t="s">
        <v>15</v>
      </c>
      <c r="G1723" s="40">
        <v>1.0709056573724045</v>
      </c>
      <c r="H1723" s="43">
        <v>0.76270563937545033</v>
      </c>
      <c r="I1723" s="40">
        <v>0.99998144082142426</v>
      </c>
      <c r="J1723" s="40">
        <v>1.3970016744315799</v>
      </c>
      <c r="K1723" s="43">
        <v>0.2363206728331872</v>
      </c>
      <c r="L1723" s="40">
        <v>0.83786610496738312</v>
      </c>
      <c r="M1723" s="40">
        <v>1.1413003792919316</v>
      </c>
      <c r="N1723" s="43">
        <v>0.50318208180203916</v>
      </c>
      <c r="O1723" s="40">
        <v>0.99989508087916801</v>
      </c>
      <c r="P1723" s="40">
        <v>2.1935040128934205</v>
      </c>
      <c r="Q1723" s="43">
        <v>2.438089487873751E-3</v>
      </c>
      <c r="R1723" s="40">
        <v>6.5566403697823641E-2</v>
      </c>
      <c r="S1723" s="40">
        <v>1.0965247446058377</v>
      </c>
      <c r="T1723" s="43">
        <v>0.78100769630516031</v>
      </c>
      <c r="U1723" s="40">
        <v>0.99983520524122227</v>
      </c>
      <c r="V1723" s="40">
        <v>1.6860395742527001</v>
      </c>
      <c r="W1723" s="43">
        <v>2.5322716663452937E-2</v>
      </c>
      <c r="X1723" s="40">
        <v>0.14962755614254891</v>
      </c>
    </row>
    <row r="1724" spans="1:24" ht="17">
      <c r="A1724" s="50">
        <v>4</v>
      </c>
      <c r="B1724" s="50" t="s">
        <v>346</v>
      </c>
      <c r="C1724" s="15" t="s">
        <v>3459</v>
      </c>
      <c r="D1724" s="15" t="s">
        <v>3460</v>
      </c>
      <c r="E1724" s="15" t="s">
        <v>16</v>
      </c>
      <c r="F1724" s="101" t="s">
        <v>3461</v>
      </c>
      <c r="G1724" s="40">
        <v>1.1604154876856174</v>
      </c>
      <c r="H1724" s="43">
        <v>0.65789302440743203</v>
      </c>
      <c r="I1724" s="40">
        <v>0.99998144082142426</v>
      </c>
      <c r="J1724" s="40">
        <v>1.2924345219866742</v>
      </c>
      <c r="K1724" s="43">
        <v>0.4218400993678878</v>
      </c>
      <c r="L1724" s="40">
        <v>0.83786610496738312</v>
      </c>
      <c r="M1724" s="40">
        <v>1.1420039414952559</v>
      </c>
      <c r="N1724" s="43">
        <v>0.56955004233617557</v>
      </c>
      <c r="O1724" s="40">
        <v>0.99989508087916801</v>
      </c>
      <c r="P1724" s="40">
        <v>2.7534921606242766</v>
      </c>
      <c r="Q1724" s="43">
        <v>1.6369800640025738E-2</v>
      </c>
      <c r="R1724" s="40">
        <v>6.5566403697823641E-2</v>
      </c>
      <c r="S1724" s="40">
        <v>0.90864688475082378</v>
      </c>
      <c r="T1724" s="43">
        <v>0.7814475850852528</v>
      </c>
      <c r="U1724" s="40">
        <v>0.99983520524122227</v>
      </c>
      <c r="V1724" s="40">
        <v>1.6315154825186939</v>
      </c>
      <c r="W1724" s="43">
        <v>7.535992636087406E-2</v>
      </c>
      <c r="X1724" s="40">
        <v>0.14962755614254891</v>
      </c>
    </row>
    <row r="1725" spans="1:24" ht="17">
      <c r="A1725" s="50">
        <v>4</v>
      </c>
      <c r="B1725" s="50" t="s">
        <v>346</v>
      </c>
      <c r="C1725" s="15" t="s">
        <v>359</v>
      </c>
      <c r="D1725" s="15" t="s">
        <v>360</v>
      </c>
      <c r="E1725" s="15" t="s">
        <v>16</v>
      </c>
      <c r="F1725" s="101" t="s">
        <v>361</v>
      </c>
      <c r="G1725" s="40">
        <v>1.0876989889615905</v>
      </c>
      <c r="H1725" s="43">
        <v>0.74522627298940725</v>
      </c>
      <c r="I1725" s="40">
        <v>0.99998144082142426</v>
      </c>
      <c r="J1725" s="40">
        <v>1.1725300699741812</v>
      </c>
      <c r="K1725" s="43">
        <v>0.57276149438072177</v>
      </c>
      <c r="L1725" s="40">
        <v>0.83786610496738312</v>
      </c>
      <c r="M1725" s="40">
        <v>1.0546786178225767</v>
      </c>
      <c r="N1725" s="43">
        <v>0.78739376394087757</v>
      </c>
      <c r="O1725" s="40">
        <v>0.99989508087916801</v>
      </c>
      <c r="P1725" s="40">
        <v>2.1856280267192747</v>
      </c>
      <c r="Q1725" s="43">
        <v>8.5920434953290666E-3</v>
      </c>
      <c r="R1725" s="40">
        <v>6.5566403697823641E-2</v>
      </c>
      <c r="S1725" s="40">
        <v>1.0902514293248939</v>
      </c>
      <c r="T1725" s="43">
        <v>0.78155399202894127</v>
      </c>
      <c r="U1725" s="40">
        <v>0.99983520524122227</v>
      </c>
      <c r="V1725" s="40">
        <v>1.6651930687832865</v>
      </c>
      <c r="W1725" s="43">
        <v>2.4107914945662733E-2</v>
      </c>
      <c r="X1725" s="40">
        <v>0.14962755614254891</v>
      </c>
    </row>
    <row r="1726" spans="1:24" ht="34">
      <c r="A1726" s="50" t="s">
        <v>21</v>
      </c>
      <c r="B1726" s="50" t="s">
        <v>346</v>
      </c>
      <c r="C1726" s="15" t="s">
        <v>10461</v>
      </c>
      <c r="D1726" s="15" t="s">
        <v>10462</v>
      </c>
      <c r="E1726" s="15" t="s">
        <v>16</v>
      </c>
      <c r="F1726" s="101" t="s">
        <v>10463</v>
      </c>
      <c r="G1726" s="40">
        <v>1.0636515636431216</v>
      </c>
      <c r="H1726" s="43">
        <v>0.7966103367765508</v>
      </c>
      <c r="I1726" s="40">
        <v>0.99998144082142426</v>
      </c>
      <c r="J1726" s="40">
        <v>1.3419640018680299</v>
      </c>
      <c r="K1726" s="43">
        <v>0.31036182113542482</v>
      </c>
      <c r="L1726" s="40">
        <v>0.83786610496738312</v>
      </c>
      <c r="M1726" s="40">
        <v>1.1200728534520219</v>
      </c>
      <c r="N1726" s="43">
        <v>0.56858491497152841</v>
      </c>
      <c r="O1726" s="40">
        <v>0.99989508087916801</v>
      </c>
      <c r="P1726" s="40">
        <v>1.9293215940996387</v>
      </c>
      <c r="Q1726" s="43">
        <v>1.4314541464996392E-2</v>
      </c>
      <c r="R1726" s="40">
        <v>6.5566403697823641E-2</v>
      </c>
      <c r="S1726" s="40">
        <v>1.0958240640210153</v>
      </c>
      <c r="T1726" s="43">
        <v>0.7815818643272211</v>
      </c>
      <c r="U1726" s="40">
        <v>0.99983520524122227</v>
      </c>
      <c r="V1726" s="40">
        <v>1.5850128154921592</v>
      </c>
      <c r="W1726" s="43">
        <v>4.3131873929174711E-2</v>
      </c>
      <c r="X1726" s="40">
        <v>0.14962755614254891</v>
      </c>
    </row>
    <row r="1727" spans="1:24" ht="17">
      <c r="A1727" s="50">
        <v>11</v>
      </c>
      <c r="B1727" s="50" t="s">
        <v>346</v>
      </c>
      <c r="C1727" s="15" t="s">
        <v>10464</v>
      </c>
      <c r="D1727" s="15" t="s">
        <v>10465</v>
      </c>
      <c r="E1727" s="15" t="s">
        <v>16</v>
      </c>
      <c r="F1727" s="101" t="s">
        <v>10466</v>
      </c>
      <c r="G1727" s="40">
        <v>1.0745494193674481</v>
      </c>
      <c r="H1727" s="43">
        <v>0.76312739151949904</v>
      </c>
      <c r="I1727" s="40">
        <v>0.99998144082142426</v>
      </c>
      <c r="J1727" s="40">
        <v>1.2078749144168055</v>
      </c>
      <c r="K1727" s="43">
        <v>0.50255866359567647</v>
      </c>
      <c r="L1727" s="40">
        <v>0.83786610496738312</v>
      </c>
      <c r="M1727" s="40">
        <v>1.0703939305453447</v>
      </c>
      <c r="N1727" s="43">
        <v>0.72143954476817829</v>
      </c>
      <c r="O1727" s="40">
        <v>0.99989508087916801</v>
      </c>
      <c r="P1727" s="40">
        <v>2.0494875752578263</v>
      </c>
      <c r="Q1727" s="43">
        <v>8.0171925769792259E-3</v>
      </c>
      <c r="R1727" s="40">
        <v>6.5566403697823641E-2</v>
      </c>
      <c r="S1727" s="40">
        <v>1.0901826588070229</v>
      </c>
      <c r="T1727" s="43">
        <v>0.78168419251783539</v>
      </c>
      <c r="U1727" s="40">
        <v>0.99983520524122227</v>
      </c>
      <c r="V1727" s="40">
        <v>1.6277373811233065</v>
      </c>
      <c r="W1727" s="43">
        <v>2.5858404406730373E-2</v>
      </c>
      <c r="X1727" s="40">
        <v>0.14962755614254891</v>
      </c>
    </row>
    <row r="1728" spans="1:24" ht="17">
      <c r="A1728" s="50">
        <v>1</v>
      </c>
      <c r="B1728" s="50" t="s">
        <v>346</v>
      </c>
      <c r="C1728" s="15" t="s">
        <v>5713</v>
      </c>
      <c r="D1728" s="15" t="s">
        <v>231</v>
      </c>
      <c r="E1728" s="15" t="s">
        <v>16</v>
      </c>
      <c r="F1728" s="101" t="s">
        <v>232</v>
      </c>
      <c r="G1728" s="40">
        <v>1.1450604471472361</v>
      </c>
      <c r="H1728" s="43">
        <v>0.61880303095201783</v>
      </c>
      <c r="I1728" s="40">
        <v>0.99998144082142426</v>
      </c>
      <c r="J1728" s="40">
        <v>1.2865226299950954</v>
      </c>
      <c r="K1728" s="43">
        <v>0.37931036231448401</v>
      </c>
      <c r="L1728" s="40">
        <v>0.83786610496738312</v>
      </c>
      <c r="M1728" s="40">
        <v>1.1357993766813115</v>
      </c>
      <c r="N1728" s="43">
        <v>0.52937132252756935</v>
      </c>
      <c r="O1728" s="40">
        <v>0.99989508087916801</v>
      </c>
      <c r="P1728" s="40">
        <v>2.3066756103512729</v>
      </c>
      <c r="Q1728" s="43">
        <v>1.0237878322483865E-2</v>
      </c>
      <c r="R1728" s="40">
        <v>6.5566403697823641E-2</v>
      </c>
      <c r="S1728" s="40">
        <v>1.0947395001219742</v>
      </c>
      <c r="T1728" s="43">
        <v>0.78171009481565945</v>
      </c>
      <c r="U1728" s="40">
        <v>0.99983520524122227</v>
      </c>
      <c r="V1728" s="40">
        <v>1.7242671088038926</v>
      </c>
      <c r="W1728" s="43">
        <v>2.2691573367077757E-2</v>
      </c>
      <c r="X1728" s="40">
        <v>0.14962755614254891</v>
      </c>
    </row>
    <row r="1729" spans="1:24" ht="17">
      <c r="A1729" s="50">
        <v>13</v>
      </c>
      <c r="B1729" s="50" t="s">
        <v>346</v>
      </c>
      <c r="C1729" s="15" t="s">
        <v>10467</v>
      </c>
      <c r="D1729" s="15" t="s">
        <v>10468</v>
      </c>
      <c r="E1729" s="15" t="s">
        <v>16</v>
      </c>
      <c r="F1729" s="101" t="s">
        <v>10469</v>
      </c>
      <c r="G1729" s="40">
        <v>1.0252798347235907</v>
      </c>
      <c r="H1729" s="43">
        <v>0.93054432370991524</v>
      </c>
      <c r="I1729" s="40">
        <v>0.99998144082142426</v>
      </c>
      <c r="J1729" s="40">
        <v>1.2874023272604727</v>
      </c>
      <c r="K1729" s="43">
        <v>0.42231058480040251</v>
      </c>
      <c r="L1729" s="40">
        <v>0.83786610496738312</v>
      </c>
      <c r="M1729" s="40">
        <v>1.0776853536998336</v>
      </c>
      <c r="N1729" s="43">
        <v>0.73414301591859221</v>
      </c>
      <c r="O1729" s="40">
        <v>0.99989508087916801</v>
      </c>
      <c r="P1729" s="40">
        <v>2.0075239441680188</v>
      </c>
      <c r="Q1729" s="43">
        <v>2.9222653055582404E-2</v>
      </c>
      <c r="R1729" s="40">
        <v>6.7450193539512482E-2</v>
      </c>
      <c r="S1729" s="40">
        <v>1.1031612357651621</v>
      </c>
      <c r="T1729" s="43">
        <v>0.7819853326041315</v>
      </c>
      <c r="U1729" s="40">
        <v>0.99983520524122227</v>
      </c>
      <c r="V1729" s="40">
        <v>1.6203701564470436</v>
      </c>
      <c r="W1729" s="43">
        <v>5.4753648978134388E-2</v>
      </c>
      <c r="X1729" s="40">
        <v>0.14962755614254891</v>
      </c>
    </row>
    <row r="1730" spans="1:24" ht="34">
      <c r="A1730" s="50">
        <v>6</v>
      </c>
      <c r="B1730" s="50" t="s">
        <v>346</v>
      </c>
      <c r="C1730" s="15" t="s">
        <v>10470</v>
      </c>
      <c r="D1730" s="15" t="s">
        <v>10471</v>
      </c>
      <c r="E1730" s="15" t="s">
        <v>16</v>
      </c>
      <c r="F1730" s="101" t="s">
        <v>10472</v>
      </c>
      <c r="G1730" s="40">
        <v>1.1795383788212566</v>
      </c>
      <c r="H1730" s="43">
        <v>0.52950139473881563</v>
      </c>
      <c r="I1730" s="40">
        <v>0.99998144082142426</v>
      </c>
      <c r="J1730" s="40">
        <v>1.2310307456487899</v>
      </c>
      <c r="K1730" s="43">
        <v>0.42295759719791282</v>
      </c>
      <c r="L1730" s="40">
        <v>0.83786610496738312</v>
      </c>
      <c r="M1730" s="40">
        <v>1.1293752912589594</v>
      </c>
      <c r="N1730" s="43">
        <v>0.51557048438521857</v>
      </c>
      <c r="O1730" s="40">
        <v>0.99989508087916801</v>
      </c>
      <c r="P1730" s="40">
        <v>1.9893865905638315</v>
      </c>
      <c r="Q1730" s="43">
        <v>2.334579838972221E-2</v>
      </c>
      <c r="R1730" s="40">
        <v>6.5566403697823641E-2</v>
      </c>
      <c r="S1730" s="40">
        <v>1.0858806780508079</v>
      </c>
      <c r="T1730" s="43">
        <v>0.78203896068814471</v>
      </c>
      <c r="U1730" s="40">
        <v>0.99983520524122227</v>
      </c>
      <c r="V1730" s="40">
        <v>1.605833319427084</v>
      </c>
      <c r="W1730" s="43">
        <v>3.0999476230447652E-2</v>
      </c>
      <c r="X1730" s="40">
        <v>0.14962755614254891</v>
      </c>
    </row>
    <row r="1731" spans="1:24" ht="17">
      <c r="A1731" s="50">
        <v>8</v>
      </c>
      <c r="B1731" s="50" t="s">
        <v>346</v>
      </c>
      <c r="C1731" s="15" t="s">
        <v>10473</v>
      </c>
      <c r="D1731" s="15" t="s">
        <v>10474</v>
      </c>
      <c r="E1731" s="15" t="s">
        <v>16</v>
      </c>
      <c r="F1731" s="101" t="s">
        <v>10475</v>
      </c>
      <c r="G1731" s="40">
        <v>1.1167450698979244</v>
      </c>
      <c r="H1731" s="43">
        <v>0.71618351156512761</v>
      </c>
      <c r="I1731" s="40">
        <v>0.99998144082142426</v>
      </c>
      <c r="J1731" s="40">
        <v>1.2903188996290231</v>
      </c>
      <c r="K1731" s="43">
        <v>0.42524030612246988</v>
      </c>
      <c r="L1731" s="40">
        <v>0.83786610496738312</v>
      </c>
      <c r="M1731" s="40">
        <v>1.1193718943901312</v>
      </c>
      <c r="N1731" s="43">
        <v>0.61852488165866504</v>
      </c>
      <c r="O1731" s="40">
        <v>0.99989508087916801</v>
      </c>
      <c r="P1731" s="40">
        <v>1.8912513200353045</v>
      </c>
      <c r="Q1731" s="43">
        <v>6.1887725739872702E-2</v>
      </c>
      <c r="R1731" s="40">
        <v>9.5177294781789837E-2</v>
      </c>
      <c r="S1731" s="40">
        <v>1.1060293672494086</v>
      </c>
      <c r="T1731" s="43">
        <v>0.7823706352464298</v>
      </c>
      <c r="U1731" s="40">
        <v>0.99983520524122227</v>
      </c>
      <c r="V1731" s="40">
        <v>1.5833467531913417</v>
      </c>
      <c r="W1731" s="43">
        <v>7.6789755279781435E-2</v>
      </c>
      <c r="X1731" s="40">
        <v>0.14962755614254891</v>
      </c>
    </row>
    <row r="1732" spans="1:24" ht="51">
      <c r="A1732" s="50">
        <v>7</v>
      </c>
      <c r="B1732" s="50" t="s">
        <v>346</v>
      </c>
      <c r="C1732" s="15" t="s">
        <v>389</v>
      </c>
      <c r="D1732" s="15" t="s">
        <v>390</v>
      </c>
      <c r="E1732" s="15" t="s">
        <v>16</v>
      </c>
      <c r="F1732" s="101" t="s">
        <v>391</v>
      </c>
      <c r="G1732" s="40">
        <v>1.1258258713595504</v>
      </c>
      <c r="H1732" s="43">
        <v>0.61118694084340008</v>
      </c>
      <c r="I1732" s="40">
        <v>0.99998144082142426</v>
      </c>
      <c r="J1732" s="40">
        <v>1.1248989054882881</v>
      </c>
      <c r="K1732" s="43">
        <v>0.69351589511132405</v>
      </c>
      <c r="L1732" s="40">
        <v>0.86329281578488926</v>
      </c>
      <c r="M1732" s="40">
        <v>1.0438682097215255</v>
      </c>
      <c r="N1732" s="43">
        <v>0.82988680616245436</v>
      </c>
      <c r="O1732" s="40">
        <v>0.99989508087916801</v>
      </c>
      <c r="P1732" s="40">
        <v>1.7640066678856587</v>
      </c>
      <c r="Q1732" s="43">
        <v>2.7839206121759712E-2</v>
      </c>
      <c r="R1732" s="40">
        <v>6.6547595962734934E-2</v>
      </c>
      <c r="S1732" s="40">
        <v>1.093779158458527</v>
      </c>
      <c r="T1732" s="43">
        <v>0.7824546658548821</v>
      </c>
      <c r="U1732" s="40">
        <v>0.99983520524122227</v>
      </c>
      <c r="V1732" s="40">
        <v>1.537737579840126</v>
      </c>
      <c r="W1732" s="43">
        <v>5.496960233995607E-2</v>
      </c>
      <c r="X1732" s="40">
        <v>0.14962755614254891</v>
      </c>
    </row>
    <row r="1733" spans="1:24" ht="17">
      <c r="A1733" s="50">
        <v>8</v>
      </c>
      <c r="B1733" s="50" t="s">
        <v>346</v>
      </c>
      <c r="C1733" s="15" t="s">
        <v>10476</v>
      </c>
      <c r="D1733" s="15" t="s">
        <v>15</v>
      </c>
      <c r="E1733" s="15" t="s">
        <v>15</v>
      </c>
      <c r="F1733" s="101" t="s">
        <v>15</v>
      </c>
      <c r="G1733" s="40">
        <v>0.97899343405440331</v>
      </c>
      <c r="H1733" s="43">
        <v>0.93402768082117649</v>
      </c>
      <c r="I1733" s="40">
        <v>0.99998144082142426</v>
      </c>
      <c r="J1733" s="40">
        <v>1.1463801100395203</v>
      </c>
      <c r="K1733" s="43">
        <v>0.6338224678053348</v>
      </c>
      <c r="L1733" s="40">
        <v>0.847398841012593</v>
      </c>
      <c r="M1733" s="40">
        <v>0.99302620821235443</v>
      </c>
      <c r="N1733" s="43">
        <v>0.97199637968895058</v>
      </c>
      <c r="O1733" s="40">
        <v>0.99989508087916801</v>
      </c>
      <c r="P1733" s="40">
        <v>2.0270691538377847</v>
      </c>
      <c r="Q1733" s="43">
        <v>1.1757450570242257E-2</v>
      </c>
      <c r="R1733" s="40">
        <v>6.5566403697823641E-2</v>
      </c>
      <c r="S1733" s="40">
        <v>0.91987385867928328</v>
      </c>
      <c r="T1733" s="43">
        <v>0.78291407926302481</v>
      </c>
      <c r="U1733" s="40">
        <v>0.99983520524122227</v>
      </c>
      <c r="V1733" s="40">
        <v>1.4669289807948278</v>
      </c>
      <c r="W1733" s="43">
        <v>8.1003327981447756E-2</v>
      </c>
      <c r="X1733" s="40">
        <v>0.14962755614254891</v>
      </c>
    </row>
    <row r="1734" spans="1:24" ht="17">
      <c r="A1734" s="50">
        <v>12</v>
      </c>
      <c r="B1734" s="50" t="s">
        <v>346</v>
      </c>
      <c r="C1734" s="15" t="s">
        <v>10477</v>
      </c>
      <c r="D1734" s="15" t="s">
        <v>10478</v>
      </c>
      <c r="E1734" s="15" t="s">
        <v>16</v>
      </c>
      <c r="F1734" s="101" t="s">
        <v>10479</v>
      </c>
      <c r="G1734" s="40">
        <v>1.1801730089295226</v>
      </c>
      <c r="H1734" s="43">
        <v>0.51537160728536258</v>
      </c>
      <c r="I1734" s="40">
        <v>0.99998144082142426</v>
      </c>
      <c r="J1734" s="40">
        <v>1.5322303464448406</v>
      </c>
      <c r="K1734" s="43">
        <v>0.15666050365703335</v>
      </c>
      <c r="L1734" s="40">
        <v>0.83786610496738312</v>
      </c>
      <c r="M1734" s="40">
        <v>1.2603192018507376</v>
      </c>
      <c r="N1734" s="43">
        <v>0.2675852311246833</v>
      </c>
      <c r="O1734" s="40">
        <v>0.99989508087916801</v>
      </c>
      <c r="P1734" s="40">
        <v>1.9446716316302817</v>
      </c>
      <c r="Q1734" s="43">
        <v>2.3457089690537329E-2</v>
      </c>
      <c r="R1734" s="40">
        <v>6.5566403697823641E-2</v>
      </c>
      <c r="S1734" s="40">
        <v>1.1059129482736656</v>
      </c>
      <c r="T1734" s="43">
        <v>0.78310036778325953</v>
      </c>
      <c r="U1734" s="40">
        <v>0.99983520524122227</v>
      </c>
      <c r="V1734" s="40">
        <v>1.6094549634452155</v>
      </c>
      <c r="W1734" s="43">
        <v>5.7546833978761709E-2</v>
      </c>
      <c r="X1734" s="40">
        <v>0.14962755614254891</v>
      </c>
    </row>
    <row r="1735" spans="1:24" ht="17">
      <c r="A1735" s="50">
        <v>1</v>
      </c>
      <c r="B1735" s="50" t="s">
        <v>346</v>
      </c>
      <c r="C1735" s="15" t="s">
        <v>10480</v>
      </c>
      <c r="D1735" s="15" t="s">
        <v>10481</v>
      </c>
      <c r="E1735" s="15" t="s">
        <v>16</v>
      </c>
      <c r="F1735" s="101" t="s">
        <v>10482</v>
      </c>
      <c r="G1735" s="40">
        <v>1.166130491354409</v>
      </c>
      <c r="H1735" s="43">
        <v>0.50818821055662977</v>
      </c>
      <c r="I1735" s="40">
        <v>0.99998144082142426</v>
      </c>
      <c r="J1735" s="40">
        <v>1.233728668156747</v>
      </c>
      <c r="K1735" s="43">
        <v>0.43607791436538923</v>
      </c>
      <c r="L1735" s="40">
        <v>0.83786610496738312</v>
      </c>
      <c r="M1735" s="40">
        <v>1.1244022073398647</v>
      </c>
      <c r="N1735" s="43">
        <v>0.52334614473026264</v>
      </c>
      <c r="O1735" s="40">
        <v>0.99989508087916801</v>
      </c>
      <c r="P1735" s="40">
        <v>1.8390899880979632</v>
      </c>
      <c r="Q1735" s="43">
        <v>1.9756720360427905E-2</v>
      </c>
      <c r="R1735" s="40">
        <v>6.5566403697823641E-2</v>
      </c>
      <c r="S1735" s="40">
        <v>1.0863557237123818</v>
      </c>
      <c r="T1735" s="43">
        <v>0.78337106559412473</v>
      </c>
      <c r="U1735" s="40">
        <v>0.99983520524122227</v>
      </c>
      <c r="V1735" s="40">
        <v>1.5431479400836583</v>
      </c>
      <c r="W1735" s="43">
        <v>3.9016540761912938E-2</v>
      </c>
      <c r="X1735" s="40">
        <v>0.14962755614254891</v>
      </c>
    </row>
    <row r="1736" spans="1:24" ht="17">
      <c r="A1736" s="50">
        <v>10</v>
      </c>
      <c r="B1736" s="50" t="s">
        <v>346</v>
      </c>
      <c r="C1736" s="15" t="s">
        <v>10483</v>
      </c>
      <c r="D1736" s="15" t="s">
        <v>10484</v>
      </c>
      <c r="E1736" s="15" t="s">
        <v>33</v>
      </c>
      <c r="F1736" s="101" t="s">
        <v>10485</v>
      </c>
      <c r="G1736" s="40">
        <v>1.2976004294738559</v>
      </c>
      <c r="H1736" s="43">
        <v>0.27435550508961065</v>
      </c>
      <c r="I1736" s="40">
        <v>0.99998144082142426</v>
      </c>
      <c r="J1736" s="40">
        <v>1.1845437066747346</v>
      </c>
      <c r="K1736" s="43">
        <v>0.54970484608881653</v>
      </c>
      <c r="L1736" s="40">
        <v>0.83786610496738312</v>
      </c>
      <c r="M1736" s="40">
        <v>1.1535829009409284</v>
      </c>
      <c r="N1736" s="43">
        <v>0.45426961476415284</v>
      </c>
      <c r="O1736" s="40">
        <v>0.99989508087916801</v>
      </c>
      <c r="P1736" s="40">
        <v>1.5911673436125748</v>
      </c>
      <c r="Q1736" s="43">
        <v>8.5985306544888881E-2</v>
      </c>
      <c r="R1736" s="40">
        <v>0.12014085721404937</v>
      </c>
      <c r="S1736" s="40">
        <v>1.0898776644859085</v>
      </c>
      <c r="T1736" s="43">
        <v>0.78345494799934057</v>
      </c>
      <c r="U1736" s="40">
        <v>0.99983520524122227</v>
      </c>
      <c r="V1736" s="40">
        <v>1.4644957936586596</v>
      </c>
      <c r="W1736" s="43">
        <v>7.7663257042051306E-2</v>
      </c>
      <c r="X1736" s="40">
        <v>0.14962755614254891</v>
      </c>
    </row>
    <row r="1737" spans="1:24" ht="17">
      <c r="A1737" s="50">
        <v>2</v>
      </c>
      <c r="B1737" s="50" t="s">
        <v>346</v>
      </c>
      <c r="C1737" s="15" t="s">
        <v>10486</v>
      </c>
      <c r="D1737" s="15" t="s">
        <v>10487</v>
      </c>
      <c r="E1737" s="15" t="s">
        <v>16</v>
      </c>
      <c r="F1737" s="101" t="s">
        <v>10488</v>
      </c>
      <c r="G1737" s="40">
        <v>1.2470133494676774</v>
      </c>
      <c r="H1737" s="43">
        <v>0.38407495014706117</v>
      </c>
      <c r="I1737" s="40">
        <v>0.99998144082142426</v>
      </c>
      <c r="J1737" s="40">
        <v>1.3200818314863119</v>
      </c>
      <c r="K1737" s="43">
        <v>0.37468174220569028</v>
      </c>
      <c r="L1737" s="40">
        <v>0.83786610496738312</v>
      </c>
      <c r="M1737" s="40">
        <v>1.1937775222321598</v>
      </c>
      <c r="N1737" s="43">
        <v>0.39952426359815152</v>
      </c>
      <c r="O1737" s="40">
        <v>0.99989508087916801</v>
      </c>
      <c r="P1737" s="40">
        <v>2.0703712521296205</v>
      </c>
      <c r="Q1737" s="43">
        <v>1.6014182615994448E-2</v>
      </c>
      <c r="R1737" s="40">
        <v>6.5566403697823641E-2</v>
      </c>
      <c r="S1737" s="40">
        <v>1.1070125110625162</v>
      </c>
      <c r="T1737" s="43">
        <v>0.78347509449483688</v>
      </c>
      <c r="U1737" s="40">
        <v>0.99983520524122227</v>
      </c>
      <c r="V1737" s="40">
        <v>1.6604808157505682</v>
      </c>
      <c r="W1737" s="43">
        <v>4.6741347525677823E-2</v>
      </c>
      <c r="X1737" s="40">
        <v>0.14962755614254891</v>
      </c>
    </row>
    <row r="1738" spans="1:24" ht="17">
      <c r="A1738" s="50">
        <v>4</v>
      </c>
      <c r="B1738" s="50" t="s">
        <v>346</v>
      </c>
      <c r="C1738" s="15" t="s">
        <v>10489</v>
      </c>
      <c r="D1738" s="15" t="s">
        <v>451</v>
      </c>
      <c r="E1738" s="15" t="s">
        <v>16</v>
      </c>
      <c r="F1738" s="101" t="s">
        <v>452</v>
      </c>
      <c r="G1738" s="40">
        <v>1.0923571618698134</v>
      </c>
      <c r="H1738" s="43">
        <v>0.72777069101860681</v>
      </c>
      <c r="I1738" s="40">
        <v>0.99998144082142426</v>
      </c>
      <c r="J1738" s="40">
        <v>1.2785919892465543</v>
      </c>
      <c r="K1738" s="43">
        <v>0.36029569023422758</v>
      </c>
      <c r="L1738" s="40">
        <v>0.83786610496738312</v>
      </c>
      <c r="M1738" s="40">
        <v>1.1007512337595438</v>
      </c>
      <c r="N1738" s="43">
        <v>0.61918318382580328</v>
      </c>
      <c r="O1738" s="40">
        <v>0.99989508087916801</v>
      </c>
      <c r="P1738" s="40">
        <v>1.5820054732566455</v>
      </c>
      <c r="Q1738" s="43">
        <v>8.9359680362932278E-2</v>
      </c>
      <c r="R1738" s="40">
        <v>0.12345691550827613</v>
      </c>
      <c r="S1738" s="40">
        <v>1.0902951901734879</v>
      </c>
      <c r="T1738" s="43">
        <v>0.78353459931571179</v>
      </c>
      <c r="U1738" s="40">
        <v>0.99983520524122227</v>
      </c>
      <c r="V1738" s="40">
        <v>1.4602780769676618</v>
      </c>
      <c r="W1738" s="43">
        <v>8.5536187188482174E-2</v>
      </c>
      <c r="X1738" s="40">
        <v>0.14962755614254891</v>
      </c>
    </row>
    <row r="1739" spans="1:24" ht="17">
      <c r="A1739" s="50">
        <v>17</v>
      </c>
      <c r="B1739" s="50" t="s">
        <v>346</v>
      </c>
      <c r="C1739" s="15" t="s">
        <v>10490</v>
      </c>
      <c r="D1739" s="15" t="s">
        <v>10491</v>
      </c>
      <c r="E1739" s="15" t="s">
        <v>16</v>
      </c>
      <c r="F1739" s="101" t="s">
        <v>10492</v>
      </c>
      <c r="G1739" s="40">
        <v>1.1712999682914336</v>
      </c>
      <c r="H1739" s="43">
        <v>0.46445049058665855</v>
      </c>
      <c r="I1739" s="40">
        <v>0.99998144082142426</v>
      </c>
      <c r="J1739" s="40">
        <v>1.41353060234428</v>
      </c>
      <c r="K1739" s="43">
        <v>0.22295997359376174</v>
      </c>
      <c r="L1739" s="40">
        <v>0.83786610496738312</v>
      </c>
      <c r="M1739" s="40">
        <v>1.199070117182331</v>
      </c>
      <c r="N1739" s="43">
        <v>0.34654436637104635</v>
      </c>
      <c r="O1739" s="40">
        <v>0.99989508087916801</v>
      </c>
      <c r="P1739" s="40">
        <v>1.744710269747217</v>
      </c>
      <c r="Q1739" s="43">
        <v>2.0985064380420158E-2</v>
      </c>
      <c r="R1739" s="40">
        <v>6.5566403697823641E-2</v>
      </c>
      <c r="S1739" s="40">
        <v>1.0969970511599647</v>
      </c>
      <c r="T1739" s="43">
        <v>0.78365767969125444</v>
      </c>
      <c r="U1739" s="40">
        <v>0.99983520524122227</v>
      </c>
      <c r="V1739" s="40">
        <v>1.5254168133033625</v>
      </c>
      <c r="W1739" s="43">
        <v>6.2199983569078833E-2</v>
      </c>
      <c r="X1739" s="40">
        <v>0.14962755614254891</v>
      </c>
    </row>
    <row r="1740" spans="1:24" ht="34">
      <c r="A1740" s="50">
        <v>12</v>
      </c>
      <c r="B1740" s="50" t="s">
        <v>346</v>
      </c>
      <c r="C1740" s="15" t="s">
        <v>567</v>
      </c>
      <c r="D1740" s="15" t="s">
        <v>568</v>
      </c>
      <c r="E1740" s="15" t="s">
        <v>16</v>
      </c>
      <c r="F1740" s="101" t="s">
        <v>569</v>
      </c>
      <c r="G1740" s="40">
        <v>1.2188557438926315</v>
      </c>
      <c r="H1740" s="43">
        <v>0.38259326511879832</v>
      </c>
      <c r="I1740" s="40">
        <v>0.99998144082142426</v>
      </c>
      <c r="J1740" s="40">
        <v>1.1991150383704798</v>
      </c>
      <c r="K1740" s="43">
        <v>0.51528861687485217</v>
      </c>
      <c r="L1740" s="40">
        <v>0.83786610496738312</v>
      </c>
      <c r="M1740" s="40">
        <v>1.1297165035990726</v>
      </c>
      <c r="N1740" s="43">
        <v>0.51271529266923266</v>
      </c>
      <c r="O1740" s="40">
        <v>0.99989508087916801</v>
      </c>
      <c r="P1740" s="40">
        <v>1.7639552579137558</v>
      </c>
      <c r="Q1740" s="43">
        <v>2.6721071039086868E-2</v>
      </c>
      <c r="R1740" s="40">
        <v>6.6313000723307244E-2</v>
      </c>
      <c r="S1740" s="40">
        <v>1.0863507762626754</v>
      </c>
      <c r="T1740" s="43">
        <v>0.78381803144233475</v>
      </c>
      <c r="U1740" s="40">
        <v>0.99983520524122227</v>
      </c>
      <c r="V1740" s="40">
        <v>1.5036915434896219</v>
      </c>
      <c r="W1740" s="43">
        <v>5.0490367781499117E-2</v>
      </c>
      <c r="X1740" s="40">
        <v>0.14962755614254891</v>
      </c>
    </row>
    <row r="1741" spans="1:24" ht="17">
      <c r="A1741" s="50">
        <v>18</v>
      </c>
      <c r="B1741" s="50" t="s">
        <v>346</v>
      </c>
      <c r="C1741" s="15" t="s">
        <v>9523</v>
      </c>
      <c r="D1741" s="15" t="s">
        <v>9524</v>
      </c>
      <c r="E1741" s="15" t="s">
        <v>16</v>
      </c>
      <c r="F1741" s="101" t="s">
        <v>9525</v>
      </c>
      <c r="G1741" s="40">
        <v>1.0819938344882087</v>
      </c>
      <c r="H1741" s="43">
        <v>0.7324337250469124</v>
      </c>
      <c r="I1741" s="40">
        <v>0.99998144082142426</v>
      </c>
      <c r="J1741" s="40">
        <v>1.136928698624782</v>
      </c>
      <c r="K1741" s="43">
        <v>0.65558319927160169</v>
      </c>
      <c r="L1741" s="40">
        <v>0.84979080517668482</v>
      </c>
      <c r="M1741" s="40">
        <v>1.0354864049319186</v>
      </c>
      <c r="N1741" s="43">
        <v>0.8565396102018803</v>
      </c>
      <c r="O1741" s="40">
        <v>0.99989508087916801</v>
      </c>
      <c r="P1741" s="40">
        <v>1.6792741891758722</v>
      </c>
      <c r="Q1741" s="43">
        <v>3.7027225164542758E-2</v>
      </c>
      <c r="R1741" s="40">
        <v>7.243623233063512E-2</v>
      </c>
      <c r="S1741" s="40">
        <v>1.0905233008740434</v>
      </c>
      <c r="T1741" s="43">
        <v>0.78404874760176246</v>
      </c>
      <c r="U1741" s="40">
        <v>0.99983520524122227</v>
      </c>
      <c r="V1741" s="40">
        <v>1.4774145734928081</v>
      </c>
      <c r="W1741" s="43">
        <v>7.0113257991234287E-2</v>
      </c>
      <c r="X1741" s="40">
        <v>0.14962755614254891</v>
      </c>
    </row>
    <row r="1742" spans="1:24" ht="17">
      <c r="A1742" s="50">
        <v>1</v>
      </c>
      <c r="B1742" s="50" t="s">
        <v>346</v>
      </c>
      <c r="C1742" s="15" t="s">
        <v>10493</v>
      </c>
      <c r="D1742" s="15" t="s">
        <v>10494</v>
      </c>
      <c r="E1742" s="15" t="s">
        <v>23</v>
      </c>
      <c r="F1742" s="101" t="s">
        <v>15</v>
      </c>
      <c r="G1742" s="40">
        <v>1.1475088485762472</v>
      </c>
      <c r="H1742" s="43">
        <v>0.65708200845275999</v>
      </c>
      <c r="I1742" s="40">
        <v>0.99998144082142426</v>
      </c>
      <c r="J1742" s="40">
        <v>0.93221225021438103</v>
      </c>
      <c r="K1742" s="43">
        <v>0.84522507297982652</v>
      </c>
      <c r="L1742" s="40">
        <v>0.9263139492232666</v>
      </c>
      <c r="M1742" s="40">
        <v>0.96991441834209058</v>
      </c>
      <c r="N1742" s="43">
        <v>0.89788165425125843</v>
      </c>
      <c r="O1742" s="40">
        <v>0.99989508087916801</v>
      </c>
      <c r="P1742" s="40">
        <v>2.0651420397015414</v>
      </c>
      <c r="Q1742" s="43">
        <v>4.3636704823190937E-2</v>
      </c>
      <c r="R1742" s="40">
        <v>7.7763670671348525E-2</v>
      </c>
      <c r="S1742" s="40">
        <v>1.1019081431652695</v>
      </c>
      <c r="T1742" s="43">
        <v>0.78445193938891111</v>
      </c>
      <c r="U1742" s="40">
        <v>0.99983520524122227</v>
      </c>
      <c r="V1742" s="40">
        <v>1.6408382976041105</v>
      </c>
      <c r="W1742" s="43">
        <v>5.6502937604157984E-2</v>
      </c>
      <c r="X1742" s="40">
        <v>0.14962755614254891</v>
      </c>
    </row>
    <row r="1743" spans="1:24" ht="17">
      <c r="A1743" s="50">
        <v>3</v>
      </c>
      <c r="B1743" s="50" t="s">
        <v>346</v>
      </c>
      <c r="C1743" s="15" t="s">
        <v>10495</v>
      </c>
      <c r="D1743" s="15" t="s">
        <v>10496</v>
      </c>
      <c r="E1743" s="15" t="s">
        <v>16</v>
      </c>
      <c r="F1743" s="101" t="s">
        <v>10497</v>
      </c>
      <c r="G1743" s="40">
        <v>1.3195659884570154</v>
      </c>
      <c r="H1743" s="43">
        <v>0.23238427546625584</v>
      </c>
      <c r="I1743" s="40">
        <v>0.99998144082142426</v>
      </c>
      <c r="J1743" s="40">
        <v>1.3878512854590752</v>
      </c>
      <c r="K1743" s="43">
        <v>0.24788864492029464</v>
      </c>
      <c r="L1743" s="40">
        <v>0.83786610496738312</v>
      </c>
      <c r="M1743" s="40">
        <v>1.2659453795415068</v>
      </c>
      <c r="N1743" s="43">
        <v>0.21451511302474213</v>
      </c>
      <c r="O1743" s="40">
        <v>0.99989508087916801</v>
      </c>
      <c r="P1743" s="40">
        <v>2.0295082124988237</v>
      </c>
      <c r="Q1743" s="43">
        <v>1.0127973267607995E-2</v>
      </c>
      <c r="R1743" s="40">
        <v>6.5566403697823641E-2</v>
      </c>
      <c r="S1743" s="40">
        <v>1.0964587755967639</v>
      </c>
      <c r="T1743" s="43">
        <v>0.78462541801291119</v>
      </c>
      <c r="U1743" s="40">
        <v>0.99983520524122227</v>
      </c>
      <c r="V1743" s="40">
        <v>1.6268006190261199</v>
      </c>
      <c r="W1743" s="43">
        <v>3.5331400604067816E-2</v>
      </c>
      <c r="X1743" s="40">
        <v>0.14962755614254891</v>
      </c>
    </row>
    <row r="1744" spans="1:24" ht="17">
      <c r="A1744" s="50">
        <v>14</v>
      </c>
      <c r="B1744" s="50" t="s">
        <v>346</v>
      </c>
      <c r="C1744" s="15" t="s">
        <v>10498</v>
      </c>
      <c r="D1744" s="15" t="s">
        <v>15</v>
      </c>
      <c r="E1744" s="15" t="s">
        <v>15</v>
      </c>
      <c r="F1744" s="101" t="s">
        <v>15</v>
      </c>
      <c r="G1744" s="40">
        <v>1.2541201500352508</v>
      </c>
      <c r="H1744" s="43">
        <v>0.36386722802999638</v>
      </c>
      <c r="I1744" s="40">
        <v>0.99998144082142426</v>
      </c>
      <c r="J1744" s="40">
        <v>1.3866108249596254</v>
      </c>
      <c r="K1744" s="43">
        <v>0.29857788180523759</v>
      </c>
      <c r="L1744" s="40">
        <v>0.83786610496738312</v>
      </c>
      <c r="M1744" s="40">
        <v>1.2315008941927619</v>
      </c>
      <c r="N1744" s="43">
        <v>0.32049095926990556</v>
      </c>
      <c r="O1744" s="40">
        <v>0.99989508087916801</v>
      </c>
      <c r="P1744" s="40">
        <v>1.9931690465738312</v>
      </c>
      <c r="Q1744" s="43">
        <v>1.7881794822999779E-2</v>
      </c>
      <c r="R1744" s="40">
        <v>6.5566403697823641E-2</v>
      </c>
      <c r="S1744" s="40">
        <v>1.1080759083451119</v>
      </c>
      <c r="T1744" s="43">
        <v>0.7846530513714951</v>
      </c>
      <c r="U1744" s="40">
        <v>0.99983520524122227</v>
      </c>
      <c r="V1744" s="40">
        <v>1.6189963793288247</v>
      </c>
      <c r="W1744" s="43">
        <v>5.8959443872791374E-2</v>
      </c>
      <c r="X1744" s="40">
        <v>0.14962755614254891</v>
      </c>
    </row>
    <row r="1745" spans="1:24" ht="17">
      <c r="A1745" s="50" t="s">
        <v>21</v>
      </c>
      <c r="B1745" s="50" t="s">
        <v>346</v>
      </c>
      <c r="C1745" s="15" t="s">
        <v>10499</v>
      </c>
      <c r="D1745" s="15" t="s">
        <v>10500</v>
      </c>
      <c r="E1745" s="15" t="s">
        <v>16</v>
      </c>
      <c r="F1745" s="101" t="s">
        <v>10501</v>
      </c>
      <c r="G1745" s="40">
        <v>1.1588959442210638</v>
      </c>
      <c r="H1745" s="43">
        <v>0.5782458819620544</v>
      </c>
      <c r="I1745" s="40">
        <v>0.99998144082142426</v>
      </c>
      <c r="J1745" s="40">
        <v>1.4033414623856613</v>
      </c>
      <c r="K1745" s="43">
        <v>0.24544070422564543</v>
      </c>
      <c r="L1745" s="40">
        <v>0.83786610496738312</v>
      </c>
      <c r="M1745" s="40">
        <v>1.1893131804492998</v>
      </c>
      <c r="N1745" s="43">
        <v>0.40090886297486461</v>
      </c>
      <c r="O1745" s="40">
        <v>0.99989508087916801</v>
      </c>
      <c r="P1745" s="40">
        <v>2.2917332860011848</v>
      </c>
      <c r="Q1745" s="43">
        <v>8.3930830013292847E-3</v>
      </c>
      <c r="R1745" s="40">
        <v>6.5566403697823641E-2</v>
      </c>
      <c r="S1745" s="40">
        <v>0.91670858992307847</v>
      </c>
      <c r="T1745" s="43">
        <v>0.7846923895379041</v>
      </c>
      <c r="U1745" s="40">
        <v>0.99983520524122227</v>
      </c>
      <c r="V1745" s="40">
        <v>1.538580574893285</v>
      </c>
      <c r="W1745" s="43">
        <v>7.1641206580714864E-2</v>
      </c>
      <c r="X1745" s="40">
        <v>0.14962755614254891</v>
      </c>
    </row>
    <row r="1746" spans="1:24" ht="17">
      <c r="A1746" s="50">
        <v>8</v>
      </c>
      <c r="B1746" s="50" t="s">
        <v>346</v>
      </c>
      <c r="C1746" s="15" t="s">
        <v>10502</v>
      </c>
      <c r="D1746" s="15" t="s">
        <v>15</v>
      </c>
      <c r="E1746" s="15" t="s">
        <v>15</v>
      </c>
      <c r="F1746" s="101" t="s">
        <v>15</v>
      </c>
      <c r="G1746" s="40">
        <v>1.0076485726126099</v>
      </c>
      <c r="H1746" s="43">
        <v>0.98482618317296633</v>
      </c>
      <c r="I1746" s="40">
        <v>0.99998144082142426</v>
      </c>
      <c r="J1746" s="40">
        <v>1.9730736711021606</v>
      </c>
      <c r="K1746" s="43">
        <v>4.7568007869164458E-2</v>
      </c>
      <c r="L1746" s="40">
        <v>0.83786610496738312</v>
      </c>
      <c r="M1746" s="40">
        <v>1.3646995527970669</v>
      </c>
      <c r="N1746" s="43">
        <v>0.24580537964665547</v>
      </c>
      <c r="O1746" s="40">
        <v>0.99989508087916801</v>
      </c>
      <c r="P1746" s="40">
        <v>2.5873648679910382</v>
      </c>
      <c r="Q1746" s="43">
        <v>5.2556291145871348E-2</v>
      </c>
      <c r="R1746" s="40">
        <v>8.621000743607507E-2</v>
      </c>
      <c r="S1746" s="40">
        <v>1.1292434968039609</v>
      </c>
      <c r="T1746" s="43">
        <v>0.78489527724197194</v>
      </c>
      <c r="U1746" s="40">
        <v>0.99983520524122227</v>
      </c>
      <c r="V1746" s="40">
        <v>1.8468860168750838</v>
      </c>
      <c r="W1746" s="43">
        <v>6.7305307492522573E-2</v>
      </c>
      <c r="X1746" s="40">
        <v>0.14962755614254891</v>
      </c>
    </row>
    <row r="1747" spans="1:24" ht="17">
      <c r="A1747" s="50">
        <v>5</v>
      </c>
      <c r="B1747" s="50" t="s">
        <v>346</v>
      </c>
      <c r="C1747" s="15" t="s">
        <v>9027</v>
      </c>
      <c r="D1747" s="15" t="s">
        <v>15</v>
      </c>
      <c r="E1747" s="15" t="s">
        <v>15</v>
      </c>
      <c r="F1747" s="101" t="s">
        <v>15</v>
      </c>
      <c r="G1747" s="40">
        <v>1.0599894358075332</v>
      </c>
      <c r="H1747" s="43">
        <v>0.83420744924497126</v>
      </c>
      <c r="I1747" s="40">
        <v>0.99998144082142426</v>
      </c>
      <c r="J1747" s="40">
        <v>1.2851892142966364</v>
      </c>
      <c r="K1747" s="43">
        <v>0.39570327549792672</v>
      </c>
      <c r="L1747" s="40">
        <v>0.83786610496738312</v>
      </c>
      <c r="M1747" s="40">
        <v>1.0990707610338026</v>
      </c>
      <c r="N1747" s="43">
        <v>0.64840218571022601</v>
      </c>
      <c r="O1747" s="40">
        <v>0.99989508087916801</v>
      </c>
      <c r="P1747" s="40">
        <v>1.7258838237148502</v>
      </c>
      <c r="Q1747" s="43">
        <v>7.0175828473146448E-2</v>
      </c>
      <c r="R1747" s="40">
        <v>0.10368521551668068</v>
      </c>
      <c r="S1747" s="40">
        <v>1.1003769935077836</v>
      </c>
      <c r="T1747" s="43">
        <v>0.78490439060271688</v>
      </c>
      <c r="U1747" s="40">
        <v>0.99983520524122227</v>
      </c>
      <c r="V1747" s="40">
        <v>1.5130666960909782</v>
      </c>
      <c r="W1747" s="43">
        <v>8.5007764300851663E-2</v>
      </c>
      <c r="X1747" s="40">
        <v>0.14962755614254891</v>
      </c>
    </row>
    <row r="1748" spans="1:24" ht="17">
      <c r="A1748" s="50">
        <v>21</v>
      </c>
      <c r="B1748" s="50" t="s">
        <v>14</v>
      </c>
      <c r="C1748" s="15" t="s">
        <v>10503</v>
      </c>
      <c r="D1748" s="15" t="s">
        <v>10504</v>
      </c>
      <c r="E1748" s="15" t="s">
        <v>16</v>
      </c>
      <c r="F1748" s="101" t="s">
        <v>10505</v>
      </c>
      <c r="G1748" s="40">
        <v>1.119091339407702</v>
      </c>
      <c r="H1748" s="43">
        <v>0.63843871341775338</v>
      </c>
      <c r="I1748" s="40">
        <v>0.99998144082142426</v>
      </c>
      <c r="J1748" s="40">
        <v>1.3305974379510008</v>
      </c>
      <c r="K1748" s="43">
        <v>0.28255339758265002</v>
      </c>
      <c r="L1748" s="40">
        <v>0.83786610496738312</v>
      </c>
      <c r="M1748" s="40">
        <v>1.1453071491644429</v>
      </c>
      <c r="N1748" s="43">
        <v>0.46478450831774554</v>
      </c>
      <c r="O1748" s="40">
        <v>0.99989508087916801</v>
      </c>
      <c r="P1748" s="40">
        <v>1.9912539573231705</v>
      </c>
      <c r="Q1748" s="43">
        <v>1.2624446914098482E-2</v>
      </c>
      <c r="R1748" s="40">
        <v>6.5566403697823641E-2</v>
      </c>
      <c r="S1748" s="40">
        <v>1.0889272659550497</v>
      </c>
      <c r="T1748" s="43">
        <v>0.78496712231174937</v>
      </c>
      <c r="U1748" s="40">
        <v>0.99983520524122227</v>
      </c>
      <c r="V1748" s="40">
        <v>1.6168523178370457</v>
      </c>
      <c r="W1748" s="43">
        <v>2.8251541522321209E-2</v>
      </c>
      <c r="X1748" s="40">
        <v>0.14962755614254891</v>
      </c>
    </row>
    <row r="1749" spans="1:24" ht="17">
      <c r="A1749" s="50">
        <v>11</v>
      </c>
      <c r="B1749" s="50" t="s">
        <v>349</v>
      </c>
      <c r="C1749" s="15" t="s">
        <v>10506</v>
      </c>
      <c r="D1749" s="15" t="s">
        <v>10507</v>
      </c>
      <c r="E1749" s="15" t="s">
        <v>16</v>
      </c>
      <c r="F1749" s="101" t="s">
        <v>10508</v>
      </c>
      <c r="G1749" s="40">
        <v>1.1405675760259704</v>
      </c>
      <c r="H1749" s="43">
        <v>0.61841415477167883</v>
      </c>
      <c r="I1749" s="40">
        <v>0.99998144082142426</v>
      </c>
      <c r="J1749" s="40">
        <v>1.2916427162328039</v>
      </c>
      <c r="K1749" s="43">
        <v>0.42450598940164053</v>
      </c>
      <c r="L1749" s="40">
        <v>0.83786610496738312</v>
      </c>
      <c r="M1749" s="40">
        <v>1.1381936849221646</v>
      </c>
      <c r="N1749" s="43">
        <v>0.54644159044593854</v>
      </c>
      <c r="O1749" s="40">
        <v>0.99989508087916801</v>
      </c>
      <c r="P1749" s="40">
        <v>2.1029671360772957</v>
      </c>
      <c r="Q1749" s="43">
        <v>1.5680069883208404E-2</v>
      </c>
      <c r="R1749" s="40">
        <v>6.5566403697823641E-2</v>
      </c>
      <c r="S1749" s="40">
        <v>1.1044794537543938</v>
      </c>
      <c r="T1749" s="43">
        <v>0.78527446537045464</v>
      </c>
      <c r="U1749" s="40">
        <v>0.99983520524122227</v>
      </c>
      <c r="V1749" s="40">
        <v>1.6597662727351059</v>
      </c>
      <c r="W1749" s="43">
        <v>4.3531206707102366E-2</v>
      </c>
      <c r="X1749" s="40">
        <v>0.14962755614254891</v>
      </c>
    </row>
    <row r="1750" spans="1:24" ht="34">
      <c r="A1750" s="50">
        <v>12</v>
      </c>
      <c r="B1750" s="50" t="s">
        <v>346</v>
      </c>
      <c r="C1750" s="15" t="s">
        <v>10509</v>
      </c>
      <c r="D1750" s="15" t="s">
        <v>10510</v>
      </c>
      <c r="E1750" s="15" t="s">
        <v>16</v>
      </c>
      <c r="F1750" s="101" t="s">
        <v>10511</v>
      </c>
      <c r="G1750" s="40">
        <v>1.0209288851947333</v>
      </c>
      <c r="H1750" s="43">
        <v>0.93264412540405406</v>
      </c>
      <c r="I1750" s="40">
        <v>0.99998144082142426</v>
      </c>
      <c r="J1750" s="40">
        <v>1.4805712934415394</v>
      </c>
      <c r="K1750" s="43">
        <v>0.17729170758370144</v>
      </c>
      <c r="L1750" s="40">
        <v>0.83786610496738312</v>
      </c>
      <c r="M1750" s="40">
        <v>1.1619449256524497</v>
      </c>
      <c r="N1750" s="43">
        <v>0.45744479210283762</v>
      </c>
      <c r="O1750" s="40">
        <v>0.99989508087916801</v>
      </c>
      <c r="P1750" s="40">
        <v>1.7241456521558376</v>
      </c>
      <c r="Q1750" s="43">
        <v>3.6006820137383766E-2</v>
      </c>
      <c r="R1750" s="40">
        <v>7.1933928726921462E-2</v>
      </c>
      <c r="S1750" s="40">
        <v>1.1003744910403908</v>
      </c>
      <c r="T1750" s="43">
        <v>0.78536113479556224</v>
      </c>
      <c r="U1750" s="40">
        <v>0.99983520524122227</v>
      </c>
      <c r="V1750" s="40">
        <v>1.5086719035473519</v>
      </c>
      <c r="W1750" s="43">
        <v>7.654051409922967E-2</v>
      </c>
      <c r="X1750" s="40">
        <v>0.14962755614254891</v>
      </c>
    </row>
    <row r="1751" spans="1:24" ht="17">
      <c r="A1751" s="50">
        <v>8</v>
      </c>
      <c r="B1751" s="50" t="s">
        <v>346</v>
      </c>
      <c r="C1751" s="15" t="s">
        <v>10512</v>
      </c>
      <c r="D1751" s="15" t="s">
        <v>10513</v>
      </c>
      <c r="E1751" s="15" t="s">
        <v>152</v>
      </c>
      <c r="F1751" s="101" t="s">
        <v>15</v>
      </c>
      <c r="G1751" s="40">
        <v>1.06406811103295</v>
      </c>
      <c r="H1751" s="43">
        <v>0.80928005877659004</v>
      </c>
      <c r="I1751" s="40">
        <v>0.99998144082142426</v>
      </c>
      <c r="J1751" s="40">
        <v>1.4367335167388877</v>
      </c>
      <c r="K1751" s="43">
        <v>0.20424196480561005</v>
      </c>
      <c r="L1751" s="40">
        <v>0.83786610496738312</v>
      </c>
      <c r="M1751" s="40">
        <v>1.1607434054022667</v>
      </c>
      <c r="N1751" s="43">
        <v>0.46237202000989941</v>
      </c>
      <c r="O1751" s="40">
        <v>0.99989508087916801</v>
      </c>
      <c r="P1751" s="40">
        <v>2.2170340284458914</v>
      </c>
      <c r="Q1751" s="43">
        <v>7.2204237906474599E-3</v>
      </c>
      <c r="R1751" s="40">
        <v>6.5566403697823641E-2</v>
      </c>
      <c r="S1751" s="40">
        <v>1.1007740811703042</v>
      </c>
      <c r="T1751" s="43">
        <v>0.7853650627690637</v>
      </c>
      <c r="U1751" s="40">
        <v>0.99983520524122227</v>
      </c>
      <c r="V1751" s="40">
        <v>1.6980944239650873</v>
      </c>
      <c r="W1751" s="43">
        <v>3.2800918457613827E-2</v>
      </c>
      <c r="X1751" s="40">
        <v>0.14962755614254891</v>
      </c>
    </row>
    <row r="1752" spans="1:24" ht="17">
      <c r="A1752" s="50">
        <v>5</v>
      </c>
      <c r="B1752" s="50" t="s">
        <v>346</v>
      </c>
      <c r="C1752" s="15" t="s">
        <v>10514</v>
      </c>
      <c r="D1752" s="15" t="s">
        <v>10515</v>
      </c>
      <c r="E1752" s="15" t="s">
        <v>33</v>
      </c>
      <c r="F1752" s="101" t="s">
        <v>10516</v>
      </c>
      <c r="G1752" s="40">
        <v>1.1378851424326937</v>
      </c>
      <c r="H1752" s="43">
        <v>0.60352201704216446</v>
      </c>
      <c r="I1752" s="40">
        <v>0.99998144082142426</v>
      </c>
      <c r="J1752" s="40">
        <v>1.2956876631164311</v>
      </c>
      <c r="K1752" s="43">
        <v>0.35915545797996129</v>
      </c>
      <c r="L1752" s="40">
        <v>0.83786610496738312</v>
      </c>
      <c r="M1752" s="40">
        <v>1.1376282691115891</v>
      </c>
      <c r="N1752" s="43">
        <v>0.50800927298806142</v>
      </c>
      <c r="O1752" s="40">
        <v>0.99989508087916801</v>
      </c>
      <c r="P1752" s="40">
        <v>1.9388076245994499</v>
      </c>
      <c r="Q1752" s="43">
        <v>1.8698377927643398E-2</v>
      </c>
      <c r="R1752" s="40">
        <v>6.5566403697823641E-2</v>
      </c>
      <c r="S1752" s="40">
        <v>1.0924531927402139</v>
      </c>
      <c r="T1752" s="43">
        <v>0.78539410525848841</v>
      </c>
      <c r="U1752" s="40">
        <v>0.99983520524122227</v>
      </c>
      <c r="V1752" s="40">
        <v>1.585974777331584</v>
      </c>
      <c r="W1752" s="43">
        <v>4.1429911251357712E-2</v>
      </c>
      <c r="X1752" s="40">
        <v>0.14962755614254891</v>
      </c>
    </row>
    <row r="1753" spans="1:24" ht="34">
      <c r="A1753" s="50">
        <v>1</v>
      </c>
      <c r="B1753" s="50" t="s">
        <v>349</v>
      </c>
      <c r="C1753" s="15" t="s">
        <v>10517</v>
      </c>
      <c r="D1753" s="15" t="s">
        <v>10518</v>
      </c>
      <c r="E1753" s="15" t="s">
        <v>16</v>
      </c>
      <c r="F1753" s="101" t="s">
        <v>10519</v>
      </c>
      <c r="G1753" s="40">
        <v>0.97874505011328294</v>
      </c>
      <c r="H1753" s="43">
        <v>0.94558720793134332</v>
      </c>
      <c r="I1753" s="40">
        <v>0.99998144082142426</v>
      </c>
      <c r="J1753" s="40">
        <v>1.0486450808394847</v>
      </c>
      <c r="K1753" s="43">
        <v>0.89257242646925439</v>
      </c>
      <c r="L1753" s="40">
        <v>0.95006899889103702</v>
      </c>
      <c r="M1753" s="40">
        <v>0.9377815760678534</v>
      </c>
      <c r="N1753" s="43">
        <v>0.79294751458019119</v>
      </c>
      <c r="O1753" s="40">
        <v>0.99989508087916801</v>
      </c>
      <c r="P1753" s="40">
        <v>2.1317062917831144</v>
      </c>
      <c r="Q1753" s="43">
        <v>3.1980349502342929E-2</v>
      </c>
      <c r="R1753" s="40">
        <v>6.8995805798878374E-2</v>
      </c>
      <c r="S1753" s="40">
        <v>1.1076383214863965</v>
      </c>
      <c r="T1753" s="43">
        <v>0.78586671306368427</v>
      </c>
      <c r="U1753" s="40">
        <v>0.99983520524122227</v>
      </c>
      <c r="V1753" s="40">
        <v>1.6842885480524565</v>
      </c>
      <c r="W1753" s="43">
        <v>5.5194008852842827E-2</v>
      </c>
      <c r="X1753" s="40">
        <v>0.14962755614254891</v>
      </c>
    </row>
    <row r="1754" spans="1:24" ht="17">
      <c r="A1754" s="50">
        <v>7</v>
      </c>
      <c r="B1754" s="50" t="s">
        <v>346</v>
      </c>
      <c r="C1754" s="15" t="s">
        <v>10000</v>
      </c>
      <c r="D1754" s="15" t="s">
        <v>15</v>
      </c>
      <c r="E1754" s="15" t="s">
        <v>15</v>
      </c>
      <c r="F1754" s="101" t="s">
        <v>15</v>
      </c>
      <c r="G1754" s="40">
        <v>1.2604090754791328</v>
      </c>
      <c r="H1754" s="43">
        <v>0.32236550332832115</v>
      </c>
      <c r="I1754" s="40">
        <v>0.99998144082142426</v>
      </c>
      <c r="J1754" s="40">
        <v>1.4953710762574386</v>
      </c>
      <c r="K1754" s="43">
        <v>0.13706863474602674</v>
      </c>
      <c r="L1754" s="40">
        <v>0.83786610496738312</v>
      </c>
      <c r="M1754" s="40">
        <v>1.2881285086983763</v>
      </c>
      <c r="N1754" s="43">
        <v>0.17401609942973206</v>
      </c>
      <c r="O1754" s="40">
        <v>0.99989508087916801</v>
      </c>
      <c r="P1754" s="40">
        <v>2.0227511212993736</v>
      </c>
      <c r="Q1754" s="43">
        <v>1.1287764684201593E-2</v>
      </c>
      <c r="R1754" s="40">
        <v>6.5566403697823641E-2</v>
      </c>
      <c r="S1754" s="40">
        <v>1.0947251128567952</v>
      </c>
      <c r="T1754" s="43">
        <v>0.78586938464892031</v>
      </c>
      <c r="U1754" s="40">
        <v>0.99983520524122227</v>
      </c>
      <c r="V1754" s="40">
        <v>1.6239930548830048</v>
      </c>
      <c r="W1754" s="43">
        <v>3.5983912885842254E-2</v>
      </c>
      <c r="X1754" s="40">
        <v>0.14962755614254891</v>
      </c>
    </row>
    <row r="1755" spans="1:24" ht="17">
      <c r="A1755" s="50">
        <v>6</v>
      </c>
      <c r="B1755" s="50" t="s">
        <v>346</v>
      </c>
      <c r="C1755" s="15" t="s">
        <v>10520</v>
      </c>
      <c r="D1755" s="15" t="s">
        <v>15</v>
      </c>
      <c r="E1755" s="15" t="s">
        <v>15</v>
      </c>
      <c r="F1755" s="101" t="s">
        <v>15</v>
      </c>
      <c r="G1755" s="40">
        <v>1.0914520932542568</v>
      </c>
      <c r="H1755" s="43">
        <v>0.79743053918590157</v>
      </c>
      <c r="I1755" s="40">
        <v>0.99998144082142426</v>
      </c>
      <c r="J1755" s="40">
        <v>1.2017775914285613</v>
      </c>
      <c r="K1755" s="43">
        <v>0.55762026733854797</v>
      </c>
      <c r="L1755" s="40">
        <v>0.83786610496738312</v>
      </c>
      <c r="M1755" s="40">
        <v>1.0620427652515039</v>
      </c>
      <c r="N1755" s="43">
        <v>0.79679853508129639</v>
      </c>
      <c r="O1755" s="40">
        <v>0.99989508087916801</v>
      </c>
      <c r="P1755" s="40">
        <v>2.669910723364</v>
      </c>
      <c r="Q1755" s="43">
        <v>2.0736880541561052E-2</v>
      </c>
      <c r="R1755" s="40">
        <v>6.5566403697823641E-2</v>
      </c>
      <c r="S1755" s="40">
        <v>0.91501083640772529</v>
      </c>
      <c r="T1755" s="43">
        <v>0.78610387591437159</v>
      </c>
      <c r="U1755" s="40">
        <v>0.99983520524122227</v>
      </c>
      <c r="V1755" s="40">
        <v>1.6353494186474369</v>
      </c>
      <c r="W1755" s="43">
        <v>6.4806039740092997E-2</v>
      </c>
      <c r="X1755" s="40">
        <v>0.14962755614254891</v>
      </c>
    </row>
    <row r="1756" spans="1:24" ht="17">
      <c r="A1756" s="50">
        <v>3</v>
      </c>
      <c r="B1756" s="50" t="s">
        <v>346</v>
      </c>
      <c r="C1756" s="15" t="s">
        <v>581</v>
      </c>
      <c r="D1756" s="15" t="s">
        <v>15</v>
      </c>
      <c r="E1756" s="15" t="s">
        <v>15</v>
      </c>
      <c r="F1756" s="101" t="s">
        <v>15</v>
      </c>
      <c r="G1756" s="40">
        <v>1.1464928847349185</v>
      </c>
      <c r="H1756" s="43">
        <v>0.58435918163047162</v>
      </c>
      <c r="I1756" s="40">
        <v>0.99998144082142426</v>
      </c>
      <c r="J1756" s="40">
        <v>1.1904697024247213</v>
      </c>
      <c r="K1756" s="43">
        <v>0.58298590184460919</v>
      </c>
      <c r="L1756" s="40">
        <v>0.83786610496738312</v>
      </c>
      <c r="M1756" s="40">
        <v>1.0903378505885091</v>
      </c>
      <c r="N1756" s="43">
        <v>0.68066785415399833</v>
      </c>
      <c r="O1756" s="40">
        <v>0.99989508087916801</v>
      </c>
      <c r="P1756" s="40">
        <v>2.2010211153906685</v>
      </c>
      <c r="Q1756" s="43">
        <v>6.2648389253979432E-3</v>
      </c>
      <c r="R1756" s="40">
        <v>6.5566403697823641E-2</v>
      </c>
      <c r="S1756" s="40">
        <v>1.0990178013647969</v>
      </c>
      <c r="T1756" s="43">
        <v>0.78612728573996393</v>
      </c>
      <c r="U1756" s="40">
        <v>0.99983520524122227</v>
      </c>
      <c r="V1756" s="40">
        <v>1.6828015860067549</v>
      </c>
      <c r="W1756" s="43">
        <v>3.1719506664720953E-2</v>
      </c>
      <c r="X1756" s="40">
        <v>0.14962755614254891</v>
      </c>
    </row>
    <row r="1757" spans="1:24" ht="17">
      <c r="A1757" s="50">
        <v>13</v>
      </c>
      <c r="B1757" s="50" t="s">
        <v>346</v>
      </c>
      <c r="C1757" s="15" t="s">
        <v>10357</v>
      </c>
      <c r="D1757" s="15" t="s">
        <v>10358</v>
      </c>
      <c r="E1757" s="15" t="s">
        <v>16</v>
      </c>
      <c r="F1757" s="101" t="s">
        <v>10359</v>
      </c>
      <c r="G1757" s="40">
        <v>1.064803399090156</v>
      </c>
      <c r="H1757" s="43">
        <v>0.8218509693806616</v>
      </c>
      <c r="I1757" s="40">
        <v>0.99998144082142426</v>
      </c>
      <c r="J1757" s="40">
        <v>1.2131519533593875</v>
      </c>
      <c r="K1757" s="43">
        <v>0.48795496523029347</v>
      </c>
      <c r="L1757" s="40">
        <v>0.83786610496738312</v>
      </c>
      <c r="M1757" s="40">
        <v>1.0618539622424934</v>
      </c>
      <c r="N1757" s="43">
        <v>0.7661145434677451</v>
      </c>
      <c r="O1757" s="40">
        <v>0.99989508087916801</v>
      </c>
      <c r="P1757" s="40">
        <v>2.1250041642906501</v>
      </c>
      <c r="Q1757" s="43">
        <v>1.7944363660550647E-2</v>
      </c>
      <c r="R1757" s="40">
        <v>6.5566403697823641E-2</v>
      </c>
      <c r="S1757" s="40">
        <v>0.92423873858373518</v>
      </c>
      <c r="T1757" s="43">
        <v>0.78669916815100871</v>
      </c>
      <c r="U1757" s="40">
        <v>0.99983520524122227</v>
      </c>
      <c r="V1757" s="40">
        <v>1.4941982573437789</v>
      </c>
      <c r="W1757" s="43">
        <v>7.2834856771184758E-2</v>
      </c>
      <c r="X1757" s="40">
        <v>0.14962755614254891</v>
      </c>
    </row>
    <row r="1758" spans="1:24" ht="17">
      <c r="A1758" s="50">
        <v>18</v>
      </c>
      <c r="B1758" s="50" t="s">
        <v>346</v>
      </c>
      <c r="C1758" s="15" t="s">
        <v>7495</v>
      </c>
      <c r="D1758" s="15" t="s">
        <v>7496</v>
      </c>
      <c r="E1758" s="15" t="s">
        <v>16</v>
      </c>
      <c r="F1758" s="101" t="s">
        <v>7497</v>
      </c>
      <c r="G1758" s="40">
        <v>1.0901601079252616</v>
      </c>
      <c r="H1758" s="43">
        <v>0.72421597210958921</v>
      </c>
      <c r="I1758" s="40">
        <v>0.99998144082142426</v>
      </c>
      <c r="J1758" s="40">
        <v>1.3671597623008203</v>
      </c>
      <c r="K1758" s="43">
        <v>0.30435108372158576</v>
      </c>
      <c r="L1758" s="40">
        <v>0.83786610496738312</v>
      </c>
      <c r="M1758" s="40">
        <v>1.1440058948980691</v>
      </c>
      <c r="N1758" s="43">
        <v>0.51519899870115371</v>
      </c>
      <c r="O1758" s="40">
        <v>0.99989508087916801</v>
      </c>
      <c r="P1758" s="40">
        <v>2.068860963664648</v>
      </c>
      <c r="Q1758" s="43">
        <v>9.4130813189597998E-3</v>
      </c>
      <c r="R1758" s="40">
        <v>6.5566403697823641E-2</v>
      </c>
      <c r="S1758" s="40">
        <v>1.1002712409009097</v>
      </c>
      <c r="T1758" s="43">
        <v>0.78726398229926842</v>
      </c>
      <c r="U1758" s="40">
        <v>0.99983520524122227</v>
      </c>
      <c r="V1758" s="40">
        <v>1.6458714817533378</v>
      </c>
      <c r="W1758" s="43">
        <v>4.1732018339121033E-2</v>
      </c>
      <c r="X1758" s="40">
        <v>0.14962755614254891</v>
      </c>
    </row>
    <row r="1759" spans="1:24" ht="17">
      <c r="A1759" s="50">
        <v>11</v>
      </c>
      <c r="B1759" s="50" t="s">
        <v>346</v>
      </c>
      <c r="C1759" s="15" t="s">
        <v>10521</v>
      </c>
      <c r="D1759" s="15" t="s">
        <v>15</v>
      </c>
      <c r="E1759" s="15" t="s">
        <v>15</v>
      </c>
      <c r="F1759" s="101" t="s">
        <v>15</v>
      </c>
      <c r="G1759" s="40">
        <v>1.100390238183891</v>
      </c>
      <c r="H1759" s="43">
        <v>0.69613895241673329</v>
      </c>
      <c r="I1759" s="40">
        <v>0.99998144082142426</v>
      </c>
      <c r="J1759" s="40">
        <v>1.3299787449204836</v>
      </c>
      <c r="K1759" s="43">
        <v>0.33586997300169141</v>
      </c>
      <c r="L1759" s="40">
        <v>0.83786610496738312</v>
      </c>
      <c r="M1759" s="40">
        <v>1.1379999605576552</v>
      </c>
      <c r="N1759" s="43">
        <v>0.51756114314639845</v>
      </c>
      <c r="O1759" s="40">
        <v>0.99989508087916801</v>
      </c>
      <c r="P1759" s="40">
        <v>1.9247370840746238</v>
      </c>
      <c r="Q1759" s="43">
        <v>1.8197579298058139E-2</v>
      </c>
      <c r="R1759" s="40">
        <v>6.5566403697823641E-2</v>
      </c>
      <c r="S1759" s="40">
        <v>1.0999349700612584</v>
      </c>
      <c r="T1759" s="43">
        <v>0.78730601458663119</v>
      </c>
      <c r="U1759" s="40">
        <v>0.99983520524122227</v>
      </c>
      <c r="V1759" s="40">
        <v>1.5936588912536158</v>
      </c>
      <c r="W1759" s="43">
        <v>5.0355631079683702E-2</v>
      </c>
      <c r="X1759" s="40">
        <v>0.14962755614254891</v>
      </c>
    </row>
    <row r="1760" spans="1:24" ht="17">
      <c r="A1760" s="50">
        <v>10</v>
      </c>
      <c r="B1760" s="50" t="s">
        <v>346</v>
      </c>
      <c r="C1760" s="15" t="s">
        <v>10522</v>
      </c>
      <c r="D1760" s="15" t="s">
        <v>10523</v>
      </c>
      <c r="E1760" s="15" t="s">
        <v>16</v>
      </c>
      <c r="F1760" s="101" t="s">
        <v>10524</v>
      </c>
      <c r="G1760" s="40">
        <v>1.1292284260848675</v>
      </c>
      <c r="H1760" s="43">
        <v>0.63661721454044384</v>
      </c>
      <c r="I1760" s="40">
        <v>0.99998144082142426</v>
      </c>
      <c r="J1760" s="40">
        <v>1.1987629725369702</v>
      </c>
      <c r="K1760" s="43">
        <v>0.5673277065692639</v>
      </c>
      <c r="L1760" s="40">
        <v>0.83786610496738312</v>
      </c>
      <c r="M1760" s="40">
        <v>1.0862730412745831</v>
      </c>
      <c r="N1760" s="43">
        <v>0.69613910369132515</v>
      </c>
      <c r="O1760" s="40">
        <v>0.99989508087916801</v>
      </c>
      <c r="P1760" s="40">
        <v>2.1653660811406232</v>
      </c>
      <c r="Q1760" s="43">
        <v>9.4430543324011112E-3</v>
      </c>
      <c r="R1760" s="40">
        <v>6.5566403697823641E-2</v>
      </c>
      <c r="S1760" s="40">
        <v>1.1002953568655218</v>
      </c>
      <c r="T1760" s="43">
        <v>0.78752406719978496</v>
      </c>
      <c r="U1760" s="40">
        <v>0.99983520524122227</v>
      </c>
      <c r="V1760" s="40">
        <v>1.68256522507507</v>
      </c>
      <c r="W1760" s="43">
        <v>3.5895290345753859E-2</v>
      </c>
      <c r="X1760" s="40">
        <v>0.14962755614254891</v>
      </c>
    </row>
    <row r="1761" spans="1:24" ht="17">
      <c r="A1761" s="50">
        <v>1</v>
      </c>
      <c r="B1761" s="50" t="s">
        <v>346</v>
      </c>
      <c r="C1761" s="15" t="s">
        <v>10525</v>
      </c>
      <c r="D1761" s="15" t="s">
        <v>15</v>
      </c>
      <c r="E1761" s="15" t="s">
        <v>15</v>
      </c>
      <c r="F1761" s="101" t="s">
        <v>15</v>
      </c>
      <c r="G1761" s="40">
        <v>1.0027712318289765</v>
      </c>
      <c r="H1761" s="43">
        <v>0.99183017226301906</v>
      </c>
      <c r="I1761" s="40">
        <v>0.99998144082142426</v>
      </c>
      <c r="J1761" s="40">
        <v>1.2236760010399508</v>
      </c>
      <c r="K1761" s="43">
        <v>0.49901988722938861</v>
      </c>
      <c r="L1761" s="40">
        <v>0.83786610496738312</v>
      </c>
      <c r="M1761" s="40">
        <v>1.0351248169416147</v>
      </c>
      <c r="N1761" s="43">
        <v>0.86958868918235876</v>
      </c>
      <c r="O1761" s="40">
        <v>0.99989508087916801</v>
      </c>
      <c r="P1761" s="40">
        <v>1.7626417976644193</v>
      </c>
      <c r="Q1761" s="43">
        <v>5.1480807066589938E-2</v>
      </c>
      <c r="R1761" s="40">
        <v>8.5022825117081993E-2</v>
      </c>
      <c r="S1761" s="40">
        <v>1.0944058619013513</v>
      </c>
      <c r="T1761" s="43">
        <v>0.78766251091686046</v>
      </c>
      <c r="U1761" s="40">
        <v>0.99983520524122227</v>
      </c>
      <c r="V1761" s="40">
        <v>1.5225780904926451</v>
      </c>
      <c r="W1761" s="43">
        <v>7.2433710281540248E-2</v>
      </c>
      <c r="X1761" s="40">
        <v>0.14962755614254891</v>
      </c>
    </row>
    <row r="1762" spans="1:24" ht="17">
      <c r="A1762" s="50">
        <v>11</v>
      </c>
      <c r="B1762" s="50" t="s">
        <v>346</v>
      </c>
      <c r="C1762" s="15" t="s">
        <v>5637</v>
      </c>
      <c r="D1762" s="15" t="s">
        <v>5638</v>
      </c>
      <c r="E1762" s="15" t="s">
        <v>16</v>
      </c>
      <c r="F1762" s="101" t="s">
        <v>5639</v>
      </c>
      <c r="G1762" s="40">
        <v>0.99559781345594633</v>
      </c>
      <c r="H1762" s="43">
        <v>0.98901287583465647</v>
      </c>
      <c r="I1762" s="40">
        <v>0.99998144082142426</v>
      </c>
      <c r="J1762" s="40">
        <v>1.4952802992563923</v>
      </c>
      <c r="K1762" s="43">
        <v>0.18057636280315584</v>
      </c>
      <c r="L1762" s="40">
        <v>0.83786610496738312</v>
      </c>
      <c r="M1762" s="40">
        <v>1.1567786109487905</v>
      </c>
      <c r="N1762" s="43">
        <v>0.51441021528857256</v>
      </c>
      <c r="O1762" s="40">
        <v>0.99989508087916801</v>
      </c>
      <c r="P1762" s="40">
        <v>2.4544567324521251</v>
      </c>
      <c r="Q1762" s="43">
        <v>1.7049406758501275E-2</v>
      </c>
      <c r="R1762" s="40">
        <v>6.5566403697823641E-2</v>
      </c>
      <c r="S1762" s="40">
        <v>0.91212609759708585</v>
      </c>
      <c r="T1762" s="43">
        <v>0.78774371615052063</v>
      </c>
      <c r="U1762" s="40">
        <v>0.99983520524122227</v>
      </c>
      <c r="V1762" s="40">
        <v>1.5844218985939438</v>
      </c>
      <c r="W1762" s="43">
        <v>7.6877632290177828E-2</v>
      </c>
      <c r="X1762" s="40">
        <v>0.14962755614254891</v>
      </c>
    </row>
    <row r="1763" spans="1:24" ht="17">
      <c r="A1763" s="50">
        <v>11</v>
      </c>
      <c r="B1763" s="50" t="s">
        <v>346</v>
      </c>
      <c r="C1763" s="15" t="s">
        <v>10382</v>
      </c>
      <c r="D1763" s="15" t="s">
        <v>15</v>
      </c>
      <c r="E1763" s="15" t="s">
        <v>15</v>
      </c>
      <c r="F1763" s="101" t="s">
        <v>15</v>
      </c>
      <c r="G1763" s="40">
        <v>1.0756736561199856</v>
      </c>
      <c r="H1763" s="43">
        <v>0.79127900211424185</v>
      </c>
      <c r="I1763" s="40">
        <v>0.99998144082142426</v>
      </c>
      <c r="J1763" s="40">
        <v>1.2524526508124747</v>
      </c>
      <c r="K1763" s="43">
        <v>0.45781102985844901</v>
      </c>
      <c r="L1763" s="40">
        <v>0.83786610496738312</v>
      </c>
      <c r="M1763" s="40">
        <v>1.0861744215153524</v>
      </c>
      <c r="N1763" s="43">
        <v>0.69578993044085635</v>
      </c>
      <c r="O1763" s="40">
        <v>0.99989508087916801</v>
      </c>
      <c r="P1763" s="40">
        <v>2.1743329138091743</v>
      </c>
      <c r="Q1763" s="43">
        <v>1.4334112717459999E-2</v>
      </c>
      <c r="R1763" s="40">
        <v>6.5566403697823641E-2</v>
      </c>
      <c r="S1763" s="40">
        <v>1.0988753809130469</v>
      </c>
      <c r="T1763" s="43">
        <v>0.78789731873212898</v>
      </c>
      <c r="U1763" s="40">
        <v>0.99983520524122227</v>
      </c>
      <c r="V1763" s="40">
        <v>1.6892093033548743</v>
      </c>
      <c r="W1763" s="43">
        <v>3.5336584908893305E-2</v>
      </c>
      <c r="X1763" s="40">
        <v>0.14962755614254891</v>
      </c>
    </row>
    <row r="1764" spans="1:24" ht="17">
      <c r="A1764" s="50">
        <v>10</v>
      </c>
      <c r="B1764" s="50" t="s">
        <v>346</v>
      </c>
      <c r="C1764" s="15" t="s">
        <v>992</v>
      </c>
      <c r="D1764" s="15" t="s">
        <v>993</v>
      </c>
      <c r="E1764" s="15" t="s">
        <v>16</v>
      </c>
      <c r="F1764" s="101" t="s">
        <v>994</v>
      </c>
      <c r="G1764" s="40">
        <v>0.98476677944538094</v>
      </c>
      <c r="H1764" s="43">
        <v>0.95205155112566109</v>
      </c>
      <c r="I1764" s="40">
        <v>0.99998144082142426</v>
      </c>
      <c r="J1764" s="40">
        <v>1.4407750558804633</v>
      </c>
      <c r="K1764" s="43">
        <v>0.16633373449418151</v>
      </c>
      <c r="L1764" s="40">
        <v>0.83786610496738312</v>
      </c>
      <c r="M1764" s="40">
        <v>1.1262777624587161</v>
      </c>
      <c r="N1764" s="43">
        <v>0.53546579861235022</v>
      </c>
      <c r="O1764" s="40">
        <v>0.99989508087916801</v>
      </c>
      <c r="P1764" s="40">
        <v>2.3295962729531019</v>
      </c>
      <c r="Q1764" s="43">
        <v>4.1013957741234805E-3</v>
      </c>
      <c r="R1764" s="40">
        <v>6.5566403697823641E-2</v>
      </c>
      <c r="S1764" s="40">
        <v>0.92242623339867647</v>
      </c>
      <c r="T1764" s="43">
        <v>0.78809540744555018</v>
      </c>
      <c r="U1764" s="40">
        <v>0.99983520524122227</v>
      </c>
      <c r="V1764" s="40">
        <v>1.5579553481922606</v>
      </c>
      <c r="W1764" s="43">
        <v>4.7687453884449567E-2</v>
      </c>
      <c r="X1764" s="40">
        <v>0.14962755614254891</v>
      </c>
    </row>
    <row r="1765" spans="1:24" ht="17">
      <c r="A1765" s="50">
        <v>12</v>
      </c>
      <c r="B1765" s="50" t="s">
        <v>346</v>
      </c>
      <c r="C1765" s="15" t="s">
        <v>10526</v>
      </c>
      <c r="D1765" s="15" t="s">
        <v>15</v>
      </c>
      <c r="E1765" s="15" t="s">
        <v>15</v>
      </c>
      <c r="F1765" s="101" t="s">
        <v>15</v>
      </c>
      <c r="G1765" s="40">
        <v>0.99566281269070145</v>
      </c>
      <c r="H1765" s="43">
        <v>0.98795859287831755</v>
      </c>
      <c r="I1765" s="40">
        <v>0.99998144082142426</v>
      </c>
      <c r="J1765" s="40">
        <v>1.1362513351505268</v>
      </c>
      <c r="K1765" s="43">
        <v>0.66281450121064145</v>
      </c>
      <c r="L1765" s="40">
        <v>0.85240868704382267</v>
      </c>
      <c r="M1765" s="40">
        <v>0.99810500899196386</v>
      </c>
      <c r="N1765" s="43">
        <v>0.99275490943800082</v>
      </c>
      <c r="O1765" s="40">
        <v>0.99989508087916801</v>
      </c>
      <c r="P1765" s="40">
        <v>1.8354679656153656</v>
      </c>
      <c r="Q1765" s="43">
        <v>5.1011684166250154E-2</v>
      </c>
      <c r="R1765" s="40">
        <v>8.45948428695526E-2</v>
      </c>
      <c r="S1765" s="40">
        <v>1.0926698090531359</v>
      </c>
      <c r="T1765" s="43">
        <v>0.78831342295703166</v>
      </c>
      <c r="U1765" s="40">
        <v>0.99983520524122227</v>
      </c>
      <c r="V1765" s="40">
        <v>1.5398178435371352</v>
      </c>
      <c r="W1765" s="43">
        <v>6.589235665974251E-2</v>
      </c>
      <c r="X1765" s="40">
        <v>0.14962755614254891</v>
      </c>
    </row>
    <row r="1766" spans="1:24" ht="17">
      <c r="A1766" s="50">
        <v>5</v>
      </c>
      <c r="B1766" s="50" t="s">
        <v>346</v>
      </c>
      <c r="C1766" s="15" t="s">
        <v>10527</v>
      </c>
      <c r="D1766" s="15" t="s">
        <v>15</v>
      </c>
      <c r="E1766" s="15" t="s">
        <v>15</v>
      </c>
      <c r="F1766" s="101" t="s">
        <v>15</v>
      </c>
      <c r="G1766" s="40">
        <v>1.0578780713756974</v>
      </c>
      <c r="H1766" s="43">
        <v>0.8232738228226455</v>
      </c>
      <c r="I1766" s="40">
        <v>0.99998144082142426</v>
      </c>
      <c r="J1766" s="40">
        <v>1.1542807022809296</v>
      </c>
      <c r="K1766" s="43">
        <v>0.63260042068932831</v>
      </c>
      <c r="L1766" s="40">
        <v>0.847398841012593</v>
      </c>
      <c r="M1766" s="40">
        <v>1.0374915154347017</v>
      </c>
      <c r="N1766" s="43">
        <v>0.85526261104459012</v>
      </c>
      <c r="O1766" s="40">
        <v>0.99989508087916801</v>
      </c>
      <c r="P1766" s="40">
        <v>2.1149450442034436</v>
      </c>
      <c r="Q1766" s="43">
        <v>9.423960313566182E-3</v>
      </c>
      <c r="R1766" s="40">
        <v>6.5566403697823641E-2</v>
      </c>
      <c r="S1766" s="40">
        <v>0.92049450300171154</v>
      </c>
      <c r="T1766" s="43">
        <v>0.78833314354673756</v>
      </c>
      <c r="U1766" s="40">
        <v>0.99983520524122227</v>
      </c>
      <c r="V1766" s="40">
        <v>1.4994056051697893</v>
      </c>
      <c r="W1766" s="43">
        <v>7.0480015080171488E-2</v>
      </c>
      <c r="X1766" s="40">
        <v>0.14962755614254891</v>
      </c>
    </row>
    <row r="1767" spans="1:24" ht="17">
      <c r="A1767" s="50">
        <v>6</v>
      </c>
      <c r="B1767" s="50" t="s">
        <v>346</v>
      </c>
      <c r="C1767" s="15" t="s">
        <v>10528</v>
      </c>
      <c r="D1767" s="15" t="s">
        <v>10529</v>
      </c>
      <c r="E1767" s="15" t="s">
        <v>16</v>
      </c>
      <c r="F1767" s="101" t="s">
        <v>10530</v>
      </c>
      <c r="G1767" s="40">
        <v>1.2045749898351974</v>
      </c>
      <c r="H1767" s="43">
        <v>0.42594045311701068</v>
      </c>
      <c r="I1767" s="40">
        <v>0.99998144082142426</v>
      </c>
      <c r="J1767" s="40">
        <v>1.2451541965760697</v>
      </c>
      <c r="K1767" s="43">
        <v>0.43072165012202324</v>
      </c>
      <c r="L1767" s="40">
        <v>0.83786610496738312</v>
      </c>
      <c r="M1767" s="40">
        <v>1.1348423472866214</v>
      </c>
      <c r="N1767" s="43">
        <v>0.50914960018689515</v>
      </c>
      <c r="O1767" s="40">
        <v>0.99989508087916801</v>
      </c>
      <c r="P1767" s="40">
        <v>1.8173752093337101</v>
      </c>
      <c r="Q1767" s="43">
        <v>2.4128904480609007E-2</v>
      </c>
      <c r="R1767" s="40">
        <v>6.5566403697823641E-2</v>
      </c>
      <c r="S1767" s="40">
        <v>1.091057905064365</v>
      </c>
      <c r="T1767" s="43">
        <v>0.78834454511739915</v>
      </c>
      <c r="U1767" s="40">
        <v>0.99983520524122227</v>
      </c>
      <c r="V1767" s="40">
        <v>1.5507447510538617</v>
      </c>
      <c r="W1767" s="43">
        <v>5.3372664893714152E-2</v>
      </c>
      <c r="X1767" s="40">
        <v>0.14962755614254891</v>
      </c>
    </row>
    <row r="1768" spans="1:24" ht="17">
      <c r="A1768" s="50">
        <v>14</v>
      </c>
      <c r="B1768" s="50" t="s">
        <v>346</v>
      </c>
      <c r="C1768" s="15" t="s">
        <v>3547</v>
      </c>
      <c r="D1768" s="15" t="s">
        <v>150</v>
      </c>
      <c r="E1768" s="15" t="s">
        <v>16</v>
      </c>
      <c r="F1768" s="101" t="s">
        <v>151</v>
      </c>
      <c r="G1768" s="40">
        <v>1.2025263839968017</v>
      </c>
      <c r="H1768" s="43">
        <v>0.42982187522423587</v>
      </c>
      <c r="I1768" s="40">
        <v>0.99998144082142426</v>
      </c>
      <c r="J1768" s="40">
        <v>1.3544655646707875</v>
      </c>
      <c r="K1768" s="43">
        <v>0.28742352843293978</v>
      </c>
      <c r="L1768" s="40">
        <v>0.83786610496738312</v>
      </c>
      <c r="M1768" s="40">
        <v>1.1856416813967787</v>
      </c>
      <c r="N1768" s="43">
        <v>0.38473980892210202</v>
      </c>
      <c r="O1768" s="40">
        <v>0.99989508087916801</v>
      </c>
      <c r="P1768" s="40">
        <v>2.1935148027499483</v>
      </c>
      <c r="Q1768" s="43">
        <v>4.4249605087172935E-3</v>
      </c>
      <c r="R1768" s="40">
        <v>6.5566403697823641E-2</v>
      </c>
      <c r="S1768" s="40">
        <v>0.91984321730622398</v>
      </c>
      <c r="T1768" s="43">
        <v>0.78836774226248973</v>
      </c>
      <c r="U1768" s="40">
        <v>0.99983520524122227</v>
      </c>
      <c r="V1768" s="40">
        <v>1.5180513645050129</v>
      </c>
      <c r="W1768" s="43">
        <v>6.6498906483733508E-2</v>
      </c>
      <c r="X1768" s="40">
        <v>0.14962755614254891</v>
      </c>
    </row>
    <row r="1769" spans="1:24" ht="17">
      <c r="A1769" s="50">
        <v>1</v>
      </c>
      <c r="B1769" s="50" t="s">
        <v>346</v>
      </c>
      <c r="C1769" s="15" t="s">
        <v>3653</v>
      </c>
      <c r="D1769" s="15" t="s">
        <v>15</v>
      </c>
      <c r="E1769" s="15" t="s">
        <v>15</v>
      </c>
      <c r="F1769" s="101" t="s">
        <v>15</v>
      </c>
      <c r="G1769" s="40">
        <v>0.90552400486113604</v>
      </c>
      <c r="H1769" s="43">
        <v>0.70085892865041066</v>
      </c>
      <c r="I1769" s="40">
        <v>0.99998144082142426</v>
      </c>
      <c r="J1769" s="40">
        <v>1.3139441661181703</v>
      </c>
      <c r="K1769" s="43">
        <v>0.34959873927444296</v>
      </c>
      <c r="L1769" s="40">
        <v>0.83786610496738312</v>
      </c>
      <c r="M1769" s="40">
        <v>1.0322207912296288</v>
      </c>
      <c r="N1769" s="43">
        <v>0.87664964684978663</v>
      </c>
      <c r="O1769" s="40">
        <v>0.99989508087916801</v>
      </c>
      <c r="P1769" s="40">
        <v>1.8515463179771185</v>
      </c>
      <c r="Q1769" s="43">
        <v>2.3911855759290897E-2</v>
      </c>
      <c r="R1769" s="40">
        <v>6.5566403697823641E-2</v>
      </c>
      <c r="S1769" s="40">
        <v>1.0912141403554685</v>
      </c>
      <c r="T1769" s="43">
        <v>0.78881238101954498</v>
      </c>
      <c r="U1769" s="40">
        <v>0.99983520524122227</v>
      </c>
      <c r="V1769" s="40">
        <v>1.5412859913029813</v>
      </c>
      <c r="W1769" s="43">
        <v>5.5577604425207865E-2</v>
      </c>
      <c r="X1769" s="40">
        <v>0.14962755614254891</v>
      </c>
    </row>
    <row r="1770" spans="1:24" ht="34">
      <c r="A1770" s="50">
        <v>22</v>
      </c>
      <c r="B1770" s="50" t="s">
        <v>346</v>
      </c>
      <c r="C1770" s="15" t="s">
        <v>10531</v>
      </c>
      <c r="D1770" s="15" t="s">
        <v>10532</v>
      </c>
      <c r="E1770" s="15" t="s">
        <v>23</v>
      </c>
      <c r="F1770" s="101" t="s">
        <v>10533</v>
      </c>
      <c r="G1770" s="40">
        <v>0.96741731293508937</v>
      </c>
      <c r="H1770" s="43">
        <v>0.90357033113874174</v>
      </c>
      <c r="I1770" s="40">
        <v>0.99998144082142426</v>
      </c>
      <c r="J1770" s="40">
        <v>1.315155350437015</v>
      </c>
      <c r="K1770" s="43">
        <v>0.37389174375772627</v>
      </c>
      <c r="L1770" s="40">
        <v>0.83786610496738312</v>
      </c>
      <c r="M1770" s="40">
        <v>1.0598176881698262</v>
      </c>
      <c r="N1770" s="43">
        <v>0.78862220561290219</v>
      </c>
      <c r="O1770" s="40">
        <v>0.99989508087916801</v>
      </c>
      <c r="P1770" s="40">
        <v>1.7749053182230279</v>
      </c>
      <c r="Q1770" s="43">
        <v>5.0815796610011434E-2</v>
      </c>
      <c r="R1770" s="40">
        <v>8.4384800951001648E-2</v>
      </c>
      <c r="S1770" s="40">
        <v>1.0982088290777996</v>
      </c>
      <c r="T1770" s="43">
        <v>0.78921663081184468</v>
      </c>
      <c r="U1770" s="40">
        <v>0.99983520524122227</v>
      </c>
      <c r="V1770" s="40">
        <v>1.5417894822010361</v>
      </c>
      <c r="W1770" s="43">
        <v>7.4809689839799798E-2</v>
      </c>
      <c r="X1770" s="40">
        <v>0.14962755614254891</v>
      </c>
    </row>
    <row r="1771" spans="1:24" ht="34">
      <c r="A1771" s="50">
        <v>6</v>
      </c>
      <c r="B1771" s="50" t="s">
        <v>14</v>
      </c>
      <c r="C1771" s="15" t="s">
        <v>10534</v>
      </c>
      <c r="D1771" s="15" t="s">
        <v>10535</v>
      </c>
      <c r="E1771" s="15" t="s">
        <v>42</v>
      </c>
      <c r="F1771" s="101" t="s">
        <v>10536</v>
      </c>
      <c r="G1771" s="40">
        <v>1.2727033313260603</v>
      </c>
      <c r="H1771" s="43">
        <v>0.42419246253953591</v>
      </c>
      <c r="I1771" s="40">
        <v>0.99998144082142426</v>
      </c>
      <c r="J1771" s="40">
        <v>1.1967473434901563</v>
      </c>
      <c r="K1771" s="43">
        <v>0.59495406073627632</v>
      </c>
      <c r="L1771" s="40">
        <v>0.83786610496738312</v>
      </c>
      <c r="M1771" s="40">
        <v>1.1426416239016117</v>
      </c>
      <c r="N1771" s="43">
        <v>0.56469132278597778</v>
      </c>
      <c r="O1771" s="40">
        <v>0.99989508087916801</v>
      </c>
      <c r="P1771" s="40">
        <v>2.1953157433563013</v>
      </c>
      <c r="Q1771" s="43">
        <v>3.0599935760432562E-2</v>
      </c>
      <c r="R1771" s="40">
        <v>6.8236679435509581E-2</v>
      </c>
      <c r="S1771" s="40">
        <v>1.1029669036147134</v>
      </c>
      <c r="T1771" s="43">
        <v>0.78921712068079075</v>
      </c>
      <c r="U1771" s="40">
        <v>0.99983520524122227</v>
      </c>
      <c r="V1771" s="40">
        <v>1.6873790715840467</v>
      </c>
      <c r="W1771" s="43">
        <v>5.1187152834196392E-2</v>
      </c>
      <c r="X1771" s="40">
        <v>0.14962755614254891</v>
      </c>
    </row>
    <row r="1772" spans="1:24" ht="34">
      <c r="A1772" s="50">
        <v>17</v>
      </c>
      <c r="B1772" s="50" t="s">
        <v>346</v>
      </c>
      <c r="C1772" s="15" t="s">
        <v>10537</v>
      </c>
      <c r="D1772" s="15" t="s">
        <v>10538</v>
      </c>
      <c r="E1772" s="15" t="s">
        <v>16</v>
      </c>
      <c r="F1772" s="101" t="s">
        <v>10539</v>
      </c>
      <c r="G1772" s="40">
        <v>0.95237849627974835</v>
      </c>
      <c r="H1772" s="43">
        <v>0.86875410500342365</v>
      </c>
      <c r="I1772" s="40">
        <v>0.99998144082142426</v>
      </c>
      <c r="J1772" s="40">
        <v>1.1969232562990055</v>
      </c>
      <c r="K1772" s="43">
        <v>0.56316928890003304</v>
      </c>
      <c r="L1772" s="40">
        <v>0.83786610496738312</v>
      </c>
      <c r="M1772" s="40">
        <v>0.99739264465440503</v>
      </c>
      <c r="N1772" s="43">
        <v>0.99064982036107985</v>
      </c>
      <c r="O1772" s="40">
        <v>0.99989508087916801</v>
      </c>
      <c r="P1772" s="40">
        <v>2.1830659086479987</v>
      </c>
      <c r="Q1772" s="43">
        <v>1.9988758793332242E-2</v>
      </c>
      <c r="R1772" s="40">
        <v>6.5566403697823641E-2</v>
      </c>
      <c r="S1772" s="40">
        <v>1.0957500361090315</v>
      </c>
      <c r="T1772" s="43">
        <v>0.78921802357470583</v>
      </c>
      <c r="U1772" s="40">
        <v>0.99983520524122227</v>
      </c>
      <c r="V1772" s="40">
        <v>1.6910260058313051</v>
      </c>
      <c r="W1772" s="43">
        <v>3.6977437441280479E-2</v>
      </c>
      <c r="X1772" s="40">
        <v>0.14962755614254891</v>
      </c>
    </row>
    <row r="1773" spans="1:24" ht="17">
      <c r="A1773" s="50">
        <v>18</v>
      </c>
      <c r="B1773" s="50" t="s">
        <v>346</v>
      </c>
      <c r="C1773" s="15" t="s">
        <v>9809</v>
      </c>
      <c r="D1773" s="15" t="s">
        <v>9810</v>
      </c>
      <c r="E1773" s="15" t="s">
        <v>16</v>
      </c>
      <c r="F1773" s="101" t="s">
        <v>9811</v>
      </c>
      <c r="G1773" s="40">
        <v>1.121675294357781</v>
      </c>
      <c r="H1773" s="43">
        <v>0.6638818771672923</v>
      </c>
      <c r="I1773" s="40">
        <v>0.99998144082142426</v>
      </c>
      <c r="J1773" s="40">
        <v>1.1849524628146226</v>
      </c>
      <c r="K1773" s="43">
        <v>0.59431411095235565</v>
      </c>
      <c r="L1773" s="40">
        <v>0.83786610496738312</v>
      </c>
      <c r="M1773" s="40">
        <v>1.0778090892467822</v>
      </c>
      <c r="N1773" s="43">
        <v>0.72578506303442247</v>
      </c>
      <c r="O1773" s="40">
        <v>0.99989508087916801</v>
      </c>
      <c r="P1773" s="40">
        <v>1.7575358833258188</v>
      </c>
      <c r="Q1773" s="43">
        <v>5.4936892839896542E-2</v>
      </c>
      <c r="R1773" s="40">
        <v>8.8455575575228013E-2</v>
      </c>
      <c r="S1773" s="40">
        <v>1.0994615552228746</v>
      </c>
      <c r="T1773" s="43">
        <v>0.78925353051163338</v>
      </c>
      <c r="U1773" s="40">
        <v>0.99983520524122227</v>
      </c>
      <c r="V1773" s="40">
        <v>1.5188103093379646</v>
      </c>
      <c r="W1773" s="43">
        <v>8.2357090423759105E-2</v>
      </c>
      <c r="X1773" s="40">
        <v>0.14962755614254891</v>
      </c>
    </row>
    <row r="1774" spans="1:24" ht="17">
      <c r="A1774" s="50">
        <v>13</v>
      </c>
      <c r="B1774" s="50" t="s">
        <v>346</v>
      </c>
      <c r="C1774" s="15" t="s">
        <v>10540</v>
      </c>
      <c r="D1774" s="15" t="s">
        <v>10541</v>
      </c>
      <c r="E1774" s="15" t="s">
        <v>16</v>
      </c>
      <c r="F1774" s="101" t="s">
        <v>10542</v>
      </c>
      <c r="G1774" s="40">
        <v>1.036431510821384</v>
      </c>
      <c r="H1774" s="43">
        <v>0.89064000583821068</v>
      </c>
      <c r="I1774" s="40">
        <v>0.99998144082142426</v>
      </c>
      <c r="J1774" s="40">
        <v>1.1049662166176477</v>
      </c>
      <c r="K1774" s="43">
        <v>0.74952576536460702</v>
      </c>
      <c r="L1774" s="40">
        <v>0.88343752683797938</v>
      </c>
      <c r="M1774" s="40">
        <v>0.99473971728578325</v>
      </c>
      <c r="N1774" s="43">
        <v>0.98023788364233866</v>
      </c>
      <c r="O1774" s="40">
        <v>0.99989508087916801</v>
      </c>
      <c r="P1774" s="40">
        <v>1.9195190417593577</v>
      </c>
      <c r="Q1774" s="43">
        <v>2.3665754664863578E-2</v>
      </c>
      <c r="R1774" s="40">
        <v>6.5566403697823641E-2</v>
      </c>
      <c r="S1774" s="40">
        <v>1.0923779601927306</v>
      </c>
      <c r="T1774" s="43">
        <v>0.78928358469671078</v>
      </c>
      <c r="U1774" s="40">
        <v>0.99983520524122227</v>
      </c>
      <c r="V1774" s="40">
        <v>1.5918091250851794</v>
      </c>
      <c r="W1774" s="43">
        <v>4.6992388545889129E-2</v>
      </c>
      <c r="X1774" s="40">
        <v>0.14962755614254891</v>
      </c>
    </row>
    <row r="1775" spans="1:24" ht="17">
      <c r="A1775" s="50">
        <v>12</v>
      </c>
      <c r="B1775" s="50" t="s">
        <v>346</v>
      </c>
      <c r="C1775" s="15" t="s">
        <v>10543</v>
      </c>
      <c r="D1775" s="15" t="s">
        <v>10544</v>
      </c>
      <c r="E1775" s="15" t="s">
        <v>16</v>
      </c>
      <c r="F1775" s="101" t="s">
        <v>10545</v>
      </c>
      <c r="G1775" s="40">
        <v>1.1907778984659954</v>
      </c>
      <c r="H1775" s="43">
        <v>0.29512095404332311</v>
      </c>
      <c r="I1775" s="40">
        <v>0.99998144082142426</v>
      </c>
      <c r="J1775" s="40">
        <v>1.0761062646369157</v>
      </c>
      <c r="K1775" s="43">
        <v>0.78060409041562295</v>
      </c>
      <c r="L1775" s="40">
        <v>0.89711719732429418</v>
      </c>
      <c r="M1775" s="40">
        <v>1.0574672229079414</v>
      </c>
      <c r="N1775" s="43">
        <v>0.73604329723258621</v>
      </c>
      <c r="O1775" s="40">
        <v>0.99989508087916801</v>
      </c>
      <c r="P1775" s="40">
        <v>1.4396702548223623</v>
      </c>
      <c r="Q1775" s="43">
        <v>4.1987845780322858E-2</v>
      </c>
      <c r="R1775" s="40">
        <v>7.6471159346635426E-2</v>
      </c>
      <c r="S1775" s="40">
        <v>1.0751662333449528</v>
      </c>
      <c r="T1775" s="43">
        <v>0.78938064080670722</v>
      </c>
      <c r="U1775" s="40">
        <v>0.99983520524122227</v>
      </c>
      <c r="V1775" s="40">
        <v>1.3566836002936877</v>
      </c>
      <c r="W1775" s="43">
        <v>8.3553993802129731E-2</v>
      </c>
      <c r="X1775" s="40">
        <v>0.14962755614254891</v>
      </c>
    </row>
    <row r="1776" spans="1:24" ht="34">
      <c r="A1776" s="50">
        <v>10</v>
      </c>
      <c r="B1776" s="50" t="s">
        <v>346</v>
      </c>
      <c r="C1776" s="15" t="s">
        <v>10546</v>
      </c>
      <c r="D1776" s="15" t="s">
        <v>10547</v>
      </c>
      <c r="E1776" s="15" t="s">
        <v>16</v>
      </c>
      <c r="F1776" s="101" t="s">
        <v>10548</v>
      </c>
      <c r="G1776" s="40">
        <v>1.0979286309767275</v>
      </c>
      <c r="H1776" s="43">
        <v>0.71881548067162804</v>
      </c>
      <c r="I1776" s="40">
        <v>0.99998144082142426</v>
      </c>
      <c r="J1776" s="40">
        <v>1.3766266614844678</v>
      </c>
      <c r="K1776" s="43">
        <v>0.29665729561446913</v>
      </c>
      <c r="L1776" s="40">
        <v>0.83786610496738312</v>
      </c>
      <c r="M1776" s="40">
        <v>1.1500681873907506</v>
      </c>
      <c r="N1776" s="43">
        <v>0.50889695862967144</v>
      </c>
      <c r="O1776" s="40">
        <v>0.99989508087916801</v>
      </c>
      <c r="P1776" s="40">
        <v>2.0029755550274837</v>
      </c>
      <c r="Q1776" s="43">
        <v>1.8749772618492779E-2</v>
      </c>
      <c r="R1776" s="40">
        <v>6.5566403697823641E-2</v>
      </c>
      <c r="S1776" s="40">
        <v>1.1030923395492478</v>
      </c>
      <c r="T1776" s="43">
        <v>0.78940177838872949</v>
      </c>
      <c r="U1776" s="40">
        <v>0.99983520524122227</v>
      </c>
      <c r="V1776" s="40">
        <v>1.6207532032602774</v>
      </c>
      <c r="W1776" s="43">
        <v>5.8258782737729206E-2</v>
      </c>
      <c r="X1776" s="40">
        <v>0.14962755614254891</v>
      </c>
    </row>
    <row r="1777" spans="1:24" ht="17">
      <c r="A1777" s="50">
        <v>2</v>
      </c>
      <c r="B1777" s="50" t="s">
        <v>346</v>
      </c>
      <c r="C1777" s="15" t="s">
        <v>10549</v>
      </c>
      <c r="D1777" s="15" t="s">
        <v>10550</v>
      </c>
      <c r="E1777" s="15" t="s">
        <v>16</v>
      </c>
      <c r="F1777" s="101" t="s">
        <v>10551</v>
      </c>
      <c r="G1777" s="40">
        <v>0.95216397842443112</v>
      </c>
      <c r="H1777" s="43">
        <v>0.86328039869351569</v>
      </c>
      <c r="I1777" s="40">
        <v>0.99998144082142426</v>
      </c>
      <c r="J1777" s="40">
        <v>1.2335339642783893</v>
      </c>
      <c r="K1777" s="43">
        <v>0.46351087478033193</v>
      </c>
      <c r="L1777" s="40">
        <v>0.83786610496738312</v>
      </c>
      <c r="M1777" s="40">
        <v>1.0211543415529971</v>
      </c>
      <c r="N1777" s="43">
        <v>0.91917769393114579</v>
      </c>
      <c r="O1777" s="40">
        <v>0.99989508087916801</v>
      </c>
      <c r="P1777" s="40">
        <v>2.0317812235069046</v>
      </c>
      <c r="Q1777" s="43">
        <v>2.3662647943040009E-2</v>
      </c>
      <c r="R1777" s="40">
        <v>6.5566403697823641E-2</v>
      </c>
      <c r="S1777" s="40">
        <v>0.92342989603378633</v>
      </c>
      <c r="T1777" s="43">
        <v>0.78983919313052497</v>
      </c>
      <c r="U1777" s="40">
        <v>0.99983520524122227</v>
      </c>
      <c r="V1777" s="40">
        <v>1.4727228785451456</v>
      </c>
      <c r="W1777" s="43">
        <v>8.4726854885180017E-2</v>
      </c>
      <c r="X1777" s="40">
        <v>0.14962755614254891</v>
      </c>
    </row>
    <row r="1778" spans="1:24" ht="17">
      <c r="A1778" s="50">
        <v>19</v>
      </c>
      <c r="B1778" s="50" t="s">
        <v>346</v>
      </c>
      <c r="C1778" s="15" t="s">
        <v>9167</v>
      </c>
      <c r="D1778" s="15" t="s">
        <v>9168</v>
      </c>
      <c r="E1778" s="15" t="s">
        <v>16</v>
      </c>
      <c r="F1778" s="101" t="s">
        <v>9169</v>
      </c>
      <c r="G1778" s="40">
        <v>0.99004101217758278</v>
      </c>
      <c r="H1778" s="43">
        <v>0.97356874703193785</v>
      </c>
      <c r="I1778" s="40">
        <v>0.99998144082142426</v>
      </c>
      <c r="J1778" s="40">
        <v>1.1961212538868407</v>
      </c>
      <c r="K1778" s="43">
        <v>0.57482646656257652</v>
      </c>
      <c r="L1778" s="40">
        <v>0.83786610496738312</v>
      </c>
      <c r="M1778" s="40">
        <v>1.0226864917935645</v>
      </c>
      <c r="N1778" s="43">
        <v>0.92029176225790499</v>
      </c>
      <c r="O1778" s="40">
        <v>0.99989508087916801</v>
      </c>
      <c r="P1778" s="40">
        <v>2.1463878864177204</v>
      </c>
      <c r="Q1778" s="43">
        <v>2.5013105902950875E-2</v>
      </c>
      <c r="R1778" s="40">
        <v>6.5939195527666264E-2</v>
      </c>
      <c r="S1778" s="40">
        <v>1.0987722282715107</v>
      </c>
      <c r="T1778" s="43">
        <v>0.78993720206008777</v>
      </c>
      <c r="U1778" s="40">
        <v>0.99983520524122227</v>
      </c>
      <c r="V1778" s="40">
        <v>1.6599867407126019</v>
      </c>
      <c r="W1778" s="43">
        <v>4.5694628352405189E-2</v>
      </c>
      <c r="X1778" s="40">
        <v>0.14962755614254891</v>
      </c>
    </row>
    <row r="1779" spans="1:24" ht="17">
      <c r="A1779" s="50">
        <v>17</v>
      </c>
      <c r="B1779" s="50" t="s">
        <v>349</v>
      </c>
      <c r="C1779" s="15" t="s">
        <v>5524</v>
      </c>
      <c r="D1779" s="15" t="s">
        <v>5525</v>
      </c>
      <c r="E1779" s="15" t="s">
        <v>16</v>
      </c>
      <c r="F1779" s="101" t="s">
        <v>5526</v>
      </c>
      <c r="G1779" s="40">
        <v>1.0310615705249824</v>
      </c>
      <c r="H1779" s="43">
        <v>0.92634581144996231</v>
      </c>
      <c r="I1779" s="40">
        <v>0.99998144082142426</v>
      </c>
      <c r="J1779" s="40">
        <v>1.0660862773112252</v>
      </c>
      <c r="K1779" s="43">
        <v>0.85331145424539245</v>
      </c>
      <c r="L1779" s="40">
        <v>0.93087787225919372</v>
      </c>
      <c r="M1779" s="40">
        <v>0.97979179059151256</v>
      </c>
      <c r="N1779" s="43">
        <v>0.93274065410296125</v>
      </c>
      <c r="O1779" s="40">
        <v>0.99989508087916801</v>
      </c>
      <c r="P1779" s="40">
        <v>2.2538801844481711</v>
      </c>
      <c r="Q1779" s="43">
        <v>3.5455924683897563E-2</v>
      </c>
      <c r="R1779" s="40">
        <v>7.1531262515268063E-2</v>
      </c>
      <c r="S1779" s="40">
        <v>1.1015299744859846</v>
      </c>
      <c r="T1779" s="43">
        <v>0.78996103701590326</v>
      </c>
      <c r="U1779" s="40">
        <v>0.99983520524122227</v>
      </c>
      <c r="V1779" s="40">
        <v>1.7178979160166117</v>
      </c>
      <c r="W1779" s="43">
        <v>4.498785348620539E-2</v>
      </c>
      <c r="X1779" s="40">
        <v>0.14962755614254891</v>
      </c>
    </row>
    <row r="1780" spans="1:24" ht="17">
      <c r="A1780" s="50">
        <v>21</v>
      </c>
      <c r="B1780" s="50" t="s">
        <v>346</v>
      </c>
      <c r="C1780" s="15" t="s">
        <v>7726</v>
      </c>
      <c r="D1780" s="15" t="s">
        <v>15</v>
      </c>
      <c r="E1780" s="15" t="s">
        <v>15</v>
      </c>
      <c r="F1780" s="101" t="s">
        <v>15</v>
      </c>
      <c r="G1780" s="40">
        <v>1.0961868360362872</v>
      </c>
      <c r="H1780" s="43">
        <v>0.72576932415084605</v>
      </c>
      <c r="I1780" s="40">
        <v>0.99998144082142426</v>
      </c>
      <c r="J1780" s="40">
        <v>1.4505672355870776</v>
      </c>
      <c r="K1780" s="43">
        <v>0.22780584340576773</v>
      </c>
      <c r="L1780" s="40">
        <v>0.83786610496738312</v>
      </c>
      <c r="M1780" s="40">
        <v>1.178193518572846</v>
      </c>
      <c r="N1780" s="43">
        <v>0.44905245950001349</v>
      </c>
      <c r="O1780" s="40">
        <v>0.99989508087916801</v>
      </c>
      <c r="P1780" s="40">
        <v>1.7709590017716133</v>
      </c>
      <c r="Q1780" s="43">
        <v>4.881473931002666E-2</v>
      </c>
      <c r="R1780" s="40">
        <v>8.2444793082865037E-2</v>
      </c>
      <c r="S1780" s="40">
        <v>1.1039730287722131</v>
      </c>
      <c r="T1780" s="43">
        <v>0.78996257619440402</v>
      </c>
      <c r="U1780" s="40">
        <v>0.99983520524122227</v>
      </c>
      <c r="V1780" s="40">
        <v>1.5565447000684394</v>
      </c>
      <c r="W1780" s="43">
        <v>8.1178363154010211E-2</v>
      </c>
      <c r="X1780" s="40">
        <v>0.14962755614254891</v>
      </c>
    </row>
    <row r="1781" spans="1:24" ht="17">
      <c r="A1781" s="50" t="s">
        <v>21</v>
      </c>
      <c r="B1781" s="50" t="s">
        <v>346</v>
      </c>
      <c r="C1781" s="15" t="s">
        <v>8888</v>
      </c>
      <c r="D1781" s="15" t="s">
        <v>8889</v>
      </c>
      <c r="E1781" s="15" t="s">
        <v>16</v>
      </c>
      <c r="F1781" s="101" t="s">
        <v>8890</v>
      </c>
      <c r="G1781" s="40">
        <v>1.3112029012079724</v>
      </c>
      <c r="H1781" s="43">
        <v>0.37203139050385903</v>
      </c>
      <c r="I1781" s="40">
        <v>0.99998144082142426</v>
      </c>
      <c r="J1781" s="40">
        <v>1.5194552707700653</v>
      </c>
      <c r="K1781" s="43">
        <v>0.11399315431257803</v>
      </c>
      <c r="L1781" s="40">
        <v>0.83786610496738312</v>
      </c>
      <c r="M1781" s="40">
        <v>1.3205802601436021</v>
      </c>
      <c r="N1781" s="43">
        <v>0.1683095793160633</v>
      </c>
      <c r="O1781" s="40">
        <v>0.99989508087916801</v>
      </c>
      <c r="P1781" s="40">
        <v>2.6861656662821751</v>
      </c>
      <c r="Q1781" s="43">
        <v>1.1135239650672941E-2</v>
      </c>
      <c r="R1781" s="40">
        <v>6.5566403697823641E-2</v>
      </c>
      <c r="S1781" s="40">
        <v>0.92374046006173749</v>
      </c>
      <c r="T1781" s="43">
        <v>0.79004089094506202</v>
      </c>
      <c r="U1781" s="40">
        <v>0.99983520524122227</v>
      </c>
      <c r="V1781" s="40">
        <v>1.6366439521912139</v>
      </c>
      <c r="W1781" s="43">
        <v>4.3624943369846646E-2</v>
      </c>
      <c r="X1781" s="40">
        <v>0.14962755614254891</v>
      </c>
    </row>
    <row r="1782" spans="1:24" ht="34">
      <c r="A1782" s="50">
        <v>19</v>
      </c>
      <c r="B1782" s="50" t="s">
        <v>349</v>
      </c>
      <c r="C1782" s="15" t="s">
        <v>10552</v>
      </c>
      <c r="D1782" s="15" t="s">
        <v>10553</v>
      </c>
      <c r="E1782" s="15" t="s">
        <v>16</v>
      </c>
      <c r="F1782" s="101" t="s">
        <v>10554</v>
      </c>
      <c r="G1782" s="40">
        <v>1.1248278957765496</v>
      </c>
      <c r="H1782" s="43">
        <v>0.64827246442742248</v>
      </c>
      <c r="I1782" s="40">
        <v>0.99998144082142426</v>
      </c>
      <c r="J1782" s="40">
        <v>1.2147788005248328</v>
      </c>
      <c r="K1782" s="43">
        <v>0.58778469929457133</v>
      </c>
      <c r="L1782" s="40">
        <v>0.83786610496738312</v>
      </c>
      <c r="M1782" s="40">
        <v>1.0954178717972807</v>
      </c>
      <c r="N1782" s="43">
        <v>0.69164682004784284</v>
      </c>
      <c r="O1782" s="40">
        <v>0.99989508087916801</v>
      </c>
      <c r="P1782" s="40">
        <v>2.1120671067602435</v>
      </c>
      <c r="Q1782" s="43">
        <v>1.2584686998632875E-2</v>
      </c>
      <c r="R1782" s="40">
        <v>6.5566403697823641E-2</v>
      </c>
      <c r="S1782" s="40">
        <v>1.1114990474365321</v>
      </c>
      <c r="T1782" s="43">
        <v>0.79004428616038558</v>
      </c>
      <c r="U1782" s="40">
        <v>0.99983520524122227</v>
      </c>
      <c r="V1782" s="40">
        <v>1.6721026692424183</v>
      </c>
      <c r="W1782" s="43">
        <v>5.3700494317302734E-2</v>
      </c>
      <c r="X1782" s="40">
        <v>0.14962755614254891</v>
      </c>
    </row>
    <row r="1783" spans="1:24" ht="17">
      <c r="A1783" s="50">
        <v>1</v>
      </c>
      <c r="B1783" s="50" t="s">
        <v>346</v>
      </c>
      <c r="C1783" s="15" t="s">
        <v>10555</v>
      </c>
      <c r="D1783" s="15" t="s">
        <v>10556</v>
      </c>
      <c r="E1783" s="15" t="s">
        <v>16</v>
      </c>
      <c r="F1783" s="101" t="s">
        <v>10557</v>
      </c>
      <c r="G1783" s="40">
        <v>1.0687746844898309</v>
      </c>
      <c r="H1783" s="43">
        <v>0.79129708183303882</v>
      </c>
      <c r="I1783" s="40">
        <v>0.99998144082142426</v>
      </c>
      <c r="J1783" s="40">
        <v>1.2432662591681818</v>
      </c>
      <c r="K1783" s="43">
        <v>0.4530670868778075</v>
      </c>
      <c r="L1783" s="40">
        <v>0.83786610496738312</v>
      </c>
      <c r="M1783" s="40">
        <v>1.0682551036374901</v>
      </c>
      <c r="N1783" s="43">
        <v>0.74696783628187147</v>
      </c>
      <c r="O1783" s="40">
        <v>0.99989508087916801</v>
      </c>
      <c r="P1783" s="40">
        <v>1.74843619130961</v>
      </c>
      <c r="Q1783" s="43">
        <v>4.2529860774973921E-2</v>
      </c>
      <c r="R1783" s="40">
        <v>7.6905019808910333E-2</v>
      </c>
      <c r="S1783" s="40">
        <v>1.0918952985946655</v>
      </c>
      <c r="T1783" s="43">
        <v>0.79042680684899214</v>
      </c>
      <c r="U1783" s="40">
        <v>0.99983520524122227</v>
      </c>
      <c r="V1783" s="40">
        <v>1.5248478169227604</v>
      </c>
      <c r="W1783" s="43">
        <v>6.9232086010833235E-2</v>
      </c>
      <c r="X1783" s="40">
        <v>0.14962755614254891</v>
      </c>
    </row>
    <row r="1784" spans="1:24" ht="17">
      <c r="A1784" s="50">
        <v>3</v>
      </c>
      <c r="B1784" s="50" t="s">
        <v>346</v>
      </c>
      <c r="C1784" s="15" t="s">
        <v>401</v>
      </c>
      <c r="D1784" s="15" t="s">
        <v>15</v>
      </c>
      <c r="E1784" s="15" t="s">
        <v>15</v>
      </c>
      <c r="F1784" s="101" t="s">
        <v>15</v>
      </c>
      <c r="G1784" s="40">
        <v>1.1863477774499822</v>
      </c>
      <c r="H1784" s="43">
        <v>0.53914343493430805</v>
      </c>
      <c r="I1784" s="40">
        <v>0.99998144082142426</v>
      </c>
      <c r="J1784" s="40">
        <v>1.2509257176894284</v>
      </c>
      <c r="K1784" s="43">
        <v>0.45390794260506362</v>
      </c>
      <c r="L1784" s="40">
        <v>0.83786610496738312</v>
      </c>
      <c r="M1784" s="40">
        <v>1.1272409865588446</v>
      </c>
      <c r="N1784" s="43">
        <v>0.57173279610400196</v>
      </c>
      <c r="O1784" s="40">
        <v>0.99989508087916801</v>
      </c>
      <c r="P1784" s="40">
        <v>2.4510110883790568</v>
      </c>
      <c r="Q1784" s="43">
        <v>8.2746005079248688E-3</v>
      </c>
      <c r="R1784" s="40">
        <v>6.5566403697823641E-2</v>
      </c>
      <c r="S1784" s="40">
        <v>0.91986498274954831</v>
      </c>
      <c r="T1784" s="43">
        <v>0.79055724565312158</v>
      </c>
      <c r="U1784" s="40">
        <v>0.99983520524122227</v>
      </c>
      <c r="V1784" s="40">
        <v>1.583047735588401</v>
      </c>
      <c r="W1784" s="43">
        <v>5.87810566757846E-2</v>
      </c>
      <c r="X1784" s="40">
        <v>0.14962755614254891</v>
      </c>
    </row>
    <row r="1785" spans="1:24" ht="17">
      <c r="A1785" s="50">
        <v>16</v>
      </c>
      <c r="B1785" s="50" t="s">
        <v>346</v>
      </c>
      <c r="C1785" s="15" t="s">
        <v>10558</v>
      </c>
      <c r="D1785" s="15" t="s">
        <v>10559</v>
      </c>
      <c r="E1785" s="15" t="s">
        <v>16</v>
      </c>
      <c r="F1785" s="101" t="s">
        <v>10560</v>
      </c>
      <c r="G1785" s="40">
        <v>1.0029652322989975</v>
      </c>
      <c r="H1785" s="43">
        <v>0.9908965157580174</v>
      </c>
      <c r="I1785" s="40">
        <v>0.99998144082142426</v>
      </c>
      <c r="J1785" s="40">
        <v>1.0364877945278677</v>
      </c>
      <c r="K1785" s="43">
        <v>0.91125198306791499</v>
      </c>
      <c r="L1785" s="40">
        <v>0.95920097727993503</v>
      </c>
      <c r="M1785" s="40">
        <v>0.95134517997461332</v>
      </c>
      <c r="N1785" s="43">
        <v>0.81622235470414584</v>
      </c>
      <c r="O1785" s="40">
        <v>0.99989508087916801</v>
      </c>
      <c r="P1785" s="40">
        <v>1.9049749437617207</v>
      </c>
      <c r="Q1785" s="43">
        <v>2.4762569189923637E-2</v>
      </c>
      <c r="R1785" s="40">
        <v>6.5761939615373258E-2</v>
      </c>
      <c r="S1785" s="40">
        <v>1.092178549053082</v>
      </c>
      <c r="T1785" s="43">
        <v>0.79093058167459951</v>
      </c>
      <c r="U1785" s="40">
        <v>0.99983520524122227</v>
      </c>
      <c r="V1785" s="40">
        <v>1.5908130558351432</v>
      </c>
      <c r="W1785" s="43">
        <v>4.7304916184409899E-2</v>
      </c>
      <c r="X1785" s="40">
        <v>0.14962755614254891</v>
      </c>
    </row>
    <row r="1786" spans="1:24" ht="17">
      <c r="A1786" s="50">
        <v>12</v>
      </c>
      <c r="B1786" s="50" t="s">
        <v>346</v>
      </c>
      <c r="C1786" s="15" t="s">
        <v>10561</v>
      </c>
      <c r="D1786" s="15" t="s">
        <v>10562</v>
      </c>
      <c r="E1786" s="15" t="s">
        <v>16</v>
      </c>
      <c r="F1786" s="101" t="s">
        <v>10563</v>
      </c>
      <c r="G1786" s="40">
        <v>1.1554700987965991</v>
      </c>
      <c r="H1786" s="43">
        <v>0.55976802615343457</v>
      </c>
      <c r="I1786" s="40">
        <v>0.99998144082142426</v>
      </c>
      <c r="J1786" s="40">
        <v>1.4012397157093786</v>
      </c>
      <c r="K1786" s="43">
        <v>0.25170304019324863</v>
      </c>
      <c r="L1786" s="40">
        <v>0.83786610496738312</v>
      </c>
      <c r="M1786" s="40">
        <v>1.1908565548729189</v>
      </c>
      <c r="N1786" s="43">
        <v>0.38732241086426455</v>
      </c>
      <c r="O1786" s="40">
        <v>0.99989508087916801</v>
      </c>
      <c r="P1786" s="40">
        <v>1.8800352648986143</v>
      </c>
      <c r="Q1786" s="43">
        <v>2.4293095793385257E-2</v>
      </c>
      <c r="R1786" s="40">
        <v>6.5566403697823641E-2</v>
      </c>
      <c r="S1786" s="40">
        <v>1.0957820171769592</v>
      </c>
      <c r="T1786" s="43">
        <v>0.79109907279344116</v>
      </c>
      <c r="U1786" s="40">
        <v>0.99983520524122227</v>
      </c>
      <c r="V1786" s="40">
        <v>1.5720015725482155</v>
      </c>
      <c r="W1786" s="43">
        <v>5.5883607349147053E-2</v>
      </c>
      <c r="X1786" s="40">
        <v>0.14962755614254891</v>
      </c>
    </row>
    <row r="1787" spans="1:24" ht="17">
      <c r="A1787" s="50">
        <v>7</v>
      </c>
      <c r="B1787" s="50" t="s">
        <v>349</v>
      </c>
      <c r="C1787" s="15" t="s">
        <v>5570</v>
      </c>
      <c r="D1787" s="15" t="s">
        <v>5571</v>
      </c>
      <c r="E1787" s="15" t="s">
        <v>16</v>
      </c>
      <c r="F1787" s="101" t="s">
        <v>5572</v>
      </c>
      <c r="G1787" s="40">
        <v>1.0142760024226056</v>
      </c>
      <c r="H1787" s="43">
        <v>0.95374559640860568</v>
      </c>
      <c r="I1787" s="40">
        <v>0.99998144082142426</v>
      </c>
      <c r="J1787" s="40">
        <v>1.2557218034054178</v>
      </c>
      <c r="K1787" s="43">
        <v>0.37866693369087512</v>
      </c>
      <c r="L1787" s="40">
        <v>0.83786610496738312</v>
      </c>
      <c r="M1787" s="40">
        <v>1.059503848403015</v>
      </c>
      <c r="N1787" s="43">
        <v>0.75443741343546888</v>
      </c>
      <c r="O1787" s="40">
        <v>0.99989508087916801</v>
      </c>
      <c r="P1787" s="40">
        <v>1.8461897289580689</v>
      </c>
      <c r="Q1787" s="43">
        <v>2.0874026673876726E-2</v>
      </c>
      <c r="R1787" s="40">
        <v>6.5566403697823641E-2</v>
      </c>
      <c r="S1787" s="40">
        <v>1.0827902984199005</v>
      </c>
      <c r="T1787" s="43">
        <v>0.79117180163438072</v>
      </c>
      <c r="U1787" s="40">
        <v>0.99983520524122227</v>
      </c>
      <c r="V1787" s="40">
        <v>1.5445990490128287</v>
      </c>
      <c r="W1787" s="43">
        <v>3.8442586640362222E-2</v>
      </c>
      <c r="X1787" s="40">
        <v>0.14962755614254891</v>
      </c>
    </row>
    <row r="1788" spans="1:24" ht="17">
      <c r="A1788" s="50">
        <v>7</v>
      </c>
      <c r="B1788" s="50" t="s">
        <v>346</v>
      </c>
      <c r="C1788" s="15" t="s">
        <v>10564</v>
      </c>
      <c r="D1788" s="15" t="s">
        <v>10565</v>
      </c>
      <c r="E1788" s="15" t="s">
        <v>16</v>
      </c>
      <c r="F1788" s="101" t="s">
        <v>10566</v>
      </c>
      <c r="G1788" s="40">
        <v>1.1513815923813944</v>
      </c>
      <c r="H1788" s="43">
        <v>0.59339063597389097</v>
      </c>
      <c r="I1788" s="40">
        <v>0.99998144082142426</v>
      </c>
      <c r="J1788" s="40">
        <v>1.2358380696909976</v>
      </c>
      <c r="K1788" s="43">
        <v>0.45655693112965368</v>
      </c>
      <c r="L1788" s="40">
        <v>0.83786610496738312</v>
      </c>
      <c r="M1788" s="40">
        <v>1.1133046242985056</v>
      </c>
      <c r="N1788" s="43">
        <v>0.59068390052196307</v>
      </c>
      <c r="O1788" s="40">
        <v>0.99989508087916801</v>
      </c>
      <c r="P1788" s="40">
        <v>1.877115555677904</v>
      </c>
      <c r="Q1788" s="43">
        <v>3.3919318282149134E-2</v>
      </c>
      <c r="R1788" s="40">
        <v>7.0413754853667881E-2</v>
      </c>
      <c r="S1788" s="40">
        <v>1.0892858314846232</v>
      </c>
      <c r="T1788" s="43">
        <v>0.79137197301403017</v>
      </c>
      <c r="U1788" s="40">
        <v>0.99983520524122227</v>
      </c>
      <c r="V1788" s="40">
        <v>1.5652125519736413</v>
      </c>
      <c r="W1788" s="43">
        <v>5.0435880979729938E-2</v>
      </c>
      <c r="X1788" s="40">
        <v>0.14962755614254891</v>
      </c>
    </row>
    <row r="1789" spans="1:24" ht="68">
      <c r="A1789" s="50">
        <v>4</v>
      </c>
      <c r="B1789" s="50" t="s">
        <v>346</v>
      </c>
      <c r="C1789" s="15" t="s">
        <v>10567</v>
      </c>
      <c r="D1789" s="15" t="s">
        <v>10568</v>
      </c>
      <c r="E1789" s="15" t="s">
        <v>16</v>
      </c>
      <c r="F1789" s="101" t="s">
        <v>10569</v>
      </c>
      <c r="G1789" s="40">
        <v>1.0968501912100828</v>
      </c>
      <c r="H1789" s="43">
        <v>0.71317194093843017</v>
      </c>
      <c r="I1789" s="40">
        <v>0.99998144082142426</v>
      </c>
      <c r="J1789" s="40">
        <v>1.4380329864151362</v>
      </c>
      <c r="K1789" s="43">
        <v>0.21491912106976757</v>
      </c>
      <c r="L1789" s="40">
        <v>0.83786610496738312</v>
      </c>
      <c r="M1789" s="40">
        <v>1.174241327758343</v>
      </c>
      <c r="N1789" s="43">
        <v>0.43592716973538714</v>
      </c>
      <c r="O1789" s="40">
        <v>0.99989508087916801</v>
      </c>
      <c r="P1789" s="40">
        <v>1.9588294757271352</v>
      </c>
      <c r="Q1789" s="43">
        <v>1.7303995621310898E-2</v>
      </c>
      <c r="R1789" s="40">
        <v>6.5566403697823641E-2</v>
      </c>
      <c r="S1789" s="40">
        <v>1.0966925705429116</v>
      </c>
      <c r="T1789" s="43">
        <v>0.79150483278564554</v>
      </c>
      <c r="U1789" s="40">
        <v>0.99983520524122227</v>
      </c>
      <c r="V1789" s="40">
        <v>1.6130474259922332</v>
      </c>
      <c r="W1789" s="43">
        <v>4.879076475430312E-2</v>
      </c>
      <c r="X1789" s="40">
        <v>0.14962755614254891</v>
      </c>
    </row>
    <row r="1790" spans="1:24" ht="17">
      <c r="A1790" s="50">
        <v>18</v>
      </c>
      <c r="B1790" s="50" t="s">
        <v>346</v>
      </c>
      <c r="C1790" s="15" t="s">
        <v>10570</v>
      </c>
      <c r="D1790" s="15" t="s">
        <v>15</v>
      </c>
      <c r="E1790" s="15" t="s">
        <v>15</v>
      </c>
      <c r="F1790" s="101" t="s">
        <v>15</v>
      </c>
      <c r="G1790" s="40">
        <v>0.94520068632798659</v>
      </c>
      <c r="H1790" s="43">
        <v>0.83655054560745512</v>
      </c>
      <c r="I1790" s="40">
        <v>0.99998144082142426</v>
      </c>
      <c r="J1790" s="40">
        <v>1.3844267362215419</v>
      </c>
      <c r="K1790" s="43">
        <v>0.23740828430707112</v>
      </c>
      <c r="L1790" s="40">
        <v>0.83786610496738312</v>
      </c>
      <c r="M1790" s="40">
        <v>1.0813549644353961</v>
      </c>
      <c r="N1790" s="43">
        <v>0.69780634465948754</v>
      </c>
      <c r="O1790" s="40">
        <v>0.99989508087916801</v>
      </c>
      <c r="P1790" s="40">
        <v>2.052679581358225</v>
      </c>
      <c r="Q1790" s="43">
        <v>1.5610782322312975E-2</v>
      </c>
      <c r="R1790" s="40">
        <v>6.5566403697823641E-2</v>
      </c>
      <c r="S1790" s="40">
        <v>1.0891672787642426</v>
      </c>
      <c r="T1790" s="43">
        <v>0.79154514568229462</v>
      </c>
      <c r="U1790" s="40">
        <v>0.99983520524122227</v>
      </c>
      <c r="V1790" s="40">
        <v>1.623835311410996</v>
      </c>
      <c r="W1790" s="43">
        <v>3.5862596761662618E-2</v>
      </c>
      <c r="X1790" s="40">
        <v>0.14962755614254891</v>
      </c>
    </row>
    <row r="1791" spans="1:24" ht="17">
      <c r="A1791" s="50">
        <v>5</v>
      </c>
      <c r="B1791" s="50" t="s">
        <v>346</v>
      </c>
      <c r="C1791" s="15" t="s">
        <v>10571</v>
      </c>
      <c r="D1791" s="15" t="s">
        <v>10572</v>
      </c>
      <c r="E1791" s="15" t="s">
        <v>16</v>
      </c>
      <c r="F1791" s="101" t="s">
        <v>10573</v>
      </c>
      <c r="G1791" s="40">
        <v>0.94812141221962831</v>
      </c>
      <c r="H1791" s="43">
        <v>0.82873689762898617</v>
      </c>
      <c r="I1791" s="40">
        <v>0.99998144082142426</v>
      </c>
      <c r="J1791" s="40">
        <v>1.2640776156356022</v>
      </c>
      <c r="K1791" s="43">
        <v>0.39667982871826191</v>
      </c>
      <c r="L1791" s="40">
        <v>0.83786610496738312</v>
      </c>
      <c r="M1791" s="40">
        <v>1.0312243635563947</v>
      </c>
      <c r="N1791" s="43">
        <v>0.87394232578509834</v>
      </c>
      <c r="O1791" s="40">
        <v>0.99989508087916801</v>
      </c>
      <c r="P1791" s="40">
        <v>1.6597474650758657</v>
      </c>
      <c r="Q1791" s="43">
        <v>4.8668615512048242E-2</v>
      </c>
      <c r="R1791" s="40">
        <v>8.234468506644553E-2</v>
      </c>
      <c r="S1791" s="40">
        <v>1.087118567683661</v>
      </c>
      <c r="T1791" s="43">
        <v>0.7916396686274203</v>
      </c>
      <c r="U1791" s="40">
        <v>0.99983520524122227</v>
      </c>
      <c r="V1791" s="40">
        <v>1.4765358679409188</v>
      </c>
      <c r="W1791" s="43">
        <v>6.8775834856736315E-2</v>
      </c>
      <c r="X1791" s="40">
        <v>0.14962755614254891</v>
      </c>
    </row>
    <row r="1792" spans="1:24" ht="17">
      <c r="A1792" s="50">
        <v>14</v>
      </c>
      <c r="B1792" s="50" t="s">
        <v>346</v>
      </c>
      <c r="C1792" s="15" t="s">
        <v>10360</v>
      </c>
      <c r="D1792" s="15" t="s">
        <v>15</v>
      </c>
      <c r="E1792" s="15" t="s">
        <v>15</v>
      </c>
      <c r="F1792" s="101" t="s">
        <v>15</v>
      </c>
      <c r="G1792" s="40">
        <v>1.1247844886815053</v>
      </c>
      <c r="H1792" s="43">
        <v>0.6540156666676491</v>
      </c>
      <c r="I1792" s="40">
        <v>0.99998144082142426</v>
      </c>
      <c r="J1792" s="40">
        <v>1.0448447290246654</v>
      </c>
      <c r="K1792" s="43">
        <v>0.87884210594647749</v>
      </c>
      <c r="L1792" s="40">
        <v>0.94280895548279131</v>
      </c>
      <c r="M1792" s="40">
        <v>1.0194292904885405</v>
      </c>
      <c r="N1792" s="43">
        <v>0.92213270503162237</v>
      </c>
      <c r="O1792" s="40">
        <v>0.99989508087916801</v>
      </c>
      <c r="P1792" s="40">
        <v>2.1205370299087458</v>
      </c>
      <c r="Q1792" s="43">
        <v>1.4592660824479051E-2</v>
      </c>
      <c r="R1792" s="40">
        <v>6.5566403697823641E-2</v>
      </c>
      <c r="S1792" s="40">
        <v>0.92769837412229694</v>
      </c>
      <c r="T1792" s="43">
        <v>0.79170281855230262</v>
      </c>
      <c r="U1792" s="40">
        <v>0.99983520524122227</v>
      </c>
      <c r="V1792" s="40">
        <v>1.5148564882056545</v>
      </c>
      <c r="W1792" s="43">
        <v>5.3755268639497568E-2</v>
      </c>
      <c r="X1792" s="40">
        <v>0.14962755614254891</v>
      </c>
    </row>
    <row r="1793" spans="1:24" ht="34">
      <c r="A1793" s="50">
        <v>2</v>
      </c>
      <c r="B1793" s="50" t="s">
        <v>346</v>
      </c>
      <c r="C1793" s="15" t="s">
        <v>10574</v>
      </c>
      <c r="D1793" s="15" t="s">
        <v>430</v>
      </c>
      <c r="E1793" s="15" t="s">
        <v>16</v>
      </c>
      <c r="F1793" s="101" t="s">
        <v>10575</v>
      </c>
      <c r="G1793" s="40">
        <v>1.0157610037555747</v>
      </c>
      <c r="H1793" s="43">
        <v>0.95366238446097151</v>
      </c>
      <c r="I1793" s="40">
        <v>0.99998144082142426</v>
      </c>
      <c r="J1793" s="40">
        <v>1.4446136075780518</v>
      </c>
      <c r="K1793" s="43">
        <v>0.17599250229122798</v>
      </c>
      <c r="L1793" s="40">
        <v>0.83786610496738312</v>
      </c>
      <c r="M1793" s="40">
        <v>1.1440576681383379</v>
      </c>
      <c r="N1793" s="43">
        <v>0.4968363566029963</v>
      </c>
      <c r="O1793" s="40">
        <v>0.99989508087916801</v>
      </c>
      <c r="P1793" s="40">
        <v>2.1453897476736059</v>
      </c>
      <c r="Q1793" s="43">
        <v>1.2023940335953571E-2</v>
      </c>
      <c r="R1793" s="40">
        <v>6.5566403697823641E-2</v>
      </c>
      <c r="S1793" s="40">
        <v>0.92311326367235713</v>
      </c>
      <c r="T1793" s="43">
        <v>0.791712556661752</v>
      </c>
      <c r="U1793" s="40">
        <v>0.99983520524122227</v>
      </c>
      <c r="V1793" s="40">
        <v>1.5038176864934136</v>
      </c>
      <c r="W1793" s="43">
        <v>7.1537463419347899E-2</v>
      </c>
      <c r="X1793" s="40">
        <v>0.14962755614254891</v>
      </c>
    </row>
    <row r="1794" spans="1:24" ht="17">
      <c r="A1794" s="50">
        <v>2</v>
      </c>
      <c r="B1794" s="50" t="s">
        <v>346</v>
      </c>
      <c r="C1794" s="15" t="s">
        <v>970</v>
      </c>
      <c r="D1794" s="15" t="s">
        <v>971</v>
      </c>
      <c r="E1794" s="15" t="s">
        <v>16</v>
      </c>
      <c r="F1794" s="101" t="s">
        <v>972</v>
      </c>
      <c r="G1794" s="40">
        <v>0.97892725341504883</v>
      </c>
      <c r="H1794" s="43">
        <v>0.92920525517743047</v>
      </c>
      <c r="I1794" s="40">
        <v>0.99998144082142426</v>
      </c>
      <c r="J1794" s="40">
        <v>1.1633914306863444</v>
      </c>
      <c r="K1794" s="43">
        <v>0.6181815404112827</v>
      </c>
      <c r="L1794" s="40">
        <v>0.84161968476039972</v>
      </c>
      <c r="M1794" s="40">
        <v>1.0009772000466675</v>
      </c>
      <c r="N1794" s="43">
        <v>0.99616317998578774</v>
      </c>
      <c r="O1794" s="40">
        <v>0.99989508087916801</v>
      </c>
      <c r="P1794" s="40">
        <v>1.7807970536649378</v>
      </c>
      <c r="Q1794" s="43">
        <v>2.3250252869427626E-2</v>
      </c>
      <c r="R1794" s="40">
        <v>6.5566403697823641E-2</v>
      </c>
      <c r="S1794" s="40">
        <v>1.0910998241920957</v>
      </c>
      <c r="T1794" s="43">
        <v>0.79174197522735557</v>
      </c>
      <c r="U1794" s="40">
        <v>0.99983520524122227</v>
      </c>
      <c r="V1794" s="40">
        <v>1.5180437271734744</v>
      </c>
      <c r="W1794" s="43">
        <v>6.0889182045634455E-2</v>
      </c>
      <c r="X1794" s="40">
        <v>0.14962755614254891</v>
      </c>
    </row>
    <row r="1795" spans="1:24" ht="17">
      <c r="A1795" s="50">
        <v>8</v>
      </c>
      <c r="B1795" s="50" t="s">
        <v>346</v>
      </c>
      <c r="C1795" s="15" t="s">
        <v>9455</v>
      </c>
      <c r="D1795" s="15" t="s">
        <v>15</v>
      </c>
      <c r="E1795" s="15" t="s">
        <v>15</v>
      </c>
      <c r="F1795" s="101" t="s">
        <v>15</v>
      </c>
      <c r="G1795" s="40">
        <v>1.1604001389070855</v>
      </c>
      <c r="H1795" s="43">
        <v>0.548934712414897</v>
      </c>
      <c r="I1795" s="40">
        <v>0.99998144082142426</v>
      </c>
      <c r="J1795" s="40">
        <v>1.3081897520551384</v>
      </c>
      <c r="K1795" s="43">
        <v>0.33301094337211767</v>
      </c>
      <c r="L1795" s="40">
        <v>0.83786610496738312</v>
      </c>
      <c r="M1795" s="40">
        <v>1.1365318616169831</v>
      </c>
      <c r="N1795" s="43">
        <v>0.51989436345297302</v>
      </c>
      <c r="O1795" s="40">
        <v>0.99989508087916801</v>
      </c>
      <c r="P1795" s="40">
        <v>2.1928889630815798</v>
      </c>
      <c r="Q1795" s="43">
        <v>7.2335788984974492E-3</v>
      </c>
      <c r="R1795" s="40">
        <v>6.5566403697823641E-2</v>
      </c>
      <c r="S1795" s="40">
        <v>0.92365245056256684</v>
      </c>
      <c r="T1795" s="43">
        <v>0.79205401441432877</v>
      </c>
      <c r="U1795" s="40">
        <v>0.99983520524122227</v>
      </c>
      <c r="V1795" s="40">
        <v>1.53034729695892</v>
      </c>
      <c r="W1795" s="43">
        <v>6.2272999784354008E-2</v>
      </c>
      <c r="X1795" s="40">
        <v>0.14962755614254891</v>
      </c>
    </row>
    <row r="1796" spans="1:24" ht="17">
      <c r="A1796" s="50">
        <v>9</v>
      </c>
      <c r="B1796" s="50" t="s">
        <v>346</v>
      </c>
      <c r="C1796" s="15" t="s">
        <v>9260</v>
      </c>
      <c r="D1796" s="15" t="s">
        <v>9261</v>
      </c>
      <c r="E1796" s="15" t="s">
        <v>16</v>
      </c>
      <c r="F1796" s="101" t="s">
        <v>9262</v>
      </c>
      <c r="G1796" s="40">
        <v>0.96993025635926333</v>
      </c>
      <c r="H1796" s="43">
        <v>0.90687956468671582</v>
      </c>
      <c r="I1796" s="40">
        <v>0.99998144082142426</v>
      </c>
      <c r="J1796" s="40">
        <v>1.1802411877019683</v>
      </c>
      <c r="K1796" s="43">
        <v>0.57442203949675563</v>
      </c>
      <c r="L1796" s="40">
        <v>0.83786610496738312</v>
      </c>
      <c r="M1796" s="40">
        <v>1.0031227244701508</v>
      </c>
      <c r="N1796" s="43">
        <v>0.98786402903634696</v>
      </c>
      <c r="O1796" s="40">
        <v>0.99989508087916801</v>
      </c>
      <c r="P1796" s="40">
        <v>1.7695862360700672</v>
      </c>
      <c r="Q1796" s="43">
        <v>4.1335226603107546E-2</v>
      </c>
      <c r="R1796" s="40">
        <v>7.6038944173990874E-2</v>
      </c>
      <c r="S1796" s="40">
        <v>1.0881283955344236</v>
      </c>
      <c r="T1796" s="43">
        <v>0.79205771648241918</v>
      </c>
      <c r="U1796" s="40">
        <v>0.99983520524122227</v>
      </c>
      <c r="V1796" s="40">
        <v>1.5134421104043585</v>
      </c>
      <c r="W1796" s="43">
        <v>6.2745930606209921E-2</v>
      </c>
      <c r="X1796" s="40">
        <v>0.14962755614254891</v>
      </c>
    </row>
    <row r="1797" spans="1:24" ht="17">
      <c r="A1797" s="50">
        <v>3</v>
      </c>
      <c r="B1797" s="50" t="s">
        <v>346</v>
      </c>
      <c r="C1797" s="15" t="s">
        <v>10576</v>
      </c>
      <c r="D1797" s="15" t="s">
        <v>10577</v>
      </c>
      <c r="E1797" s="15" t="s">
        <v>16</v>
      </c>
      <c r="F1797" s="101" t="s">
        <v>10578</v>
      </c>
      <c r="G1797" s="40">
        <v>1.1603141398159846</v>
      </c>
      <c r="H1797" s="43">
        <v>0.56427184983757761</v>
      </c>
      <c r="I1797" s="40">
        <v>0.99998144082142426</v>
      </c>
      <c r="J1797" s="40">
        <v>1.1214146956143785</v>
      </c>
      <c r="K1797" s="43">
        <v>0.71974207284397274</v>
      </c>
      <c r="L1797" s="40">
        <v>0.87087568020860351</v>
      </c>
      <c r="M1797" s="40">
        <v>1.0632702447273801</v>
      </c>
      <c r="N1797" s="43">
        <v>0.77217115161965355</v>
      </c>
      <c r="O1797" s="40">
        <v>0.99989508087916801</v>
      </c>
      <c r="P1797" s="40">
        <v>1.8267158167944444</v>
      </c>
      <c r="Q1797" s="43">
        <v>3.9528393719169164E-2</v>
      </c>
      <c r="R1797" s="40">
        <v>7.452551241344052E-2</v>
      </c>
      <c r="S1797" s="40">
        <v>1.0939146645048519</v>
      </c>
      <c r="T1797" s="43">
        <v>0.79225294894357967</v>
      </c>
      <c r="U1797" s="40">
        <v>0.99983520524122227</v>
      </c>
      <c r="V1797" s="40">
        <v>1.5521365452593332</v>
      </c>
      <c r="W1797" s="43">
        <v>6.4900312413506078E-2</v>
      </c>
      <c r="X1797" s="40">
        <v>0.14962755614254891</v>
      </c>
    </row>
    <row r="1798" spans="1:24" ht="17">
      <c r="A1798" s="50">
        <v>17</v>
      </c>
      <c r="B1798" s="50" t="s">
        <v>346</v>
      </c>
      <c r="C1798" s="15" t="s">
        <v>10579</v>
      </c>
      <c r="D1798" s="15" t="s">
        <v>15</v>
      </c>
      <c r="E1798" s="15" t="s">
        <v>15</v>
      </c>
      <c r="F1798" s="101" t="s">
        <v>15</v>
      </c>
      <c r="G1798" s="40">
        <v>0.96422609121506841</v>
      </c>
      <c r="H1798" s="43">
        <v>0.90025539841153579</v>
      </c>
      <c r="I1798" s="40">
        <v>0.99998144082142426</v>
      </c>
      <c r="J1798" s="40">
        <v>1.264909160156475</v>
      </c>
      <c r="K1798" s="43">
        <v>0.40942933607082244</v>
      </c>
      <c r="L1798" s="40">
        <v>0.83786610496738312</v>
      </c>
      <c r="M1798" s="40">
        <v>1.0416769962569004</v>
      </c>
      <c r="N1798" s="43">
        <v>0.84369565268470392</v>
      </c>
      <c r="O1798" s="40">
        <v>0.99989508087916801</v>
      </c>
      <c r="P1798" s="40">
        <v>2.1310652338111007</v>
      </c>
      <c r="Q1798" s="43">
        <v>2.0394434970807181E-2</v>
      </c>
      <c r="R1798" s="40">
        <v>6.5566403697823641E-2</v>
      </c>
      <c r="S1798" s="40">
        <v>0.92385896756582675</v>
      </c>
      <c r="T1798" s="43">
        <v>0.79263782902050695</v>
      </c>
      <c r="U1798" s="40">
        <v>0.99983520524122227</v>
      </c>
      <c r="V1798" s="40">
        <v>1.5075480405149129</v>
      </c>
      <c r="W1798" s="43">
        <v>7.2321562712794565E-2</v>
      </c>
      <c r="X1798" s="40">
        <v>0.14962755614254891</v>
      </c>
    </row>
    <row r="1799" spans="1:24" ht="17">
      <c r="A1799" s="50">
        <v>18</v>
      </c>
      <c r="B1799" s="50" t="s">
        <v>346</v>
      </c>
      <c r="C1799" s="15" t="s">
        <v>10580</v>
      </c>
      <c r="D1799" s="15" t="s">
        <v>627</v>
      </c>
      <c r="E1799" s="15" t="s">
        <v>16</v>
      </c>
      <c r="F1799" s="101" t="s">
        <v>10581</v>
      </c>
      <c r="G1799" s="40">
        <v>1.1226465227359106</v>
      </c>
      <c r="H1799" s="43">
        <v>0.7285875030476231</v>
      </c>
      <c r="I1799" s="40">
        <v>0.99998144082142426</v>
      </c>
      <c r="J1799" s="40">
        <v>1.2238327946944347</v>
      </c>
      <c r="K1799" s="43">
        <v>0.49773911130022197</v>
      </c>
      <c r="L1799" s="40">
        <v>0.83786610496738312</v>
      </c>
      <c r="M1799" s="40">
        <v>1.0869248774067457</v>
      </c>
      <c r="N1799" s="43">
        <v>0.71109433677633127</v>
      </c>
      <c r="O1799" s="40">
        <v>0.99989508087916801</v>
      </c>
      <c r="P1799" s="40">
        <v>2.6554914121595927</v>
      </c>
      <c r="Q1799" s="43">
        <v>1.8580122292039827E-2</v>
      </c>
      <c r="R1799" s="40">
        <v>6.5566403697823641E-2</v>
      </c>
      <c r="S1799" s="40">
        <v>0.92231690734023786</v>
      </c>
      <c r="T1799" s="43">
        <v>0.79286189607838387</v>
      </c>
      <c r="U1799" s="40">
        <v>0.99983520524122227</v>
      </c>
      <c r="V1799" s="40">
        <v>1.6365578825694582</v>
      </c>
      <c r="W1799" s="43">
        <v>5.3504217392764911E-2</v>
      </c>
      <c r="X1799" s="40">
        <v>0.14962755614254891</v>
      </c>
    </row>
    <row r="1800" spans="1:24" ht="17">
      <c r="A1800" s="50" t="s">
        <v>21</v>
      </c>
      <c r="B1800" s="50" t="s">
        <v>346</v>
      </c>
      <c r="C1800" s="15" t="s">
        <v>10582</v>
      </c>
      <c r="D1800" s="15" t="s">
        <v>10583</v>
      </c>
      <c r="E1800" s="15" t="s">
        <v>16</v>
      </c>
      <c r="F1800" s="101" t="s">
        <v>10584</v>
      </c>
      <c r="G1800" s="40">
        <v>1.0713633688538775</v>
      </c>
      <c r="H1800" s="43">
        <v>0.8218436497865742</v>
      </c>
      <c r="I1800" s="40">
        <v>0.99998144082142426</v>
      </c>
      <c r="J1800" s="40">
        <v>1.0768696149172525</v>
      </c>
      <c r="K1800" s="43">
        <v>0.81228032694432539</v>
      </c>
      <c r="L1800" s="40">
        <v>0.91255066289729658</v>
      </c>
      <c r="M1800" s="40">
        <v>1.0072872768400898</v>
      </c>
      <c r="N1800" s="43">
        <v>0.97365319411726792</v>
      </c>
      <c r="O1800" s="40">
        <v>0.99989508087916801</v>
      </c>
      <c r="P1800" s="40">
        <v>2.1919131151365838</v>
      </c>
      <c r="Q1800" s="43">
        <v>2.7381020950415867E-2</v>
      </c>
      <c r="R1800" s="40">
        <v>6.6313000723307244E-2</v>
      </c>
      <c r="S1800" s="40">
        <v>0.92261025081674763</v>
      </c>
      <c r="T1800" s="43">
        <v>0.79289510511040251</v>
      </c>
      <c r="U1800" s="40">
        <v>0.99983520524122227</v>
      </c>
      <c r="V1800" s="40">
        <v>1.5218364126311927</v>
      </c>
      <c r="W1800" s="43">
        <v>7.8229205246778066E-2</v>
      </c>
      <c r="X1800" s="40">
        <v>0.14962755614254891</v>
      </c>
    </row>
    <row r="1801" spans="1:24" ht="17">
      <c r="A1801" s="50">
        <v>10</v>
      </c>
      <c r="B1801" s="50" t="s">
        <v>346</v>
      </c>
      <c r="C1801" s="15" t="s">
        <v>10585</v>
      </c>
      <c r="D1801" s="15" t="s">
        <v>10586</v>
      </c>
      <c r="E1801" s="15" t="s">
        <v>16</v>
      </c>
      <c r="F1801" s="101" t="s">
        <v>10587</v>
      </c>
      <c r="G1801" s="40">
        <v>1.2296501361704752</v>
      </c>
      <c r="H1801" s="43">
        <v>0.43029778391460638</v>
      </c>
      <c r="I1801" s="40">
        <v>0.99998144082142426</v>
      </c>
      <c r="J1801" s="40">
        <v>1.0232367412452139</v>
      </c>
      <c r="K1801" s="43">
        <v>0.94310123187963923</v>
      </c>
      <c r="L1801" s="40">
        <v>0.97594491213593837</v>
      </c>
      <c r="M1801" s="40">
        <v>1.0526333234210026</v>
      </c>
      <c r="N1801" s="43">
        <v>0.80700772997392034</v>
      </c>
      <c r="O1801" s="40">
        <v>0.99989508087916801</v>
      </c>
      <c r="P1801" s="40">
        <v>2.0147209993941013</v>
      </c>
      <c r="Q1801" s="43">
        <v>2.2520885250729011E-2</v>
      </c>
      <c r="R1801" s="40">
        <v>6.5566403697823641E-2</v>
      </c>
      <c r="S1801" s="40">
        <v>1.0921318781814255</v>
      </c>
      <c r="T1801" s="43">
        <v>0.79312034846604662</v>
      </c>
      <c r="U1801" s="40">
        <v>0.99983520524122227</v>
      </c>
      <c r="V1801" s="40">
        <v>1.6092414105382276</v>
      </c>
      <c r="W1801" s="43">
        <v>4.6477354561366688E-2</v>
      </c>
      <c r="X1801" s="40">
        <v>0.14962755614254891</v>
      </c>
    </row>
    <row r="1802" spans="1:24" ht="17">
      <c r="A1802" s="50">
        <v>2</v>
      </c>
      <c r="B1802" s="50" t="s">
        <v>346</v>
      </c>
      <c r="C1802" s="15" t="s">
        <v>8851</v>
      </c>
      <c r="D1802" s="15" t="s">
        <v>8852</v>
      </c>
      <c r="E1802" s="15" t="s">
        <v>16</v>
      </c>
      <c r="F1802" s="101" t="s">
        <v>8853</v>
      </c>
      <c r="G1802" s="40">
        <v>1.0453199546827208</v>
      </c>
      <c r="H1802" s="43">
        <v>0.86136338238047006</v>
      </c>
      <c r="I1802" s="40">
        <v>0.99998144082142426</v>
      </c>
      <c r="J1802" s="40">
        <v>1.2654494934944325</v>
      </c>
      <c r="K1802" s="43">
        <v>0.36354267293670994</v>
      </c>
      <c r="L1802" s="40">
        <v>0.83786610496738312</v>
      </c>
      <c r="M1802" s="40">
        <v>1.0740386811148235</v>
      </c>
      <c r="N1802" s="43">
        <v>0.7053367086401916</v>
      </c>
      <c r="O1802" s="40">
        <v>0.99989508087916801</v>
      </c>
      <c r="P1802" s="40">
        <v>1.7871762699425389</v>
      </c>
      <c r="Q1802" s="43">
        <v>3.3426066504468936E-2</v>
      </c>
      <c r="R1802" s="40">
        <v>7.0229068551225557E-2</v>
      </c>
      <c r="S1802" s="40">
        <v>1.0793414654109712</v>
      </c>
      <c r="T1802" s="43">
        <v>0.7931883254691855</v>
      </c>
      <c r="U1802" s="40">
        <v>0.99983520524122227</v>
      </c>
      <c r="V1802" s="40">
        <v>1.5293758879921378</v>
      </c>
      <c r="W1802" s="43">
        <v>4.3373152975958534E-2</v>
      </c>
      <c r="X1802" s="40">
        <v>0.14962755614254891</v>
      </c>
    </row>
    <row r="1803" spans="1:24" ht="17">
      <c r="A1803" s="50">
        <v>13</v>
      </c>
      <c r="B1803" s="50" t="s">
        <v>346</v>
      </c>
      <c r="C1803" s="15" t="s">
        <v>10204</v>
      </c>
      <c r="D1803" s="15" t="s">
        <v>10205</v>
      </c>
      <c r="E1803" s="15" t="s">
        <v>23</v>
      </c>
      <c r="F1803" s="101" t="s">
        <v>15</v>
      </c>
      <c r="G1803" s="40">
        <v>1.7350041300964989</v>
      </c>
      <c r="H1803" s="43">
        <v>1.2261031009927809E-2</v>
      </c>
      <c r="I1803" s="40">
        <v>0.99998144082142426</v>
      </c>
      <c r="J1803" s="40">
        <v>1.9545529091853058</v>
      </c>
      <c r="K1803" s="43">
        <v>2.4819862712337472E-2</v>
      </c>
      <c r="L1803" s="40">
        <v>0.83786610496738312</v>
      </c>
      <c r="M1803" s="40">
        <v>1.7010400621348933</v>
      </c>
      <c r="N1803" s="43">
        <v>8.4321665027385639E-3</v>
      </c>
      <c r="O1803" s="40">
        <v>0.99989508087916801</v>
      </c>
      <c r="P1803" s="40">
        <v>1.9142885891389936</v>
      </c>
      <c r="Q1803" s="43">
        <v>2.0891602220357804E-2</v>
      </c>
      <c r="R1803" s="40">
        <v>6.5566403697823641E-2</v>
      </c>
      <c r="S1803" s="40">
        <v>1.1070403537304023</v>
      </c>
      <c r="T1803" s="43">
        <v>0.79349082291497663</v>
      </c>
      <c r="U1803" s="40">
        <v>0.99983520524122227</v>
      </c>
      <c r="V1803" s="40">
        <v>1.601020927748827</v>
      </c>
      <c r="W1803" s="43">
        <v>7.4426626705488386E-2</v>
      </c>
      <c r="X1803" s="40">
        <v>0.14962755614254891</v>
      </c>
    </row>
    <row r="1804" spans="1:24" ht="17">
      <c r="A1804" s="50">
        <v>15</v>
      </c>
      <c r="B1804" s="50" t="s">
        <v>346</v>
      </c>
      <c r="C1804" s="15" t="s">
        <v>5382</v>
      </c>
      <c r="D1804" s="15" t="s">
        <v>5383</v>
      </c>
      <c r="E1804" s="15" t="s">
        <v>16</v>
      </c>
      <c r="F1804" s="101" t="s">
        <v>5384</v>
      </c>
      <c r="G1804" s="40">
        <v>0.93829944543264943</v>
      </c>
      <c r="H1804" s="43">
        <v>0.81712667873942835</v>
      </c>
      <c r="I1804" s="40">
        <v>0.99998144082142426</v>
      </c>
      <c r="J1804" s="40">
        <v>1.2182002776259122</v>
      </c>
      <c r="K1804" s="43">
        <v>0.51539387586023389</v>
      </c>
      <c r="L1804" s="40">
        <v>0.83786610496738312</v>
      </c>
      <c r="M1804" s="40">
        <v>0.99601149463498395</v>
      </c>
      <c r="N1804" s="43">
        <v>0.98538124878678213</v>
      </c>
      <c r="O1804" s="40">
        <v>0.99989508087916801</v>
      </c>
      <c r="P1804" s="40">
        <v>2.2313099455966809</v>
      </c>
      <c r="Q1804" s="43">
        <v>8.7274180806679313E-3</v>
      </c>
      <c r="R1804" s="40">
        <v>6.5566403697823641E-2</v>
      </c>
      <c r="S1804" s="40">
        <v>1.0919577013400066</v>
      </c>
      <c r="T1804" s="43">
        <v>0.79359892878301008</v>
      </c>
      <c r="U1804" s="40">
        <v>0.99983520524122227</v>
      </c>
      <c r="V1804" s="40">
        <v>1.6949613287369794</v>
      </c>
      <c r="W1804" s="43">
        <v>3.2772791653698299E-2</v>
      </c>
      <c r="X1804" s="40">
        <v>0.14962755614254891</v>
      </c>
    </row>
    <row r="1805" spans="1:24" ht="17">
      <c r="A1805" s="50">
        <v>9</v>
      </c>
      <c r="B1805" s="50" t="s">
        <v>346</v>
      </c>
      <c r="C1805" s="15" t="s">
        <v>10339</v>
      </c>
      <c r="D1805" s="15" t="s">
        <v>10340</v>
      </c>
      <c r="E1805" s="15" t="s">
        <v>23</v>
      </c>
      <c r="F1805" s="101" t="s">
        <v>10341</v>
      </c>
      <c r="G1805" s="40">
        <v>1.2231421526301722</v>
      </c>
      <c r="H1805" s="43">
        <v>0.48450421962874457</v>
      </c>
      <c r="I1805" s="40">
        <v>0.99998144082142426</v>
      </c>
      <c r="J1805" s="40">
        <v>1.2444852617928186</v>
      </c>
      <c r="K1805" s="43">
        <v>0.42906743662183688</v>
      </c>
      <c r="L1805" s="40">
        <v>0.83786610496738312</v>
      </c>
      <c r="M1805" s="40">
        <v>1.1536017987518705</v>
      </c>
      <c r="N1805" s="43">
        <v>0.47743953202502798</v>
      </c>
      <c r="O1805" s="40">
        <v>0.99989508087916801</v>
      </c>
      <c r="P1805" s="40">
        <v>2.5130070811841785</v>
      </c>
      <c r="Q1805" s="43">
        <v>9.6963384680471849E-3</v>
      </c>
      <c r="R1805" s="40">
        <v>6.5566403697823641E-2</v>
      </c>
      <c r="S1805" s="40">
        <v>0.92645999835621229</v>
      </c>
      <c r="T1805" s="43">
        <v>0.79382644646765899</v>
      </c>
      <c r="U1805" s="40">
        <v>0.99983520524122227</v>
      </c>
      <c r="V1805" s="40">
        <v>1.5880207450309902</v>
      </c>
      <c r="W1805" s="43">
        <v>4.7792235824135172E-2</v>
      </c>
      <c r="X1805" s="40">
        <v>0.14962755614254891</v>
      </c>
    </row>
    <row r="1806" spans="1:24" ht="34">
      <c r="A1806" s="50">
        <v>5</v>
      </c>
      <c r="B1806" s="50" t="s">
        <v>346</v>
      </c>
      <c r="C1806" s="15" t="s">
        <v>10588</v>
      </c>
      <c r="D1806" s="15" t="s">
        <v>10589</v>
      </c>
      <c r="E1806" s="15" t="s">
        <v>16</v>
      </c>
      <c r="F1806" s="101" t="s">
        <v>10590</v>
      </c>
      <c r="G1806" s="40">
        <v>1.0988521497937045</v>
      </c>
      <c r="H1806" s="43">
        <v>0.73121088334604389</v>
      </c>
      <c r="I1806" s="40">
        <v>0.99998144082142426</v>
      </c>
      <c r="J1806" s="40">
        <v>1.2291967104349393</v>
      </c>
      <c r="K1806" s="43">
        <v>0.51613335292496787</v>
      </c>
      <c r="L1806" s="40">
        <v>0.83786610496738312</v>
      </c>
      <c r="M1806" s="40">
        <v>1.0754720657614518</v>
      </c>
      <c r="N1806" s="43">
        <v>0.74248816027457176</v>
      </c>
      <c r="O1806" s="40">
        <v>0.99989508087916801</v>
      </c>
      <c r="P1806" s="40">
        <v>2.3404012603022055</v>
      </c>
      <c r="Q1806" s="43">
        <v>8.8364615135837158E-3</v>
      </c>
      <c r="R1806" s="40">
        <v>6.5566403697823641E-2</v>
      </c>
      <c r="S1806" s="40">
        <v>0.91787239159895506</v>
      </c>
      <c r="T1806" s="43">
        <v>0.79399689044856059</v>
      </c>
      <c r="U1806" s="40">
        <v>0.99983520524122227</v>
      </c>
      <c r="V1806" s="40">
        <v>1.5571892255607578</v>
      </c>
      <c r="W1806" s="43">
        <v>7.3789860254850681E-2</v>
      </c>
      <c r="X1806" s="40">
        <v>0.14962755614254891</v>
      </c>
    </row>
    <row r="1807" spans="1:24" ht="17">
      <c r="A1807" s="50" t="s">
        <v>21</v>
      </c>
      <c r="B1807" s="50" t="s">
        <v>346</v>
      </c>
      <c r="C1807" s="15" t="s">
        <v>10591</v>
      </c>
      <c r="D1807" s="15" t="s">
        <v>10592</v>
      </c>
      <c r="E1807" s="15" t="s">
        <v>16</v>
      </c>
      <c r="F1807" s="101" t="s">
        <v>10593</v>
      </c>
      <c r="G1807" s="40">
        <v>1.0467792917651366</v>
      </c>
      <c r="H1807" s="43">
        <v>0.85114399542566321</v>
      </c>
      <c r="I1807" s="40">
        <v>0.99998144082142426</v>
      </c>
      <c r="J1807" s="40">
        <v>1.4165464747919283</v>
      </c>
      <c r="K1807" s="43">
        <v>0.17355240018612605</v>
      </c>
      <c r="L1807" s="40">
        <v>0.83786610496738312</v>
      </c>
      <c r="M1807" s="40">
        <v>1.1482175096445522</v>
      </c>
      <c r="N1807" s="43">
        <v>0.45225276793324054</v>
      </c>
      <c r="O1807" s="40">
        <v>0.99989508087916801</v>
      </c>
      <c r="P1807" s="40">
        <v>1.6206477100828911</v>
      </c>
      <c r="Q1807" s="43">
        <v>6.059318177434124E-2</v>
      </c>
      <c r="R1807" s="40">
        <v>9.4008882532052404E-2</v>
      </c>
      <c r="S1807" s="40">
        <v>1.0830758534741614</v>
      </c>
      <c r="T1807" s="43">
        <v>0.79426640161025119</v>
      </c>
      <c r="U1807" s="40">
        <v>0.99983520524122227</v>
      </c>
      <c r="V1807" s="40">
        <v>1.451446384195185</v>
      </c>
      <c r="W1807" s="43">
        <v>7.7710380773144058E-2</v>
      </c>
      <c r="X1807" s="40">
        <v>0.14962755614254891</v>
      </c>
    </row>
    <row r="1808" spans="1:24" ht="17">
      <c r="A1808" s="50">
        <v>2</v>
      </c>
      <c r="B1808" s="50" t="s">
        <v>349</v>
      </c>
      <c r="C1808" s="15" t="s">
        <v>9042</v>
      </c>
      <c r="D1808" s="15" t="s">
        <v>9043</v>
      </c>
      <c r="E1808" s="15" t="s">
        <v>16</v>
      </c>
      <c r="F1808" s="101" t="s">
        <v>9044</v>
      </c>
      <c r="G1808" s="40">
        <v>1.0542069964036229</v>
      </c>
      <c r="H1808" s="43">
        <v>0.79912833153087659</v>
      </c>
      <c r="I1808" s="40">
        <v>0.99998144082142426</v>
      </c>
      <c r="J1808" s="40">
        <v>0.97887906574595063</v>
      </c>
      <c r="K1808" s="43">
        <v>0.93854912294768822</v>
      </c>
      <c r="L1808" s="40">
        <v>0.97367422317130992</v>
      </c>
      <c r="M1808" s="40">
        <v>0.95198058765042526</v>
      </c>
      <c r="N1808" s="43">
        <v>0.78470586528676556</v>
      </c>
      <c r="O1808" s="40">
        <v>0.99989508087916801</v>
      </c>
      <c r="P1808" s="40">
        <v>1.6516427180748388</v>
      </c>
      <c r="Q1808" s="43">
        <v>2.7410111739202693E-2</v>
      </c>
      <c r="R1808" s="40">
        <v>6.6313000723307244E-2</v>
      </c>
      <c r="S1808" s="40">
        <v>1.0772273830005994</v>
      </c>
      <c r="T1808" s="43">
        <v>0.79459718723708106</v>
      </c>
      <c r="U1808" s="40">
        <v>0.99983520524122227</v>
      </c>
      <c r="V1808" s="40">
        <v>1.452606901459766</v>
      </c>
      <c r="W1808" s="43">
        <v>5.2506983702626714E-2</v>
      </c>
      <c r="X1808" s="40">
        <v>0.14962755614254891</v>
      </c>
    </row>
    <row r="1809" spans="1:24" ht="17">
      <c r="A1809" s="50">
        <v>18</v>
      </c>
      <c r="B1809" s="50" t="s">
        <v>346</v>
      </c>
      <c r="C1809" s="15" t="s">
        <v>10594</v>
      </c>
      <c r="D1809" s="15" t="s">
        <v>15</v>
      </c>
      <c r="E1809" s="15" t="s">
        <v>15</v>
      </c>
      <c r="F1809" s="101" t="s">
        <v>15</v>
      </c>
      <c r="G1809" s="40">
        <v>1.0118746232121292</v>
      </c>
      <c r="H1809" s="43">
        <v>0.96131694926852385</v>
      </c>
      <c r="I1809" s="40">
        <v>0.99998144082142426</v>
      </c>
      <c r="J1809" s="40">
        <v>1.1917015583666033</v>
      </c>
      <c r="K1809" s="43">
        <v>0.52063263825374584</v>
      </c>
      <c r="L1809" s="40">
        <v>0.83786610496738312</v>
      </c>
      <c r="M1809" s="40">
        <v>1.0307056250270661</v>
      </c>
      <c r="N1809" s="43">
        <v>0.87333485591820892</v>
      </c>
      <c r="O1809" s="40">
        <v>0.99989508087916801</v>
      </c>
      <c r="P1809" s="40">
        <v>1.5980190432701871</v>
      </c>
      <c r="Q1809" s="43">
        <v>6.4846183007993621E-2</v>
      </c>
      <c r="R1809" s="40">
        <v>9.8607318549900708E-2</v>
      </c>
      <c r="S1809" s="40">
        <v>1.082857181234121</v>
      </c>
      <c r="T1809" s="43">
        <v>0.79459822471528163</v>
      </c>
      <c r="U1809" s="40">
        <v>0.99983520524122227</v>
      </c>
      <c r="V1809" s="40">
        <v>1.4409246674777139</v>
      </c>
      <c r="W1809" s="43">
        <v>8.0950856790460782E-2</v>
      </c>
      <c r="X1809" s="40">
        <v>0.14962755614254891</v>
      </c>
    </row>
    <row r="1810" spans="1:24" ht="17">
      <c r="A1810" s="50">
        <v>21</v>
      </c>
      <c r="B1810" s="50" t="s">
        <v>346</v>
      </c>
      <c r="C1810" s="15" t="s">
        <v>7726</v>
      </c>
      <c r="D1810" s="15" t="s">
        <v>15</v>
      </c>
      <c r="E1810" s="15" t="s">
        <v>15</v>
      </c>
      <c r="F1810" s="101" t="s">
        <v>15</v>
      </c>
      <c r="G1810" s="40">
        <v>1.0675998484699054</v>
      </c>
      <c r="H1810" s="43">
        <v>0.7988777177827473</v>
      </c>
      <c r="I1810" s="40">
        <v>0.99998144082142426</v>
      </c>
      <c r="J1810" s="40">
        <v>1.1461417380102226</v>
      </c>
      <c r="K1810" s="43">
        <v>0.65982783299124548</v>
      </c>
      <c r="L1810" s="40">
        <v>0.85214744151719857</v>
      </c>
      <c r="M1810" s="40">
        <v>1.0368279801718898</v>
      </c>
      <c r="N1810" s="43">
        <v>0.86163755636477279</v>
      </c>
      <c r="O1810" s="40">
        <v>0.99989508087916801</v>
      </c>
      <c r="P1810" s="40">
        <v>2.1060461652714793</v>
      </c>
      <c r="Q1810" s="43">
        <v>1.1105754804753664E-2</v>
      </c>
      <c r="R1810" s="40">
        <v>6.5566403697823641E-2</v>
      </c>
      <c r="S1810" s="40">
        <v>1.0933677004220204</v>
      </c>
      <c r="T1810" s="43">
        <v>0.79471949572415745</v>
      </c>
      <c r="U1810" s="40">
        <v>0.99983520524122227</v>
      </c>
      <c r="V1810" s="40">
        <v>1.6472487137516507</v>
      </c>
      <c r="W1810" s="43">
        <v>3.6563059374135051E-2</v>
      </c>
      <c r="X1810" s="40">
        <v>0.14962755614254891</v>
      </c>
    </row>
    <row r="1811" spans="1:24" ht="34">
      <c r="A1811" s="50">
        <v>2</v>
      </c>
      <c r="B1811" s="50" t="s">
        <v>346</v>
      </c>
      <c r="C1811" s="15" t="s">
        <v>10595</v>
      </c>
      <c r="D1811" s="15" t="s">
        <v>404</v>
      </c>
      <c r="E1811" s="15" t="s">
        <v>16</v>
      </c>
      <c r="F1811" s="101" t="s">
        <v>10596</v>
      </c>
      <c r="G1811" s="40">
        <v>0.91337372518701965</v>
      </c>
      <c r="H1811" s="43">
        <v>0.76590719399016971</v>
      </c>
      <c r="I1811" s="40">
        <v>0.99998144082142426</v>
      </c>
      <c r="J1811" s="40">
        <v>1.2937051214534663</v>
      </c>
      <c r="K1811" s="43">
        <v>0.41268806903778921</v>
      </c>
      <c r="L1811" s="40">
        <v>0.83786610496738312</v>
      </c>
      <c r="M1811" s="40">
        <v>1.0290577881524141</v>
      </c>
      <c r="N1811" s="43">
        <v>0.89819310878557446</v>
      </c>
      <c r="O1811" s="40">
        <v>0.99989508087916801</v>
      </c>
      <c r="P1811" s="40">
        <v>1.9523648357095491</v>
      </c>
      <c r="Q1811" s="43">
        <v>4.2288371005680205E-2</v>
      </c>
      <c r="R1811" s="40">
        <v>7.6764381492137421E-2</v>
      </c>
      <c r="S1811" s="40">
        <v>1.097007806586636</v>
      </c>
      <c r="T1811" s="43">
        <v>0.79484460650169975</v>
      </c>
      <c r="U1811" s="40">
        <v>0.99983520524122227</v>
      </c>
      <c r="V1811" s="40">
        <v>1.5977235358422068</v>
      </c>
      <c r="W1811" s="43">
        <v>6.3009508836903705E-2</v>
      </c>
      <c r="X1811" s="40">
        <v>0.14962755614254891</v>
      </c>
    </row>
    <row r="1812" spans="1:24" ht="17">
      <c r="A1812" s="50">
        <v>12</v>
      </c>
      <c r="B1812" s="50" t="s">
        <v>346</v>
      </c>
      <c r="C1812" s="15" t="s">
        <v>10597</v>
      </c>
      <c r="D1812" s="15" t="s">
        <v>10598</v>
      </c>
      <c r="E1812" s="15" t="s">
        <v>16</v>
      </c>
      <c r="F1812" s="101" t="s">
        <v>10599</v>
      </c>
      <c r="G1812" s="40">
        <v>1.2829365434349449</v>
      </c>
      <c r="H1812" s="43">
        <v>0.23672637513417591</v>
      </c>
      <c r="I1812" s="40">
        <v>0.99998144082142426</v>
      </c>
      <c r="J1812" s="40">
        <v>1.2720731678543742</v>
      </c>
      <c r="K1812" s="43">
        <v>0.31853473614658617</v>
      </c>
      <c r="L1812" s="40">
        <v>0.83786610496738312</v>
      </c>
      <c r="M1812" s="40">
        <v>1.1981173461456678</v>
      </c>
      <c r="N1812" s="43">
        <v>0.2736539105680188</v>
      </c>
      <c r="O1812" s="40">
        <v>0.99989508087916801</v>
      </c>
      <c r="P1812" s="40">
        <v>1.7601061154873336</v>
      </c>
      <c r="Q1812" s="43">
        <v>1.8524743142108831E-2</v>
      </c>
      <c r="R1812" s="40">
        <v>6.5566403697823641E-2</v>
      </c>
      <c r="S1812" s="40">
        <v>1.073398318754136</v>
      </c>
      <c r="T1812" s="43">
        <v>0.79502607512103496</v>
      </c>
      <c r="U1812" s="40">
        <v>0.99983520524122227</v>
      </c>
      <c r="V1812" s="40">
        <v>1.5043750472392352</v>
      </c>
      <c r="W1812" s="43">
        <v>3.3731024150170305E-2</v>
      </c>
      <c r="X1812" s="40">
        <v>0.14962755614254891</v>
      </c>
    </row>
    <row r="1813" spans="1:24" ht="17">
      <c r="A1813" s="50" t="s">
        <v>21</v>
      </c>
      <c r="B1813" s="50" t="s">
        <v>346</v>
      </c>
      <c r="C1813" s="15" t="s">
        <v>545</v>
      </c>
      <c r="D1813" s="15" t="s">
        <v>546</v>
      </c>
      <c r="E1813" s="15" t="s">
        <v>16</v>
      </c>
      <c r="F1813" s="101" t="s">
        <v>547</v>
      </c>
      <c r="G1813" s="40">
        <v>1.1205194873676216</v>
      </c>
      <c r="H1813" s="43">
        <v>0.63293622670685745</v>
      </c>
      <c r="I1813" s="40">
        <v>0.99998144082142426</v>
      </c>
      <c r="J1813" s="40">
        <v>1.4181251817479492</v>
      </c>
      <c r="K1813" s="43">
        <v>0.18020809792008041</v>
      </c>
      <c r="L1813" s="40">
        <v>0.83786610496738312</v>
      </c>
      <c r="M1813" s="40">
        <v>1.1842994825445439</v>
      </c>
      <c r="N1813" s="43">
        <v>0.35870416401561356</v>
      </c>
      <c r="O1813" s="40">
        <v>0.99989508087916801</v>
      </c>
      <c r="P1813" s="40">
        <v>1.6353044796751812</v>
      </c>
      <c r="Q1813" s="43">
        <v>5.3118822921992472E-2</v>
      </c>
      <c r="R1813" s="40">
        <v>8.6753574725494928E-2</v>
      </c>
      <c r="S1813" s="40">
        <v>1.0785719821834021</v>
      </c>
      <c r="T1813" s="43">
        <v>0.79522798768656833</v>
      </c>
      <c r="U1813" s="40">
        <v>0.99983520524122227</v>
      </c>
      <c r="V1813" s="40">
        <v>1.4445254708556654</v>
      </c>
      <c r="W1813" s="43">
        <v>7.1761661676631172E-2</v>
      </c>
      <c r="X1813" s="40">
        <v>0.14962755614254891</v>
      </c>
    </row>
    <row r="1814" spans="1:24" ht="17">
      <c r="A1814" s="50">
        <v>11</v>
      </c>
      <c r="B1814" s="50" t="s">
        <v>346</v>
      </c>
      <c r="C1814" s="15" t="s">
        <v>10600</v>
      </c>
      <c r="D1814" s="15" t="s">
        <v>520</v>
      </c>
      <c r="E1814" s="15" t="s">
        <v>16</v>
      </c>
      <c r="F1814" s="101" t="s">
        <v>10601</v>
      </c>
      <c r="G1814" s="40">
        <v>1.0736576793783672</v>
      </c>
      <c r="H1814" s="43">
        <v>0.78048766002849546</v>
      </c>
      <c r="I1814" s="40">
        <v>0.99998144082142426</v>
      </c>
      <c r="J1814" s="40">
        <v>1.2797449520133468</v>
      </c>
      <c r="K1814" s="43">
        <v>0.36395318661541587</v>
      </c>
      <c r="L1814" s="40">
        <v>0.83786610496738312</v>
      </c>
      <c r="M1814" s="40">
        <v>1.0967484102339815</v>
      </c>
      <c r="N1814" s="43">
        <v>0.63293602439651031</v>
      </c>
      <c r="O1814" s="40">
        <v>0.99989508087916801</v>
      </c>
      <c r="P1814" s="40">
        <v>2.0148576745002083</v>
      </c>
      <c r="Q1814" s="43">
        <v>1.4700564678207968E-2</v>
      </c>
      <c r="R1814" s="40">
        <v>6.5566403697823641E-2</v>
      </c>
      <c r="S1814" s="40">
        <v>1.0830121952306451</v>
      </c>
      <c r="T1814" s="43">
        <v>0.79524401183369542</v>
      </c>
      <c r="U1814" s="40">
        <v>0.99983520524122227</v>
      </c>
      <c r="V1814" s="40">
        <v>1.6148092654401149</v>
      </c>
      <c r="W1814" s="43">
        <v>3.0271606663178782E-2</v>
      </c>
      <c r="X1814" s="40">
        <v>0.14962755614254891</v>
      </c>
    </row>
    <row r="1815" spans="1:24" ht="34">
      <c r="A1815" s="50">
        <v>12</v>
      </c>
      <c r="B1815" s="50" t="s">
        <v>346</v>
      </c>
      <c r="C1815" s="15" t="s">
        <v>10602</v>
      </c>
      <c r="D1815" s="15" t="s">
        <v>10603</v>
      </c>
      <c r="E1815" s="15" t="s">
        <v>16</v>
      </c>
      <c r="F1815" s="101" t="s">
        <v>10604</v>
      </c>
      <c r="G1815" s="40">
        <v>0.80427392157861854</v>
      </c>
      <c r="H1815" s="43">
        <v>0.42103519011308221</v>
      </c>
      <c r="I1815" s="40">
        <v>0.99998144082142426</v>
      </c>
      <c r="J1815" s="40">
        <v>1.0524909290402316</v>
      </c>
      <c r="K1815" s="43">
        <v>0.86359686369199795</v>
      </c>
      <c r="L1815" s="40">
        <v>0.93710106792794834</v>
      </c>
      <c r="M1815" s="40">
        <v>0.86791017808108528</v>
      </c>
      <c r="N1815" s="43">
        <v>0.49541232494061282</v>
      </c>
      <c r="O1815" s="40">
        <v>0.99989508087916801</v>
      </c>
      <c r="P1815" s="40">
        <v>1.9728410013070774</v>
      </c>
      <c r="Q1815" s="43">
        <v>1.6082165584547805E-2</v>
      </c>
      <c r="R1815" s="40">
        <v>6.5566403697823641E-2</v>
      </c>
      <c r="S1815" s="40">
        <v>0.92673276813350292</v>
      </c>
      <c r="T1815" s="43">
        <v>0.79537181520368705</v>
      </c>
      <c r="U1815" s="40">
        <v>0.99983520524122227</v>
      </c>
      <c r="V1815" s="40">
        <v>1.4599453628492014</v>
      </c>
      <c r="W1815" s="43">
        <v>7.7571334923778504E-2</v>
      </c>
      <c r="X1815" s="40">
        <v>0.14962755614254891</v>
      </c>
    </row>
    <row r="1816" spans="1:24" ht="17">
      <c r="A1816" s="50">
        <v>2</v>
      </c>
      <c r="B1816" s="50" t="s">
        <v>346</v>
      </c>
      <c r="C1816" s="15" t="s">
        <v>10605</v>
      </c>
      <c r="D1816" s="15" t="s">
        <v>10606</v>
      </c>
      <c r="E1816" s="15" t="s">
        <v>16</v>
      </c>
      <c r="F1816" s="101" t="s">
        <v>10607</v>
      </c>
      <c r="G1816" s="40">
        <v>0.99689678124080072</v>
      </c>
      <c r="H1816" s="43">
        <v>0.98958368595948043</v>
      </c>
      <c r="I1816" s="40">
        <v>0.99998144082142426</v>
      </c>
      <c r="J1816" s="40">
        <v>1.2354140227625079</v>
      </c>
      <c r="K1816" s="43">
        <v>0.45031318213795613</v>
      </c>
      <c r="L1816" s="40">
        <v>0.83786610496738312</v>
      </c>
      <c r="M1816" s="40">
        <v>1.0401465002023584</v>
      </c>
      <c r="N1816" s="43">
        <v>0.83897293345884605</v>
      </c>
      <c r="O1816" s="40">
        <v>0.99989508087916801</v>
      </c>
      <c r="P1816" s="40">
        <v>1.8689874690669137</v>
      </c>
      <c r="Q1816" s="43">
        <v>1.580772062488978E-2</v>
      </c>
      <c r="R1816" s="40">
        <v>6.5566403697823641E-2</v>
      </c>
      <c r="S1816" s="40">
        <v>1.0858554011095218</v>
      </c>
      <c r="T1816" s="43">
        <v>0.79539772186960911</v>
      </c>
      <c r="U1816" s="40">
        <v>0.99983520524122227</v>
      </c>
      <c r="V1816" s="40">
        <v>1.5613850351597973</v>
      </c>
      <c r="W1816" s="43">
        <v>4.2159899467873727E-2</v>
      </c>
      <c r="X1816" s="40">
        <v>0.14962755614254891</v>
      </c>
    </row>
    <row r="1817" spans="1:24" ht="34">
      <c r="A1817" s="50">
        <v>1</v>
      </c>
      <c r="B1817" s="50" t="s">
        <v>346</v>
      </c>
      <c r="C1817" s="15" t="s">
        <v>10608</v>
      </c>
      <c r="D1817" s="15" t="s">
        <v>10609</v>
      </c>
      <c r="E1817" s="15" t="s">
        <v>16</v>
      </c>
      <c r="F1817" s="101" t="s">
        <v>10610</v>
      </c>
      <c r="G1817" s="40">
        <v>0.98375065830738839</v>
      </c>
      <c r="H1817" s="43">
        <v>0.94583035115987657</v>
      </c>
      <c r="I1817" s="40">
        <v>0.99998144082142426</v>
      </c>
      <c r="J1817" s="40">
        <v>1.1609160152723148</v>
      </c>
      <c r="K1817" s="43">
        <v>0.64241557147736583</v>
      </c>
      <c r="L1817" s="40">
        <v>0.84838154247047814</v>
      </c>
      <c r="M1817" s="40">
        <v>1.0063444181986791</v>
      </c>
      <c r="N1817" s="43">
        <v>0.97587905227563221</v>
      </c>
      <c r="O1817" s="40">
        <v>0.99989508087916801</v>
      </c>
      <c r="P1817" s="40">
        <v>1.796519958450161</v>
      </c>
      <c r="Q1817" s="43">
        <v>2.3406413727261991E-2</v>
      </c>
      <c r="R1817" s="40">
        <v>6.5566403697823641E-2</v>
      </c>
      <c r="S1817" s="40">
        <v>1.096301841861935</v>
      </c>
      <c r="T1817" s="43">
        <v>0.79541175397463082</v>
      </c>
      <c r="U1817" s="40">
        <v>0.99983520524122227</v>
      </c>
      <c r="V1817" s="40">
        <v>1.5414103501896779</v>
      </c>
      <c r="W1817" s="43">
        <v>6.370841023726849E-2</v>
      </c>
      <c r="X1817" s="40">
        <v>0.14962755614254891</v>
      </c>
    </row>
    <row r="1818" spans="1:24" ht="34">
      <c r="A1818" s="50">
        <v>11</v>
      </c>
      <c r="B1818" s="50" t="s">
        <v>346</v>
      </c>
      <c r="C1818" s="15" t="s">
        <v>10611</v>
      </c>
      <c r="D1818" s="15" t="s">
        <v>10612</v>
      </c>
      <c r="E1818" s="15" t="s">
        <v>26</v>
      </c>
      <c r="F1818" s="101" t="s">
        <v>10613</v>
      </c>
      <c r="G1818" s="40">
        <v>1.1215330418044114</v>
      </c>
      <c r="H1818" s="43">
        <v>0.67282613855270246</v>
      </c>
      <c r="I1818" s="40">
        <v>0.99998144082142426</v>
      </c>
      <c r="J1818" s="40">
        <v>1.1579558314020792</v>
      </c>
      <c r="K1818" s="43">
        <v>0.62670118215397042</v>
      </c>
      <c r="L1818" s="40">
        <v>0.84505351238905935</v>
      </c>
      <c r="M1818" s="40">
        <v>1.0668019664050366</v>
      </c>
      <c r="N1818" s="43">
        <v>0.7549834960077445</v>
      </c>
      <c r="O1818" s="40">
        <v>0.99989508087916801</v>
      </c>
      <c r="P1818" s="40">
        <v>2.0600339756489836</v>
      </c>
      <c r="Q1818" s="43">
        <v>2.1753095021075718E-2</v>
      </c>
      <c r="R1818" s="40">
        <v>6.5566403697823641E-2</v>
      </c>
      <c r="S1818" s="40">
        <v>1.0896997003854623</v>
      </c>
      <c r="T1818" s="43">
        <v>0.7956156584110069</v>
      </c>
      <c r="U1818" s="40">
        <v>0.99983520524122227</v>
      </c>
      <c r="V1818" s="40">
        <v>1.6348375486410991</v>
      </c>
      <c r="W1818" s="43">
        <v>3.8533309556322018E-2</v>
      </c>
      <c r="X1818" s="40">
        <v>0.14962755614254891</v>
      </c>
    </row>
    <row r="1819" spans="1:24" ht="17">
      <c r="A1819" s="50">
        <v>3</v>
      </c>
      <c r="B1819" s="50" t="s">
        <v>346</v>
      </c>
      <c r="C1819" s="15" t="s">
        <v>10614</v>
      </c>
      <c r="D1819" s="15" t="s">
        <v>15</v>
      </c>
      <c r="E1819" s="15" t="s">
        <v>15</v>
      </c>
      <c r="F1819" s="101" t="s">
        <v>15</v>
      </c>
      <c r="G1819" s="40">
        <v>0.94885403327927798</v>
      </c>
      <c r="H1819" s="43">
        <v>0.8676302097832389</v>
      </c>
      <c r="I1819" s="40">
        <v>0.99998144082142426</v>
      </c>
      <c r="J1819" s="40">
        <v>1.215366316558226</v>
      </c>
      <c r="K1819" s="43">
        <v>0.54743485855944263</v>
      </c>
      <c r="L1819" s="40">
        <v>0.83786610496738312</v>
      </c>
      <c r="M1819" s="40">
        <v>1.0087026102274441</v>
      </c>
      <c r="N1819" s="43">
        <v>0.97012261510287634</v>
      </c>
      <c r="O1819" s="40">
        <v>0.99989508087916801</v>
      </c>
      <c r="P1819" s="40">
        <v>2.3247753884260534</v>
      </c>
      <c r="Q1819" s="43">
        <v>1.8825986643219019E-2</v>
      </c>
      <c r="R1819" s="40">
        <v>6.5566403697823641E-2</v>
      </c>
      <c r="S1819" s="40">
        <v>0.91634416797063101</v>
      </c>
      <c r="T1819" s="43">
        <v>0.79592805398317301</v>
      </c>
      <c r="U1819" s="40">
        <v>0.99983520524122227</v>
      </c>
      <c r="V1819" s="40">
        <v>1.5517239251898809</v>
      </c>
      <c r="W1819" s="43">
        <v>8.5452357794218628E-2</v>
      </c>
      <c r="X1819" s="40">
        <v>0.14962755614254891</v>
      </c>
    </row>
    <row r="1820" spans="1:24" ht="17">
      <c r="A1820" s="50">
        <v>2</v>
      </c>
      <c r="B1820" s="50" t="s">
        <v>346</v>
      </c>
      <c r="C1820" s="15" t="s">
        <v>10615</v>
      </c>
      <c r="D1820" s="15" t="s">
        <v>15</v>
      </c>
      <c r="E1820" s="15" t="s">
        <v>15</v>
      </c>
      <c r="F1820" s="101" t="s">
        <v>15</v>
      </c>
      <c r="G1820" s="40">
        <v>1.0724406257204209</v>
      </c>
      <c r="H1820" s="43">
        <v>0.77101108043840871</v>
      </c>
      <c r="I1820" s="40">
        <v>0.99998144082142426</v>
      </c>
      <c r="J1820" s="40">
        <v>1.2886595273322674</v>
      </c>
      <c r="K1820" s="43">
        <v>0.38922165411384368</v>
      </c>
      <c r="L1820" s="40">
        <v>0.83786610496738312</v>
      </c>
      <c r="M1820" s="40">
        <v>1.0999034760082462</v>
      </c>
      <c r="N1820" s="43">
        <v>0.63487332759560766</v>
      </c>
      <c r="O1820" s="40">
        <v>0.99989508087916801</v>
      </c>
      <c r="P1820" s="40">
        <v>2.1547018289056803</v>
      </c>
      <c r="Q1820" s="43">
        <v>4.8030995620100573E-3</v>
      </c>
      <c r="R1820" s="40">
        <v>6.5566403697823641E-2</v>
      </c>
      <c r="S1820" s="40">
        <v>0.92201689494452543</v>
      </c>
      <c r="T1820" s="43">
        <v>0.79598078441472064</v>
      </c>
      <c r="U1820" s="40">
        <v>0.99983520524122227</v>
      </c>
      <c r="V1820" s="40">
        <v>1.5095563699206551</v>
      </c>
      <c r="W1820" s="43">
        <v>6.8719270412303093E-2</v>
      </c>
      <c r="X1820" s="40">
        <v>0.14962755614254891</v>
      </c>
    </row>
    <row r="1821" spans="1:24" ht="34">
      <c r="A1821" s="50">
        <v>16</v>
      </c>
      <c r="B1821" s="50" t="s">
        <v>346</v>
      </c>
      <c r="C1821" s="15" t="s">
        <v>10616</v>
      </c>
      <c r="D1821" s="15" t="s">
        <v>10617</v>
      </c>
      <c r="E1821" s="15" t="s">
        <v>16</v>
      </c>
      <c r="F1821" s="101" t="s">
        <v>10618</v>
      </c>
      <c r="G1821" s="40">
        <v>0.84290274543622534</v>
      </c>
      <c r="H1821" s="43">
        <v>0.59256422303875911</v>
      </c>
      <c r="I1821" s="40">
        <v>0.99998144082142426</v>
      </c>
      <c r="J1821" s="40">
        <v>1.2260932315442863</v>
      </c>
      <c r="K1821" s="43">
        <v>0.46214261777544241</v>
      </c>
      <c r="L1821" s="40">
        <v>0.83786610496738312</v>
      </c>
      <c r="M1821" s="40">
        <v>0.9610092985852231</v>
      </c>
      <c r="N1821" s="43">
        <v>0.8521531938435154</v>
      </c>
      <c r="O1821" s="40">
        <v>0.99989508087916801</v>
      </c>
      <c r="P1821" s="40">
        <v>1.9261403516138837</v>
      </c>
      <c r="Q1821" s="43">
        <v>5.0002868161884303E-2</v>
      </c>
      <c r="R1821" s="40">
        <v>8.356397464111362E-2</v>
      </c>
      <c r="S1821" s="40">
        <v>1.0842816894572707</v>
      </c>
      <c r="T1821" s="43">
        <v>0.79630183674815913</v>
      </c>
      <c r="U1821" s="40">
        <v>0.99983520524122227</v>
      </c>
      <c r="V1821" s="40">
        <v>1.577634918388787</v>
      </c>
      <c r="W1821" s="43">
        <v>5.1577177045907474E-2</v>
      </c>
      <c r="X1821" s="40">
        <v>0.14962755614254891</v>
      </c>
    </row>
    <row r="1822" spans="1:24" ht="17">
      <c r="A1822" s="50">
        <v>18</v>
      </c>
      <c r="B1822" s="50" t="s">
        <v>346</v>
      </c>
      <c r="C1822" s="15" t="s">
        <v>10619</v>
      </c>
      <c r="D1822" s="15" t="s">
        <v>10620</v>
      </c>
      <c r="E1822" s="15" t="s">
        <v>16</v>
      </c>
      <c r="F1822" s="101" t="s">
        <v>10621</v>
      </c>
      <c r="G1822" s="40">
        <v>0.96775862867979712</v>
      </c>
      <c r="H1822" s="43">
        <v>0.89185464084841348</v>
      </c>
      <c r="I1822" s="40">
        <v>0.99998144082142426</v>
      </c>
      <c r="J1822" s="40">
        <v>1.2232100074201731</v>
      </c>
      <c r="K1822" s="43">
        <v>0.4889398541520229</v>
      </c>
      <c r="L1822" s="40">
        <v>0.83786610496738312</v>
      </c>
      <c r="M1822" s="40">
        <v>1.0216616773884666</v>
      </c>
      <c r="N1822" s="43">
        <v>0.91428948740918847</v>
      </c>
      <c r="O1822" s="40">
        <v>0.99989508087916801</v>
      </c>
      <c r="P1822" s="40">
        <v>1.8279470367388662</v>
      </c>
      <c r="Q1822" s="43">
        <v>2.0745088263659336E-2</v>
      </c>
      <c r="R1822" s="40">
        <v>6.5566403697823641E-2</v>
      </c>
      <c r="S1822" s="40">
        <v>1.0871741445229843</v>
      </c>
      <c r="T1822" s="43">
        <v>0.796396042522867</v>
      </c>
      <c r="U1822" s="40">
        <v>0.99983520524122227</v>
      </c>
      <c r="V1822" s="40">
        <v>1.5368298261130946</v>
      </c>
      <c r="W1822" s="43">
        <v>5.2245426714537302E-2</v>
      </c>
      <c r="X1822" s="40">
        <v>0.14962755614254891</v>
      </c>
    </row>
    <row r="1823" spans="1:24" ht="17">
      <c r="A1823" s="50">
        <v>6</v>
      </c>
      <c r="B1823" s="50" t="s">
        <v>346</v>
      </c>
      <c r="C1823" s="15" t="s">
        <v>30</v>
      </c>
      <c r="D1823" s="15" t="s">
        <v>31</v>
      </c>
      <c r="E1823" s="15" t="s">
        <v>16</v>
      </c>
      <c r="F1823" s="101" t="s">
        <v>32</v>
      </c>
      <c r="G1823" s="40">
        <v>1.1220454216803781</v>
      </c>
      <c r="H1823" s="43">
        <v>0.61118601646543813</v>
      </c>
      <c r="I1823" s="40">
        <v>0.99998144082142426</v>
      </c>
      <c r="J1823" s="40">
        <v>1.423368665965834</v>
      </c>
      <c r="K1823" s="43">
        <v>0.19496844108610292</v>
      </c>
      <c r="L1823" s="40">
        <v>0.83786610496738312</v>
      </c>
      <c r="M1823" s="40">
        <v>1.1819991586436813</v>
      </c>
      <c r="N1823" s="43">
        <v>0.37771692053295824</v>
      </c>
      <c r="O1823" s="40">
        <v>0.99989508087916801</v>
      </c>
      <c r="P1823" s="40">
        <v>1.921048896169457</v>
      </c>
      <c r="Q1823" s="43">
        <v>1.095473499177655E-2</v>
      </c>
      <c r="R1823" s="40">
        <v>6.5566403697823641E-2</v>
      </c>
      <c r="S1823" s="40">
        <v>1.0868765830718667</v>
      </c>
      <c r="T1823" s="43">
        <v>0.79657382593642412</v>
      </c>
      <c r="U1823" s="40">
        <v>0.99983520524122227</v>
      </c>
      <c r="V1823" s="40">
        <v>1.5878357907837708</v>
      </c>
      <c r="W1823" s="43">
        <v>3.9032431600883849E-2</v>
      </c>
      <c r="X1823" s="40">
        <v>0.14962755614254891</v>
      </c>
    </row>
    <row r="1824" spans="1:24" ht="17">
      <c r="A1824" s="50">
        <v>17</v>
      </c>
      <c r="B1824" s="50" t="s">
        <v>349</v>
      </c>
      <c r="C1824" s="15" t="s">
        <v>10622</v>
      </c>
      <c r="D1824" s="15" t="s">
        <v>10623</v>
      </c>
      <c r="E1824" s="15" t="s">
        <v>16</v>
      </c>
      <c r="F1824" s="101" t="s">
        <v>10624</v>
      </c>
      <c r="G1824" s="40">
        <v>1.1495315644275514</v>
      </c>
      <c r="H1824" s="43">
        <v>0.70736405226045629</v>
      </c>
      <c r="I1824" s="40">
        <v>0.99998144082142426</v>
      </c>
      <c r="J1824" s="40">
        <v>1.0990266647338638</v>
      </c>
      <c r="K1824" s="43">
        <v>0.79117398182601195</v>
      </c>
      <c r="L1824" s="40">
        <v>0.90144182142019114</v>
      </c>
      <c r="M1824" s="40">
        <v>1.0466093333535578</v>
      </c>
      <c r="N1824" s="43">
        <v>0.85899594732678608</v>
      </c>
      <c r="O1824" s="40">
        <v>0.99989508087916801</v>
      </c>
      <c r="P1824" s="40">
        <v>2.6025235916868628</v>
      </c>
      <c r="Q1824" s="43">
        <v>3.7290290026446155E-2</v>
      </c>
      <c r="R1824" s="40">
        <v>7.2705268942133666E-2</v>
      </c>
      <c r="S1824" s="40">
        <v>1.1017713263784654</v>
      </c>
      <c r="T1824" s="43">
        <v>0.79679833689895296</v>
      </c>
      <c r="U1824" s="40">
        <v>0.99983520524122227</v>
      </c>
      <c r="V1824" s="40">
        <v>1.8002724123566705</v>
      </c>
      <c r="W1824" s="43">
        <v>4.6980075116539025E-2</v>
      </c>
      <c r="X1824" s="40">
        <v>0.14962755614254891</v>
      </c>
    </row>
    <row r="1825" spans="1:24" ht="34">
      <c r="A1825" s="50">
        <v>4</v>
      </c>
      <c r="B1825" s="50" t="s">
        <v>346</v>
      </c>
      <c r="C1825" s="15" t="s">
        <v>10625</v>
      </c>
      <c r="D1825" s="15" t="s">
        <v>10626</v>
      </c>
      <c r="E1825" s="15" t="s">
        <v>16</v>
      </c>
      <c r="F1825" s="101" t="s">
        <v>10627</v>
      </c>
      <c r="G1825" s="40">
        <v>1.0020843168506461</v>
      </c>
      <c r="H1825" s="43">
        <v>0.99373290599528152</v>
      </c>
      <c r="I1825" s="40">
        <v>0.99998144082142426</v>
      </c>
      <c r="J1825" s="40">
        <v>1.301721654551109</v>
      </c>
      <c r="K1825" s="43">
        <v>0.35509822055355966</v>
      </c>
      <c r="L1825" s="40">
        <v>0.83786610496738312</v>
      </c>
      <c r="M1825" s="40">
        <v>1.0722616536717222</v>
      </c>
      <c r="N1825" s="43">
        <v>0.73082879097290143</v>
      </c>
      <c r="O1825" s="40">
        <v>0.99989508087916801</v>
      </c>
      <c r="P1825" s="40">
        <v>1.6539338207831069</v>
      </c>
      <c r="Q1825" s="43">
        <v>7.3067747806680308E-2</v>
      </c>
      <c r="R1825" s="40">
        <v>0.10696424418502158</v>
      </c>
      <c r="S1825" s="40">
        <v>1.0872403265510528</v>
      </c>
      <c r="T1825" s="43">
        <v>0.79721926207353899</v>
      </c>
      <c r="U1825" s="40">
        <v>0.99983520524122227</v>
      </c>
      <c r="V1825" s="40">
        <v>1.4780402372779355</v>
      </c>
      <c r="W1825" s="43">
        <v>8.3958453160747598E-2</v>
      </c>
      <c r="X1825" s="40">
        <v>0.14962755614254891</v>
      </c>
    </row>
    <row r="1826" spans="1:24" ht="17">
      <c r="A1826" s="50">
        <v>7</v>
      </c>
      <c r="B1826" s="50" t="s">
        <v>346</v>
      </c>
      <c r="C1826" s="15" t="s">
        <v>102</v>
      </c>
      <c r="D1826" s="15" t="s">
        <v>103</v>
      </c>
      <c r="E1826" s="15" t="s">
        <v>16</v>
      </c>
      <c r="F1826" s="101" t="s">
        <v>104</v>
      </c>
      <c r="G1826" s="40">
        <v>0.86319738193577511</v>
      </c>
      <c r="H1826" s="43">
        <v>0.5916012847921398</v>
      </c>
      <c r="I1826" s="40">
        <v>0.99998144082142426</v>
      </c>
      <c r="J1826" s="40">
        <v>1.2907695759299715</v>
      </c>
      <c r="K1826" s="43">
        <v>0.37711912212181775</v>
      </c>
      <c r="L1826" s="40">
        <v>0.83786610496738312</v>
      </c>
      <c r="M1826" s="40">
        <v>1.0007397889300356</v>
      </c>
      <c r="N1826" s="43">
        <v>0.99714728661733076</v>
      </c>
      <c r="O1826" s="40">
        <v>0.99989508087916801</v>
      </c>
      <c r="P1826" s="40">
        <v>1.9360799871855008</v>
      </c>
      <c r="Q1826" s="43">
        <v>2.1204070664610861E-2</v>
      </c>
      <c r="R1826" s="40">
        <v>6.5566403697823641E-2</v>
      </c>
      <c r="S1826" s="40">
        <v>1.0875265990453473</v>
      </c>
      <c r="T1826" s="43">
        <v>0.7972934367998582</v>
      </c>
      <c r="U1826" s="40">
        <v>0.99983520524122227</v>
      </c>
      <c r="V1826" s="40">
        <v>1.5795444749133982</v>
      </c>
      <c r="W1826" s="43">
        <v>4.5740056555183851E-2</v>
      </c>
      <c r="X1826" s="40">
        <v>0.14962755614254891</v>
      </c>
    </row>
    <row r="1827" spans="1:24" ht="17">
      <c r="A1827" s="50">
        <v>2</v>
      </c>
      <c r="B1827" s="50" t="s">
        <v>346</v>
      </c>
      <c r="C1827" s="15" t="s">
        <v>5164</v>
      </c>
      <c r="D1827" s="15" t="s">
        <v>5165</v>
      </c>
      <c r="E1827" s="15" t="s">
        <v>16</v>
      </c>
      <c r="F1827" s="101" t="s">
        <v>5166</v>
      </c>
      <c r="G1827" s="40">
        <v>0.99683096862984399</v>
      </c>
      <c r="H1827" s="43">
        <v>0.9903896098321765</v>
      </c>
      <c r="I1827" s="40">
        <v>0.99998144082142426</v>
      </c>
      <c r="J1827" s="40">
        <v>1.2253409541611977</v>
      </c>
      <c r="K1827" s="43">
        <v>0.49053561100895815</v>
      </c>
      <c r="L1827" s="40">
        <v>0.83786610496738312</v>
      </c>
      <c r="M1827" s="40">
        <v>1.0395867018756795</v>
      </c>
      <c r="N1827" s="43">
        <v>0.84912608567660997</v>
      </c>
      <c r="O1827" s="40">
        <v>0.99989508087916801</v>
      </c>
      <c r="P1827" s="40">
        <v>2.076026618665118</v>
      </c>
      <c r="Q1827" s="43">
        <v>1.351565527719961E-2</v>
      </c>
      <c r="R1827" s="40">
        <v>6.5566403697823641E-2</v>
      </c>
      <c r="S1827" s="40">
        <v>1.0878532301408572</v>
      </c>
      <c r="T1827" s="43">
        <v>0.79730640203041114</v>
      </c>
      <c r="U1827" s="40">
        <v>0.99983520524122227</v>
      </c>
      <c r="V1827" s="40">
        <v>1.6327563101927505</v>
      </c>
      <c r="W1827" s="43">
        <v>3.4622440497821511E-2</v>
      </c>
      <c r="X1827" s="40">
        <v>0.14962755614254891</v>
      </c>
    </row>
    <row r="1828" spans="1:24" ht="17">
      <c r="A1828" s="50">
        <v>3</v>
      </c>
      <c r="B1828" s="50" t="s">
        <v>346</v>
      </c>
      <c r="C1828" s="15" t="s">
        <v>10628</v>
      </c>
      <c r="D1828" s="15" t="s">
        <v>15</v>
      </c>
      <c r="E1828" s="15" t="s">
        <v>15</v>
      </c>
      <c r="F1828" s="101" t="s">
        <v>15</v>
      </c>
      <c r="G1828" s="40">
        <v>0.98709370539729924</v>
      </c>
      <c r="H1828" s="43">
        <v>0.95882896175115373</v>
      </c>
      <c r="I1828" s="40">
        <v>0.99998144082142426</v>
      </c>
      <c r="J1828" s="40">
        <v>1.2392095083345611</v>
      </c>
      <c r="K1828" s="43">
        <v>0.47160250766488987</v>
      </c>
      <c r="L1828" s="40">
        <v>0.83786610496738312</v>
      </c>
      <c r="M1828" s="40">
        <v>1.039036041411052</v>
      </c>
      <c r="N1828" s="43">
        <v>0.85109802239861032</v>
      </c>
      <c r="O1828" s="40">
        <v>0.99989508087916801</v>
      </c>
      <c r="P1828" s="40">
        <v>1.8106867068992014</v>
      </c>
      <c r="Q1828" s="43">
        <v>2.8663341486777755E-2</v>
      </c>
      <c r="R1828" s="40">
        <v>6.7145680498654409E-2</v>
      </c>
      <c r="S1828" s="40">
        <v>1.0907828378772384</v>
      </c>
      <c r="T1828" s="43">
        <v>0.79744598336938788</v>
      </c>
      <c r="U1828" s="40">
        <v>0.99983520524122227</v>
      </c>
      <c r="V1828" s="40">
        <v>1.542020955342299</v>
      </c>
      <c r="W1828" s="43">
        <v>5.9374174267947478E-2</v>
      </c>
      <c r="X1828" s="40">
        <v>0.14962755614254891</v>
      </c>
    </row>
    <row r="1829" spans="1:24" ht="17">
      <c r="A1829" s="50">
        <v>11</v>
      </c>
      <c r="B1829" s="50" t="s">
        <v>346</v>
      </c>
      <c r="C1829" s="15" t="s">
        <v>5637</v>
      </c>
      <c r="D1829" s="15" t="s">
        <v>5638</v>
      </c>
      <c r="E1829" s="15" t="s">
        <v>16</v>
      </c>
      <c r="F1829" s="101" t="s">
        <v>5639</v>
      </c>
      <c r="G1829" s="40">
        <v>1.037951842508464</v>
      </c>
      <c r="H1829" s="43">
        <v>0.89220906222087559</v>
      </c>
      <c r="I1829" s="40">
        <v>0.99998144082142426</v>
      </c>
      <c r="J1829" s="40">
        <v>1.3526838566852468</v>
      </c>
      <c r="K1829" s="43">
        <v>0.28440443162734158</v>
      </c>
      <c r="L1829" s="40">
        <v>0.83786610496738312</v>
      </c>
      <c r="M1829" s="40">
        <v>1.1132368630574703</v>
      </c>
      <c r="N1829" s="43">
        <v>0.59808037436187722</v>
      </c>
      <c r="O1829" s="40">
        <v>0.99989508087916801</v>
      </c>
      <c r="P1829" s="40">
        <v>2.1484942621454874</v>
      </c>
      <c r="Q1829" s="43">
        <v>1.5107243503956149E-2</v>
      </c>
      <c r="R1829" s="40">
        <v>6.5566403697823641E-2</v>
      </c>
      <c r="S1829" s="40">
        <v>0.92463858452265346</v>
      </c>
      <c r="T1829" s="43">
        <v>0.79777926307050917</v>
      </c>
      <c r="U1829" s="40">
        <v>0.99983520524122227</v>
      </c>
      <c r="V1829" s="40">
        <v>1.5138125741453392</v>
      </c>
      <c r="W1829" s="43">
        <v>7.082138447212305E-2</v>
      </c>
      <c r="X1829" s="40">
        <v>0.14962755614254891</v>
      </c>
    </row>
    <row r="1830" spans="1:24" ht="17">
      <c r="A1830" s="50" t="s">
        <v>21</v>
      </c>
      <c r="B1830" s="50" t="s">
        <v>14</v>
      </c>
      <c r="C1830" s="15" t="s">
        <v>10629</v>
      </c>
      <c r="D1830" s="15" t="s">
        <v>10630</v>
      </c>
      <c r="E1830" s="15" t="s">
        <v>16</v>
      </c>
      <c r="F1830" s="101" t="s">
        <v>10631</v>
      </c>
      <c r="G1830" s="40">
        <v>1.1139492122173671</v>
      </c>
      <c r="H1830" s="43">
        <v>0.7087472903798302</v>
      </c>
      <c r="I1830" s="40">
        <v>0.99998144082142426</v>
      </c>
      <c r="J1830" s="40">
        <v>1.1972858834916</v>
      </c>
      <c r="K1830" s="43">
        <v>0.58517015293350261</v>
      </c>
      <c r="L1830" s="40">
        <v>0.83786610496738312</v>
      </c>
      <c r="M1830" s="40">
        <v>1.0765476720933602</v>
      </c>
      <c r="N1830" s="43">
        <v>0.74398157905280982</v>
      </c>
      <c r="O1830" s="40">
        <v>0.99989508087916801</v>
      </c>
      <c r="P1830" s="40">
        <v>1.9696468230714881</v>
      </c>
      <c r="Q1830" s="43">
        <v>4.0000630167114061E-2</v>
      </c>
      <c r="R1830" s="40">
        <v>7.4798254910227055E-2</v>
      </c>
      <c r="S1830" s="40">
        <v>1.0994766742214732</v>
      </c>
      <c r="T1830" s="43">
        <v>0.79779213613216937</v>
      </c>
      <c r="U1830" s="40">
        <v>0.99983520524122227</v>
      </c>
      <c r="V1830" s="40">
        <v>1.5945454271350092</v>
      </c>
      <c r="W1830" s="43">
        <v>7.3498208438661561E-2</v>
      </c>
      <c r="X1830" s="40">
        <v>0.14962755614254891</v>
      </c>
    </row>
    <row r="1831" spans="1:24" ht="17">
      <c r="A1831" s="50">
        <v>8</v>
      </c>
      <c r="B1831" s="50" t="s">
        <v>346</v>
      </c>
      <c r="C1831" s="15" t="s">
        <v>10473</v>
      </c>
      <c r="D1831" s="15" t="s">
        <v>10474</v>
      </c>
      <c r="E1831" s="15" t="s">
        <v>16</v>
      </c>
      <c r="F1831" s="101" t="s">
        <v>10475</v>
      </c>
      <c r="G1831" s="40">
        <v>1.1318940929497436</v>
      </c>
      <c r="H1831" s="43">
        <v>0.68671853646664061</v>
      </c>
      <c r="I1831" s="40">
        <v>0.99998144082142426</v>
      </c>
      <c r="J1831" s="40">
        <v>1.3051146774809821</v>
      </c>
      <c r="K1831" s="43">
        <v>0.38789963767331526</v>
      </c>
      <c r="L1831" s="40">
        <v>0.83786610496738312</v>
      </c>
      <c r="M1831" s="40">
        <v>1.1373999995989033</v>
      </c>
      <c r="N1831" s="43">
        <v>0.56036635798409529</v>
      </c>
      <c r="O1831" s="40">
        <v>0.99989508087916801</v>
      </c>
      <c r="P1831" s="40">
        <v>1.9463382098696203</v>
      </c>
      <c r="Q1831" s="43">
        <v>5.7456171509903772E-2</v>
      </c>
      <c r="R1831" s="40">
        <v>9.0844490956135129E-2</v>
      </c>
      <c r="S1831" s="40">
        <v>1.0946603312312462</v>
      </c>
      <c r="T1831" s="43">
        <v>0.79796133806779501</v>
      </c>
      <c r="U1831" s="40">
        <v>0.99983520524122227</v>
      </c>
      <c r="V1831" s="40">
        <v>1.585845815279384</v>
      </c>
      <c r="W1831" s="43">
        <v>7.1523601451933982E-2</v>
      </c>
      <c r="X1831" s="40">
        <v>0.14962755614254891</v>
      </c>
    </row>
    <row r="1832" spans="1:24" ht="17">
      <c r="A1832" s="50">
        <v>1</v>
      </c>
      <c r="B1832" s="50" t="s">
        <v>346</v>
      </c>
      <c r="C1832" s="15" t="s">
        <v>10632</v>
      </c>
      <c r="D1832" s="15" t="s">
        <v>15</v>
      </c>
      <c r="E1832" s="15" t="s">
        <v>15</v>
      </c>
      <c r="F1832" s="101" t="s">
        <v>15</v>
      </c>
      <c r="G1832" s="40">
        <v>1.2803813397305044</v>
      </c>
      <c r="H1832" s="43">
        <v>0.34865087352250357</v>
      </c>
      <c r="I1832" s="40">
        <v>0.99998144082142426</v>
      </c>
      <c r="J1832" s="40">
        <v>1.0673436852085203</v>
      </c>
      <c r="K1832" s="43">
        <v>0.83304099068182047</v>
      </c>
      <c r="L1832" s="40">
        <v>0.92130660944487763</v>
      </c>
      <c r="M1832" s="40">
        <v>1.0960448370147677</v>
      </c>
      <c r="N1832" s="43">
        <v>0.65498655176558351</v>
      </c>
      <c r="O1832" s="40">
        <v>0.99989508087916801</v>
      </c>
      <c r="P1832" s="40">
        <v>2.2663848675022371</v>
      </c>
      <c r="Q1832" s="43">
        <v>1.0990282145963688E-2</v>
      </c>
      <c r="R1832" s="40">
        <v>6.5566403697823641E-2</v>
      </c>
      <c r="S1832" s="40">
        <v>1.0868127672049908</v>
      </c>
      <c r="T1832" s="43">
        <v>0.7979756520050626</v>
      </c>
      <c r="U1832" s="40">
        <v>0.99983520524122227</v>
      </c>
      <c r="V1832" s="40">
        <v>1.6822252387616843</v>
      </c>
      <c r="W1832" s="43">
        <v>2.9681475908460441E-2</v>
      </c>
      <c r="X1832" s="40">
        <v>0.14962755614254891</v>
      </c>
    </row>
    <row r="1833" spans="1:24" ht="34">
      <c r="A1833" s="50">
        <v>2</v>
      </c>
      <c r="B1833" s="50" t="s">
        <v>346</v>
      </c>
      <c r="C1833" s="15" t="s">
        <v>10633</v>
      </c>
      <c r="D1833" s="15" t="s">
        <v>10634</v>
      </c>
      <c r="E1833" s="15" t="s">
        <v>16</v>
      </c>
      <c r="F1833" s="101" t="s">
        <v>10635</v>
      </c>
      <c r="G1833" s="40">
        <v>1.0228332271429461</v>
      </c>
      <c r="H1833" s="43">
        <v>0.9392063957585548</v>
      </c>
      <c r="I1833" s="40">
        <v>0.99998144082142426</v>
      </c>
      <c r="J1833" s="40">
        <v>1.5518877327658103</v>
      </c>
      <c r="K1833" s="43">
        <v>8.5514298931615329E-2</v>
      </c>
      <c r="L1833" s="40">
        <v>0.83786610496738312</v>
      </c>
      <c r="M1833" s="40">
        <v>1.1931693406189647</v>
      </c>
      <c r="N1833" s="43">
        <v>0.37448628767526182</v>
      </c>
      <c r="O1833" s="40">
        <v>0.99989508087916801</v>
      </c>
      <c r="P1833" s="40">
        <v>2.3047994076699272</v>
      </c>
      <c r="Q1833" s="43">
        <v>1.3846546670623933E-2</v>
      </c>
      <c r="R1833" s="40">
        <v>6.5566403697823641E-2</v>
      </c>
      <c r="S1833" s="40">
        <v>0.92701484823632463</v>
      </c>
      <c r="T1833" s="43">
        <v>0.79804007576422986</v>
      </c>
      <c r="U1833" s="40">
        <v>0.99983520524122227</v>
      </c>
      <c r="V1833" s="40">
        <v>1.5509521093323031</v>
      </c>
      <c r="W1833" s="43">
        <v>5.6496367458185259E-2</v>
      </c>
      <c r="X1833" s="40">
        <v>0.14962755614254891</v>
      </c>
    </row>
    <row r="1834" spans="1:24" ht="17">
      <c r="A1834" s="50">
        <v>3</v>
      </c>
      <c r="B1834" s="50" t="s">
        <v>346</v>
      </c>
      <c r="C1834" s="15" t="s">
        <v>8065</v>
      </c>
      <c r="D1834" s="15" t="s">
        <v>488</v>
      </c>
      <c r="E1834" s="15" t="s">
        <v>16</v>
      </c>
      <c r="F1834" s="101" t="s">
        <v>8066</v>
      </c>
      <c r="G1834" s="40">
        <v>1.1480098588806533</v>
      </c>
      <c r="H1834" s="43">
        <v>0.59321449653051816</v>
      </c>
      <c r="I1834" s="40">
        <v>0.99998144082142426</v>
      </c>
      <c r="J1834" s="40">
        <v>1.3306736249165743</v>
      </c>
      <c r="K1834" s="43">
        <v>0.33541986828082115</v>
      </c>
      <c r="L1834" s="40">
        <v>0.83786610496738312</v>
      </c>
      <c r="M1834" s="40">
        <v>1.1527922896761216</v>
      </c>
      <c r="N1834" s="43">
        <v>0.48927135735724314</v>
      </c>
      <c r="O1834" s="40">
        <v>0.99989508087916801</v>
      </c>
      <c r="P1834" s="40">
        <v>1.9237587949303177</v>
      </c>
      <c r="Q1834" s="43">
        <v>2.5539774343790646E-2</v>
      </c>
      <c r="R1834" s="40">
        <v>6.598411986298712E-2</v>
      </c>
      <c r="S1834" s="40">
        <v>1.0932893061789686</v>
      </c>
      <c r="T1834" s="43">
        <v>0.7983583082525928</v>
      </c>
      <c r="U1834" s="40">
        <v>0.99983520524122227</v>
      </c>
      <c r="V1834" s="40">
        <v>1.5867186342336708</v>
      </c>
      <c r="W1834" s="43">
        <v>5.6931105270247355E-2</v>
      </c>
      <c r="X1834" s="40">
        <v>0.14962755614254891</v>
      </c>
    </row>
    <row r="1835" spans="1:24" ht="17">
      <c r="A1835" s="50">
        <v>2</v>
      </c>
      <c r="B1835" s="50" t="s">
        <v>346</v>
      </c>
      <c r="C1835" s="15" t="s">
        <v>10636</v>
      </c>
      <c r="D1835" s="15" t="s">
        <v>10637</v>
      </c>
      <c r="E1835" s="15" t="s">
        <v>16</v>
      </c>
      <c r="F1835" s="101" t="s">
        <v>10638</v>
      </c>
      <c r="G1835" s="40">
        <v>1.0668408703625056</v>
      </c>
      <c r="H1835" s="43">
        <v>0.81965440872718642</v>
      </c>
      <c r="I1835" s="40">
        <v>0.99998144082142426</v>
      </c>
      <c r="J1835" s="40">
        <v>1.2751238858385325</v>
      </c>
      <c r="K1835" s="43">
        <v>0.42277607634345782</v>
      </c>
      <c r="L1835" s="40">
        <v>0.83786610496738312</v>
      </c>
      <c r="M1835" s="40">
        <v>1.0948324423063736</v>
      </c>
      <c r="N1835" s="43">
        <v>0.67025044382628685</v>
      </c>
      <c r="O1835" s="40">
        <v>0.99989508087916801</v>
      </c>
      <c r="P1835" s="40">
        <v>2.0749071301157365</v>
      </c>
      <c r="Q1835" s="43">
        <v>2.3610008649018615E-2</v>
      </c>
      <c r="R1835" s="40">
        <v>6.5566403697823641E-2</v>
      </c>
      <c r="S1835" s="40">
        <v>1.0930063350666639</v>
      </c>
      <c r="T1835" s="43">
        <v>0.79861533358923142</v>
      </c>
      <c r="U1835" s="40">
        <v>0.99983520524122227</v>
      </c>
      <c r="V1835" s="40">
        <v>1.6360203853071433</v>
      </c>
      <c r="W1835" s="43">
        <v>4.6809069559242085E-2</v>
      </c>
      <c r="X1835" s="40">
        <v>0.14962755614254891</v>
      </c>
    </row>
    <row r="1836" spans="1:24" ht="17">
      <c r="A1836" s="50">
        <v>8</v>
      </c>
      <c r="B1836" s="50" t="s">
        <v>14</v>
      </c>
      <c r="C1836" s="15" t="s">
        <v>10639</v>
      </c>
      <c r="D1836" s="15" t="s">
        <v>10640</v>
      </c>
      <c r="E1836" s="15" t="s">
        <v>33</v>
      </c>
      <c r="F1836" s="101" t="s">
        <v>15</v>
      </c>
      <c r="G1836" s="40">
        <v>0.98412010262325378</v>
      </c>
      <c r="H1836" s="43">
        <v>0.95582848637993612</v>
      </c>
      <c r="I1836" s="40">
        <v>0.99998144082142426</v>
      </c>
      <c r="J1836" s="40">
        <v>1.3644536987127178</v>
      </c>
      <c r="K1836" s="43">
        <v>0.3253063749498446</v>
      </c>
      <c r="L1836" s="40">
        <v>0.83786610496738312</v>
      </c>
      <c r="M1836" s="40">
        <v>1.0866109039521432</v>
      </c>
      <c r="N1836" s="43">
        <v>0.71343020879579211</v>
      </c>
      <c r="O1836" s="40">
        <v>0.99989508087916801</v>
      </c>
      <c r="P1836" s="40">
        <v>2.107504147699816</v>
      </c>
      <c r="Q1836" s="43">
        <v>2.3096943267628362E-2</v>
      </c>
      <c r="R1836" s="40">
        <v>6.5566403697823641E-2</v>
      </c>
      <c r="S1836" s="40">
        <v>1.1013320097686616</v>
      </c>
      <c r="T1836" s="43">
        <v>0.79867759357812673</v>
      </c>
      <c r="U1836" s="40">
        <v>0.99983520524122227</v>
      </c>
      <c r="V1836" s="40">
        <v>1.6777996635162831</v>
      </c>
      <c r="W1836" s="43">
        <v>5.4803016869219255E-2</v>
      </c>
      <c r="X1836" s="40">
        <v>0.14962755614254891</v>
      </c>
    </row>
    <row r="1837" spans="1:24" ht="17">
      <c r="A1837" s="50">
        <v>1</v>
      </c>
      <c r="B1837" s="50" t="s">
        <v>346</v>
      </c>
      <c r="C1837" s="15" t="s">
        <v>10641</v>
      </c>
      <c r="D1837" s="15" t="s">
        <v>10642</v>
      </c>
      <c r="E1837" s="15" t="s">
        <v>16</v>
      </c>
      <c r="F1837" s="101" t="s">
        <v>10643</v>
      </c>
      <c r="G1837" s="40">
        <v>1.0005893806728259</v>
      </c>
      <c r="H1837" s="43">
        <v>0.99814137268678294</v>
      </c>
      <c r="I1837" s="40">
        <v>0.99998144082142426</v>
      </c>
      <c r="J1837" s="40">
        <v>1.1816155418474441</v>
      </c>
      <c r="K1837" s="43">
        <v>0.55718779852640754</v>
      </c>
      <c r="L1837" s="40">
        <v>0.83786610496738312</v>
      </c>
      <c r="M1837" s="40">
        <v>1.0183730299177112</v>
      </c>
      <c r="N1837" s="43">
        <v>0.92671226716269439</v>
      </c>
      <c r="O1837" s="40">
        <v>0.99989508087916801</v>
      </c>
      <c r="P1837" s="40">
        <v>2.0562361328146648</v>
      </c>
      <c r="Q1837" s="43">
        <v>1.1216565403959334E-2</v>
      </c>
      <c r="R1837" s="40">
        <v>6.5566403697823641E-2</v>
      </c>
      <c r="S1837" s="40">
        <v>0.92757367221476705</v>
      </c>
      <c r="T1837" s="43">
        <v>0.79869560660997263</v>
      </c>
      <c r="U1837" s="40">
        <v>0.99983520524122227</v>
      </c>
      <c r="V1837" s="40">
        <v>1.489666940902455</v>
      </c>
      <c r="W1837" s="43">
        <v>6.6755188207750421E-2</v>
      </c>
      <c r="X1837" s="40">
        <v>0.14962755614254891</v>
      </c>
    </row>
    <row r="1838" spans="1:24" ht="34">
      <c r="A1838" s="50">
        <v>16</v>
      </c>
      <c r="B1838" s="50" t="s">
        <v>346</v>
      </c>
      <c r="C1838" s="15" t="s">
        <v>10644</v>
      </c>
      <c r="D1838" s="15" t="s">
        <v>10645</v>
      </c>
      <c r="E1838" s="15" t="s">
        <v>16</v>
      </c>
      <c r="F1838" s="101" t="s">
        <v>10646</v>
      </c>
      <c r="G1838" s="40">
        <v>0.99998872034779618</v>
      </c>
      <c r="H1838" s="43">
        <v>0.99996741394116662</v>
      </c>
      <c r="I1838" s="40">
        <v>0.99998144082142426</v>
      </c>
      <c r="J1838" s="40">
        <v>1.2118133949675503</v>
      </c>
      <c r="K1838" s="43">
        <v>0.50502924948875072</v>
      </c>
      <c r="L1838" s="40">
        <v>0.83786610496738312</v>
      </c>
      <c r="M1838" s="40">
        <v>1.0323880209533964</v>
      </c>
      <c r="N1838" s="43">
        <v>0.87658850419893664</v>
      </c>
      <c r="O1838" s="40">
        <v>0.99989508087916801</v>
      </c>
      <c r="P1838" s="40">
        <v>2.1971454267987305</v>
      </c>
      <c r="Q1838" s="43">
        <v>1.2714320223272743E-2</v>
      </c>
      <c r="R1838" s="40">
        <v>6.5566403697823641E-2</v>
      </c>
      <c r="S1838" s="40">
        <v>0.92622289306641481</v>
      </c>
      <c r="T1838" s="43">
        <v>0.79871700866438955</v>
      </c>
      <c r="U1838" s="40">
        <v>0.99983520524122227</v>
      </c>
      <c r="V1838" s="40">
        <v>1.5269409608114026</v>
      </c>
      <c r="W1838" s="43">
        <v>6.2918833959527729E-2</v>
      </c>
      <c r="X1838" s="40">
        <v>0.14962755614254891</v>
      </c>
    </row>
    <row r="1839" spans="1:24" ht="17">
      <c r="A1839" s="50" t="s">
        <v>21</v>
      </c>
      <c r="B1839" s="50" t="s">
        <v>346</v>
      </c>
      <c r="C1839" s="15" t="s">
        <v>10647</v>
      </c>
      <c r="D1839" s="15" t="s">
        <v>10648</v>
      </c>
      <c r="E1839" s="15" t="s">
        <v>16</v>
      </c>
      <c r="F1839" s="101" t="s">
        <v>10649</v>
      </c>
      <c r="G1839" s="40">
        <v>1.3061904430057723</v>
      </c>
      <c r="H1839" s="43">
        <v>0.31629758294607474</v>
      </c>
      <c r="I1839" s="40">
        <v>0.99998144082142426</v>
      </c>
      <c r="J1839" s="40">
        <v>1.1889733306618633</v>
      </c>
      <c r="K1839" s="43">
        <v>0.60468656005328303</v>
      </c>
      <c r="L1839" s="40">
        <v>0.83944885881047315</v>
      </c>
      <c r="M1839" s="40">
        <v>1.1553941402404906</v>
      </c>
      <c r="N1839" s="43">
        <v>0.51286291242131266</v>
      </c>
      <c r="O1839" s="40">
        <v>0.99989508087916801</v>
      </c>
      <c r="P1839" s="40">
        <v>2.2503512296792354</v>
      </c>
      <c r="Q1839" s="43">
        <v>1.2938308563367813E-2</v>
      </c>
      <c r="R1839" s="40">
        <v>6.5566403697823641E-2</v>
      </c>
      <c r="S1839" s="40">
        <v>1.0980711553288784</v>
      </c>
      <c r="T1839" s="43">
        <v>0.7990233894849379</v>
      </c>
      <c r="U1839" s="40">
        <v>0.99983520524122227</v>
      </c>
      <c r="V1839" s="40">
        <v>1.7123487667484025</v>
      </c>
      <c r="W1839" s="43">
        <v>4.0659567722886716E-2</v>
      </c>
      <c r="X1839" s="40">
        <v>0.14962755614254891</v>
      </c>
    </row>
    <row r="1840" spans="1:24" ht="17">
      <c r="A1840" s="50">
        <v>7</v>
      </c>
      <c r="B1840" s="50" t="s">
        <v>346</v>
      </c>
      <c r="C1840" s="15" t="s">
        <v>10329</v>
      </c>
      <c r="D1840" s="15" t="s">
        <v>15</v>
      </c>
      <c r="E1840" s="15" t="s">
        <v>15</v>
      </c>
      <c r="F1840" s="101" t="s">
        <v>15</v>
      </c>
      <c r="G1840" s="40">
        <v>1.1341182320327599</v>
      </c>
      <c r="H1840" s="43">
        <v>0.66907553526587571</v>
      </c>
      <c r="I1840" s="40">
        <v>0.99998144082142426</v>
      </c>
      <c r="J1840" s="40">
        <v>1.1478250279298223</v>
      </c>
      <c r="K1840" s="43">
        <v>0.64847690347398301</v>
      </c>
      <c r="L1840" s="40">
        <v>0.84894842454360475</v>
      </c>
      <c r="M1840" s="40">
        <v>1.0663207159986203</v>
      </c>
      <c r="N1840" s="43">
        <v>0.76373850126031451</v>
      </c>
      <c r="O1840" s="40">
        <v>0.99989508087916801</v>
      </c>
      <c r="P1840" s="40">
        <v>2.353377836197402</v>
      </c>
      <c r="Q1840" s="43">
        <v>1.5051128877860127E-2</v>
      </c>
      <c r="R1840" s="40">
        <v>6.5566403697823641E-2</v>
      </c>
      <c r="S1840" s="40">
        <v>0.92532115646401636</v>
      </c>
      <c r="T1840" s="43">
        <v>0.79924007865582336</v>
      </c>
      <c r="U1840" s="40">
        <v>0.99983520524122227</v>
      </c>
      <c r="V1840" s="40">
        <v>1.5591381250268783</v>
      </c>
      <c r="W1840" s="43">
        <v>6.256854131060724E-2</v>
      </c>
      <c r="X1840" s="40">
        <v>0.14962755614254891</v>
      </c>
    </row>
    <row r="1841" spans="1:24" ht="17">
      <c r="A1841" s="50">
        <v>7</v>
      </c>
      <c r="B1841" s="50" t="s">
        <v>346</v>
      </c>
      <c r="C1841" s="15" t="s">
        <v>75</v>
      </c>
      <c r="D1841" s="15" t="s">
        <v>76</v>
      </c>
      <c r="E1841" s="15" t="s">
        <v>16</v>
      </c>
      <c r="F1841" s="101" t="s">
        <v>77</v>
      </c>
      <c r="G1841" s="40">
        <v>1.1425602999439184</v>
      </c>
      <c r="H1841" s="43">
        <v>0.65556905855781844</v>
      </c>
      <c r="I1841" s="40">
        <v>0.99998144082142426</v>
      </c>
      <c r="J1841" s="40">
        <v>1.4214175404230942</v>
      </c>
      <c r="K1841" s="43">
        <v>0.22374215944139958</v>
      </c>
      <c r="L1841" s="40">
        <v>0.83786610496738312</v>
      </c>
      <c r="M1841" s="40">
        <v>1.1833521772977174</v>
      </c>
      <c r="N1841" s="43">
        <v>0.43505115083794987</v>
      </c>
      <c r="O1841" s="40">
        <v>0.99989508087916801</v>
      </c>
      <c r="P1841" s="40">
        <v>2.3622146728867621</v>
      </c>
      <c r="Q1841" s="43">
        <v>1.6726355368286778E-2</v>
      </c>
      <c r="R1841" s="40">
        <v>6.5566403697823641E-2</v>
      </c>
      <c r="S1841" s="40">
        <v>1.0900045543242165</v>
      </c>
      <c r="T1841" s="43">
        <v>0.79924124729357615</v>
      </c>
      <c r="U1841" s="40">
        <v>0.99983520524122227</v>
      </c>
      <c r="V1841" s="40">
        <v>1.7313834895023994</v>
      </c>
      <c r="W1841" s="43">
        <v>3.3993866720055006E-2</v>
      </c>
      <c r="X1841" s="40">
        <v>0.14962755614254891</v>
      </c>
    </row>
    <row r="1842" spans="1:24" ht="17">
      <c r="A1842" s="50">
        <v>17</v>
      </c>
      <c r="B1842" s="50" t="s">
        <v>346</v>
      </c>
      <c r="C1842" s="15" t="s">
        <v>10650</v>
      </c>
      <c r="D1842" s="15" t="s">
        <v>10651</v>
      </c>
      <c r="E1842" s="15" t="s">
        <v>16</v>
      </c>
      <c r="F1842" s="101" t="s">
        <v>10652</v>
      </c>
      <c r="G1842" s="40">
        <v>1.2304995936539713</v>
      </c>
      <c r="H1842" s="43">
        <v>0.39143949892793362</v>
      </c>
      <c r="I1842" s="40">
        <v>0.99998144082142426</v>
      </c>
      <c r="J1842" s="40">
        <v>1.2673367213878199</v>
      </c>
      <c r="K1842" s="43">
        <v>0.43149997829779119</v>
      </c>
      <c r="L1842" s="40">
        <v>0.83786610496738312</v>
      </c>
      <c r="M1842" s="40">
        <v>1.1584052724562419</v>
      </c>
      <c r="N1842" s="43">
        <v>0.46903471505876393</v>
      </c>
      <c r="O1842" s="40">
        <v>0.99989508087916801</v>
      </c>
      <c r="P1842" s="40">
        <v>2.3591693669700686</v>
      </c>
      <c r="Q1842" s="43">
        <v>3.5033064715982486E-3</v>
      </c>
      <c r="R1842" s="40">
        <v>6.5566403697823641E-2</v>
      </c>
      <c r="S1842" s="40">
        <v>1.0895783299312525</v>
      </c>
      <c r="T1842" s="43">
        <v>0.79925080714277263</v>
      </c>
      <c r="U1842" s="40">
        <v>0.99983520524122227</v>
      </c>
      <c r="V1842" s="40">
        <v>1.7244800172305581</v>
      </c>
      <c r="W1842" s="43">
        <v>2.4135246377643423E-2</v>
      </c>
      <c r="X1842" s="40">
        <v>0.14962755614254891</v>
      </c>
    </row>
    <row r="1843" spans="1:24" ht="17">
      <c r="A1843" s="50">
        <v>19</v>
      </c>
      <c r="B1843" s="50" t="s">
        <v>348</v>
      </c>
      <c r="C1843" s="15" t="s">
        <v>10653</v>
      </c>
      <c r="D1843" s="15" t="s">
        <v>10654</v>
      </c>
      <c r="E1843" s="15" t="s">
        <v>16</v>
      </c>
      <c r="F1843" s="101" t="s">
        <v>10655</v>
      </c>
      <c r="G1843" s="40">
        <v>1.1023060284780568</v>
      </c>
      <c r="H1843" s="43">
        <v>0.73261710840632444</v>
      </c>
      <c r="I1843" s="40">
        <v>0.99998144082142426</v>
      </c>
      <c r="J1843" s="40">
        <v>1.4847208892555421</v>
      </c>
      <c r="K1843" s="43">
        <v>0.15549404891771498</v>
      </c>
      <c r="L1843" s="40">
        <v>0.83786610496738312</v>
      </c>
      <c r="M1843" s="40">
        <v>1.2004420179786248</v>
      </c>
      <c r="N1843" s="43">
        <v>0.37493091332079476</v>
      </c>
      <c r="O1843" s="40">
        <v>0.99989508087916801</v>
      </c>
      <c r="P1843" s="40">
        <v>2.1937896993825516</v>
      </c>
      <c r="Q1843" s="43">
        <v>1.781411651217818E-2</v>
      </c>
      <c r="R1843" s="40">
        <v>6.5566403697823641E-2</v>
      </c>
      <c r="S1843" s="40">
        <v>0.9220553086589528</v>
      </c>
      <c r="T1843" s="43">
        <v>0.79928619376263932</v>
      </c>
      <c r="U1843" s="40">
        <v>0.99983520524122227</v>
      </c>
      <c r="V1843" s="40">
        <v>1.5238512374805877</v>
      </c>
      <c r="W1843" s="43">
        <v>7.9926964537609155E-2</v>
      </c>
      <c r="X1843" s="40">
        <v>0.14962755614254891</v>
      </c>
    </row>
    <row r="1844" spans="1:24" ht="17">
      <c r="A1844" s="50">
        <v>7</v>
      </c>
      <c r="B1844" s="50" t="s">
        <v>346</v>
      </c>
      <c r="C1844" s="15" t="s">
        <v>10656</v>
      </c>
      <c r="D1844" s="15" t="s">
        <v>10657</v>
      </c>
      <c r="E1844" s="15" t="s">
        <v>16</v>
      </c>
      <c r="F1844" s="101" t="s">
        <v>10658</v>
      </c>
      <c r="G1844" s="40">
        <v>1.0910468458658551</v>
      </c>
      <c r="H1844" s="43">
        <v>0.77850098132686996</v>
      </c>
      <c r="I1844" s="40">
        <v>0.99998144082142426</v>
      </c>
      <c r="J1844" s="40">
        <v>1.2517161457545831</v>
      </c>
      <c r="K1844" s="43">
        <v>0.46331465524997417</v>
      </c>
      <c r="L1844" s="40">
        <v>0.83786610496738312</v>
      </c>
      <c r="M1844" s="40">
        <v>1.0974255130118304</v>
      </c>
      <c r="N1844" s="43">
        <v>0.6722321307952317</v>
      </c>
      <c r="O1844" s="40">
        <v>0.99989508087916801</v>
      </c>
      <c r="P1844" s="40">
        <v>2.4770067158179589</v>
      </c>
      <c r="Q1844" s="43">
        <v>1.4982815584792942E-2</v>
      </c>
      <c r="R1844" s="40">
        <v>6.5566403697823641E-2</v>
      </c>
      <c r="S1844" s="40">
        <v>1.0904415396571046</v>
      </c>
      <c r="T1844" s="43">
        <v>0.79929632245629167</v>
      </c>
      <c r="U1844" s="40">
        <v>0.99983520524122227</v>
      </c>
      <c r="V1844" s="40">
        <v>1.7620420923779874</v>
      </c>
      <c r="W1844" s="43">
        <v>2.7636888623654109E-2</v>
      </c>
      <c r="X1844" s="40">
        <v>0.14962755614254891</v>
      </c>
    </row>
    <row r="1845" spans="1:24" ht="34">
      <c r="A1845" s="50">
        <v>2</v>
      </c>
      <c r="B1845" s="50" t="s">
        <v>346</v>
      </c>
      <c r="C1845" s="15" t="s">
        <v>8952</v>
      </c>
      <c r="D1845" s="15" t="s">
        <v>8953</v>
      </c>
      <c r="E1845" s="15" t="s">
        <v>16</v>
      </c>
      <c r="F1845" s="101" t="s">
        <v>8954</v>
      </c>
      <c r="G1845" s="40">
        <v>1.236999864654152</v>
      </c>
      <c r="H1845" s="43">
        <v>0.39937280294904987</v>
      </c>
      <c r="I1845" s="40">
        <v>0.99998144082142426</v>
      </c>
      <c r="J1845" s="40">
        <v>1.804986512040661</v>
      </c>
      <c r="K1845" s="43">
        <v>2.6937238729109483E-2</v>
      </c>
      <c r="L1845" s="40">
        <v>0.83786610496738312</v>
      </c>
      <c r="M1845" s="40">
        <v>1.4049604460460807</v>
      </c>
      <c r="N1845" s="43">
        <v>8.4184125563441112E-2</v>
      </c>
      <c r="O1845" s="40">
        <v>0.99989508087916801</v>
      </c>
      <c r="P1845" s="40">
        <v>2.1204001864670667</v>
      </c>
      <c r="Q1845" s="43">
        <v>1.2128183120648506E-2</v>
      </c>
      <c r="R1845" s="40">
        <v>6.5566403697823641E-2</v>
      </c>
      <c r="S1845" s="40">
        <v>1.0903953452826303</v>
      </c>
      <c r="T1845" s="43">
        <v>0.79947625982115467</v>
      </c>
      <c r="U1845" s="40">
        <v>0.99983520524122227</v>
      </c>
      <c r="V1845" s="40">
        <v>1.6465645010798</v>
      </c>
      <c r="W1845" s="43">
        <v>3.9949740720918704E-2</v>
      </c>
      <c r="X1845" s="40">
        <v>0.14962755614254891</v>
      </c>
    </row>
    <row r="1846" spans="1:24" ht="17">
      <c r="A1846" s="50">
        <v>5</v>
      </c>
      <c r="B1846" s="50" t="s">
        <v>346</v>
      </c>
      <c r="C1846" s="15" t="s">
        <v>10659</v>
      </c>
      <c r="D1846" s="15" t="s">
        <v>10660</v>
      </c>
      <c r="E1846" s="15" t="s">
        <v>23</v>
      </c>
      <c r="F1846" s="101" t="s">
        <v>10661</v>
      </c>
      <c r="G1846" s="40">
        <v>1.0802070514015463</v>
      </c>
      <c r="H1846" s="43">
        <v>0.75100188284626967</v>
      </c>
      <c r="I1846" s="40">
        <v>0.99998144082142426</v>
      </c>
      <c r="J1846" s="40">
        <v>1.1561172970787084</v>
      </c>
      <c r="K1846" s="43">
        <v>0.63400796963476658</v>
      </c>
      <c r="L1846" s="40">
        <v>0.847398841012593</v>
      </c>
      <c r="M1846" s="40">
        <v>1.0416766649505493</v>
      </c>
      <c r="N1846" s="43">
        <v>0.84159691246649848</v>
      </c>
      <c r="O1846" s="40">
        <v>0.99989508087916801</v>
      </c>
      <c r="P1846" s="40">
        <v>1.9260284425162459</v>
      </c>
      <c r="Q1846" s="43">
        <v>1.6626111074611372E-2</v>
      </c>
      <c r="R1846" s="40">
        <v>6.5566403697823641E-2</v>
      </c>
      <c r="S1846" s="40">
        <v>1.0883535582173491</v>
      </c>
      <c r="T1846" s="43">
        <v>0.79954212727386753</v>
      </c>
      <c r="U1846" s="40">
        <v>0.99983520524122227</v>
      </c>
      <c r="V1846" s="40">
        <v>1.5723495658357503</v>
      </c>
      <c r="W1846" s="43">
        <v>4.8869567213514431E-2</v>
      </c>
      <c r="X1846" s="40">
        <v>0.14962755614254891</v>
      </c>
    </row>
    <row r="1847" spans="1:24" ht="17">
      <c r="A1847" s="50">
        <v>1</v>
      </c>
      <c r="B1847" s="50" t="s">
        <v>346</v>
      </c>
      <c r="C1847" s="15" t="s">
        <v>10662</v>
      </c>
      <c r="D1847" s="15" t="s">
        <v>111</v>
      </c>
      <c r="E1847" s="15" t="s">
        <v>16</v>
      </c>
      <c r="F1847" s="101" t="s">
        <v>10663</v>
      </c>
      <c r="G1847" s="40">
        <v>1.1127621504336478</v>
      </c>
      <c r="H1847" s="43">
        <v>0.69144516608615536</v>
      </c>
      <c r="I1847" s="40">
        <v>0.99998144082142426</v>
      </c>
      <c r="J1847" s="40">
        <v>1.3188099704237959</v>
      </c>
      <c r="K1847" s="43">
        <v>0.31911623307762071</v>
      </c>
      <c r="L1847" s="40">
        <v>0.83786610496738312</v>
      </c>
      <c r="M1847" s="40">
        <v>1.1345308170059183</v>
      </c>
      <c r="N1847" s="43">
        <v>0.52551612127671143</v>
      </c>
      <c r="O1847" s="40">
        <v>0.99989508087916801</v>
      </c>
      <c r="P1847" s="40">
        <v>2.3526288679974079</v>
      </c>
      <c r="Q1847" s="43">
        <v>7.2827577044754692E-3</v>
      </c>
      <c r="R1847" s="40">
        <v>6.5566403697823641E-2</v>
      </c>
      <c r="S1847" s="40">
        <v>0.92627759254660591</v>
      </c>
      <c r="T1847" s="43">
        <v>0.79958477652633331</v>
      </c>
      <c r="U1847" s="40">
        <v>0.99983520524122227</v>
      </c>
      <c r="V1847" s="40">
        <v>1.56400976467359</v>
      </c>
      <c r="W1847" s="43">
        <v>5.1218210258036273E-2</v>
      </c>
      <c r="X1847" s="40">
        <v>0.14962755614254891</v>
      </c>
    </row>
    <row r="1848" spans="1:24" ht="34">
      <c r="A1848" s="50">
        <v>12</v>
      </c>
      <c r="B1848" s="50" t="s">
        <v>346</v>
      </c>
      <c r="C1848" s="15" t="s">
        <v>7598</v>
      </c>
      <c r="D1848" s="15" t="s">
        <v>7599</v>
      </c>
      <c r="E1848" s="15" t="s">
        <v>16</v>
      </c>
      <c r="F1848" s="101" t="s">
        <v>7600</v>
      </c>
      <c r="G1848" s="40">
        <v>1.065356063454179</v>
      </c>
      <c r="H1848" s="43">
        <v>0.82491845679261677</v>
      </c>
      <c r="I1848" s="40">
        <v>0.99998144082142426</v>
      </c>
      <c r="J1848" s="40">
        <v>1.2697439098465639</v>
      </c>
      <c r="K1848" s="43">
        <v>0.44693255016343947</v>
      </c>
      <c r="L1848" s="40">
        <v>0.83786610496738312</v>
      </c>
      <c r="M1848" s="40">
        <v>1.0900733673163523</v>
      </c>
      <c r="N1848" s="43">
        <v>0.69324961509597793</v>
      </c>
      <c r="O1848" s="40">
        <v>0.99989508087916801</v>
      </c>
      <c r="P1848" s="40">
        <v>2.112885354741004</v>
      </c>
      <c r="Q1848" s="43">
        <v>2.1134582858692269E-2</v>
      </c>
      <c r="R1848" s="40">
        <v>6.5566403697823641E-2</v>
      </c>
      <c r="S1848" s="40">
        <v>1.0966515019724914</v>
      </c>
      <c r="T1848" s="43">
        <v>0.80001442853123061</v>
      </c>
      <c r="U1848" s="40">
        <v>0.99983520524122227</v>
      </c>
      <c r="V1848" s="40">
        <v>1.6596412395434577</v>
      </c>
      <c r="W1848" s="43">
        <v>4.8388788317732662E-2</v>
      </c>
      <c r="X1848" s="40">
        <v>0.14962755614254891</v>
      </c>
    </row>
    <row r="1849" spans="1:24" ht="17">
      <c r="A1849" s="50">
        <v>1</v>
      </c>
      <c r="B1849" s="50" t="s">
        <v>346</v>
      </c>
      <c r="C1849" s="15" t="s">
        <v>10664</v>
      </c>
      <c r="D1849" s="15" t="s">
        <v>10665</v>
      </c>
      <c r="E1849" s="15" t="s">
        <v>16</v>
      </c>
      <c r="F1849" s="101" t="s">
        <v>10666</v>
      </c>
      <c r="G1849" s="40">
        <v>1.0971171283524557</v>
      </c>
      <c r="H1849" s="43">
        <v>0.70180802126462383</v>
      </c>
      <c r="I1849" s="40">
        <v>0.99998144082142426</v>
      </c>
      <c r="J1849" s="40">
        <v>1.3271147272252026</v>
      </c>
      <c r="K1849" s="43">
        <v>0.34091294204365841</v>
      </c>
      <c r="L1849" s="40">
        <v>0.83786610496738312</v>
      </c>
      <c r="M1849" s="40">
        <v>1.1273436116199016</v>
      </c>
      <c r="N1849" s="43">
        <v>0.5549963166791414</v>
      </c>
      <c r="O1849" s="40">
        <v>0.99989508087916801</v>
      </c>
      <c r="P1849" s="40">
        <v>1.9062098469512907</v>
      </c>
      <c r="Q1849" s="43">
        <v>1.770538780403088E-2</v>
      </c>
      <c r="R1849" s="40">
        <v>6.5566403697823641E-2</v>
      </c>
      <c r="S1849" s="40">
        <v>1.0869845838719647</v>
      </c>
      <c r="T1849" s="43">
        <v>0.80044198372261133</v>
      </c>
      <c r="U1849" s="40">
        <v>0.99983520524122227</v>
      </c>
      <c r="V1849" s="40">
        <v>1.5770544003464275</v>
      </c>
      <c r="W1849" s="43">
        <v>4.8252559548349006E-2</v>
      </c>
      <c r="X1849" s="40">
        <v>0.14962755614254891</v>
      </c>
    </row>
    <row r="1850" spans="1:24" ht="34">
      <c r="A1850" s="50">
        <v>6</v>
      </c>
      <c r="B1850" s="50" t="s">
        <v>346</v>
      </c>
      <c r="C1850" s="15" t="s">
        <v>10667</v>
      </c>
      <c r="D1850" s="15" t="s">
        <v>10668</v>
      </c>
      <c r="E1850" s="15" t="s">
        <v>17</v>
      </c>
      <c r="F1850" s="101" t="s">
        <v>10669</v>
      </c>
      <c r="G1850" s="40">
        <v>1.0701822005365851</v>
      </c>
      <c r="H1850" s="43">
        <v>0.80557669232270634</v>
      </c>
      <c r="I1850" s="40">
        <v>0.99998144082142426</v>
      </c>
      <c r="J1850" s="40">
        <v>1.3438420852085375</v>
      </c>
      <c r="K1850" s="43">
        <v>0.30479211949285107</v>
      </c>
      <c r="L1850" s="40">
        <v>0.83786610496738312</v>
      </c>
      <c r="M1850" s="40">
        <v>1.1252079046377159</v>
      </c>
      <c r="N1850" s="43">
        <v>0.56613769406209591</v>
      </c>
      <c r="O1850" s="40">
        <v>0.99989508087916801</v>
      </c>
      <c r="P1850" s="40">
        <v>2.1653708701800856</v>
      </c>
      <c r="Q1850" s="43">
        <v>1.4968193610149129E-2</v>
      </c>
      <c r="R1850" s="40">
        <v>6.5566403697823641E-2</v>
      </c>
      <c r="S1850" s="40">
        <v>0.92418086750197115</v>
      </c>
      <c r="T1850" s="43">
        <v>0.80071631149277545</v>
      </c>
      <c r="U1850" s="40">
        <v>0.99983520524122227</v>
      </c>
      <c r="V1850" s="40">
        <v>1.5168275566564144</v>
      </c>
      <c r="W1850" s="43">
        <v>7.386317003155328E-2</v>
      </c>
      <c r="X1850" s="40">
        <v>0.14962755614254891</v>
      </c>
    </row>
    <row r="1851" spans="1:24" ht="17">
      <c r="A1851" s="50">
        <v>15</v>
      </c>
      <c r="B1851" s="50" t="s">
        <v>346</v>
      </c>
      <c r="C1851" s="15" t="s">
        <v>10670</v>
      </c>
      <c r="D1851" s="15" t="s">
        <v>10671</v>
      </c>
      <c r="E1851" s="15" t="s">
        <v>16</v>
      </c>
      <c r="F1851" s="101" t="s">
        <v>10672</v>
      </c>
      <c r="G1851" s="40">
        <v>0.95930514691376423</v>
      </c>
      <c r="H1851" s="43">
        <v>0.88380381638213079</v>
      </c>
      <c r="I1851" s="40">
        <v>0.99998144082142426</v>
      </c>
      <c r="J1851" s="40">
        <v>1.0987732071523324</v>
      </c>
      <c r="K1851" s="43">
        <v>0.75529816940826866</v>
      </c>
      <c r="L1851" s="40">
        <v>0.88557757814011795</v>
      </c>
      <c r="M1851" s="40">
        <v>0.9621507656583288</v>
      </c>
      <c r="N1851" s="43">
        <v>0.85591001322282378</v>
      </c>
      <c r="O1851" s="40">
        <v>0.99989508087916801</v>
      </c>
      <c r="P1851" s="40">
        <v>1.992597636201241</v>
      </c>
      <c r="Q1851" s="43">
        <v>2.7788248357775304E-2</v>
      </c>
      <c r="R1851" s="40">
        <v>6.6547595962734934E-2</v>
      </c>
      <c r="S1851" s="40">
        <v>1.0854580817032855</v>
      </c>
      <c r="T1851" s="43">
        <v>0.80074400354209474</v>
      </c>
      <c r="U1851" s="40">
        <v>0.99983520524122227</v>
      </c>
      <c r="V1851" s="40">
        <v>1.6152102122304868</v>
      </c>
      <c r="W1851" s="43">
        <v>4.0638289197948894E-2</v>
      </c>
      <c r="X1851" s="40">
        <v>0.14962755614254891</v>
      </c>
    </row>
    <row r="1852" spans="1:24" ht="17">
      <c r="A1852" s="50">
        <v>10</v>
      </c>
      <c r="B1852" s="50" t="s">
        <v>346</v>
      </c>
      <c r="C1852" s="15" t="s">
        <v>10673</v>
      </c>
      <c r="D1852" s="15" t="s">
        <v>10674</v>
      </c>
      <c r="E1852" s="15" t="s">
        <v>16</v>
      </c>
      <c r="F1852" s="101" t="s">
        <v>10675</v>
      </c>
      <c r="G1852" s="40">
        <v>0.86992122782594272</v>
      </c>
      <c r="H1852" s="43">
        <v>0.66503497165901471</v>
      </c>
      <c r="I1852" s="40">
        <v>0.99998144082142426</v>
      </c>
      <c r="J1852" s="40">
        <v>0.8414873002736174</v>
      </c>
      <c r="K1852" s="43">
        <v>0.63273841596114799</v>
      </c>
      <c r="L1852" s="40">
        <v>0.847398841012593</v>
      </c>
      <c r="M1852" s="40">
        <v>0.80415309655636347</v>
      </c>
      <c r="N1852" s="43">
        <v>0.37154322089252823</v>
      </c>
      <c r="O1852" s="40">
        <v>0.99989508087916801</v>
      </c>
      <c r="P1852" s="40">
        <v>1.7876731586699892</v>
      </c>
      <c r="Q1852" s="43">
        <v>8.3083153783719887E-2</v>
      </c>
      <c r="R1852" s="40">
        <v>0.11700570923211821</v>
      </c>
      <c r="S1852" s="40">
        <v>1.0914507649543612</v>
      </c>
      <c r="T1852" s="43">
        <v>0.80085773003899485</v>
      </c>
      <c r="U1852" s="40">
        <v>0.99983520524122227</v>
      </c>
      <c r="V1852" s="40">
        <v>1.5399056624386409</v>
      </c>
      <c r="W1852" s="43">
        <v>7.9460827595845884E-2</v>
      </c>
      <c r="X1852" s="40">
        <v>0.14962755614254891</v>
      </c>
    </row>
    <row r="1853" spans="1:24" ht="17">
      <c r="A1853" s="50">
        <v>9</v>
      </c>
      <c r="B1853" s="50" t="s">
        <v>346</v>
      </c>
      <c r="C1853" s="15" t="s">
        <v>10676</v>
      </c>
      <c r="D1853" s="15" t="s">
        <v>10677</v>
      </c>
      <c r="E1853" s="15" t="s">
        <v>16</v>
      </c>
      <c r="F1853" s="101" t="s">
        <v>10678</v>
      </c>
      <c r="G1853" s="40">
        <v>0.98552057109293834</v>
      </c>
      <c r="H1853" s="43">
        <v>0.96377565508546348</v>
      </c>
      <c r="I1853" s="40">
        <v>0.99998144082142426</v>
      </c>
      <c r="J1853" s="40">
        <v>1.4126874221642121</v>
      </c>
      <c r="K1853" s="43">
        <v>0.25493207648956429</v>
      </c>
      <c r="L1853" s="40">
        <v>0.83786610496738312</v>
      </c>
      <c r="M1853" s="40">
        <v>1.115115176636273</v>
      </c>
      <c r="N1853" s="43">
        <v>0.6276906761785771</v>
      </c>
      <c r="O1853" s="40">
        <v>0.99989508087916801</v>
      </c>
      <c r="P1853" s="40">
        <v>2.4143181136451419</v>
      </c>
      <c r="Q1853" s="43">
        <v>1.816607238860456E-2</v>
      </c>
      <c r="R1853" s="40">
        <v>6.5566403697823641E-2</v>
      </c>
      <c r="S1853" s="40">
        <v>0.91892447498911056</v>
      </c>
      <c r="T1853" s="43">
        <v>0.80097237863358273</v>
      </c>
      <c r="U1853" s="40">
        <v>0.99983520524122227</v>
      </c>
      <c r="V1853" s="40">
        <v>1.5777016506099244</v>
      </c>
      <c r="W1853" s="43">
        <v>7.5778323211538975E-2</v>
      </c>
      <c r="X1853" s="40">
        <v>0.14962755614254891</v>
      </c>
    </row>
    <row r="1854" spans="1:24" ht="17">
      <c r="A1854" s="50">
        <v>6</v>
      </c>
      <c r="B1854" s="50" t="s">
        <v>349</v>
      </c>
      <c r="C1854" s="15" t="s">
        <v>10679</v>
      </c>
      <c r="D1854" s="15" t="s">
        <v>10680</v>
      </c>
      <c r="E1854" s="15" t="s">
        <v>16</v>
      </c>
      <c r="F1854" s="101" t="s">
        <v>10681</v>
      </c>
      <c r="G1854" s="40">
        <v>1.1147586766687385</v>
      </c>
      <c r="H1854" s="43">
        <v>0.65308014697216854</v>
      </c>
      <c r="I1854" s="40">
        <v>0.99998144082142426</v>
      </c>
      <c r="J1854" s="40">
        <v>1.1712094353117231</v>
      </c>
      <c r="K1854" s="43">
        <v>0.57563103790703729</v>
      </c>
      <c r="L1854" s="40">
        <v>0.83786610496738312</v>
      </c>
      <c r="M1854" s="40">
        <v>1.0607347141739965</v>
      </c>
      <c r="N1854" s="43">
        <v>0.76256310634030089</v>
      </c>
      <c r="O1854" s="40">
        <v>0.99989508087916801</v>
      </c>
      <c r="P1854" s="40">
        <v>1.9097999074153396</v>
      </c>
      <c r="Q1854" s="43">
        <v>1.7180658029574653E-2</v>
      </c>
      <c r="R1854" s="40">
        <v>6.5566403697823641E-2</v>
      </c>
      <c r="S1854" s="40">
        <v>1.0817488663838775</v>
      </c>
      <c r="T1854" s="43">
        <v>0.80099430357420265</v>
      </c>
      <c r="U1854" s="40">
        <v>0.99983520524122227</v>
      </c>
      <c r="V1854" s="40">
        <v>1.5762215754516853</v>
      </c>
      <c r="W1854" s="43">
        <v>3.9686206744611131E-2</v>
      </c>
      <c r="X1854" s="40">
        <v>0.14962755614254891</v>
      </c>
    </row>
    <row r="1855" spans="1:24" ht="17">
      <c r="A1855" s="50">
        <v>2</v>
      </c>
      <c r="B1855" s="50" t="s">
        <v>346</v>
      </c>
      <c r="C1855" s="15" t="s">
        <v>9240</v>
      </c>
      <c r="D1855" s="15" t="s">
        <v>9241</v>
      </c>
      <c r="E1855" s="15" t="s">
        <v>16</v>
      </c>
      <c r="F1855" s="101" t="s">
        <v>9242</v>
      </c>
      <c r="G1855" s="40">
        <v>1.1242800283446284</v>
      </c>
      <c r="H1855" s="43">
        <v>0.65027593924565741</v>
      </c>
      <c r="I1855" s="40">
        <v>0.99998144082142426</v>
      </c>
      <c r="J1855" s="40">
        <v>1.1978013995035619</v>
      </c>
      <c r="K1855" s="43">
        <v>0.55772292690227143</v>
      </c>
      <c r="L1855" s="40">
        <v>0.83786610496738312</v>
      </c>
      <c r="M1855" s="40">
        <v>1.0871594428779032</v>
      </c>
      <c r="N1855" s="43">
        <v>0.68629825449368953</v>
      </c>
      <c r="O1855" s="40">
        <v>0.99989508087916801</v>
      </c>
      <c r="P1855" s="40">
        <v>1.9833487531052598</v>
      </c>
      <c r="Q1855" s="43">
        <v>2.023394750879479E-2</v>
      </c>
      <c r="R1855" s="40">
        <v>6.5566403697823641E-2</v>
      </c>
      <c r="S1855" s="40">
        <v>1.0900060844140753</v>
      </c>
      <c r="T1855" s="43">
        <v>0.80105575357872016</v>
      </c>
      <c r="U1855" s="40">
        <v>0.99983520524122227</v>
      </c>
      <c r="V1855" s="40">
        <v>1.6037113251400339</v>
      </c>
      <c r="W1855" s="43">
        <v>4.6860590192602865E-2</v>
      </c>
      <c r="X1855" s="40">
        <v>0.14962755614254891</v>
      </c>
    </row>
    <row r="1856" spans="1:24" ht="17">
      <c r="A1856" s="50">
        <v>1</v>
      </c>
      <c r="B1856" s="50" t="s">
        <v>346</v>
      </c>
      <c r="C1856" s="15" t="s">
        <v>10682</v>
      </c>
      <c r="D1856" s="15" t="s">
        <v>10683</v>
      </c>
      <c r="E1856" s="15" t="s">
        <v>16</v>
      </c>
      <c r="F1856" s="101" t="s">
        <v>10684</v>
      </c>
      <c r="G1856" s="40">
        <v>1.0664863045185939</v>
      </c>
      <c r="H1856" s="43">
        <v>0.7658973463882891</v>
      </c>
      <c r="I1856" s="40">
        <v>0.99998144082142426</v>
      </c>
      <c r="J1856" s="40">
        <v>1.1513957721362296</v>
      </c>
      <c r="K1856" s="43">
        <v>0.61320489908801046</v>
      </c>
      <c r="L1856" s="40">
        <v>0.84070431560431791</v>
      </c>
      <c r="M1856" s="40">
        <v>1.0371810675745232</v>
      </c>
      <c r="N1856" s="43">
        <v>0.84381372976233648</v>
      </c>
      <c r="O1856" s="40">
        <v>0.99989508087916801</v>
      </c>
      <c r="P1856" s="40">
        <v>1.6444284702918339</v>
      </c>
      <c r="Q1856" s="43">
        <v>3.1537748083339576E-2</v>
      </c>
      <c r="R1856" s="40">
        <v>6.8789198390827408E-2</v>
      </c>
      <c r="S1856" s="40">
        <v>1.0797217424266397</v>
      </c>
      <c r="T1856" s="43">
        <v>0.80127490788831046</v>
      </c>
      <c r="U1856" s="40">
        <v>0.99983520524122227</v>
      </c>
      <c r="V1856" s="40">
        <v>1.4543593160082231</v>
      </c>
      <c r="W1856" s="43">
        <v>6.5906923083191099E-2</v>
      </c>
      <c r="X1856" s="40">
        <v>0.14962755614254891</v>
      </c>
    </row>
    <row r="1857" spans="1:24" ht="17">
      <c r="A1857" s="50">
        <v>6</v>
      </c>
      <c r="B1857" s="50" t="s">
        <v>346</v>
      </c>
      <c r="C1857" s="15" t="s">
        <v>10685</v>
      </c>
      <c r="D1857" s="15" t="s">
        <v>10686</v>
      </c>
      <c r="E1857" s="15" t="s">
        <v>26</v>
      </c>
      <c r="F1857" s="101" t="s">
        <v>10687</v>
      </c>
      <c r="G1857" s="40">
        <v>0.93276991648954277</v>
      </c>
      <c r="H1857" s="43">
        <v>0.78866067565296194</v>
      </c>
      <c r="I1857" s="40">
        <v>0.99998144082142426</v>
      </c>
      <c r="J1857" s="40">
        <v>1.1233828261568735</v>
      </c>
      <c r="K1857" s="43">
        <v>0.68642450638515173</v>
      </c>
      <c r="L1857" s="40">
        <v>0.85988045026647431</v>
      </c>
      <c r="M1857" s="40">
        <v>0.96175047987090889</v>
      </c>
      <c r="N1857" s="43">
        <v>0.84575380549853696</v>
      </c>
      <c r="O1857" s="40">
        <v>0.99989508087916801</v>
      </c>
      <c r="P1857" s="40">
        <v>1.9185938704259762</v>
      </c>
      <c r="Q1857" s="43">
        <v>2.0334885737158897E-2</v>
      </c>
      <c r="R1857" s="40">
        <v>6.5566403697823641E-2</v>
      </c>
      <c r="S1857" s="40">
        <v>1.0811823893566548</v>
      </c>
      <c r="T1857" s="43">
        <v>0.80128588808725743</v>
      </c>
      <c r="U1857" s="40">
        <v>0.99983520524122227</v>
      </c>
      <c r="V1857" s="40">
        <v>1.5745337401859665</v>
      </c>
      <c r="W1857" s="43">
        <v>3.8304469981451122E-2</v>
      </c>
      <c r="X1857" s="40">
        <v>0.14962755614254891</v>
      </c>
    </row>
    <row r="1858" spans="1:24" ht="17">
      <c r="A1858" s="50">
        <v>19</v>
      </c>
      <c r="B1858" s="50" t="s">
        <v>346</v>
      </c>
      <c r="C1858" s="15" t="s">
        <v>10688</v>
      </c>
      <c r="D1858" s="15" t="s">
        <v>10689</v>
      </c>
      <c r="E1858" s="15" t="s">
        <v>16</v>
      </c>
      <c r="F1858" s="101" t="s">
        <v>10690</v>
      </c>
      <c r="G1858" s="40">
        <v>1.15836288678419</v>
      </c>
      <c r="H1858" s="43">
        <v>0.54329411206500988</v>
      </c>
      <c r="I1858" s="40">
        <v>0.99998144082142426</v>
      </c>
      <c r="J1858" s="40">
        <v>1.3715920912803716</v>
      </c>
      <c r="K1858" s="43">
        <v>0.26401839292971341</v>
      </c>
      <c r="L1858" s="40">
        <v>0.83786610496738312</v>
      </c>
      <c r="M1858" s="40">
        <v>1.1817695267119894</v>
      </c>
      <c r="N1858" s="43">
        <v>0.38924635154132536</v>
      </c>
      <c r="O1858" s="40">
        <v>0.99989508087916801</v>
      </c>
      <c r="P1858" s="40">
        <v>1.9232618314346068</v>
      </c>
      <c r="Q1858" s="43">
        <v>1.8123418854880599E-2</v>
      </c>
      <c r="R1858" s="40">
        <v>6.5566403697823641E-2</v>
      </c>
      <c r="S1858" s="40">
        <v>1.0832355255355244</v>
      </c>
      <c r="T1858" s="43">
        <v>0.80128862845757409</v>
      </c>
      <c r="U1858" s="40">
        <v>0.99983520524122227</v>
      </c>
      <c r="V1858" s="40">
        <v>1.5713075806321459</v>
      </c>
      <c r="W1858" s="43">
        <v>4.336231279373836E-2</v>
      </c>
      <c r="X1858" s="40">
        <v>0.14962755614254891</v>
      </c>
    </row>
    <row r="1859" spans="1:24" ht="17">
      <c r="A1859" s="50">
        <v>5</v>
      </c>
      <c r="B1859" s="50" t="s">
        <v>346</v>
      </c>
      <c r="C1859" s="15" t="s">
        <v>10691</v>
      </c>
      <c r="D1859" s="15" t="s">
        <v>10692</v>
      </c>
      <c r="E1859" s="15" t="s">
        <v>16</v>
      </c>
      <c r="F1859" s="101" t="s">
        <v>10693</v>
      </c>
      <c r="G1859" s="40">
        <v>1.1543693977897198</v>
      </c>
      <c r="H1859" s="43">
        <v>0.59525276666123572</v>
      </c>
      <c r="I1859" s="40">
        <v>0.99998144082142426</v>
      </c>
      <c r="J1859" s="40">
        <v>1.168557194722464</v>
      </c>
      <c r="K1859" s="43">
        <v>0.60581550743416313</v>
      </c>
      <c r="L1859" s="40">
        <v>0.83979123484531137</v>
      </c>
      <c r="M1859" s="40">
        <v>1.0887853681060915</v>
      </c>
      <c r="N1859" s="43">
        <v>0.67993308593029811</v>
      </c>
      <c r="O1859" s="40">
        <v>0.99989508087916801</v>
      </c>
      <c r="P1859" s="40">
        <v>1.9407932812708957</v>
      </c>
      <c r="Q1859" s="43">
        <v>3.237699120663675E-2</v>
      </c>
      <c r="R1859" s="40">
        <v>6.9282633803720212E-2</v>
      </c>
      <c r="S1859" s="40">
        <v>1.0866422961131228</v>
      </c>
      <c r="T1859" s="43">
        <v>0.80149145752464623</v>
      </c>
      <c r="U1859" s="40">
        <v>0.99983520524122227</v>
      </c>
      <c r="V1859" s="40">
        <v>1.5893857899551049</v>
      </c>
      <c r="W1859" s="43">
        <v>4.8904865213326008E-2</v>
      </c>
      <c r="X1859" s="40">
        <v>0.14962755614254891</v>
      </c>
    </row>
    <row r="1860" spans="1:24" ht="17">
      <c r="A1860" s="50">
        <v>9</v>
      </c>
      <c r="B1860" s="50" t="s">
        <v>346</v>
      </c>
      <c r="C1860" s="15" t="s">
        <v>8713</v>
      </c>
      <c r="D1860" s="15" t="s">
        <v>8714</v>
      </c>
      <c r="E1860" s="15" t="s">
        <v>16</v>
      </c>
      <c r="F1860" s="101" t="s">
        <v>8715</v>
      </c>
      <c r="G1860" s="40">
        <v>1.0186949601015405</v>
      </c>
      <c r="H1860" s="43">
        <v>0.94745740010546931</v>
      </c>
      <c r="I1860" s="40">
        <v>0.99998144082142426</v>
      </c>
      <c r="J1860" s="40">
        <v>1.3079381858309223</v>
      </c>
      <c r="K1860" s="43">
        <v>0.37155321638920302</v>
      </c>
      <c r="L1860" s="40">
        <v>0.83786610496738312</v>
      </c>
      <c r="M1860" s="40">
        <v>1.0857662021679999</v>
      </c>
      <c r="N1860" s="43">
        <v>0.69789059010798837</v>
      </c>
      <c r="O1860" s="40">
        <v>0.99989508087916801</v>
      </c>
      <c r="P1860" s="40">
        <v>2.3897568096259718</v>
      </c>
      <c r="Q1860" s="43">
        <v>7.6412368665472272E-3</v>
      </c>
      <c r="R1860" s="40">
        <v>6.5566403697823641E-2</v>
      </c>
      <c r="S1860" s="40">
        <v>0.92050366023294583</v>
      </c>
      <c r="T1860" s="43">
        <v>0.80152650403510473</v>
      </c>
      <c r="U1860" s="40">
        <v>0.99983520524122227</v>
      </c>
      <c r="V1860" s="40">
        <v>1.5700581473675754</v>
      </c>
      <c r="W1860" s="43">
        <v>6.4046106199363739E-2</v>
      </c>
      <c r="X1860" s="40">
        <v>0.14962755614254891</v>
      </c>
    </row>
    <row r="1861" spans="1:24" ht="17">
      <c r="A1861" s="50">
        <v>17</v>
      </c>
      <c r="B1861" s="50" t="s">
        <v>346</v>
      </c>
      <c r="C1861" s="15" t="s">
        <v>9336</v>
      </c>
      <c r="D1861" s="15" t="s">
        <v>9337</v>
      </c>
      <c r="E1861" s="15" t="s">
        <v>17</v>
      </c>
      <c r="F1861" s="101" t="s">
        <v>15</v>
      </c>
      <c r="G1861" s="40">
        <v>1.0730913803998241</v>
      </c>
      <c r="H1861" s="43">
        <v>0.7982959114232826</v>
      </c>
      <c r="I1861" s="40">
        <v>0.99998144082142426</v>
      </c>
      <c r="J1861" s="40">
        <v>1.1954361145344283</v>
      </c>
      <c r="K1861" s="43">
        <v>0.53149417554220135</v>
      </c>
      <c r="L1861" s="40">
        <v>0.83786610496738312</v>
      </c>
      <c r="M1861" s="40">
        <v>1.0611052367095217</v>
      </c>
      <c r="N1861" s="43">
        <v>0.76963472014103718</v>
      </c>
      <c r="O1861" s="40">
        <v>0.99989508087916801</v>
      </c>
      <c r="P1861" s="40">
        <v>2.2022325005633858</v>
      </c>
      <c r="Q1861" s="43">
        <v>1.3023356080311292E-2</v>
      </c>
      <c r="R1861" s="40">
        <v>6.5566403697823641E-2</v>
      </c>
      <c r="S1861" s="40">
        <v>0.92627404806627645</v>
      </c>
      <c r="T1861" s="43">
        <v>0.80195729284438055</v>
      </c>
      <c r="U1861" s="40">
        <v>0.99983520524122227</v>
      </c>
      <c r="V1861" s="40">
        <v>1.5310601398058639</v>
      </c>
      <c r="W1861" s="43">
        <v>6.2811117713173215E-2</v>
      </c>
      <c r="X1861" s="40">
        <v>0.14962755614254891</v>
      </c>
    </row>
    <row r="1862" spans="1:24" ht="17">
      <c r="A1862" s="50" t="s">
        <v>21</v>
      </c>
      <c r="B1862" s="50" t="s">
        <v>14</v>
      </c>
      <c r="C1862" s="15" t="s">
        <v>10694</v>
      </c>
      <c r="D1862" s="15" t="s">
        <v>10695</v>
      </c>
      <c r="E1862" s="15" t="s">
        <v>16</v>
      </c>
      <c r="F1862" s="101" t="s">
        <v>10696</v>
      </c>
      <c r="G1862" s="40">
        <v>1.2596053749107088</v>
      </c>
      <c r="H1862" s="43">
        <v>0.28568606316055106</v>
      </c>
      <c r="I1862" s="40">
        <v>0.99998144082142426</v>
      </c>
      <c r="J1862" s="40">
        <v>1.2154807654592816</v>
      </c>
      <c r="K1862" s="43">
        <v>0.56180722045420672</v>
      </c>
      <c r="L1862" s="40">
        <v>0.83786610496738312</v>
      </c>
      <c r="M1862" s="40">
        <v>1.147827310165066</v>
      </c>
      <c r="N1862" s="43">
        <v>0.51629571696646137</v>
      </c>
      <c r="O1862" s="40">
        <v>0.99989508087916801</v>
      </c>
      <c r="P1862" s="40">
        <v>2.1727771327738328</v>
      </c>
      <c r="Q1862" s="43">
        <v>2.379864986504659E-3</v>
      </c>
      <c r="R1862" s="40">
        <v>6.5566403697823641E-2</v>
      </c>
      <c r="S1862" s="40">
        <v>1.0978421583130593</v>
      </c>
      <c r="T1862" s="43">
        <v>0.80206768942958384</v>
      </c>
      <c r="U1862" s="40">
        <v>0.99983520524122227</v>
      </c>
      <c r="V1862" s="40">
        <v>1.6767986028019992</v>
      </c>
      <c r="W1862" s="43">
        <v>3.8496412648548604E-2</v>
      </c>
      <c r="X1862" s="40">
        <v>0.14962755614254891</v>
      </c>
    </row>
    <row r="1863" spans="1:24" ht="34">
      <c r="A1863" s="50">
        <v>5</v>
      </c>
      <c r="B1863" s="50" t="s">
        <v>346</v>
      </c>
      <c r="C1863" s="15" t="s">
        <v>10697</v>
      </c>
      <c r="D1863" s="15" t="s">
        <v>10698</v>
      </c>
      <c r="E1863" s="15" t="s">
        <v>16</v>
      </c>
      <c r="F1863" s="101" t="s">
        <v>10699</v>
      </c>
      <c r="G1863" s="40">
        <v>1.0215372994671994</v>
      </c>
      <c r="H1863" s="43">
        <v>0.93670659416912627</v>
      </c>
      <c r="I1863" s="40">
        <v>0.99998144082142426</v>
      </c>
      <c r="J1863" s="40">
        <v>1.331873726302131</v>
      </c>
      <c r="K1863" s="43">
        <v>0.33006735368646578</v>
      </c>
      <c r="L1863" s="40">
        <v>0.83786610496738312</v>
      </c>
      <c r="M1863" s="40">
        <v>1.0945958235055253</v>
      </c>
      <c r="N1863" s="43">
        <v>0.66390375746375574</v>
      </c>
      <c r="O1863" s="40">
        <v>0.99989508087916801</v>
      </c>
      <c r="P1863" s="40">
        <v>1.8656354277885394</v>
      </c>
      <c r="Q1863" s="43">
        <v>3.5045637228879968E-2</v>
      </c>
      <c r="R1863" s="40">
        <v>7.1186818747603922E-2</v>
      </c>
      <c r="S1863" s="40">
        <v>1.0885577064202749</v>
      </c>
      <c r="T1863" s="43">
        <v>0.80238807932454059</v>
      </c>
      <c r="U1863" s="40">
        <v>0.99983520524122227</v>
      </c>
      <c r="V1863" s="40">
        <v>1.5654716726190758</v>
      </c>
      <c r="W1863" s="43">
        <v>5.9884187999010581E-2</v>
      </c>
      <c r="X1863" s="40">
        <v>0.14962755614254891</v>
      </c>
    </row>
    <row r="1864" spans="1:24" ht="17">
      <c r="A1864" s="50">
        <v>2</v>
      </c>
      <c r="B1864" s="50" t="s">
        <v>346</v>
      </c>
      <c r="C1864" s="15" t="s">
        <v>376</v>
      </c>
      <c r="D1864" s="15" t="s">
        <v>377</v>
      </c>
      <c r="E1864" s="15" t="s">
        <v>16</v>
      </c>
      <c r="F1864" s="101" t="s">
        <v>378</v>
      </c>
      <c r="G1864" s="40">
        <v>1.0273831872368395</v>
      </c>
      <c r="H1864" s="43">
        <v>0.90343698445790011</v>
      </c>
      <c r="I1864" s="40">
        <v>0.99998144082142426</v>
      </c>
      <c r="J1864" s="40">
        <v>1.5104615865515179</v>
      </c>
      <c r="K1864" s="43">
        <v>0.13393043642992672</v>
      </c>
      <c r="L1864" s="40">
        <v>0.83786610496738312</v>
      </c>
      <c r="M1864" s="40">
        <v>1.1801246735006976</v>
      </c>
      <c r="N1864" s="43">
        <v>0.38031612243317281</v>
      </c>
      <c r="O1864" s="40">
        <v>0.99989508087916801</v>
      </c>
      <c r="P1864" s="40">
        <v>1.6357953503828147</v>
      </c>
      <c r="Q1864" s="43">
        <v>3.9673146713629412E-2</v>
      </c>
      <c r="R1864" s="40">
        <v>7.4558072238426587E-2</v>
      </c>
      <c r="S1864" s="40">
        <v>1.0868803546440091</v>
      </c>
      <c r="T1864" s="43">
        <v>0.80246930531398664</v>
      </c>
      <c r="U1864" s="40">
        <v>0.99983520524122227</v>
      </c>
      <c r="V1864" s="40">
        <v>1.4744331580706258</v>
      </c>
      <c r="W1864" s="43">
        <v>7.349271156860801E-2</v>
      </c>
      <c r="X1864" s="40">
        <v>0.14962755614254891</v>
      </c>
    </row>
    <row r="1865" spans="1:24" ht="17">
      <c r="A1865" s="50">
        <v>22</v>
      </c>
      <c r="B1865" s="50" t="s">
        <v>14</v>
      </c>
      <c r="C1865" s="15" t="s">
        <v>10700</v>
      </c>
      <c r="D1865" s="15" t="s">
        <v>10701</v>
      </c>
      <c r="E1865" s="15" t="s">
        <v>16</v>
      </c>
      <c r="F1865" s="101" t="s">
        <v>10702</v>
      </c>
      <c r="G1865" s="40">
        <v>1.1179762491335945</v>
      </c>
      <c r="H1865" s="43">
        <v>0.69203524470164379</v>
      </c>
      <c r="I1865" s="40">
        <v>0.99998144082142426</v>
      </c>
      <c r="J1865" s="40">
        <v>1.2580304412639103</v>
      </c>
      <c r="K1865" s="43">
        <v>0.46438140148103024</v>
      </c>
      <c r="L1865" s="40">
        <v>0.83786610496738312</v>
      </c>
      <c r="M1865" s="40">
        <v>1.1099576368250048</v>
      </c>
      <c r="N1865" s="43">
        <v>0.62990274595690898</v>
      </c>
      <c r="O1865" s="40">
        <v>0.99989508087916801</v>
      </c>
      <c r="P1865" s="40">
        <v>2.4005552267702126</v>
      </c>
      <c r="Q1865" s="43">
        <v>9.0222815901221994E-3</v>
      </c>
      <c r="R1865" s="40">
        <v>6.5566403697823641E-2</v>
      </c>
      <c r="S1865" s="40">
        <v>1.0943261298971272</v>
      </c>
      <c r="T1865" s="43">
        <v>0.80290954218773658</v>
      </c>
      <c r="U1865" s="40">
        <v>0.99983520524122227</v>
      </c>
      <c r="V1865" s="40">
        <v>1.7453680970625391</v>
      </c>
      <c r="W1865" s="43">
        <v>3.0812957046808719E-2</v>
      </c>
      <c r="X1865" s="40">
        <v>0.14962755614254891</v>
      </c>
    </row>
    <row r="1866" spans="1:24" ht="34">
      <c r="A1866" s="50">
        <v>2</v>
      </c>
      <c r="B1866" s="50" t="s">
        <v>346</v>
      </c>
      <c r="C1866" s="15" t="s">
        <v>10703</v>
      </c>
      <c r="D1866" s="15" t="s">
        <v>10704</v>
      </c>
      <c r="E1866" s="15" t="s">
        <v>16</v>
      </c>
      <c r="F1866" s="101" t="s">
        <v>10705</v>
      </c>
      <c r="G1866" s="40">
        <v>0.95218197933970727</v>
      </c>
      <c r="H1866" s="43">
        <v>0.85347833283087837</v>
      </c>
      <c r="I1866" s="40">
        <v>0.99998144082142426</v>
      </c>
      <c r="J1866" s="40">
        <v>1.2166126706883771</v>
      </c>
      <c r="K1866" s="43">
        <v>0.49683765044452532</v>
      </c>
      <c r="L1866" s="40">
        <v>0.83786610496738312</v>
      </c>
      <c r="M1866" s="40">
        <v>1.0118956582264769</v>
      </c>
      <c r="N1866" s="43">
        <v>0.95359093788264893</v>
      </c>
      <c r="O1866" s="40">
        <v>0.99989508087916801</v>
      </c>
      <c r="P1866" s="40">
        <v>1.8331004795348185</v>
      </c>
      <c r="Q1866" s="43">
        <v>3.2468261869798828E-2</v>
      </c>
      <c r="R1866" s="40">
        <v>6.9351470260860484E-2</v>
      </c>
      <c r="S1866" s="40">
        <v>1.082920250721404</v>
      </c>
      <c r="T1866" s="43">
        <v>0.80297683418518162</v>
      </c>
      <c r="U1866" s="40">
        <v>0.99983520524122227</v>
      </c>
      <c r="V1866" s="40">
        <v>1.5379113835165252</v>
      </c>
      <c r="W1866" s="43">
        <v>5.4355402499960438E-2</v>
      </c>
      <c r="X1866" s="40">
        <v>0.14962755614254891</v>
      </c>
    </row>
    <row r="1867" spans="1:24" ht="34">
      <c r="A1867" s="50">
        <v>2</v>
      </c>
      <c r="B1867" s="50" t="s">
        <v>346</v>
      </c>
      <c r="C1867" s="15" t="s">
        <v>10595</v>
      </c>
      <c r="D1867" s="15" t="s">
        <v>404</v>
      </c>
      <c r="E1867" s="15" t="s">
        <v>16</v>
      </c>
      <c r="F1867" s="101" t="s">
        <v>10596</v>
      </c>
      <c r="G1867" s="40">
        <v>0.9787232759830683</v>
      </c>
      <c r="H1867" s="43">
        <v>0.93184465279856388</v>
      </c>
      <c r="I1867" s="40">
        <v>0.99998144082142426</v>
      </c>
      <c r="J1867" s="40">
        <v>1.3825765858144108</v>
      </c>
      <c r="K1867" s="43">
        <v>0.27527327973771898</v>
      </c>
      <c r="L1867" s="40">
        <v>0.83786610496738312</v>
      </c>
      <c r="M1867" s="40">
        <v>1.096854220914089</v>
      </c>
      <c r="N1867" s="43">
        <v>0.65421394464069771</v>
      </c>
      <c r="O1867" s="40">
        <v>0.99989508087916801</v>
      </c>
      <c r="P1867" s="40">
        <v>1.930585508936058</v>
      </c>
      <c r="Q1867" s="43">
        <v>1.6261186408894797E-2</v>
      </c>
      <c r="R1867" s="40">
        <v>6.5566403697823641E-2</v>
      </c>
      <c r="S1867" s="40">
        <v>1.0908624085422263</v>
      </c>
      <c r="T1867" s="43">
        <v>0.80326562507491661</v>
      </c>
      <c r="U1867" s="40">
        <v>0.99983520524122227</v>
      </c>
      <c r="V1867" s="40">
        <v>1.5932844990589048</v>
      </c>
      <c r="W1867" s="43">
        <v>5.0457697929759439E-2</v>
      </c>
      <c r="X1867" s="40">
        <v>0.14962755614254891</v>
      </c>
    </row>
    <row r="1868" spans="1:24" ht="34">
      <c r="A1868" s="50">
        <v>6</v>
      </c>
      <c r="B1868" s="50" t="s">
        <v>346</v>
      </c>
      <c r="C1868" s="15" t="s">
        <v>10470</v>
      </c>
      <c r="D1868" s="15" t="s">
        <v>10471</v>
      </c>
      <c r="E1868" s="15" t="s">
        <v>16</v>
      </c>
      <c r="F1868" s="101" t="s">
        <v>10472</v>
      </c>
      <c r="G1868" s="40">
        <v>1.216452341040531</v>
      </c>
      <c r="H1868" s="43">
        <v>0.45221416212064058</v>
      </c>
      <c r="I1868" s="40">
        <v>0.99998144082142426</v>
      </c>
      <c r="J1868" s="40">
        <v>1.2397468820259081</v>
      </c>
      <c r="K1868" s="43">
        <v>0.41343359098361299</v>
      </c>
      <c r="L1868" s="40">
        <v>0.83786610496738312</v>
      </c>
      <c r="M1868" s="40">
        <v>1.139599077046253</v>
      </c>
      <c r="N1868" s="43">
        <v>0.49237352447506921</v>
      </c>
      <c r="O1868" s="40">
        <v>0.99989508087916801</v>
      </c>
      <c r="P1868" s="40">
        <v>2.2105989386581419</v>
      </c>
      <c r="Q1868" s="43">
        <v>1.0610293291533974E-2</v>
      </c>
      <c r="R1868" s="40">
        <v>6.5566403697823641E-2</v>
      </c>
      <c r="S1868" s="40">
        <v>0.93048197944990962</v>
      </c>
      <c r="T1868" s="43">
        <v>0.80334535610116919</v>
      </c>
      <c r="U1868" s="40">
        <v>0.99983520524122227</v>
      </c>
      <c r="V1868" s="40">
        <v>1.5368710254109954</v>
      </c>
      <c r="W1868" s="43">
        <v>5.3679644518159556E-2</v>
      </c>
      <c r="X1868" s="40">
        <v>0.14962755614254891</v>
      </c>
    </row>
    <row r="1869" spans="1:24" ht="17">
      <c r="A1869" s="50">
        <v>2</v>
      </c>
      <c r="B1869" s="50" t="s">
        <v>346</v>
      </c>
      <c r="C1869" s="15" t="s">
        <v>9014</v>
      </c>
      <c r="D1869" s="15" t="s">
        <v>15</v>
      </c>
      <c r="E1869" s="15" t="s">
        <v>15</v>
      </c>
      <c r="F1869" s="101" t="s">
        <v>15</v>
      </c>
      <c r="G1869" s="40">
        <v>0.9179321927652756</v>
      </c>
      <c r="H1869" s="43">
        <v>0.75543009457199217</v>
      </c>
      <c r="I1869" s="40">
        <v>0.99998144082142426</v>
      </c>
      <c r="J1869" s="40">
        <v>1.3304810950290635</v>
      </c>
      <c r="K1869" s="43">
        <v>0.28994539040722489</v>
      </c>
      <c r="L1869" s="40">
        <v>0.83786610496738312</v>
      </c>
      <c r="M1869" s="40">
        <v>1.0451225845798882</v>
      </c>
      <c r="N1869" s="43">
        <v>0.82416414718757158</v>
      </c>
      <c r="O1869" s="40">
        <v>0.99989508087916801</v>
      </c>
      <c r="P1869" s="40">
        <v>1.9732445024605654</v>
      </c>
      <c r="Q1869" s="43">
        <v>2.2001913098856893E-2</v>
      </c>
      <c r="R1869" s="40">
        <v>6.5566403697823641E-2</v>
      </c>
      <c r="S1869" s="40">
        <v>1.0805459962183259</v>
      </c>
      <c r="T1869" s="43">
        <v>0.80359990676357151</v>
      </c>
      <c r="U1869" s="40">
        <v>0.99983520524122227</v>
      </c>
      <c r="V1869" s="40">
        <v>1.5884993728618755</v>
      </c>
      <c r="W1869" s="43">
        <v>4.0321778103533178E-2</v>
      </c>
      <c r="X1869" s="40">
        <v>0.14962755614254891</v>
      </c>
    </row>
    <row r="1870" spans="1:24" ht="17">
      <c r="A1870" s="50">
        <v>14</v>
      </c>
      <c r="B1870" s="50" t="s">
        <v>346</v>
      </c>
      <c r="C1870" s="15" t="s">
        <v>10706</v>
      </c>
      <c r="D1870" s="15" t="s">
        <v>10707</v>
      </c>
      <c r="E1870" s="15" t="s">
        <v>16</v>
      </c>
      <c r="F1870" s="101" t="s">
        <v>10708</v>
      </c>
      <c r="G1870" s="40">
        <v>1.1058407852468628</v>
      </c>
      <c r="H1870" s="43">
        <v>0.70008164151524044</v>
      </c>
      <c r="I1870" s="40">
        <v>0.99998144082142426</v>
      </c>
      <c r="J1870" s="40">
        <v>1.1567272987694552</v>
      </c>
      <c r="K1870" s="43">
        <v>0.6247838952960062</v>
      </c>
      <c r="L1870" s="40">
        <v>0.84505351238905935</v>
      </c>
      <c r="M1870" s="40">
        <v>1.0596688327097861</v>
      </c>
      <c r="N1870" s="43">
        <v>0.77518888925594986</v>
      </c>
      <c r="O1870" s="40">
        <v>0.99989508087916801</v>
      </c>
      <c r="P1870" s="40">
        <v>2.214975117273577</v>
      </c>
      <c r="Q1870" s="43">
        <v>9.1802180235463562E-3</v>
      </c>
      <c r="R1870" s="40">
        <v>6.5566403697823641E-2</v>
      </c>
      <c r="S1870" s="40">
        <v>0.92457059015940812</v>
      </c>
      <c r="T1870" s="43">
        <v>0.80368181745936118</v>
      </c>
      <c r="U1870" s="40">
        <v>0.99983520524122227</v>
      </c>
      <c r="V1870" s="40">
        <v>1.5339072244993375</v>
      </c>
      <c r="W1870" s="43">
        <v>6.5681635208484482E-2</v>
      </c>
      <c r="X1870" s="40">
        <v>0.14962755614254891</v>
      </c>
    </row>
    <row r="1871" spans="1:24" ht="17">
      <c r="A1871" s="50">
        <v>4</v>
      </c>
      <c r="B1871" s="50" t="s">
        <v>346</v>
      </c>
      <c r="C1871" s="15" t="s">
        <v>10709</v>
      </c>
      <c r="D1871" s="15" t="s">
        <v>15</v>
      </c>
      <c r="E1871" s="15" t="s">
        <v>15</v>
      </c>
      <c r="F1871" s="101" t="s">
        <v>15</v>
      </c>
      <c r="G1871" s="40">
        <v>1.1077343072882349</v>
      </c>
      <c r="H1871" s="43">
        <v>0.69526756774308773</v>
      </c>
      <c r="I1871" s="40">
        <v>0.99998144082142426</v>
      </c>
      <c r="J1871" s="40">
        <v>1.32465436445417</v>
      </c>
      <c r="K1871" s="43">
        <v>0.32726811277103773</v>
      </c>
      <c r="L1871" s="40">
        <v>0.83786610496738312</v>
      </c>
      <c r="M1871" s="40">
        <v>1.1337744005781067</v>
      </c>
      <c r="N1871" s="43">
        <v>0.53303889315415942</v>
      </c>
      <c r="O1871" s="40">
        <v>0.99989508087916801</v>
      </c>
      <c r="P1871" s="40">
        <v>2.1770004720578218</v>
      </c>
      <c r="Q1871" s="43">
        <v>1.0350847181352424E-2</v>
      </c>
      <c r="R1871" s="40">
        <v>6.5566403697823641E-2</v>
      </c>
      <c r="S1871" s="40">
        <v>0.92656202030426649</v>
      </c>
      <c r="T1871" s="43">
        <v>0.80372063889923828</v>
      </c>
      <c r="U1871" s="40">
        <v>0.99983520524122227</v>
      </c>
      <c r="V1871" s="40">
        <v>1.5200371137654096</v>
      </c>
      <c r="W1871" s="43">
        <v>6.6647866786666024E-2</v>
      </c>
      <c r="X1871" s="40">
        <v>0.14962755614254891</v>
      </c>
    </row>
    <row r="1872" spans="1:24" ht="17">
      <c r="A1872" s="50">
        <v>8</v>
      </c>
      <c r="B1872" s="50" t="s">
        <v>346</v>
      </c>
      <c r="C1872" s="15" t="s">
        <v>10710</v>
      </c>
      <c r="D1872" s="15" t="s">
        <v>10711</v>
      </c>
      <c r="E1872" s="15" t="s">
        <v>16</v>
      </c>
      <c r="F1872" s="101" t="s">
        <v>10712</v>
      </c>
      <c r="G1872" s="40">
        <v>1.3229118126053454</v>
      </c>
      <c r="H1872" s="43">
        <v>0.24493217240233181</v>
      </c>
      <c r="I1872" s="40">
        <v>0.99998144082142426</v>
      </c>
      <c r="J1872" s="40">
        <v>1.4245313829550741</v>
      </c>
      <c r="K1872" s="43">
        <v>0.19156438249607105</v>
      </c>
      <c r="L1872" s="40">
        <v>0.83786610496738312</v>
      </c>
      <c r="M1872" s="40">
        <v>1.2685771475748249</v>
      </c>
      <c r="N1872" s="43">
        <v>0.21412833617507387</v>
      </c>
      <c r="O1872" s="40">
        <v>0.99989508087916801</v>
      </c>
      <c r="P1872" s="40">
        <v>1.8276642355829074</v>
      </c>
      <c r="Q1872" s="43">
        <v>3.2192363410782895E-2</v>
      </c>
      <c r="R1872" s="40">
        <v>6.9139648818218088E-2</v>
      </c>
      <c r="S1872" s="40">
        <v>1.08289744198434</v>
      </c>
      <c r="T1872" s="43">
        <v>0.80372465397261217</v>
      </c>
      <c r="U1872" s="40">
        <v>0.99983520524122227</v>
      </c>
      <c r="V1872" s="40">
        <v>1.5564458731649358</v>
      </c>
      <c r="W1872" s="43">
        <v>5.2645917066001614E-2</v>
      </c>
      <c r="X1872" s="40">
        <v>0.14962755614254891</v>
      </c>
    </row>
    <row r="1873" spans="1:24" ht="17">
      <c r="A1873" s="50">
        <v>6</v>
      </c>
      <c r="B1873" s="50" t="s">
        <v>346</v>
      </c>
      <c r="C1873" s="15" t="s">
        <v>9254</v>
      </c>
      <c r="D1873" s="15" t="s">
        <v>9255</v>
      </c>
      <c r="E1873" s="15" t="s">
        <v>16</v>
      </c>
      <c r="F1873" s="101" t="s">
        <v>9256</v>
      </c>
      <c r="G1873" s="40">
        <v>1.1015081988601994</v>
      </c>
      <c r="H1873" s="43">
        <v>0.72299330370748027</v>
      </c>
      <c r="I1873" s="40">
        <v>0.99998144082142426</v>
      </c>
      <c r="J1873" s="40">
        <v>1.4227709054116029</v>
      </c>
      <c r="K1873" s="43">
        <v>0.21764720947837118</v>
      </c>
      <c r="L1873" s="40">
        <v>0.83786610496738312</v>
      </c>
      <c r="M1873" s="40">
        <v>1.1684216073771396</v>
      </c>
      <c r="N1873" s="43">
        <v>0.45356870250373293</v>
      </c>
      <c r="O1873" s="40">
        <v>0.99989508087916801</v>
      </c>
      <c r="P1873" s="40">
        <v>2.3849024849037797</v>
      </c>
      <c r="Q1873" s="43">
        <v>6.8564430715115825E-3</v>
      </c>
      <c r="R1873" s="40">
        <v>6.5566403697823641E-2</v>
      </c>
      <c r="S1873" s="40">
        <v>1.0902519393144996</v>
      </c>
      <c r="T1873" s="43">
        <v>0.80396363901835066</v>
      </c>
      <c r="U1873" s="40">
        <v>0.99983520524122227</v>
      </c>
      <c r="V1873" s="40">
        <v>1.7386044220861594</v>
      </c>
      <c r="W1873" s="43">
        <v>2.8602860144237002E-2</v>
      </c>
      <c r="X1873" s="40">
        <v>0.14962755614254891</v>
      </c>
    </row>
    <row r="1874" spans="1:24" ht="17">
      <c r="A1874" s="50">
        <v>4</v>
      </c>
      <c r="B1874" s="50" t="s">
        <v>346</v>
      </c>
      <c r="C1874" s="15" t="s">
        <v>3459</v>
      </c>
      <c r="D1874" s="15" t="s">
        <v>3460</v>
      </c>
      <c r="E1874" s="15" t="s">
        <v>16</v>
      </c>
      <c r="F1874" s="101" t="s">
        <v>3461</v>
      </c>
      <c r="G1874" s="40">
        <v>1.1780661450127556</v>
      </c>
      <c r="H1874" s="43">
        <v>0.60086842936921925</v>
      </c>
      <c r="I1874" s="40">
        <v>0.99998144082142426</v>
      </c>
      <c r="J1874" s="40">
        <v>1.4257065336820989</v>
      </c>
      <c r="K1874" s="43">
        <v>0.2680363467044839</v>
      </c>
      <c r="L1874" s="40">
        <v>0.83786610496738312</v>
      </c>
      <c r="M1874" s="40">
        <v>1.2126172981046872</v>
      </c>
      <c r="N1874" s="43">
        <v>0.39957155456051396</v>
      </c>
      <c r="O1874" s="40">
        <v>0.99989508087916801</v>
      </c>
      <c r="P1874" s="40">
        <v>2.6046053129585665</v>
      </c>
      <c r="Q1874" s="43">
        <v>1.3894093032224523E-2</v>
      </c>
      <c r="R1874" s="40">
        <v>6.5566403697823641E-2</v>
      </c>
      <c r="S1874" s="40">
        <v>0.91524134896660969</v>
      </c>
      <c r="T1874" s="43">
        <v>0.80401034625255163</v>
      </c>
      <c r="U1874" s="40">
        <v>0.99983520524122227</v>
      </c>
      <c r="V1874" s="40">
        <v>1.6142005211474912</v>
      </c>
      <c r="W1874" s="43">
        <v>7.8668523194788856E-2</v>
      </c>
      <c r="X1874" s="40">
        <v>0.14962755614254891</v>
      </c>
    </row>
    <row r="1875" spans="1:24" ht="17">
      <c r="A1875" s="50">
        <v>14</v>
      </c>
      <c r="B1875" s="50" t="s">
        <v>346</v>
      </c>
      <c r="C1875" s="15" t="s">
        <v>10713</v>
      </c>
      <c r="D1875" s="15" t="s">
        <v>15</v>
      </c>
      <c r="E1875" s="15" t="s">
        <v>15</v>
      </c>
      <c r="F1875" s="101" t="s">
        <v>15</v>
      </c>
      <c r="G1875" s="40">
        <v>1.1249683594590489</v>
      </c>
      <c r="H1875" s="43">
        <v>0.61589393074909327</v>
      </c>
      <c r="I1875" s="40">
        <v>0.99998144082142426</v>
      </c>
      <c r="J1875" s="40">
        <v>1.3643331577660256</v>
      </c>
      <c r="K1875" s="43">
        <v>0.21400456628893896</v>
      </c>
      <c r="L1875" s="40">
        <v>0.83786610496738312</v>
      </c>
      <c r="M1875" s="40">
        <v>1.1618106581829692</v>
      </c>
      <c r="N1875" s="43">
        <v>0.40060515420458176</v>
      </c>
      <c r="O1875" s="40">
        <v>0.99989508087916801</v>
      </c>
      <c r="P1875" s="40">
        <v>2.0289820731449408</v>
      </c>
      <c r="Q1875" s="43">
        <v>8.0884532166395125E-3</v>
      </c>
      <c r="R1875" s="40">
        <v>6.5566403697823641E-2</v>
      </c>
      <c r="S1875" s="40">
        <v>0.93180208279190468</v>
      </c>
      <c r="T1875" s="43">
        <v>0.80409163274865358</v>
      </c>
      <c r="U1875" s="40">
        <v>0.99983520524122227</v>
      </c>
      <c r="V1875" s="40">
        <v>1.4857854538191944</v>
      </c>
      <c r="W1875" s="43">
        <v>5.5796456524699882E-2</v>
      </c>
      <c r="X1875" s="40">
        <v>0.14962755614254891</v>
      </c>
    </row>
    <row r="1876" spans="1:24" ht="17">
      <c r="A1876" s="50">
        <v>2</v>
      </c>
      <c r="B1876" s="50" t="s">
        <v>349</v>
      </c>
      <c r="C1876" s="15" t="s">
        <v>9932</v>
      </c>
      <c r="D1876" s="15" t="s">
        <v>9933</v>
      </c>
      <c r="E1876" s="15" t="s">
        <v>16</v>
      </c>
      <c r="F1876" s="101" t="s">
        <v>9934</v>
      </c>
      <c r="G1876" s="40">
        <v>0.94143753451996925</v>
      </c>
      <c r="H1876" s="43">
        <v>0.81847428322499205</v>
      </c>
      <c r="I1876" s="40">
        <v>0.99998144082142426</v>
      </c>
      <c r="J1876" s="40">
        <v>1.1231560811504302</v>
      </c>
      <c r="K1876" s="43">
        <v>0.716325139886687</v>
      </c>
      <c r="L1876" s="40">
        <v>0.87087568020860351</v>
      </c>
      <c r="M1876" s="40">
        <v>0.96169976554307668</v>
      </c>
      <c r="N1876" s="43">
        <v>0.857312045289365</v>
      </c>
      <c r="O1876" s="40">
        <v>0.99989508087916801</v>
      </c>
      <c r="P1876" s="40">
        <v>2.1798953376374741</v>
      </c>
      <c r="Q1876" s="43">
        <v>7.4379922890117885E-3</v>
      </c>
      <c r="R1876" s="40">
        <v>6.5566403697823641E-2</v>
      </c>
      <c r="S1876" s="40">
        <v>0.92402220964176285</v>
      </c>
      <c r="T1876" s="43">
        <v>0.80425373410580436</v>
      </c>
      <c r="U1876" s="40">
        <v>0.99983520524122227</v>
      </c>
      <c r="V1876" s="40">
        <v>1.5231817553921703</v>
      </c>
      <c r="W1876" s="43">
        <v>6.8492613383550074E-2</v>
      </c>
      <c r="X1876" s="40">
        <v>0.14962755614254891</v>
      </c>
    </row>
    <row r="1877" spans="1:24" ht="17">
      <c r="A1877" s="50">
        <v>20</v>
      </c>
      <c r="B1877" s="50" t="s">
        <v>346</v>
      </c>
      <c r="C1877" s="15" t="s">
        <v>10714</v>
      </c>
      <c r="D1877" s="15" t="s">
        <v>10715</v>
      </c>
      <c r="E1877" s="15" t="s">
        <v>16</v>
      </c>
      <c r="F1877" s="101" t="s">
        <v>10716</v>
      </c>
      <c r="G1877" s="40">
        <v>0.97596882276457575</v>
      </c>
      <c r="H1877" s="43">
        <v>0.93156962449835601</v>
      </c>
      <c r="I1877" s="40">
        <v>0.99998144082142426</v>
      </c>
      <c r="J1877" s="40">
        <v>1.3116911714501758</v>
      </c>
      <c r="K1877" s="43">
        <v>0.30382763687672115</v>
      </c>
      <c r="L1877" s="40">
        <v>0.83786610496738312</v>
      </c>
      <c r="M1877" s="40">
        <v>1.0663285813780792</v>
      </c>
      <c r="N1877" s="43">
        <v>0.74473196989601786</v>
      </c>
      <c r="O1877" s="40">
        <v>0.99989508087916801</v>
      </c>
      <c r="P1877" s="40">
        <v>1.9338227979675866</v>
      </c>
      <c r="Q1877" s="43">
        <v>3.4213550799656225E-2</v>
      </c>
      <c r="R1877" s="40">
        <v>7.0469736328088492E-2</v>
      </c>
      <c r="S1877" s="40">
        <v>1.0788815668994316</v>
      </c>
      <c r="T1877" s="43">
        <v>0.80445693345373193</v>
      </c>
      <c r="U1877" s="40">
        <v>0.99983520524122227</v>
      </c>
      <c r="V1877" s="40">
        <v>1.5915242140956296</v>
      </c>
      <c r="W1877" s="43">
        <v>3.7810478648627757E-2</v>
      </c>
      <c r="X1877" s="40">
        <v>0.14962755614254891</v>
      </c>
    </row>
    <row r="1878" spans="1:24" ht="17">
      <c r="A1878" s="50">
        <v>10</v>
      </c>
      <c r="B1878" s="50" t="s">
        <v>346</v>
      </c>
      <c r="C1878" s="15" t="s">
        <v>10717</v>
      </c>
      <c r="D1878" s="15" t="s">
        <v>10718</v>
      </c>
      <c r="E1878" s="15" t="s">
        <v>16</v>
      </c>
      <c r="F1878" s="101" t="s">
        <v>10719</v>
      </c>
      <c r="G1878" s="40">
        <v>1.311809565961505</v>
      </c>
      <c r="H1878" s="43">
        <v>0.33092735723370881</v>
      </c>
      <c r="I1878" s="40">
        <v>0.99998144082142426</v>
      </c>
      <c r="J1878" s="40">
        <v>1.1301006726920333</v>
      </c>
      <c r="K1878" s="43">
        <v>0.68259320197491524</v>
      </c>
      <c r="L1878" s="40">
        <v>0.8590947222628359</v>
      </c>
      <c r="M1878" s="40">
        <v>1.1310334236110511</v>
      </c>
      <c r="N1878" s="43">
        <v>0.5528940186631397</v>
      </c>
      <c r="O1878" s="40">
        <v>0.99989508087916801</v>
      </c>
      <c r="P1878" s="40">
        <v>2.4991976819680692</v>
      </c>
      <c r="Q1878" s="43">
        <v>8.803532896992804E-3</v>
      </c>
      <c r="R1878" s="40">
        <v>6.5566403697823641E-2</v>
      </c>
      <c r="S1878" s="40">
        <v>1.0831525072074444</v>
      </c>
      <c r="T1878" s="43">
        <v>0.80450198811745888</v>
      </c>
      <c r="U1878" s="40">
        <v>0.99983520524122227</v>
      </c>
      <c r="V1878" s="40">
        <v>1.7529750299099556</v>
      </c>
      <c r="W1878" s="43">
        <v>2.1369748894057457E-2</v>
      </c>
      <c r="X1878" s="40">
        <v>0.14962755614254891</v>
      </c>
    </row>
    <row r="1879" spans="1:24" ht="17">
      <c r="A1879" s="50">
        <v>20</v>
      </c>
      <c r="B1879" s="50" t="s">
        <v>346</v>
      </c>
      <c r="C1879" s="15" t="s">
        <v>10720</v>
      </c>
      <c r="D1879" s="15" t="s">
        <v>15</v>
      </c>
      <c r="E1879" s="15" t="s">
        <v>15</v>
      </c>
      <c r="F1879" s="101" t="s">
        <v>15</v>
      </c>
      <c r="G1879" s="40">
        <v>1.0917511106733881</v>
      </c>
      <c r="H1879" s="43">
        <v>0.73994364261011047</v>
      </c>
      <c r="I1879" s="40">
        <v>0.99998144082142426</v>
      </c>
      <c r="J1879" s="40">
        <v>1.4031269342829515</v>
      </c>
      <c r="K1879" s="43">
        <v>0.25473587398831787</v>
      </c>
      <c r="L1879" s="40">
        <v>0.83786610496738312</v>
      </c>
      <c r="M1879" s="40">
        <v>1.1588504315279913</v>
      </c>
      <c r="N1879" s="43">
        <v>0.48091490799885461</v>
      </c>
      <c r="O1879" s="40">
        <v>0.99989508087916801</v>
      </c>
      <c r="P1879" s="40">
        <v>1.8868018780117599</v>
      </c>
      <c r="Q1879" s="43">
        <v>3.0651965635266995E-2</v>
      </c>
      <c r="R1879" s="40">
        <v>6.8298015696077491E-2</v>
      </c>
      <c r="S1879" s="40">
        <v>1.0917046488174251</v>
      </c>
      <c r="T1879" s="43">
        <v>0.80452917859432838</v>
      </c>
      <c r="U1879" s="40">
        <v>0.99983520524122227</v>
      </c>
      <c r="V1879" s="40">
        <v>1.5774857653165533</v>
      </c>
      <c r="W1879" s="43">
        <v>6.4561541850982618E-2</v>
      </c>
      <c r="X1879" s="40">
        <v>0.14962755614254891</v>
      </c>
    </row>
    <row r="1880" spans="1:24" ht="17">
      <c r="A1880" s="50">
        <v>3</v>
      </c>
      <c r="B1880" s="50" t="s">
        <v>346</v>
      </c>
      <c r="C1880" s="15" t="s">
        <v>509</v>
      </c>
      <c r="D1880" s="15" t="s">
        <v>510</v>
      </c>
      <c r="E1880" s="15" t="s">
        <v>16</v>
      </c>
      <c r="F1880" s="101" t="s">
        <v>511</v>
      </c>
      <c r="G1880" s="40">
        <v>0.97367789180180642</v>
      </c>
      <c r="H1880" s="43">
        <v>0.92710417839289916</v>
      </c>
      <c r="I1880" s="40">
        <v>0.99998144082142426</v>
      </c>
      <c r="J1880" s="40">
        <v>1.2420206525465134</v>
      </c>
      <c r="K1880" s="43">
        <v>0.50777089992172042</v>
      </c>
      <c r="L1880" s="40">
        <v>0.83786610496738312</v>
      </c>
      <c r="M1880" s="40">
        <v>1.0293286286865988</v>
      </c>
      <c r="N1880" s="43">
        <v>0.89950622914576828</v>
      </c>
      <c r="O1880" s="40">
        <v>0.99989508087916801</v>
      </c>
      <c r="P1880" s="40">
        <v>1.8896730685168619</v>
      </c>
      <c r="Q1880" s="43">
        <v>4.4984506318130134E-2</v>
      </c>
      <c r="R1880" s="40">
        <v>7.8916986188903651E-2</v>
      </c>
      <c r="S1880" s="40">
        <v>1.0946904905984138</v>
      </c>
      <c r="T1880" s="43">
        <v>0.80473398027196086</v>
      </c>
      <c r="U1880" s="40">
        <v>0.99983520524122227</v>
      </c>
      <c r="V1880" s="40">
        <v>1.5846650732532495</v>
      </c>
      <c r="W1880" s="43">
        <v>7.2343260598355191E-2</v>
      </c>
      <c r="X1880" s="40">
        <v>0.14962755614254891</v>
      </c>
    </row>
    <row r="1881" spans="1:24" ht="17">
      <c r="A1881" s="50">
        <v>4</v>
      </c>
      <c r="B1881" s="50" t="s">
        <v>346</v>
      </c>
      <c r="C1881" s="15" t="s">
        <v>9494</v>
      </c>
      <c r="D1881" s="15" t="s">
        <v>9495</v>
      </c>
      <c r="E1881" s="15" t="s">
        <v>16</v>
      </c>
      <c r="F1881" s="101" t="s">
        <v>9496</v>
      </c>
      <c r="G1881" s="40">
        <v>1.1683136942448256</v>
      </c>
      <c r="H1881" s="43">
        <v>0.44792679965065962</v>
      </c>
      <c r="I1881" s="40">
        <v>0.99998144082142426</v>
      </c>
      <c r="J1881" s="40">
        <v>1.2759065632613427</v>
      </c>
      <c r="K1881" s="43">
        <v>0.35246570865307492</v>
      </c>
      <c r="L1881" s="40">
        <v>0.83786610496738312</v>
      </c>
      <c r="M1881" s="40">
        <v>1.1463209739228246</v>
      </c>
      <c r="N1881" s="43">
        <v>0.43231145633934587</v>
      </c>
      <c r="O1881" s="40">
        <v>0.99989508087916801</v>
      </c>
      <c r="P1881" s="40">
        <v>1.8255371414894312</v>
      </c>
      <c r="Q1881" s="43">
        <v>8.9836958741271004E-3</v>
      </c>
      <c r="R1881" s="40">
        <v>6.5566403697823641E-2</v>
      </c>
      <c r="S1881" s="40">
        <v>1.078424160299561</v>
      </c>
      <c r="T1881" s="43">
        <v>0.80474929915067972</v>
      </c>
      <c r="U1881" s="40">
        <v>0.99983520524122227</v>
      </c>
      <c r="V1881" s="40">
        <v>1.5338037347404263</v>
      </c>
      <c r="W1881" s="43">
        <v>3.7676277945473596E-2</v>
      </c>
      <c r="X1881" s="40">
        <v>0.14962755614254891</v>
      </c>
    </row>
    <row r="1882" spans="1:24" ht="17">
      <c r="A1882" s="50">
        <v>11</v>
      </c>
      <c r="B1882" s="50" t="s">
        <v>346</v>
      </c>
      <c r="C1882" s="15" t="s">
        <v>10600</v>
      </c>
      <c r="D1882" s="15" t="s">
        <v>520</v>
      </c>
      <c r="E1882" s="15" t="s">
        <v>16</v>
      </c>
      <c r="F1882" s="101" t="s">
        <v>10601</v>
      </c>
      <c r="G1882" s="40">
        <v>1.0718273063068025</v>
      </c>
      <c r="H1882" s="43">
        <v>0.76132467800040193</v>
      </c>
      <c r="I1882" s="40">
        <v>0.99998144082142426</v>
      </c>
      <c r="J1882" s="40">
        <v>1.1956473343291381</v>
      </c>
      <c r="K1882" s="43">
        <v>0.49757798331366332</v>
      </c>
      <c r="L1882" s="40">
        <v>0.83786610496738312</v>
      </c>
      <c r="M1882" s="40">
        <v>1.0600910908286829</v>
      </c>
      <c r="N1882" s="43">
        <v>0.74806940715878767</v>
      </c>
      <c r="O1882" s="40">
        <v>0.99989508087916801</v>
      </c>
      <c r="P1882" s="40">
        <v>1.9414903677112232</v>
      </c>
      <c r="Q1882" s="43">
        <v>9.6521504017802306E-3</v>
      </c>
      <c r="R1882" s="40">
        <v>6.5566403697823641E-2</v>
      </c>
      <c r="S1882" s="40">
        <v>1.0732578646444573</v>
      </c>
      <c r="T1882" s="43">
        <v>0.80489761460467069</v>
      </c>
      <c r="U1882" s="40">
        <v>0.99983520524122227</v>
      </c>
      <c r="V1882" s="40">
        <v>1.5782821773101787</v>
      </c>
      <c r="W1882" s="43">
        <v>2.4963142667051533E-2</v>
      </c>
      <c r="X1882" s="40">
        <v>0.14962755614254891</v>
      </c>
    </row>
    <row r="1883" spans="1:24" ht="17">
      <c r="A1883" s="50">
        <v>22</v>
      </c>
      <c r="B1883" s="50" t="s">
        <v>346</v>
      </c>
      <c r="C1883" s="15" t="s">
        <v>10721</v>
      </c>
      <c r="D1883" s="15" t="s">
        <v>10722</v>
      </c>
      <c r="E1883" s="15" t="s">
        <v>23</v>
      </c>
      <c r="F1883" s="101" t="s">
        <v>10723</v>
      </c>
      <c r="G1883" s="40">
        <v>0.97816948475320109</v>
      </c>
      <c r="H1883" s="43">
        <v>0.93633358150178236</v>
      </c>
      <c r="I1883" s="40">
        <v>0.99998144082142426</v>
      </c>
      <c r="J1883" s="40">
        <v>1.1762410497565823</v>
      </c>
      <c r="K1883" s="43">
        <v>0.56924894560805162</v>
      </c>
      <c r="L1883" s="40">
        <v>0.83786610496738312</v>
      </c>
      <c r="M1883" s="40">
        <v>1.0047502009699123</v>
      </c>
      <c r="N1883" s="43">
        <v>0.98149918341698283</v>
      </c>
      <c r="O1883" s="40">
        <v>0.99989508087916801</v>
      </c>
      <c r="P1883" s="40">
        <v>2.1413754066233159</v>
      </c>
      <c r="Q1883" s="43">
        <v>1.2981878768308468E-2</v>
      </c>
      <c r="R1883" s="40">
        <v>6.5566403697823641E-2</v>
      </c>
      <c r="S1883" s="40">
        <v>0.92927502563983733</v>
      </c>
      <c r="T1883" s="43">
        <v>0.80491633191400402</v>
      </c>
      <c r="U1883" s="40">
        <v>0.99983520524122227</v>
      </c>
      <c r="V1883" s="40">
        <v>1.5098288472120487</v>
      </c>
      <c r="W1883" s="43">
        <v>6.5196351991968812E-2</v>
      </c>
      <c r="X1883" s="40">
        <v>0.14962755614254891</v>
      </c>
    </row>
    <row r="1884" spans="1:24" ht="17">
      <c r="A1884" s="50">
        <v>2</v>
      </c>
      <c r="B1884" s="50" t="s">
        <v>346</v>
      </c>
      <c r="C1884" s="15" t="s">
        <v>10724</v>
      </c>
      <c r="D1884" s="15" t="s">
        <v>10725</v>
      </c>
      <c r="E1884" s="15" t="s">
        <v>16</v>
      </c>
      <c r="F1884" s="101" t="s">
        <v>15</v>
      </c>
      <c r="G1884" s="40">
        <v>1.10177996617066</v>
      </c>
      <c r="H1884" s="43">
        <v>0.69557982380194383</v>
      </c>
      <c r="I1884" s="40">
        <v>0.99998144082142426</v>
      </c>
      <c r="J1884" s="40">
        <v>1.4001993244570936</v>
      </c>
      <c r="K1884" s="43">
        <v>0.2538849713248621</v>
      </c>
      <c r="L1884" s="40">
        <v>0.83786610496738312</v>
      </c>
      <c r="M1884" s="40">
        <v>1.1617992390381551</v>
      </c>
      <c r="N1884" s="43">
        <v>0.46351275018216354</v>
      </c>
      <c r="O1884" s="40">
        <v>0.99989508087916801</v>
      </c>
      <c r="P1884" s="40">
        <v>2.0173402829253844</v>
      </c>
      <c r="Q1884" s="43">
        <v>1.2824787572340665E-2</v>
      </c>
      <c r="R1884" s="40">
        <v>6.5566403697823641E-2</v>
      </c>
      <c r="S1884" s="40">
        <v>1.0917089075425253</v>
      </c>
      <c r="T1884" s="43">
        <v>0.80492303280049271</v>
      </c>
      <c r="U1884" s="40">
        <v>0.99983520524122227</v>
      </c>
      <c r="V1884" s="40">
        <v>1.6234161465776269</v>
      </c>
      <c r="W1884" s="43">
        <v>4.8502582565863567E-2</v>
      </c>
      <c r="X1884" s="40">
        <v>0.14962755614254891</v>
      </c>
    </row>
    <row r="1885" spans="1:24" ht="17">
      <c r="A1885" s="50">
        <v>13</v>
      </c>
      <c r="B1885" s="50" t="s">
        <v>346</v>
      </c>
      <c r="C1885" s="15" t="s">
        <v>3871</v>
      </c>
      <c r="D1885" s="15" t="s">
        <v>3872</v>
      </c>
      <c r="E1885" s="15" t="s">
        <v>16</v>
      </c>
      <c r="F1885" s="101" t="s">
        <v>3873</v>
      </c>
      <c r="G1885" s="40">
        <v>0.98923896526436361</v>
      </c>
      <c r="H1885" s="43">
        <v>0.96576959886789937</v>
      </c>
      <c r="I1885" s="40">
        <v>0.99998144082142426</v>
      </c>
      <c r="J1885" s="40">
        <v>1.2946496517511616</v>
      </c>
      <c r="K1885" s="43">
        <v>0.38746761617777559</v>
      </c>
      <c r="L1885" s="40">
        <v>0.83786610496738312</v>
      </c>
      <c r="M1885" s="40">
        <v>1.0659317761055966</v>
      </c>
      <c r="N1885" s="43">
        <v>0.75487856238526307</v>
      </c>
      <c r="O1885" s="40">
        <v>0.99989508087916801</v>
      </c>
      <c r="P1885" s="40">
        <v>2.2154166484656521</v>
      </c>
      <c r="Q1885" s="43">
        <v>4.7842513767381639E-3</v>
      </c>
      <c r="R1885" s="40">
        <v>6.5566403697823641E-2</v>
      </c>
      <c r="S1885" s="40">
        <v>1.0873664884229972</v>
      </c>
      <c r="T1885" s="43">
        <v>0.80500623952965156</v>
      </c>
      <c r="U1885" s="40">
        <v>0.99983520524122227</v>
      </c>
      <c r="V1885" s="40">
        <v>1.6756869584453038</v>
      </c>
      <c r="W1885" s="43">
        <v>2.8488418862036281E-2</v>
      </c>
      <c r="X1885" s="40">
        <v>0.14962755614254891</v>
      </c>
    </row>
    <row r="1886" spans="1:24" ht="34">
      <c r="A1886" s="50">
        <v>6</v>
      </c>
      <c r="B1886" s="50" t="s">
        <v>346</v>
      </c>
      <c r="C1886" s="15" t="s">
        <v>10726</v>
      </c>
      <c r="D1886" s="15" t="s">
        <v>10727</v>
      </c>
      <c r="E1886" s="15" t="s">
        <v>16</v>
      </c>
      <c r="F1886" s="101" t="s">
        <v>10728</v>
      </c>
      <c r="G1886" s="40">
        <v>1.0656692719436409</v>
      </c>
      <c r="H1886" s="43">
        <v>0.79396287986755498</v>
      </c>
      <c r="I1886" s="40">
        <v>0.99998144082142426</v>
      </c>
      <c r="J1886" s="40">
        <v>1.4364565553531978</v>
      </c>
      <c r="K1886" s="43">
        <v>0.22176393543377776</v>
      </c>
      <c r="L1886" s="40">
        <v>0.83786610496738312</v>
      </c>
      <c r="M1886" s="40">
        <v>1.1623022234659517</v>
      </c>
      <c r="N1886" s="43">
        <v>0.46214616864751334</v>
      </c>
      <c r="O1886" s="40">
        <v>0.99989508087916801</v>
      </c>
      <c r="P1886" s="40">
        <v>1.7547829312249468</v>
      </c>
      <c r="Q1886" s="43">
        <v>3.2798851999888447E-2</v>
      </c>
      <c r="R1886" s="40">
        <v>6.9716307645207837E-2</v>
      </c>
      <c r="S1886" s="40">
        <v>1.0899011715057292</v>
      </c>
      <c r="T1886" s="43">
        <v>0.80510954062258611</v>
      </c>
      <c r="U1886" s="40">
        <v>0.99983520524122227</v>
      </c>
      <c r="V1886" s="40">
        <v>1.5205288623914273</v>
      </c>
      <c r="W1886" s="43">
        <v>7.5645584154520176E-2</v>
      </c>
      <c r="X1886" s="40">
        <v>0.14962755614254891</v>
      </c>
    </row>
    <row r="1887" spans="1:24" ht="17">
      <c r="A1887" s="50">
        <v>10</v>
      </c>
      <c r="B1887" s="50" t="s">
        <v>346</v>
      </c>
      <c r="C1887" s="15" t="s">
        <v>10729</v>
      </c>
      <c r="D1887" s="15" t="s">
        <v>10730</v>
      </c>
      <c r="E1887" s="15" t="s">
        <v>16</v>
      </c>
      <c r="F1887" s="101" t="s">
        <v>10731</v>
      </c>
      <c r="G1887" s="40">
        <v>1.0488812902762152</v>
      </c>
      <c r="H1887" s="43">
        <v>0.83429094973261764</v>
      </c>
      <c r="I1887" s="40">
        <v>0.99998144082142426</v>
      </c>
      <c r="J1887" s="40">
        <v>1.2991369973157258</v>
      </c>
      <c r="K1887" s="43">
        <v>0.33035535926780391</v>
      </c>
      <c r="L1887" s="40">
        <v>0.83786610496738312</v>
      </c>
      <c r="M1887" s="40">
        <v>1.0951735929594304</v>
      </c>
      <c r="N1887" s="43">
        <v>0.62460379710643488</v>
      </c>
      <c r="O1887" s="40">
        <v>0.99989508087916801</v>
      </c>
      <c r="P1887" s="40">
        <v>1.8134769598712095</v>
      </c>
      <c r="Q1887" s="43">
        <v>1.5482980764470283E-2</v>
      </c>
      <c r="R1887" s="40">
        <v>6.5566403697823641E-2</v>
      </c>
      <c r="S1887" s="40">
        <v>1.0792171933264836</v>
      </c>
      <c r="T1887" s="43">
        <v>0.80523097762343809</v>
      </c>
      <c r="U1887" s="40">
        <v>0.99983520524122227</v>
      </c>
      <c r="V1887" s="40">
        <v>1.5223205542528484</v>
      </c>
      <c r="W1887" s="43">
        <v>4.8058582450451692E-2</v>
      </c>
      <c r="X1887" s="40">
        <v>0.14962755614254891</v>
      </c>
    </row>
    <row r="1888" spans="1:24" ht="17">
      <c r="A1888" s="50">
        <v>17</v>
      </c>
      <c r="B1888" s="50" t="s">
        <v>346</v>
      </c>
      <c r="C1888" s="15" t="s">
        <v>1007</v>
      </c>
      <c r="D1888" s="15" t="s">
        <v>1008</v>
      </c>
      <c r="E1888" s="15" t="s">
        <v>16</v>
      </c>
      <c r="F1888" s="101" t="s">
        <v>1009</v>
      </c>
      <c r="G1888" s="40">
        <v>1.088495616883878</v>
      </c>
      <c r="H1888" s="43">
        <v>0.75087328863987668</v>
      </c>
      <c r="I1888" s="40">
        <v>0.99998144082142426</v>
      </c>
      <c r="J1888" s="40">
        <v>1.3063666648957899</v>
      </c>
      <c r="K1888" s="43">
        <v>0.33960187044287748</v>
      </c>
      <c r="L1888" s="40">
        <v>0.83786610496738312</v>
      </c>
      <c r="M1888" s="40">
        <v>1.1165610875839613</v>
      </c>
      <c r="N1888" s="43">
        <v>0.58075208625435004</v>
      </c>
      <c r="O1888" s="40">
        <v>0.99989508087916801</v>
      </c>
      <c r="P1888" s="40">
        <v>2.1908077332652347</v>
      </c>
      <c r="Q1888" s="43">
        <v>1.128432820355153E-2</v>
      </c>
      <c r="R1888" s="40">
        <v>6.5566403697823641E-2</v>
      </c>
      <c r="S1888" s="40">
        <v>0.92878199935946582</v>
      </c>
      <c r="T1888" s="43">
        <v>0.80530642381673256</v>
      </c>
      <c r="U1888" s="40">
        <v>0.99983520524122227</v>
      </c>
      <c r="V1888" s="40">
        <v>1.5267469842049548</v>
      </c>
      <c r="W1888" s="43">
        <v>6.0467379214742448E-2</v>
      </c>
      <c r="X1888" s="40">
        <v>0.14962755614254891</v>
      </c>
    </row>
    <row r="1889" spans="1:24" ht="17">
      <c r="A1889" s="50">
        <v>2</v>
      </c>
      <c r="B1889" s="50" t="s">
        <v>346</v>
      </c>
      <c r="C1889" s="15" t="s">
        <v>9290</v>
      </c>
      <c r="D1889" s="15" t="s">
        <v>9291</v>
      </c>
      <c r="E1889" s="15" t="s">
        <v>16</v>
      </c>
      <c r="F1889" s="101" t="s">
        <v>9292</v>
      </c>
      <c r="G1889" s="40">
        <v>0.9516846236431874</v>
      </c>
      <c r="H1889" s="43">
        <v>0.85049369110463224</v>
      </c>
      <c r="I1889" s="40">
        <v>0.99998144082142426</v>
      </c>
      <c r="J1889" s="40">
        <v>1.2827891060731915</v>
      </c>
      <c r="K1889" s="43">
        <v>0.40688973619060154</v>
      </c>
      <c r="L1889" s="40">
        <v>0.83786610496738312</v>
      </c>
      <c r="M1889" s="40">
        <v>1.0403253817786435</v>
      </c>
      <c r="N1889" s="43">
        <v>0.84996877829749917</v>
      </c>
      <c r="O1889" s="40">
        <v>0.99989508087916801</v>
      </c>
      <c r="P1889" s="40">
        <v>2.1083167144586801</v>
      </c>
      <c r="Q1889" s="43">
        <v>9.8679978008833196E-3</v>
      </c>
      <c r="R1889" s="40">
        <v>6.5566403697823641E-2</v>
      </c>
      <c r="S1889" s="40">
        <v>1.0878975455576825</v>
      </c>
      <c r="T1889" s="43">
        <v>0.80549313689895619</v>
      </c>
      <c r="U1889" s="40">
        <v>0.99983520524122227</v>
      </c>
      <c r="V1889" s="40">
        <v>1.643544059980756</v>
      </c>
      <c r="W1889" s="43">
        <v>3.7346594209806371E-2</v>
      </c>
      <c r="X1889" s="40">
        <v>0.14962755614254891</v>
      </c>
    </row>
    <row r="1890" spans="1:24" ht="17">
      <c r="A1890" s="50">
        <v>12</v>
      </c>
      <c r="B1890" s="50" t="s">
        <v>346</v>
      </c>
      <c r="C1890" s="15" t="s">
        <v>10732</v>
      </c>
      <c r="D1890" s="15" t="s">
        <v>10733</v>
      </c>
      <c r="E1890" s="15" t="s">
        <v>16</v>
      </c>
      <c r="F1890" s="101" t="s">
        <v>10734</v>
      </c>
      <c r="G1890" s="40">
        <v>1.1550172141086925</v>
      </c>
      <c r="H1890" s="43">
        <v>0.54590408886919528</v>
      </c>
      <c r="I1890" s="40">
        <v>0.99998144082142426</v>
      </c>
      <c r="J1890" s="40">
        <v>1.3987337186420703</v>
      </c>
      <c r="K1890" s="43">
        <v>0.18300316482798518</v>
      </c>
      <c r="L1890" s="40">
        <v>0.83786610496738312</v>
      </c>
      <c r="M1890" s="40">
        <v>1.1817622535228651</v>
      </c>
      <c r="N1890" s="43">
        <v>0.36412095399214006</v>
      </c>
      <c r="O1890" s="40">
        <v>0.99989508087916801</v>
      </c>
      <c r="P1890" s="40">
        <v>1.9770272818014794</v>
      </c>
      <c r="Q1890" s="43">
        <v>1.2807036603294993E-2</v>
      </c>
      <c r="R1890" s="40">
        <v>6.5566403697823641E-2</v>
      </c>
      <c r="S1890" s="40">
        <v>0.93260504750000328</v>
      </c>
      <c r="T1890" s="43">
        <v>0.80569849337800836</v>
      </c>
      <c r="U1890" s="40">
        <v>0.99983520524122227</v>
      </c>
      <c r="V1890" s="40">
        <v>1.4715603255879557</v>
      </c>
      <c r="W1890" s="43">
        <v>6.7940166167279478E-2</v>
      </c>
      <c r="X1890" s="40">
        <v>0.14962755614254891</v>
      </c>
    </row>
    <row r="1891" spans="1:24" ht="17">
      <c r="A1891" s="50">
        <v>5</v>
      </c>
      <c r="B1891" s="50" t="s">
        <v>346</v>
      </c>
      <c r="C1891" s="15" t="s">
        <v>10735</v>
      </c>
      <c r="D1891" s="15" t="s">
        <v>927</v>
      </c>
      <c r="E1891" s="15" t="s">
        <v>16</v>
      </c>
      <c r="F1891" s="101" t="s">
        <v>928</v>
      </c>
      <c r="G1891" s="40">
        <v>1.0317528978208967</v>
      </c>
      <c r="H1891" s="43">
        <v>0.91125577131287194</v>
      </c>
      <c r="I1891" s="40">
        <v>0.99998144082142426</v>
      </c>
      <c r="J1891" s="40">
        <v>1.310927866240069</v>
      </c>
      <c r="K1891" s="43">
        <v>0.3395802423233516</v>
      </c>
      <c r="L1891" s="40">
        <v>0.83786610496738312</v>
      </c>
      <c r="M1891" s="40">
        <v>1.0933446977749552</v>
      </c>
      <c r="N1891" s="43">
        <v>0.66237570964153814</v>
      </c>
      <c r="O1891" s="40">
        <v>0.99989508087916801</v>
      </c>
      <c r="P1891" s="40">
        <v>2.2710991080037575</v>
      </c>
      <c r="Q1891" s="43">
        <v>1.0999637197360499E-2</v>
      </c>
      <c r="R1891" s="40">
        <v>6.5566403697823641E-2</v>
      </c>
      <c r="S1891" s="40">
        <v>1.0832775620397044</v>
      </c>
      <c r="T1891" s="43">
        <v>0.80575276480670122</v>
      </c>
      <c r="U1891" s="40">
        <v>0.99983520524122227</v>
      </c>
      <c r="V1891" s="40">
        <v>1.6986229249895228</v>
      </c>
      <c r="W1891" s="43">
        <v>2.5690981057987249E-2</v>
      </c>
      <c r="X1891" s="40">
        <v>0.14962755614254891</v>
      </c>
    </row>
    <row r="1892" spans="1:24" ht="17">
      <c r="A1892" s="50">
        <v>5</v>
      </c>
      <c r="B1892" s="50" t="s">
        <v>346</v>
      </c>
      <c r="C1892" s="15" t="s">
        <v>10736</v>
      </c>
      <c r="D1892" s="15" t="s">
        <v>10737</v>
      </c>
      <c r="E1892" s="15" t="s">
        <v>16</v>
      </c>
      <c r="F1892" s="101" t="s">
        <v>10738</v>
      </c>
      <c r="G1892" s="40">
        <v>0.73933718400969806</v>
      </c>
      <c r="H1892" s="43">
        <v>0.37943764464921759</v>
      </c>
      <c r="I1892" s="40">
        <v>0.99998144082142426</v>
      </c>
      <c r="J1892" s="40">
        <v>0.75063225242671838</v>
      </c>
      <c r="K1892" s="43">
        <v>0.39975636318492258</v>
      </c>
      <c r="L1892" s="40">
        <v>0.83786610496738312</v>
      </c>
      <c r="M1892" s="40">
        <v>0.70004150632047235</v>
      </c>
      <c r="N1892" s="43">
        <v>0.14175294151262302</v>
      </c>
      <c r="O1892" s="40">
        <v>0.99989508087916801</v>
      </c>
      <c r="P1892" s="40">
        <v>2.3739126990417341</v>
      </c>
      <c r="Q1892" s="43">
        <v>1.7733938119194943E-2</v>
      </c>
      <c r="R1892" s="40">
        <v>6.5566403697823641E-2</v>
      </c>
      <c r="S1892" s="40">
        <v>0.92727658108950317</v>
      </c>
      <c r="T1892" s="43">
        <v>0.80584688324312781</v>
      </c>
      <c r="U1892" s="40">
        <v>0.99983520524122227</v>
      </c>
      <c r="V1892" s="40">
        <v>1.5657461957065677</v>
      </c>
      <c r="W1892" s="43">
        <v>6.4376397540036351E-2</v>
      </c>
      <c r="X1892" s="40">
        <v>0.14962755614254891</v>
      </c>
    </row>
    <row r="1893" spans="1:24" ht="17">
      <c r="A1893" s="50">
        <v>10</v>
      </c>
      <c r="B1893" s="50" t="s">
        <v>349</v>
      </c>
      <c r="C1893" s="15" t="s">
        <v>10739</v>
      </c>
      <c r="D1893" s="15" t="s">
        <v>10740</v>
      </c>
      <c r="E1893" s="15" t="s">
        <v>16</v>
      </c>
      <c r="F1893" s="101" t="s">
        <v>10741</v>
      </c>
      <c r="G1893" s="40">
        <v>1.27530844643271</v>
      </c>
      <c r="H1893" s="43">
        <v>0.29947037761704653</v>
      </c>
      <c r="I1893" s="40">
        <v>0.99998144082142426</v>
      </c>
      <c r="J1893" s="40">
        <v>1.3773522671049534</v>
      </c>
      <c r="K1893" s="43">
        <v>0.25723880540869282</v>
      </c>
      <c r="L1893" s="40">
        <v>0.83786610496738312</v>
      </c>
      <c r="M1893" s="40">
        <v>1.2290167988981171</v>
      </c>
      <c r="N1893" s="43">
        <v>0.28837039388535274</v>
      </c>
      <c r="O1893" s="40">
        <v>0.99989508087916801</v>
      </c>
      <c r="P1893" s="40">
        <v>2.0051845542828093</v>
      </c>
      <c r="Q1893" s="43">
        <v>1.165976425762506E-2</v>
      </c>
      <c r="R1893" s="40">
        <v>6.5566403697823641E-2</v>
      </c>
      <c r="S1893" s="40">
        <v>1.084837059375855</v>
      </c>
      <c r="T1893" s="43">
        <v>0.80589012769511092</v>
      </c>
      <c r="U1893" s="40">
        <v>0.99983520524122227</v>
      </c>
      <c r="V1893" s="40">
        <v>1.6047558192108007</v>
      </c>
      <c r="W1893" s="43">
        <v>4.2186647756549782E-2</v>
      </c>
      <c r="X1893" s="40">
        <v>0.14962755614254891</v>
      </c>
    </row>
    <row r="1894" spans="1:24" ht="34">
      <c r="A1894" s="50">
        <v>2</v>
      </c>
      <c r="B1894" s="50" t="s">
        <v>346</v>
      </c>
      <c r="C1894" s="15" t="s">
        <v>10742</v>
      </c>
      <c r="D1894" s="15" t="s">
        <v>10743</v>
      </c>
      <c r="E1894" s="15" t="s">
        <v>16</v>
      </c>
      <c r="F1894" s="101" t="s">
        <v>10744</v>
      </c>
      <c r="G1894" s="40">
        <v>0.99510216993788625</v>
      </c>
      <c r="H1894" s="43">
        <v>0.98665856065304425</v>
      </c>
      <c r="I1894" s="40">
        <v>0.99998144082142426</v>
      </c>
      <c r="J1894" s="40">
        <v>1.2073915264376041</v>
      </c>
      <c r="K1894" s="43">
        <v>0.54517738174658503</v>
      </c>
      <c r="L1894" s="40">
        <v>0.83786610496738312</v>
      </c>
      <c r="M1894" s="40">
        <v>1.028699045471323</v>
      </c>
      <c r="N1894" s="43">
        <v>0.8973761466179343</v>
      </c>
      <c r="O1894" s="40">
        <v>0.99989508087916801</v>
      </c>
      <c r="P1894" s="40">
        <v>1.8942462149801418</v>
      </c>
      <c r="Q1894" s="43">
        <v>4.7427350736466617E-2</v>
      </c>
      <c r="R1894" s="40">
        <v>8.1295734047686391E-2</v>
      </c>
      <c r="S1894" s="40">
        <v>1.0880038347201129</v>
      </c>
      <c r="T1894" s="43">
        <v>0.80616752207537323</v>
      </c>
      <c r="U1894" s="40">
        <v>0.99983520524122227</v>
      </c>
      <c r="V1894" s="40">
        <v>1.5720633476178902</v>
      </c>
      <c r="W1894" s="43">
        <v>6.42695424589807E-2</v>
      </c>
      <c r="X1894" s="40">
        <v>0.14962755614254891</v>
      </c>
    </row>
    <row r="1895" spans="1:24" ht="34">
      <c r="A1895" s="50">
        <v>3</v>
      </c>
      <c r="B1895" s="50" t="s">
        <v>346</v>
      </c>
      <c r="C1895" s="15" t="s">
        <v>10745</v>
      </c>
      <c r="D1895" s="15" t="s">
        <v>10746</v>
      </c>
      <c r="E1895" s="15" t="s">
        <v>16</v>
      </c>
      <c r="F1895" s="101" t="s">
        <v>10747</v>
      </c>
      <c r="G1895" s="40">
        <v>1.1688273377876643</v>
      </c>
      <c r="H1895" s="43">
        <v>0.52134703394708493</v>
      </c>
      <c r="I1895" s="40">
        <v>0.99998144082142426</v>
      </c>
      <c r="J1895" s="40">
        <v>1.2158435683612954</v>
      </c>
      <c r="K1895" s="43">
        <v>0.52136186455284961</v>
      </c>
      <c r="L1895" s="40">
        <v>0.83786610496738312</v>
      </c>
      <c r="M1895" s="40">
        <v>1.1176745009589697</v>
      </c>
      <c r="N1895" s="43">
        <v>0.58022074494904508</v>
      </c>
      <c r="O1895" s="40">
        <v>0.99989508087916801</v>
      </c>
      <c r="P1895" s="40">
        <v>2.109881319816612</v>
      </c>
      <c r="Q1895" s="43">
        <v>7.865116143147435E-3</v>
      </c>
      <c r="R1895" s="40">
        <v>6.5566403697823641E-2</v>
      </c>
      <c r="S1895" s="40">
        <v>1.0863026636248785</v>
      </c>
      <c r="T1895" s="43">
        <v>0.80631322952773798</v>
      </c>
      <c r="U1895" s="40">
        <v>0.99983520524122227</v>
      </c>
      <c r="V1895" s="40">
        <v>1.6455033249456861</v>
      </c>
      <c r="W1895" s="43">
        <v>3.2731912382191836E-2</v>
      </c>
      <c r="X1895" s="40">
        <v>0.14962755614254891</v>
      </c>
    </row>
    <row r="1896" spans="1:24" ht="17">
      <c r="A1896" s="50">
        <v>2</v>
      </c>
      <c r="B1896" s="50" t="s">
        <v>346</v>
      </c>
      <c r="C1896" s="15" t="s">
        <v>10748</v>
      </c>
      <c r="D1896" s="15" t="s">
        <v>10749</v>
      </c>
      <c r="E1896" s="15" t="s">
        <v>16</v>
      </c>
      <c r="F1896" s="101" t="s">
        <v>10750</v>
      </c>
      <c r="G1896" s="40">
        <v>1.1787798328947332</v>
      </c>
      <c r="H1896" s="43">
        <v>0.52311925294524575</v>
      </c>
      <c r="I1896" s="40">
        <v>0.99998144082142426</v>
      </c>
      <c r="J1896" s="40">
        <v>1.1424956210840083</v>
      </c>
      <c r="K1896" s="43">
        <v>0.63870640799769363</v>
      </c>
      <c r="L1896" s="40">
        <v>0.84838154247047814</v>
      </c>
      <c r="M1896" s="40">
        <v>1.0832885054592476</v>
      </c>
      <c r="N1896" s="43">
        <v>0.68330840942761217</v>
      </c>
      <c r="O1896" s="40">
        <v>0.99989508087916801</v>
      </c>
      <c r="P1896" s="40">
        <v>2.2009450199708365</v>
      </c>
      <c r="Q1896" s="43">
        <v>1.0161389446388254E-2</v>
      </c>
      <c r="R1896" s="40">
        <v>6.5566403697823641E-2</v>
      </c>
      <c r="S1896" s="40">
        <v>0.93153368577571327</v>
      </c>
      <c r="T1896" s="43">
        <v>0.80634716421309383</v>
      </c>
      <c r="U1896" s="40">
        <v>0.99983520524122227</v>
      </c>
      <c r="V1896" s="40">
        <v>1.5348415810319769</v>
      </c>
      <c r="W1896" s="43">
        <v>5.1428159626089903E-2</v>
      </c>
      <c r="X1896" s="40">
        <v>0.14962755614254891</v>
      </c>
    </row>
    <row r="1897" spans="1:24" ht="17">
      <c r="A1897" s="50">
        <v>6</v>
      </c>
      <c r="B1897" s="50" t="s">
        <v>346</v>
      </c>
      <c r="C1897" s="15" t="s">
        <v>10452</v>
      </c>
      <c r="D1897" s="15" t="s">
        <v>10453</v>
      </c>
      <c r="E1897" s="15" t="s">
        <v>16</v>
      </c>
      <c r="F1897" s="101" t="s">
        <v>10454</v>
      </c>
      <c r="G1897" s="40">
        <v>1.0351822519136289</v>
      </c>
      <c r="H1897" s="43">
        <v>0.90858528058576082</v>
      </c>
      <c r="I1897" s="40">
        <v>0.99998144082142426</v>
      </c>
      <c r="J1897" s="40">
        <v>1.3307615949553093</v>
      </c>
      <c r="K1897" s="43">
        <v>0.33014145431856889</v>
      </c>
      <c r="L1897" s="40">
        <v>0.83786610496738312</v>
      </c>
      <c r="M1897" s="40">
        <v>1.1023684696841469</v>
      </c>
      <c r="N1897" s="43">
        <v>0.64961681665797411</v>
      </c>
      <c r="O1897" s="40">
        <v>0.99989508087916801</v>
      </c>
      <c r="P1897" s="40">
        <v>2.362431140809655</v>
      </c>
      <c r="Q1897" s="43">
        <v>1.441801135509958E-2</v>
      </c>
      <c r="R1897" s="40">
        <v>6.5566403697823641E-2</v>
      </c>
      <c r="S1897" s="40">
        <v>0.92585499513576508</v>
      </c>
      <c r="T1897" s="43">
        <v>0.80643736934752364</v>
      </c>
      <c r="U1897" s="40">
        <v>0.99983520524122227</v>
      </c>
      <c r="V1897" s="40">
        <v>1.5608417840913191</v>
      </c>
      <c r="W1897" s="43">
        <v>6.6204644953633221E-2</v>
      </c>
      <c r="X1897" s="40">
        <v>0.14962755614254891</v>
      </c>
    </row>
    <row r="1898" spans="1:24" ht="17">
      <c r="A1898" s="50">
        <v>13</v>
      </c>
      <c r="B1898" s="50" t="s">
        <v>346</v>
      </c>
      <c r="C1898" s="15" t="s">
        <v>10751</v>
      </c>
      <c r="D1898" s="15" t="s">
        <v>10752</v>
      </c>
      <c r="E1898" s="15" t="s">
        <v>16</v>
      </c>
      <c r="F1898" s="101" t="s">
        <v>10753</v>
      </c>
      <c r="G1898" s="40">
        <v>1.013775497444152</v>
      </c>
      <c r="H1898" s="43">
        <v>0.96106354475137934</v>
      </c>
      <c r="I1898" s="40">
        <v>0.99998144082142426</v>
      </c>
      <c r="J1898" s="40">
        <v>1.1547873298566969</v>
      </c>
      <c r="K1898" s="43">
        <v>0.62044759498840407</v>
      </c>
      <c r="L1898" s="40">
        <v>0.84293273752583764</v>
      </c>
      <c r="M1898" s="40">
        <v>1.0136711561945424</v>
      </c>
      <c r="N1898" s="43">
        <v>0.94754376094112547</v>
      </c>
      <c r="O1898" s="40">
        <v>0.99989508087916801</v>
      </c>
      <c r="P1898" s="40">
        <v>2.2950411934575659</v>
      </c>
      <c r="Q1898" s="43">
        <v>9.7374018494079968E-3</v>
      </c>
      <c r="R1898" s="40">
        <v>6.5566403697823641E-2</v>
      </c>
      <c r="S1898" s="40">
        <v>0.92943077782038019</v>
      </c>
      <c r="T1898" s="43">
        <v>0.80644717649687692</v>
      </c>
      <c r="U1898" s="40">
        <v>0.99983520524122227</v>
      </c>
      <c r="V1898" s="40">
        <v>1.5521183961074962</v>
      </c>
      <c r="W1898" s="43">
        <v>5.2972334164121594E-2</v>
      </c>
      <c r="X1898" s="40">
        <v>0.14962755614254891</v>
      </c>
    </row>
    <row r="1899" spans="1:24" ht="17">
      <c r="A1899" s="50">
        <v>14</v>
      </c>
      <c r="B1899" s="50" t="s">
        <v>346</v>
      </c>
      <c r="C1899" s="15" t="s">
        <v>8876</v>
      </c>
      <c r="D1899" s="15" t="s">
        <v>8877</v>
      </c>
      <c r="E1899" s="15" t="s">
        <v>16</v>
      </c>
      <c r="F1899" s="101" t="s">
        <v>8878</v>
      </c>
      <c r="G1899" s="40">
        <v>1.0330634570634254</v>
      </c>
      <c r="H1899" s="43">
        <v>0.90404316439105881</v>
      </c>
      <c r="I1899" s="40">
        <v>0.99998144082142426</v>
      </c>
      <c r="J1899" s="40">
        <v>1.2399309454174816</v>
      </c>
      <c r="K1899" s="43">
        <v>0.46387155709506867</v>
      </c>
      <c r="L1899" s="40">
        <v>0.83786610496738312</v>
      </c>
      <c r="M1899" s="40">
        <v>1.0624447596370443</v>
      </c>
      <c r="N1899" s="43">
        <v>0.76799591953444957</v>
      </c>
      <c r="O1899" s="40">
        <v>0.99989508087916801</v>
      </c>
      <c r="P1899" s="40">
        <v>1.9269696584436546</v>
      </c>
      <c r="Q1899" s="43">
        <v>2.7829727935932542E-2</v>
      </c>
      <c r="R1899" s="40">
        <v>6.6547595962734934E-2</v>
      </c>
      <c r="S1899" s="40">
        <v>1.0837094251875248</v>
      </c>
      <c r="T1899" s="43">
        <v>0.80652601966542159</v>
      </c>
      <c r="U1899" s="40">
        <v>0.99983520524122227</v>
      </c>
      <c r="V1899" s="40">
        <v>1.5734092017650827</v>
      </c>
      <c r="W1899" s="43">
        <v>5.1342757950279781E-2</v>
      </c>
      <c r="X1899" s="40">
        <v>0.14962755614254891</v>
      </c>
    </row>
    <row r="1900" spans="1:24" ht="17">
      <c r="A1900" s="50">
        <v>4</v>
      </c>
      <c r="B1900" s="50" t="s">
        <v>346</v>
      </c>
      <c r="C1900" s="15" t="s">
        <v>10754</v>
      </c>
      <c r="D1900" s="15" t="s">
        <v>10755</v>
      </c>
      <c r="E1900" s="15" t="s">
        <v>16</v>
      </c>
      <c r="F1900" s="101" t="s">
        <v>10756</v>
      </c>
      <c r="G1900" s="40">
        <v>1.0144810441605656</v>
      </c>
      <c r="H1900" s="43">
        <v>0.95483515959803678</v>
      </c>
      <c r="I1900" s="40">
        <v>0.99998144082142426</v>
      </c>
      <c r="J1900" s="40">
        <v>1.0626238812932252</v>
      </c>
      <c r="K1900" s="43">
        <v>0.83593204586344116</v>
      </c>
      <c r="L1900" s="40">
        <v>0.92176214563943892</v>
      </c>
      <c r="M1900" s="40">
        <v>0.9696973879863755</v>
      </c>
      <c r="N1900" s="43">
        <v>0.87820248353550734</v>
      </c>
      <c r="O1900" s="40">
        <v>0.99989508087916801</v>
      </c>
      <c r="P1900" s="40">
        <v>2.0640636217036596</v>
      </c>
      <c r="Q1900" s="43">
        <v>1.1352169167452712E-2</v>
      </c>
      <c r="R1900" s="40">
        <v>6.5566403697823641E-2</v>
      </c>
      <c r="S1900" s="40">
        <v>0.93036223450278988</v>
      </c>
      <c r="T1900" s="43">
        <v>0.80654097608909647</v>
      </c>
      <c r="U1900" s="40">
        <v>0.99983520524122227</v>
      </c>
      <c r="V1900" s="40">
        <v>1.4969114400629078</v>
      </c>
      <c r="W1900" s="43">
        <v>6.3993868298010764E-2</v>
      </c>
      <c r="X1900" s="40">
        <v>0.14962755614254891</v>
      </c>
    </row>
    <row r="1901" spans="1:24" ht="17">
      <c r="A1901" s="50">
        <v>6</v>
      </c>
      <c r="B1901" s="50" t="s">
        <v>346</v>
      </c>
      <c r="C1901" s="15" t="s">
        <v>10757</v>
      </c>
      <c r="D1901" s="15" t="s">
        <v>10758</v>
      </c>
      <c r="E1901" s="15" t="s">
        <v>16</v>
      </c>
      <c r="F1901" s="101" t="s">
        <v>10759</v>
      </c>
      <c r="G1901" s="40">
        <v>1.2055656787232032</v>
      </c>
      <c r="H1901" s="43">
        <v>0.579052755958536</v>
      </c>
      <c r="I1901" s="40">
        <v>0.99998144082142426</v>
      </c>
      <c r="J1901" s="40">
        <v>1.1664813369342328</v>
      </c>
      <c r="K1901" s="43">
        <v>0.6537398448347691</v>
      </c>
      <c r="L1901" s="40">
        <v>0.84976133178572577</v>
      </c>
      <c r="M1901" s="40">
        <v>1.09988104239762</v>
      </c>
      <c r="N1901" s="43">
        <v>0.69496633430313559</v>
      </c>
      <c r="O1901" s="40">
        <v>0.99989508087916801</v>
      </c>
      <c r="P1901" s="40">
        <v>2.6943199932004265</v>
      </c>
      <c r="Q1901" s="43">
        <v>1.9826449295235086E-2</v>
      </c>
      <c r="R1901" s="40">
        <v>6.5566403697823641E-2</v>
      </c>
      <c r="S1901" s="40">
        <v>1.0952891219744625</v>
      </c>
      <c r="T1901" s="43">
        <v>0.80669409784016599</v>
      </c>
      <c r="U1901" s="40">
        <v>0.99983520524122227</v>
      </c>
      <c r="V1901" s="40">
        <v>1.8208260781963133</v>
      </c>
      <c r="W1901" s="43">
        <v>3.6393297128136527E-2</v>
      </c>
      <c r="X1901" s="40">
        <v>0.14962755614254891</v>
      </c>
    </row>
    <row r="1902" spans="1:24" ht="17">
      <c r="A1902" s="50">
        <v>4</v>
      </c>
      <c r="B1902" s="50" t="s">
        <v>346</v>
      </c>
      <c r="C1902" s="15" t="s">
        <v>10760</v>
      </c>
      <c r="D1902" s="15" t="s">
        <v>15</v>
      </c>
      <c r="E1902" s="15" t="s">
        <v>15</v>
      </c>
      <c r="F1902" s="101" t="s">
        <v>15</v>
      </c>
      <c r="G1902" s="40">
        <v>1.1135277644533459</v>
      </c>
      <c r="H1902" s="43">
        <v>0.66781206862284392</v>
      </c>
      <c r="I1902" s="40">
        <v>0.99998144082142426</v>
      </c>
      <c r="J1902" s="40">
        <v>1.2326691473989246</v>
      </c>
      <c r="K1902" s="43">
        <v>0.50668187654514552</v>
      </c>
      <c r="L1902" s="40">
        <v>0.83786610496738312</v>
      </c>
      <c r="M1902" s="40">
        <v>1.0970395932278778</v>
      </c>
      <c r="N1902" s="43">
        <v>0.65810027112766289</v>
      </c>
      <c r="O1902" s="40">
        <v>0.99989508087916801</v>
      </c>
      <c r="P1902" s="40">
        <v>2.1729213711570656</v>
      </c>
      <c r="Q1902" s="43">
        <v>7.4945875266938218E-3</v>
      </c>
      <c r="R1902" s="40">
        <v>6.5566403697823641E-2</v>
      </c>
      <c r="S1902" s="40">
        <v>0.92311959211653727</v>
      </c>
      <c r="T1902" s="43">
        <v>0.80690494702448357</v>
      </c>
      <c r="U1902" s="40">
        <v>0.99983520524122227</v>
      </c>
      <c r="V1902" s="40">
        <v>1.5127975801200169</v>
      </c>
      <c r="W1902" s="43">
        <v>7.8977351388626479E-2</v>
      </c>
      <c r="X1902" s="40">
        <v>0.14962755614254891</v>
      </c>
    </row>
    <row r="1903" spans="1:24" ht="17">
      <c r="A1903" s="50">
        <v>5</v>
      </c>
      <c r="B1903" s="50" t="s">
        <v>346</v>
      </c>
      <c r="C1903" s="15" t="s">
        <v>9093</v>
      </c>
      <c r="D1903" s="15" t="s">
        <v>15</v>
      </c>
      <c r="E1903" s="15" t="s">
        <v>15</v>
      </c>
      <c r="F1903" s="101" t="s">
        <v>15</v>
      </c>
      <c r="G1903" s="40">
        <v>1.0268232641362351</v>
      </c>
      <c r="H1903" s="43">
        <v>0.93473465691895652</v>
      </c>
      <c r="I1903" s="40">
        <v>0.99998144082142426</v>
      </c>
      <c r="J1903" s="40">
        <v>1.3509983142896016</v>
      </c>
      <c r="K1903" s="43">
        <v>0.33013522112722882</v>
      </c>
      <c r="L1903" s="40">
        <v>0.83786610496738312</v>
      </c>
      <c r="M1903" s="40">
        <v>1.1061798292252183</v>
      </c>
      <c r="N1903" s="43">
        <v>0.65730787386104805</v>
      </c>
      <c r="O1903" s="40">
        <v>0.99989508087916801</v>
      </c>
      <c r="P1903" s="40">
        <v>2.4448773229047074</v>
      </c>
      <c r="Q1903" s="43">
        <v>1.9471525656051356E-2</v>
      </c>
      <c r="R1903" s="40">
        <v>6.5566403697823641E-2</v>
      </c>
      <c r="S1903" s="40">
        <v>0.92242943791182075</v>
      </c>
      <c r="T1903" s="43">
        <v>0.80696052692180054</v>
      </c>
      <c r="U1903" s="40">
        <v>0.99983520524122227</v>
      </c>
      <c r="V1903" s="40">
        <v>1.5863495132450118</v>
      </c>
      <c r="W1903" s="43">
        <v>7.3190440820671165E-2</v>
      </c>
      <c r="X1903" s="40">
        <v>0.14962755614254891</v>
      </c>
    </row>
    <row r="1904" spans="1:24" ht="17">
      <c r="A1904" s="50">
        <v>16</v>
      </c>
      <c r="B1904" s="50" t="s">
        <v>346</v>
      </c>
      <c r="C1904" s="15" t="s">
        <v>10761</v>
      </c>
      <c r="D1904" s="15" t="s">
        <v>15</v>
      </c>
      <c r="E1904" s="15" t="s">
        <v>15</v>
      </c>
      <c r="F1904" s="101" t="s">
        <v>15</v>
      </c>
      <c r="G1904" s="40">
        <v>1.0880771106852694</v>
      </c>
      <c r="H1904" s="43">
        <v>0.80195110339553355</v>
      </c>
      <c r="I1904" s="40">
        <v>0.99998144082142426</v>
      </c>
      <c r="J1904" s="40">
        <v>1.1143702632608703</v>
      </c>
      <c r="K1904" s="43">
        <v>0.5657999883632352</v>
      </c>
      <c r="L1904" s="40">
        <v>0.83786610496738312</v>
      </c>
      <c r="M1904" s="40">
        <v>1.0222584352169037</v>
      </c>
      <c r="N1904" s="43">
        <v>0.90565827372917007</v>
      </c>
      <c r="O1904" s="40">
        <v>0.99989508087916801</v>
      </c>
      <c r="P1904" s="40">
        <v>1.7658190618071021</v>
      </c>
      <c r="Q1904" s="43">
        <v>0.12476804938352333</v>
      </c>
      <c r="R1904" s="40">
        <v>0.15906610177734842</v>
      </c>
      <c r="S1904" s="40">
        <v>1.0501350519184562</v>
      </c>
      <c r="T1904" s="43">
        <v>0.80705028525658595</v>
      </c>
      <c r="U1904" s="40">
        <v>0.99983520524122227</v>
      </c>
      <c r="V1904" s="40">
        <v>1.4661918859411274</v>
      </c>
      <c r="W1904" s="43">
        <v>5.2654232897080468E-2</v>
      </c>
      <c r="X1904" s="40">
        <v>0.14962755614254891</v>
      </c>
    </row>
    <row r="1905" spans="1:24" ht="34">
      <c r="A1905" s="50">
        <v>12</v>
      </c>
      <c r="B1905" s="50" t="s">
        <v>346</v>
      </c>
      <c r="C1905" s="15" t="s">
        <v>10762</v>
      </c>
      <c r="D1905" s="15" t="s">
        <v>10763</v>
      </c>
      <c r="E1905" s="15" t="s">
        <v>16</v>
      </c>
      <c r="F1905" s="101" t="s">
        <v>10764</v>
      </c>
      <c r="G1905" s="40">
        <v>1.0035323170435151</v>
      </c>
      <c r="H1905" s="43">
        <v>0.98833584234683525</v>
      </c>
      <c r="I1905" s="40">
        <v>0.99998144082142426</v>
      </c>
      <c r="J1905" s="40">
        <v>1.1100230734762109</v>
      </c>
      <c r="K1905" s="43">
        <v>0.72328305533946158</v>
      </c>
      <c r="L1905" s="40">
        <v>0.87214764104739129</v>
      </c>
      <c r="M1905" s="40">
        <v>0.99336099594513971</v>
      </c>
      <c r="N1905" s="43">
        <v>0.97293162922240062</v>
      </c>
      <c r="O1905" s="40">
        <v>0.99989508087916801</v>
      </c>
      <c r="P1905" s="40">
        <v>2.0989867424982172</v>
      </c>
      <c r="Q1905" s="43">
        <v>6.1905210539605141E-3</v>
      </c>
      <c r="R1905" s="40">
        <v>6.5566403697823641E-2</v>
      </c>
      <c r="S1905" s="40">
        <v>1.0838164110723643</v>
      </c>
      <c r="T1905" s="43">
        <v>0.80715810036647484</v>
      </c>
      <c r="U1905" s="40">
        <v>0.99983520524122227</v>
      </c>
      <c r="V1905" s="40">
        <v>1.644133039401811</v>
      </c>
      <c r="W1905" s="43">
        <v>2.8787433906472273E-2</v>
      </c>
      <c r="X1905" s="40">
        <v>0.14962755614254891</v>
      </c>
    </row>
    <row r="1906" spans="1:24" ht="17">
      <c r="A1906" s="50" t="s">
        <v>21</v>
      </c>
      <c r="B1906" s="50" t="s">
        <v>14</v>
      </c>
      <c r="C1906" s="15" t="s">
        <v>476</v>
      </c>
      <c r="D1906" s="15" t="s">
        <v>477</v>
      </c>
      <c r="E1906" s="15" t="s">
        <v>16</v>
      </c>
      <c r="F1906" s="101" t="s">
        <v>478</v>
      </c>
      <c r="G1906" s="40">
        <v>1.3382334507588542</v>
      </c>
      <c r="H1906" s="43">
        <v>0.33390293390819026</v>
      </c>
      <c r="I1906" s="40">
        <v>0.99998144082142426</v>
      </c>
      <c r="J1906" s="40">
        <v>1.0681313094599865</v>
      </c>
      <c r="K1906" s="43">
        <v>0.85401074363808871</v>
      </c>
      <c r="L1906" s="40">
        <v>0.93087787225919372</v>
      </c>
      <c r="M1906" s="40">
        <v>1.0911583959292974</v>
      </c>
      <c r="N1906" s="43">
        <v>0.7180622677195172</v>
      </c>
      <c r="O1906" s="40">
        <v>0.99989508087916801</v>
      </c>
      <c r="P1906" s="40">
        <v>2.9109012246913264</v>
      </c>
      <c r="Q1906" s="43">
        <v>7.4169325221916538E-3</v>
      </c>
      <c r="R1906" s="40">
        <v>6.5566403697823641E-2</v>
      </c>
      <c r="S1906" s="40">
        <v>0.91766630050985565</v>
      </c>
      <c r="T1906" s="43">
        <v>0.80725901609324946</v>
      </c>
      <c r="U1906" s="40">
        <v>0.99983520524122227</v>
      </c>
      <c r="V1906" s="40">
        <v>1.6733253690360954</v>
      </c>
      <c r="W1906" s="43">
        <v>6.3470703661104313E-2</v>
      </c>
      <c r="X1906" s="40">
        <v>0.14962755614254891</v>
      </c>
    </row>
    <row r="1907" spans="1:24" ht="17">
      <c r="A1907" s="50">
        <v>1</v>
      </c>
      <c r="B1907" s="50" t="s">
        <v>346</v>
      </c>
      <c r="C1907" s="15" t="s">
        <v>1072</v>
      </c>
      <c r="D1907" s="15" t="s">
        <v>15</v>
      </c>
      <c r="E1907" s="15" t="s">
        <v>15</v>
      </c>
      <c r="F1907" s="101" t="s">
        <v>15</v>
      </c>
      <c r="G1907" s="40">
        <v>1.0843444777573179</v>
      </c>
      <c r="H1907" s="43">
        <v>0.7617565725749601</v>
      </c>
      <c r="I1907" s="40">
        <v>0.99998144082142426</v>
      </c>
      <c r="J1907" s="40">
        <v>1.3921452953258877</v>
      </c>
      <c r="K1907" s="43">
        <v>0.28105210669865827</v>
      </c>
      <c r="L1907" s="40">
        <v>0.83786610496738312</v>
      </c>
      <c r="M1907" s="40">
        <v>1.1522816582459174</v>
      </c>
      <c r="N1907" s="43">
        <v>0.50609986056413081</v>
      </c>
      <c r="O1907" s="40">
        <v>0.99989508087916801</v>
      </c>
      <c r="P1907" s="40">
        <v>2.4234294764255555</v>
      </c>
      <c r="Q1907" s="43">
        <v>5.1908814722158494E-3</v>
      </c>
      <c r="R1907" s="40">
        <v>6.5566403697823641E-2</v>
      </c>
      <c r="S1907" s="40">
        <v>0.92125895878368713</v>
      </c>
      <c r="T1907" s="43">
        <v>0.80739621331459921</v>
      </c>
      <c r="U1907" s="40">
        <v>0.99983520524122227</v>
      </c>
      <c r="V1907" s="40">
        <v>1.577032774115684</v>
      </c>
      <c r="W1907" s="43">
        <v>6.5761529721024628E-2</v>
      </c>
      <c r="X1907" s="40">
        <v>0.14962755614254891</v>
      </c>
    </row>
    <row r="1908" spans="1:24" ht="34">
      <c r="A1908" s="50">
        <v>2</v>
      </c>
      <c r="B1908" s="50" t="s">
        <v>346</v>
      </c>
      <c r="C1908" s="15" t="s">
        <v>10765</v>
      </c>
      <c r="D1908" s="15" t="s">
        <v>10766</v>
      </c>
      <c r="E1908" s="15" t="s">
        <v>16</v>
      </c>
      <c r="F1908" s="101" t="s">
        <v>10767</v>
      </c>
      <c r="G1908" s="40">
        <v>1.0437533111569344</v>
      </c>
      <c r="H1908" s="43">
        <v>0.86719481592986525</v>
      </c>
      <c r="I1908" s="40">
        <v>0.99998144082142426</v>
      </c>
      <c r="J1908" s="40">
        <v>1.3664453343999388</v>
      </c>
      <c r="K1908" s="43">
        <v>0.28600731863703416</v>
      </c>
      <c r="L1908" s="40">
        <v>0.83786610496738312</v>
      </c>
      <c r="M1908" s="40">
        <v>1.1264518452318573</v>
      </c>
      <c r="N1908" s="43">
        <v>0.5551489553035267</v>
      </c>
      <c r="O1908" s="40">
        <v>0.99989508087916801</v>
      </c>
      <c r="P1908" s="40">
        <v>1.9067546601929088</v>
      </c>
      <c r="Q1908" s="43">
        <v>2.3974716312549101E-2</v>
      </c>
      <c r="R1908" s="40">
        <v>6.5566403697823641E-2</v>
      </c>
      <c r="S1908" s="40">
        <v>1.0885931934142339</v>
      </c>
      <c r="T1908" s="43">
        <v>0.80741718861499934</v>
      </c>
      <c r="U1908" s="40">
        <v>0.99983520524122227</v>
      </c>
      <c r="V1908" s="40">
        <v>1.574344223472238</v>
      </c>
      <c r="W1908" s="43">
        <v>5.6925342558771748E-2</v>
      </c>
      <c r="X1908" s="40">
        <v>0.14962755614254891</v>
      </c>
    </row>
    <row r="1909" spans="1:24" ht="17">
      <c r="A1909" s="50">
        <v>15</v>
      </c>
      <c r="B1909" s="50" t="s">
        <v>346</v>
      </c>
      <c r="C1909" s="15" t="s">
        <v>947</v>
      </c>
      <c r="D1909" s="15" t="s">
        <v>948</v>
      </c>
      <c r="E1909" s="15" t="s">
        <v>16</v>
      </c>
      <c r="F1909" s="101" t="s">
        <v>949</v>
      </c>
      <c r="G1909" s="40">
        <v>1.0322877722487276</v>
      </c>
      <c r="H1909" s="43">
        <v>0.90193511275783167</v>
      </c>
      <c r="I1909" s="40">
        <v>0.99998144082142426</v>
      </c>
      <c r="J1909" s="40">
        <v>1.2676529418106812</v>
      </c>
      <c r="K1909" s="43">
        <v>0.40504322701707995</v>
      </c>
      <c r="L1909" s="40">
        <v>0.83786610496738312</v>
      </c>
      <c r="M1909" s="40">
        <v>1.0754294272399685</v>
      </c>
      <c r="N1909" s="43">
        <v>0.71418148759710276</v>
      </c>
      <c r="O1909" s="40">
        <v>0.99989508087916801</v>
      </c>
      <c r="P1909" s="40">
        <v>2.0749161654483368</v>
      </c>
      <c r="Q1909" s="43">
        <v>1.1373873727628341E-2</v>
      </c>
      <c r="R1909" s="40">
        <v>6.5566403697823641E-2</v>
      </c>
      <c r="S1909" s="40">
        <v>0.92896264134499629</v>
      </c>
      <c r="T1909" s="43">
        <v>0.80752171535717165</v>
      </c>
      <c r="U1909" s="40">
        <v>0.99983520524122227</v>
      </c>
      <c r="V1909" s="40">
        <v>1.4878855509996272</v>
      </c>
      <c r="W1909" s="43">
        <v>7.2688069289512172E-2</v>
      </c>
      <c r="X1909" s="40">
        <v>0.14962755614254891</v>
      </c>
    </row>
    <row r="1910" spans="1:24" ht="17">
      <c r="A1910" s="50">
        <v>19</v>
      </c>
      <c r="B1910" s="50" t="s">
        <v>349</v>
      </c>
      <c r="C1910" s="15" t="s">
        <v>8212</v>
      </c>
      <c r="D1910" s="15" t="s">
        <v>8213</v>
      </c>
      <c r="E1910" s="15" t="s">
        <v>16</v>
      </c>
      <c r="F1910" s="101" t="s">
        <v>8214</v>
      </c>
      <c r="G1910" s="40">
        <v>1.1462259496753777</v>
      </c>
      <c r="H1910" s="43">
        <v>0.5911131140245508</v>
      </c>
      <c r="I1910" s="40">
        <v>0.99998144082142426</v>
      </c>
      <c r="J1910" s="40">
        <v>1.118713307461527</v>
      </c>
      <c r="K1910" s="43">
        <v>0.71380900542573023</v>
      </c>
      <c r="L1910" s="40">
        <v>0.87087568020860351</v>
      </c>
      <c r="M1910" s="40">
        <v>1.0592293898019187</v>
      </c>
      <c r="N1910" s="43">
        <v>0.77803431341191753</v>
      </c>
      <c r="O1910" s="40">
        <v>0.99989508087916801</v>
      </c>
      <c r="P1910" s="40">
        <v>1.9366710832664198</v>
      </c>
      <c r="Q1910" s="43">
        <v>2.2994520535088596E-2</v>
      </c>
      <c r="R1910" s="40">
        <v>6.5566403697823641E-2</v>
      </c>
      <c r="S1910" s="40">
        <v>1.0834665448392498</v>
      </c>
      <c r="T1910" s="43">
        <v>0.80760254793573805</v>
      </c>
      <c r="U1910" s="40">
        <v>0.99983520524122227</v>
      </c>
      <c r="V1910" s="40">
        <v>1.5842168654505135</v>
      </c>
      <c r="W1910" s="43">
        <v>4.6316427350068017E-2</v>
      </c>
      <c r="X1910" s="40">
        <v>0.14962755614254891</v>
      </c>
    </row>
    <row r="1911" spans="1:24" ht="34">
      <c r="A1911" s="50">
        <v>7</v>
      </c>
      <c r="B1911" s="50" t="s">
        <v>348</v>
      </c>
      <c r="C1911" s="15" t="s">
        <v>8696</v>
      </c>
      <c r="D1911" s="15" t="s">
        <v>8697</v>
      </c>
      <c r="E1911" s="15" t="s">
        <v>16</v>
      </c>
      <c r="F1911" s="101" t="s">
        <v>8698</v>
      </c>
      <c r="G1911" s="40">
        <v>1.0276608385062411</v>
      </c>
      <c r="H1911" s="43">
        <v>0.92001024849807422</v>
      </c>
      <c r="I1911" s="40">
        <v>0.99998144082142426</v>
      </c>
      <c r="J1911" s="40">
        <v>1.529090946186155</v>
      </c>
      <c r="K1911" s="43">
        <v>0.14259336548993642</v>
      </c>
      <c r="L1911" s="40">
        <v>0.83786610496738312</v>
      </c>
      <c r="M1911" s="40">
        <v>1.1880923954012106</v>
      </c>
      <c r="N1911" s="43">
        <v>0.40416052333273877</v>
      </c>
      <c r="O1911" s="40">
        <v>0.99989508087916801</v>
      </c>
      <c r="P1911" s="40">
        <v>1.8211752571130044</v>
      </c>
      <c r="Q1911" s="43">
        <v>4.2682919851998131E-2</v>
      </c>
      <c r="R1911" s="40">
        <v>7.7076156861452347E-2</v>
      </c>
      <c r="S1911" s="40">
        <v>1.0901411082737484</v>
      </c>
      <c r="T1911" s="43">
        <v>0.80761518186226056</v>
      </c>
      <c r="U1911" s="40">
        <v>0.99983520524122227</v>
      </c>
      <c r="V1911" s="40">
        <v>1.546471968468325</v>
      </c>
      <c r="W1911" s="43">
        <v>7.0671946248292039E-2</v>
      </c>
      <c r="X1911" s="40">
        <v>0.14962755614254891</v>
      </c>
    </row>
    <row r="1912" spans="1:24" ht="17">
      <c r="A1912" s="50">
        <v>1</v>
      </c>
      <c r="B1912" s="50" t="s">
        <v>346</v>
      </c>
      <c r="C1912" s="15" t="s">
        <v>10768</v>
      </c>
      <c r="D1912" s="15" t="s">
        <v>10769</v>
      </c>
      <c r="E1912" s="15" t="s">
        <v>16</v>
      </c>
      <c r="F1912" s="101" t="s">
        <v>10770</v>
      </c>
      <c r="G1912" s="40">
        <v>1.1419743153264907</v>
      </c>
      <c r="H1912" s="43">
        <v>0.61362176522906109</v>
      </c>
      <c r="I1912" s="40">
        <v>0.99998144082142426</v>
      </c>
      <c r="J1912" s="40">
        <v>1.1632914070266498</v>
      </c>
      <c r="K1912" s="43">
        <v>0.61500363107378497</v>
      </c>
      <c r="L1912" s="40">
        <v>0.84070431560431791</v>
      </c>
      <c r="M1912" s="40">
        <v>1.0773906475406867</v>
      </c>
      <c r="N1912" s="43">
        <v>0.71605707326789991</v>
      </c>
      <c r="O1912" s="40">
        <v>0.99989508087916801</v>
      </c>
      <c r="P1912" s="40">
        <v>1.9586353764348676</v>
      </c>
      <c r="Q1912" s="43">
        <v>2.5353717696122404E-2</v>
      </c>
      <c r="R1912" s="40">
        <v>6.5939195527666264E-2</v>
      </c>
      <c r="S1912" s="40">
        <v>1.0824459637369679</v>
      </c>
      <c r="T1912" s="43">
        <v>0.80770972109730554</v>
      </c>
      <c r="U1912" s="40">
        <v>0.99983520524122227</v>
      </c>
      <c r="V1912" s="40">
        <v>1.5917751757685792</v>
      </c>
      <c r="W1912" s="43">
        <v>4.4147810345110616E-2</v>
      </c>
      <c r="X1912" s="40">
        <v>0.14962755614254891</v>
      </c>
    </row>
    <row r="1913" spans="1:24" ht="17">
      <c r="A1913" s="50">
        <v>5</v>
      </c>
      <c r="B1913" s="50" t="s">
        <v>346</v>
      </c>
      <c r="C1913" s="15" t="s">
        <v>10771</v>
      </c>
      <c r="D1913" s="15" t="s">
        <v>10772</v>
      </c>
      <c r="E1913" s="15" t="s">
        <v>16</v>
      </c>
      <c r="F1913" s="101" t="s">
        <v>10773</v>
      </c>
      <c r="G1913" s="40">
        <v>1.0102462289268141</v>
      </c>
      <c r="H1913" s="43">
        <v>0.9700754553750075</v>
      </c>
      <c r="I1913" s="40">
        <v>0.99998144082142426</v>
      </c>
      <c r="J1913" s="40">
        <v>1.2664536266586688</v>
      </c>
      <c r="K1913" s="43">
        <v>0.43498357405009924</v>
      </c>
      <c r="L1913" s="40">
        <v>0.83786610496738312</v>
      </c>
      <c r="M1913" s="40">
        <v>1.0647467982685386</v>
      </c>
      <c r="N1913" s="43">
        <v>0.76475838258229289</v>
      </c>
      <c r="O1913" s="40">
        <v>0.99989508087916801</v>
      </c>
      <c r="P1913" s="40">
        <v>2.2247601071091188</v>
      </c>
      <c r="Q1913" s="43">
        <v>9.4735502647491244E-3</v>
      </c>
      <c r="R1913" s="40">
        <v>6.5566403697823641E-2</v>
      </c>
      <c r="S1913" s="40">
        <v>1.0867420332129891</v>
      </c>
      <c r="T1913" s="43">
        <v>0.80771465261232778</v>
      </c>
      <c r="U1913" s="40">
        <v>0.99983520524122227</v>
      </c>
      <c r="V1913" s="40">
        <v>1.6737123591246725</v>
      </c>
      <c r="W1913" s="43">
        <v>3.4731825354495489E-2</v>
      </c>
      <c r="X1913" s="40">
        <v>0.14962755614254891</v>
      </c>
    </row>
    <row r="1914" spans="1:24" ht="34">
      <c r="A1914" s="50">
        <v>20</v>
      </c>
      <c r="B1914" s="50" t="s">
        <v>346</v>
      </c>
      <c r="C1914" s="15" t="s">
        <v>9949</v>
      </c>
      <c r="D1914" s="15" t="s">
        <v>9950</v>
      </c>
      <c r="E1914" s="15" t="s">
        <v>16</v>
      </c>
      <c r="F1914" s="101" t="s">
        <v>9951</v>
      </c>
      <c r="G1914" s="40">
        <v>0.94427521747186149</v>
      </c>
      <c r="H1914" s="43">
        <v>0.85590542060119001</v>
      </c>
      <c r="I1914" s="40">
        <v>0.99998144082142426</v>
      </c>
      <c r="J1914" s="40">
        <v>0.99306755250753542</v>
      </c>
      <c r="K1914" s="43">
        <v>0.98411788645388509</v>
      </c>
      <c r="L1914" s="40">
        <v>0.99299121520134037</v>
      </c>
      <c r="M1914" s="40">
        <v>0.90376067673694527</v>
      </c>
      <c r="N1914" s="43">
        <v>0.67397318205692291</v>
      </c>
      <c r="O1914" s="40">
        <v>0.99989508087916801</v>
      </c>
      <c r="P1914" s="40">
        <v>2.287231779226814</v>
      </c>
      <c r="Q1914" s="43">
        <v>2.0916168000986526E-2</v>
      </c>
      <c r="R1914" s="40">
        <v>6.5566403697823641E-2</v>
      </c>
      <c r="S1914" s="40">
        <v>1.0913506922033891</v>
      </c>
      <c r="T1914" s="43">
        <v>0.80778903843373984</v>
      </c>
      <c r="U1914" s="40">
        <v>0.99983520524122227</v>
      </c>
      <c r="V1914" s="40">
        <v>1.7154944990943282</v>
      </c>
      <c r="W1914" s="43">
        <v>4.0322971809515787E-2</v>
      </c>
      <c r="X1914" s="40">
        <v>0.14962755614254891</v>
      </c>
    </row>
    <row r="1915" spans="1:24" ht="17">
      <c r="A1915" s="50">
        <v>18</v>
      </c>
      <c r="B1915" s="50" t="s">
        <v>346</v>
      </c>
      <c r="C1915" s="15" t="s">
        <v>4702</v>
      </c>
      <c r="D1915" s="15" t="s">
        <v>4703</v>
      </c>
      <c r="E1915" s="15" t="s">
        <v>16</v>
      </c>
      <c r="F1915" s="101" t="s">
        <v>4704</v>
      </c>
      <c r="G1915" s="40">
        <v>1.0622991368753179</v>
      </c>
      <c r="H1915" s="43">
        <v>0.79437885629447025</v>
      </c>
      <c r="I1915" s="40">
        <v>0.99998144082142426</v>
      </c>
      <c r="J1915" s="40">
        <v>1.2870846722046057</v>
      </c>
      <c r="K1915" s="43">
        <v>0.41597671044287055</v>
      </c>
      <c r="L1915" s="40">
        <v>0.83786610496738312</v>
      </c>
      <c r="M1915" s="40">
        <v>1.0932170531349779</v>
      </c>
      <c r="N1915" s="43">
        <v>0.66658077542102812</v>
      </c>
      <c r="O1915" s="40">
        <v>0.99989508087916801</v>
      </c>
      <c r="P1915" s="40">
        <v>1.896428563983801</v>
      </c>
      <c r="Q1915" s="43">
        <v>1.2376182402438212E-2</v>
      </c>
      <c r="R1915" s="40">
        <v>6.5566403697823641E-2</v>
      </c>
      <c r="S1915" s="40">
        <v>1.0888599210667855</v>
      </c>
      <c r="T1915" s="43">
        <v>0.80788048077033126</v>
      </c>
      <c r="U1915" s="40">
        <v>0.99983520524122227</v>
      </c>
      <c r="V1915" s="40">
        <v>1.5801672613249185</v>
      </c>
      <c r="W1915" s="43">
        <v>5.2019024763458037E-2</v>
      </c>
      <c r="X1915" s="40">
        <v>0.14962755614254891</v>
      </c>
    </row>
    <row r="1916" spans="1:24" ht="17">
      <c r="A1916" s="50" t="s">
        <v>21</v>
      </c>
      <c r="B1916" s="50" t="s">
        <v>14</v>
      </c>
      <c r="C1916" s="15" t="s">
        <v>10774</v>
      </c>
      <c r="D1916" s="15" t="s">
        <v>10775</v>
      </c>
      <c r="E1916" s="15" t="s">
        <v>16</v>
      </c>
      <c r="F1916" s="101" t="s">
        <v>10776</v>
      </c>
      <c r="G1916" s="40">
        <v>1.1276196953869864</v>
      </c>
      <c r="H1916" s="43">
        <v>0.6710502275051955</v>
      </c>
      <c r="I1916" s="40">
        <v>0.99998144082142426</v>
      </c>
      <c r="J1916" s="40">
        <v>1.5303374388463877</v>
      </c>
      <c r="K1916" s="43">
        <v>0.14005359565418193</v>
      </c>
      <c r="L1916" s="40">
        <v>0.83786610496738312</v>
      </c>
      <c r="M1916" s="40">
        <v>1.2337707970968423</v>
      </c>
      <c r="N1916" s="43">
        <v>0.31656182922142223</v>
      </c>
      <c r="O1916" s="40">
        <v>0.99989508087916801</v>
      </c>
      <c r="P1916" s="40">
        <v>1.9097020621895762</v>
      </c>
      <c r="Q1916" s="43">
        <v>4.1649787297685412E-2</v>
      </c>
      <c r="R1916" s="40">
        <v>7.6271253174979028E-2</v>
      </c>
      <c r="S1916" s="40">
        <v>1.0882014110310501</v>
      </c>
      <c r="T1916" s="43">
        <v>0.80792518817111203</v>
      </c>
      <c r="U1916" s="40">
        <v>0.99983520524122227</v>
      </c>
      <c r="V1916" s="40">
        <v>1.5754794436228303</v>
      </c>
      <c r="W1916" s="43">
        <v>6.5668706130171034E-2</v>
      </c>
      <c r="X1916" s="40">
        <v>0.14962755614254891</v>
      </c>
    </row>
    <row r="1917" spans="1:24" ht="17">
      <c r="A1917" s="50">
        <v>12</v>
      </c>
      <c r="B1917" s="50" t="s">
        <v>346</v>
      </c>
      <c r="C1917" s="15" t="s">
        <v>10777</v>
      </c>
      <c r="D1917" s="15" t="s">
        <v>15</v>
      </c>
      <c r="E1917" s="15" t="s">
        <v>15</v>
      </c>
      <c r="F1917" s="101" t="s">
        <v>15</v>
      </c>
      <c r="G1917" s="40">
        <v>0.89240234486471637</v>
      </c>
      <c r="H1917" s="43">
        <v>0.74315108293845955</v>
      </c>
      <c r="I1917" s="40">
        <v>0.99998144082142426</v>
      </c>
      <c r="J1917" s="40">
        <v>1.3382586310022833</v>
      </c>
      <c r="K1917" s="43">
        <v>0.34358951932435555</v>
      </c>
      <c r="L1917" s="40">
        <v>0.83786610496738312</v>
      </c>
      <c r="M1917" s="40">
        <v>1.0354530191744322</v>
      </c>
      <c r="N1917" s="43">
        <v>0.88143071482057</v>
      </c>
      <c r="O1917" s="40">
        <v>0.99989508087916801</v>
      </c>
      <c r="P1917" s="40">
        <v>2.1323200795013828</v>
      </c>
      <c r="Q1917" s="43">
        <v>4.8966455708736506E-2</v>
      </c>
      <c r="R1917" s="40">
        <v>8.2559504744311868E-2</v>
      </c>
      <c r="S1917" s="40">
        <v>1.0883165931911558</v>
      </c>
      <c r="T1917" s="43">
        <v>0.8081348474966179</v>
      </c>
      <c r="U1917" s="40">
        <v>0.99983520524122227</v>
      </c>
      <c r="V1917" s="40">
        <v>1.6632240289070657</v>
      </c>
      <c r="W1917" s="43">
        <v>5.1186863055651496E-2</v>
      </c>
      <c r="X1917" s="40">
        <v>0.14962755614254891</v>
      </c>
    </row>
    <row r="1918" spans="1:24" ht="17">
      <c r="A1918" s="50">
        <v>3</v>
      </c>
      <c r="B1918" s="50" t="s">
        <v>346</v>
      </c>
      <c r="C1918" s="15" t="s">
        <v>581</v>
      </c>
      <c r="D1918" s="15" t="s">
        <v>15</v>
      </c>
      <c r="E1918" s="15" t="s">
        <v>15</v>
      </c>
      <c r="F1918" s="101" t="s">
        <v>15</v>
      </c>
      <c r="G1918" s="40">
        <v>1.1088473386185556</v>
      </c>
      <c r="H1918" s="43">
        <v>0.69145284012246466</v>
      </c>
      <c r="I1918" s="40">
        <v>0.99998144082142426</v>
      </c>
      <c r="J1918" s="40">
        <v>1.1866111069179759</v>
      </c>
      <c r="K1918" s="43">
        <v>0.55349904842383824</v>
      </c>
      <c r="L1918" s="40">
        <v>0.83786610496738312</v>
      </c>
      <c r="M1918" s="40">
        <v>1.066878419926959</v>
      </c>
      <c r="N1918" s="43">
        <v>0.74848384169748894</v>
      </c>
      <c r="O1918" s="40">
        <v>0.99989508087916801</v>
      </c>
      <c r="P1918" s="40">
        <v>1.7651835857527929</v>
      </c>
      <c r="Q1918" s="43">
        <v>4.5747741214596759E-2</v>
      </c>
      <c r="R1918" s="40">
        <v>7.9623732764921726E-2</v>
      </c>
      <c r="S1918" s="40">
        <v>1.0801500969435072</v>
      </c>
      <c r="T1918" s="43">
        <v>0.80826496590161023</v>
      </c>
      <c r="U1918" s="40">
        <v>0.99983520524122227</v>
      </c>
      <c r="V1918" s="40">
        <v>1.5221040705040074</v>
      </c>
      <c r="W1918" s="43">
        <v>6.0698121206245396E-2</v>
      </c>
      <c r="X1918" s="40">
        <v>0.14962755614254891</v>
      </c>
    </row>
    <row r="1919" spans="1:24" ht="17">
      <c r="A1919" s="50">
        <v>11</v>
      </c>
      <c r="B1919" s="50" t="s">
        <v>346</v>
      </c>
      <c r="C1919" s="15" t="s">
        <v>548</v>
      </c>
      <c r="D1919" s="15" t="s">
        <v>549</v>
      </c>
      <c r="E1919" s="15" t="s">
        <v>16</v>
      </c>
      <c r="F1919" s="101" t="s">
        <v>550</v>
      </c>
      <c r="G1919" s="40">
        <v>1.0179045009423753</v>
      </c>
      <c r="H1919" s="43">
        <v>0.94128748870433199</v>
      </c>
      <c r="I1919" s="40">
        <v>0.99998144082142426</v>
      </c>
      <c r="J1919" s="40">
        <v>1.1343966668777081</v>
      </c>
      <c r="K1919" s="43">
        <v>0.64160689699201801</v>
      </c>
      <c r="L1919" s="40">
        <v>0.84838154247047814</v>
      </c>
      <c r="M1919" s="40">
        <v>1.0022936542714849</v>
      </c>
      <c r="N1919" s="43">
        <v>0.99036377449408231</v>
      </c>
      <c r="O1919" s="40">
        <v>0.99989508087916801</v>
      </c>
      <c r="P1919" s="40">
        <v>1.7382667211027867</v>
      </c>
      <c r="Q1919" s="43">
        <v>3.2027835194852423E-2</v>
      </c>
      <c r="R1919" s="40">
        <v>6.9032974146291157E-2</v>
      </c>
      <c r="S1919" s="40">
        <v>1.0763219194000941</v>
      </c>
      <c r="T1919" s="43">
        <v>0.8083463507857982</v>
      </c>
      <c r="U1919" s="40">
        <v>0.99983520524122227</v>
      </c>
      <c r="V1919" s="40">
        <v>1.5044688003606561</v>
      </c>
      <c r="W1919" s="43">
        <v>5.5362615698110962E-2</v>
      </c>
      <c r="X1919" s="40">
        <v>0.14962755614254891</v>
      </c>
    </row>
    <row r="1920" spans="1:24" ht="17">
      <c r="A1920" s="50">
        <v>21</v>
      </c>
      <c r="B1920" s="50" t="s">
        <v>346</v>
      </c>
      <c r="C1920" s="15" t="s">
        <v>10778</v>
      </c>
      <c r="D1920" s="15" t="s">
        <v>10779</v>
      </c>
      <c r="E1920" s="15" t="s">
        <v>16</v>
      </c>
      <c r="F1920" s="101" t="s">
        <v>10780</v>
      </c>
      <c r="G1920" s="40">
        <v>1.0945003932386372</v>
      </c>
      <c r="H1920" s="43">
        <v>0.72627279806948697</v>
      </c>
      <c r="I1920" s="40">
        <v>0.99998144082142426</v>
      </c>
      <c r="J1920" s="40">
        <v>1.1794037498399161</v>
      </c>
      <c r="K1920" s="43">
        <v>0.57465742361564076</v>
      </c>
      <c r="L1920" s="40">
        <v>0.83786610496738312</v>
      </c>
      <c r="M1920" s="40">
        <v>1.0582469416562672</v>
      </c>
      <c r="N1920" s="43">
        <v>0.7806428826637114</v>
      </c>
      <c r="O1920" s="40">
        <v>0.99989508087916801</v>
      </c>
      <c r="P1920" s="40">
        <v>1.9454400592247409</v>
      </c>
      <c r="Q1920" s="43">
        <v>2.2073046427371481E-2</v>
      </c>
      <c r="R1920" s="40">
        <v>6.5566403697823641E-2</v>
      </c>
      <c r="S1920" s="40">
        <v>1.0800232125261648</v>
      </c>
      <c r="T1920" s="43">
        <v>0.80854076214470882</v>
      </c>
      <c r="U1920" s="40">
        <v>0.99983520524122227</v>
      </c>
      <c r="V1920" s="40">
        <v>1.5737363535651612</v>
      </c>
      <c r="W1920" s="43">
        <v>4.6538373851498907E-2</v>
      </c>
      <c r="X1920" s="40">
        <v>0.14962755614254891</v>
      </c>
    </row>
    <row r="1921" spans="1:24" ht="17">
      <c r="A1921" s="50">
        <v>19</v>
      </c>
      <c r="B1921" s="50" t="s">
        <v>346</v>
      </c>
      <c r="C1921" s="15" t="s">
        <v>10781</v>
      </c>
      <c r="D1921" s="15" t="s">
        <v>10782</v>
      </c>
      <c r="E1921" s="15" t="s">
        <v>16</v>
      </c>
      <c r="F1921" s="101" t="s">
        <v>10783</v>
      </c>
      <c r="G1921" s="40">
        <v>1.0022575238498874</v>
      </c>
      <c r="H1921" s="43">
        <v>0.99181338028161314</v>
      </c>
      <c r="I1921" s="40">
        <v>0.99998144082142426</v>
      </c>
      <c r="J1921" s="40">
        <v>1.3722159735134523</v>
      </c>
      <c r="K1921" s="43">
        <v>0.24822683268780529</v>
      </c>
      <c r="L1921" s="40">
        <v>0.83786610496738312</v>
      </c>
      <c r="M1921" s="40">
        <v>1.1030230355814807</v>
      </c>
      <c r="N1921" s="43">
        <v>0.60426149514857919</v>
      </c>
      <c r="O1921" s="40">
        <v>0.99989508087916801</v>
      </c>
      <c r="P1921" s="40">
        <v>1.7363744760050039</v>
      </c>
      <c r="Q1921" s="43">
        <v>1.7962413229581135E-2</v>
      </c>
      <c r="R1921" s="40">
        <v>6.5566403697823641E-2</v>
      </c>
      <c r="S1921" s="40">
        <v>1.0810879033686607</v>
      </c>
      <c r="T1921" s="43">
        <v>0.80871973393087937</v>
      </c>
      <c r="U1921" s="40">
        <v>0.99983520524122227</v>
      </c>
      <c r="V1921" s="40">
        <v>1.4972433327960326</v>
      </c>
      <c r="W1921" s="43">
        <v>6.3372329435721728E-2</v>
      </c>
      <c r="X1921" s="40">
        <v>0.14962755614254891</v>
      </c>
    </row>
    <row r="1922" spans="1:24" ht="17">
      <c r="A1922" s="50">
        <v>4</v>
      </c>
      <c r="B1922" s="50" t="s">
        <v>346</v>
      </c>
      <c r="C1922" s="15" t="s">
        <v>8871</v>
      </c>
      <c r="D1922" s="15" t="s">
        <v>15</v>
      </c>
      <c r="E1922" s="15" t="s">
        <v>15</v>
      </c>
      <c r="F1922" s="101" t="s">
        <v>15</v>
      </c>
      <c r="G1922" s="40">
        <v>1.1641553795968242</v>
      </c>
      <c r="H1922" s="43">
        <v>0.55464509271273799</v>
      </c>
      <c r="I1922" s="40">
        <v>0.99998144082142426</v>
      </c>
      <c r="J1922" s="40">
        <v>1.2866917059588061</v>
      </c>
      <c r="K1922" s="43">
        <v>0.38279840467384274</v>
      </c>
      <c r="L1922" s="40">
        <v>0.83786610496738312</v>
      </c>
      <c r="M1922" s="40">
        <v>1.1370338406453644</v>
      </c>
      <c r="N1922" s="43">
        <v>0.52539266941691265</v>
      </c>
      <c r="O1922" s="40">
        <v>0.99989508087916801</v>
      </c>
      <c r="P1922" s="40">
        <v>2.2536564444655083</v>
      </c>
      <c r="Q1922" s="43">
        <v>7.9716223045484813E-3</v>
      </c>
      <c r="R1922" s="40">
        <v>6.5566403697823641E-2</v>
      </c>
      <c r="S1922" s="40">
        <v>1.0824660787302587</v>
      </c>
      <c r="T1922" s="43">
        <v>0.80888039161178593</v>
      </c>
      <c r="U1922" s="40">
        <v>0.99983520524122227</v>
      </c>
      <c r="V1922" s="40">
        <v>1.6918425183434735</v>
      </c>
      <c r="W1922" s="43">
        <v>2.800374616760655E-2</v>
      </c>
      <c r="X1922" s="40">
        <v>0.14962755614254891</v>
      </c>
    </row>
    <row r="1923" spans="1:24" ht="17">
      <c r="A1923" s="50">
        <v>20</v>
      </c>
      <c r="B1923" s="50" t="s">
        <v>346</v>
      </c>
      <c r="C1923" s="15" t="s">
        <v>10784</v>
      </c>
      <c r="D1923" s="15" t="s">
        <v>10785</v>
      </c>
      <c r="E1923" s="15" t="s">
        <v>16</v>
      </c>
      <c r="F1923" s="101" t="s">
        <v>15</v>
      </c>
      <c r="G1923" s="40">
        <v>1.1758549305292207</v>
      </c>
      <c r="H1923" s="43">
        <v>0.52048230342881507</v>
      </c>
      <c r="I1923" s="40">
        <v>0.99998144082142426</v>
      </c>
      <c r="J1923" s="40">
        <v>1.301317751336609</v>
      </c>
      <c r="K1923" s="43">
        <v>0.30061896435808988</v>
      </c>
      <c r="L1923" s="40">
        <v>0.83786610496738312</v>
      </c>
      <c r="M1923" s="40">
        <v>1.1518255930065122</v>
      </c>
      <c r="N1923" s="43">
        <v>0.44519139603156355</v>
      </c>
      <c r="O1923" s="40">
        <v>0.99989508087916801</v>
      </c>
      <c r="P1923" s="40">
        <v>2.2001423191175942</v>
      </c>
      <c r="Q1923" s="43">
        <v>7.6387123003778491E-3</v>
      </c>
      <c r="R1923" s="40">
        <v>6.5566403697823641E-2</v>
      </c>
      <c r="S1923" s="40">
        <v>0.93471540678831044</v>
      </c>
      <c r="T1923" s="43">
        <v>0.80894789355070573</v>
      </c>
      <c r="U1923" s="40">
        <v>0.99983520524122227</v>
      </c>
      <c r="V1923" s="40">
        <v>1.5276122032466017</v>
      </c>
      <c r="W1923" s="43">
        <v>4.6150730761207438E-2</v>
      </c>
      <c r="X1923" s="40">
        <v>0.14962755614254891</v>
      </c>
    </row>
    <row r="1924" spans="1:24" ht="17">
      <c r="A1924" s="50">
        <v>5</v>
      </c>
      <c r="B1924" s="50" t="s">
        <v>346</v>
      </c>
      <c r="C1924" s="15" t="s">
        <v>10786</v>
      </c>
      <c r="D1924" s="15" t="s">
        <v>10787</v>
      </c>
      <c r="E1924" s="15" t="s">
        <v>16</v>
      </c>
      <c r="F1924" s="101" t="s">
        <v>10788</v>
      </c>
      <c r="G1924" s="40">
        <v>1.0752440777642067</v>
      </c>
      <c r="H1924" s="43">
        <v>0.79186830447751744</v>
      </c>
      <c r="I1924" s="40">
        <v>0.99998144082142426</v>
      </c>
      <c r="J1924" s="40">
        <v>1.1694909476279709</v>
      </c>
      <c r="K1924" s="43">
        <v>0.60567224144380882</v>
      </c>
      <c r="L1924" s="40">
        <v>0.83979123484531137</v>
      </c>
      <c r="M1924" s="40">
        <v>1.0477942458161909</v>
      </c>
      <c r="N1924" s="43">
        <v>0.82439039289077898</v>
      </c>
      <c r="O1924" s="40">
        <v>0.99989508087916801</v>
      </c>
      <c r="P1924" s="40">
        <v>2.1800518917511997</v>
      </c>
      <c r="Q1924" s="43">
        <v>1.3917110599171603E-2</v>
      </c>
      <c r="R1924" s="40">
        <v>6.5566403697823641E-2</v>
      </c>
      <c r="S1924" s="40">
        <v>0.92819601741314983</v>
      </c>
      <c r="T1924" s="43">
        <v>0.80913753399084265</v>
      </c>
      <c r="U1924" s="40">
        <v>0.99983520524122227</v>
      </c>
      <c r="V1924" s="40">
        <v>1.5221313701607204</v>
      </c>
      <c r="W1924" s="43">
        <v>7.0599201805952319E-2</v>
      </c>
      <c r="X1924" s="40">
        <v>0.14962755614254891</v>
      </c>
    </row>
    <row r="1925" spans="1:24" ht="34">
      <c r="A1925" s="50">
        <v>5</v>
      </c>
      <c r="B1925" s="50" t="s">
        <v>346</v>
      </c>
      <c r="C1925" s="15" t="s">
        <v>10789</v>
      </c>
      <c r="D1925" s="15" t="s">
        <v>956</v>
      </c>
      <c r="E1925" s="15" t="s">
        <v>16</v>
      </c>
      <c r="F1925" s="101" t="s">
        <v>957</v>
      </c>
      <c r="G1925" s="40">
        <v>1.104468816397373</v>
      </c>
      <c r="H1925" s="43">
        <v>0.67856712514657747</v>
      </c>
      <c r="I1925" s="40">
        <v>0.99998144082142426</v>
      </c>
      <c r="J1925" s="40">
        <v>1.4690151346004434</v>
      </c>
      <c r="K1925" s="43">
        <v>0.1680270774554545</v>
      </c>
      <c r="L1925" s="40">
        <v>0.83786610496738312</v>
      </c>
      <c r="M1925" s="40">
        <v>1.1999818700976981</v>
      </c>
      <c r="N1925" s="43">
        <v>0.34525964613111415</v>
      </c>
      <c r="O1925" s="40">
        <v>0.99989508087916801</v>
      </c>
      <c r="P1925" s="40">
        <v>1.9221929040113612</v>
      </c>
      <c r="Q1925" s="43">
        <v>1.5161677211395991E-2</v>
      </c>
      <c r="R1925" s="40">
        <v>6.5566403697823641E-2</v>
      </c>
      <c r="S1925" s="40">
        <v>1.083559510197895</v>
      </c>
      <c r="T1925" s="43">
        <v>0.80922819490392484</v>
      </c>
      <c r="U1925" s="40">
        <v>0.99983520524122227</v>
      </c>
      <c r="V1925" s="40">
        <v>1.5772250620327388</v>
      </c>
      <c r="W1925" s="43">
        <v>4.4803880256235606E-2</v>
      </c>
      <c r="X1925" s="40">
        <v>0.14962755614254891</v>
      </c>
    </row>
    <row r="1926" spans="1:24" ht="17">
      <c r="A1926" s="50">
        <v>2</v>
      </c>
      <c r="B1926" s="50" t="s">
        <v>346</v>
      </c>
      <c r="C1926" s="15" t="s">
        <v>445</v>
      </c>
      <c r="D1926" s="15" t="s">
        <v>446</v>
      </c>
      <c r="E1926" s="15" t="s">
        <v>16</v>
      </c>
      <c r="F1926" s="101" t="s">
        <v>447</v>
      </c>
      <c r="G1926" s="40">
        <v>1.0964641327505988</v>
      </c>
      <c r="H1926" s="43">
        <v>0.69651494458439933</v>
      </c>
      <c r="I1926" s="40">
        <v>0.99998144082142426</v>
      </c>
      <c r="J1926" s="40">
        <v>1.3313380606196337</v>
      </c>
      <c r="K1926" s="43">
        <v>0.29505696890659461</v>
      </c>
      <c r="L1926" s="40">
        <v>0.83786610496738312</v>
      </c>
      <c r="M1926" s="40">
        <v>1.131754446862647</v>
      </c>
      <c r="N1926" s="43">
        <v>0.51400734732774911</v>
      </c>
      <c r="O1926" s="40">
        <v>0.99989508087916801</v>
      </c>
      <c r="P1926" s="40">
        <v>2.0662514485366983</v>
      </c>
      <c r="Q1926" s="43">
        <v>7.1135516425993575E-3</v>
      </c>
      <c r="R1926" s="40">
        <v>6.5566403697823641E-2</v>
      </c>
      <c r="S1926" s="40">
        <v>1.0785649942639406</v>
      </c>
      <c r="T1926" s="43">
        <v>0.80957043321503774</v>
      </c>
      <c r="U1926" s="40">
        <v>0.99983520524122227</v>
      </c>
      <c r="V1926" s="40">
        <v>1.6205367387647176</v>
      </c>
      <c r="W1926" s="43">
        <v>2.9488543005044721E-2</v>
      </c>
      <c r="X1926" s="40">
        <v>0.14962755614254891</v>
      </c>
    </row>
    <row r="1927" spans="1:24" ht="17">
      <c r="A1927" s="50">
        <v>2</v>
      </c>
      <c r="B1927" s="50" t="s">
        <v>346</v>
      </c>
      <c r="C1927" s="15" t="s">
        <v>10790</v>
      </c>
      <c r="D1927" s="15" t="s">
        <v>10791</v>
      </c>
      <c r="E1927" s="15" t="s">
        <v>16</v>
      </c>
      <c r="F1927" s="101" t="s">
        <v>10792</v>
      </c>
      <c r="G1927" s="40">
        <v>0.91259274253662537</v>
      </c>
      <c r="H1927" s="43">
        <v>0.75999898244944886</v>
      </c>
      <c r="I1927" s="40">
        <v>0.99998144082142426</v>
      </c>
      <c r="J1927" s="40">
        <v>1.1624111802956467</v>
      </c>
      <c r="K1927" s="43">
        <v>0.59134105463811926</v>
      </c>
      <c r="L1927" s="40">
        <v>0.83786610496738312</v>
      </c>
      <c r="M1927" s="40">
        <v>0.96356705860034331</v>
      </c>
      <c r="N1927" s="43">
        <v>0.85977936480115391</v>
      </c>
      <c r="O1927" s="40">
        <v>0.99989508087916801</v>
      </c>
      <c r="P1927" s="40">
        <v>2.1510596905923594</v>
      </c>
      <c r="Q1927" s="43">
        <v>1.9657709012983707E-2</v>
      </c>
      <c r="R1927" s="40">
        <v>6.5566403697823641E-2</v>
      </c>
      <c r="S1927" s="40">
        <v>0.93200315691639857</v>
      </c>
      <c r="T1927" s="43">
        <v>0.80963337053164297</v>
      </c>
      <c r="U1927" s="40">
        <v>0.99983520524122227</v>
      </c>
      <c r="V1927" s="40">
        <v>1.5185298294232472</v>
      </c>
      <c r="W1927" s="43">
        <v>6.6660345256150805E-2</v>
      </c>
      <c r="X1927" s="40">
        <v>0.14962755614254891</v>
      </c>
    </row>
    <row r="1928" spans="1:24" ht="34">
      <c r="A1928" s="50">
        <v>4</v>
      </c>
      <c r="B1928" s="50" t="s">
        <v>346</v>
      </c>
      <c r="C1928" s="15" t="s">
        <v>9080</v>
      </c>
      <c r="D1928" s="15" t="s">
        <v>415</v>
      </c>
      <c r="E1928" s="15" t="s">
        <v>16</v>
      </c>
      <c r="F1928" s="101" t="s">
        <v>9081</v>
      </c>
      <c r="G1928" s="40">
        <v>0.99307990966712745</v>
      </c>
      <c r="H1928" s="43">
        <v>0.9795678865270907</v>
      </c>
      <c r="I1928" s="40">
        <v>0.99998144082142426</v>
      </c>
      <c r="J1928" s="40">
        <v>1.3158742124953806</v>
      </c>
      <c r="K1928" s="43">
        <v>0.3315593544585963</v>
      </c>
      <c r="L1928" s="40">
        <v>0.83786610496738312</v>
      </c>
      <c r="M1928" s="40">
        <v>1.0757111287970034</v>
      </c>
      <c r="N1928" s="43">
        <v>0.71873021800741044</v>
      </c>
      <c r="O1928" s="40">
        <v>0.99989508087916801</v>
      </c>
      <c r="P1928" s="40">
        <v>1.8212059956495443</v>
      </c>
      <c r="Q1928" s="43">
        <v>4.137283608209201E-2</v>
      </c>
      <c r="R1928" s="40">
        <v>7.6038944173990874E-2</v>
      </c>
      <c r="S1928" s="40">
        <v>1.0794594222433138</v>
      </c>
      <c r="T1928" s="43">
        <v>0.80975609573406615</v>
      </c>
      <c r="U1928" s="40">
        <v>0.99983520524122227</v>
      </c>
      <c r="V1928" s="40">
        <v>1.5316999168115004</v>
      </c>
      <c r="W1928" s="43">
        <v>6.0011809205577651E-2</v>
      </c>
      <c r="X1928" s="40">
        <v>0.14962755614254891</v>
      </c>
    </row>
    <row r="1929" spans="1:24" ht="17">
      <c r="A1929" s="50">
        <v>8</v>
      </c>
      <c r="B1929" s="50" t="s">
        <v>346</v>
      </c>
      <c r="C1929" s="15" t="s">
        <v>10793</v>
      </c>
      <c r="D1929" s="15" t="s">
        <v>15</v>
      </c>
      <c r="E1929" s="15" t="s">
        <v>15</v>
      </c>
      <c r="F1929" s="101" t="s">
        <v>15</v>
      </c>
      <c r="G1929" s="40">
        <v>1.1924044846583639</v>
      </c>
      <c r="H1929" s="43">
        <v>0.48883916423473694</v>
      </c>
      <c r="I1929" s="40">
        <v>0.99998144082142426</v>
      </c>
      <c r="J1929" s="40">
        <v>1.3848033692148045</v>
      </c>
      <c r="K1929" s="43">
        <v>0.27463865604393872</v>
      </c>
      <c r="L1929" s="40">
        <v>0.83786610496738312</v>
      </c>
      <c r="M1929" s="40">
        <v>1.1937749884647779</v>
      </c>
      <c r="N1929" s="43">
        <v>0.39266748301843768</v>
      </c>
      <c r="O1929" s="40">
        <v>0.99989508087916801</v>
      </c>
      <c r="P1929" s="40">
        <v>2.5861420672182893</v>
      </c>
      <c r="Q1929" s="43">
        <v>2.3787768502717844E-3</v>
      </c>
      <c r="R1929" s="40">
        <v>6.5566403697823641E-2</v>
      </c>
      <c r="S1929" s="40">
        <v>0.92510715083991135</v>
      </c>
      <c r="T1929" s="43">
        <v>0.80990971841973414</v>
      </c>
      <c r="U1929" s="40">
        <v>0.99983520524122227</v>
      </c>
      <c r="V1929" s="40">
        <v>1.6158001805341271</v>
      </c>
      <c r="W1929" s="43">
        <v>4.9732402966060373E-2</v>
      </c>
      <c r="X1929" s="40">
        <v>0.14962755614254891</v>
      </c>
    </row>
    <row r="1930" spans="1:24" ht="34">
      <c r="A1930" s="50">
        <v>14</v>
      </c>
      <c r="B1930" s="50" t="s">
        <v>346</v>
      </c>
      <c r="C1930" s="15" t="s">
        <v>8389</v>
      </c>
      <c r="D1930" s="15" t="s">
        <v>8390</v>
      </c>
      <c r="E1930" s="15" t="s">
        <v>16</v>
      </c>
      <c r="F1930" s="101" t="s">
        <v>8391</v>
      </c>
      <c r="G1930" s="40">
        <v>0.92354068433407033</v>
      </c>
      <c r="H1930" s="43">
        <v>0.77831333774727285</v>
      </c>
      <c r="I1930" s="40">
        <v>0.99998144082142426</v>
      </c>
      <c r="J1930" s="40">
        <v>1.2617573866285254</v>
      </c>
      <c r="K1930" s="43">
        <v>0.48406970248164471</v>
      </c>
      <c r="L1930" s="40">
        <v>0.83786610496738312</v>
      </c>
      <c r="M1930" s="40">
        <v>1.0185168175204462</v>
      </c>
      <c r="N1930" s="43">
        <v>0.93568339536829381</v>
      </c>
      <c r="O1930" s="40">
        <v>0.99989508087916801</v>
      </c>
      <c r="P1930" s="40">
        <v>2.2843478559923924</v>
      </c>
      <c r="Q1930" s="43">
        <v>9.8029709824462054E-3</v>
      </c>
      <c r="R1930" s="40">
        <v>6.5566403697823641E-2</v>
      </c>
      <c r="S1930" s="40">
        <v>1.0967365170070094</v>
      </c>
      <c r="T1930" s="43">
        <v>0.80995354025849897</v>
      </c>
      <c r="U1930" s="40">
        <v>0.99983520524122227</v>
      </c>
      <c r="V1930" s="40">
        <v>1.717549801479046</v>
      </c>
      <c r="W1930" s="43">
        <v>4.3365693055320592E-2</v>
      </c>
      <c r="X1930" s="40">
        <v>0.14962755614254891</v>
      </c>
    </row>
    <row r="1931" spans="1:24" ht="17">
      <c r="A1931" s="50">
        <v>12</v>
      </c>
      <c r="B1931" s="50" t="s">
        <v>346</v>
      </c>
      <c r="C1931" s="15" t="s">
        <v>10526</v>
      </c>
      <c r="D1931" s="15" t="s">
        <v>15</v>
      </c>
      <c r="E1931" s="15" t="s">
        <v>15</v>
      </c>
      <c r="F1931" s="101" t="s">
        <v>15</v>
      </c>
      <c r="G1931" s="40">
        <v>1.0700557786452733</v>
      </c>
      <c r="H1931" s="43">
        <v>0.8005830901433505</v>
      </c>
      <c r="I1931" s="40">
        <v>0.99998144082142426</v>
      </c>
      <c r="J1931" s="40">
        <v>1.184122898374947</v>
      </c>
      <c r="K1931" s="43">
        <v>0.55413049351567922</v>
      </c>
      <c r="L1931" s="40">
        <v>0.83786610496738312</v>
      </c>
      <c r="M1931" s="40">
        <v>1.0501096854395162</v>
      </c>
      <c r="N1931" s="43">
        <v>0.80881234399767488</v>
      </c>
      <c r="O1931" s="40">
        <v>0.99989508087916801</v>
      </c>
      <c r="P1931" s="40">
        <v>1.8820625389053895</v>
      </c>
      <c r="Q1931" s="43">
        <v>3.3874054648819513E-2</v>
      </c>
      <c r="R1931" s="40">
        <v>7.0413754853667881E-2</v>
      </c>
      <c r="S1931" s="40">
        <v>1.0801048030950928</v>
      </c>
      <c r="T1931" s="43">
        <v>0.80996049067008002</v>
      </c>
      <c r="U1931" s="40">
        <v>0.99983520524122227</v>
      </c>
      <c r="V1931" s="40">
        <v>1.5593253061305286</v>
      </c>
      <c r="W1931" s="43">
        <v>5.5540672061753664E-2</v>
      </c>
      <c r="X1931" s="40">
        <v>0.14962755614254891</v>
      </c>
    </row>
    <row r="1932" spans="1:24" ht="17">
      <c r="A1932" s="50">
        <v>1</v>
      </c>
      <c r="B1932" s="50" t="s">
        <v>346</v>
      </c>
      <c r="C1932" s="15" t="s">
        <v>6707</v>
      </c>
      <c r="D1932" s="15" t="s">
        <v>313</v>
      </c>
      <c r="E1932" s="15" t="s">
        <v>16</v>
      </c>
      <c r="F1932" s="101" t="s">
        <v>314</v>
      </c>
      <c r="G1932" s="40">
        <v>0.94880826059964174</v>
      </c>
      <c r="H1932" s="43">
        <v>0.86265106956395776</v>
      </c>
      <c r="I1932" s="40">
        <v>0.99998144082142426</v>
      </c>
      <c r="J1932" s="40">
        <v>1.0511657977829678</v>
      </c>
      <c r="K1932" s="43">
        <v>0.86482766949796397</v>
      </c>
      <c r="L1932" s="40">
        <v>0.93759483436960822</v>
      </c>
      <c r="M1932" s="40">
        <v>0.93801907584666633</v>
      </c>
      <c r="N1932" s="43">
        <v>0.76350501458312048</v>
      </c>
      <c r="O1932" s="40">
        <v>0.99989508087916801</v>
      </c>
      <c r="P1932" s="40">
        <v>2.0338038344345799</v>
      </c>
      <c r="Q1932" s="43">
        <v>3.386851081358342E-2</v>
      </c>
      <c r="R1932" s="40">
        <v>7.0413754853667881E-2</v>
      </c>
      <c r="S1932" s="40">
        <v>0.93203865587027168</v>
      </c>
      <c r="T1932" s="43">
        <v>0.81042818528989347</v>
      </c>
      <c r="U1932" s="40">
        <v>0.99983520524122227</v>
      </c>
      <c r="V1932" s="40">
        <v>1.4858053036961116</v>
      </c>
      <c r="W1932" s="43">
        <v>7.9414746307013367E-2</v>
      </c>
      <c r="X1932" s="40">
        <v>0.14962755614254891</v>
      </c>
    </row>
    <row r="1933" spans="1:24" ht="34">
      <c r="A1933" s="50">
        <v>4</v>
      </c>
      <c r="B1933" s="50" t="s">
        <v>346</v>
      </c>
      <c r="C1933" s="15" t="s">
        <v>10794</v>
      </c>
      <c r="D1933" s="15" t="s">
        <v>10795</v>
      </c>
      <c r="E1933" s="15" t="s">
        <v>16</v>
      </c>
      <c r="F1933" s="101" t="s">
        <v>10796</v>
      </c>
      <c r="G1933" s="40">
        <v>1.0908222990294594</v>
      </c>
      <c r="H1933" s="43">
        <v>0.7680181035747754</v>
      </c>
      <c r="I1933" s="40">
        <v>0.99998144082142426</v>
      </c>
      <c r="J1933" s="40">
        <v>1.2255196418658907</v>
      </c>
      <c r="K1933" s="43">
        <v>0.47183903498301116</v>
      </c>
      <c r="L1933" s="40">
        <v>0.83786610496738312</v>
      </c>
      <c r="M1933" s="40">
        <v>1.0828397221738295</v>
      </c>
      <c r="N1933" s="43">
        <v>0.69993615081264882</v>
      </c>
      <c r="O1933" s="40">
        <v>0.99989508087916801</v>
      </c>
      <c r="P1933" s="40">
        <v>2.3423102716738748</v>
      </c>
      <c r="Q1933" s="43">
        <v>1.4571243399036841E-2</v>
      </c>
      <c r="R1933" s="40">
        <v>6.5566403697823641E-2</v>
      </c>
      <c r="S1933" s="40">
        <v>0.93016818265714996</v>
      </c>
      <c r="T1933" s="43">
        <v>0.81045533202508468</v>
      </c>
      <c r="U1933" s="40">
        <v>0.99983520524122227</v>
      </c>
      <c r="V1933" s="40">
        <v>1.5649546347239502</v>
      </c>
      <c r="W1933" s="43">
        <v>5.6912329484104761E-2</v>
      </c>
      <c r="X1933" s="40">
        <v>0.14962755614254891</v>
      </c>
    </row>
    <row r="1934" spans="1:24" ht="17">
      <c r="A1934" s="50">
        <v>7</v>
      </c>
      <c r="B1934" s="50" t="s">
        <v>346</v>
      </c>
      <c r="C1934" s="15" t="s">
        <v>10797</v>
      </c>
      <c r="D1934" s="15" t="s">
        <v>10798</v>
      </c>
      <c r="E1934" s="15" t="s">
        <v>16</v>
      </c>
      <c r="F1934" s="101" t="s">
        <v>10799</v>
      </c>
      <c r="G1934" s="40">
        <v>0.98814915015333871</v>
      </c>
      <c r="H1934" s="43">
        <v>0.96390305223161477</v>
      </c>
      <c r="I1934" s="40">
        <v>0.99998144082142426</v>
      </c>
      <c r="J1934" s="40">
        <v>1.1205561005642168</v>
      </c>
      <c r="K1934" s="43">
        <v>0.6748727883998189</v>
      </c>
      <c r="L1934" s="40">
        <v>0.85664684953032921</v>
      </c>
      <c r="M1934" s="40">
        <v>0.98387658491597663</v>
      </c>
      <c r="N1934" s="43">
        <v>0.93348409011970901</v>
      </c>
      <c r="O1934" s="40">
        <v>0.99989508087916801</v>
      </c>
      <c r="P1934" s="40">
        <v>1.9765361317653194</v>
      </c>
      <c r="Q1934" s="43">
        <v>1.8383638388980258E-2</v>
      </c>
      <c r="R1934" s="40">
        <v>6.5566403697823641E-2</v>
      </c>
      <c r="S1934" s="40">
        <v>1.0747499674021075</v>
      </c>
      <c r="T1934" s="43">
        <v>0.81049642842382685</v>
      </c>
      <c r="U1934" s="40">
        <v>0.99983520524122227</v>
      </c>
      <c r="V1934" s="40">
        <v>1.5737841559753762</v>
      </c>
      <c r="W1934" s="43">
        <v>3.8570062258740025E-2</v>
      </c>
      <c r="X1934" s="40">
        <v>0.14962755614254891</v>
      </c>
    </row>
    <row r="1935" spans="1:24" ht="17">
      <c r="A1935" s="50">
        <v>10</v>
      </c>
      <c r="B1935" s="50" t="s">
        <v>346</v>
      </c>
      <c r="C1935" s="15" t="s">
        <v>10800</v>
      </c>
      <c r="D1935" s="15" t="s">
        <v>10801</v>
      </c>
      <c r="E1935" s="15" t="s">
        <v>16</v>
      </c>
      <c r="F1935" s="101" t="s">
        <v>10802</v>
      </c>
      <c r="G1935" s="40">
        <v>1.107757463465054</v>
      </c>
      <c r="H1935" s="43">
        <v>0.60163086593042947</v>
      </c>
      <c r="I1935" s="40">
        <v>0.99998144082142426</v>
      </c>
      <c r="J1935" s="40">
        <v>1.5642508645990609</v>
      </c>
      <c r="K1935" s="43">
        <v>9.222656143601464E-2</v>
      </c>
      <c r="L1935" s="40">
        <v>0.83786610496738312</v>
      </c>
      <c r="M1935" s="40">
        <v>1.2395038850738309</v>
      </c>
      <c r="N1935" s="43">
        <v>0.23731711481857182</v>
      </c>
      <c r="O1935" s="40">
        <v>0.99989508087916801</v>
      </c>
      <c r="P1935" s="40">
        <v>1.7817895710417586</v>
      </c>
      <c r="Q1935" s="43">
        <v>7.7568683361926806E-3</v>
      </c>
      <c r="R1935" s="40">
        <v>6.5566403697823641E-2</v>
      </c>
      <c r="S1935" s="40">
        <v>1.0791241741912063</v>
      </c>
      <c r="T1935" s="43">
        <v>0.81058089604944561</v>
      </c>
      <c r="U1935" s="40">
        <v>0.99983520524122227</v>
      </c>
      <c r="V1935" s="40">
        <v>1.5235062234527164</v>
      </c>
      <c r="W1935" s="43">
        <v>4.6900683107193773E-2</v>
      </c>
      <c r="X1935" s="40">
        <v>0.14962755614254891</v>
      </c>
    </row>
    <row r="1936" spans="1:24" ht="17">
      <c r="A1936" s="50">
        <v>4</v>
      </c>
      <c r="B1936" s="50" t="s">
        <v>346</v>
      </c>
      <c r="C1936" s="15" t="s">
        <v>10803</v>
      </c>
      <c r="D1936" s="15" t="s">
        <v>15</v>
      </c>
      <c r="E1936" s="15" t="s">
        <v>15</v>
      </c>
      <c r="F1936" s="101" t="s">
        <v>15</v>
      </c>
      <c r="G1936" s="40">
        <v>1.1557910980007964</v>
      </c>
      <c r="H1936" s="43">
        <v>0.6067237731908659</v>
      </c>
      <c r="I1936" s="40">
        <v>0.99998144082142426</v>
      </c>
      <c r="J1936" s="40">
        <v>1.2039697628146984</v>
      </c>
      <c r="K1936" s="43">
        <v>0.54874202622570944</v>
      </c>
      <c r="L1936" s="40">
        <v>0.83786610496738312</v>
      </c>
      <c r="M1936" s="40">
        <v>1.101269385311469</v>
      </c>
      <c r="N1936" s="43">
        <v>0.65206034184339923</v>
      </c>
      <c r="O1936" s="40">
        <v>0.99989508087916801</v>
      </c>
      <c r="P1936" s="40">
        <v>2.507541481038742</v>
      </c>
      <c r="Q1936" s="43">
        <v>7.2457762865169705E-3</v>
      </c>
      <c r="R1936" s="40">
        <v>6.5566403697823641E-2</v>
      </c>
      <c r="S1936" s="40">
        <v>1.0855231664862424</v>
      </c>
      <c r="T1936" s="43">
        <v>0.81064565893162177</v>
      </c>
      <c r="U1936" s="40">
        <v>0.99983520524122227</v>
      </c>
      <c r="V1936" s="40">
        <v>1.7673848373259478</v>
      </c>
      <c r="W1936" s="43">
        <v>2.3896878825087543E-2</v>
      </c>
      <c r="X1936" s="40">
        <v>0.14962755614254891</v>
      </c>
    </row>
    <row r="1937" spans="1:24" ht="17">
      <c r="A1937" s="50">
        <v>5</v>
      </c>
      <c r="B1937" s="50" t="s">
        <v>346</v>
      </c>
      <c r="C1937" s="15" t="s">
        <v>10804</v>
      </c>
      <c r="D1937" s="15" t="s">
        <v>10805</v>
      </c>
      <c r="E1937" s="15" t="s">
        <v>16</v>
      </c>
      <c r="F1937" s="101" t="s">
        <v>10806</v>
      </c>
      <c r="G1937" s="40">
        <v>0.89721223763376512</v>
      </c>
      <c r="H1937" s="43">
        <v>0.73754498310554406</v>
      </c>
      <c r="I1937" s="40">
        <v>0.99998144082142426</v>
      </c>
      <c r="J1937" s="40">
        <v>1.3100257283697461</v>
      </c>
      <c r="K1937" s="43">
        <v>0.34558431585171101</v>
      </c>
      <c r="L1937" s="40">
        <v>0.83786610496738312</v>
      </c>
      <c r="M1937" s="40">
        <v>1.0256314430964493</v>
      </c>
      <c r="N1937" s="43">
        <v>0.90761930043789862</v>
      </c>
      <c r="O1937" s="40">
        <v>0.99989508087916801</v>
      </c>
      <c r="P1937" s="40">
        <v>2.3888411443259701</v>
      </c>
      <c r="Q1937" s="43">
        <v>1.7208105218397978E-2</v>
      </c>
      <c r="R1937" s="40">
        <v>6.5566403697823641E-2</v>
      </c>
      <c r="S1937" s="40">
        <v>0.92867999370177523</v>
      </c>
      <c r="T1937" s="43">
        <v>0.81085820894335003</v>
      </c>
      <c r="U1937" s="40">
        <v>0.99983520524122227</v>
      </c>
      <c r="V1937" s="40">
        <v>1.5734811459558662</v>
      </c>
      <c r="W1937" s="43">
        <v>6.1301179453581524E-2</v>
      </c>
      <c r="X1937" s="40">
        <v>0.14962755614254891</v>
      </c>
    </row>
    <row r="1938" spans="1:24" ht="17">
      <c r="A1938" s="50">
        <v>22</v>
      </c>
      <c r="B1938" s="50" t="s">
        <v>348</v>
      </c>
      <c r="C1938" s="15" t="s">
        <v>10807</v>
      </c>
      <c r="D1938" s="15" t="s">
        <v>10808</v>
      </c>
      <c r="E1938" s="15" t="s">
        <v>16</v>
      </c>
      <c r="F1938" s="101" t="s">
        <v>10809</v>
      </c>
      <c r="G1938" s="40">
        <v>1.1590304732493906</v>
      </c>
      <c r="H1938" s="43">
        <v>0.56218286209191115</v>
      </c>
      <c r="I1938" s="40">
        <v>0.99998144082142426</v>
      </c>
      <c r="J1938" s="40">
        <v>1.2540477403490895</v>
      </c>
      <c r="K1938" s="43">
        <v>0.47092886051512739</v>
      </c>
      <c r="L1938" s="40">
        <v>0.83786610496738312</v>
      </c>
      <c r="M1938" s="40">
        <v>1.1196056466386186</v>
      </c>
      <c r="N1938" s="43">
        <v>0.59523135490273393</v>
      </c>
      <c r="O1938" s="40">
        <v>0.99989508087916801</v>
      </c>
      <c r="P1938" s="40">
        <v>1.7831084244246189</v>
      </c>
      <c r="Q1938" s="43">
        <v>4.2713854631675777E-2</v>
      </c>
      <c r="R1938" s="40">
        <v>7.7076156861452347E-2</v>
      </c>
      <c r="S1938" s="40">
        <v>1.0896294100492503</v>
      </c>
      <c r="T1938" s="43">
        <v>0.81098904636246205</v>
      </c>
      <c r="U1938" s="40">
        <v>0.99983520524122227</v>
      </c>
      <c r="V1938" s="40">
        <v>1.5387779228127669</v>
      </c>
      <c r="W1938" s="43">
        <v>7.8748987752829153E-2</v>
      </c>
      <c r="X1938" s="40">
        <v>0.14962755614254891</v>
      </c>
    </row>
    <row r="1939" spans="1:24" ht="17">
      <c r="A1939" s="50">
        <v>1</v>
      </c>
      <c r="B1939" s="50" t="s">
        <v>346</v>
      </c>
      <c r="C1939" s="15" t="s">
        <v>8446</v>
      </c>
      <c r="D1939" s="15" t="s">
        <v>8447</v>
      </c>
      <c r="E1939" s="15" t="s">
        <v>16</v>
      </c>
      <c r="F1939" s="101" t="s">
        <v>8448</v>
      </c>
      <c r="G1939" s="40">
        <v>1.0590893364824188</v>
      </c>
      <c r="H1939" s="43">
        <v>0.78976475515269617</v>
      </c>
      <c r="I1939" s="40">
        <v>0.99998144082142426</v>
      </c>
      <c r="J1939" s="40">
        <v>1.2251138959008945</v>
      </c>
      <c r="K1939" s="43">
        <v>0.47943558269761499</v>
      </c>
      <c r="L1939" s="40">
        <v>0.83786610496738312</v>
      </c>
      <c r="M1939" s="40">
        <v>1.0623662877635185</v>
      </c>
      <c r="N1939" s="43">
        <v>0.75316883184717887</v>
      </c>
      <c r="O1939" s="40">
        <v>0.99989508087916801</v>
      </c>
      <c r="P1939" s="40">
        <v>1.7719480450054375</v>
      </c>
      <c r="Q1939" s="43">
        <v>1.4847284731685489E-2</v>
      </c>
      <c r="R1939" s="40">
        <v>6.5566403697823641E-2</v>
      </c>
      <c r="S1939" s="40">
        <v>1.0771513512334703</v>
      </c>
      <c r="T1939" s="43">
        <v>0.8110088495998764</v>
      </c>
      <c r="U1939" s="40">
        <v>0.99983520524122227</v>
      </c>
      <c r="V1939" s="40">
        <v>1.5149852657145357</v>
      </c>
      <c r="W1939" s="43">
        <v>5.0016490413077722E-2</v>
      </c>
      <c r="X1939" s="40">
        <v>0.14962755614254891</v>
      </c>
    </row>
    <row r="1940" spans="1:24" ht="17">
      <c r="A1940" s="50">
        <v>13</v>
      </c>
      <c r="B1940" s="50" t="s">
        <v>346</v>
      </c>
      <c r="C1940" s="15" t="s">
        <v>1036</v>
      </c>
      <c r="D1940" s="15" t="s">
        <v>1037</v>
      </c>
      <c r="E1940" s="15" t="s">
        <v>16</v>
      </c>
      <c r="F1940" s="101" t="s">
        <v>1038</v>
      </c>
      <c r="G1940" s="40">
        <v>0.95409324072998314</v>
      </c>
      <c r="H1940" s="43">
        <v>0.84500660542263195</v>
      </c>
      <c r="I1940" s="40">
        <v>0.99998144082142426</v>
      </c>
      <c r="J1940" s="40">
        <v>1.1983279585948785</v>
      </c>
      <c r="K1940" s="43">
        <v>0.53331072487794828</v>
      </c>
      <c r="L1940" s="40">
        <v>0.83786610496738312</v>
      </c>
      <c r="M1940" s="40">
        <v>1.0046917062449017</v>
      </c>
      <c r="N1940" s="43">
        <v>0.98114782142931067</v>
      </c>
      <c r="O1940" s="40">
        <v>0.99989508087916801</v>
      </c>
      <c r="P1940" s="40">
        <v>1.8152075001579671</v>
      </c>
      <c r="Q1940" s="43">
        <v>1.908724645362633E-2</v>
      </c>
      <c r="R1940" s="40">
        <v>6.5566403697823641E-2</v>
      </c>
      <c r="S1940" s="40">
        <v>1.0797005939979902</v>
      </c>
      <c r="T1940" s="43">
        <v>0.81133387186066952</v>
      </c>
      <c r="U1940" s="40">
        <v>0.99983520524122227</v>
      </c>
      <c r="V1940" s="40">
        <v>1.5367034190079349</v>
      </c>
      <c r="W1940" s="43">
        <v>4.9834228702088416E-2</v>
      </c>
      <c r="X1940" s="40">
        <v>0.14962755614254891</v>
      </c>
    </row>
    <row r="1941" spans="1:24" ht="17">
      <c r="A1941" s="50">
        <v>19</v>
      </c>
      <c r="B1941" s="50" t="s">
        <v>346</v>
      </c>
      <c r="C1941" s="15" t="s">
        <v>10810</v>
      </c>
      <c r="D1941" s="15" t="s">
        <v>10811</v>
      </c>
      <c r="E1941" s="15" t="s">
        <v>16</v>
      </c>
      <c r="F1941" s="101" t="s">
        <v>10812</v>
      </c>
      <c r="G1941" s="40">
        <v>1.0956729491407864</v>
      </c>
      <c r="H1941" s="43">
        <v>0.73986020049277679</v>
      </c>
      <c r="I1941" s="40">
        <v>0.99998144082142426</v>
      </c>
      <c r="J1941" s="40">
        <v>1.2775671444112213</v>
      </c>
      <c r="K1941" s="43">
        <v>0.38025294238669838</v>
      </c>
      <c r="L1941" s="40">
        <v>0.83786610496738312</v>
      </c>
      <c r="M1941" s="40">
        <v>1.1046815803674763</v>
      </c>
      <c r="N1941" s="43">
        <v>0.62160197832693709</v>
      </c>
      <c r="O1941" s="40">
        <v>0.99989508087916801</v>
      </c>
      <c r="P1941" s="40">
        <v>2.1736945511277446</v>
      </c>
      <c r="Q1941" s="43">
        <v>1.4148548454826044E-2</v>
      </c>
      <c r="R1941" s="40">
        <v>6.5566403697823641E-2</v>
      </c>
      <c r="S1941" s="40">
        <v>1.0784040859972843</v>
      </c>
      <c r="T1941" s="43">
        <v>0.81145518727872934</v>
      </c>
      <c r="U1941" s="40">
        <v>0.99983520524122227</v>
      </c>
      <c r="V1941" s="40">
        <v>1.6602927452513419</v>
      </c>
      <c r="W1941" s="43">
        <v>3.0260298856171642E-2</v>
      </c>
      <c r="X1941" s="40">
        <v>0.14962755614254891</v>
      </c>
    </row>
    <row r="1942" spans="1:24" ht="17">
      <c r="A1942" s="50">
        <v>10</v>
      </c>
      <c r="B1942" s="50" t="s">
        <v>346</v>
      </c>
      <c r="C1942" s="15" t="s">
        <v>10813</v>
      </c>
      <c r="D1942" s="15" t="s">
        <v>10814</v>
      </c>
      <c r="E1942" s="15" t="s">
        <v>16</v>
      </c>
      <c r="F1942" s="101" t="s">
        <v>10815</v>
      </c>
      <c r="G1942" s="40">
        <v>1.1263798243255059</v>
      </c>
      <c r="H1942" s="43">
        <v>0.59184688280159903</v>
      </c>
      <c r="I1942" s="40">
        <v>0.99998144082142426</v>
      </c>
      <c r="J1942" s="40">
        <v>1.1693419662830078</v>
      </c>
      <c r="K1942" s="43">
        <v>0.53374774920163692</v>
      </c>
      <c r="L1942" s="40">
        <v>0.83786610496738312</v>
      </c>
      <c r="M1942" s="40">
        <v>1.0758608000165681</v>
      </c>
      <c r="N1942" s="43">
        <v>0.67319897927620875</v>
      </c>
      <c r="O1942" s="40">
        <v>0.99989508087916801</v>
      </c>
      <c r="P1942" s="40">
        <v>1.9933081628425566</v>
      </c>
      <c r="Q1942" s="43">
        <v>6.851195335771239E-3</v>
      </c>
      <c r="R1942" s="40">
        <v>6.5566403697823641E-2</v>
      </c>
      <c r="S1942" s="40">
        <v>0.93999112063628165</v>
      </c>
      <c r="T1942" s="43">
        <v>0.8116558510656553</v>
      </c>
      <c r="U1942" s="40">
        <v>0.99983520524122227</v>
      </c>
      <c r="V1942" s="40">
        <v>1.4864313995892755</v>
      </c>
      <c r="W1942" s="43">
        <v>3.8084643976000046E-2</v>
      </c>
      <c r="X1942" s="40">
        <v>0.14962755614254891</v>
      </c>
    </row>
    <row r="1943" spans="1:24" ht="17">
      <c r="A1943" s="50">
        <v>8</v>
      </c>
      <c r="B1943" s="50" t="s">
        <v>346</v>
      </c>
      <c r="C1943" s="15" t="s">
        <v>416</v>
      </c>
      <c r="D1943" s="15" t="s">
        <v>417</v>
      </c>
      <c r="E1943" s="15" t="s">
        <v>16</v>
      </c>
      <c r="F1943" s="101" t="s">
        <v>418</v>
      </c>
      <c r="G1943" s="40">
        <v>1.0456320799016741</v>
      </c>
      <c r="H1943" s="43">
        <v>0.87505828021282928</v>
      </c>
      <c r="I1943" s="40">
        <v>0.99998144082142426</v>
      </c>
      <c r="J1943" s="40">
        <v>1.2354768588536991</v>
      </c>
      <c r="K1943" s="43">
        <v>0.47411043018596277</v>
      </c>
      <c r="L1943" s="40">
        <v>0.83786610496738312</v>
      </c>
      <c r="M1943" s="40">
        <v>1.0605767152532672</v>
      </c>
      <c r="N1943" s="43">
        <v>0.7810044508615871</v>
      </c>
      <c r="O1943" s="40">
        <v>0.99989508087916801</v>
      </c>
      <c r="P1943" s="40">
        <v>2.3174008936764272</v>
      </c>
      <c r="Q1943" s="43">
        <v>1.0892311480684582E-2</v>
      </c>
      <c r="R1943" s="40">
        <v>6.5566403697823641E-2</v>
      </c>
      <c r="S1943" s="40">
        <v>0.9281123983592966</v>
      </c>
      <c r="T1943" s="43">
        <v>0.81182994819279286</v>
      </c>
      <c r="U1943" s="40">
        <v>0.99983520524122227</v>
      </c>
      <c r="V1943" s="40">
        <v>1.5599196778227975</v>
      </c>
      <c r="W1943" s="43">
        <v>6.234346689385574E-2</v>
      </c>
      <c r="X1943" s="40">
        <v>0.14962755614254891</v>
      </c>
    </row>
    <row r="1944" spans="1:24" ht="17">
      <c r="A1944" s="50">
        <v>9</v>
      </c>
      <c r="B1944" s="50" t="s">
        <v>346</v>
      </c>
      <c r="C1944" s="15" t="s">
        <v>10816</v>
      </c>
      <c r="D1944" s="15" t="s">
        <v>10817</v>
      </c>
      <c r="E1944" s="15" t="s">
        <v>16</v>
      </c>
      <c r="F1944" s="101" t="s">
        <v>10818</v>
      </c>
      <c r="G1944" s="40">
        <v>1.1217422206090528</v>
      </c>
      <c r="H1944" s="43">
        <v>0.63596254392402729</v>
      </c>
      <c r="I1944" s="40">
        <v>0.99998144082142426</v>
      </c>
      <c r="J1944" s="40">
        <v>1.3076902337119416</v>
      </c>
      <c r="K1944" s="43">
        <v>0.35951072002450646</v>
      </c>
      <c r="L1944" s="40">
        <v>0.83786610496738312</v>
      </c>
      <c r="M1944" s="40">
        <v>1.1343621503144754</v>
      </c>
      <c r="N1944" s="43">
        <v>0.52579219103671671</v>
      </c>
      <c r="O1944" s="40">
        <v>0.99989508087916801</v>
      </c>
      <c r="P1944" s="40">
        <v>1.9132238752499318</v>
      </c>
      <c r="Q1944" s="43">
        <v>1.7315422550579069E-2</v>
      </c>
      <c r="R1944" s="40">
        <v>6.5566403697823641E-2</v>
      </c>
      <c r="S1944" s="40">
        <v>1.0827851761631757</v>
      </c>
      <c r="T1944" s="43">
        <v>0.8119199018581702</v>
      </c>
      <c r="U1944" s="40">
        <v>0.99983520524122227</v>
      </c>
      <c r="V1944" s="40">
        <v>1.5688860962875877</v>
      </c>
      <c r="W1944" s="43">
        <v>5.0222100757192314E-2</v>
      </c>
      <c r="X1944" s="40">
        <v>0.14962755614254891</v>
      </c>
    </row>
    <row r="1945" spans="1:24" ht="17">
      <c r="A1945" s="50">
        <v>1</v>
      </c>
      <c r="B1945" s="50" t="s">
        <v>349</v>
      </c>
      <c r="C1945" s="15" t="s">
        <v>10819</v>
      </c>
      <c r="D1945" s="15" t="s">
        <v>10820</v>
      </c>
      <c r="E1945" s="15" t="s">
        <v>16</v>
      </c>
      <c r="F1945" s="101" t="s">
        <v>10821</v>
      </c>
      <c r="G1945" s="40">
        <v>0.9541241069427715</v>
      </c>
      <c r="H1945" s="43">
        <v>0.84852079805036706</v>
      </c>
      <c r="I1945" s="40">
        <v>0.99998144082142426</v>
      </c>
      <c r="J1945" s="40">
        <v>1.3779160742657202</v>
      </c>
      <c r="K1945" s="43">
        <v>0.19198548023485026</v>
      </c>
      <c r="L1945" s="40">
        <v>0.83786610496738312</v>
      </c>
      <c r="M1945" s="40">
        <v>1.0788248676299217</v>
      </c>
      <c r="N1945" s="43">
        <v>0.68078669735160058</v>
      </c>
      <c r="O1945" s="40">
        <v>0.99989508087916801</v>
      </c>
      <c r="P1945" s="40">
        <v>1.7769631300192386</v>
      </c>
      <c r="Q1945" s="43">
        <v>3.0118085681272295E-2</v>
      </c>
      <c r="R1945" s="40">
        <v>6.8064170445747377E-2</v>
      </c>
      <c r="S1945" s="40">
        <v>1.0703433925789942</v>
      </c>
      <c r="T1945" s="43">
        <v>0.81224382269985629</v>
      </c>
      <c r="U1945" s="40">
        <v>0.99983520524122227</v>
      </c>
      <c r="V1945" s="40">
        <v>1.5349898813325225</v>
      </c>
      <c r="W1945" s="43">
        <v>3.7941491786015059E-2</v>
      </c>
      <c r="X1945" s="40">
        <v>0.14962755614254891</v>
      </c>
    </row>
    <row r="1946" spans="1:24" ht="17">
      <c r="A1946" s="50">
        <v>5</v>
      </c>
      <c r="B1946" s="50" t="s">
        <v>346</v>
      </c>
      <c r="C1946" s="15" t="s">
        <v>10822</v>
      </c>
      <c r="D1946" s="15" t="s">
        <v>15</v>
      </c>
      <c r="E1946" s="15" t="s">
        <v>15</v>
      </c>
      <c r="F1946" s="101" t="s">
        <v>15</v>
      </c>
      <c r="G1946" s="40">
        <v>1.2131584274153269</v>
      </c>
      <c r="H1946" s="43">
        <v>0.36746165567851086</v>
      </c>
      <c r="I1946" s="40">
        <v>0.99998144082142426</v>
      </c>
      <c r="J1946" s="40">
        <v>1.2577087149890218</v>
      </c>
      <c r="K1946" s="43">
        <v>0.45597666638042822</v>
      </c>
      <c r="L1946" s="40">
        <v>0.83786610496738312</v>
      </c>
      <c r="M1946" s="40">
        <v>1.1350794582099428</v>
      </c>
      <c r="N1946" s="43">
        <v>0.53722207924736964</v>
      </c>
      <c r="O1946" s="40">
        <v>0.99989508087916801</v>
      </c>
      <c r="P1946" s="40">
        <v>1.6943913362421805</v>
      </c>
      <c r="Q1946" s="43">
        <v>3.192823665656034E-2</v>
      </c>
      <c r="R1946" s="40">
        <v>6.8995805798878374E-2</v>
      </c>
      <c r="S1946" s="40">
        <v>1.0837462618271225</v>
      </c>
      <c r="T1946" s="43">
        <v>0.81281079223355623</v>
      </c>
      <c r="U1946" s="40">
        <v>0.99983520524122227</v>
      </c>
      <c r="V1946" s="40">
        <v>1.5201511751614287</v>
      </c>
      <c r="W1946" s="43">
        <v>7.0381199230371796E-2</v>
      </c>
      <c r="X1946" s="40">
        <v>0.14962755614254891</v>
      </c>
    </row>
    <row r="1947" spans="1:24" ht="17">
      <c r="A1947" s="50">
        <v>5</v>
      </c>
      <c r="B1947" s="50" t="s">
        <v>346</v>
      </c>
      <c r="C1947" s="15" t="s">
        <v>8895</v>
      </c>
      <c r="D1947" s="15" t="s">
        <v>8896</v>
      </c>
      <c r="E1947" s="15" t="s">
        <v>16</v>
      </c>
      <c r="F1947" s="101" t="s">
        <v>8897</v>
      </c>
      <c r="G1947" s="40">
        <v>1.0735350479512957</v>
      </c>
      <c r="H1947" s="43">
        <v>0.77459075421367485</v>
      </c>
      <c r="I1947" s="40">
        <v>0.99998144082142426</v>
      </c>
      <c r="J1947" s="40">
        <v>1.3562041512196683</v>
      </c>
      <c r="K1947" s="43">
        <v>0.27023089882323237</v>
      </c>
      <c r="L1947" s="40">
        <v>0.83786610496738312</v>
      </c>
      <c r="M1947" s="40">
        <v>1.1372020949221735</v>
      </c>
      <c r="N1947" s="43">
        <v>0.5029596368073197</v>
      </c>
      <c r="O1947" s="40">
        <v>0.99989508087916801</v>
      </c>
      <c r="P1947" s="40">
        <v>1.7290578426000456</v>
      </c>
      <c r="Q1947" s="43">
        <v>4.3429760018301899E-2</v>
      </c>
      <c r="R1947" s="40">
        <v>7.7554976297458153E-2</v>
      </c>
      <c r="S1947" s="40">
        <v>1.0798857460749611</v>
      </c>
      <c r="T1947" s="43">
        <v>0.81319715574104934</v>
      </c>
      <c r="U1947" s="40">
        <v>0.99983520524122227</v>
      </c>
      <c r="V1947" s="40">
        <v>1.5037467997329166</v>
      </c>
      <c r="W1947" s="43">
        <v>6.6735012938021657E-2</v>
      </c>
      <c r="X1947" s="40">
        <v>0.14962755614254891</v>
      </c>
    </row>
    <row r="1948" spans="1:24" ht="17">
      <c r="A1948" s="50">
        <v>17</v>
      </c>
      <c r="B1948" s="50" t="s">
        <v>346</v>
      </c>
      <c r="C1948" s="15" t="s">
        <v>10823</v>
      </c>
      <c r="D1948" s="15" t="s">
        <v>10824</v>
      </c>
      <c r="E1948" s="15" t="s">
        <v>16</v>
      </c>
      <c r="F1948" s="101" t="s">
        <v>10825</v>
      </c>
      <c r="G1948" s="40">
        <v>1.234021556481643</v>
      </c>
      <c r="H1948" s="43">
        <v>0.45298656621192412</v>
      </c>
      <c r="I1948" s="40">
        <v>0.99998144082142426</v>
      </c>
      <c r="J1948" s="40">
        <v>1.2127162033277705</v>
      </c>
      <c r="K1948" s="43">
        <v>0.51181327120227649</v>
      </c>
      <c r="L1948" s="40">
        <v>0.83786610496738312</v>
      </c>
      <c r="M1948" s="40">
        <v>1.1373356399140842</v>
      </c>
      <c r="N1948" s="43">
        <v>0.53452804880704352</v>
      </c>
      <c r="O1948" s="40">
        <v>0.99989508087916801</v>
      </c>
      <c r="P1948" s="40">
        <v>1.8877232439249305</v>
      </c>
      <c r="Q1948" s="43">
        <v>5.1224838345915416E-2</v>
      </c>
      <c r="R1948" s="40">
        <v>8.4785455525709902E-2</v>
      </c>
      <c r="S1948" s="40">
        <v>1.0819095683371867</v>
      </c>
      <c r="T1948" s="43">
        <v>0.8134574278228337</v>
      </c>
      <c r="U1948" s="40">
        <v>0.99983520524122227</v>
      </c>
      <c r="V1948" s="40">
        <v>1.5749563211895743</v>
      </c>
      <c r="W1948" s="43">
        <v>5.8210134245772011E-2</v>
      </c>
      <c r="X1948" s="40">
        <v>0.14962755614254891</v>
      </c>
    </row>
    <row r="1949" spans="1:24" ht="17">
      <c r="A1949" s="50">
        <v>14</v>
      </c>
      <c r="B1949" s="50" t="s">
        <v>346</v>
      </c>
      <c r="C1949" s="15" t="s">
        <v>4459</v>
      </c>
      <c r="D1949" s="15" t="s">
        <v>4460</v>
      </c>
      <c r="E1949" s="15" t="s">
        <v>16</v>
      </c>
      <c r="F1949" s="101" t="s">
        <v>4461</v>
      </c>
      <c r="G1949" s="40">
        <v>0.88085969642397099</v>
      </c>
      <c r="H1949" s="43">
        <v>0.67090906596185373</v>
      </c>
      <c r="I1949" s="40">
        <v>0.99998144082142426</v>
      </c>
      <c r="J1949" s="40">
        <v>1.3005653447322536</v>
      </c>
      <c r="K1949" s="43">
        <v>0.36119445134530703</v>
      </c>
      <c r="L1949" s="40">
        <v>0.83786610496738312</v>
      </c>
      <c r="M1949" s="40">
        <v>1.0134469188560673</v>
      </c>
      <c r="N1949" s="43">
        <v>0.94985445867153562</v>
      </c>
      <c r="O1949" s="40">
        <v>0.99989508087916801</v>
      </c>
      <c r="P1949" s="40">
        <v>2.3164117883996185</v>
      </c>
      <c r="Q1949" s="43">
        <v>1.1310191052164485E-2</v>
      </c>
      <c r="R1949" s="40">
        <v>6.5566403697823641E-2</v>
      </c>
      <c r="S1949" s="40">
        <v>0.92858668825721313</v>
      </c>
      <c r="T1949" s="43">
        <v>0.81360758187844595</v>
      </c>
      <c r="U1949" s="40">
        <v>0.99983520524122227</v>
      </c>
      <c r="V1949" s="40">
        <v>1.5594784228994787</v>
      </c>
      <c r="W1949" s="43">
        <v>6.1153480631669942E-2</v>
      </c>
      <c r="X1949" s="40">
        <v>0.14962755614254891</v>
      </c>
    </row>
    <row r="1950" spans="1:24" ht="34">
      <c r="A1950" s="50">
        <v>6</v>
      </c>
      <c r="B1950" s="50" t="s">
        <v>346</v>
      </c>
      <c r="C1950" s="15" t="s">
        <v>10534</v>
      </c>
      <c r="D1950" s="15" t="s">
        <v>10535</v>
      </c>
      <c r="E1950" s="15" t="s">
        <v>42</v>
      </c>
      <c r="F1950" s="101" t="s">
        <v>10536</v>
      </c>
      <c r="G1950" s="40">
        <v>1.2780902523084436</v>
      </c>
      <c r="H1950" s="43">
        <v>0.43106740322145243</v>
      </c>
      <c r="I1950" s="40">
        <v>0.99998144082142426</v>
      </c>
      <c r="J1950" s="40">
        <v>1.1473245407242521</v>
      </c>
      <c r="K1950" s="43">
        <v>0.69564653215742267</v>
      </c>
      <c r="L1950" s="40">
        <v>0.86394082662679705</v>
      </c>
      <c r="M1950" s="40">
        <v>1.1132386858479641</v>
      </c>
      <c r="N1950" s="43">
        <v>0.6563040850955062</v>
      </c>
      <c r="O1950" s="40">
        <v>0.99989508087916801</v>
      </c>
      <c r="P1950" s="40">
        <v>2.1276645171524073</v>
      </c>
      <c r="Q1950" s="43">
        <v>4.5250237549592245E-2</v>
      </c>
      <c r="R1950" s="40">
        <v>7.9069390623492303E-2</v>
      </c>
      <c r="S1950" s="40">
        <v>1.0921951563109162</v>
      </c>
      <c r="T1950" s="43">
        <v>0.81378446732705667</v>
      </c>
      <c r="U1950" s="40">
        <v>0.99983520524122227</v>
      </c>
      <c r="V1950" s="40">
        <v>1.666125080781897</v>
      </c>
      <c r="W1950" s="43">
        <v>6.4712832251705751E-2</v>
      </c>
      <c r="X1950" s="40">
        <v>0.14962755614254891</v>
      </c>
    </row>
    <row r="1951" spans="1:24" ht="17">
      <c r="A1951" s="50">
        <v>19</v>
      </c>
      <c r="B1951" s="50" t="s">
        <v>14</v>
      </c>
      <c r="C1951" s="15" t="s">
        <v>10826</v>
      </c>
      <c r="D1951" s="15" t="s">
        <v>10827</v>
      </c>
      <c r="E1951" s="15" t="s">
        <v>16</v>
      </c>
      <c r="F1951" s="101" t="s">
        <v>10828</v>
      </c>
      <c r="G1951" s="40">
        <v>1.0890922257739113</v>
      </c>
      <c r="H1951" s="43">
        <v>0.75859464795461573</v>
      </c>
      <c r="I1951" s="40">
        <v>0.99998144082142426</v>
      </c>
      <c r="J1951" s="40">
        <v>1.3380847225996051</v>
      </c>
      <c r="K1951" s="43">
        <v>0.32021380413476053</v>
      </c>
      <c r="L1951" s="40">
        <v>0.83786610496738312</v>
      </c>
      <c r="M1951" s="40">
        <v>1.1313514740344397</v>
      </c>
      <c r="N1951" s="43">
        <v>0.55329332934796782</v>
      </c>
      <c r="O1951" s="40">
        <v>0.99989508087916801</v>
      </c>
      <c r="P1951" s="40">
        <v>2.1586984355329006</v>
      </c>
      <c r="Q1951" s="43">
        <v>1.6197527781628064E-2</v>
      </c>
      <c r="R1951" s="40">
        <v>6.5566403697823641E-2</v>
      </c>
      <c r="S1951" s="40">
        <v>0.92751113537109298</v>
      </c>
      <c r="T1951" s="43">
        <v>0.81382183601804647</v>
      </c>
      <c r="U1951" s="40">
        <v>0.99983520524122227</v>
      </c>
      <c r="V1951" s="40">
        <v>1.5156184295399964</v>
      </c>
      <c r="W1951" s="43">
        <v>8.0196850853336429E-2</v>
      </c>
      <c r="X1951" s="40">
        <v>0.14962755614254891</v>
      </c>
    </row>
    <row r="1952" spans="1:24" ht="51">
      <c r="A1952" s="50">
        <v>1</v>
      </c>
      <c r="B1952" s="50" t="s">
        <v>346</v>
      </c>
      <c r="C1952" s="15" t="s">
        <v>10829</v>
      </c>
      <c r="D1952" s="15" t="s">
        <v>10830</v>
      </c>
      <c r="E1952" s="15" t="s">
        <v>16</v>
      </c>
      <c r="F1952" s="101" t="s">
        <v>10831</v>
      </c>
      <c r="G1952" s="40">
        <v>1.1331520448260404</v>
      </c>
      <c r="H1952" s="43">
        <v>0.60693935541006627</v>
      </c>
      <c r="I1952" s="40">
        <v>0.99998144082142426</v>
      </c>
      <c r="J1952" s="40">
        <v>1.1931251142862223</v>
      </c>
      <c r="K1952" s="43">
        <v>0.55108861446898116</v>
      </c>
      <c r="L1952" s="40">
        <v>0.83786610496738312</v>
      </c>
      <c r="M1952" s="40">
        <v>1.0825793016654752</v>
      </c>
      <c r="N1952" s="43">
        <v>0.69215561215333299</v>
      </c>
      <c r="O1952" s="40">
        <v>0.99989508087916801</v>
      </c>
      <c r="P1952" s="40">
        <v>1.8876432248893917</v>
      </c>
      <c r="Q1952" s="43">
        <v>1.9402371388829318E-2</v>
      </c>
      <c r="R1952" s="40">
        <v>6.5566403697823641E-2</v>
      </c>
      <c r="S1952" s="40">
        <v>1.0788987157062642</v>
      </c>
      <c r="T1952" s="43">
        <v>0.81388148227570012</v>
      </c>
      <c r="U1952" s="40">
        <v>0.99983520524122227</v>
      </c>
      <c r="V1952" s="40">
        <v>1.5654765433371032</v>
      </c>
      <c r="W1952" s="43">
        <v>4.703169513447214E-2</v>
      </c>
      <c r="X1952" s="40">
        <v>0.14962755614254891</v>
      </c>
    </row>
    <row r="1953" spans="1:24" ht="17">
      <c r="A1953" s="50">
        <v>1</v>
      </c>
      <c r="B1953" s="50" t="s">
        <v>346</v>
      </c>
      <c r="C1953" s="15" t="s">
        <v>362</v>
      </c>
      <c r="D1953" s="15" t="s">
        <v>363</v>
      </c>
      <c r="E1953" s="15" t="s">
        <v>16</v>
      </c>
      <c r="F1953" s="101" t="s">
        <v>364</v>
      </c>
      <c r="G1953" s="40">
        <v>1.3050462446021718</v>
      </c>
      <c r="H1953" s="43">
        <v>0.29283588680527883</v>
      </c>
      <c r="I1953" s="40">
        <v>0.99998144082142426</v>
      </c>
      <c r="J1953" s="40">
        <v>1.1982347204944759</v>
      </c>
      <c r="K1953" s="43">
        <v>0.41727728297643052</v>
      </c>
      <c r="L1953" s="40">
        <v>0.83786610496738312</v>
      </c>
      <c r="M1953" s="40">
        <v>1.1524362633723482</v>
      </c>
      <c r="N1953" s="43">
        <v>0.41114147194362216</v>
      </c>
      <c r="O1953" s="40">
        <v>0.99989508087916801</v>
      </c>
      <c r="P1953" s="40">
        <v>1.8983892813073393</v>
      </c>
      <c r="Q1953" s="43">
        <v>3.1282953411716267E-2</v>
      </c>
      <c r="R1953" s="40">
        <v>6.858852818189394E-2</v>
      </c>
      <c r="S1953" s="40">
        <v>0.94401923096108831</v>
      </c>
      <c r="T1953" s="43">
        <v>0.81393518600670822</v>
      </c>
      <c r="U1953" s="40">
        <v>0.99983520524122227</v>
      </c>
      <c r="V1953" s="40">
        <v>1.4424485053516538</v>
      </c>
      <c r="W1953" s="43">
        <v>6.3634095484238429E-2</v>
      </c>
      <c r="X1953" s="40">
        <v>0.14962755614254891</v>
      </c>
    </row>
    <row r="1954" spans="1:24" ht="17">
      <c r="A1954" s="50">
        <v>13</v>
      </c>
      <c r="B1954" s="50" t="s">
        <v>14</v>
      </c>
      <c r="C1954" s="15" t="s">
        <v>10832</v>
      </c>
      <c r="D1954" s="15" t="s">
        <v>10833</v>
      </c>
      <c r="E1954" s="15" t="s">
        <v>17</v>
      </c>
      <c r="F1954" s="101" t="s">
        <v>15</v>
      </c>
      <c r="G1954" s="40">
        <v>1.061387598583545</v>
      </c>
      <c r="H1954" s="43">
        <v>0.83919906476557216</v>
      </c>
      <c r="I1954" s="40">
        <v>0.99998144082142426</v>
      </c>
      <c r="J1954" s="40">
        <v>1.2377045484517015</v>
      </c>
      <c r="K1954" s="43">
        <v>0.45572078459863097</v>
      </c>
      <c r="L1954" s="40">
        <v>0.83786610496738312</v>
      </c>
      <c r="M1954" s="40">
        <v>1.0745016542855157</v>
      </c>
      <c r="N1954" s="43">
        <v>0.72962524877865853</v>
      </c>
      <c r="O1954" s="40">
        <v>0.99989508087916801</v>
      </c>
      <c r="P1954" s="40">
        <v>2.4063033503576645</v>
      </c>
      <c r="Q1954" s="43">
        <v>1.1355156213245428E-2</v>
      </c>
      <c r="R1954" s="40">
        <v>6.5566403697823641E-2</v>
      </c>
      <c r="S1954" s="40">
        <v>0.93248297074912401</v>
      </c>
      <c r="T1954" s="43">
        <v>0.81406877344401762</v>
      </c>
      <c r="U1954" s="40">
        <v>0.99983520524122227</v>
      </c>
      <c r="V1954" s="40">
        <v>1.5846683262734242</v>
      </c>
      <c r="W1954" s="43">
        <v>4.8457609687650859E-2</v>
      </c>
      <c r="X1954" s="40">
        <v>0.14962755614254891</v>
      </c>
    </row>
    <row r="1955" spans="1:24" ht="17">
      <c r="A1955" s="50">
        <v>11</v>
      </c>
      <c r="B1955" s="50" t="s">
        <v>346</v>
      </c>
      <c r="C1955" s="15" t="s">
        <v>10834</v>
      </c>
      <c r="D1955" s="15" t="s">
        <v>10835</v>
      </c>
      <c r="E1955" s="15" t="s">
        <v>16</v>
      </c>
      <c r="F1955" s="101" t="s">
        <v>10836</v>
      </c>
      <c r="G1955" s="40">
        <v>1.0448414024121011</v>
      </c>
      <c r="H1955" s="43">
        <v>0.85524103782240701</v>
      </c>
      <c r="I1955" s="40">
        <v>0.99998144082142426</v>
      </c>
      <c r="J1955" s="40">
        <v>1.1966633468072612</v>
      </c>
      <c r="K1955" s="43">
        <v>0.55345731739188775</v>
      </c>
      <c r="L1955" s="40">
        <v>0.83786610496738312</v>
      </c>
      <c r="M1955" s="40">
        <v>1.0460157137514876</v>
      </c>
      <c r="N1955" s="43">
        <v>0.82469971904094863</v>
      </c>
      <c r="O1955" s="40">
        <v>0.99989508087916801</v>
      </c>
      <c r="P1955" s="40">
        <v>2.1287785690170349</v>
      </c>
      <c r="Q1955" s="43">
        <v>5.3769442430152614E-3</v>
      </c>
      <c r="R1955" s="40">
        <v>6.5566403697823641E-2</v>
      </c>
      <c r="S1955" s="40">
        <v>1.0811429802661006</v>
      </c>
      <c r="T1955" s="43">
        <v>0.81413426770735298</v>
      </c>
      <c r="U1955" s="40">
        <v>0.99983520524122227</v>
      </c>
      <c r="V1955" s="40">
        <v>1.650402964744329</v>
      </c>
      <c r="W1955" s="43">
        <v>3.020780665226774E-2</v>
      </c>
      <c r="X1955" s="40">
        <v>0.14962755614254891</v>
      </c>
    </row>
    <row r="1956" spans="1:24" ht="17">
      <c r="A1956" s="50">
        <v>19</v>
      </c>
      <c r="B1956" s="50" t="s">
        <v>349</v>
      </c>
      <c r="C1956" s="15" t="s">
        <v>10837</v>
      </c>
      <c r="D1956" s="15" t="s">
        <v>10838</v>
      </c>
      <c r="E1956" s="15" t="s">
        <v>16</v>
      </c>
      <c r="F1956" s="101" t="s">
        <v>10839</v>
      </c>
      <c r="G1956" s="40">
        <v>1.1844153146972187</v>
      </c>
      <c r="H1956" s="43">
        <v>0.49613778618946291</v>
      </c>
      <c r="I1956" s="40">
        <v>0.99998144082142426</v>
      </c>
      <c r="J1956" s="40">
        <v>1.2417343630492799</v>
      </c>
      <c r="K1956" s="43">
        <v>0.46847381346072525</v>
      </c>
      <c r="L1956" s="40">
        <v>0.83786610496738312</v>
      </c>
      <c r="M1956" s="40">
        <v>1.1307492255583393</v>
      </c>
      <c r="N1956" s="43">
        <v>0.54283856863742008</v>
      </c>
      <c r="O1956" s="40">
        <v>0.99989508087916801</v>
      </c>
      <c r="P1956" s="40">
        <v>1.9338712085239751</v>
      </c>
      <c r="Q1956" s="43">
        <v>1.9789764698086205E-2</v>
      </c>
      <c r="R1956" s="40">
        <v>6.5566403697823641E-2</v>
      </c>
      <c r="S1956" s="40">
        <v>1.0816797455293898</v>
      </c>
      <c r="T1956" s="43">
        <v>0.81445032060770495</v>
      </c>
      <c r="U1956" s="40">
        <v>0.99983520524122227</v>
      </c>
      <c r="V1956" s="40">
        <v>1.5821023708374768</v>
      </c>
      <c r="W1956" s="43">
        <v>4.8700847026633326E-2</v>
      </c>
      <c r="X1956" s="40">
        <v>0.14962755614254891</v>
      </c>
    </row>
    <row r="1957" spans="1:24" ht="34">
      <c r="A1957" s="50">
        <v>4</v>
      </c>
      <c r="B1957" s="50" t="s">
        <v>346</v>
      </c>
      <c r="C1957" s="15" t="s">
        <v>10840</v>
      </c>
      <c r="D1957" s="15" t="s">
        <v>10841</v>
      </c>
      <c r="E1957" s="15" t="s">
        <v>16</v>
      </c>
      <c r="F1957" s="101" t="s">
        <v>10842</v>
      </c>
      <c r="G1957" s="40">
        <v>1.1424151711365709</v>
      </c>
      <c r="H1957" s="43">
        <v>0.57947241677760175</v>
      </c>
      <c r="I1957" s="40">
        <v>0.99998144082142426</v>
      </c>
      <c r="J1957" s="40">
        <v>1.3205038970405822</v>
      </c>
      <c r="K1957" s="43">
        <v>0.32095544291039213</v>
      </c>
      <c r="L1957" s="40">
        <v>0.83786610496738312</v>
      </c>
      <c r="M1957" s="40">
        <v>1.150146301449136</v>
      </c>
      <c r="N1957" s="43">
        <v>0.46701994617138165</v>
      </c>
      <c r="O1957" s="40">
        <v>0.99989508087916801</v>
      </c>
      <c r="P1957" s="40">
        <v>2.0076066322881294</v>
      </c>
      <c r="Q1957" s="43">
        <v>1.0226310726516136E-2</v>
      </c>
      <c r="R1957" s="40">
        <v>6.5566403697823641E-2</v>
      </c>
      <c r="S1957" s="40">
        <v>1.0783277727697693</v>
      </c>
      <c r="T1957" s="43">
        <v>0.81459666162387878</v>
      </c>
      <c r="U1957" s="40">
        <v>0.99983520524122227</v>
      </c>
      <c r="V1957" s="40">
        <v>1.599622816502241</v>
      </c>
      <c r="W1957" s="43">
        <v>3.6259071120245054E-2</v>
      </c>
      <c r="X1957" s="40">
        <v>0.14962755614254891</v>
      </c>
    </row>
    <row r="1958" spans="1:24" ht="17">
      <c r="A1958" s="50">
        <v>2</v>
      </c>
      <c r="B1958" s="50" t="s">
        <v>346</v>
      </c>
      <c r="C1958" s="15" t="s">
        <v>459</v>
      </c>
      <c r="D1958" s="15" t="s">
        <v>460</v>
      </c>
      <c r="E1958" s="15" t="s">
        <v>16</v>
      </c>
      <c r="F1958" s="101" t="s">
        <v>461</v>
      </c>
      <c r="G1958" s="40">
        <v>0.97654420158737398</v>
      </c>
      <c r="H1958" s="43">
        <v>0.93993156155402668</v>
      </c>
      <c r="I1958" s="40">
        <v>0.99998144082142426</v>
      </c>
      <c r="J1958" s="40">
        <v>1.1700970121714946</v>
      </c>
      <c r="K1958" s="43">
        <v>0.59965961076518881</v>
      </c>
      <c r="L1958" s="40">
        <v>0.83802046476017644</v>
      </c>
      <c r="M1958" s="40">
        <v>1.0027526093575461</v>
      </c>
      <c r="N1958" s="43">
        <v>0.99001078646918739</v>
      </c>
      <c r="O1958" s="40">
        <v>0.99989508087916801</v>
      </c>
      <c r="P1958" s="40">
        <v>2.2330628879091177</v>
      </c>
      <c r="Q1958" s="43">
        <v>2.425119589093842E-2</v>
      </c>
      <c r="R1958" s="40">
        <v>6.5566403697823641E-2</v>
      </c>
      <c r="S1958" s="40">
        <v>0.92862159286143753</v>
      </c>
      <c r="T1958" s="43">
        <v>0.81501203267023958</v>
      </c>
      <c r="U1958" s="40">
        <v>0.99983520524122227</v>
      </c>
      <c r="V1958" s="40">
        <v>1.5356119038593612</v>
      </c>
      <c r="W1958" s="43">
        <v>7.8780311283779922E-2</v>
      </c>
      <c r="X1958" s="40">
        <v>0.14962755614254891</v>
      </c>
    </row>
    <row r="1959" spans="1:24" ht="17">
      <c r="A1959" s="50">
        <v>6</v>
      </c>
      <c r="B1959" s="50" t="s">
        <v>346</v>
      </c>
      <c r="C1959" s="15" t="s">
        <v>448</v>
      </c>
      <c r="D1959" s="15" t="s">
        <v>449</v>
      </c>
      <c r="E1959" s="15" t="s">
        <v>16</v>
      </c>
      <c r="F1959" s="101" t="s">
        <v>450</v>
      </c>
      <c r="G1959" s="40">
        <v>1.0880704465778521</v>
      </c>
      <c r="H1959" s="43">
        <v>0.75998629389804084</v>
      </c>
      <c r="I1959" s="40">
        <v>0.99998144082142426</v>
      </c>
      <c r="J1959" s="40">
        <v>1.1161821690274254</v>
      </c>
      <c r="K1959" s="43">
        <v>0.71532422982215371</v>
      </c>
      <c r="L1959" s="40">
        <v>0.87087568020860351</v>
      </c>
      <c r="M1959" s="40">
        <v>1.0299845915757335</v>
      </c>
      <c r="N1959" s="43">
        <v>0.88751030130371023</v>
      </c>
      <c r="O1959" s="40">
        <v>0.99989508087916801</v>
      </c>
      <c r="P1959" s="40">
        <v>2.292156199972712</v>
      </c>
      <c r="Q1959" s="43">
        <v>1.0715458656089954E-2</v>
      </c>
      <c r="R1959" s="40">
        <v>6.5566403697823641E-2</v>
      </c>
      <c r="S1959" s="40">
        <v>0.93073896317031746</v>
      </c>
      <c r="T1959" s="43">
        <v>0.81514212436602806</v>
      </c>
      <c r="U1959" s="40">
        <v>0.99983520524122227</v>
      </c>
      <c r="V1959" s="40">
        <v>1.5566982960433526</v>
      </c>
      <c r="W1959" s="43">
        <v>5.6937464572412506E-2</v>
      </c>
      <c r="X1959" s="40">
        <v>0.14962755614254891</v>
      </c>
    </row>
    <row r="1960" spans="1:24" ht="17">
      <c r="A1960" s="50">
        <v>10</v>
      </c>
      <c r="B1960" s="50" t="s">
        <v>346</v>
      </c>
      <c r="C1960" s="15" t="s">
        <v>10843</v>
      </c>
      <c r="D1960" s="15" t="s">
        <v>15</v>
      </c>
      <c r="E1960" s="15" t="s">
        <v>15</v>
      </c>
      <c r="F1960" s="101" t="s">
        <v>15</v>
      </c>
      <c r="G1960" s="40">
        <v>1.0103378172693653</v>
      </c>
      <c r="H1960" s="43">
        <v>0.96625032131494781</v>
      </c>
      <c r="I1960" s="40">
        <v>0.99998144082142426</v>
      </c>
      <c r="J1960" s="40">
        <v>1.2147628703912279</v>
      </c>
      <c r="K1960" s="43">
        <v>0.4995948511066296</v>
      </c>
      <c r="L1960" s="40">
        <v>0.83786610496738312</v>
      </c>
      <c r="M1960" s="40">
        <v>1.0352259551385519</v>
      </c>
      <c r="N1960" s="43">
        <v>0.86191746295840677</v>
      </c>
      <c r="O1960" s="40">
        <v>0.99989508087916801</v>
      </c>
      <c r="P1960" s="40">
        <v>1.8296974437393954</v>
      </c>
      <c r="Q1960" s="43">
        <v>2.2456690094635402E-2</v>
      </c>
      <c r="R1960" s="40">
        <v>6.5566403697823641E-2</v>
      </c>
      <c r="S1960" s="40">
        <v>1.0772367914519314</v>
      </c>
      <c r="T1960" s="43">
        <v>0.8152373419418868</v>
      </c>
      <c r="U1960" s="40">
        <v>0.99983520524122227</v>
      </c>
      <c r="V1960" s="40">
        <v>1.5393136918469297</v>
      </c>
      <c r="W1960" s="43">
        <v>5.1172974491044791E-2</v>
      </c>
      <c r="X1960" s="40">
        <v>0.14962755614254891</v>
      </c>
    </row>
    <row r="1961" spans="1:24" ht="17">
      <c r="A1961" s="50">
        <v>18</v>
      </c>
      <c r="B1961" s="50" t="s">
        <v>346</v>
      </c>
      <c r="C1961" s="15" t="s">
        <v>10844</v>
      </c>
      <c r="D1961" s="15" t="s">
        <v>10845</v>
      </c>
      <c r="E1961" s="15" t="s">
        <v>16</v>
      </c>
      <c r="F1961" s="101" t="s">
        <v>10846</v>
      </c>
      <c r="G1961" s="40">
        <v>1.0725416116855497</v>
      </c>
      <c r="H1961" s="43">
        <v>0.7973000902508216</v>
      </c>
      <c r="I1961" s="40">
        <v>0.99998144082142426</v>
      </c>
      <c r="J1961" s="40">
        <v>1.3967669164091043</v>
      </c>
      <c r="K1961" s="43">
        <v>0.15948232790349995</v>
      </c>
      <c r="L1961" s="40">
        <v>0.83786610496738312</v>
      </c>
      <c r="M1961" s="40">
        <v>1.1503579004506359</v>
      </c>
      <c r="N1961" s="43">
        <v>0.4456455843826691</v>
      </c>
      <c r="O1961" s="40">
        <v>0.99989508087916801</v>
      </c>
      <c r="P1961" s="40">
        <v>1.7283752353712101</v>
      </c>
      <c r="Q1961" s="43">
        <v>6.6253045720368442E-2</v>
      </c>
      <c r="R1961" s="40">
        <v>9.986708787432938E-2</v>
      </c>
      <c r="S1961" s="40">
        <v>1.0667382987664216</v>
      </c>
      <c r="T1961" s="43">
        <v>0.81525813203145803</v>
      </c>
      <c r="U1961" s="40">
        <v>0.99983520524122227</v>
      </c>
      <c r="V1961" s="40">
        <v>1.4783883039169494</v>
      </c>
      <c r="W1961" s="43">
        <v>6.1138814246102353E-2</v>
      </c>
      <c r="X1961" s="40">
        <v>0.14962755614254891</v>
      </c>
    </row>
    <row r="1962" spans="1:24" ht="17">
      <c r="A1962" s="50">
        <v>13</v>
      </c>
      <c r="B1962" s="50" t="s">
        <v>346</v>
      </c>
      <c r="C1962" s="15" t="s">
        <v>10847</v>
      </c>
      <c r="D1962" s="15" t="s">
        <v>10848</v>
      </c>
      <c r="E1962" s="15" t="s">
        <v>16</v>
      </c>
      <c r="F1962" s="101" t="s">
        <v>10849</v>
      </c>
      <c r="G1962" s="40">
        <v>1.0351283244479956</v>
      </c>
      <c r="H1962" s="43">
        <v>0.8891748984668939</v>
      </c>
      <c r="I1962" s="40">
        <v>0.99998144082142426</v>
      </c>
      <c r="J1962" s="40">
        <v>1.1631414964204263</v>
      </c>
      <c r="K1962" s="43">
        <v>0.54284661830272629</v>
      </c>
      <c r="L1962" s="40">
        <v>0.83786610496738312</v>
      </c>
      <c r="M1962" s="40">
        <v>1.0224528277006208</v>
      </c>
      <c r="N1962" s="43">
        <v>0.90294384694343921</v>
      </c>
      <c r="O1962" s="40">
        <v>0.99989508087916801</v>
      </c>
      <c r="P1962" s="40">
        <v>1.5820312891619432</v>
      </c>
      <c r="Q1962" s="43">
        <v>7.8280980966992486E-2</v>
      </c>
      <c r="R1962" s="40">
        <v>0.11228969161712483</v>
      </c>
      <c r="S1962" s="40">
        <v>1.0650466237239993</v>
      </c>
      <c r="T1962" s="43">
        <v>0.81537709263774527</v>
      </c>
      <c r="U1962" s="40">
        <v>0.99983520524122227</v>
      </c>
      <c r="V1962" s="40">
        <v>1.4452723873952955</v>
      </c>
      <c r="W1962" s="43">
        <v>5.9802516480410822E-2</v>
      </c>
      <c r="X1962" s="40">
        <v>0.14962755614254891</v>
      </c>
    </row>
    <row r="1963" spans="1:24" ht="17">
      <c r="A1963" s="50">
        <v>2</v>
      </c>
      <c r="B1963" s="50" t="s">
        <v>346</v>
      </c>
      <c r="C1963" s="15" t="s">
        <v>10170</v>
      </c>
      <c r="D1963" s="15" t="s">
        <v>15</v>
      </c>
      <c r="E1963" s="15" t="s">
        <v>15</v>
      </c>
      <c r="F1963" s="101" t="s">
        <v>15</v>
      </c>
      <c r="G1963" s="40">
        <v>1.1117214976505658</v>
      </c>
      <c r="H1963" s="43">
        <v>0.72304080826431028</v>
      </c>
      <c r="I1963" s="40">
        <v>0.99998144082142426</v>
      </c>
      <c r="J1963" s="40">
        <v>1.4178292496328131</v>
      </c>
      <c r="K1963" s="43">
        <v>0.27227509675363881</v>
      </c>
      <c r="L1963" s="40">
        <v>0.83786610496738312</v>
      </c>
      <c r="M1963" s="40">
        <v>1.1765643003921002</v>
      </c>
      <c r="N1963" s="43">
        <v>0.47089568180180652</v>
      </c>
      <c r="O1963" s="40">
        <v>0.99989508087916801</v>
      </c>
      <c r="P1963" s="40">
        <v>1.8698390864805197</v>
      </c>
      <c r="Q1963" s="43">
        <v>6.3765232250944034E-2</v>
      </c>
      <c r="R1963" s="40">
        <v>9.7385915263861228E-2</v>
      </c>
      <c r="S1963" s="40">
        <v>1.0900191241907962</v>
      </c>
      <c r="T1963" s="43">
        <v>0.81562096824138353</v>
      </c>
      <c r="U1963" s="40">
        <v>0.99983520524122227</v>
      </c>
      <c r="V1963" s="40">
        <v>1.5741525890152452</v>
      </c>
      <c r="W1963" s="43">
        <v>8.237170388625159E-2</v>
      </c>
      <c r="X1963" s="40">
        <v>0.14962755614254891</v>
      </c>
    </row>
    <row r="1964" spans="1:24" ht="17">
      <c r="A1964" s="50">
        <v>2</v>
      </c>
      <c r="B1964" s="50" t="s">
        <v>346</v>
      </c>
      <c r="C1964" s="15" t="s">
        <v>10850</v>
      </c>
      <c r="D1964" s="15" t="s">
        <v>15</v>
      </c>
      <c r="E1964" s="15" t="s">
        <v>15</v>
      </c>
      <c r="F1964" s="101" t="s">
        <v>15</v>
      </c>
      <c r="G1964" s="40">
        <v>1.1000250759768422</v>
      </c>
      <c r="H1964" s="43">
        <v>0.75436819631508445</v>
      </c>
      <c r="I1964" s="40">
        <v>0.99998144082142426</v>
      </c>
      <c r="J1964" s="40">
        <v>1.3344186805623077</v>
      </c>
      <c r="K1964" s="43">
        <v>0.3587217753352997</v>
      </c>
      <c r="L1964" s="40">
        <v>0.83786610496738312</v>
      </c>
      <c r="M1964" s="40">
        <v>1.1283939506233747</v>
      </c>
      <c r="N1964" s="43">
        <v>0.5935130356070174</v>
      </c>
      <c r="O1964" s="40">
        <v>0.99989508087916801</v>
      </c>
      <c r="P1964" s="40">
        <v>2.4263396150672301</v>
      </c>
      <c r="Q1964" s="43">
        <v>1.4285705080483666E-2</v>
      </c>
      <c r="R1964" s="40">
        <v>6.5566403697823641E-2</v>
      </c>
      <c r="S1964" s="40">
        <v>0.92400280542640167</v>
      </c>
      <c r="T1964" s="43">
        <v>0.81565016737448959</v>
      </c>
      <c r="U1964" s="40">
        <v>0.99983520524122227</v>
      </c>
      <c r="V1964" s="40">
        <v>1.5779427055616173</v>
      </c>
      <c r="W1964" s="43">
        <v>7.8670497185141436E-2</v>
      </c>
      <c r="X1964" s="40">
        <v>0.14962755614254891</v>
      </c>
    </row>
    <row r="1965" spans="1:24" ht="17">
      <c r="A1965" s="50">
        <v>13</v>
      </c>
      <c r="B1965" s="50" t="s">
        <v>346</v>
      </c>
      <c r="C1965" s="15" t="s">
        <v>10851</v>
      </c>
      <c r="D1965" s="15" t="s">
        <v>10852</v>
      </c>
      <c r="E1965" s="15" t="s">
        <v>16</v>
      </c>
      <c r="F1965" s="101" t="s">
        <v>10853</v>
      </c>
      <c r="G1965" s="40">
        <v>0.87532525690459928</v>
      </c>
      <c r="H1965" s="43">
        <v>0.64237337547703843</v>
      </c>
      <c r="I1965" s="40">
        <v>0.99998144082142426</v>
      </c>
      <c r="J1965" s="40">
        <v>1.1861845235498012</v>
      </c>
      <c r="K1965" s="43">
        <v>0.56191417628640228</v>
      </c>
      <c r="L1965" s="40">
        <v>0.83786610496738312</v>
      </c>
      <c r="M1965" s="40">
        <v>0.95921552018939038</v>
      </c>
      <c r="N1965" s="43">
        <v>0.84450745694781482</v>
      </c>
      <c r="O1965" s="40">
        <v>0.99989508087916801</v>
      </c>
      <c r="P1965" s="40">
        <v>1.9140193549308659</v>
      </c>
      <c r="Q1965" s="43">
        <v>3.1979132697221545E-2</v>
      </c>
      <c r="R1965" s="40">
        <v>6.8995805798878374E-2</v>
      </c>
      <c r="S1965" s="40">
        <v>1.0791258990484198</v>
      </c>
      <c r="T1965" s="43">
        <v>0.8161299488634538</v>
      </c>
      <c r="U1965" s="40">
        <v>0.99983520524122227</v>
      </c>
      <c r="V1965" s="40">
        <v>1.5763757067829145</v>
      </c>
      <c r="W1965" s="43">
        <v>5.1042663164685732E-2</v>
      </c>
      <c r="X1965" s="40">
        <v>0.14962755614254891</v>
      </c>
    </row>
    <row r="1966" spans="1:24" ht="17">
      <c r="A1966" s="50">
        <v>22</v>
      </c>
      <c r="B1966" s="50" t="s">
        <v>346</v>
      </c>
      <c r="C1966" s="15" t="s">
        <v>10854</v>
      </c>
      <c r="D1966" s="15" t="s">
        <v>10855</v>
      </c>
      <c r="E1966" s="15" t="s">
        <v>16</v>
      </c>
      <c r="F1966" s="101" t="s">
        <v>10856</v>
      </c>
      <c r="G1966" s="40">
        <v>1.1167544581666287</v>
      </c>
      <c r="H1966" s="43">
        <v>0.63832158660619831</v>
      </c>
      <c r="I1966" s="40">
        <v>0.99998144082142426</v>
      </c>
      <c r="J1966" s="40">
        <v>1.4640845963886149</v>
      </c>
      <c r="K1966" s="43">
        <v>0.17566030927939361</v>
      </c>
      <c r="L1966" s="40">
        <v>0.83786610496738312</v>
      </c>
      <c r="M1966" s="40">
        <v>1.2023530869110204</v>
      </c>
      <c r="N1966" s="43">
        <v>0.34161178894356481</v>
      </c>
      <c r="O1966" s="40">
        <v>0.99989508087916801</v>
      </c>
      <c r="P1966" s="40">
        <v>1.9423828302972581</v>
      </c>
      <c r="Q1966" s="43">
        <v>1.2792554453984188E-2</v>
      </c>
      <c r="R1966" s="40">
        <v>6.5566403697823641E-2</v>
      </c>
      <c r="S1966" s="40">
        <v>1.0803815923098845</v>
      </c>
      <c r="T1966" s="43">
        <v>0.81613741162845221</v>
      </c>
      <c r="U1966" s="40">
        <v>0.99983520524122227</v>
      </c>
      <c r="V1966" s="40">
        <v>1.575311143711251</v>
      </c>
      <c r="W1966" s="43">
        <v>4.7357155717646073E-2</v>
      </c>
      <c r="X1966" s="40">
        <v>0.14962755614254891</v>
      </c>
    </row>
    <row r="1967" spans="1:24" ht="17">
      <c r="A1967" s="50">
        <v>19</v>
      </c>
      <c r="B1967" s="50" t="s">
        <v>346</v>
      </c>
      <c r="C1967" s="15" t="s">
        <v>10857</v>
      </c>
      <c r="D1967" s="15" t="s">
        <v>10858</v>
      </c>
      <c r="E1967" s="15" t="s">
        <v>16</v>
      </c>
      <c r="F1967" s="101" t="s">
        <v>10859</v>
      </c>
      <c r="G1967" s="40">
        <v>1.3594170069915799</v>
      </c>
      <c r="H1967" s="43">
        <v>0.30113180468367767</v>
      </c>
      <c r="I1967" s="40">
        <v>0.99998144082142426</v>
      </c>
      <c r="J1967" s="40">
        <v>1.1228558828554926</v>
      </c>
      <c r="K1967" s="43">
        <v>0.65305684626333582</v>
      </c>
      <c r="L1967" s="40">
        <v>0.84948954735594795</v>
      </c>
      <c r="M1967" s="40">
        <v>1.1304921154204464</v>
      </c>
      <c r="N1967" s="43">
        <v>0.53621553667083821</v>
      </c>
      <c r="O1967" s="40">
        <v>0.99989508087916801</v>
      </c>
      <c r="P1967" s="40">
        <v>2.0251319557202074</v>
      </c>
      <c r="Q1967" s="43">
        <v>4.5790346416071367E-2</v>
      </c>
      <c r="R1967" s="40">
        <v>7.9674939070636122E-2</v>
      </c>
      <c r="S1967" s="40">
        <v>0.94051174114001246</v>
      </c>
      <c r="T1967" s="43">
        <v>0.81621084831662272</v>
      </c>
      <c r="U1967" s="40">
        <v>0.99983520524122227</v>
      </c>
      <c r="V1967" s="40">
        <v>1.4869673066603508</v>
      </c>
      <c r="W1967" s="43">
        <v>7.3285120313392474E-2</v>
      </c>
      <c r="X1967" s="40">
        <v>0.14962755614254891</v>
      </c>
    </row>
    <row r="1968" spans="1:24" ht="17">
      <c r="A1968" s="50">
        <v>1</v>
      </c>
      <c r="B1968" s="50" t="s">
        <v>346</v>
      </c>
      <c r="C1968" s="15" t="s">
        <v>7830</v>
      </c>
      <c r="D1968" s="15" t="s">
        <v>7831</v>
      </c>
      <c r="E1968" s="15" t="s">
        <v>16</v>
      </c>
      <c r="F1968" s="101" t="s">
        <v>7832</v>
      </c>
      <c r="G1968" s="40">
        <v>1.1747852490438084</v>
      </c>
      <c r="H1968" s="43">
        <v>0.49014801109054973</v>
      </c>
      <c r="I1968" s="40">
        <v>0.99998144082142426</v>
      </c>
      <c r="J1968" s="40">
        <v>1.2900297161314493</v>
      </c>
      <c r="K1968" s="43">
        <v>0.42063800304564369</v>
      </c>
      <c r="L1968" s="40">
        <v>0.83786610496738312</v>
      </c>
      <c r="M1968" s="40">
        <v>1.1488618606429675</v>
      </c>
      <c r="N1968" s="43">
        <v>0.50330308027679993</v>
      </c>
      <c r="O1968" s="40">
        <v>0.99989508087916801</v>
      </c>
      <c r="P1968" s="40">
        <v>1.7789833056223947</v>
      </c>
      <c r="Q1968" s="43">
        <v>2.9502574366138779E-2</v>
      </c>
      <c r="R1968" s="40">
        <v>6.7647420476054293E-2</v>
      </c>
      <c r="S1968" s="40">
        <v>1.0846811091024355</v>
      </c>
      <c r="T1968" s="43">
        <v>0.81630357766017148</v>
      </c>
      <c r="U1968" s="40">
        <v>0.99983520524122227</v>
      </c>
      <c r="V1968" s="40">
        <v>1.5293573662405808</v>
      </c>
      <c r="W1968" s="43">
        <v>7.1078605418128132E-2</v>
      </c>
      <c r="X1968" s="40">
        <v>0.14962755614254891</v>
      </c>
    </row>
    <row r="1969" spans="1:24" ht="17">
      <c r="A1969" s="50">
        <v>20</v>
      </c>
      <c r="B1969" s="50" t="s">
        <v>346</v>
      </c>
      <c r="C1969" s="15" t="s">
        <v>6620</v>
      </c>
      <c r="D1969" s="15" t="s">
        <v>6621</v>
      </c>
      <c r="E1969" s="15" t="s">
        <v>16</v>
      </c>
      <c r="F1969" s="101" t="s">
        <v>6622</v>
      </c>
      <c r="G1969" s="40">
        <v>1.0875171693222998</v>
      </c>
      <c r="H1969" s="43">
        <v>0.74549253396433102</v>
      </c>
      <c r="I1969" s="40">
        <v>0.99998144082142426</v>
      </c>
      <c r="J1969" s="40">
        <v>1.1500182263926206</v>
      </c>
      <c r="K1969" s="43">
        <v>0.63756783105402959</v>
      </c>
      <c r="L1969" s="40">
        <v>0.84789225419443237</v>
      </c>
      <c r="M1969" s="40">
        <v>1.0434910332827678</v>
      </c>
      <c r="N1969" s="43">
        <v>0.83435087319939083</v>
      </c>
      <c r="O1969" s="40">
        <v>0.99989508087916801</v>
      </c>
      <c r="P1969" s="40">
        <v>1.9327864672941328</v>
      </c>
      <c r="Q1969" s="43">
        <v>2.2783135786012473E-2</v>
      </c>
      <c r="R1969" s="40">
        <v>6.5566403697823641E-2</v>
      </c>
      <c r="S1969" s="40">
        <v>1.0786819146926307</v>
      </c>
      <c r="T1969" s="43">
        <v>0.81633900662394132</v>
      </c>
      <c r="U1969" s="40">
        <v>0.99983520524122227</v>
      </c>
      <c r="V1969" s="40">
        <v>1.5800447584444093</v>
      </c>
      <c r="W1969" s="43">
        <v>4.6764998939873077E-2</v>
      </c>
      <c r="X1969" s="40">
        <v>0.14962755614254891</v>
      </c>
    </row>
    <row r="1970" spans="1:24" ht="17">
      <c r="A1970" s="50">
        <v>5</v>
      </c>
      <c r="B1970" s="50" t="s">
        <v>346</v>
      </c>
      <c r="C1970" s="15" t="s">
        <v>9948</v>
      </c>
      <c r="D1970" s="15" t="s">
        <v>91</v>
      </c>
      <c r="E1970" s="15" t="s">
        <v>16</v>
      </c>
      <c r="F1970" s="101" t="s">
        <v>92</v>
      </c>
      <c r="G1970" s="40">
        <v>1.2411183520778408</v>
      </c>
      <c r="H1970" s="43">
        <v>0.39034108724591088</v>
      </c>
      <c r="I1970" s="40">
        <v>0.99998144082142426</v>
      </c>
      <c r="J1970" s="40">
        <v>1.4132025277262357</v>
      </c>
      <c r="K1970" s="43">
        <v>0.24009421686016238</v>
      </c>
      <c r="L1970" s="40">
        <v>0.83786610496738312</v>
      </c>
      <c r="M1970" s="40">
        <v>1.2349867961394425</v>
      </c>
      <c r="N1970" s="43">
        <v>0.29723060895437736</v>
      </c>
      <c r="O1970" s="40">
        <v>0.99989508087916801</v>
      </c>
      <c r="P1970" s="40">
        <v>1.9500265460151185</v>
      </c>
      <c r="Q1970" s="43">
        <v>2.5020798659289804E-2</v>
      </c>
      <c r="R1970" s="40">
        <v>6.5939195527666264E-2</v>
      </c>
      <c r="S1970" s="40">
        <v>1.0829537299315579</v>
      </c>
      <c r="T1970" s="43">
        <v>0.81650012329387456</v>
      </c>
      <c r="U1970" s="40">
        <v>0.99983520524122227</v>
      </c>
      <c r="V1970" s="40">
        <v>1.5988618175484881</v>
      </c>
      <c r="W1970" s="43">
        <v>5.1005742255828296E-2</v>
      </c>
      <c r="X1970" s="40">
        <v>0.14962755614254891</v>
      </c>
    </row>
    <row r="1971" spans="1:24" ht="17">
      <c r="A1971" s="50">
        <v>3</v>
      </c>
      <c r="B1971" s="50" t="s">
        <v>346</v>
      </c>
      <c r="C1971" s="15" t="s">
        <v>1055</v>
      </c>
      <c r="D1971" s="15" t="s">
        <v>15</v>
      </c>
      <c r="E1971" s="15" t="s">
        <v>15</v>
      </c>
      <c r="F1971" s="101" t="s">
        <v>15</v>
      </c>
      <c r="G1971" s="40">
        <v>1.1173818971648883</v>
      </c>
      <c r="H1971" s="43">
        <v>0.65044700113385689</v>
      </c>
      <c r="I1971" s="40">
        <v>0.99998144082142426</v>
      </c>
      <c r="J1971" s="40">
        <v>1.2853377443205709</v>
      </c>
      <c r="K1971" s="43">
        <v>0.36583623064191551</v>
      </c>
      <c r="L1971" s="40">
        <v>0.83786610496738312</v>
      </c>
      <c r="M1971" s="40">
        <v>1.1187765300976544</v>
      </c>
      <c r="N1971" s="43">
        <v>0.56200968814949892</v>
      </c>
      <c r="O1971" s="40">
        <v>0.99989508087916801</v>
      </c>
      <c r="P1971" s="40">
        <v>2.034414322018681</v>
      </c>
      <c r="Q1971" s="43">
        <v>1.0545691689815924E-2</v>
      </c>
      <c r="R1971" s="40">
        <v>6.5566403697823641E-2</v>
      </c>
      <c r="S1971" s="40">
        <v>0.93454232157481465</v>
      </c>
      <c r="T1971" s="43">
        <v>0.81658792779570488</v>
      </c>
      <c r="U1971" s="40">
        <v>0.99983520524122227</v>
      </c>
      <c r="V1971" s="40">
        <v>1.4820292015630503</v>
      </c>
      <c r="W1971" s="43">
        <v>6.7567989677701085E-2</v>
      </c>
      <c r="X1971" s="40">
        <v>0.14962755614254891</v>
      </c>
    </row>
    <row r="1972" spans="1:24" ht="17">
      <c r="A1972" s="50">
        <v>4</v>
      </c>
      <c r="B1972" s="50" t="s">
        <v>346</v>
      </c>
      <c r="C1972" s="15" t="s">
        <v>9404</v>
      </c>
      <c r="D1972" s="15" t="s">
        <v>15</v>
      </c>
      <c r="E1972" s="15" t="s">
        <v>15</v>
      </c>
      <c r="F1972" s="101" t="s">
        <v>15</v>
      </c>
      <c r="G1972" s="40">
        <v>0.96701729138703529</v>
      </c>
      <c r="H1972" s="43">
        <v>0.90865532583510378</v>
      </c>
      <c r="I1972" s="40">
        <v>0.99998144082142426</v>
      </c>
      <c r="J1972" s="40">
        <v>1.2000195552745099</v>
      </c>
      <c r="K1972" s="43">
        <v>0.53234298729199125</v>
      </c>
      <c r="L1972" s="40">
        <v>0.83786610496738312</v>
      </c>
      <c r="M1972" s="40">
        <v>1.0092153776091373</v>
      </c>
      <c r="N1972" s="43">
        <v>0.96547914655039269</v>
      </c>
      <c r="O1972" s="40">
        <v>0.99989508087916801</v>
      </c>
      <c r="P1972" s="40">
        <v>2.20230427575081</v>
      </c>
      <c r="Q1972" s="43">
        <v>1.6043892107592713E-2</v>
      </c>
      <c r="R1972" s="40">
        <v>6.5566403697823641E-2</v>
      </c>
      <c r="S1972" s="40">
        <v>0.9311461133324026</v>
      </c>
      <c r="T1972" s="43">
        <v>0.8166620596038201</v>
      </c>
      <c r="U1972" s="40">
        <v>0.99983520524122227</v>
      </c>
      <c r="V1972" s="40">
        <v>1.5310621289163642</v>
      </c>
      <c r="W1972" s="43">
        <v>6.8972098353251451E-2</v>
      </c>
      <c r="X1972" s="40">
        <v>0.14962755614254891</v>
      </c>
    </row>
    <row r="1973" spans="1:24" ht="34">
      <c r="A1973" s="50">
        <v>5</v>
      </c>
      <c r="B1973" s="50" t="s">
        <v>349</v>
      </c>
      <c r="C1973" s="15" t="s">
        <v>10418</v>
      </c>
      <c r="D1973" s="15" t="s">
        <v>10419</v>
      </c>
      <c r="E1973" s="15" t="s">
        <v>16</v>
      </c>
      <c r="F1973" s="101" t="s">
        <v>10420</v>
      </c>
      <c r="G1973" s="40">
        <v>1.1684261484830074</v>
      </c>
      <c r="H1973" s="43">
        <v>0.41574009226928199</v>
      </c>
      <c r="I1973" s="40">
        <v>0.99998144082142426</v>
      </c>
      <c r="J1973" s="40">
        <v>0.92098577677703519</v>
      </c>
      <c r="K1973" s="43">
        <v>0.77648419761529708</v>
      </c>
      <c r="L1973" s="40">
        <v>0.89570131708513789</v>
      </c>
      <c r="M1973" s="40">
        <v>0.97162773987913231</v>
      </c>
      <c r="N1973" s="43">
        <v>0.87349552898093075</v>
      </c>
      <c r="O1973" s="40">
        <v>0.99989508087916801</v>
      </c>
      <c r="P1973" s="40">
        <v>1.8543142984658194</v>
      </c>
      <c r="Q1973" s="43">
        <v>4.1226415808816473E-3</v>
      </c>
      <c r="R1973" s="40">
        <v>6.5566403697823641E-2</v>
      </c>
      <c r="S1973" s="40">
        <v>1.0689081652828913</v>
      </c>
      <c r="T1973" s="43">
        <v>0.81666828495099097</v>
      </c>
      <c r="U1973" s="40">
        <v>0.99983520524122227</v>
      </c>
      <c r="V1973" s="40">
        <v>1.5490086821569882</v>
      </c>
      <c r="W1973" s="43">
        <v>2.7086729418948633E-2</v>
      </c>
      <c r="X1973" s="40">
        <v>0.14962755614254891</v>
      </c>
    </row>
    <row r="1974" spans="1:24" ht="34">
      <c r="A1974" s="50">
        <v>2</v>
      </c>
      <c r="B1974" s="50" t="s">
        <v>346</v>
      </c>
      <c r="C1974" s="15" t="s">
        <v>8965</v>
      </c>
      <c r="D1974" s="15" t="s">
        <v>8966</v>
      </c>
      <c r="E1974" s="15" t="s">
        <v>16</v>
      </c>
      <c r="F1974" s="101" t="s">
        <v>8967</v>
      </c>
      <c r="G1974" s="40">
        <v>0.92225295411226993</v>
      </c>
      <c r="H1974" s="43">
        <v>0.80790818738705328</v>
      </c>
      <c r="I1974" s="40">
        <v>0.99998144082142426</v>
      </c>
      <c r="J1974" s="40">
        <v>1.0366274944914129</v>
      </c>
      <c r="K1974" s="43">
        <v>0.91747963575129421</v>
      </c>
      <c r="L1974" s="40">
        <v>0.96138883975118283</v>
      </c>
      <c r="M1974" s="40">
        <v>0.91336687449427945</v>
      </c>
      <c r="N1974" s="43">
        <v>0.71125487615184013</v>
      </c>
      <c r="O1974" s="40">
        <v>0.99989508087916801</v>
      </c>
      <c r="P1974" s="40">
        <v>2.455914516900676</v>
      </c>
      <c r="Q1974" s="43">
        <v>1.8773233385982743E-2</v>
      </c>
      <c r="R1974" s="40">
        <v>6.5566403697823641E-2</v>
      </c>
      <c r="S1974" s="40">
        <v>0.9236586437967258</v>
      </c>
      <c r="T1974" s="43">
        <v>0.81683220651592392</v>
      </c>
      <c r="U1974" s="40">
        <v>0.99983520524122227</v>
      </c>
      <c r="V1974" s="40">
        <v>1.5908948442875226</v>
      </c>
      <c r="W1974" s="43">
        <v>7.9090086017589267E-2</v>
      </c>
      <c r="X1974" s="40">
        <v>0.14962755614254891</v>
      </c>
    </row>
    <row r="1975" spans="1:24" ht="17">
      <c r="A1975" s="50" t="s">
        <v>21</v>
      </c>
      <c r="B1975" s="50" t="s">
        <v>346</v>
      </c>
      <c r="C1975" s="15" t="s">
        <v>8719</v>
      </c>
      <c r="D1975" s="15" t="s">
        <v>15</v>
      </c>
      <c r="E1975" s="15" t="s">
        <v>15</v>
      </c>
      <c r="F1975" s="101" t="s">
        <v>15</v>
      </c>
      <c r="G1975" s="40">
        <v>1.0954297970375089</v>
      </c>
      <c r="H1975" s="43">
        <v>0.71220782391698212</v>
      </c>
      <c r="I1975" s="40">
        <v>0.99998144082142426</v>
      </c>
      <c r="J1975" s="40">
        <v>1.2668561857202403</v>
      </c>
      <c r="K1975" s="43">
        <v>0.40906909099677258</v>
      </c>
      <c r="L1975" s="40">
        <v>0.83786610496738312</v>
      </c>
      <c r="M1975" s="40">
        <v>1.1013451158782741</v>
      </c>
      <c r="N1975" s="43">
        <v>0.62514511774400916</v>
      </c>
      <c r="O1975" s="40">
        <v>0.99989508087916801</v>
      </c>
      <c r="P1975" s="40">
        <v>1.9794859968874623</v>
      </c>
      <c r="Q1975" s="43">
        <v>1.448411370310892E-2</v>
      </c>
      <c r="R1975" s="40">
        <v>6.5566403697823641E-2</v>
      </c>
      <c r="S1975" s="40">
        <v>0.93215887860756075</v>
      </c>
      <c r="T1975" s="43">
        <v>0.81685834007335378</v>
      </c>
      <c r="U1975" s="40">
        <v>0.99983520524122227</v>
      </c>
      <c r="V1975" s="40">
        <v>1.4689202333319709</v>
      </c>
      <c r="W1975" s="43">
        <v>8.0024028694130445E-2</v>
      </c>
      <c r="X1975" s="40">
        <v>0.14962755614254891</v>
      </c>
    </row>
    <row r="1976" spans="1:24" ht="17">
      <c r="A1976" s="50" t="s">
        <v>21</v>
      </c>
      <c r="B1976" s="50" t="s">
        <v>346</v>
      </c>
      <c r="C1976" s="15" t="s">
        <v>10860</v>
      </c>
      <c r="D1976" s="15" t="s">
        <v>10861</v>
      </c>
      <c r="E1976" s="15" t="s">
        <v>33</v>
      </c>
      <c r="F1976" s="101" t="s">
        <v>15</v>
      </c>
      <c r="G1976" s="40">
        <v>1.1444732858551563</v>
      </c>
      <c r="H1976" s="43">
        <v>0.67647315061011193</v>
      </c>
      <c r="I1976" s="40">
        <v>0.99998144082142426</v>
      </c>
      <c r="J1976" s="40">
        <v>1.3141923412260379</v>
      </c>
      <c r="K1976" s="43">
        <v>0.4014600678050636</v>
      </c>
      <c r="L1976" s="40">
        <v>0.83786610496738312</v>
      </c>
      <c r="M1976" s="40">
        <v>1.1387415852422473</v>
      </c>
      <c r="N1976" s="43">
        <v>0.58063025889390008</v>
      </c>
      <c r="O1976" s="40">
        <v>0.99989508087916801</v>
      </c>
      <c r="P1976" s="40">
        <v>2.5080085843016064</v>
      </c>
      <c r="Q1976" s="43">
        <v>1.9361567213448179E-2</v>
      </c>
      <c r="R1976" s="40">
        <v>6.5566403697823641E-2</v>
      </c>
      <c r="S1976" s="40">
        <v>0.92294063572498919</v>
      </c>
      <c r="T1976" s="43">
        <v>0.81699524607078167</v>
      </c>
      <c r="U1976" s="40">
        <v>0.99983520524122227</v>
      </c>
      <c r="V1976" s="40">
        <v>1.5969632594631871</v>
      </c>
      <c r="W1976" s="43">
        <v>8.3058430967381816E-2</v>
      </c>
      <c r="X1976" s="40">
        <v>0.14962755614254891</v>
      </c>
    </row>
    <row r="1977" spans="1:24" ht="17">
      <c r="A1977" s="50">
        <v>6</v>
      </c>
      <c r="B1977" s="50" t="s">
        <v>346</v>
      </c>
      <c r="C1977" s="15" t="s">
        <v>10862</v>
      </c>
      <c r="D1977" s="15" t="s">
        <v>10863</v>
      </c>
      <c r="E1977" s="15" t="s">
        <v>16</v>
      </c>
      <c r="F1977" s="101" t="s">
        <v>10864</v>
      </c>
      <c r="G1977" s="40">
        <v>1.0273582333427114</v>
      </c>
      <c r="H1977" s="43">
        <v>0.92160287717032641</v>
      </c>
      <c r="I1977" s="40">
        <v>0.99998144082142426</v>
      </c>
      <c r="J1977" s="40">
        <v>1.1734862111111957</v>
      </c>
      <c r="K1977" s="43">
        <v>0.58491417629947595</v>
      </c>
      <c r="L1977" s="40">
        <v>0.83786610496738312</v>
      </c>
      <c r="M1977" s="40">
        <v>1.0291185964591865</v>
      </c>
      <c r="N1977" s="43">
        <v>0.88902591616855575</v>
      </c>
      <c r="O1977" s="40">
        <v>0.99989508087916801</v>
      </c>
      <c r="P1977" s="40">
        <v>2.303837529819853</v>
      </c>
      <c r="Q1977" s="43">
        <v>8.3231694679778857E-3</v>
      </c>
      <c r="R1977" s="40">
        <v>6.5566403697823641E-2</v>
      </c>
      <c r="S1977" s="40">
        <v>0.93114299613534512</v>
      </c>
      <c r="T1977" s="43">
        <v>0.81704554718767564</v>
      </c>
      <c r="U1977" s="40">
        <v>0.99983520524122227</v>
      </c>
      <c r="V1977" s="40">
        <v>1.5520106100597184</v>
      </c>
      <c r="W1977" s="43">
        <v>5.7127940607757964E-2</v>
      </c>
      <c r="X1977" s="40">
        <v>0.14962755614254891</v>
      </c>
    </row>
    <row r="1978" spans="1:24" ht="17">
      <c r="A1978" s="50">
        <v>12</v>
      </c>
      <c r="B1978" s="50" t="s">
        <v>346</v>
      </c>
      <c r="C1978" s="15" t="s">
        <v>539</v>
      </c>
      <c r="D1978" s="15" t="s">
        <v>540</v>
      </c>
      <c r="E1978" s="15" t="s">
        <v>16</v>
      </c>
      <c r="F1978" s="101" t="s">
        <v>541</v>
      </c>
      <c r="G1978" s="40">
        <v>0.88160937252679605</v>
      </c>
      <c r="H1978" s="43">
        <v>0.68829574095034363</v>
      </c>
      <c r="I1978" s="40">
        <v>0.99998144082142426</v>
      </c>
      <c r="J1978" s="40">
        <v>1.2722345154765302</v>
      </c>
      <c r="K1978" s="43">
        <v>0.40343297057899619</v>
      </c>
      <c r="L1978" s="40">
        <v>0.83786610496738312</v>
      </c>
      <c r="M1978" s="40">
        <v>0.99935619630962691</v>
      </c>
      <c r="N1978" s="43">
        <v>0.99763587779610408</v>
      </c>
      <c r="O1978" s="40">
        <v>0.99989508087916801</v>
      </c>
      <c r="P1978" s="40">
        <v>2.1772639487155927</v>
      </c>
      <c r="Q1978" s="43">
        <v>2.4408780477705946E-2</v>
      </c>
      <c r="R1978" s="40">
        <v>6.5589992211100873E-2</v>
      </c>
      <c r="S1978" s="40">
        <v>1.0782692460131358</v>
      </c>
      <c r="T1978" s="43">
        <v>0.81779147495895566</v>
      </c>
      <c r="U1978" s="40">
        <v>0.99983520524122227</v>
      </c>
      <c r="V1978" s="40">
        <v>1.6678467909683763</v>
      </c>
      <c r="W1978" s="43">
        <v>3.6912659003234732E-2</v>
      </c>
      <c r="X1978" s="40">
        <v>0.14962755614254891</v>
      </c>
    </row>
    <row r="1979" spans="1:24" ht="17">
      <c r="A1979" s="50">
        <v>17</v>
      </c>
      <c r="B1979" s="50" t="s">
        <v>346</v>
      </c>
      <c r="C1979" s="15" t="s">
        <v>10865</v>
      </c>
      <c r="D1979" s="15" t="s">
        <v>15</v>
      </c>
      <c r="E1979" s="15" t="s">
        <v>15</v>
      </c>
      <c r="F1979" s="101" t="s">
        <v>15</v>
      </c>
      <c r="G1979" s="40">
        <v>0.89308178684367334</v>
      </c>
      <c r="H1979" s="43">
        <v>0.70269196862695948</v>
      </c>
      <c r="I1979" s="40">
        <v>0.99998144082142426</v>
      </c>
      <c r="J1979" s="40">
        <v>0.96199545164638323</v>
      </c>
      <c r="K1979" s="43">
        <v>0.90873818190887223</v>
      </c>
      <c r="L1979" s="40">
        <v>0.95787036191098285</v>
      </c>
      <c r="M1979" s="40">
        <v>0.86847373438519637</v>
      </c>
      <c r="N1979" s="43">
        <v>0.53978141824597503</v>
      </c>
      <c r="O1979" s="40">
        <v>0.99989508087916801</v>
      </c>
      <c r="P1979" s="40">
        <v>1.8537951448029764</v>
      </c>
      <c r="Q1979" s="43">
        <v>4.9804808233178975E-2</v>
      </c>
      <c r="R1979" s="40">
        <v>8.3381887753175246E-2</v>
      </c>
      <c r="S1979" s="40">
        <v>1.0841535541549625</v>
      </c>
      <c r="T1979" s="43">
        <v>0.81799135807166468</v>
      </c>
      <c r="U1979" s="40">
        <v>0.99983520524122227</v>
      </c>
      <c r="V1979" s="40">
        <v>1.5354939957041034</v>
      </c>
      <c r="W1979" s="43">
        <v>8.4310376079218624E-2</v>
      </c>
      <c r="X1979" s="40">
        <v>0.14962755614254891</v>
      </c>
    </row>
    <row r="1980" spans="1:24" ht="17">
      <c r="A1980" s="50">
        <v>18</v>
      </c>
      <c r="B1980" s="50" t="s">
        <v>346</v>
      </c>
      <c r="C1980" s="15" t="s">
        <v>10866</v>
      </c>
      <c r="D1980" s="15" t="s">
        <v>10867</v>
      </c>
      <c r="E1980" s="15" t="s">
        <v>16</v>
      </c>
      <c r="F1980" s="101" t="s">
        <v>10868</v>
      </c>
      <c r="G1980" s="40">
        <v>1.1298394675639263</v>
      </c>
      <c r="H1980" s="43">
        <v>0.61420890636134717</v>
      </c>
      <c r="I1980" s="40">
        <v>0.99998144082142426</v>
      </c>
      <c r="J1980" s="40">
        <v>1.4693476535376233</v>
      </c>
      <c r="K1980" s="43">
        <v>0.1953984119561045</v>
      </c>
      <c r="L1980" s="40">
        <v>0.83786610496738312</v>
      </c>
      <c r="M1980" s="40">
        <v>1.2097847517045985</v>
      </c>
      <c r="N1980" s="43">
        <v>0.348531281596968</v>
      </c>
      <c r="O1980" s="40">
        <v>0.99989508087916801</v>
      </c>
      <c r="P1980" s="40">
        <v>1.8810071609678647</v>
      </c>
      <c r="Q1980" s="43">
        <v>2.1410543849206248E-2</v>
      </c>
      <c r="R1980" s="40">
        <v>6.5566403697823641E-2</v>
      </c>
      <c r="S1980" s="40">
        <v>1.087379404969486</v>
      </c>
      <c r="T1980" s="43">
        <v>0.81803095408882842</v>
      </c>
      <c r="U1980" s="40">
        <v>0.99983520524122227</v>
      </c>
      <c r="V1980" s="40">
        <v>1.5588863607446644</v>
      </c>
      <c r="W1980" s="43">
        <v>6.9371615195407035E-2</v>
      </c>
      <c r="X1980" s="40">
        <v>0.14962755614254891</v>
      </c>
    </row>
    <row r="1981" spans="1:24" ht="17">
      <c r="A1981" s="50" t="s">
        <v>21</v>
      </c>
      <c r="B1981" s="50" t="s">
        <v>346</v>
      </c>
      <c r="C1981" s="15" t="s">
        <v>10869</v>
      </c>
      <c r="D1981" s="15" t="s">
        <v>10870</v>
      </c>
      <c r="E1981" s="15" t="s">
        <v>33</v>
      </c>
      <c r="F1981" s="101" t="s">
        <v>15</v>
      </c>
      <c r="G1981" s="40">
        <v>1.179693432743298</v>
      </c>
      <c r="H1981" s="43">
        <v>0.50238183824703153</v>
      </c>
      <c r="I1981" s="40">
        <v>0.99998144082142426</v>
      </c>
      <c r="J1981" s="40">
        <v>1.2272325797150627</v>
      </c>
      <c r="K1981" s="43">
        <v>0.49057583709773589</v>
      </c>
      <c r="L1981" s="40">
        <v>0.83786610496738312</v>
      </c>
      <c r="M1981" s="40">
        <v>1.1254136805730717</v>
      </c>
      <c r="N1981" s="43">
        <v>0.55342222249121931</v>
      </c>
      <c r="O1981" s="40">
        <v>0.99989508087916801</v>
      </c>
      <c r="P1981" s="40">
        <v>2.1381976216743519</v>
      </c>
      <c r="Q1981" s="43">
        <v>8.9603936684601905E-3</v>
      </c>
      <c r="R1981" s="40">
        <v>6.5566403697823641E-2</v>
      </c>
      <c r="S1981" s="40">
        <v>0.93051800270671547</v>
      </c>
      <c r="T1981" s="43">
        <v>0.81803692214650103</v>
      </c>
      <c r="U1981" s="40">
        <v>0.99983520524122227</v>
      </c>
      <c r="V1981" s="40">
        <v>1.4979177737550897</v>
      </c>
      <c r="W1981" s="43">
        <v>7.6511531808422448E-2</v>
      </c>
      <c r="X1981" s="40">
        <v>0.14962755614254891</v>
      </c>
    </row>
    <row r="1982" spans="1:24" ht="17">
      <c r="A1982" s="50">
        <v>3</v>
      </c>
      <c r="B1982" s="50" t="s">
        <v>346</v>
      </c>
      <c r="C1982" s="15" t="s">
        <v>8107</v>
      </c>
      <c r="D1982" s="15" t="s">
        <v>52</v>
      </c>
      <c r="E1982" s="15" t="s">
        <v>16</v>
      </c>
      <c r="F1982" s="101" t="s">
        <v>53</v>
      </c>
      <c r="G1982" s="40">
        <v>1.0305681242911497</v>
      </c>
      <c r="H1982" s="43">
        <v>0.90127115911584255</v>
      </c>
      <c r="I1982" s="40">
        <v>0.99998144082142426</v>
      </c>
      <c r="J1982" s="40">
        <v>1.2633194588069609</v>
      </c>
      <c r="K1982" s="43">
        <v>0.46513300318484951</v>
      </c>
      <c r="L1982" s="40">
        <v>0.83786610496738312</v>
      </c>
      <c r="M1982" s="40">
        <v>1.0655523703108267</v>
      </c>
      <c r="N1982" s="43">
        <v>0.76763506522574299</v>
      </c>
      <c r="O1982" s="40">
        <v>0.99989508087916801</v>
      </c>
      <c r="P1982" s="40">
        <v>1.9771132951412105</v>
      </c>
      <c r="Q1982" s="43">
        <v>1.2150876646501935E-2</v>
      </c>
      <c r="R1982" s="40">
        <v>6.5566403697823641E-2</v>
      </c>
      <c r="S1982" s="40">
        <v>1.0873917683110037</v>
      </c>
      <c r="T1982" s="43">
        <v>0.81837951194264991</v>
      </c>
      <c r="U1982" s="40">
        <v>0.99983520524122227</v>
      </c>
      <c r="V1982" s="40">
        <v>1.5932739876101993</v>
      </c>
      <c r="W1982" s="43">
        <v>5.8629635636523798E-2</v>
      </c>
      <c r="X1982" s="40">
        <v>0.14962755614254891</v>
      </c>
    </row>
    <row r="1983" spans="1:24" ht="17">
      <c r="A1983" s="50">
        <v>6</v>
      </c>
      <c r="B1983" s="50" t="s">
        <v>346</v>
      </c>
      <c r="C1983" s="15" t="s">
        <v>10520</v>
      </c>
      <c r="D1983" s="15" t="s">
        <v>15</v>
      </c>
      <c r="E1983" s="15" t="s">
        <v>15</v>
      </c>
      <c r="F1983" s="101" t="s">
        <v>15</v>
      </c>
      <c r="G1983" s="40">
        <v>1.100718706445152</v>
      </c>
      <c r="H1983" s="43">
        <v>0.72213553776726314</v>
      </c>
      <c r="I1983" s="40">
        <v>0.99998144082142426</v>
      </c>
      <c r="J1983" s="40">
        <v>1.3064343556790858</v>
      </c>
      <c r="K1983" s="43">
        <v>0.37332343343624197</v>
      </c>
      <c r="L1983" s="40">
        <v>0.83786610496738312</v>
      </c>
      <c r="M1983" s="40">
        <v>1.1198606237914084</v>
      </c>
      <c r="N1983" s="43">
        <v>0.59004578018673337</v>
      </c>
      <c r="O1983" s="40">
        <v>0.99989508087916801</v>
      </c>
      <c r="P1983" s="40">
        <v>2.0140801800469412</v>
      </c>
      <c r="Q1983" s="43">
        <v>2.2126030260892358E-2</v>
      </c>
      <c r="R1983" s="40">
        <v>6.5566403697823641E-2</v>
      </c>
      <c r="S1983" s="40">
        <v>1.0819477805589892</v>
      </c>
      <c r="T1983" s="43">
        <v>0.81838696774274955</v>
      </c>
      <c r="U1983" s="40">
        <v>0.99983520524122227</v>
      </c>
      <c r="V1983" s="40">
        <v>1.6134719255687144</v>
      </c>
      <c r="W1983" s="43">
        <v>4.8301359774023223E-2</v>
      </c>
      <c r="X1983" s="40">
        <v>0.14962755614254891</v>
      </c>
    </row>
    <row r="1984" spans="1:24" ht="17">
      <c r="A1984" s="50">
        <v>7</v>
      </c>
      <c r="B1984" s="50" t="s">
        <v>346</v>
      </c>
      <c r="C1984" s="15" t="s">
        <v>4929</v>
      </c>
      <c r="D1984" s="15" t="s">
        <v>4930</v>
      </c>
      <c r="E1984" s="15" t="s">
        <v>16</v>
      </c>
      <c r="F1984" s="101" t="s">
        <v>4931</v>
      </c>
      <c r="G1984" s="40">
        <v>1.1563137423894287</v>
      </c>
      <c r="H1984" s="43">
        <v>0.54407032872340755</v>
      </c>
      <c r="I1984" s="40">
        <v>0.99998144082142426</v>
      </c>
      <c r="J1984" s="40">
        <v>1.2390400852551684</v>
      </c>
      <c r="K1984" s="43">
        <v>0.44910085016461743</v>
      </c>
      <c r="L1984" s="40">
        <v>0.83786610496738312</v>
      </c>
      <c r="M1984" s="40">
        <v>1.1230838766287412</v>
      </c>
      <c r="N1984" s="43">
        <v>0.54360773166589182</v>
      </c>
      <c r="O1984" s="40">
        <v>0.99989508087916801</v>
      </c>
      <c r="P1984" s="40">
        <v>1.9195733826859849</v>
      </c>
      <c r="Q1984" s="43">
        <v>1.6881071226109018E-2</v>
      </c>
      <c r="R1984" s="40">
        <v>6.5566403697823641E-2</v>
      </c>
      <c r="S1984" s="40">
        <v>1.0776486934953986</v>
      </c>
      <c r="T1984" s="43">
        <v>0.81855412736650646</v>
      </c>
      <c r="U1984" s="40">
        <v>0.99983520524122227</v>
      </c>
      <c r="V1984" s="40">
        <v>1.5720951601017552</v>
      </c>
      <c r="W1984" s="43">
        <v>4.5232418904206324E-2</v>
      </c>
      <c r="X1984" s="40">
        <v>0.14962755614254891</v>
      </c>
    </row>
    <row r="1985" spans="1:24" ht="17">
      <c r="A1985" s="50">
        <v>1</v>
      </c>
      <c r="B1985" s="50" t="s">
        <v>346</v>
      </c>
      <c r="C1985" s="15" t="s">
        <v>8298</v>
      </c>
      <c r="D1985" s="15" t="s">
        <v>8299</v>
      </c>
      <c r="E1985" s="15" t="s">
        <v>16</v>
      </c>
      <c r="F1985" s="101" t="s">
        <v>8300</v>
      </c>
      <c r="G1985" s="40">
        <v>1.169527317899774</v>
      </c>
      <c r="H1985" s="43">
        <v>0.52017268360649149</v>
      </c>
      <c r="I1985" s="40">
        <v>0.99998144082142426</v>
      </c>
      <c r="J1985" s="40">
        <v>1.2359038050598299</v>
      </c>
      <c r="K1985" s="43">
        <v>0.43496463675988617</v>
      </c>
      <c r="L1985" s="40">
        <v>0.83786610496738312</v>
      </c>
      <c r="M1985" s="40">
        <v>1.1197537948937333</v>
      </c>
      <c r="N1985" s="43">
        <v>0.55035005591399633</v>
      </c>
      <c r="O1985" s="40">
        <v>0.99989508087916801</v>
      </c>
      <c r="P1985" s="40">
        <v>2.3832522249232473</v>
      </c>
      <c r="Q1985" s="43">
        <v>2.8758101093279251E-3</v>
      </c>
      <c r="R1985" s="40">
        <v>6.5566403697823641E-2</v>
      </c>
      <c r="S1985" s="40">
        <v>0.93745191651079596</v>
      </c>
      <c r="T1985" s="43">
        <v>0.81860615356017907</v>
      </c>
      <c r="U1985" s="40">
        <v>0.99983520524122227</v>
      </c>
      <c r="V1985" s="40">
        <v>1.5747752847900087</v>
      </c>
      <c r="W1985" s="43">
        <v>3.5415172489720745E-2</v>
      </c>
      <c r="X1985" s="40">
        <v>0.14962755614254891</v>
      </c>
    </row>
    <row r="1986" spans="1:24" ht="51">
      <c r="A1986" s="50">
        <v>7</v>
      </c>
      <c r="B1986" s="50" t="s">
        <v>346</v>
      </c>
      <c r="C1986" s="15" t="s">
        <v>389</v>
      </c>
      <c r="D1986" s="15" t="s">
        <v>390</v>
      </c>
      <c r="E1986" s="15" t="s">
        <v>16</v>
      </c>
      <c r="F1986" s="101" t="s">
        <v>391</v>
      </c>
      <c r="G1986" s="40">
        <v>1.1613397367781781</v>
      </c>
      <c r="H1986" s="43">
        <v>0.57271408235157373</v>
      </c>
      <c r="I1986" s="40">
        <v>0.99998144082142426</v>
      </c>
      <c r="J1986" s="40">
        <v>1.1946745387349882</v>
      </c>
      <c r="K1986" s="43">
        <v>0.54451144664040108</v>
      </c>
      <c r="L1986" s="40">
        <v>0.83786610496738312</v>
      </c>
      <c r="M1986" s="40">
        <v>1.0929493183341239</v>
      </c>
      <c r="N1986" s="43">
        <v>0.66458666885408235</v>
      </c>
      <c r="O1986" s="40">
        <v>0.99989508087916801</v>
      </c>
      <c r="P1986" s="40">
        <v>1.9635681890907584</v>
      </c>
      <c r="Q1986" s="43">
        <v>2.6078542728417645E-2</v>
      </c>
      <c r="R1986" s="40">
        <v>6.6153263414973976E-2</v>
      </c>
      <c r="S1986" s="40">
        <v>1.075920066432031</v>
      </c>
      <c r="T1986" s="43">
        <v>0.81866822761153779</v>
      </c>
      <c r="U1986" s="40">
        <v>0.99983520524122227</v>
      </c>
      <c r="V1986" s="40">
        <v>1.5774455695342049</v>
      </c>
      <c r="W1986" s="43">
        <v>5.0186252571549607E-2</v>
      </c>
      <c r="X1986" s="40">
        <v>0.14962755614254891</v>
      </c>
    </row>
    <row r="1987" spans="1:24" ht="17">
      <c r="A1987" s="50">
        <v>1</v>
      </c>
      <c r="B1987" s="50" t="s">
        <v>346</v>
      </c>
      <c r="C1987" s="15" t="s">
        <v>10871</v>
      </c>
      <c r="D1987" s="15" t="s">
        <v>15</v>
      </c>
      <c r="E1987" s="15" t="s">
        <v>15</v>
      </c>
      <c r="F1987" s="101" t="s">
        <v>15</v>
      </c>
      <c r="G1987" s="40">
        <v>1.0678535225964956</v>
      </c>
      <c r="H1987" s="43">
        <v>0.81381241980207764</v>
      </c>
      <c r="I1987" s="40">
        <v>0.99998144082142426</v>
      </c>
      <c r="J1987" s="40">
        <v>1.1550074985806884</v>
      </c>
      <c r="K1987" s="43">
        <v>0.62359087123833179</v>
      </c>
      <c r="L1987" s="40">
        <v>0.84454496523828759</v>
      </c>
      <c r="M1987" s="40">
        <v>1.0398435835451281</v>
      </c>
      <c r="N1987" s="43">
        <v>0.84991872973553839</v>
      </c>
      <c r="O1987" s="40">
        <v>0.99989508087916801</v>
      </c>
      <c r="P1987" s="40">
        <v>2.4049186288145803</v>
      </c>
      <c r="Q1987" s="43">
        <v>7.6301997630657953E-3</v>
      </c>
      <c r="R1987" s="40">
        <v>6.5566403697823641E-2</v>
      </c>
      <c r="S1987" s="40">
        <v>0.93218136255027073</v>
      </c>
      <c r="T1987" s="43">
        <v>0.81867475305625548</v>
      </c>
      <c r="U1987" s="40">
        <v>0.99983520524122227</v>
      </c>
      <c r="V1987" s="40">
        <v>1.5810850895838351</v>
      </c>
      <c r="W1987" s="43">
        <v>5.112819065838755E-2</v>
      </c>
      <c r="X1987" s="40">
        <v>0.14962755614254891</v>
      </c>
    </row>
    <row r="1988" spans="1:24" ht="34">
      <c r="A1988" s="50">
        <v>8</v>
      </c>
      <c r="B1988" s="50" t="s">
        <v>346</v>
      </c>
      <c r="C1988" s="15" t="s">
        <v>5066</v>
      </c>
      <c r="D1988" s="15" t="s">
        <v>5067</v>
      </c>
      <c r="E1988" s="15" t="s">
        <v>16</v>
      </c>
      <c r="F1988" s="101" t="s">
        <v>5068</v>
      </c>
      <c r="G1988" s="40">
        <v>0.92115710471239753</v>
      </c>
      <c r="H1988" s="43">
        <v>0.79383864768278944</v>
      </c>
      <c r="I1988" s="40">
        <v>0.99998144082142426</v>
      </c>
      <c r="J1988" s="40">
        <v>1.2286662146345091</v>
      </c>
      <c r="K1988" s="43">
        <v>0.4875056939836413</v>
      </c>
      <c r="L1988" s="40">
        <v>0.83786610496738312</v>
      </c>
      <c r="M1988" s="40">
        <v>0.99879457923595094</v>
      </c>
      <c r="N1988" s="43">
        <v>0.99563802490693831</v>
      </c>
      <c r="O1988" s="40">
        <v>0.99989508087916801</v>
      </c>
      <c r="P1988" s="40">
        <v>2.1037583771082056</v>
      </c>
      <c r="Q1988" s="43">
        <v>3.0800804873258793E-2</v>
      </c>
      <c r="R1988" s="40">
        <v>6.8367032363092814E-2</v>
      </c>
      <c r="S1988" s="40">
        <v>1.0785451130715276</v>
      </c>
      <c r="T1988" s="43">
        <v>0.81882067862384933</v>
      </c>
      <c r="U1988" s="40">
        <v>0.99983520524122227</v>
      </c>
      <c r="V1988" s="40">
        <v>1.6373358203742072</v>
      </c>
      <c r="W1988" s="43">
        <v>4.5342836535230295E-2</v>
      </c>
      <c r="X1988" s="40">
        <v>0.14962755614254891</v>
      </c>
    </row>
    <row r="1989" spans="1:24" ht="17">
      <c r="A1989" s="50">
        <v>3</v>
      </c>
      <c r="B1989" s="50" t="s">
        <v>346</v>
      </c>
      <c r="C1989" s="15" t="s">
        <v>8107</v>
      </c>
      <c r="D1989" s="15" t="s">
        <v>52</v>
      </c>
      <c r="E1989" s="15" t="s">
        <v>16</v>
      </c>
      <c r="F1989" s="101" t="s">
        <v>53</v>
      </c>
      <c r="G1989" s="40">
        <v>1.0371232862814892</v>
      </c>
      <c r="H1989" s="43">
        <v>0.89885156200811633</v>
      </c>
      <c r="I1989" s="40">
        <v>0.99998144082142426</v>
      </c>
      <c r="J1989" s="40">
        <v>1.1839862132037675</v>
      </c>
      <c r="K1989" s="43">
        <v>0.5616706307427729</v>
      </c>
      <c r="L1989" s="40">
        <v>0.83786610496738312</v>
      </c>
      <c r="M1989" s="40">
        <v>1.0402503987317182</v>
      </c>
      <c r="N1989" s="43">
        <v>0.84918592743249244</v>
      </c>
      <c r="O1989" s="40">
        <v>0.99989508087916801</v>
      </c>
      <c r="P1989" s="40">
        <v>2.3914141258741202</v>
      </c>
      <c r="Q1989" s="43">
        <v>9.2581021818311932E-3</v>
      </c>
      <c r="R1989" s="40">
        <v>6.5566403697823641E-2</v>
      </c>
      <c r="S1989" s="40">
        <v>0.93369832115036266</v>
      </c>
      <c r="T1989" s="43">
        <v>0.8190534262586473</v>
      </c>
      <c r="U1989" s="40">
        <v>0.99983520524122227</v>
      </c>
      <c r="V1989" s="40">
        <v>1.582937932010936</v>
      </c>
      <c r="W1989" s="43">
        <v>4.6735595480386367E-2</v>
      </c>
      <c r="X1989" s="40">
        <v>0.14962755614254891</v>
      </c>
    </row>
    <row r="1990" spans="1:24" ht="17">
      <c r="A1990" s="50">
        <v>15</v>
      </c>
      <c r="B1990" s="50" t="s">
        <v>346</v>
      </c>
      <c r="C1990" s="15" t="s">
        <v>10872</v>
      </c>
      <c r="D1990" s="15" t="s">
        <v>10873</v>
      </c>
      <c r="E1990" s="15" t="s">
        <v>17</v>
      </c>
      <c r="F1990" s="101" t="s">
        <v>10874</v>
      </c>
      <c r="G1990" s="40">
        <v>1.2323345304269708</v>
      </c>
      <c r="H1990" s="43">
        <v>0.48495395808988018</v>
      </c>
      <c r="I1990" s="40">
        <v>0.99998144082142426</v>
      </c>
      <c r="J1990" s="40">
        <v>1.4257269910001122</v>
      </c>
      <c r="K1990" s="43">
        <v>0.24411393913148643</v>
      </c>
      <c r="L1990" s="40">
        <v>0.83786610496738312</v>
      </c>
      <c r="M1990" s="40">
        <v>1.2418750382637498</v>
      </c>
      <c r="N1990" s="43">
        <v>0.31796088490830554</v>
      </c>
      <c r="O1990" s="40">
        <v>0.99989508087916801</v>
      </c>
      <c r="P1990" s="40">
        <v>2.0958198632487366</v>
      </c>
      <c r="Q1990" s="43">
        <v>3.7692451667488427E-2</v>
      </c>
      <c r="R1990" s="40">
        <v>7.2999048611951237E-2</v>
      </c>
      <c r="S1990" s="40">
        <v>1.0869775617251953</v>
      </c>
      <c r="T1990" s="43">
        <v>0.81905925586359296</v>
      </c>
      <c r="U1990" s="40">
        <v>0.99983520524122227</v>
      </c>
      <c r="V1990" s="40">
        <v>1.6413969409274063</v>
      </c>
      <c r="W1990" s="43">
        <v>5.9447031354631266E-2</v>
      </c>
      <c r="X1990" s="40">
        <v>0.14962755614254891</v>
      </c>
    </row>
    <row r="1991" spans="1:24" ht="17">
      <c r="A1991" s="50">
        <v>18</v>
      </c>
      <c r="B1991" s="50" t="s">
        <v>346</v>
      </c>
      <c r="C1991" s="15" t="s">
        <v>10875</v>
      </c>
      <c r="D1991" s="15" t="s">
        <v>15</v>
      </c>
      <c r="E1991" s="15" t="s">
        <v>15</v>
      </c>
      <c r="F1991" s="101" t="s">
        <v>15</v>
      </c>
      <c r="G1991" s="40">
        <v>1.164295946219069</v>
      </c>
      <c r="H1991" s="43">
        <v>0.55793719977839695</v>
      </c>
      <c r="I1991" s="40">
        <v>0.99998144082142426</v>
      </c>
      <c r="J1991" s="40">
        <v>1.2709082854409348</v>
      </c>
      <c r="K1991" s="43">
        <v>0.40426121651889246</v>
      </c>
      <c r="L1991" s="40">
        <v>0.83786610496738312</v>
      </c>
      <c r="M1991" s="40">
        <v>1.1326916747934599</v>
      </c>
      <c r="N1991" s="43">
        <v>0.53522046348569696</v>
      </c>
      <c r="O1991" s="40">
        <v>0.99989508087916801</v>
      </c>
      <c r="P1991" s="40">
        <v>2.0724494012061303</v>
      </c>
      <c r="Q1991" s="43">
        <v>1.6472213841179011E-2</v>
      </c>
      <c r="R1991" s="40">
        <v>6.5566403697823641E-2</v>
      </c>
      <c r="S1991" s="40">
        <v>0.93085352692309742</v>
      </c>
      <c r="T1991" s="43">
        <v>0.81935525573504842</v>
      </c>
      <c r="U1991" s="40">
        <v>0.99983520524122227</v>
      </c>
      <c r="V1991" s="40">
        <v>1.4999071619271687</v>
      </c>
      <c r="W1991" s="43">
        <v>8.0233822998833068E-2</v>
      </c>
      <c r="X1991" s="40">
        <v>0.14962755614254891</v>
      </c>
    </row>
    <row r="1992" spans="1:24" ht="17">
      <c r="A1992" s="50">
        <v>5</v>
      </c>
      <c r="B1992" s="50" t="s">
        <v>346</v>
      </c>
      <c r="C1992" s="15" t="s">
        <v>10876</v>
      </c>
      <c r="D1992" s="15" t="s">
        <v>10877</v>
      </c>
      <c r="E1992" s="15" t="s">
        <v>16</v>
      </c>
      <c r="F1992" s="101" t="s">
        <v>10878</v>
      </c>
      <c r="G1992" s="40">
        <v>0.88576464798165688</v>
      </c>
      <c r="H1992" s="43">
        <v>0.59715962250751575</v>
      </c>
      <c r="I1992" s="40">
        <v>0.99998144082142426</v>
      </c>
      <c r="J1992" s="40">
        <v>1.3477691939567995</v>
      </c>
      <c r="K1992" s="43">
        <v>0.19111253983234192</v>
      </c>
      <c r="L1992" s="40">
        <v>0.83786610496738312</v>
      </c>
      <c r="M1992" s="40">
        <v>1.0373354581736112</v>
      </c>
      <c r="N1992" s="43">
        <v>0.82851763136724244</v>
      </c>
      <c r="O1992" s="40">
        <v>0.99989508087916801</v>
      </c>
      <c r="P1992" s="40">
        <v>1.5094746952386768</v>
      </c>
      <c r="Q1992" s="43">
        <v>7.610200105989165E-2</v>
      </c>
      <c r="R1992" s="40">
        <v>0.11028896790758051</v>
      </c>
      <c r="S1992" s="40">
        <v>1.0661871492626775</v>
      </c>
      <c r="T1992" s="43">
        <v>0.81938763447141594</v>
      </c>
      <c r="U1992" s="40">
        <v>0.99983520524122227</v>
      </c>
      <c r="V1992" s="40">
        <v>1.4049110104839413</v>
      </c>
      <c r="W1992" s="43">
        <v>7.4544989178983098E-2</v>
      </c>
      <c r="X1992" s="40">
        <v>0.14962755614254891</v>
      </c>
    </row>
    <row r="1993" spans="1:24" ht="17">
      <c r="A1993" s="50" t="s">
        <v>21</v>
      </c>
      <c r="B1993" s="50" t="s">
        <v>346</v>
      </c>
      <c r="C1993" s="15" t="s">
        <v>9212</v>
      </c>
      <c r="D1993" s="15" t="s">
        <v>9213</v>
      </c>
      <c r="E1993" s="15" t="s">
        <v>16</v>
      </c>
      <c r="F1993" s="101" t="s">
        <v>9214</v>
      </c>
      <c r="G1993" s="40">
        <v>1.0327471696536696</v>
      </c>
      <c r="H1993" s="43">
        <v>0.89922495873632091</v>
      </c>
      <c r="I1993" s="40">
        <v>0.99998144082142426</v>
      </c>
      <c r="J1993" s="40">
        <v>1.3412742637920825</v>
      </c>
      <c r="K1993" s="43">
        <v>0.2472110668648668</v>
      </c>
      <c r="L1993" s="40">
        <v>0.83786610496738312</v>
      </c>
      <c r="M1993" s="40">
        <v>1.1085655988079754</v>
      </c>
      <c r="N1993" s="43">
        <v>0.57720702530563417</v>
      </c>
      <c r="O1993" s="40">
        <v>0.99989508087916801</v>
      </c>
      <c r="P1993" s="40">
        <v>1.9337705263091067</v>
      </c>
      <c r="Q1993" s="43">
        <v>1.8071432948310515E-2</v>
      </c>
      <c r="R1993" s="40">
        <v>6.5566403697823641E-2</v>
      </c>
      <c r="S1993" s="40">
        <v>0.93945886232305231</v>
      </c>
      <c r="T1993" s="43">
        <v>0.81940371406351697</v>
      </c>
      <c r="U1993" s="40">
        <v>0.99983520524122227</v>
      </c>
      <c r="V1993" s="40">
        <v>1.4511841286330691</v>
      </c>
      <c r="W1993" s="43">
        <v>6.9516502197198099E-2</v>
      </c>
      <c r="X1993" s="40">
        <v>0.14962755614254891</v>
      </c>
    </row>
    <row r="1994" spans="1:24" ht="17">
      <c r="A1994" s="50">
        <v>15</v>
      </c>
      <c r="B1994" s="50" t="s">
        <v>346</v>
      </c>
      <c r="C1994" s="15" t="s">
        <v>8925</v>
      </c>
      <c r="D1994" s="15" t="s">
        <v>8926</v>
      </c>
      <c r="E1994" s="15" t="s">
        <v>16</v>
      </c>
      <c r="F1994" s="101" t="s">
        <v>8927</v>
      </c>
      <c r="G1994" s="40">
        <v>1.2431812779945897</v>
      </c>
      <c r="H1994" s="43">
        <v>0.35469568792985484</v>
      </c>
      <c r="I1994" s="40">
        <v>0.99998144082142426</v>
      </c>
      <c r="J1994" s="40">
        <v>1.4500540415321663</v>
      </c>
      <c r="K1994" s="43">
        <v>0.17800107801780093</v>
      </c>
      <c r="L1994" s="40">
        <v>0.83786610496738312</v>
      </c>
      <c r="M1994" s="40">
        <v>1.254160568259135</v>
      </c>
      <c r="N1994" s="43">
        <v>0.2343601113811303</v>
      </c>
      <c r="O1994" s="40">
        <v>0.99989508087916801</v>
      </c>
      <c r="P1994" s="40">
        <v>1.8845808409781011</v>
      </c>
      <c r="Q1994" s="43">
        <v>2.0539407877630804E-2</v>
      </c>
      <c r="R1994" s="40">
        <v>6.5566403697823641E-2</v>
      </c>
      <c r="S1994" s="40">
        <v>1.0772472809536751</v>
      </c>
      <c r="T1994" s="43">
        <v>0.81951156585452711</v>
      </c>
      <c r="U1994" s="40">
        <v>0.99983520524122227</v>
      </c>
      <c r="V1994" s="40">
        <v>1.5628289969265232</v>
      </c>
      <c r="W1994" s="43">
        <v>4.8400709136831012E-2</v>
      </c>
      <c r="X1994" s="40">
        <v>0.14962755614254891</v>
      </c>
    </row>
    <row r="1995" spans="1:24" ht="17">
      <c r="A1995" s="50">
        <v>3</v>
      </c>
      <c r="B1995" s="50" t="s">
        <v>346</v>
      </c>
      <c r="C1995" s="15" t="s">
        <v>8107</v>
      </c>
      <c r="D1995" s="15" t="s">
        <v>52</v>
      </c>
      <c r="E1995" s="15" t="s">
        <v>16</v>
      </c>
      <c r="F1995" s="101" t="s">
        <v>53</v>
      </c>
      <c r="G1995" s="40">
        <v>1.0581522557982836</v>
      </c>
      <c r="H1995" s="43">
        <v>0.84689831065551691</v>
      </c>
      <c r="I1995" s="40">
        <v>0.99998144082142426</v>
      </c>
      <c r="J1995" s="40">
        <v>1.379982005294599</v>
      </c>
      <c r="K1995" s="43">
        <v>0.24996960835331611</v>
      </c>
      <c r="L1995" s="40">
        <v>0.83786610496738312</v>
      </c>
      <c r="M1995" s="40">
        <v>1.1344562042458295</v>
      </c>
      <c r="N1995" s="43">
        <v>0.54259745522855585</v>
      </c>
      <c r="O1995" s="40">
        <v>0.99989508087916801</v>
      </c>
      <c r="P1995" s="40">
        <v>2.2649084476364219</v>
      </c>
      <c r="Q1995" s="43">
        <v>1.6439345497658586E-2</v>
      </c>
      <c r="R1995" s="40">
        <v>6.5566403697823641E-2</v>
      </c>
      <c r="S1995" s="40">
        <v>0.9318738587417571</v>
      </c>
      <c r="T1995" s="43">
        <v>0.81972128896722496</v>
      </c>
      <c r="U1995" s="40">
        <v>0.99983520524122227</v>
      </c>
      <c r="V1995" s="40">
        <v>1.5501224980058381</v>
      </c>
      <c r="W1995" s="43">
        <v>6.440339415279972E-2</v>
      </c>
      <c r="X1995" s="40">
        <v>0.14962755614254891</v>
      </c>
    </row>
    <row r="1996" spans="1:24" ht="34">
      <c r="A1996" s="50" t="s">
        <v>21</v>
      </c>
      <c r="B1996" s="50" t="s">
        <v>346</v>
      </c>
      <c r="C1996" s="15" t="s">
        <v>10879</v>
      </c>
      <c r="D1996" s="15" t="s">
        <v>10880</v>
      </c>
      <c r="E1996" s="15" t="s">
        <v>16</v>
      </c>
      <c r="F1996" s="101" t="s">
        <v>10881</v>
      </c>
      <c r="G1996" s="40">
        <v>1.1731920900516752</v>
      </c>
      <c r="H1996" s="43">
        <v>0.50339102606198738</v>
      </c>
      <c r="I1996" s="40">
        <v>0.99998144082142426</v>
      </c>
      <c r="J1996" s="40">
        <v>1.2581741555103496</v>
      </c>
      <c r="K1996" s="43">
        <v>0.36079748654290933</v>
      </c>
      <c r="L1996" s="40">
        <v>0.83786610496738312</v>
      </c>
      <c r="M1996" s="40">
        <v>1.1360108624121579</v>
      </c>
      <c r="N1996" s="43">
        <v>0.47522855055846258</v>
      </c>
      <c r="O1996" s="40">
        <v>0.99989508087916801</v>
      </c>
      <c r="P1996" s="40">
        <v>1.6286141669914058</v>
      </c>
      <c r="Q1996" s="43">
        <v>6.3785115441728074E-2</v>
      </c>
      <c r="R1996" s="40">
        <v>9.7385915263861228E-2</v>
      </c>
      <c r="S1996" s="40">
        <v>1.0651559505276686</v>
      </c>
      <c r="T1996" s="43">
        <v>0.8198334552054517</v>
      </c>
      <c r="U1996" s="40">
        <v>0.99983520524122227</v>
      </c>
      <c r="V1996" s="40">
        <v>1.4485948454522286</v>
      </c>
      <c r="W1996" s="43">
        <v>6.1633446696842696E-2</v>
      </c>
      <c r="X1996" s="40">
        <v>0.14962755614254891</v>
      </c>
    </row>
    <row r="1997" spans="1:24" ht="17">
      <c r="A1997" s="50">
        <v>5</v>
      </c>
      <c r="B1997" s="50" t="s">
        <v>346</v>
      </c>
      <c r="C1997" s="15" t="s">
        <v>9948</v>
      </c>
      <c r="D1997" s="15" t="s">
        <v>91</v>
      </c>
      <c r="E1997" s="15" t="s">
        <v>16</v>
      </c>
      <c r="F1997" s="101" t="s">
        <v>92</v>
      </c>
      <c r="G1997" s="40">
        <v>1.2789440542673118</v>
      </c>
      <c r="H1997" s="43">
        <v>0.29012246636569033</v>
      </c>
      <c r="I1997" s="40">
        <v>0.99998144082142426</v>
      </c>
      <c r="J1997" s="40">
        <v>1.0335245346761623</v>
      </c>
      <c r="K1997" s="43">
        <v>0.88263752386084271</v>
      </c>
      <c r="L1997" s="40">
        <v>0.94503518013661814</v>
      </c>
      <c r="M1997" s="40">
        <v>1.0620472559471703</v>
      </c>
      <c r="N1997" s="43">
        <v>0.71792924258104729</v>
      </c>
      <c r="O1997" s="40">
        <v>0.99989508087916801</v>
      </c>
      <c r="P1997" s="40">
        <v>1.4249232301479802</v>
      </c>
      <c r="Q1997" s="43">
        <v>0.16485782804254662</v>
      </c>
      <c r="R1997" s="40">
        <v>0.19952365498975991</v>
      </c>
      <c r="S1997" s="40">
        <v>1.0537855088508155</v>
      </c>
      <c r="T1997" s="43">
        <v>0.81988165732918727</v>
      </c>
      <c r="U1997" s="40">
        <v>0.99983520524122227</v>
      </c>
      <c r="V1997" s="40">
        <v>1.3632981226086205</v>
      </c>
      <c r="W1997" s="43">
        <v>7.9918733263309186E-2</v>
      </c>
      <c r="X1997" s="40">
        <v>0.14962755614254891</v>
      </c>
    </row>
    <row r="1998" spans="1:24" ht="17">
      <c r="A1998" s="50">
        <v>10</v>
      </c>
      <c r="B1998" s="50" t="s">
        <v>346</v>
      </c>
      <c r="C1998" s="15" t="s">
        <v>10882</v>
      </c>
      <c r="D1998" s="15" t="s">
        <v>426</v>
      </c>
      <c r="E1998" s="15" t="s">
        <v>16</v>
      </c>
      <c r="F1998" s="101" t="s">
        <v>10883</v>
      </c>
      <c r="G1998" s="40">
        <v>1.2037455540566091</v>
      </c>
      <c r="H1998" s="43">
        <v>0.28418263170921909</v>
      </c>
      <c r="I1998" s="40">
        <v>0.99998144082142426</v>
      </c>
      <c r="J1998" s="40">
        <v>1.1021950757995576</v>
      </c>
      <c r="K1998" s="43">
        <v>0.71208580905981866</v>
      </c>
      <c r="L1998" s="40">
        <v>0.87082776091735348</v>
      </c>
      <c r="M1998" s="40">
        <v>1.073405847678881</v>
      </c>
      <c r="N1998" s="43">
        <v>0.67360698186088597</v>
      </c>
      <c r="O1998" s="40">
        <v>0.99989508087916801</v>
      </c>
      <c r="P1998" s="40">
        <v>1.5162635623193168</v>
      </c>
      <c r="Q1998" s="43">
        <v>2.5398441816830354E-2</v>
      </c>
      <c r="R1998" s="40">
        <v>6.5939195527666264E-2</v>
      </c>
      <c r="S1998" s="40">
        <v>1.0659226444816696</v>
      </c>
      <c r="T1998" s="43">
        <v>0.8200100640489677</v>
      </c>
      <c r="U1998" s="40">
        <v>0.99983520524122227</v>
      </c>
      <c r="V1998" s="40">
        <v>1.4089777276948956</v>
      </c>
      <c r="W1998" s="43">
        <v>6.543571948880185E-2</v>
      </c>
      <c r="X1998" s="40">
        <v>0.14962755614254891</v>
      </c>
    </row>
    <row r="1999" spans="1:24" ht="17">
      <c r="A1999" s="50">
        <v>16</v>
      </c>
      <c r="B1999" s="50" t="s">
        <v>346</v>
      </c>
      <c r="C1999" s="15" t="s">
        <v>10884</v>
      </c>
      <c r="D1999" s="15" t="s">
        <v>10885</v>
      </c>
      <c r="E1999" s="15" t="s">
        <v>16</v>
      </c>
      <c r="F1999" s="101" t="s">
        <v>10886</v>
      </c>
      <c r="G1999" s="40">
        <v>1.165880923542751</v>
      </c>
      <c r="H1999" s="43">
        <v>0.56602055281626651</v>
      </c>
      <c r="I1999" s="40">
        <v>0.99998144082142426</v>
      </c>
      <c r="J1999" s="40">
        <v>1.159639191102829</v>
      </c>
      <c r="K1999" s="43">
        <v>0.63147378489538353</v>
      </c>
      <c r="L1999" s="40">
        <v>0.84727134300623785</v>
      </c>
      <c r="M1999" s="40">
        <v>1.0890747876244338</v>
      </c>
      <c r="N1999" s="43">
        <v>0.68220595022349562</v>
      </c>
      <c r="O1999" s="40">
        <v>0.99989508087916801</v>
      </c>
      <c r="P1999" s="40">
        <v>2.1910543735229542</v>
      </c>
      <c r="Q1999" s="43">
        <v>1.2938049390936766E-2</v>
      </c>
      <c r="R1999" s="40">
        <v>6.5566403697823641E-2</v>
      </c>
      <c r="S1999" s="40">
        <v>1.0827099175618622</v>
      </c>
      <c r="T1999" s="43">
        <v>0.82053913095002462</v>
      </c>
      <c r="U1999" s="40">
        <v>0.99983520524122227</v>
      </c>
      <c r="V1999" s="40">
        <v>1.6640640359416197</v>
      </c>
      <c r="W1999" s="43">
        <v>4.0544022038342245E-2</v>
      </c>
      <c r="X1999" s="40">
        <v>0.14962755614254891</v>
      </c>
    </row>
    <row r="2000" spans="1:24" ht="17">
      <c r="A2000" s="50">
        <v>8</v>
      </c>
      <c r="B2000" s="50" t="s">
        <v>346</v>
      </c>
      <c r="C2000" s="15" t="s">
        <v>416</v>
      </c>
      <c r="D2000" s="15" t="s">
        <v>417</v>
      </c>
      <c r="E2000" s="15" t="s">
        <v>16</v>
      </c>
      <c r="F2000" s="101" t="s">
        <v>418</v>
      </c>
      <c r="G2000" s="40">
        <v>1.2460009587664653</v>
      </c>
      <c r="H2000" s="43">
        <v>0.35228300360674136</v>
      </c>
      <c r="I2000" s="40">
        <v>0.99998144082142426</v>
      </c>
      <c r="J2000" s="40">
        <v>1.1421736531987092</v>
      </c>
      <c r="K2000" s="43">
        <v>0.59704801432345578</v>
      </c>
      <c r="L2000" s="40">
        <v>0.83786610496738312</v>
      </c>
      <c r="M2000" s="40">
        <v>1.1142428644474964</v>
      </c>
      <c r="N2000" s="43">
        <v>0.54015367492427424</v>
      </c>
      <c r="O2000" s="40">
        <v>0.99989508087916801</v>
      </c>
      <c r="P2000" s="40">
        <v>1.5280771959585675</v>
      </c>
      <c r="Q2000" s="43">
        <v>0.10651805629605229</v>
      </c>
      <c r="R2000" s="40">
        <v>0.14097429132655365</v>
      </c>
      <c r="S2000" s="40">
        <v>1.0619730370324714</v>
      </c>
      <c r="T2000" s="43">
        <v>0.82064540397418761</v>
      </c>
      <c r="U2000" s="40">
        <v>0.99983520524122227</v>
      </c>
      <c r="V2000" s="40">
        <v>1.4010672341582238</v>
      </c>
      <c r="W2000" s="43">
        <v>8.3850308927331252E-2</v>
      </c>
      <c r="X2000" s="40">
        <v>0.14962755614254891</v>
      </c>
    </row>
    <row r="2001" spans="1:24" ht="17">
      <c r="A2001" s="50">
        <v>5</v>
      </c>
      <c r="B2001" s="50" t="s">
        <v>346</v>
      </c>
      <c r="C2001" s="15" t="s">
        <v>10887</v>
      </c>
      <c r="D2001" s="15" t="s">
        <v>15</v>
      </c>
      <c r="E2001" s="15" t="s">
        <v>15</v>
      </c>
      <c r="F2001" s="101" t="s">
        <v>15</v>
      </c>
      <c r="G2001" s="40">
        <v>1.0741197591787701</v>
      </c>
      <c r="H2001" s="43">
        <v>0.79876301630232527</v>
      </c>
      <c r="I2001" s="40">
        <v>0.99998144082142426</v>
      </c>
      <c r="J2001" s="40">
        <v>1.281865884612579</v>
      </c>
      <c r="K2001" s="43">
        <v>0.38670566422927177</v>
      </c>
      <c r="L2001" s="40">
        <v>0.83786610496738312</v>
      </c>
      <c r="M2001" s="40">
        <v>1.0967362780741594</v>
      </c>
      <c r="N2001" s="43">
        <v>0.6548036616647015</v>
      </c>
      <c r="O2001" s="40">
        <v>0.99989508087916801</v>
      </c>
      <c r="P2001" s="40">
        <v>1.7445053233667194</v>
      </c>
      <c r="Q2001" s="43">
        <v>7.0353765548776134E-2</v>
      </c>
      <c r="R2001" s="40">
        <v>0.10387192895461866</v>
      </c>
      <c r="S2001" s="40">
        <v>1.0776690508193743</v>
      </c>
      <c r="T2001" s="43">
        <v>0.82084961650676547</v>
      </c>
      <c r="U2001" s="40">
        <v>0.99983520524122227</v>
      </c>
      <c r="V2001" s="40">
        <v>1.5031476347236674</v>
      </c>
      <c r="W2001" s="43">
        <v>8.4894182145070954E-2</v>
      </c>
      <c r="X2001" s="40">
        <v>0.14962755614254891</v>
      </c>
    </row>
    <row r="2002" spans="1:24" ht="17">
      <c r="A2002" s="50" t="s">
        <v>21</v>
      </c>
      <c r="B2002" s="50" t="s">
        <v>346</v>
      </c>
      <c r="C2002" s="15" t="s">
        <v>10888</v>
      </c>
      <c r="D2002" s="15" t="s">
        <v>10889</v>
      </c>
      <c r="E2002" s="15" t="s">
        <v>16</v>
      </c>
      <c r="F2002" s="101" t="s">
        <v>10890</v>
      </c>
      <c r="G2002" s="40">
        <v>1.0181436382120617</v>
      </c>
      <c r="H2002" s="43">
        <v>0.95089723914191593</v>
      </c>
      <c r="I2002" s="40">
        <v>0.99998144082142426</v>
      </c>
      <c r="J2002" s="40">
        <v>1.3746342049501252</v>
      </c>
      <c r="K2002" s="43">
        <v>0.31827183539075998</v>
      </c>
      <c r="L2002" s="40">
        <v>0.83786610496738312</v>
      </c>
      <c r="M2002" s="40">
        <v>1.1117244082182476</v>
      </c>
      <c r="N2002" s="43">
        <v>0.6382420206154007</v>
      </c>
      <c r="O2002" s="40">
        <v>0.99989508087916801</v>
      </c>
      <c r="P2002" s="40">
        <v>2.1071682755158547</v>
      </c>
      <c r="Q2002" s="43">
        <v>2.341153323506915E-2</v>
      </c>
      <c r="R2002" s="40">
        <v>6.5566403697823641E-2</v>
      </c>
      <c r="S2002" s="40">
        <v>1.0932455692970804</v>
      </c>
      <c r="T2002" s="43">
        <v>0.82085240350181143</v>
      </c>
      <c r="U2002" s="40">
        <v>0.99983520524122227</v>
      </c>
      <c r="V2002" s="40">
        <v>1.6462047276973193</v>
      </c>
      <c r="W2002" s="43">
        <v>7.1323016544380044E-2</v>
      </c>
      <c r="X2002" s="40">
        <v>0.14962755614254891</v>
      </c>
    </row>
    <row r="2003" spans="1:24" ht="17">
      <c r="A2003" s="50">
        <v>4</v>
      </c>
      <c r="B2003" s="50" t="s">
        <v>346</v>
      </c>
      <c r="C2003" s="15" t="s">
        <v>10891</v>
      </c>
      <c r="D2003" s="15" t="s">
        <v>10892</v>
      </c>
      <c r="E2003" s="15" t="s">
        <v>16</v>
      </c>
      <c r="F2003" s="101" t="s">
        <v>10893</v>
      </c>
      <c r="G2003" s="40">
        <v>1.1713245074099228</v>
      </c>
      <c r="H2003" s="43">
        <v>0.45087237757902865</v>
      </c>
      <c r="I2003" s="40">
        <v>0.99998144082142426</v>
      </c>
      <c r="J2003" s="40">
        <v>1.2249214555238974</v>
      </c>
      <c r="K2003" s="43">
        <v>0.50814844877108434</v>
      </c>
      <c r="L2003" s="40">
        <v>0.83786610496738312</v>
      </c>
      <c r="M2003" s="40">
        <v>1.1076807801611219</v>
      </c>
      <c r="N2003" s="43">
        <v>0.61140642605130679</v>
      </c>
      <c r="O2003" s="40">
        <v>0.99989508087916801</v>
      </c>
      <c r="P2003" s="40">
        <v>1.85438472276344</v>
      </c>
      <c r="Q2003" s="43">
        <v>8.8226272985986783E-3</v>
      </c>
      <c r="R2003" s="40">
        <v>6.5566403697823641E-2</v>
      </c>
      <c r="S2003" s="40">
        <v>1.0787737217406468</v>
      </c>
      <c r="T2003" s="43">
        <v>0.82118065347743707</v>
      </c>
      <c r="U2003" s="40">
        <v>0.99983520524122227</v>
      </c>
      <c r="V2003" s="40">
        <v>1.5508058617883516</v>
      </c>
      <c r="W2003" s="43">
        <v>5.5586784138415751E-2</v>
      </c>
      <c r="X2003" s="40">
        <v>0.14962755614254891</v>
      </c>
    </row>
    <row r="2004" spans="1:24" ht="17">
      <c r="A2004" s="50">
        <v>7</v>
      </c>
      <c r="B2004" s="50" t="s">
        <v>14</v>
      </c>
      <c r="C2004" s="15" t="s">
        <v>10894</v>
      </c>
      <c r="D2004" s="15" t="s">
        <v>10895</v>
      </c>
      <c r="E2004" s="15" t="s">
        <v>23</v>
      </c>
      <c r="F2004" s="101" t="s">
        <v>15</v>
      </c>
      <c r="G2004" s="40">
        <v>1.0842910474900582</v>
      </c>
      <c r="H2004" s="43">
        <v>0.7331475004089274</v>
      </c>
      <c r="I2004" s="40">
        <v>0.99998144082142426</v>
      </c>
      <c r="J2004" s="40">
        <v>1.1853737856441189</v>
      </c>
      <c r="K2004" s="43">
        <v>0.5437915712315855</v>
      </c>
      <c r="L2004" s="40">
        <v>0.83786610496738312</v>
      </c>
      <c r="M2004" s="40">
        <v>1.0629452523544995</v>
      </c>
      <c r="N2004" s="43">
        <v>0.74817766923771867</v>
      </c>
      <c r="O2004" s="40">
        <v>0.99989508087916801</v>
      </c>
      <c r="P2004" s="40">
        <v>1.9618714241305824</v>
      </c>
      <c r="Q2004" s="43">
        <v>1.1429848634180447E-2</v>
      </c>
      <c r="R2004" s="40">
        <v>6.5566403697823641E-2</v>
      </c>
      <c r="S2004" s="40">
        <v>1.0721525130787368</v>
      </c>
      <c r="T2004" s="43">
        <v>0.82152593717515154</v>
      </c>
      <c r="U2004" s="40">
        <v>0.99983520524122227</v>
      </c>
      <c r="V2004" s="40">
        <v>1.5671156322562505</v>
      </c>
      <c r="W2004" s="43">
        <v>3.85160348877613E-2</v>
      </c>
      <c r="X2004" s="40">
        <v>0.14962755614254891</v>
      </c>
    </row>
    <row r="2005" spans="1:24" ht="34">
      <c r="A2005" s="50">
        <v>9</v>
      </c>
      <c r="B2005" s="50" t="s">
        <v>346</v>
      </c>
      <c r="C2005" s="15" t="s">
        <v>10896</v>
      </c>
      <c r="D2005" s="15" t="s">
        <v>10897</v>
      </c>
      <c r="E2005" s="15" t="s">
        <v>16</v>
      </c>
      <c r="F2005" s="101" t="s">
        <v>10898</v>
      </c>
      <c r="G2005" s="40">
        <v>0.99830981327443757</v>
      </c>
      <c r="H2005" s="43">
        <v>0.99563857854903337</v>
      </c>
      <c r="I2005" s="40">
        <v>0.99998144082142426</v>
      </c>
      <c r="J2005" s="40">
        <v>1.0614122574376676</v>
      </c>
      <c r="K2005" s="43">
        <v>0.85164599289701381</v>
      </c>
      <c r="L2005" s="40">
        <v>0.93017026055962693</v>
      </c>
      <c r="M2005" s="40">
        <v>0.96631402651905396</v>
      </c>
      <c r="N2005" s="43">
        <v>0.87846969584464585</v>
      </c>
      <c r="O2005" s="40">
        <v>0.99989508087916801</v>
      </c>
      <c r="P2005" s="40">
        <v>2.5708561021709118</v>
      </c>
      <c r="Q2005" s="43">
        <v>9.6081830974370577E-3</v>
      </c>
      <c r="R2005" s="40">
        <v>6.5566403697823641E-2</v>
      </c>
      <c r="S2005" s="40">
        <v>0.93159993012767162</v>
      </c>
      <c r="T2005" s="43">
        <v>0.82153993296610905</v>
      </c>
      <c r="U2005" s="40">
        <v>0.99983520524122227</v>
      </c>
      <c r="V2005" s="40">
        <v>1.6246118238554887</v>
      </c>
      <c r="W2005" s="43">
        <v>4.759148676235319E-2</v>
      </c>
      <c r="X2005" s="40">
        <v>0.14962755614254891</v>
      </c>
    </row>
    <row r="2006" spans="1:24" ht="17">
      <c r="A2006" s="50">
        <v>3</v>
      </c>
      <c r="B2006" s="50" t="s">
        <v>346</v>
      </c>
      <c r="C2006" s="15" t="s">
        <v>920</v>
      </c>
      <c r="D2006" s="15" t="s">
        <v>15</v>
      </c>
      <c r="E2006" s="15" t="s">
        <v>15</v>
      </c>
      <c r="F2006" s="101" t="s">
        <v>15</v>
      </c>
      <c r="G2006" s="40">
        <v>1.0074432165156415</v>
      </c>
      <c r="H2006" s="43">
        <v>0.97591636390880376</v>
      </c>
      <c r="I2006" s="40">
        <v>0.99998144082142426</v>
      </c>
      <c r="J2006" s="40">
        <v>1.4082860225316329</v>
      </c>
      <c r="K2006" s="43">
        <v>0.19769422922322427</v>
      </c>
      <c r="L2006" s="40">
        <v>0.83786610496738312</v>
      </c>
      <c r="M2006" s="40">
        <v>1.1254912302882842</v>
      </c>
      <c r="N2006" s="43">
        <v>0.53123583517876272</v>
      </c>
      <c r="O2006" s="40">
        <v>0.99989508087916801</v>
      </c>
      <c r="P2006" s="40">
        <v>1.9413735864248867</v>
      </c>
      <c r="Q2006" s="43">
        <v>1.4215488824113666E-2</v>
      </c>
      <c r="R2006" s="40">
        <v>6.5566403697823641E-2</v>
      </c>
      <c r="S2006" s="40">
        <v>1.0732024909256981</v>
      </c>
      <c r="T2006" s="43">
        <v>0.82179471462609111</v>
      </c>
      <c r="U2006" s="40">
        <v>0.99983520524122227</v>
      </c>
      <c r="V2006" s="40">
        <v>1.5717670145432663</v>
      </c>
      <c r="W2006" s="43">
        <v>3.898091779134967E-2</v>
      </c>
      <c r="X2006" s="40">
        <v>0.14962755614254891</v>
      </c>
    </row>
    <row r="2007" spans="1:24" ht="17">
      <c r="A2007" s="50">
        <v>7</v>
      </c>
      <c r="B2007" s="50" t="s">
        <v>346</v>
      </c>
      <c r="C2007" s="15" t="s">
        <v>406</v>
      </c>
      <c r="D2007" s="15" t="s">
        <v>407</v>
      </c>
      <c r="E2007" s="15" t="s">
        <v>16</v>
      </c>
      <c r="F2007" s="101" t="s">
        <v>408</v>
      </c>
      <c r="G2007" s="40">
        <v>1.1130248789455861</v>
      </c>
      <c r="H2007" s="43">
        <v>0.72962044513671387</v>
      </c>
      <c r="I2007" s="40">
        <v>0.99998144082142426</v>
      </c>
      <c r="J2007" s="40">
        <v>1.5755534427690383</v>
      </c>
      <c r="K2007" s="43">
        <v>0.13621936586229896</v>
      </c>
      <c r="L2007" s="40">
        <v>0.83786610496738312</v>
      </c>
      <c r="M2007" s="40">
        <v>1.2461338035922414</v>
      </c>
      <c r="N2007" s="43">
        <v>0.32701947783794849</v>
      </c>
      <c r="O2007" s="40">
        <v>0.99989508087916801</v>
      </c>
      <c r="P2007" s="40">
        <v>2.7808173488794408</v>
      </c>
      <c r="Q2007" s="43">
        <v>8.944472624530438E-3</v>
      </c>
      <c r="R2007" s="40">
        <v>6.5566403697823641E-2</v>
      </c>
      <c r="S2007" s="40">
        <v>1.0860790304186996</v>
      </c>
      <c r="T2007" s="43">
        <v>0.82214003180724138</v>
      </c>
      <c r="U2007" s="40">
        <v>0.99983520524122227</v>
      </c>
      <c r="V2007" s="40">
        <v>1.8547661991116176</v>
      </c>
      <c r="W2007" s="43">
        <v>2.5190243050576849E-2</v>
      </c>
      <c r="X2007" s="40">
        <v>0.14962755614254891</v>
      </c>
    </row>
    <row r="2008" spans="1:24" ht="17">
      <c r="A2008" s="50">
        <v>3</v>
      </c>
      <c r="B2008" s="50" t="s">
        <v>346</v>
      </c>
      <c r="C2008" s="15" t="s">
        <v>10899</v>
      </c>
      <c r="D2008" s="15" t="s">
        <v>15</v>
      </c>
      <c r="E2008" s="15" t="s">
        <v>15</v>
      </c>
      <c r="F2008" s="101" t="s">
        <v>15</v>
      </c>
      <c r="G2008" s="40">
        <v>1.0224026567642739</v>
      </c>
      <c r="H2008" s="43">
        <v>0.93433773650779606</v>
      </c>
      <c r="I2008" s="40">
        <v>0.99998144082142426</v>
      </c>
      <c r="J2008" s="40">
        <v>1.3648762253186213</v>
      </c>
      <c r="K2008" s="43">
        <v>0.30810702980108451</v>
      </c>
      <c r="L2008" s="40">
        <v>0.83786610496738312</v>
      </c>
      <c r="M2008" s="40">
        <v>1.1129965356621798</v>
      </c>
      <c r="N2008" s="43">
        <v>0.61319399178225642</v>
      </c>
      <c r="O2008" s="40">
        <v>0.99989508087916801</v>
      </c>
      <c r="P2008" s="40">
        <v>2.238453461304577</v>
      </c>
      <c r="Q2008" s="43">
        <v>8.5578802663211547E-3</v>
      </c>
      <c r="R2008" s="40">
        <v>6.5566403697823641E-2</v>
      </c>
      <c r="S2008" s="40">
        <v>1.08296510809891</v>
      </c>
      <c r="T2008" s="43">
        <v>0.82216326167986264</v>
      </c>
      <c r="U2008" s="40">
        <v>0.99983520524122227</v>
      </c>
      <c r="V2008" s="40">
        <v>1.6839851939416395</v>
      </c>
      <c r="W2008" s="43">
        <v>3.5946708619162583E-2</v>
      </c>
      <c r="X2008" s="40">
        <v>0.14962755614254891</v>
      </c>
    </row>
    <row r="2009" spans="1:24" ht="17">
      <c r="A2009" s="50">
        <v>10</v>
      </c>
      <c r="B2009" s="50" t="s">
        <v>346</v>
      </c>
      <c r="C2009" s="15" t="s">
        <v>10354</v>
      </c>
      <c r="D2009" s="15" t="s">
        <v>10355</v>
      </c>
      <c r="E2009" s="15" t="s">
        <v>16</v>
      </c>
      <c r="F2009" s="101" t="s">
        <v>10356</v>
      </c>
      <c r="G2009" s="40">
        <v>1.1953476653478761</v>
      </c>
      <c r="H2009" s="43">
        <v>0.50601614260913719</v>
      </c>
      <c r="I2009" s="40">
        <v>0.99998144082142426</v>
      </c>
      <c r="J2009" s="40">
        <v>1.2690303544630268</v>
      </c>
      <c r="K2009" s="43">
        <v>0.40173483658871878</v>
      </c>
      <c r="L2009" s="40">
        <v>0.83786610496738312</v>
      </c>
      <c r="M2009" s="40">
        <v>1.1421258532268099</v>
      </c>
      <c r="N2009" s="43">
        <v>0.51132455694445977</v>
      </c>
      <c r="O2009" s="40">
        <v>0.99989508087916801</v>
      </c>
      <c r="P2009" s="40">
        <v>2.0793728522405539</v>
      </c>
      <c r="Q2009" s="43">
        <v>1.8595841174002176E-2</v>
      </c>
      <c r="R2009" s="40">
        <v>6.5566403697823641E-2</v>
      </c>
      <c r="S2009" s="40">
        <v>0.93365853243833208</v>
      </c>
      <c r="T2009" s="43">
        <v>0.8224161316675378</v>
      </c>
      <c r="U2009" s="40">
        <v>0.99983520524122227</v>
      </c>
      <c r="V2009" s="40">
        <v>1.4949977506716874</v>
      </c>
      <c r="W2009" s="43">
        <v>7.9625678769027861E-2</v>
      </c>
      <c r="X2009" s="40">
        <v>0.14962755614254891</v>
      </c>
    </row>
    <row r="2010" spans="1:24" ht="17">
      <c r="A2010" s="50">
        <v>2</v>
      </c>
      <c r="B2010" s="50" t="s">
        <v>346</v>
      </c>
      <c r="C2010" s="15" t="s">
        <v>10900</v>
      </c>
      <c r="D2010" s="15" t="s">
        <v>10901</v>
      </c>
      <c r="E2010" s="15" t="s">
        <v>23</v>
      </c>
      <c r="F2010" s="101" t="s">
        <v>10902</v>
      </c>
      <c r="G2010" s="40">
        <v>1.0868197993833837</v>
      </c>
      <c r="H2010" s="43">
        <v>0.72553567627266835</v>
      </c>
      <c r="I2010" s="40">
        <v>0.99998144082142426</v>
      </c>
      <c r="J2010" s="40">
        <v>1.2520261878173802</v>
      </c>
      <c r="K2010" s="43">
        <v>0.41898188745897769</v>
      </c>
      <c r="L2010" s="40">
        <v>0.83786610496738312</v>
      </c>
      <c r="M2010" s="40">
        <v>1.0924906639983962</v>
      </c>
      <c r="N2010" s="43">
        <v>0.64277730325092275</v>
      </c>
      <c r="O2010" s="40">
        <v>0.99989508087916801</v>
      </c>
      <c r="P2010" s="40">
        <v>1.7697648660598038</v>
      </c>
      <c r="Q2010" s="43">
        <v>2.809658534618167E-2</v>
      </c>
      <c r="R2010" s="40">
        <v>6.6819230715063307E-2</v>
      </c>
      <c r="S2010" s="40">
        <v>1.0724166367481969</v>
      </c>
      <c r="T2010" s="43">
        <v>0.82241906704938084</v>
      </c>
      <c r="U2010" s="40">
        <v>0.99983520524122227</v>
      </c>
      <c r="V2010" s="40">
        <v>1.5087517336117884</v>
      </c>
      <c r="W2010" s="43">
        <v>5.5789416916369128E-2</v>
      </c>
      <c r="X2010" s="40">
        <v>0.14962755614254891</v>
      </c>
    </row>
    <row r="2011" spans="1:24" ht="17">
      <c r="A2011" s="50">
        <v>17</v>
      </c>
      <c r="B2011" s="50" t="s">
        <v>349</v>
      </c>
      <c r="C2011" s="15" t="s">
        <v>10622</v>
      </c>
      <c r="D2011" s="15" t="s">
        <v>10623</v>
      </c>
      <c r="E2011" s="15" t="s">
        <v>16</v>
      </c>
      <c r="F2011" s="101" t="s">
        <v>10624</v>
      </c>
      <c r="G2011" s="40">
        <v>1.1257480589694697</v>
      </c>
      <c r="H2011" s="43">
        <v>0.73146010612566403</v>
      </c>
      <c r="I2011" s="40">
        <v>0.99998144082142426</v>
      </c>
      <c r="J2011" s="40">
        <v>1.0602672531159443</v>
      </c>
      <c r="K2011" s="43">
        <v>0.8816908633114735</v>
      </c>
      <c r="L2011" s="40">
        <v>0.94418888658359634</v>
      </c>
      <c r="M2011" s="40">
        <v>1.0194658036888622</v>
      </c>
      <c r="N2011" s="43">
        <v>0.94180468042419774</v>
      </c>
      <c r="O2011" s="40">
        <v>0.99989508087916801</v>
      </c>
      <c r="P2011" s="40">
        <v>2.2176899986735354</v>
      </c>
      <c r="Q2011" s="43">
        <v>5.0483162671810383E-2</v>
      </c>
      <c r="R2011" s="40">
        <v>8.4041254001584048E-2</v>
      </c>
      <c r="S2011" s="40">
        <v>1.095415699277692</v>
      </c>
      <c r="T2011" s="43">
        <v>0.8224805716651471</v>
      </c>
      <c r="U2011" s="40">
        <v>0.99983520524122227</v>
      </c>
      <c r="V2011" s="40">
        <v>1.6845676473540705</v>
      </c>
      <c r="W2011" s="43">
        <v>7.7929905414195033E-2</v>
      </c>
      <c r="X2011" s="40">
        <v>0.14962755614254891</v>
      </c>
    </row>
    <row r="2012" spans="1:24" ht="17">
      <c r="A2012" s="50">
        <v>4</v>
      </c>
      <c r="B2012" s="50" t="s">
        <v>346</v>
      </c>
      <c r="C2012" s="15" t="s">
        <v>10903</v>
      </c>
      <c r="D2012" s="15" t="s">
        <v>15</v>
      </c>
      <c r="E2012" s="15" t="s">
        <v>15</v>
      </c>
      <c r="F2012" s="101" t="s">
        <v>15</v>
      </c>
      <c r="G2012" s="40">
        <v>1.1245577102402302</v>
      </c>
      <c r="H2012" s="43">
        <v>0.6734891737567853</v>
      </c>
      <c r="I2012" s="40">
        <v>0.99998144082142426</v>
      </c>
      <c r="J2012" s="40">
        <v>1.3148977751464466</v>
      </c>
      <c r="K2012" s="43">
        <v>0.29723854208909567</v>
      </c>
      <c r="L2012" s="40">
        <v>0.83786610496738312</v>
      </c>
      <c r="M2012" s="40">
        <v>1.1376013067258905</v>
      </c>
      <c r="N2012" s="43">
        <v>0.50823651523614499</v>
      </c>
      <c r="O2012" s="40">
        <v>0.99989508087916801</v>
      </c>
      <c r="P2012" s="40">
        <v>1.766617314502833</v>
      </c>
      <c r="Q2012" s="43">
        <v>6.7795720134490103E-2</v>
      </c>
      <c r="R2012" s="40">
        <v>0.10142602779784117</v>
      </c>
      <c r="S2012" s="40">
        <v>1.0716481118953629</v>
      </c>
      <c r="T2012" s="43">
        <v>0.82254062489286983</v>
      </c>
      <c r="U2012" s="40">
        <v>0.99983520524122227</v>
      </c>
      <c r="V2012" s="40">
        <v>1.5273747325344467</v>
      </c>
      <c r="W2012" s="43">
        <v>5.9107407968105062E-2</v>
      </c>
      <c r="X2012" s="40">
        <v>0.14962755614254891</v>
      </c>
    </row>
    <row r="2013" spans="1:24" ht="34">
      <c r="A2013" s="50">
        <v>6</v>
      </c>
      <c r="B2013" s="50" t="s">
        <v>346</v>
      </c>
      <c r="C2013" s="15" t="s">
        <v>10904</v>
      </c>
      <c r="D2013" s="15" t="s">
        <v>10905</v>
      </c>
      <c r="E2013" s="15" t="s">
        <v>16</v>
      </c>
      <c r="F2013" s="101" t="s">
        <v>10906</v>
      </c>
      <c r="G2013" s="40">
        <v>1.1882562824749872</v>
      </c>
      <c r="H2013" s="43">
        <v>0.53222504021969863</v>
      </c>
      <c r="I2013" s="40">
        <v>0.99998144082142426</v>
      </c>
      <c r="J2013" s="40">
        <v>1.3128379092382731</v>
      </c>
      <c r="K2013" s="43">
        <v>0.37381961356932936</v>
      </c>
      <c r="L2013" s="40">
        <v>0.83786610496738312</v>
      </c>
      <c r="M2013" s="40">
        <v>1.1645259378666151</v>
      </c>
      <c r="N2013" s="43">
        <v>0.47396958317006621</v>
      </c>
      <c r="O2013" s="40">
        <v>0.99989508087916801</v>
      </c>
      <c r="P2013" s="40">
        <v>1.8119215670677258</v>
      </c>
      <c r="Q2013" s="43">
        <v>5.6690108337610269E-2</v>
      </c>
      <c r="R2013" s="40">
        <v>9.0081074068940017E-2</v>
      </c>
      <c r="S2013" s="40">
        <v>1.082711030617975</v>
      </c>
      <c r="T2013" s="43">
        <v>0.82268798051443448</v>
      </c>
      <c r="U2013" s="40">
        <v>0.99983520524122227</v>
      </c>
      <c r="V2013" s="40">
        <v>1.5360495839383874</v>
      </c>
      <c r="W2013" s="43">
        <v>8.4122948531356212E-2</v>
      </c>
      <c r="X2013" s="40">
        <v>0.14962755614254891</v>
      </c>
    </row>
    <row r="2014" spans="1:24" ht="17">
      <c r="A2014" s="50" t="s">
        <v>21</v>
      </c>
      <c r="B2014" s="50" t="s">
        <v>346</v>
      </c>
      <c r="C2014" s="15" t="s">
        <v>10647</v>
      </c>
      <c r="D2014" s="15" t="s">
        <v>10648</v>
      </c>
      <c r="E2014" s="15" t="s">
        <v>16</v>
      </c>
      <c r="F2014" s="101" t="s">
        <v>10649</v>
      </c>
      <c r="G2014" s="40">
        <v>1.1888725385837924</v>
      </c>
      <c r="H2014" s="43">
        <v>0.51852789955060996</v>
      </c>
      <c r="I2014" s="40">
        <v>0.99998144082142426</v>
      </c>
      <c r="J2014" s="40">
        <v>1.1869869808519764</v>
      </c>
      <c r="K2014" s="43">
        <v>0.60557857292134898</v>
      </c>
      <c r="L2014" s="40">
        <v>0.83979123484531137</v>
      </c>
      <c r="M2014" s="40">
        <v>1.1066871161467242</v>
      </c>
      <c r="N2014" s="43">
        <v>0.64554924707732431</v>
      </c>
      <c r="O2014" s="40">
        <v>0.99989508087916801</v>
      </c>
      <c r="P2014" s="40">
        <v>1.9281515237807791</v>
      </c>
      <c r="Q2014" s="43">
        <v>3.4554272608743546E-2</v>
      </c>
      <c r="R2014" s="40">
        <v>7.0622344199709378E-2</v>
      </c>
      <c r="S2014" s="40">
        <v>1.0847759989155756</v>
      </c>
      <c r="T2014" s="43">
        <v>0.82283823110837839</v>
      </c>
      <c r="U2014" s="40">
        <v>0.99983520524122227</v>
      </c>
      <c r="V2014" s="40">
        <v>1.5913650899658178</v>
      </c>
      <c r="W2014" s="43">
        <v>6.6812622487163839E-2</v>
      </c>
      <c r="X2014" s="40">
        <v>0.14962755614254891</v>
      </c>
    </row>
    <row r="2015" spans="1:24" ht="17">
      <c r="A2015" s="50">
        <v>10</v>
      </c>
      <c r="B2015" s="50" t="s">
        <v>346</v>
      </c>
      <c r="C2015" s="15" t="s">
        <v>10907</v>
      </c>
      <c r="D2015" s="15" t="s">
        <v>15</v>
      </c>
      <c r="E2015" s="15" t="s">
        <v>15</v>
      </c>
      <c r="F2015" s="101" t="s">
        <v>15</v>
      </c>
      <c r="G2015" s="40">
        <v>1.2023673711905611</v>
      </c>
      <c r="H2015" s="43">
        <v>0.40565959014055042</v>
      </c>
      <c r="I2015" s="40">
        <v>0.99998144082142426</v>
      </c>
      <c r="J2015" s="40">
        <v>1.3032286165707703</v>
      </c>
      <c r="K2015" s="43">
        <v>0.38737154181703004</v>
      </c>
      <c r="L2015" s="40">
        <v>0.83786610496738312</v>
      </c>
      <c r="M2015" s="40">
        <v>1.1697592376752231</v>
      </c>
      <c r="N2015" s="43">
        <v>0.43141674147112907</v>
      </c>
      <c r="O2015" s="40">
        <v>0.99989508087916801</v>
      </c>
      <c r="P2015" s="40">
        <v>2.1606331305205435</v>
      </c>
      <c r="Q2015" s="43">
        <v>3.2005156121826966E-3</v>
      </c>
      <c r="R2015" s="40">
        <v>6.5566403697823641E-2</v>
      </c>
      <c r="S2015" s="40">
        <v>1.0817782109880059</v>
      </c>
      <c r="T2015" s="43">
        <v>0.82314894944413797</v>
      </c>
      <c r="U2015" s="40">
        <v>0.99983520524122227</v>
      </c>
      <c r="V2015" s="40">
        <v>1.6649941477240275</v>
      </c>
      <c r="W2015" s="43">
        <v>3.3194346985971498E-2</v>
      </c>
      <c r="X2015" s="40">
        <v>0.14962755614254891</v>
      </c>
    </row>
    <row r="2016" spans="1:24" ht="17">
      <c r="A2016" s="50">
        <v>9</v>
      </c>
      <c r="B2016" s="50" t="s">
        <v>346</v>
      </c>
      <c r="C2016" s="15" t="s">
        <v>9260</v>
      </c>
      <c r="D2016" s="15" t="s">
        <v>9261</v>
      </c>
      <c r="E2016" s="15" t="s">
        <v>16</v>
      </c>
      <c r="F2016" s="101" t="s">
        <v>9262</v>
      </c>
      <c r="G2016" s="40">
        <v>1.1792949936169363</v>
      </c>
      <c r="H2016" s="43">
        <v>0.48233312973210252</v>
      </c>
      <c r="I2016" s="40">
        <v>0.99998144082142426</v>
      </c>
      <c r="J2016" s="40">
        <v>1.0640911649178315</v>
      </c>
      <c r="K2016" s="43">
        <v>0.83394789900107236</v>
      </c>
      <c r="L2016" s="40">
        <v>0.92130660944487763</v>
      </c>
      <c r="M2016" s="40">
        <v>1.0398105154302661</v>
      </c>
      <c r="N2016" s="43">
        <v>0.84291648564155031</v>
      </c>
      <c r="O2016" s="40">
        <v>0.99989508087916801</v>
      </c>
      <c r="P2016" s="40">
        <v>2.0103560614877116</v>
      </c>
      <c r="Q2016" s="43">
        <v>1.0343559860016069E-2</v>
      </c>
      <c r="R2016" s="40">
        <v>6.5566403697823641E-2</v>
      </c>
      <c r="S2016" s="40">
        <v>1.0714795384349471</v>
      </c>
      <c r="T2016" s="43">
        <v>0.82328654366944609</v>
      </c>
      <c r="U2016" s="40">
        <v>0.99983520524122227</v>
      </c>
      <c r="V2016" s="40">
        <v>1.6078402683209534</v>
      </c>
      <c r="W2016" s="43">
        <v>3.2862767042462139E-2</v>
      </c>
      <c r="X2016" s="40">
        <v>0.14962755614254891</v>
      </c>
    </row>
    <row r="2017" spans="1:24" ht="17">
      <c r="A2017" s="50">
        <v>2</v>
      </c>
      <c r="B2017" s="50" t="s">
        <v>14</v>
      </c>
      <c r="C2017" s="15" t="s">
        <v>10908</v>
      </c>
      <c r="D2017" s="15" t="s">
        <v>10909</v>
      </c>
      <c r="E2017" s="15" t="s">
        <v>16</v>
      </c>
      <c r="F2017" s="101" t="s">
        <v>10910</v>
      </c>
      <c r="G2017" s="40">
        <v>0.98174862237768212</v>
      </c>
      <c r="H2017" s="43">
        <v>0.93610047537111862</v>
      </c>
      <c r="I2017" s="40">
        <v>0.99998144082142426</v>
      </c>
      <c r="J2017" s="40">
        <v>1.0602376629486372</v>
      </c>
      <c r="K2017" s="43">
        <v>0.84340450711869952</v>
      </c>
      <c r="L2017" s="40">
        <v>0.92549363292505926</v>
      </c>
      <c r="M2017" s="40">
        <v>0.96034635846354677</v>
      </c>
      <c r="N2017" s="43">
        <v>0.83463634245012064</v>
      </c>
      <c r="O2017" s="40">
        <v>0.99989508087916801</v>
      </c>
      <c r="P2017" s="40">
        <v>1.6524389471355747</v>
      </c>
      <c r="Q2017" s="43">
        <v>3.8017078755272091E-2</v>
      </c>
      <c r="R2017" s="40">
        <v>7.3309886277399469E-2</v>
      </c>
      <c r="S2017" s="40">
        <v>1.0731386589464189</v>
      </c>
      <c r="T2017" s="43">
        <v>0.82329939713181055</v>
      </c>
      <c r="U2017" s="40">
        <v>0.99983520524122227</v>
      </c>
      <c r="V2017" s="40">
        <v>1.4652617639356249</v>
      </c>
      <c r="W2017" s="43">
        <v>7.1148002140758962E-2</v>
      </c>
      <c r="X2017" s="40">
        <v>0.14962755614254891</v>
      </c>
    </row>
    <row r="2018" spans="1:24" ht="34">
      <c r="A2018" s="50">
        <v>1</v>
      </c>
      <c r="B2018" s="50" t="s">
        <v>349</v>
      </c>
      <c r="C2018" s="15" t="s">
        <v>10911</v>
      </c>
      <c r="D2018" s="15" t="s">
        <v>10912</v>
      </c>
      <c r="E2018" s="15" t="s">
        <v>16</v>
      </c>
      <c r="F2018" s="101" t="s">
        <v>10913</v>
      </c>
      <c r="G2018" s="40">
        <v>1.1777500905184732</v>
      </c>
      <c r="H2018" s="43">
        <v>0.59080735604225632</v>
      </c>
      <c r="I2018" s="40">
        <v>0.99998144082142426</v>
      </c>
      <c r="J2018" s="40">
        <v>1.0952080502592061</v>
      </c>
      <c r="K2018" s="43">
        <v>0.77057613772645361</v>
      </c>
      <c r="L2018" s="40">
        <v>0.89267754863470317</v>
      </c>
      <c r="M2018" s="40">
        <v>1.0658459930356055</v>
      </c>
      <c r="N2018" s="43">
        <v>0.77005274600464968</v>
      </c>
      <c r="O2018" s="40">
        <v>0.99989508087916801</v>
      </c>
      <c r="P2018" s="40">
        <v>2.4601085731144927</v>
      </c>
      <c r="Q2018" s="43">
        <v>1.6626146138419728E-2</v>
      </c>
      <c r="R2018" s="40">
        <v>6.5566403697823641E-2</v>
      </c>
      <c r="S2018" s="40">
        <v>0.93285724586337004</v>
      </c>
      <c r="T2018" s="43">
        <v>0.82334466278214202</v>
      </c>
      <c r="U2018" s="40">
        <v>0.99983520524122227</v>
      </c>
      <c r="V2018" s="40">
        <v>1.6054139862344445</v>
      </c>
      <c r="W2018" s="43">
        <v>5.3564332228833965E-2</v>
      </c>
      <c r="X2018" s="40">
        <v>0.14962755614254891</v>
      </c>
    </row>
    <row r="2019" spans="1:24" ht="17">
      <c r="A2019" s="50">
        <v>5</v>
      </c>
      <c r="B2019" s="50" t="s">
        <v>346</v>
      </c>
      <c r="C2019" s="15" t="s">
        <v>5193</v>
      </c>
      <c r="D2019" s="15" t="s">
        <v>5194</v>
      </c>
      <c r="E2019" s="15" t="s">
        <v>16</v>
      </c>
      <c r="F2019" s="101" t="s">
        <v>5195</v>
      </c>
      <c r="G2019" s="40">
        <v>1.2695887084967705</v>
      </c>
      <c r="H2019" s="43">
        <v>0.32858531242610811</v>
      </c>
      <c r="I2019" s="40">
        <v>0.99998144082142426</v>
      </c>
      <c r="J2019" s="40">
        <v>1.0775457648014699</v>
      </c>
      <c r="K2019" s="43">
        <v>0.80237860321296606</v>
      </c>
      <c r="L2019" s="40">
        <v>0.90750026187833688</v>
      </c>
      <c r="M2019" s="40">
        <v>1.0878834269019408</v>
      </c>
      <c r="N2019" s="43">
        <v>0.67105952552622572</v>
      </c>
      <c r="O2019" s="40">
        <v>0.99989508087916801</v>
      </c>
      <c r="P2019" s="40">
        <v>2.0220800038624684</v>
      </c>
      <c r="Q2019" s="43">
        <v>1.4470684258987218E-2</v>
      </c>
      <c r="R2019" s="40">
        <v>6.5566403697823641E-2</v>
      </c>
      <c r="S2019" s="40">
        <v>0.9350563862994723</v>
      </c>
      <c r="T2019" s="43">
        <v>0.82339425601741634</v>
      </c>
      <c r="U2019" s="40">
        <v>0.99983520524122227</v>
      </c>
      <c r="V2019" s="40">
        <v>1.4827127087256013</v>
      </c>
      <c r="W2019" s="43">
        <v>7.6708409090756241E-2</v>
      </c>
      <c r="X2019" s="40">
        <v>0.14962755614254891</v>
      </c>
    </row>
    <row r="2020" spans="1:24" ht="17">
      <c r="A2020" s="50">
        <v>18</v>
      </c>
      <c r="B2020" s="50" t="s">
        <v>346</v>
      </c>
      <c r="C2020" s="15" t="s">
        <v>8658</v>
      </c>
      <c r="D2020" s="15" t="s">
        <v>15</v>
      </c>
      <c r="E2020" s="15" t="s">
        <v>15</v>
      </c>
      <c r="F2020" s="101" t="s">
        <v>15</v>
      </c>
      <c r="G2020" s="40">
        <v>1.0647175998536298</v>
      </c>
      <c r="H2020" s="43">
        <v>0.78372085190934626</v>
      </c>
      <c r="I2020" s="40">
        <v>0.99998144082142426</v>
      </c>
      <c r="J2020" s="40">
        <v>1.1316803183617405</v>
      </c>
      <c r="K2020" s="43">
        <v>0.67028632993182691</v>
      </c>
      <c r="L2020" s="40">
        <v>0.85562743806042041</v>
      </c>
      <c r="M2020" s="40">
        <v>1.0221585584103929</v>
      </c>
      <c r="N2020" s="43">
        <v>0.91057002947092469</v>
      </c>
      <c r="O2020" s="40">
        <v>0.99989508087916801</v>
      </c>
      <c r="P2020" s="40">
        <v>1.6618245401021801</v>
      </c>
      <c r="Q2020" s="43">
        <v>3.9729303616487743E-2</v>
      </c>
      <c r="R2020" s="40">
        <v>7.4559072254719361E-2</v>
      </c>
      <c r="S2020" s="40">
        <v>1.0705543728760674</v>
      </c>
      <c r="T2020" s="43">
        <v>0.82359772053080094</v>
      </c>
      <c r="U2020" s="40">
        <v>0.99983520524122227</v>
      </c>
      <c r="V2020" s="40">
        <v>1.4685923002582588</v>
      </c>
      <c r="W2020" s="43">
        <v>6.9508879343379557E-2</v>
      </c>
      <c r="X2020" s="40">
        <v>0.14962755614254891</v>
      </c>
    </row>
    <row r="2021" spans="1:24" ht="17">
      <c r="A2021" s="50">
        <v>21</v>
      </c>
      <c r="B2021" s="50" t="s">
        <v>346</v>
      </c>
      <c r="C2021" s="15" t="s">
        <v>5598</v>
      </c>
      <c r="D2021" s="15" t="s">
        <v>5599</v>
      </c>
      <c r="E2021" s="15" t="s">
        <v>16</v>
      </c>
      <c r="F2021" s="101" t="s">
        <v>5600</v>
      </c>
      <c r="G2021" s="40">
        <v>1.1514309843937338</v>
      </c>
      <c r="H2021" s="43">
        <v>0.57107981103161198</v>
      </c>
      <c r="I2021" s="40">
        <v>0.99998144082142426</v>
      </c>
      <c r="J2021" s="40">
        <v>1.0957099171510565</v>
      </c>
      <c r="K2021" s="43">
        <v>0.77149262403920482</v>
      </c>
      <c r="L2021" s="40">
        <v>0.89329662545097821</v>
      </c>
      <c r="M2021" s="40">
        <v>1.0479313640169696</v>
      </c>
      <c r="N2021" s="43">
        <v>0.82129951273998314</v>
      </c>
      <c r="O2021" s="40">
        <v>0.99989508087916801</v>
      </c>
      <c r="P2021" s="40">
        <v>1.8144644509780448</v>
      </c>
      <c r="Q2021" s="43">
        <v>3.4250689133164904E-2</v>
      </c>
      <c r="R2021" s="40">
        <v>7.0469736328088492E-2</v>
      </c>
      <c r="S2021" s="40">
        <v>1.0761140689148108</v>
      </c>
      <c r="T2021" s="43">
        <v>0.82369009798030435</v>
      </c>
      <c r="U2021" s="40">
        <v>0.99983520524122227</v>
      </c>
      <c r="V2021" s="40">
        <v>1.5264645368672842</v>
      </c>
      <c r="W2021" s="43">
        <v>6.565149561026648E-2</v>
      </c>
      <c r="X2021" s="40">
        <v>0.14962755614254891</v>
      </c>
    </row>
    <row r="2022" spans="1:24" ht="17">
      <c r="A2022" s="50">
        <v>2</v>
      </c>
      <c r="B2022" s="50" t="s">
        <v>349</v>
      </c>
      <c r="C2022" s="15" t="s">
        <v>10914</v>
      </c>
      <c r="D2022" s="15" t="s">
        <v>10915</v>
      </c>
      <c r="E2022" s="15" t="s">
        <v>16</v>
      </c>
      <c r="F2022" s="101" t="s">
        <v>10916</v>
      </c>
      <c r="G2022" s="40">
        <v>1.1018731807605986</v>
      </c>
      <c r="H2022" s="43">
        <v>0.70689166642382795</v>
      </c>
      <c r="I2022" s="40">
        <v>0.99998144082142426</v>
      </c>
      <c r="J2022" s="40">
        <v>1.2041627182491978</v>
      </c>
      <c r="K2022" s="43">
        <v>0.48179610682065011</v>
      </c>
      <c r="L2022" s="40">
        <v>0.83786610496738312</v>
      </c>
      <c r="M2022" s="40">
        <v>1.0690120456471401</v>
      </c>
      <c r="N2022" s="43">
        <v>0.72804438138225691</v>
      </c>
      <c r="O2022" s="40">
        <v>0.99989508087916801</v>
      </c>
      <c r="P2022" s="40">
        <v>1.9984831498146771</v>
      </c>
      <c r="Q2022" s="43">
        <v>1.7877221319153501E-2</v>
      </c>
      <c r="R2022" s="40">
        <v>6.5566403697823641E-2</v>
      </c>
      <c r="S2022" s="40">
        <v>1.0700883521853344</v>
      </c>
      <c r="T2022" s="43">
        <v>0.82370377633481628</v>
      </c>
      <c r="U2022" s="40">
        <v>0.99983520524122227</v>
      </c>
      <c r="V2022" s="40">
        <v>1.596927642281823</v>
      </c>
      <c r="W2022" s="43">
        <v>3.6649018454667344E-2</v>
      </c>
      <c r="X2022" s="40">
        <v>0.14962755614254891</v>
      </c>
    </row>
    <row r="2023" spans="1:24" ht="17">
      <c r="A2023" s="50">
        <v>8</v>
      </c>
      <c r="B2023" s="50" t="s">
        <v>346</v>
      </c>
      <c r="C2023" s="15" t="s">
        <v>10917</v>
      </c>
      <c r="D2023" s="15" t="s">
        <v>10918</v>
      </c>
      <c r="E2023" s="15" t="s">
        <v>16</v>
      </c>
      <c r="F2023" s="101" t="s">
        <v>15</v>
      </c>
      <c r="G2023" s="40">
        <v>0.96480123748856061</v>
      </c>
      <c r="H2023" s="43">
        <v>0.89624371183782281</v>
      </c>
      <c r="I2023" s="40">
        <v>0.99998144082142426</v>
      </c>
      <c r="J2023" s="40">
        <v>1.3499117220007379</v>
      </c>
      <c r="K2023" s="43">
        <v>0.31943096772365159</v>
      </c>
      <c r="L2023" s="40">
        <v>0.83786610496738312</v>
      </c>
      <c r="M2023" s="40">
        <v>1.0743362115196951</v>
      </c>
      <c r="N2023" s="43">
        <v>0.73768729234387531</v>
      </c>
      <c r="O2023" s="40">
        <v>0.99989508087916801</v>
      </c>
      <c r="P2023" s="40">
        <v>1.961770668411347</v>
      </c>
      <c r="Q2023" s="43">
        <v>2.6628401019020757E-2</v>
      </c>
      <c r="R2023" s="40">
        <v>6.6313000723307244E-2</v>
      </c>
      <c r="S2023" s="40">
        <v>1.0801980398053401</v>
      </c>
      <c r="T2023" s="43">
        <v>0.82374575707603592</v>
      </c>
      <c r="U2023" s="40">
        <v>0.99983520524122227</v>
      </c>
      <c r="V2023" s="40">
        <v>1.580335709235928</v>
      </c>
      <c r="W2023" s="43">
        <v>5.8718383901442378E-2</v>
      </c>
      <c r="X2023" s="40">
        <v>0.14962755614254891</v>
      </c>
    </row>
    <row r="2024" spans="1:24" ht="17">
      <c r="A2024" s="50">
        <v>14</v>
      </c>
      <c r="B2024" s="50" t="s">
        <v>346</v>
      </c>
      <c r="C2024" s="15" t="s">
        <v>10919</v>
      </c>
      <c r="D2024" s="15" t="s">
        <v>10920</v>
      </c>
      <c r="E2024" s="15" t="s">
        <v>16</v>
      </c>
      <c r="F2024" s="101" t="s">
        <v>10921</v>
      </c>
      <c r="G2024" s="40">
        <v>1.1015489263594676</v>
      </c>
      <c r="H2024" s="43">
        <v>0.72619962086343337</v>
      </c>
      <c r="I2024" s="40">
        <v>0.99998144082142426</v>
      </c>
      <c r="J2024" s="40">
        <v>1.1523557319723869</v>
      </c>
      <c r="K2024" s="43">
        <v>0.64315770755186352</v>
      </c>
      <c r="L2024" s="40">
        <v>0.84846551825086924</v>
      </c>
      <c r="M2024" s="40">
        <v>1.058967277502656</v>
      </c>
      <c r="N2024" s="43">
        <v>0.7842345584072461</v>
      </c>
      <c r="O2024" s="40">
        <v>0.99989508087916801</v>
      </c>
      <c r="P2024" s="40">
        <v>2.3578628468700393</v>
      </c>
      <c r="Q2024" s="43">
        <v>9.4187259512813395E-3</v>
      </c>
      <c r="R2024" s="40">
        <v>6.5566403697823641E-2</v>
      </c>
      <c r="S2024" s="40">
        <v>0.9322282409718875</v>
      </c>
      <c r="T2024" s="43">
        <v>0.82406697517736571</v>
      </c>
      <c r="U2024" s="40">
        <v>0.99983520524122227</v>
      </c>
      <c r="V2024" s="40">
        <v>1.5816304292736836</v>
      </c>
      <c r="W2024" s="43">
        <v>5.260949505729811E-2</v>
      </c>
      <c r="X2024" s="40">
        <v>0.14962755614254891</v>
      </c>
    </row>
    <row r="2025" spans="1:24" ht="17">
      <c r="A2025" s="50">
        <v>3</v>
      </c>
      <c r="B2025" s="50" t="s">
        <v>346</v>
      </c>
      <c r="C2025" s="15" t="s">
        <v>10922</v>
      </c>
      <c r="D2025" s="15" t="s">
        <v>10923</v>
      </c>
      <c r="E2025" s="15" t="s">
        <v>16</v>
      </c>
      <c r="F2025" s="101" t="s">
        <v>10924</v>
      </c>
      <c r="G2025" s="40">
        <v>1.0621903601652145</v>
      </c>
      <c r="H2025" s="43">
        <v>0.79854285080873466</v>
      </c>
      <c r="I2025" s="40">
        <v>0.99998144082142426</v>
      </c>
      <c r="J2025" s="40">
        <v>1.1908048315609918</v>
      </c>
      <c r="K2025" s="43">
        <v>0.55567389483992602</v>
      </c>
      <c r="L2025" s="40">
        <v>0.83786610496738312</v>
      </c>
      <c r="M2025" s="40">
        <v>1.0551476397519215</v>
      </c>
      <c r="N2025" s="43">
        <v>0.78556607617403262</v>
      </c>
      <c r="O2025" s="40">
        <v>0.99989508087916801</v>
      </c>
      <c r="P2025" s="40">
        <v>2.0912332874443664</v>
      </c>
      <c r="Q2025" s="43">
        <v>6.0427957844284902E-3</v>
      </c>
      <c r="R2025" s="40">
        <v>6.5566403697823641E-2</v>
      </c>
      <c r="S2025" s="40">
        <v>0.93364708654432338</v>
      </c>
      <c r="T2025" s="43">
        <v>0.82408473645036751</v>
      </c>
      <c r="U2025" s="40">
        <v>0.99983520524122227</v>
      </c>
      <c r="V2025" s="40">
        <v>1.5055482749293883</v>
      </c>
      <c r="W2025" s="43">
        <v>6.3077148036355293E-2</v>
      </c>
      <c r="X2025" s="40">
        <v>0.14962755614254891</v>
      </c>
    </row>
    <row r="2026" spans="1:24" ht="17">
      <c r="A2026" s="50">
        <v>17</v>
      </c>
      <c r="B2026" s="50" t="s">
        <v>346</v>
      </c>
      <c r="C2026" s="15" t="s">
        <v>10925</v>
      </c>
      <c r="D2026" s="15" t="s">
        <v>10926</v>
      </c>
      <c r="E2026" s="15" t="s">
        <v>16</v>
      </c>
      <c r="F2026" s="101" t="s">
        <v>10927</v>
      </c>
      <c r="G2026" s="40">
        <v>1.0682000839491648</v>
      </c>
      <c r="H2026" s="43">
        <v>0.8100699131969612</v>
      </c>
      <c r="I2026" s="40">
        <v>0.99998144082142426</v>
      </c>
      <c r="J2026" s="40">
        <v>1.0708658831397813</v>
      </c>
      <c r="K2026" s="43">
        <v>0.82408651375379494</v>
      </c>
      <c r="L2026" s="40">
        <v>0.91711874817940753</v>
      </c>
      <c r="M2026" s="40">
        <v>1.0057239334008323</v>
      </c>
      <c r="N2026" s="43">
        <v>0.97822293209749756</v>
      </c>
      <c r="O2026" s="40">
        <v>0.99989508087916801</v>
      </c>
      <c r="P2026" s="40">
        <v>1.9642438481887383</v>
      </c>
      <c r="Q2026" s="43">
        <v>2.8676790872310391E-2</v>
      </c>
      <c r="R2026" s="40">
        <v>6.7145680498654409E-2</v>
      </c>
      <c r="S2026" s="40">
        <v>1.0765660426712096</v>
      </c>
      <c r="T2026" s="43">
        <v>0.82433301945793414</v>
      </c>
      <c r="U2026" s="40">
        <v>0.99983520524122227</v>
      </c>
      <c r="V2026" s="40">
        <v>1.5819807252822149</v>
      </c>
      <c r="W2026" s="43">
        <v>5.246280192922731E-2</v>
      </c>
      <c r="X2026" s="40">
        <v>0.14962755614254891</v>
      </c>
    </row>
    <row r="2027" spans="1:24" ht="34">
      <c r="A2027" s="50">
        <v>14</v>
      </c>
      <c r="B2027" s="50" t="s">
        <v>346</v>
      </c>
      <c r="C2027" s="15" t="s">
        <v>10928</v>
      </c>
      <c r="D2027" s="15" t="s">
        <v>10929</v>
      </c>
      <c r="E2027" s="15" t="s">
        <v>16</v>
      </c>
      <c r="F2027" s="101" t="s">
        <v>10930</v>
      </c>
      <c r="G2027" s="40">
        <v>1.0726579335341084</v>
      </c>
      <c r="H2027" s="43">
        <v>0.79818360768894236</v>
      </c>
      <c r="I2027" s="40">
        <v>0.99998144082142426</v>
      </c>
      <c r="J2027" s="40">
        <v>1.2345931031560096</v>
      </c>
      <c r="K2027" s="43">
        <v>0.47888306614738696</v>
      </c>
      <c r="L2027" s="40">
        <v>0.83786610496738312</v>
      </c>
      <c r="M2027" s="40">
        <v>1.0768833428266622</v>
      </c>
      <c r="N2027" s="43">
        <v>0.7222576177329707</v>
      </c>
      <c r="O2027" s="40">
        <v>0.99989508087916801</v>
      </c>
      <c r="P2027" s="40">
        <v>2.2878749075107088</v>
      </c>
      <c r="Q2027" s="43">
        <v>9.7589737674875481E-3</v>
      </c>
      <c r="R2027" s="40">
        <v>6.5566403697823641E-2</v>
      </c>
      <c r="S2027" s="40">
        <v>1.0748562623012332</v>
      </c>
      <c r="T2027" s="43">
        <v>0.8244711770556955</v>
      </c>
      <c r="U2027" s="40">
        <v>0.99983520524122227</v>
      </c>
      <c r="V2027" s="40">
        <v>1.6850221325935715</v>
      </c>
      <c r="W2027" s="43">
        <v>3.0464473049528627E-2</v>
      </c>
      <c r="X2027" s="40">
        <v>0.14962755614254891</v>
      </c>
    </row>
    <row r="2028" spans="1:24" ht="17">
      <c r="A2028" s="50">
        <v>4</v>
      </c>
      <c r="B2028" s="50" t="s">
        <v>346</v>
      </c>
      <c r="C2028" s="15" t="s">
        <v>48</v>
      </c>
      <c r="D2028" s="15" t="s">
        <v>49</v>
      </c>
      <c r="E2028" s="15" t="s">
        <v>16</v>
      </c>
      <c r="F2028" s="101" t="s">
        <v>50</v>
      </c>
      <c r="G2028" s="40">
        <v>1.1820999159461176</v>
      </c>
      <c r="H2028" s="43">
        <v>0.53428002484316162</v>
      </c>
      <c r="I2028" s="40">
        <v>0.99998144082142426</v>
      </c>
      <c r="J2028" s="40">
        <v>1.333261602415899</v>
      </c>
      <c r="K2028" s="43">
        <v>0.32842304599514816</v>
      </c>
      <c r="L2028" s="40">
        <v>0.83786610496738312</v>
      </c>
      <c r="M2028" s="40">
        <v>1.1772504988484334</v>
      </c>
      <c r="N2028" s="43">
        <v>0.42436226976607228</v>
      </c>
      <c r="O2028" s="40">
        <v>0.99989508087916801</v>
      </c>
      <c r="P2028" s="40">
        <v>2.2271766327481552</v>
      </c>
      <c r="Q2028" s="43">
        <v>1.2283728137605357E-2</v>
      </c>
      <c r="R2028" s="40">
        <v>6.5566403697823641E-2</v>
      </c>
      <c r="S2028" s="40">
        <v>1.078352506897001</v>
      </c>
      <c r="T2028" s="43">
        <v>0.8248901663109014</v>
      </c>
      <c r="U2028" s="40">
        <v>0.99983520524122227</v>
      </c>
      <c r="V2028" s="40">
        <v>1.6597755392027704</v>
      </c>
      <c r="W2028" s="43">
        <v>3.8622788088983291E-2</v>
      </c>
      <c r="X2028" s="40">
        <v>0.14962755614254891</v>
      </c>
    </row>
    <row r="2029" spans="1:24" ht="17">
      <c r="A2029" s="50">
        <v>1</v>
      </c>
      <c r="B2029" s="50" t="s">
        <v>346</v>
      </c>
      <c r="C2029" s="15" t="s">
        <v>10931</v>
      </c>
      <c r="D2029" s="15" t="s">
        <v>10932</v>
      </c>
      <c r="E2029" s="15" t="s">
        <v>16</v>
      </c>
      <c r="F2029" s="101" t="s">
        <v>10933</v>
      </c>
      <c r="G2029" s="40">
        <v>1.0145685771299349</v>
      </c>
      <c r="H2029" s="43">
        <v>0.94989455163741154</v>
      </c>
      <c r="I2029" s="40">
        <v>0.99998144082142426</v>
      </c>
      <c r="J2029" s="40">
        <v>1.1489800940131971</v>
      </c>
      <c r="K2029" s="43">
        <v>0.62545069267761066</v>
      </c>
      <c r="L2029" s="40">
        <v>0.84505351238905935</v>
      </c>
      <c r="M2029" s="40">
        <v>1.0100547078344317</v>
      </c>
      <c r="N2029" s="43">
        <v>0.95851243399934016</v>
      </c>
      <c r="O2029" s="40">
        <v>0.99989508087916801</v>
      </c>
      <c r="P2029" s="40">
        <v>2.083098414913847</v>
      </c>
      <c r="Q2029" s="43">
        <v>4.4281641701692112E-3</v>
      </c>
      <c r="R2029" s="40">
        <v>6.5566403697823641E-2</v>
      </c>
      <c r="S2029" s="40">
        <v>1.06979247756398</v>
      </c>
      <c r="T2029" s="43">
        <v>0.82550616413874423</v>
      </c>
      <c r="U2029" s="40">
        <v>0.99983520524122227</v>
      </c>
      <c r="V2029" s="40">
        <v>1.6286971663709733</v>
      </c>
      <c r="W2029" s="43">
        <v>2.4072014980342171E-2</v>
      </c>
      <c r="X2029" s="40">
        <v>0.14962755614254891</v>
      </c>
    </row>
    <row r="2030" spans="1:24" ht="17">
      <c r="A2030" s="50">
        <v>2</v>
      </c>
      <c r="B2030" s="50" t="s">
        <v>346</v>
      </c>
      <c r="C2030" s="15" t="s">
        <v>10934</v>
      </c>
      <c r="D2030" s="15" t="s">
        <v>10935</v>
      </c>
      <c r="E2030" s="15" t="s">
        <v>16</v>
      </c>
      <c r="F2030" s="101" t="s">
        <v>10936</v>
      </c>
      <c r="G2030" s="40">
        <v>1.2625498600425475</v>
      </c>
      <c r="H2030" s="43">
        <v>0.35075377627735349</v>
      </c>
      <c r="I2030" s="40">
        <v>0.99998144082142426</v>
      </c>
      <c r="J2030" s="40">
        <v>1.4446114119356173</v>
      </c>
      <c r="K2030" s="43">
        <v>0.23621577868841659</v>
      </c>
      <c r="L2030" s="40">
        <v>0.83786610496738312</v>
      </c>
      <c r="M2030" s="40">
        <v>1.2409708140386868</v>
      </c>
      <c r="N2030" s="43">
        <v>0.32033503638366456</v>
      </c>
      <c r="O2030" s="40">
        <v>0.99989508087916801</v>
      </c>
      <c r="P2030" s="40">
        <v>2.1079547419409632</v>
      </c>
      <c r="Q2030" s="43">
        <v>1.3310745420789352E-2</v>
      </c>
      <c r="R2030" s="40">
        <v>6.5566403697823641E-2</v>
      </c>
      <c r="S2030" s="40">
        <v>1.0857466465497885</v>
      </c>
      <c r="T2030" s="43">
        <v>0.82565299661746772</v>
      </c>
      <c r="U2030" s="40">
        <v>0.99983520524122227</v>
      </c>
      <c r="V2030" s="40">
        <v>1.647591333340118</v>
      </c>
      <c r="W2030" s="43">
        <v>5.7771765241791062E-2</v>
      </c>
      <c r="X2030" s="40">
        <v>0.14962755614254891</v>
      </c>
    </row>
    <row r="2031" spans="1:24" ht="17">
      <c r="A2031" s="50">
        <v>13</v>
      </c>
      <c r="B2031" s="50" t="s">
        <v>346</v>
      </c>
      <c r="C2031" s="15" t="s">
        <v>10937</v>
      </c>
      <c r="D2031" s="15" t="s">
        <v>15</v>
      </c>
      <c r="E2031" s="15" t="s">
        <v>15</v>
      </c>
      <c r="F2031" s="101" t="s">
        <v>15</v>
      </c>
      <c r="G2031" s="40">
        <v>1.1233790383440057</v>
      </c>
      <c r="H2031" s="43">
        <v>0.65490929793134223</v>
      </c>
      <c r="I2031" s="40">
        <v>0.99998144082142426</v>
      </c>
      <c r="J2031" s="40">
        <v>1.3609779133342548</v>
      </c>
      <c r="K2031" s="43">
        <v>0.30090373660501613</v>
      </c>
      <c r="L2031" s="40">
        <v>0.83786610496738312</v>
      </c>
      <c r="M2031" s="40">
        <v>1.1537681495186849</v>
      </c>
      <c r="N2031" s="43">
        <v>0.49158209201020464</v>
      </c>
      <c r="O2031" s="40">
        <v>0.99989508087916801</v>
      </c>
      <c r="P2031" s="40">
        <v>1.8530802396750437</v>
      </c>
      <c r="Q2031" s="43">
        <v>3.5292823488594936E-2</v>
      </c>
      <c r="R2031" s="40">
        <v>7.1425329048489625E-2</v>
      </c>
      <c r="S2031" s="40">
        <v>1.0802514963547132</v>
      </c>
      <c r="T2031" s="43">
        <v>0.82567450866829062</v>
      </c>
      <c r="U2031" s="40">
        <v>0.99983520524122227</v>
      </c>
      <c r="V2031" s="40">
        <v>1.5577658924739028</v>
      </c>
      <c r="W2031" s="43">
        <v>6.9004140424807445E-2</v>
      </c>
      <c r="X2031" s="40">
        <v>0.14962755614254891</v>
      </c>
    </row>
    <row r="2032" spans="1:24" ht="17">
      <c r="A2032" s="50">
        <v>2</v>
      </c>
      <c r="B2032" s="50" t="s">
        <v>346</v>
      </c>
      <c r="C2032" s="15" t="s">
        <v>10938</v>
      </c>
      <c r="D2032" s="15" t="s">
        <v>15</v>
      </c>
      <c r="E2032" s="15" t="s">
        <v>15</v>
      </c>
      <c r="F2032" s="101" t="s">
        <v>15</v>
      </c>
      <c r="G2032" s="40">
        <v>1.061540676729839</v>
      </c>
      <c r="H2032" s="43">
        <v>0.83508487196314074</v>
      </c>
      <c r="I2032" s="40">
        <v>0.99998144082142426</v>
      </c>
      <c r="J2032" s="40">
        <v>1.1131999483697035</v>
      </c>
      <c r="K2032" s="43">
        <v>0.72603808972941364</v>
      </c>
      <c r="L2032" s="40">
        <v>0.87277664138349853</v>
      </c>
      <c r="M2032" s="40">
        <v>1.0167437100063714</v>
      </c>
      <c r="N2032" s="43">
        <v>0.93805323461765933</v>
      </c>
      <c r="O2032" s="40">
        <v>0.99989508087916801</v>
      </c>
      <c r="P2032" s="40">
        <v>2.676228870578544</v>
      </c>
      <c r="Q2032" s="43">
        <v>4.5855010186598528E-3</v>
      </c>
      <c r="R2032" s="40">
        <v>6.5566403697823641E-2</v>
      </c>
      <c r="S2032" s="40">
        <v>0.9340853203081555</v>
      </c>
      <c r="T2032" s="43">
        <v>0.82572439525022512</v>
      </c>
      <c r="U2032" s="40">
        <v>0.99983520524122227</v>
      </c>
      <c r="V2032" s="40">
        <v>1.6453061925996117</v>
      </c>
      <c r="W2032" s="43">
        <v>3.7765408731343868E-2</v>
      </c>
      <c r="X2032" s="40">
        <v>0.14962755614254891</v>
      </c>
    </row>
    <row r="2033" spans="1:24" ht="17">
      <c r="A2033" s="50">
        <v>5</v>
      </c>
      <c r="B2033" s="50" t="s">
        <v>346</v>
      </c>
      <c r="C2033" s="15" t="s">
        <v>10939</v>
      </c>
      <c r="D2033" s="15" t="s">
        <v>15</v>
      </c>
      <c r="E2033" s="15" t="s">
        <v>15</v>
      </c>
      <c r="F2033" s="101" t="s">
        <v>15</v>
      </c>
      <c r="G2033" s="40">
        <v>1.0119609785089412</v>
      </c>
      <c r="H2033" s="43">
        <v>0.96798269840451057</v>
      </c>
      <c r="I2033" s="40">
        <v>0.99998144082142426</v>
      </c>
      <c r="J2033" s="40">
        <v>1.2529363978400403</v>
      </c>
      <c r="K2033" s="43">
        <v>0.4449224146127293</v>
      </c>
      <c r="L2033" s="40">
        <v>0.83786610496738312</v>
      </c>
      <c r="M2033" s="40">
        <v>1.0563099866321985</v>
      </c>
      <c r="N2033" s="43">
        <v>0.79759087135976037</v>
      </c>
      <c r="O2033" s="40">
        <v>0.99989508087916801</v>
      </c>
      <c r="P2033" s="40">
        <v>1.8987838488531379</v>
      </c>
      <c r="Q2033" s="43">
        <v>4.9075820749827061E-2</v>
      </c>
      <c r="R2033" s="40">
        <v>8.2599413315476891E-2</v>
      </c>
      <c r="S2033" s="40">
        <v>1.0778949146842547</v>
      </c>
      <c r="T2033" s="43">
        <v>0.82605853676369456</v>
      </c>
      <c r="U2033" s="40">
        <v>0.99983520524122227</v>
      </c>
      <c r="V2033" s="40">
        <v>1.5659387213064933</v>
      </c>
      <c r="W2033" s="43">
        <v>6.7091691578439389E-2</v>
      </c>
      <c r="X2033" s="40">
        <v>0.14962755614254891</v>
      </c>
    </row>
    <row r="2034" spans="1:24" ht="34">
      <c r="A2034" s="50">
        <v>1</v>
      </c>
      <c r="B2034" s="50" t="s">
        <v>346</v>
      </c>
      <c r="C2034" s="15" t="s">
        <v>1061</v>
      </c>
      <c r="D2034" s="15" t="s">
        <v>1062</v>
      </c>
      <c r="E2034" s="15" t="s">
        <v>16</v>
      </c>
      <c r="F2034" s="101" t="s">
        <v>1063</v>
      </c>
      <c r="G2034" s="40">
        <v>0.86770039866552362</v>
      </c>
      <c r="H2034" s="43">
        <v>0.60043152314102866</v>
      </c>
      <c r="I2034" s="40">
        <v>0.99998144082142426</v>
      </c>
      <c r="J2034" s="40">
        <v>1.1707340242860065</v>
      </c>
      <c r="K2034" s="43">
        <v>0.59642286313890325</v>
      </c>
      <c r="L2034" s="40">
        <v>0.83786610496738312</v>
      </c>
      <c r="M2034" s="40">
        <v>0.94847684251673992</v>
      </c>
      <c r="N2034" s="43">
        <v>0.80125691235862095</v>
      </c>
      <c r="O2034" s="40">
        <v>0.99989508087916801</v>
      </c>
      <c r="P2034" s="40">
        <v>1.8796382213393574</v>
      </c>
      <c r="Q2034" s="43">
        <v>2.7712369258501738E-2</v>
      </c>
      <c r="R2034" s="40">
        <v>6.653390839456734E-2</v>
      </c>
      <c r="S2034" s="40">
        <v>1.0732854896480624</v>
      </c>
      <c r="T2034" s="43">
        <v>0.82622383195513271</v>
      </c>
      <c r="U2034" s="40">
        <v>0.99983520524122227</v>
      </c>
      <c r="V2034" s="40">
        <v>1.5605489001287987</v>
      </c>
      <c r="W2034" s="43">
        <v>5.009492470253727E-2</v>
      </c>
      <c r="X2034" s="40">
        <v>0.14962755614254891</v>
      </c>
    </row>
    <row r="2035" spans="1:24" ht="17">
      <c r="A2035" s="50">
        <v>3</v>
      </c>
      <c r="B2035" s="50" t="s">
        <v>346</v>
      </c>
      <c r="C2035" s="15" t="s">
        <v>6061</v>
      </c>
      <c r="D2035" s="15" t="s">
        <v>6062</v>
      </c>
      <c r="E2035" s="15" t="s">
        <v>16</v>
      </c>
      <c r="F2035" s="101" t="s">
        <v>6063</v>
      </c>
      <c r="G2035" s="40">
        <v>1.1404766848979324</v>
      </c>
      <c r="H2035" s="43">
        <v>0.62134986909354173</v>
      </c>
      <c r="I2035" s="40">
        <v>0.99998144082142426</v>
      </c>
      <c r="J2035" s="40">
        <v>1.346698387776448</v>
      </c>
      <c r="K2035" s="43">
        <v>0.31990868312915338</v>
      </c>
      <c r="L2035" s="40">
        <v>0.83786610496738312</v>
      </c>
      <c r="M2035" s="40">
        <v>1.1530679508562651</v>
      </c>
      <c r="N2035" s="43">
        <v>0.49824474308997502</v>
      </c>
      <c r="O2035" s="40">
        <v>0.99989508087916801</v>
      </c>
      <c r="P2035" s="40">
        <v>2.077470592902452</v>
      </c>
      <c r="Q2035" s="43">
        <v>1.7343586262343533E-2</v>
      </c>
      <c r="R2035" s="40">
        <v>6.5566403697823641E-2</v>
      </c>
      <c r="S2035" s="40">
        <v>1.0804713990537105</v>
      </c>
      <c r="T2035" s="43">
        <v>0.82637531248954466</v>
      </c>
      <c r="U2035" s="40">
        <v>0.99983520524122227</v>
      </c>
      <c r="V2035" s="40">
        <v>1.6277292996705337</v>
      </c>
      <c r="W2035" s="43">
        <v>5.085224804135436E-2</v>
      </c>
      <c r="X2035" s="40">
        <v>0.14962755614254891</v>
      </c>
    </row>
    <row r="2036" spans="1:24" ht="34">
      <c r="A2036" s="50" t="s">
        <v>21</v>
      </c>
      <c r="B2036" s="50" t="s">
        <v>346</v>
      </c>
      <c r="C2036" s="15" t="s">
        <v>10940</v>
      </c>
      <c r="D2036" s="15" t="s">
        <v>10941</v>
      </c>
      <c r="E2036" s="15" t="s">
        <v>16</v>
      </c>
      <c r="F2036" s="101" t="s">
        <v>10942</v>
      </c>
      <c r="G2036" s="40">
        <v>1.0924872960018794</v>
      </c>
      <c r="H2036" s="43">
        <v>0.75177578840485682</v>
      </c>
      <c r="I2036" s="40">
        <v>0.99998144082142426</v>
      </c>
      <c r="J2036" s="40">
        <v>1.3361698157531665</v>
      </c>
      <c r="K2036" s="43">
        <v>0.29669858956097828</v>
      </c>
      <c r="L2036" s="40">
        <v>0.83786610496738312</v>
      </c>
      <c r="M2036" s="40">
        <v>1.1317881234391489</v>
      </c>
      <c r="N2036" s="43">
        <v>0.5401000550333237</v>
      </c>
      <c r="O2036" s="40">
        <v>0.99989508087916801</v>
      </c>
      <c r="P2036" s="40">
        <v>2.0765818927499913</v>
      </c>
      <c r="Q2036" s="43">
        <v>1.980408627189487E-2</v>
      </c>
      <c r="R2036" s="40">
        <v>6.5566403697823641E-2</v>
      </c>
      <c r="S2036" s="40">
        <v>0.93544616047925877</v>
      </c>
      <c r="T2036" s="43">
        <v>0.8264050618728318</v>
      </c>
      <c r="U2036" s="40">
        <v>0.99983520524122227</v>
      </c>
      <c r="V2036" s="40">
        <v>1.4898526787712496</v>
      </c>
      <c r="W2036" s="43">
        <v>8.0186529361649952E-2</v>
      </c>
      <c r="X2036" s="40">
        <v>0.14962755614254891</v>
      </c>
    </row>
    <row r="2037" spans="1:24" ht="17">
      <c r="A2037" s="50">
        <v>5</v>
      </c>
      <c r="B2037" s="50" t="s">
        <v>346</v>
      </c>
      <c r="C2037" s="15" t="s">
        <v>10943</v>
      </c>
      <c r="D2037" s="15" t="s">
        <v>15</v>
      </c>
      <c r="E2037" s="15" t="s">
        <v>15</v>
      </c>
      <c r="F2037" s="101" t="s">
        <v>15</v>
      </c>
      <c r="G2037" s="40">
        <v>0.96308268646728568</v>
      </c>
      <c r="H2037" s="43">
        <v>0.90529827255863338</v>
      </c>
      <c r="I2037" s="40">
        <v>0.99998144082142426</v>
      </c>
      <c r="J2037" s="40">
        <v>1.1147977281286383</v>
      </c>
      <c r="K2037" s="43">
        <v>0.73332349741191738</v>
      </c>
      <c r="L2037" s="40">
        <v>0.87576661248815668</v>
      </c>
      <c r="M2037" s="40">
        <v>0.97297605463057901</v>
      </c>
      <c r="N2037" s="43">
        <v>0.90402230083738688</v>
      </c>
      <c r="O2037" s="40">
        <v>0.99989508087916801</v>
      </c>
      <c r="P2037" s="40">
        <v>2.2003179055280553</v>
      </c>
      <c r="Q2037" s="43">
        <v>2.6950834665759968E-2</v>
      </c>
      <c r="R2037" s="40">
        <v>6.6313000723307244E-2</v>
      </c>
      <c r="S2037" s="40">
        <v>1.0769055550736806</v>
      </c>
      <c r="T2037" s="43">
        <v>0.8266250324872062</v>
      </c>
      <c r="U2037" s="40">
        <v>0.99983520524122227</v>
      </c>
      <c r="V2037" s="40">
        <v>1.6624292052975984</v>
      </c>
      <c r="W2037" s="43">
        <v>4.3774835634951222E-2</v>
      </c>
      <c r="X2037" s="40">
        <v>0.14962755614254891</v>
      </c>
    </row>
    <row r="2038" spans="1:24" ht="17">
      <c r="A2038" s="50">
        <v>8</v>
      </c>
      <c r="B2038" s="50" t="s">
        <v>346</v>
      </c>
      <c r="C2038" s="15" t="s">
        <v>10222</v>
      </c>
      <c r="D2038" s="15" t="s">
        <v>15</v>
      </c>
      <c r="E2038" s="15" t="s">
        <v>15</v>
      </c>
      <c r="F2038" s="101" t="s">
        <v>15</v>
      </c>
      <c r="G2038" s="40">
        <v>0.9067909547728461</v>
      </c>
      <c r="H2038" s="43">
        <v>0.74971723267998902</v>
      </c>
      <c r="I2038" s="40">
        <v>0.99998144082142426</v>
      </c>
      <c r="J2038" s="40">
        <v>1.2723829798291473</v>
      </c>
      <c r="K2038" s="43">
        <v>0.45691843676938781</v>
      </c>
      <c r="L2038" s="40">
        <v>0.83786610496738312</v>
      </c>
      <c r="M2038" s="40">
        <v>1.0101618086690707</v>
      </c>
      <c r="N2038" s="43">
        <v>0.9653008273208783</v>
      </c>
      <c r="O2038" s="40">
        <v>0.99989508087916801</v>
      </c>
      <c r="P2038" s="40">
        <v>1.895075115122361</v>
      </c>
      <c r="Q2038" s="43">
        <v>5.3894725166811201E-2</v>
      </c>
      <c r="R2038" s="40">
        <v>8.7526424128739608E-2</v>
      </c>
      <c r="S2038" s="40">
        <v>1.0825948209171461</v>
      </c>
      <c r="T2038" s="43">
        <v>0.82700733467082088</v>
      </c>
      <c r="U2038" s="40">
        <v>0.99983520524122227</v>
      </c>
      <c r="V2038" s="40">
        <v>1.5849385806631078</v>
      </c>
      <c r="W2038" s="43">
        <v>7.433114932181567E-2</v>
      </c>
      <c r="X2038" s="40">
        <v>0.14962755614254891</v>
      </c>
    </row>
    <row r="2039" spans="1:24" ht="17">
      <c r="A2039" s="50">
        <v>11</v>
      </c>
      <c r="B2039" s="50" t="s">
        <v>346</v>
      </c>
      <c r="C2039" s="15" t="s">
        <v>211</v>
      </c>
      <c r="D2039" s="15" t="s">
        <v>212</v>
      </c>
      <c r="E2039" s="15" t="s">
        <v>16</v>
      </c>
      <c r="F2039" s="101" t="s">
        <v>213</v>
      </c>
      <c r="G2039" s="40">
        <v>1.0291461070999017</v>
      </c>
      <c r="H2039" s="43">
        <v>0.90511812630729027</v>
      </c>
      <c r="I2039" s="40">
        <v>0.99998144082142426</v>
      </c>
      <c r="J2039" s="40">
        <v>1.1791911120712668</v>
      </c>
      <c r="K2039" s="43">
        <v>0.58082770611975576</v>
      </c>
      <c r="L2039" s="40">
        <v>0.83786610496738312</v>
      </c>
      <c r="M2039" s="40">
        <v>1.0339848231243585</v>
      </c>
      <c r="N2039" s="43">
        <v>0.86708724683791827</v>
      </c>
      <c r="O2039" s="40">
        <v>0.99989508087916801</v>
      </c>
      <c r="P2039" s="40">
        <v>1.9446020813809211</v>
      </c>
      <c r="Q2039" s="43">
        <v>1.2741964958062501E-2</v>
      </c>
      <c r="R2039" s="40">
        <v>6.5566403697823641E-2</v>
      </c>
      <c r="S2039" s="40">
        <v>1.0734052979561397</v>
      </c>
      <c r="T2039" s="43">
        <v>0.82701589241946127</v>
      </c>
      <c r="U2039" s="40">
        <v>0.99983520524122227</v>
      </c>
      <c r="V2039" s="40">
        <v>1.5746330233232149</v>
      </c>
      <c r="W2039" s="43">
        <v>4.1752618434479402E-2</v>
      </c>
      <c r="X2039" s="40">
        <v>0.14962755614254891</v>
      </c>
    </row>
    <row r="2040" spans="1:24" ht="17">
      <c r="A2040" s="50">
        <v>5</v>
      </c>
      <c r="B2040" s="50" t="s">
        <v>346</v>
      </c>
      <c r="C2040" s="15" t="s">
        <v>10944</v>
      </c>
      <c r="D2040" s="15" t="s">
        <v>10945</v>
      </c>
      <c r="E2040" s="15" t="s">
        <v>16</v>
      </c>
      <c r="F2040" s="101" t="s">
        <v>10946</v>
      </c>
      <c r="G2040" s="40">
        <v>1.0284161703751897</v>
      </c>
      <c r="H2040" s="43">
        <v>0.90329988209030943</v>
      </c>
      <c r="I2040" s="40">
        <v>0.99998144082142426</v>
      </c>
      <c r="J2040" s="40">
        <v>1.1149328064690562</v>
      </c>
      <c r="K2040" s="43">
        <v>0.70273894262610981</v>
      </c>
      <c r="L2040" s="40">
        <v>0.86682320385272416</v>
      </c>
      <c r="M2040" s="40">
        <v>1.0064586027524887</v>
      </c>
      <c r="N2040" s="43">
        <v>0.97293453445522027</v>
      </c>
      <c r="O2040" s="40">
        <v>0.99989508087916801</v>
      </c>
      <c r="P2040" s="40">
        <v>1.7068025558865971</v>
      </c>
      <c r="Q2040" s="43">
        <v>3.131841498092975E-2</v>
      </c>
      <c r="R2040" s="40">
        <v>6.858852818189394E-2</v>
      </c>
      <c r="S2040" s="40">
        <v>1.0706525151789092</v>
      </c>
      <c r="T2040" s="43">
        <v>0.8272092487139926</v>
      </c>
      <c r="U2040" s="40">
        <v>0.99983520524122227</v>
      </c>
      <c r="V2040" s="40">
        <v>1.4836575791242774</v>
      </c>
      <c r="W2040" s="43">
        <v>6.213856185214453E-2</v>
      </c>
      <c r="X2040" s="40">
        <v>0.14962755614254891</v>
      </c>
    </row>
    <row r="2041" spans="1:24" ht="17">
      <c r="A2041" s="50">
        <v>2</v>
      </c>
      <c r="B2041" s="50" t="s">
        <v>346</v>
      </c>
      <c r="C2041" s="15" t="s">
        <v>9187</v>
      </c>
      <c r="D2041" s="15" t="s">
        <v>9188</v>
      </c>
      <c r="E2041" s="15" t="s">
        <v>16</v>
      </c>
      <c r="F2041" s="101" t="s">
        <v>9189</v>
      </c>
      <c r="G2041" s="40">
        <v>1.0520174734518937</v>
      </c>
      <c r="H2041" s="43">
        <v>0.84976827764207985</v>
      </c>
      <c r="I2041" s="40">
        <v>0.99998144082142426</v>
      </c>
      <c r="J2041" s="40">
        <v>1.0814945990853404</v>
      </c>
      <c r="K2041" s="43">
        <v>0.80699972582051083</v>
      </c>
      <c r="L2041" s="40">
        <v>0.90947533056562768</v>
      </c>
      <c r="M2041" s="40">
        <v>0.99482819384702681</v>
      </c>
      <c r="N2041" s="43">
        <v>0.9808476714183767</v>
      </c>
      <c r="O2041" s="40">
        <v>0.99989508087916801</v>
      </c>
      <c r="P2041" s="40">
        <v>1.7775647364878429</v>
      </c>
      <c r="Q2041" s="43">
        <v>4.9327657404233151E-2</v>
      </c>
      <c r="R2041" s="40">
        <v>8.2847980459638954E-2</v>
      </c>
      <c r="S2041" s="40">
        <v>1.07590393863587</v>
      </c>
      <c r="T2041" s="43">
        <v>0.82734434509757282</v>
      </c>
      <c r="U2041" s="40">
        <v>0.99983520524122227</v>
      </c>
      <c r="V2041" s="40">
        <v>1.5194773423096952</v>
      </c>
      <c r="W2041" s="43">
        <v>7.5805494833090389E-2</v>
      </c>
      <c r="X2041" s="40">
        <v>0.14962755614254891</v>
      </c>
    </row>
    <row r="2042" spans="1:24" ht="17">
      <c r="A2042" s="50">
        <v>6</v>
      </c>
      <c r="B2042" s="50" t="s">
        <v>346</v>
      </c>
      <c r="C2042" s="15" t="s">
        <v>10017</v>
      </c>
      <c r="D2042" s="15" t="s">
        <v>10018</v>
      </c>
      <c r="E2042" s="15" t="s">
        <v>16</v>
      </c>
      <c r="F2042" s="101" t="s">
        <v>10019</v>
      </c>
      <c r="G2042" s="40">
        <v>0.97639492719940868</v>
      </c>
      <c r="H2042" s="43">
        <v>0.93651605162270735</v>
      </c>
      <c r="I2042" s="40">
        <v>0.99998144082142426</v>
      </c>
      <c r="J2042" s="40">
        <v>1.1887149299066386</v>
      </c>
      <c r="K2042" s="43">
        <v>0.53292631217185304</v>
      </c>
      <c r="L2042" s="40">
        <v>0.83786610496738312</v>
      </c>
      <c r="M2042" s="40">
        <v>1.0136438417967977</v>
      </c>
      <c r="N2042" s="43">
        <v>0.94750262085383463</v>
      </c>
      <c r="O2042" s="40">
        <v>0.99989508087916801</v>
      </c>
      <c r="P2042" s="40">
        <v>2.1934794418342527</v>
      </c>
      <c r="Q2042" s="43">
        <v>1.9345310381090133E-2</v>
      </c>
      <c r="R2042" s="40">
        <v>6.5566403697823641E-2</v>
      </c>
      <c r="S2042" s="40">
        <v>1.0716031641261097</v>
      </c>
      <c r="T2042" s="43">
        <v>0.82739607720416997</v>
      </c>
      <c r="U2042" s="40">
        <v>0.99983520524122227</v>
      </c>
      <c r="V2042" s="40">
        <v>1.6552482883958504</v>
      </c>
      <c r="W2042" s="43">
        <v>3.386407768017647E-2</v>
      </c>
      <c r="X2042" s="40">
        <v>0.14962755614254891</v>
      </c>
    </row>
    <row r="2043" spans="1:24" ht="17">
      <c r="A2043" s="50">
        <v>18</v>
      </c>
      <c r="B2043" s="50" t="s">
        <v>346</v>
      </c>
      <c r="C2043" s="15" t="s">
        <v>10947</v>
      </c>
      <c r="D2043" s="15" t="s">
        <v>10948</v>
      </c>
      <c r="E2043" s="15" t="s">
        <v>16</v>
      </c>
      <c r="F2043" s="101" t="s">
        <v>10949</v>
      </c>
      <c r="G2043" s="40">
        <v>1.0475987310130288</v>
      </c>
      <c r="H2043" s="43">
        <v>0.86242984023239633</v>
      </c>
      <c r="I2043" s="40">
        <v>0.99998144082142426</v>
      </c>
      <c r="J2043" s="40">
        <v>1.5256342212644469</v>
      </c>
      <c r="K2043" s="43">
        <v>0.14772448637666066</v>
      </c>
      <c r="L2043" s="40">
        <v>0.83786610496738312</v>
      </c>
      <c r="M2043" s="40">
        <v>1.1935054281385717</v>
      </c>
      <c r="N2043" s="43">
        <v>0.39630125670823135</v>
      </c>
      <c r="O2043" s="40">
        <v>0.99989508087916801</v>
      </c>
      <c r="P2043" s="40">
        <v>1.8822030089686701</v>
      </c>
      <c r="Q2043" s="43">
        <v>3.3760145928768748E-2</v>
      </c>
      <c r="R2043" s="40">
        <v>7.0397709402191005E-2</v>
      </c>
      <c r="S2043" s="40">
        <v>1.0811467032788822</v>
      </c>
      <c r="T2043" s="43">
        <v>0.82740113084819322</v>
      </c>
      <c r="U2043" s="40">
        <v>0.99983520524122227</v>
      </c>
      <c r="V2043" s="40">
        <v>1.5652515149228892</v>
      </c>
      <c r="W2043" s="43">
        <v>7.0047646597434052E-2</v>
      </c>
      <c r="X2043" s="40">
        <v>0.14962755614254891</v>
      </c>
    </row>
    <row r="2044" spans="1:24" ht="17">
      <c r="A2044" s="50">
        <v>9</v>
      </c>
      <c r="B2044" s="50" t="s">
        <v>346</v>
      </c>
      <c r="C2044" s="15" t="s">
        <v>66</v>
      </c>
      <c r="D2044" s="15" t="s">
        <v>67</v>
      </c>
      <c r="E2044" s="15" t="s">
        <v>16</v>
      </c>
      <c r="F2044" s="101" t="s">
        <v>68</v>
      </c>
      <c r="G2044" s="40">
        <v>1.1269065547286605</v>
      </c>
      <c r="H2044" s="43">
        <v>0.6471016724677463</v>
      </c>
      <c r="I2044" s="40">
        <v>0.99998144082142426</v>
      </c>
      <c r="J2044" s="40">
        <v>1.1838840015884087</v>
      </c>
      <c r="K2044" s="43">
        <v>0.58071840464265123</v>
      </c>
      <c r="L2044" s="40">
        <v>0.83786610496738312</v>
      </c>
      <c r="M2044" s="40">
        <v>1.0839453679237703</v>
      </c>
      <c r="N2044" s="43">
        <v>0.6951613920699462</v>
      </c>
      <c r="O2044" s="40">
        <v>0.99989508087916801</v>
      </c>
      <c r="P2044" s="40">
        <v>2.0317437811963854</v>
      </c>
      <c r="Q2044" s="43">
        <v>1.8153907458957588E-2</v>
      </c>
      <c r="R2044" s="40">
        <v>6.5566403697823641E-2</v>
      </c>
      <c r="S2044" s="40">
        <v>0.93339301357205118</v>
      </c>
      <c r="T2044" s="43">
        <v>0.82744347650157202</v>
      </c>
      <c r="U2044" s="40">
        <v>0.99983520524122227</v>
      </c>
      <c r="V2044" s="40">
        <v>1.4840860989510658</v>
      </c>
      <c r="W2044" s="43">
        <v>8.551238913012485E-2</v>
      </c>
      <c r="X2044" s="40">
        <v>0.14962755614254891</v>
      </c>
    </row>
    <row r="2045" spans="1:24" ht="17">
      <c r="A2045" s="50">
        <v>5</v>
      </c>
      <c r="B2045" s="50" t="s">
        <v>346</v>
      </c>
      <c r="C2045" s="15" t="s">
        <v>8434</v>
      </c>
      <c r="D2045" s="15" t="s">
        <v>8435</v>
      </c>
      <c r="E2045" s="15" t="s">
        <v>16</v>
      </c>
      <c r="F2045" s="101" t="s">
        <v>8436</v>
      </c>
      <c r="G2045" s="40">
        <v>1.0708778295349917</v>
      </c>
      <c r="H2045" s="43">
        <v>0.80998556634908314</v>
      </c>
      <c r="I2045" s="40">
        <v>0.99998144082142426</v>
      </c>
      <c r="J2045" s="40">
        <v>1.2754582378166961</v>
      </c>
      <c r="K2045" s="43">
        <v>0.38924104897939804</v>
      </c>
      <c r="L2045" s="40">
        <v>0.83786610496738312</v>
      </c>
      <c r="M2045" s="40">
        <v>1.0937522438229272</v>
      </c>
      <c r="N2045" s="43">
        <v>0.66234895609525624</v>
      </c>
      <c r="O2045" s="40">
        <v>0.99989508087916801</v>
      </c>
      <c r="P2045" s="40">
        <v>2.1341077430643591</v>
      </c>
      <c r="Q2045" s="43">
        <v>2.0502910624849723E-2</v>
      </c>
      <c r="R2045" s="40">
        <v>6.5566403697823641E-2</v>
      </c>
      <c r="S2045" s="40">
        <v>1.0722082707890042</v>
      </c>
      <c r="T2045" s="43">
        <v>0.82746061371557877</v>
      </c>
      <c r="U2045" s="40">
        <v>0.99983520524122227</v>
      </c>
      <c r="V2045" s="40">
        <v>1.6384467999901289</v>
      </c>
      <c r="W2045" s="43">
        <v>3.7426309841988303E-2</v>
      </c>
      <c r="X2045" s="40">
        <v>0.14962755614254891</v>
      </c>
    </row>
    <row r="2046" spans="1:24" ht="17">
      <c r="A2046" s="50">
        <v>15</v>
      </c>
      <c r="B2046" s="50" t="s">
        <v>346</v>
      </c>
      <c r="C2046" s="15" t="s">
        <v>10950</v>
      </c>
      <c r="D2046" s="15" t="s">
        <v>10951</v>
      </c>
      <c r="E2046" s="15" t="s">
        <v>16</v>
      </c>
      <c r="F2046" s="101" t="s">
        <v>10952</v>
      </c>
      <c r="G2046" s="40">
        <v>1.2529169616898765</v>
      </c>
      <c r="H2046" s="43">
        <v>0.337114079444782</v>
      </c>
      <c r="I2046" s="40">
        <v>0.99998144082142426</v>
      </c>
      <c r="J2046" s="40">
        <v>1.4301323014246907</v>
      </c>
      <c r="K2046" s="43">
        <v>0.14921351596448629</v>
      </c>
      <c r="L2046" s="40">
        <v>0.83786610496738312</v>
      </c>
      <c r="M2046" s="40">
        <v>1.2508218327168115</v>
      </c>
      <c r="N2046" s="43">
        <v>0.20705962351528739</v>
      </c>
      <c r="O2046" s="40">
        <v>0.99989508087916801</v>
      </c>
      <c r="P2046" s="40">
        <v>2.0487014317555778</v>
      </c>
      <c r="Q2046" s="43">
        <v>9.2463306547968353E-3</v>
      </c>
      <c r="R2046" s="40">
        <v>6.5566403697823641E-2</v>
      </c>
      <c r="S2046" s="40">
        <v>0.94058628299037783</v>
      </c>
      <c r="T2046" s="43">
        <v>0.82749170830075358</v>
      </c>
      <c r="U2046" s="40">
        <v>0.99983520524122227</v>
      </c>
      <c r="V2046" s="40">
        <v>1.4964271598150976</v>
      </c>
      <c r="W2046" s="43">
        <v>5.2591419882394776E-2</v>
      </c>
      <c r="X2046" s="40">
        <v>0.14962755614254891</v>
      </c>
    </row>
    <row r="2047" spans="1:24" ht="17">
      <c r="A2047" s="50">
        <v>21</v>
      </c>
      <c r="B2047" s="50" t="s">
        <v>346</v>
      </c>
      <c r="C2047" s="15" t="s">
        <v>9313</v>
      </c>
      <c r="D2047" s="15" t="s">
        <v>15</v>
      </c>
      <c r="E2047" s="15" t="s">
        <v>15</v>
      </c>
      <c r="F2047" s="101" t="s">
        <v>15</v>
      </c>
      <c r="G2047" s="40">
        <v>0.9436165183257742</v>
      </c>
      <c r="H2047" s="43">
        <v>0.85807040905292031</v>
      </c>
      <c r="I2047" s="40">
        <v>0.99998144082142426</v>
      </c>
      <c r="J2047" s="40">
        <v>1.3507925803912479</v>
      </c>
      <c r="K2047" s="43">
        <v>0.31280843791310031</v>
      </c>
      <c r="L2047" s="40">
        <v>0.83786610496738312</v>
      </c>
      <c r="M2047" s="40">
        <v>1.0639566366651263</v>
      </c>
      <c r="N2047" s="43">
        <v>0.78241587660004519</v>
      </c>
      <c r="O2047" s="40">
        <v>0.99989508087916801</v>
      </c>
      <c r="P2047" s="40">
        <v>2.2721175354408061</v>
      </c>
      <c r="Q2047" s="43">
        <v>2.4863360616874258E-2</v>
      </c>
      <c r="R2047" s="40">
        <v>6.5781098043438402E-2</v>
      </c>
      <c r="S2047" s="40">
        <v>1.0772556331157328</v>
      </c>
      <c r="T2047" s="43">
        <v>0.82754945284891634</v>
      </c>
      <c r="U2047" s="40">
        <v>0.99983520524122227</v>
      </c>
      <c r="V2047" s="40">
        <v>1.6909069620568444</v>
      </c>
      <c r="W2047" s="43">
        <v>4.0293251589332162E-2</v>
      </c>
      <c r="X2047" s="40">
        <v>0.14962755614254891</v>
      </c>
    </row>
    <row r="2048" spans="1:24" ht="34">
      <c r="A2048" s="50">
        <v>20</v>
      </c>
      <c r="B2048" s="50" t="s">
        <v>346</v>
      </c>
      <c r="C2048" s="15" t="s">
        <v>10953</v>
      </c>
      <c r="D2048" s="15" t="s">
        <v>10954</v>
      </c>
      <c r="E2048" s="15" t="s">
        <v>16</v>
      </c>
      <c r="F2048" s="101" t="s">
        <v>10955</v>
      </c>
      <c r="G2048" s="40">
        <v>0.88557438510367248</v>
      </c>
      <c r="H2048" s="43">
        <v>0.73281794142848544</v>
      </c>
      <c r="I2048" s="40">
        <v>0.99998144082142426</v>
      </c>
      <c r="J2048" s="40">
        <v>1.3971067485914819</v>
      </c>
      <c r="K2048" s="43">
        <v>0.29359472201617587</v>
      </c>
      <c r="L2048" s="40">
        <v>0.83786610496738312</v>
      </c>
      <c r="M2048" s="40">
        <v>1.0546449858812281</v>
      </c>
      <c r="N2048" s="43">
        <v>0.82646883165952834</v>
      </c>
      <c r="O2048" s="40">
        <v>0.99989508087916801</v>
      </c>
      <c r="P2048" s="40">
        <v>2.5405195004109431</v>
      </c>
      <c r="Q2048" s="43">
        <v>2.1816284759815213E-2</v>
      </c>
      <c r="R2048" s="40">
        <v>6.5566403697823641E-2</v>
      </c>
      <c r="S2048" s="40">
        <v>0.92663505390924428</v>
      </c>
      <c r="T2048" s="43">
        <v>0.82780930718894963</v>
      </c>
      <c r="U2048" s="40">
        <v>0.99983520524122227</v>
      </c>
      <c r="V2048" s="40">
        <v>1.6089229141203534</v>
      </c>
      <c r="W2048" s="43">
        <v>8.2172272880595768E-2</v>
      </c>
      <c r="X2048" s="40">
        <v>0.14962755614254891</v>
      </c>
    </row>
    <row r="2049" spans="1:24" ht="17">
      <c r="A2049" s="50">
        <v>5</v>
      </c>
      <c r="B2049" s="50" t="s">
        <v>346</v>
      </c>
      <c r="C2049" s="15" t="s">
        <v>10956</v>
      </c>
      <c r="D2049" s="15" t="s">
        <v>10957</v>
      </c>
      <c r="E2049" s="15" t="s">
        <v>16</v>
      </c>
      <c r="F2049" s="101" t="s">
        <v>10958</v>
      </c>
      <c r="G2049" s="40">
        <v>1.1722479353753426</v>
      </c>
      <c r="H2049" s="43">
        <v>0.53579088457337132</v>
      </c>
      <c r="I2049" s="40">
        <v>0.99998144082142426</v>
      </c>
      <c r="J2049" s="40">
        <v>1.1678587421447981</v>
      </c>
      <c r="K2049" s="43">
        <v>0.60736802217692287</v>
      </c>
      <c r="L2049" s="40">
        <v>0.83985260874362944</v>
      </c>
      <c r="M2049" s="40">
        <v>1.0856522974599296</v>
      </c>
      <c r="N2049" s="43">
        <v>0.69008255783991101</v>
      </c>
      <c r="O2049" s="40">
        <v>0.99989508087916801</v>
      </c>
      <c r="P2049" s="40">
        <v>2.1253617692275051</v>
      </c>
      <c r="Q2049" s="43">
        <v>1.2071476629502807E-2</v>
      </c>
      <c r="R2049" s="40">
        <v>6.5566403697823641E-2</v>
      </c>
      <c r="S2049" s="40">
        <v>1.0731328378566192</v>
      </c>
      <c r="T2049" s="43">
        <v>0.82800584955829526</v>
      </c>
      <c r="U2049" s="40">
        <v>0.99983520524122227</v>
      </c>
      <c r="V2049" s="40">
        <v>1.6352729791481964</v>
      </c>
      <c r="W2049" s="43">
        <v>3.5760722405576581E-2</v>
      </c>
      <c r="X2049" s="40">
        <v>0.14962755614254891</v>
      </c>
    </row>
    <row r="2050" spans="1:24" ht="17">
      <c r="A2050" s="50">
        <v>7</v>
      </c>
      <c r="B2050" s="50" t="s">
        <v>346</v>
      </c>
      <c r="C2050" s="15" t="s">
        <v>10959</v>
      </c>
      <c r="D2050" s="15" t="s">
        <v>15</v>
      </c>
      <c r="E2050" s="15" t="s">
        <v>15</v>
      </c>
      <c r="F2050" s="101" t="s">
        <v>15</v>
      </c>
      <c r="G2050" s="40">
        <v>1.0335258181800595</v>
      </c>
      <c r="H2050" s="43">
        <v>0.88493687220090278</v>
      </c>
      <c r="I2050" s="40">
        <v>0.99998144082142426</v>
      </c>
      <c r="J2050" s="40">
        <v>1.4518279044922837</v>
      </c>
      <c r="K2050" s="43">
        <v>0.1613651409982064</v>
      </c>
      <c r="L2050" s="40">
        <v>0.83786610496738312</v>
      </c>
      <c r="M2050" s="40">
        <v>1.1537912689715581</v>
      </c>
      <c r="N2050" s="43">
        <v>0.44554210967096397</v>
      </c>
      <c r="O2050" s="40">
        <v>0.99989508087916801</v>
      </c>
      <c r="P2050" s="40">
        <v>1.8791642744081918</v>
      </c>
      <c r="Q2050" s="43">
        <v>1.216258135961385E-2</v>
      </c>
      <c r="R2050" s="40">
        <v>6.5566403697823641E-2</v>
      </c>
      <c r="S2050" s="40">
        <v>1.071440886045298</v>
      </c>
      <c r="T2050" s="43">
        <v>0.82800990043895561</v>
      </c>
      <c r="U2050" s="40">
        <v>0.99983520524122227</v>
      </c>
      <c r="V2050" s="40">
        <v>1.546275207243986</v>
      </c>
      <c r="W2050" s="43">
        <v>4.6122880636977261E-2</v>
      </c>
      <c r="X2050" s="40">
        <v>0.14962755614254891</v>
      </c>
    </row>
    <row r="2051" spans="1:24" ht="17">
      <c r="A2051" s="50">
        <v>2</v>
      </c>
      <c r="B2051" s="50" t="s">
        <v>349</v>
      </c>
      <c r="C2051" s="15" t="s">
        <v>9237</v>
      </c>
      <c r="D2051" s="15" t="s">
        <v>9238</v>
      </c>
      <c r="E2051" s="15" t="s">
        <v>16</v>
      </c>
      <c r="F2051" s="101" t="s">
        <v>9239</v>
      </c>
      <c r="G2051" s="40">
        <v>1.15829725602163</v>
      </c>
      <c r="H2051" s="43">
        <v>0.53984986717738925</v>
      </c>
      <c r="I2051" s="40">
        <v>0.99998144082142426</v>
      </c>
      <c r="J2051" s="40">
        <v>1.3222783830125659</v>
      </c>
      <c r="K2051" s="43">
        <v>0.35016071841081675</v>
      </c>
      <c r="L2051" s="40">
        <v>0.83786610496738312</v>
      </c>
      <c r="M2051" s="40">
        <v>1.1526472065729201</v>
      </c>
      <c r="N2051" s="43">
        <v>0.48378115813543043</v>
      </c>
      <c r="O2051" s="40">
        <v>0.99989508087916801</v>
      </c>
      <c r="P2051" s="40">
        <v>1.9820227415215779</v>
      </c>
      <c r="Q2051" s="43">
        <v>1.3876336125563059E-2</v>
      </c>
      <c r="R2051" s="40">
        <v>6.5566403697823641E-2</v>
      </c>
      <c r="S2051" s="40">
        <v>1.0758267085415707</v>
      </c>
      <c r="T2051" s="43">
        <v>0.82821371277165434</v>
      </c>
      <c r="U2051" s="40">
        <v>0.99983520524122227</v>
      </c>
      <c r="V2051" s="40">
        <v>1.6045168348562751</v>
      </c>
      <c r="W2051" s="43">
        <v>4.3221443013667954E-2</v>
      </c>
      <c r="X2051" s="40">
        <v>0.14962755614254891</v>
      </c>
    </row>
    <row r="2052" spans="1:24" ht="17">
      <c r="A2052" s="50">
        <v>10</v>
      </c>
      <c r="B2052" s="50" t="s">
        <v>346</v>
      </c>
      <c r="C2052" s="15" t="s">
        <v>10960</v>
      </c>
      <c r="D2052" s="15" t="s">
        <v>10961</v>
      </c>
      <c r="E2052" s="15" t="s">
        <v>16</v>
      </c>
      <c r="F2052" s="101" t="s">
        <v>10962</v>
      </c>
      <c r="G2052" s="40">
        <v>1.2393642984966475</v>
      </c>
      <c r="H2052" s="43">
        <v>0.35207741291082573</v>
      </c>
      <c r="I2052" s="40">
        <v>0.99998144082142426</v>
      </c>
      <c r="J2052" s="40">
        <v>1.3497347585616444</v>
      </c>
      <c r="K2052" s="43">
        <v>0.2675341889472897</v>
      </c>
      <c r="L2052" s="40">
        <v>0.83786610496738312</v>
      </c>
      <c r="M2052" s="40">
        <v>1.2086361391511435</v>
      </c>
      <c r="N2052" s="43">
        <v>0.30605190954630335</v>
      </c>
      <c r="O2052" s="40">
        <v>0.99989508087916801</v>
      </c>
      <c r="P2052" s="40">
        <v>2.3064190792897561</v>
      </c>
      <c r="Q2052" s="43">
        <v>2.370452901378297E-3</v>
      </c>
      <c r="R2052" s="40">
        <v>6.5566403697823641E-2</v>
      </c>
      <c r="S2052" s="40">
        <v>1.0703134630031663</v>
      </c>
      <c r="T2052" s="43">
        <v>0.8282398608785152</v>
      </c>
      <c r="U2052" s="40">
        <v>0.99983520524122227</v>
      </c>
      <c r="V2052" s="40">
        <v>1.6954645921614175</v>
      </c>
      <c r="W2052" s="43">
        <v>1.7213334509809903E-2</v>
      </c>
      <c r="X2052" s="40">
        <v>0.14962755614254891</v>
      </c>
    </row>
    <row r="2053" spans="1:24" ht="17">
      <c r="A2053" s="50">
        <v>5</v>
      </c>
      <c r="B2053" s="50" t="s">
        <v>346</v>
      </c>
      <c r="C2053" s="15" t="s">
        <v>10963</v>
      </c>
      <c r="D2053" s="15" t="s">
        <v>15</v>
      </c>
      <c r="E2053" s="15" t="s">
        <v>15</v>
      </c>
      <c r="F2053" s="101" t="s">
        <v>15</v>
      </c>
      <c r="G2053" s="40">
        <v>1.1632509832424567</v>
      </c>
      <c r="H2053" s="43">
        <v>0.54645354468701002</v>
      </c>
      <c r="I2053" s="40">
        <v>0.99998144082142426</v>
      </c>
      <c r="J2053" s="40">
        <v>1.2966788332333876</v>
      </c>
      <c r="K2053" s="43">
        <v>0.38000518088733359</v>
      </c>
      <c r="L2053" s="40">
        <v>0.83786610496738312</v>
      </c>
      <c r="M2053" s="40">
        <v>1.1505084782780357</v>
      </c>
      <c r="N2053" s="43">
        <v>0.48483521710239985</v>
      </c>
      <c r="O2053" s="40">
        <v>0.99989508087916801</v>
      </c>
      <c r="P2053" s="40">
        <v>2.0209425577525724</v>
      </c>
      <c r="Q2053" s="43">
        <v>1.4927249664550455E-2</v>
      </c>
      <c r="R2053" s="40">
        <v>6.5566403697823641E-2</v>
      </c>
      <c r="S2053" s="40">
        <v>1.0759413706190586</v>
      </c>
      <c r="T2053" s="43">
        <v>0.82851368391576585</v>
      </c>
      <c r="U2053" s="40">
        <v>0.99983520524122227</v>
      </c>
      <c r="V2053" s="40">
        <v>1.5964800026435155</v>
      </c>
      <c r="W2053" s="43">
        <v>4.6737361445943856E-2</v>
      </c>
      <c r="X2053" s="40">
        <v>0.14962755614254891</v>
      </c>
    </row>
    <row r="2054" spans="1:24" ht="17">
      <c r="A2054" s="50">
        <v>13</v>
      </c>
      <c r="B2054" s="50" t="s">
        <v>346</v>
      </c>
      <c r="C2054" s="15" t="s">
        <v>10964</v>
      </c>
      <c r="D2054" s="15" t="s">
        <v>10965</v>
      </c>
      <c r="E2054" s="15" t="s">
        <v>16</v>
      </c>
      <c r="F2054" s="101" t="s">
        <v>10966</v>
      </c>
      <c r="G2054" s="40">
        <v>1.1037355474628137</v>
      </c>
      <c r="H2054" s="43">
        <v>0.69418881197990212</v>
      </c>
      <c r="I2054" s="40">
        <v>0.99998144082142426</v>
      </c>
      <c r="J2054" s="40">
        <v>1.2695235271179865</v>
      </c>
      <c r="K2054" s="43">
        <v>0.45608581092637868</v>
      </c>
      <c r="L2054" s="40">
        <v>0.83786610496738312</v>
      </c>
      <c r="M2054" s="40">
        <v>1.108046078813204</v>
      </c>
      <c r="N2054" s="43">
        <v>0.6298905387680549</v>
      </c>
      <c r="O2054" s="40">
        <v>0.99989508087916801</v>
      </c>
      <c r="P2054" s="40">
        <v>1.789121627951741</v>
      </c>
      <c r="Q2054" s="43">
        <v>3.6433602030911991E-2</v>
      </c>
      <c r="R2054" s="40">
        <v>7.2218271755404448E-2</v>
      </c>
      <c r="S2054" s="40">
        <v>1.0806257725589437</v>
      </c>
      <c r="T2054" s="43">
        <v>0.82875081930220762</v>
      </c>
      <c r="U2054" s="40">
        <v>0.99983520524122227</v>
      </c>
      <c r="V2054" s="40">
        <v>1.5284666615388642</v>
      </c>
      <c r="W2054" s="43">
        <v>7.8032212221001415E-2</v>
      </c>
      <c r="X2054" s="40">
        <v>0.14962755614254891</v>
      </c>
    </row>
    <row r="2055" spans="1:24" ht="17">
      <c r="A2055" s="50">
        <v>15</v>
      </c>
      <c r="B2055" s="50" t="s">
        <v>346</v>
      </c>
      <c r="C2055" s="15" t="s">
        <v>10967</v>
      </c>
      <c r="D2055" s="15" t="s">
        <v>15</v>
      </c>
      <c r="E2055" s="15" t="s">
        <v>15</v>
      </c>
      <c r="F2055" s="101" t="s">
        <v>15</v>
      </c>
      <c r="G2055" s="40">
        <v>0.96902367935849876</v>
      </c>
      <c r="H2055" s="43">
        <v>0.90165917082112024</v>
      </c>
      <c r="I2055" s="40">
        <v>0.99998144082142426</v>
      </c>
      <c r="J2055" s="40">
        <v>1.029582173573196</v>
      </c>
      <c r="K2055" s="43">
        <v>0.92585280956027349</v>
      </c>
      <c r="L2055" s="40">
        <v>0.96614203560226775</v>
      </c>
      <c r="M2055" s="40">
        <v>0.93573688431778268</v>
      </c>
      <c r="N2055" s="43">
        <v>0.7504743818155637</v>
      </c>
      <c r="O2055" s="40">
        <v>0.99989508087916801</v>
      </c>
      <c r="P2055" s="40">
        <v>1.8233207483816223</v>
      </c>
      <c r="Q2055" s="43">
        <v>2.9021550212339039E-2</v>
      </c>
      <c r="R2055" s="40">
        <v>6.7364480639575758E-2</v>
      </c>
      <c r="S2055" s="40">
        <v>1.075298020077194</v>
      </c>
      <c r="T2055" s="43">
        <v>0.82904361833418216</v>
      </c>
      <c r="U2055" s="40">
        <v>0.99983520524122227</v>
      </c>
      <c r="V2055" s="40">
        <v>1.5359604207225626</v>
      </c>
      <c r="W2055" s="43">
        <v>6.3782987513387512E-2</v>
      </c>
      <c r="X2055" s="40">
        <v>0.14962755614254891</v>
      </c>
    </row>
    <row r="2056" spans="1:24" ht="34">
      <c r="A2056" s="50">
        <v>2</v>
      </c>
      <c r="B2056" s="50" t="s">
        <v>346</v>
      </c>
      <c r="C2056" s="15" t="s">
        <v>8965</v>
      </c>
      <c r="D2056" s="15" t="s">
        <v>8966</v>
      </c>
      <c r="E2056" s="15" t="s">
        <v>16</v>
      </c>
      <c r="F2056" s="101" t="s">
        <v>8967</v>
      </c>
      <c r="G2056" s="40">
        <v>0.86744325956111323</v>
      </c>
      <c r="H2056" s="43">
        <v>0.65650413145632314</v>
      </c>
      <c r="I2056" s="40">
        <v>0.99998144082142426</v>
      </c>
      <c r="J2056" s="40">
        <v>0.99179410584839423</v>
      </c>
      <c r="K2056" s="43">
        <v>0.98022258792468142</v>
      </c>
      <c r="L2056" s="40">
        <v>0.99154420803964682</v>
      </c>
      <c r="M2056" s="40">
        <v>0.86999629653110644</v>
      </c>
      <c r="N2056" s="43">
        <v>0.55208677245491355</v>
      </c>
      <c r="O2056" s="40">
        <v>0.99989508087916801</v>
      </c>
      <c r="P2056" s="40">
        <v>2.3791257806716257</v>
      </c>
      <c r="Q2056" s="43">
        <v>1.5853007405198079E-2</v>
      </c>
      <c r="R2056" s="40">
        <v>6.5566403697823641E-2</v>
      </c>
      <c r="S2056" s="40">
        <v>0.93262349262032584</v>
      </c>
      <c r="T2056" s="43">
        <v>0.82907182196324558</v>
      </c>
      <c r="U2056" s="40">
        <v>0.99983520524122227</v>
      </c>
      <c r="V2056" s="40">
        <v>1.5841714082198568</v>
      </c>
      <c r="W2056" s="43">
        <v>6.3645637837445423E-2</v>
      </c>
      <c r="X2056" s="40">
        <v>0.14962755614254891</v>
      </c>
    </row>
    <row r="2057" spans="1:24" ht="17">
      <c r="A2057" s="50">
        <v>7</v>
      </c>
      <c r="B2057" s="50" t="s">
        <v>346</v>
      </c>
      <c r="C2057" s="15" t="s">
        <v>10968</v>
      </c>
      <c r="D2057" s="15" t="s">
        <v>15</v>
      </c>
      <c r="E2057" s="15" t="s">
        <v>15</v>
      </c>
      <c r="F2057" s="101" t="s">
        <v>15</v>
      </c>
      <c r="G2057" s="40">
        <v>1.0865216734974632</v>
      </c>
      <c r="H2057" s="43">
        <v>0.73211391252365909</v>
      </c>
      <c r="I2057" s="40">
        <v>0.99998144082142426</v>
      </c>
      <c r="J2057" s="40">
        <v>1.1692404877920248</v>
      </c>
      <c r="K2057" s="43">
        <v>0.60584770842206648</v>
      </c>
      <c r="L2057" s="40">
        <v>0.83979123484531137</v>
      </c>
      <c r="M2057" s="40">
        <v>1.0601684642761902</v>
      </c>
      <c r="N2057" s="43">
        <v>0.76987053598640476</v>
      </c>
      <c r="O2057" s="40">
        <v>0.99989508087916801</v>
      </c>
      <c r="P2057" s="40">
        <v>1.8547979296532819</v>
      </c>
      <c r="Q2057" s="43">
        <v>2.2659926063553281E-2</v>
      </c>
      <c r="R2057" s="40">
        <v>6.5566403697823641E-2</v>
      </c>
      <c r="S2057" s="40">
        <v>1.0748006303651416</v>
      </c>
      <c r="T2057" s="43">
        <v>0.82918237477138934</v>
      </c>
      <c r="U2057" s="40">
        <v>0.99983520524122227</v>
      </c>
      <c r="V2057" s="40">
        <v>1.5426138448773423</v>
      </c>
      <c r="W2057" s="43">
        <v>5.7336561670536239E-2</v>
      </c>
      <c r="X2057" s="40">
        <v>0.14962755614254891</v>
      </c>
    </row>
    <row r="2058" spans="1:24" ht="34">
      <c r="A2058" s="50">
        <v>15</v>
      </c>
      <c r="B2058" s="50" t="s">
        <v>346</v>
      </c>
      <c r="C2058" s="15" t="s">
        <v>10969</v>
      </c>
      <c r="D2058" s="15" t="s">
        <v>10970</v>
      </c>
      <c r="E2058" s="15" t="s">
        <v>16</v>
      </c>
      <c r="F2058" s="101" t="s">
        <v>10971</v>
      </c>
      <c r="G2058" s="40">
        <v>1.1983663811244207</v>
      </c>
      <c r="H2058" s="43">
        <v>0.55735917731385631</v>
      </c>
      <c r="I2058" s="40">
        <v>0.99998144082142426</v>
      </c>
      <c r="J2058" s="40">
        <v>1.390231681452136</v>
      </c>
      <c r="K2058" s="43">
        <v>0.25971200076289447</v>
      </c>
      <c r="L2058" s="40">
        <v>0.83786610496738312</v>
      </c>
      <c r="M2058" s="40">
        <v>1.207857450748163</v>
      </c>
      <c r="N2058" s="43">
        <v>0.37893786650824979</v>
      </c>
      <c r="O2058" s="40">
        <v>0.99989508087916801</v>
      </c>
      <c r="P2058" s="40">
        <v>2.5851435328682624</v>
      </c>
      <c r="Q2058" s="43">
        <v>1.3673803189095446E-2</v>
      </c>
      <c r="R2058" s="40">
        <v>6.5566403697823641E-2</v>
      </c>
      <c r="S2058" s="40">
        <v>0.93341519808363071</v>
      </c>
      <c r="T2058" s="43">
        <v>0.82923051197742836</v>
      </c>
      <c r="U2058" s="40">
        <v>0.99983520524122227</v>
      </c>
      <c r="V2058" s="40">
        <v>1.6350815308179834</v>
      </c>
      <c r="W2058" s="43">
        <v>5.1307623049189205E-2</v>
      </c>
      <c r="X2058" s="40">
        <v>0.14962755614254891</v>
      </c>
    </row>
    <row r="2059" spans="1:24" ht="17">
      <c r="A2059" s="50">
        <v>2</v>
      </c>
      <c r="B2059" s="50" t="s">
        <v>346</v>
      </c>
      <c r="C2059" s="15" t="s">
        <v>10972</v>
      </c>
      <c r="D2059" s="15" t="s">
        <v>10973</v>
      </c>
      <c r="E2059" s="15" t="s">
        <v>16</v>
      </c>
      <c r="F2059" s="101" t="s">
        <v>10974</v>
      </c>
      <c r="G2059" s="40">
        <v>1.1159743753632627</v>
      </c>
      <c r="H2059" s="43">
        <v>0.64275402686235972</v>
      </c>
      <c r="I2059" s="40">
        <v>0.99998144082142426</v>
      </c>
      <c r="J2059" s="40">
        <v>1.1469921403782775</v>
      </c>
      <c r="K2059" s="43">
        <v>0.59371355939979409</v>
      </c>
      <c r="L2059" s="40">
        <v>0.83786610496738312</v>
      </c>
      <c r="M2059" s="40">
        <v>1.0563878444886787</v>
      </c>
      <c r="N2059" s="43">
        <v>0.76133850062895103</v>
      </c>
      <c r="O2059" s="40">
        <v>0.99989508087916801</v>
      </c>
      <c r="P2059" s="40">
        <v>1.5919973998881076</v>
      </c>
      <c r="Q2059" s="43">
        <v>6.8526571744417578E-2</v>
      </c>
      <c r="R2059" s="40">
        <v>0.10199656971712202</v>
      </c>
      <c r="S2059" s="40">
        <v>1.0620884809341642</v>
      </c>
      <c r="T2059" s="43">
        <v>0.8292493438441535</v>
      </c>
      <c r="U2059" s="40">
        <v>0.99983520524122227</v>
      </c>
      <c r="V2059" s="40">
        <v>1.422865714391389</v>
      </c>
      <c r="W2059" s="43">
        <v>7.3825169984981662E-2</v>
      </c>
      <c r="X2059" s="40">
        <v>0.14962755614254891</v>
      </c>
    </row>
    <row r="2060" spans="1:24" ht="17">
      <c r="A2060" s="50">
        <v>2</v>
      </c>
      <c r="B2060" s="50" t="s">
        <v>346</v>
      </c>
      <c r="C2060" s="15" t="s">
        <v>10975</v>
      </c>
      <c r="D2060" s="15" t="s">
        <v>10976</v>
      </c>
      <c r="E2060" s="15" t="s">
        <v>16</v>
      </c>
      <c r="F2060" s="101" t="s">
        <v>10977</v>
      </c>
      <c r="G2060" s="40">
        <v>1.0794641748814124</v>
      </c>
      <c r="H2060" s="43">
        <v>0.77633681356487483</v>
      </c>
      <c r="I2060" s="40">
        <v>0.99998144082142426</v>
      </c>
      <c r="J2060" s="40">
        <v>1.2413056630393502</v>
      </c>
      <c r="K2060" s="43">
        <v>0.47518968560701313</v>
      </c>
      <c r="L2060" s="40">
        <v>0.83786610496738312</v>
      </c>
      <c r="M2060" s="40">
        <v>1.0833368416202875</v>
      </c>
      <c r="N2060" s="43">
        <v>0.70215230917049232</v>
      </c>
      <c r="O2060" s="40">
        <v>0.99989508087916801</v>
      </c>
      <c r="P2060" s="40">
        <v>1.9946575301574154</v>
      </c>
      <c r="Q2060" s="43">
        <v>2.3472843710470183E-2</v>
      </c>
      <c r="R2060" s="40">
        <v>6.5566403697823641E-2</v>
      </c>
      <c r="S2060" s="40">
        <v>1.0761031770273661</v>
      </c>
      <c r="T2060" s="43">
        <v>0.82936555089600139</v>
      </c>
      <c r="U2060" s="40">
        <v>0.99983520524122227</v>
      </c>
      <c r="V2060" s="40">
        <v>1.5976463436444501</v>
      </c>
      <c r="W2060" s="43">
        <v>5.2278376401380701E-2</v>
      </c>
      <c r="X2060" s="40">
        <v>0.14962755614254891</v>
      </c>
    </row>
    <row r="2061" spans="1:24" ht="17">
      <c r="A2061" s="50">
        <v>7</v>
      </c>
      <c r="B2061" s="50" t="s">
        <v>346</v>
      </c>
      <c r="C2061" s="15" t="s">
        <v>10309</v>
      </c>
      <c r="D2061" s="15" t="s">
        <v>22</v>
      </c>
      <c r="E2061" s="15" t="s">
        <v>16</v>
      </c>
      <c r="F2061" s="101" t="s">
        <v>10310</v>
      </c>
      <c r="G2061" s="40">
        <v>1.0799514416005185</v>
      </c>
      <c r="H2061" s="43">
        <v>0.76911217890184724</v>
      </c>
      <c r="I2061" s="40">
        <v>0.99998144082142426</v>
      </c>
      <c r="J2061" s="40">
        <v>1.4073260866328512</v>
      </c>
      <c r="K2061" s="43">
        <v>0.21270482835664525</v>
      </c>
      <c r="L2061" s="40">
        <v>0.83786610496738312</v>
      </c>
      <c r="M2061" s="40">
        <v>1.1490464353066379</v>
      </c>
      <c r="N2061" s="43">
        <v>0.48980122046451391</v>
      </c>
      <c r="O2061" s="40">
        <v>0.99989508087916801</v>
      </c>
      <c r="P2061" s="40">
        <v>1.9073095473696733</v>
      </c>
      <c r="Q2061" s="43">
        <v>2.8469571306959252E-2</v>
      </c>
      <c r="R2061" s="40">
        <v>6.6979650161083121E-2</v>
      </c>
      <c r="S2061" s="40">
        <v>1.0712680402291896</v>
      </c>
      <c r="T2061" s="43">
        <v>0.82945277083115632</v>
      </c>
      <c r="U2061" s="40">
        <v>0.99983520524122227</v>
      </c>
      <c r="V2061" s="40">
        <v>1.5828367143513109</v>
      </c>
      <c r="W2061" s="43">
        <v>4.8072173337357513E-2</v>
      </c>
      <c r="X2061" s="40">
        <v>0.14962755614254891</v>
      </c>
    </row>
    <row r="2062" spans="1:24" ht="17">
      <c r="A2062" s="50">
        <v>2</v>
      </c>
      <c r="B2062" s="50" t="s">
        <v>346</v>
      </c>
      <c r="C2062" s="15" t="s">
        <v>4016</v>
      </c>
      <c r="D2062" s="15" t="s">
        <v>4017</v>
      </c>
      <c r="E2062" s="15" t="s">
        <v>16</v>
      </c>
      <c r="F2062" s="101" t="s">
        <v>4018</v>
      </c>
      <c r="G2062" s="40">
        <v>1.0956090855889231</v>
      </c>
      <c r="H2062" s="43">
        <v>0.72833292975983566</v>
      </c>
      <c r="I2062" s="40">
        <v>0.99998144082142426</v>
      </c>
      <c r="J2062" s="40">
        <v>1.3320626561321354</v>
      </c>
      <c r="K2062" s="43">
        <v>0.34832500810990397</v>
      </c>
      <c r="L2062" s="40">
        <v>0.83786610496738312</v>
      </c>
      <c r="M2062" s="40">
        <v>1.1329193701363769</v>
      </c>
      <c r="N2062" s="43">
        <v>0.55188381505578621</v>
      </c>
      <c r="O2062" s="40">
        <v>0.99989508087916801</v>
      </c>
      <c r="P2062" s="40">
        <v>1.8179314177161978</v>
      </c>
      <c r="Q2062" s="43">
        <v>4.0250035877788089E-2</v>
      </c>
      <c r="R2062" s="40">
        <v>7.4935289705077304E-2</v>
      </c>
      <c r="S2062" s="40">
        <v>1.0781578639758636</v>
      </c>
      <c r="T2062" s="43">
        <v>0.82983613106535203</v>
      </c>
      <c r="U2062" s="40">
        <v>0.99983520524122227</v>
      </c>
      <c r="V2062" s="40">
        <v>1.5376426909574639</v>
      </c>
      <c r="W2062" s="43">
        <v>7.2690163811724468E-2</v>
      </c>
      <c r="X2062" s="40">
        <v>0.14962755614254891</v>
      </c>
    </row>
    <row r="2063" spans="1:24" ht="34">
      <c r="A2063" s="50">
        <v>3</v>
      </c>
      <c r="B2063" s="50" t="s">
        <v>346</v>
      </c>
      <c r="C2063" s="15" t="s">
        <v>1097</v>
      </c>
      <c r="D2063" s="15" t="s">
        <v>1098</v>
      </c>
      <c r="E2063" s="15" t="s">
        <v>16</v>
      </c>
      <c r="F2063" s="101" t="s">
        <v>1099</v>
      </c>
      <c r="G2063" s="40">
        <v>1.1281381369001873</v>
      </c>
      <c r="H2063" s="43">
        <v>0.65577704225178568</v>
      </c>
      <c r="I2063" s="40">
        <v>0.99998144082142426</v>
      </c>
      <c r="J2063" s="40">
        <v>1.3840451570368817</v>
      </c>
      <c r="K2063" s="43">
        <v>0.30972262779007564</v>
      </c>
      <c r="L2063" s="40">
        <v>0.83786610496738312</v>
      </c>
      <c r="M2063" s="40">
        <v>1.1650278010106749</v>
      </c>
      <c r="N2063" s="43">
        <v>0.49002390380591698</v>
      </c>
      <c r="O2063" s="40">
        <v>0.99989508087916801</v>
      </c>
      <c r="P2063" s="40">
        <v>2.313276693384227</v>
      </c>
      <c r="Q2063" s="43">
        <v>8.7986783897413944E-3</v>
      </c>
      <c r="R2063" s="40">
        <v>6.5566403697823641E-2</v>
      </c>
      <c r="S2063" s="40">
        <v>1.0831269908454679</v>
      </c>
      <c r="T2063" s="43">
        <v>0.82986764267277791</v>
      </c>
      <c r="U2063" s="40">
        <v>0.99983520524122227</v>
      </c>
      <c r="V2063" s="40">
        <v>1.7100843349768633</v>
      </c>
      <c r="W2063" s="43">
        <v>4.2160024956464474E-2</v>
      </c>
      <c r="X2063" s="40">
        <v>0.14962755614254891</v>
      </c>
    </row>
    <row r="2064" spans="1:24" ht="17">
      <c r="A2064" s="50">
        <v>7</v>
      </c>
      <c r="B2064" s="50" t="s">
        <v>346</v>
      </c>
      <c r="C2064" s="15" t="s">
        <v>10978</v>
      </c>
      <c r="D2064" s="15" t="s">
        <v>15</v>
      </c>
      <c r="E2064" s="15" t="s">
        <v>15</v>
      </c>
      <c r="F2064" s="101" t="s">
        <v>15</v>
      </c>
      <c r="G2064" s="40">
        <v>0.96757326957729928</v>
      </c>
      <c r="H2064" s="43">
        <v>0.91974176924389928</v>
      </c>
      <c r="I2064" s="40">
        <v>0.99998144082142426</v>
      </c>
      <c r="J2064" s="40">
        <v>1.3282452393309077</v>
      </c>
      <c r="K2064" s="43">
        <v>0.33467596653500165</v>
      </c>
      <c r="L2064" s="40">
        <v>0.83786610496738312</v>
      </c>
      <c r="M2064" s="40">
        <v>1.0620643986592513</v>
      </c>
      <c r="N2064" s="43">
        <v>0.78868541259411473</v>
      </c>
      <c r="O2064" s="40">
        <v>0.99989508087916801</v>
      </c>
      <c r="P2064" s="40">
        <v>2.4012969718795065</v>
      </c>
      <c r="Q2064" s="43">
        <v>2.0735217147092973E-2</v>
      </c>
      <c r="R2064" s="40">
        <v>6.5566403697823641E-2</v>
      </c>
      <c r="S2064" s="40">
        <v>0.93359709337103025</v>
      </c>
      <c r="T2064" s="43">
        <v>0.83002624365168376</v>
      </c>
      <c r="U2064" s="40">
        <v>0.99983520524122227</v>
      </c>
      <c r="V2064" s="40">
        <v>1.5854936317519861</v>
      </c>
      <c r="W2064" s="43">
        <v>6.9167632942809476E-2</v>
      </c>
      <c r="X2064" s="40">
        <v>0.14962755614254891</v>
      </c>
    </row>
    <row r="2065" spans="1:24" ht="34">
      <c r="A2065" s="50">
        <v>21</v>
      </c>
      <c r="B2065" s="50" t="s">
        <v>349</v>
      </c>
      <c r="C2065" s="15" t="s">
        <v>10979</v>
      </c>
      <c r="D2065" s="15" t="s">
        <v>10980</v>
      </c>
      <c r="E2065" s="15" t="s">
        <v>16</v>
      </c>
      <c r="F2065" s="101" t="s">
        <v>10981</v>
      </c>
      <c r="G2065" s="40">
        <v>1.0904458713943324</v>
      </c>
      <c r="H2065" s="43">
        <v>0.75114077217122055</v>
      </c>
      <c r="I2065" s="40">
        <v>0.99998144082142426</v>
      </c>
      <c r="J2065" s="40">
        <v>1.1204763115154461</v>
      </c>
      <c r="K2065" s="43">
        <v>0.72095678869134572</v>
      </c>
      <c r="L2065" s="40">
        <v>0.87087568020860351</v>
      </c>
      <c r="M2065" s="40">
        <v>1.0283609695326543</v>
      </c>
      <c r="N2065" s="43">
        <v>0.89747174144989494</v>
      </c>
      <c r="O2065" s="40">
        <v>0.99989508087916801</v>
      </c>
      <c r="P2065" s="40">
        <v>2.0922872673273107</v>
      </c>
      <c r="Q2065" s="43">
        <v>1.8672749857666478E-2</v>
      </c>
      <c r="R2065" s="40">
        <v>6.5566403697823641E-2</v>
      </c>
      <c r="S2065" s="40">
        <v>1.0749675422630567</v>
      </c>
      <c r="T2065" s="43">
        <v>0.83008363377424854</v>
      </c>
      <c r="U2065" s="40">
        <v>0.99983520524122227</v>
      </c>
      <c r="V2065" s="40">
        <v>1.6292861372281637</v>
      </c>
      <c r="W2065" s="43">
        <v>4.4565683439971526E-2</v>
      </c>
      <c r="X2065" s="40">
        <v>0.14962755614254891</v>
      </c>
    </row>
    <row r="2066" spans="1:24" ht="17">
      <c r="A2066" s="50">
        <v>3</v>
      </c>
      <c r="B2066" s="50" t="s">
        <v>346</v>
      </c>
      <c r="C2066" s="15" t="s">
        <v>10982</v>
      </c>
      <c r="D2066" s="15" t="s">
        <v>10983</v>
      </c>
      <c r="E2066" s="15" t="s">
        <v>16</v>
      </c>
      <c r="F2066" s="101" t="s">
        <v>10984</v>
      </c>
      <c r="G2066" s="40">
        <v>1.1037988342504192</v>
      </c>
      <c r="H2066" s="43">
        <v>0.73034991386174986</v>
      </c>
      <c r="I2066" s="40">
        <v>0.99998144082142426</v>
      </c>
      <c r="J2066" s="40">
        <v>1.2842769738179263</v>
      </c>
      <c r="K2066" s="43">
        <v>0.41536200549089763</v>
      </c>
      <c r="L2066" s="40">
        <v>0.83786610496738312</v>
      </c>
      <c r="M2066" s="40">
        <v>1.1096510327049198</v>
      </c>
      <c r="N2066" s="43">
        <v>0.63212351718348581</v>
      </c>
      <c r="O2066" s="40">
        <v>0.99989508087916801</v>
      </c>
      <c r="P2066" s="40">
        <v>2.3884192721803554</v>
      </c>
      <c r="Q2066" s="43">
        <v>1.0709253406189291E-2</v>
      </c>
      <c r="R2066" s="40">
        <v>6.5566403697823641E-2</v>
      </c>
      <c r="S2066" s="40">
        <v>1.0764463995018123</v>
      </c>
      <c r="T2066" s="43">
        <v>0.8303636179133066</v>
      </c>
      <c r="U2066" s="40">
        <v>0.99983520524122227</v>
      </c>
      <c r="V2066" s="40">
        <v>1.7210576230510801</v>
      </c>
      <c r="W2066" s="43">
        <v>3.2277538589261433E-2</v>
      </c>
      <c r="X2066" s="40">
        <v>0.14962755614254891</v>
      </c>
    </row>
    <row r="2067" spans="1:24" ht="17">
      <c r="A2067" s="50">
        <v>5</v>
      </c>
      <c r="B2067" s="50" t="s">
        <v>346</v>
      </c>
      <c r="C2067" s="15" t="s">
        <v>10985</v>
      </c>
      <c r="D2067" s="15" t="s">
        <v>612</v>
      </c>
      <c r="E2067" s="15" t="s">
        <v>16</v>
      </c>
      <c r="F2067" s="101" t="s">
        <v>10986</v>
      </c>
      <c r="G2067" s="40">
        <v>1.1218915533646838</v>
      </c>
      <c r="H2067" s="43">
        <v>0.67805499192210106</v>
      </c>
      <c r="I2067" s="40">
        <v>0.99998144082142426</v>
      </c>
      <c r="J2067" s="40">
        <v>1.3072052353870338</v>
      </c>
      <c r="K2067" s="43">
        <v>0.39989219263407749</v>
      </c>
      <c r="L2067" s="40">
        <v>0.83786610496738312</v>
      </c>
      <c r="M2067" s="40">
        <v>1.1264011561060807</v>
      </c>
      <c r="N2067" s="43">
        <v>0.59036435958155031</v>
      </c>
      <c r="O2067" s="40">
        <v>0.99989508087916801</v>
      </c>
      <c r="P2067" s="40">
        <v>2.1977964088436952</v>
      </c>
      <c r="Q2067" s="43">
        <v>1.5432156923151752E-2</v>
      </c>
      <c r="R2067" s="40">
        <v>6.5566403697823641E-2</v>
      </c>
      <c r="S2067" s="40">
        <v>1.078968609993699</v>
      </c>
      <c r="T2067" s="43">
        <v>0.8306976207379333</v>
      </c>
      <c r="U2067" s="40">
        <v>0.99983520524122227</v>
      </c>
      <c r="V2067" s="40">
        <v>1.6781893254975739</v>
      </c>
      <c r="W2067" s="43">
        <v>4.315344769266849E-2</v>
      </c>
      <c r="X2067" s="40">
        <v>0.14962755614254891</v>
      </c>
    </row>
    <row r="2068" spans="1:24" ht="51">
      <c r="A2068" s="50">
        <v>15</v>
      </c>
      <c r="B2068" s="50" t="s">
        <v>346</v>
      </c>
      <c r="C2068" s="15" t="s">
        <v>5582</v>
      </c>
      <c r="D2068" s="15" t="s">
        <v>10987</v>
      </c>
      <c r="E2068" s="15" t="s">
        <v>23</v>
      </c>
      <c r="F2068" s="101" t="s">
        <v>10988</v>
      </c>
      <c r="G2068" s="40">
        <v>0.956731417212631</v>
      </c>
      <c r="H2068" s="43">
        <v>0.86273162976277828</v>
      </c>
      <c r="I2068" s="40">
        <v>0.99998144082142426</v>
      </c>
      <c r="J2068" s="40">
        <v>1.1280147289815829</v>
      </c>
      <c r="K2068" s="43">
        <v>0.68081943336505946</v>
      </c>
      <c r="L2068" s="40">
        <v>0.8590947222628359</v>
      </c>
      <c r="M2068" s="40">
        <v>0.97401408237967835</v>
      </c>
      <c r="N2068" s="43">
        <v>0.89628096862453477</v>
      </c>
      <c r="O2068" s="40">
        <v>0.99989508087916801</v>
      </c>
      <c r="P2068" s="40">
        <v>1.9335579237395049</v>
      </c>
      <c r="Q2068" s="43">
        <v>1.8714920527303034E-2</v>
      </c>
      <c r="R2068" s="40">
        <v>6.5566403697823641E-2</v>
      </c>
      <c r="S2068" s="40">
        <v>1.069375353032441</v>
      </c>
      <c r="T2068" s="43">
        <v>0.83076198568111581</v>
      </c>
      <c r="U2068" s="40">
        <v>0.99983520524122227</v>
      </c>
      <c r="V2068" s="40">
        <v>1.5781152066870534</v>
      </c>
      <c r="W2068" s="43">
        <v>4.0034146294229578E-2</v>
      </c>
      <c r="X2068" s="40">
        <v>0.14962755614254891</v>
      </c>
    </row>
    <row r="2069" spans="1:24" ht="17">
      <c r="A2069" s="50">
        <v>4</v>
      </c>
      <c r="B2069" s="50" t="s">
        <v>346</v>
      </c>
      <c r="C2069" s="15" t="s">
        <v>10989</v>
      </c>
      <c r="D2069" s="15" t="s">
        <v>10990</v>
      </c>
      <c r="E2069" s="15" t="s">
        <v>16</v>
      </c>
      <c r="F2069" s="101" t="s">
        <v>10991</v>
      </c>
      <c r="G2069" s="40">
        <v>1.0926640244269941</v>
      </c>
      <c r="H2069" s="43">
        <v>0.73750589287620749</v>
      </c>
      <c r="I2069" s="40">
        <v>0.99998144082142426</v>
      </c>
      <c r="J2069" s="40">
        <v>1.1490856851507456</v>
      </c>
      <c r="K2069" s="43">
        <v>0.65095387563420992</v>
      </c>
      <c r="L2069" s="40">
        <v>0.84908268817302979</v>
      </c>
      <c r="M2069" s="40">
        <v>1.0376644991106359</v>
      </c>
      <c r="N2069" s="43">
        <v>0.86178803096519041</v>
      </c>
      <c r="O2069" s="40">
        <v>0.99989508087916801</v>
      </c>
      <c r="P2069" s="40">
        <v>2.2496827029675535</v>
      </c>
      <c r="Q2069" s="43">
        <v>8.5831637367328305E-3</v>
      </c>
      <c r="R2069" s="40">
        <v>6.5566403697823641E-2</v>
      </c>
      <c r="S2069" s="40">
        <v>1.0740720461816242</v>
      </c>
      <c r="T2069" s="43">
        <v>0.83077672724673879</v>
      </c>
      <c r="U2069" s="40">
        <v>0.99983520524122227</v>
      </c>
      <c r="V2069" s="40">
        <v>1.6858636272627614</v>
      </c>
      <c r="W2069" s="43">
        <v>3.2314959278374966E-2</v>
      </c>
      <c r="X2069" s="40">
        <v>0.14962755614254891</v>
      </c>
    </row>
    <row r="2070" spans="1:24" ht="17">
      <c r="A2070" s="50">
        <v>4</v>
      </c>
      <c r="B2070" s="50" t="s">
        <v>346</v>
      </c>
      <c r="C2070" s="15" t="s">
        <v>10093</v>
      </c>
      <c r="D2070" s="15" t="s">
        <v>10094</v>
      </c>
      <c r="E2070" s="15" t="s">
        <v>16</v>
      </c>
      <c r="F2070" s="101" t="s">
        <v>10095</v>
      </c>
      <c r="G2070" s="40">
        <v>1.0485703202193348</v>
      </c>
      <c r="H2070" s="43">
        <v>0.85847724857634278</v>
      </c>
      <c r="I2070" s="40">
        <v>0.99998144082142426</v>
      </c>
      <c r="J2070" s="40">
        <v>1.098380132217782</v>
      </c>
      <c r="K2070" s="43">
        <v>0.773613271673537</v>
      </c>
      <c r="L2070" s="40">
        <v>0.89387984292702649</v>
      </c>
      <c r="M2070" s="40">
        <v>0.99483652968515834</v>
      </c>
      <c r="N2070" s="43">
        <v>0.98131143099552309</v>
      </c>
      <c r="O2070" s="40">
        <v>0.99989508087916801</v>
      </c>
      <c r="P2070" s="40">
        <v>2.4242199105533242</v>
      </c>
      <c r="Q2070" s="43">
        <v>4.2587181389028284E-3</v>
      </c>
      <c r="R2070" s="40">
        <v>6.5566403697823641E-2</v>
      </c>
      <c r="S2070" s="40">
        <v>0.93212406219915633</v>
      </c>
      <c r="T2070" s="43">
        <v>0.83080654477404869</v>
      </c>
      <c r="U2070" s="40">
        <v>0.99983520524122227</v>
      </c>
      <c r="V2070" s="40">
        <v>1.5797050676103555</v>
      </c>
      <c r="W2070" s="43">
        <v>6.2618568037259306E-2</v>
      </c>
      <c r="X2070" s="40">
        <v>0.14962755614254891</v>
      </c>
    </row>
    <row r="2071" spans="1:24" ht="17">
      <c r="A2071" s="50">
        <v>4</v>
      </c>
      <c r="B2071" s="50" t="s">
        <v>346</v>
      </c>
      <c r="C2071" s="15" t="s">
        <v>9494</v>
      </c>
      <c r="D2071" s="15" t="s">
        <v>9495</v>
      </c>
      <c r="E2071" s="15" t="s">
        <v>16</v>
      </c>
      <c r="F2071" s="101" t="s">
        <v>9496</v>
      </c>
      <c r="G2071" s="40">
        <v>1.3816056564845047</v>
      </c>
      <c r="H2071" s="43">
        <v>0.21735227112728228</v>
      </c>
      <c r="I2071" s="40">
        <v>0.99998144082142426</v>
      </c>
      <c r="J2071" s="40">
        <v>1.1545726361654509</v>
      </c>
      <c r="K2071" s="43">
        <v>0.64838079685296224</v>
      </c>
      <c r="L2071" s="40">
        <v>0.84894842454360475</v>
      </c>
      <c r="M2071" s="40">
        <v>1.1767798155103659</v>
      </c>
      <c r="N2071" s="43">
        <v>0.43494237437052508</v>
      </c>
      <c r="O2071" s="40">
        <v>0.99989508087916801</v>
      </c>
      <c r="P2071" s="40">
        <v>2.7906557147841555</v>
      </c>
      <c r="Q2071" s="43">
        <v>2.4760216467747897E-3</v>
      </c>
      <c r="R2071" s="40">
        <v>6.5566403697823641E-2</v>
      </c>
      <c r="S2071" s="40">
        <v>1.074143569302231</v>
      </c>
      <c r="T2071" s="43">
        <v>0.83084154152745882</v>
      </c>
      <c r="U2071" s="40">
        <v>0.99983520524122227</v>
      </c>
      <c r="V2071" s="40">
        <v>1.8218360739368376</v>
      </c>
      <c r="W2071" s="43">
        <v>1.5706129064222231E-2</v>
      </c>
      <c r="X2071" s="40">
        <v>0.14962755614254891</v>
      </c>
    </row>
    <row r="2072" spans="1:24" ht="17">
      <c r="A2072" s="50">
        <v>5</v>
      </c>
      <c r="B2072" s="50" t="s">
        <v>346</v>
      </c>
      <c r="C2072" s="15" t="s">
        <v>9375</v>
      </c>
      <c r="D2072" s="15" t="s">
        <v>9376</v>
      </c>
      <c r="E2072" s="15" t="s">
        <v>16</v>
      </c>
      <c r="F2072" s="101" t="s">
        <v>9377</v>
      </c>
      <c r="G2072" s="40">
        <v>1.0760046042981029</v>
      </c>
      <c r="H2072" s="43">
        <v>0.84599956678004673</v>
      </c>
      <c r="I2072" s="40">
        <v>0.99998144082142426</v>
      </c>
      <c r="J2072" s="40">
        <v>1.1445479347121641</v>
      </c>
      <c r="K2072" s="43">
        <v>0.67797033083581781</v>
      </c>
      <c r="L2072" s="40">
        <v>0.8579319726547785</v>
      </c>
      <c r="M2072" s="40">
        <v>1.0338984207247692</v>
      </c>
      <c r="N2072" s="43">
        <v>0.89253567867594286</v>
      </c>
      <c r="O2072" s="40">
        <v>0.99989508087916801</v>
      </c>
      <c r="P2072" s="40">
        <v>3.2461414137934677</v>
      </c>
      <c r="Q2072" s="43">
        <v>1.4172409609967832E-2</v>
      </c>
      <c r="R2072" s="40">
        <v>6.5566403697823641E-2</v>
      </c>
      <c r="S2072" s="40">
        <v>0.93038493955946944</v>
      </c>
      <c r="T2072" s="43">
        <v>0.83090372960839454</v>
      </c>
      <c r="U2072" s="40">
        <v>0.99983520524122227</v>
      </c>
      <c r="V2072" s="40">
        <v>1.7517261697304969</v>
      </c>
      <c r="W2072" s="43">
        <v>4.8214737407155032E-2</v>
      </c>
      <c r="X2072" s="40">
        <v>0.14962755614254891</v>
      </c>
    </row>
    <row r="2073" spans="1:24" ht="17">
      <c r="A2073" s="50">
        <v>1</v>
      </c>
      <c r="B2073" s="50" t="s">
        <v>346</v>
      </c>
      <c r="C2073" s="15" t="s">
        <v>10992</v>
      </c>
      <c r="D2073" s="15" t="s">
        <v>15</v>
      </c>
      <c r="E2073" s="15" t="s">
        <v>15</v>
      </c>
      <c r="F2073" s="101" t="s">
        <v>15</v>
      </c>
      <c r="G2073" s="40">
        <v>0.96994955361609902</v>
      </c>
      <c r="H2073" s="43">
        <v>0.8942272639633434</v>
      </c>
      <c r="I2073" s="40">
        <v>0.99998144082142426</v>
      </c>
      <c r="J2073" s="40">
        <v>1.0696776852528991</v>
      </c>
      <c r="K2073" s="43">
        <v>0.80576486163680339</v>
      </c>
      <c r="L2073" s="40">
        <v>0.90895155837218944</v>
      </c>
      <c r="M2073" s="40">
        <v>0.95640679726929756</v>
      </c>
      <c r="N2073" s="43">
        <v>0.81018214382841969</v>
      </c>
      <c r="O2073" s="40">
        <v>0.99989508087916801</v>
      </c>
      <c r="P2073" s="40">
        <v>1.8117177801923596</v>
      </c>
      <c r="Q2073" s="43">
        <v>1.5670679706992117E-2</v>
      </c>
      <c r="R2073" s="40">
        <v>6.5566403697823641E-2</v>
      </c>
      <c r="S2073" s="40">
        <v>0.94370849164868753</v>
      </c>
      <c r="T2073" s="43">
        <v>0.83096100647844939</v>
      </c>
      <c r="U2073" s="40">
        <v>0.99983520524122227</v>
      </c>
      <c r="V2073" s="40">
        <v>1.4211966366093269</v>
      </c>
      <c r="W2073" s="43">
        <v>7.2836950985125881E-2</v>
      </c>
      <c r="X2073" s="40">
        <v>0.14962755614254891</v>
      </c>
    </row>
    <row r="2074" spans="1:24" ht="17">
      <c r="A2074" s="50">
        <v>19</v>
      </c>
      <c r="B2074" s="50" t="s">
        <v>349</v>
      </c>
      <c r="C2074" s="15" t="s">
        <v>9736</v>
      </c>
      <c r="D2074" s="15" t="s">
        <v>9737</v>
      </c>
      <c r="E2074" s="15" t="s">
        <v>16</v>
      </c>
      <c r="F2074" s="101" t="s">
        <v>9738</v>
      </c>
      <c r="G2074" s="40">
        <v>1.0533132030932522</v>
      </c>
      <c r="H2074" s="43">
        <v>0.8602726796159833</v>
      </c>
      <c r="I2074" s="40">
        <v>0.99998144082142426</v>
      </c>
      <c r="J2074" s="40">
        <v>1.3055414556316984</v>
      </c>
      <c r="K2074" s="43">
        <v>0.44338735946155483</v>
      </c>
      <c r="L2074" s="40">
        <v>0.83786610496738312</v>
      </c>
      <c r="M2074" s="40">
        <v>1.1000774890269602</v>
      </c>
      <c r="N2074" s="43">
        <v>0.68699393048390334</v>
      </c>
      <c r="O2074" s="40">
        <v>0.99989508087916801</v>
      </c>
      <c r="P2074" s="40">
        <v>2.743225158557181</v>
      </c>
      <c r="Q2074" s="43">
        <v>5.1938704473498427E-3</v>
      </c>
      <c r="R2074" s="40">
        <v>6.5566403697823641E-2</v>
      </c>
      <c r="S2074" s="40">
        <v>1.0867589359512353</v>
      </c>
      <c r="T2074" s="43">
        <v>0.83104957826484682</v>
      </c>
      <c r="U2074" s="40">
        <v>0.99983520524122227</v>
      </c>
      <c r="V2074" s="40">
        <v>1.8368540829224973</v>
      </c>
      <c r="W2074" s="43">
        <v>2.997655956108294E-2</v>
      </c>
      <c r="X2074" s="40">
        <v>0.14962755614254891</v>
      </c>
    </row>
    <row r="2075" spans="1:24" ht="17">
      <c r="A2075" s="50">
        <v>7</v>
      </c>
      <c r="B2075" s="50" t="s">
        <v>346</v>
      </c>
      <c r="C2075" s="15" t="s">
        <v>10993</v>
      </c>
      <c r="D2075" s="15" t="s">
        <v>10994</v>
      </c>
      <c r="E2075" s="15" t="s">
        <v>16</v>
      </c>
      <c r="F2075" s="101" t="s">
        <v>10995</v>
      </c>
      <c r="G2075" s="40">
        <v>1.145149546336321</v>
      </c>
      <c r="H2075" s="43">
        <v>0.59928235623276982</v>
      </c>
      <c r="I2075" s="40">
        <v>0.99998144082142426</v>
      </c>
      <c r="J2075" s="40">
        <v>1.1177995743658007</v>
      </c>
      <c r="K2075" s="43">
        <v>0.71508281696177245</v>
      </c>
      <c r="L2075" s="40">
        <v>0.87087568020860351</v>
      </c>
      <c r="M2075" s="40">
        <v>1.0581887039733742</v>
      </c>
      <c r="N2075" s="43">
        <v>0.78239821208979277</v>
      </c>
      <c r="O2075" s="40">
        <v>0.99989508087916801</v>
      </c>
      <c r="P2075" s="40">
        <v>2.1115383532882697</v>
      </c>
      <c r="Q2075" s="43">
        <v>1.2170531948242538E-2</v>
      </c>
      <c r="R2075" s="40">
        <v>6.5566403697823641E-2</v>
      </c>
      <c r="S2075" s="40">
        <v>0.93606342768837092</v>
      </c>
      <c r="T2075" s="43">
        <v>0.83147374433875354</v>
      </c>
      <c r="U2075" s="40">
        <v>0.99983520524122227</v>
      </c>
      <c r="V2075" s="40">
        <v>1.5050364843828581</v>
      </c>
      <c r="W2075" s="43">
        <v>7.2392802613724577E-2</v>
      </c>
      <c r="X2075" s="40">
        <v>0.14962755614254891</v>
      </c>
    </row>
    <row r="2076" spans="1:24" ht="17">
      <c r="A2076" s="50">
        <v>7</v>
      </c>
      <c r="B2076" s="50" t="s">
        <v>346</v>
      </c>
      <c r="C2076" s="15" t="s">
        <v>10996</v>
      </c>
      <c r="D2076" s="15" t="s">
        <v>10997</v>
      </c>
      <c r="E2076" s="15" t="s">
        <v>16</v>
      </c>
      <c r="F2076" s="101" t="s">
        <v>10998</v>
      </c>
      <c r="G2076" s="40">
        <v>0.97368688480676779</v>
      </c>
      <c r="H2076" s="43">
        <v>0.93220691028947578</v>
      </c>
      <c r="I2076" s="40">
        <v>0.99998144082142426</v>
      </c>
      <c r="J2076" s="40">
        <v>1.2355459134390356</v>
      </c>
      <c r="K2076" s="43">
        <v>0.51794128602858347</v>
      </c>
      <c r="L2076" s="40">
        <v>0.83786610496738312</v>
      </c>
      <c r="M2076" s="40">
        <v>1.0303329372500107</v>
      </c>
      <c r="N2076" s="43">
        <v>0.89748054034025648</v>
      </c>
      <c r="O2076" s="40">
        <v>0.99989508087916801</v>
      </c>
      <c r="P2076" s="40">
        <v>2.3975179324391038</v>
      </c>
      <c r="Q2076" s="43">
        <v>1.546089293283192E-2</v>
      </c>
      <c r="R2076" s="40">
        <v>6.5566403697823641E-2</v>
      </c>
      <c r="S2076" s="40">
        <v>0.9293446280575971</v>
      </c>
      <c r="T2076" s="43">
        <v>0.83151206323265214</v>
      </c>
      <c r="U2076" s="40">
        <v>0.99983520524122227</v>
      </c>
      <c r="V2076" s="40">
        <v>1.5766493937177262</v>
      </c>
      <c r="W2076" s="43">
        <v>7.9487890544617371E-2</v>
      </c>
      <c r="X2076" s="40">
        <v>0.14962755614254891</v>
      </c>
    </row>
    <row r="2077" spans="1:24" ht="34">
      <c r="A2077" s="50">
        <v>1</v>
      </c>
      <c r="B2077" s="50" t="s">
        <v>14</v>
      </c>
      <c r="C2077" s="15" t="s">
        <v>10999</v>
      </c>
      <c r="D2077" s="15" t="s">
        <v>11000</v>
      </c>
      <c r="E2077" s="15" t="s">
        <v>16</v>
      </c>
      <c r="F2077" s="101" t="s">
        <v>11001</v>
      </c>
      <c r="G2077" s="40">
        <v>1.2271707171804622</v>
      </c>
      <c r="H2077" s="43">
        <v>0.45364195343455282</v>
      </c>
      <c r="I2077" s="40">
        <v>0.99998144082142426</v>
      </c>
      <c r="J2077" s="40">
        <v>1.2593519059201717</v>
      </c>
      <c r="K2077" s="43">
        <v>0.46189380771275146</v>
      </c>
      <c r="L2077" s="40">
        <v>0.83786610496738312</v>
      </c>
      <c r="M2077" s="40">
        <v>1.160785861388308</v>
      </c>
      <c r="N2077" s="43">
        <v>0.48413663805168383</v>
      </c>
      <c r="O2077" s="40">
        <v>0.99989508087916801</v>
      </c>
      <c r="P2077" s="40">
        <v>2.0381848495182582</v>
      </c>
      <c r="Q2077" s="43">
        <v>2.5822693599924472E-2</v>
      </c>
      <c r="R2077" s="40">
        <v>6.6092525123110965E-2</v>
      </c>
      <c r="S2077" s="40">
        <v>1.0821908882743376</v>
      </c>
      <c r="T2077" s="43">
        <v>0.83156180866006812</v>
      </c>
      <c r="U2077" s="40">
        <v>0.99983520524122227</v>
      </c>
      <c r="V2077" s="40">
        <v>1.6257559938810049</v>
      </c>
      <c r="W2077" s="43">
        <v>6.0403151617644937E-2</v>
      </c>
      <c r="X2077" s="40">
        <v>0.14962755614254891</v>
      </c>
    </row>
    <row r="2078" spans="1:24" ht="17">
      <c r="A2078" s="50">
        <v>1</v>
      </c>
      <c r="B2078" s="50" t="s">
        <v>346</v>
      </c>
      <c r="C2078" s="15" t="s">
        <v>11002</v>
      </c>
      <c r="D2078" s="15" t="s">
        <v>11003</v>
      </c>
      <c r="E2078" s="15" t="s">
        <v>16</v>
      </c>
      <c r="F2078" s="101" t="s">
        <v>11004</v>
      </c>
      <c r="G2078" s="40">
        <v>1.1223028807106838</v>
      </c>
      <c r="H2078" s="43">
        <v>0.64380668919194628</v>
      </c>
      <c r="I2078" s="40">
        <v>0.99998144082142426</v>
      </c>
      <c r="J2078" s="40">
        <v>1.3758618868671064</v>
      </c>
      <c r="K2078" s="43">
        <v>0.29281742744225381</v>
      </c>
      <c r="L2078" s="40">
        <v>0.83786610496738312</v>
      </c>
      <c r="M2078" s="40">
        <v>1.166358628708404</v>
      </c>
      <c r="N2078" s="43">
        <v>0.45387332799794045</v>
      </c>
      <c r="O2078" s="40">
        <v>0.99989508087916801</v>
      </c>
      <c r="P2078" s="40">
        <v>2.097160618303366</v>
      </c>
      <c r="Q2078" s="43">
        <v>8.9957240848411273E-3</v>
      </c>
      <c r="R2078" s="40">
        <v>6.5566403697823641E-2</v>
      </c>
      <c r="S2078" s="40">
        <v>1.0758762995152782</v>
      </c>
      <c r="T2078" s="43">
        <v>0.83165937513100596</v>
      </c>
      <c r="U2078" s="40">
        <v>0.99983520524122227</v>
      </c>
      <c r="V2078" s="40">
        <v>1.6222259642137473</v>
      </c>
      <c r="W2078" s="43">
        <v>4.2435895659795636E-2</v>
      </c>
      <c r="X2078" s="40">
        <v>0.14962755614254891</v>
      </c>
    </row>
    <row r="2079" spans="1:24" ht="17">
      <c r="A2079" s="50">
        <v>5</v>
      </c>
      <c r="B2079" s="50" t="s">
        <v>346</v>
      </c>
      <c r="C2079" s="15" t="s">
        <v>10145</v>
      </c>
      <c r="D2079" s="15" t="s">
        <v>15</v>
      </c>
      <c r="E2079" s="15" t="s">
        <v>15</v>
      </c>
      <c r="F2079" s="101" t="s">
        <v>15</v>
      </c>
      <c r="G2079" s="40">
        <v>1.0950116956172058</v>
      </c>
      <c r="H2079" s="43">
        <v>0.72104217918703517</v>
      </c>
      <c r="I2079" s="40">
        <v>0.99998144082142426</v>
      </c>
      <c r="J2079" s="40">
        <v>1.3199106529765257</v>
      </c>
      <c r="K2079" s="43">
        <v>0.32664485456397385</v>
      </c>
      <c r="L2079" s="40">
        <v>0.83786610496738312</v>
      </c>
      <c r="M2079" s="40">
        <v>1.1282564410199647</v>
      </c>
      <c r="N2079" s="43">
        <v>0.54024716384857374</v>
      </c>
      <c r="O2079" s="40">
        <v>0.99989508087916801</v>
      </c>
      <c r="P2079" s="40">
        <v>2.0779725109294529</v>
      </c>
      <c r="Q2079" s="43">
        <v>1.1862531683199668E-2</v>
      </c>
      <c r="R2079" s="40">
        <v>6.5566403697823641E-2</v>
      </c>
      <c r="S2079" s="40">
        <v>0.93756448122706848</v>
      </c>
      <c r="T2079" s="43">
        <v>0.83168460790422638</v>
      </c>
      <c r="U2079" s="40">
        <v>0.99983520524122227</v>
      </c>
      <c r="V2079" s="40">
        <v>1.4995039166988842</v>
      </c>
      <c r="W2079" s="43">
        <v>6.82505221833975E-2</v>
      </c>
      <c r="X2079" s="40">
        <v>0.14962755614254891</v>
      </c>
    </row>
    <row r="2080" spans="1:24" ht="34">
      <c r="A2080" s="50">
        <v>6</v>
      </c>
      <c r="B2080" s="50" t="s">
        <v>346</v>
      </c>
      <c r="C2080" s="15" t="s">
        <v>157</v>
      </c>
      <c r="D2080" s="15" t="s">
        <v>158</v>
      </c>
      <c r="E2080" s="15" t="s">
        <v>16</v>
      </c>
      <c r="F2080" s="101" t="s">
        <v>159</v>
      </c>
      <c r="G2080" s="40">
        <v>1.1119554203319775</v>
      </c>
      <c r="H2080" s="43">
        <v>0.69480267758591929</v>
      </c>
      <c r="I2080" s="40">
        <v>0.99998144082142426</v>
      </c>
      <c r="J2080" s="40">
        <v>1.2090459712525696</v>
      </c>
      <c r="K2080" s="43">
        <v>0.49845275302342718</v>
      </c>
      <c r="L2080" s="40">
        <v>0.83786610496738312</v>
      </c>
      <c r="M2080" s="40">
        <v>1.0799470688887129</v>
      </c>
      <c r="N2080" s="43">
        <v>0.70127936100097943</v>
      </c>
      <c r="O2080" s="40">
        <v>0.99989508087916801</v>
      </c>
      <c r="P2080" s="40">
        <v>1.8675479370302075</v>
      </c>
      <c r="Q2080" s="43">
        <v>4.0030534533549898E-2</v>
      </c>
      <c r="R2080" s="40">
        <v>7.4800408220854056E-2</v>
      </c>
      <c r="S2080" s="40">
        <v>1.0696330170933732</v>
      </c>
      <c r="T2080" s="43">
        <v>0.83205086246638371</v>
      </c>
      <c r="U2080" s="40">
        <v>0.99983520524122227</v>
      </c>
      <c r="V2080" s="40">
        <v>1.5493032894285219</v>
      </c>
      <c r="W2080" s="43">
        <v>5.7895719470554691E-2</v>
      </c>
      <c r="X2080" s="40">
        <v>0.14962755614254891</v>
      </c>
    </row>
    <row r="2081" spans="1:24" ht="17">
      <c r="A2081" s="50">
        <v>12</v>
      </c>
      <c r="B2081" s="50" t="s">
        <v>346</v>
      </c>
      <c r="C2081" s="15" t="s">
        <v>11005</v>
      </c>
      <c r="D2081" s="15" t="s">
        <v>11006</v>
      </c>
      <c r="E2081" s="15" t="s">
        <v>16</v>
      </c>
      <c r="F2081" s="101" t="s">
        <v>11007</v>
      </c>
      <c r="G2081" s="40">
        <v>1.0678740107472289</v>
      </c>
      <c r="H2081" s="43">
        <v>0.79113951136191052</v>
      </c>
      <c r="I2081" s="40">
        <v>0.99998144082142426</v>
      </c>
      <c r="J2081" s="40">
        <v>1.1142252211854098</v>
      </c>
      <c r="K2081" s="43">
        <v>0.70488075718345</v>
      </c>
      <c r="L2081" s="40">
        <v>0.86735785291378309</v>
      </c>
      <c r="M2081" s="40">
        <v>1.020535102972298</v>
      </c>
      <c r="N2081" s="43">
        <v>0.91704182867033646</v>
      </c>
      <c r="O2081" s="40">
        <v>0.99989508087916801</v>
      </c>
      <c r="P2081" s="40">
        <v>1.9830506263961718</v>
      </c>
      <c r="Q2081" s="43">
        <v>1.3309097234750921E-2</v>
      </c>
      <c r="R2081" s="40">
        <v>6.5566403697823641E-2</v>
      </c>
      <c r="S2081" s="40">
        <v>0.94017942893054773</v>
      </c>
      <c r="T2081" s="43">
        <v>0.83217377093345291</v>
      </c>
      <c r="U2081" s="40">
        <v>0.99983520524122227</v>
      </c>
      <c r="V2081" s="40">
        <v>1.4724480269658615</v>
      </c>
      <c r="W2081" s="43">
        <v>6.9589632656561595E-2</v>
      </c>
      <c r="X2081" s="40">
        <v>0.14962755614254891</v>
      </c>
    </row>
    <row r="2082" spans="1:24" ht="17">
      <c r="A2082" s="50">
        <v>13</v>
      </c>
      <c r="B2082" s="50" t="s">
        <v>346</v>
      </c>
      <c r="C2082" s="15" t="s">
        <v>11008</v>
      </c>
      <c r="D2082" s="15" t="s">
        <v>11009</v>
      </c>
      <c r="E2082" s="15" t="s">
        <v>16</v>
      </c>
      <c r="F2082" s="101" t="s">
        <v>11010</v>
      </c>
      <c r="G2082" s="40">
        <v>1.0805091203667834</v>
      </c>
      <c r="H2082" s="43">
        <v>0.80196422419829583</v>
      </c>
      <c r="I2082" s="40">
        <v>0.99998144082142426</v>
      </c>
      <c r="J2082" s="40">
        <v>1.3621196052652551</v>
      </c>
      <c r="K2082" s="43">
        <v>0.28944980157361316</v>
      </c>
      <c r="L2082" s="40">
        <v>0.83786610496738312</v>
      </c>
      <c r="M2082" s="40">
        <v>1.1393557923841666</v>
      </c>
      <c r="N2082" s="43">
        <v>0.54437849430472496</v>
      </c>
      <c r="O2082" s="40">
        <v>0.99989508087916801</v>
      </c>
      <c r="P2082" s="40">
        <v>2.2702751484166126</v>
      </c>
      <c r="Q2082" s="43">
        <v>2.3592756285188005E-2</v>
      </c>
      <c r="R2082" s="40">
        <v>6.5566403697823641E-2</v>
      </c>
      <c r="S2082" s="40">
        <v>0.93469782389385003</v>
      </c>
      <c r="T2082" s="43">
        <v>0.83220285806265659</v>
      </c>
      <c r="U2082" s="40">
        <v>0.99983520524122227</v>
      </c>
      <c r="V2082" s="40">
        <v>1.5549404006821959</v>
      </c>
      <c r="W2082" s="43">
        <v>7.2549001943832944E-2</v>
      </c>
      <c r="X2082" s="40">
        <v>0.14962755614254891</v>
      </c>
    </row>
    <row r="2083" spans="1:24" ht="17">
      <c r="A2083" s="50">
        <v>18</v>
      </c>
      <c r="B2083" s="50" t="s">
        <v>346</v>
      </c>
      <c r="C2083" s="15" t="s">
        <v>11011</v>
      </c>
      <c r="D2083" s="15" t="s">
        <v>15</v>
      </c>
      <c r="E2083" s="15" t="s">
        <v>15</v>
      </c>
      <c r="F2083" s="101" t="s">
        <v>15</v>
      </c>
      <c r="G2083" s="40">
        <v>1.0624943119489538</v>
      </c>
      <c r="H2083" s="43">
        <v>0.82806660338560478</v>
      </c>
      <c r="I2083" s="40">
        <v>0.99998144082142426</v>
      </c>
      <c r="J2083" s="40">
        <v>1.2340244357492782</v>
      </c>
      <c r="K2083" s="43">
        <v>0.48746466885811934</v>
      </c>
      <c r="L2083" s="40">
        <v>0.83786610496738312</v>
      </c>
      <c r="M2083" s="40">
        <v>1.065832605191972</v>
      </c>
      <c r="N2083" s="43">
        <v>0.76607155937377913</v>
      </c>
      <c r="O2083" s="40">
        <v>0.99989508087916801</v>
      </c>
      <c r="P2083" s="40">
        <v>2.0839189010985764</v>
      </c>
      <c r="Q2083" s="43">
        <v>2.1639924714105703E-2</v>
      </c>
      <c r="R2083" s="40">
        <v>6.5566403697823641E-2</v>
      </c>
      <c r="S2083" s="40">
        <v>1.0740462451996642</v>
      </c>
      <c r="T2083" s="43">
        <v>0.83230185638669341</v>
      </c>
      <c r="U2083" s="40">
        <v>0.99983520524122227</v>
      </c>
      <c r="V2083" s="40">
        <v>1.6366745898391599</v>
      </c>
      <c r="W2083" s="43">
        <v>4.4644468610365029E-2</v>
      </c>
      <c r="X2083" s="40">
        <v>0.14962755614254891</v>
      </c>
    </row>
    <row r="2084" spans="1:24" ht="34">
      <c r="A2084" s="50">
        <v>1</v>
      </c>
      <c r="B2084" s="50" t="s">
        <v>346</v>
      </c>
      <c r="C2084" s="15" t="s">
        <v>10186</v>
      </c>
      <c r="D2084" s="15" t="s">
        <v>10187</v>
      </c>
      <c r="E2084" s="15" t="s">
        <v>16</v>
      </c>
      <c r="F2084" s="101" t="s">
        <v>10188</v>
      </c>
      <c r="G2084" s="40">
        <v>1.0287958090576823</v>
      </c>
      <c r="H2084" s="43">
        <v>0.91760610222535344</v>
      </c>
      <c r="I2084" s="40">
        <v>0.99998144082142426</v>
      </c>
      <c r="J2084" s="40">
        <v>1.115669157975854</v>
      </c>
      <c r="K2084" s="43">
        <v>0.71442800472895052</v>
      </c>
      <c r="L2084" s="40">
        <v>0.87087568020860351</v>
      </c>
      <c r="M2084" s="40">
        <v>0.99729888715690274</v>
      </c>
      <c r="N2084" s="43">
        <v>0.98972298573507045</v>
      </c>
      <c r="O2084" s="40">
        <v>0.99989508087916801</v>
      </c>
      <c r="P2084" s="40">
        <v>2.2554332094799094</v>
      </c>
      <c r="Q2084" s="43">
        <v>1.0032947951914612E-2</v>
      </c>
      <c r="R2084" s="40">
        <v>6.5566403697823641E-2</v>
      </c>
      <c r="S2084" s="40">
        <v>1.0697384593840162</v>
      </c>
      <c r="T2084" s="43">
        <v>0.83244059961352634</v>
      </c>
      <c r="U2084" s="40">
        <v>0.99983520524122227</v>
      </c>
      <c r="V2084" s="40">
        <v>1.6782941806425444</v>
      </c>
      <c r="W2084" s="43">
        <v>2.8758139763267191E-2</v>
      </c>
      <c r="X2084" s="40">
        <v>0.14962755614254891</v>
      </c>
    </row>
    <row r="2085" spans="1:24" ht="17">
      <c r="A2085" s="50">
        <v>4</v>
      </c>
      <c r="B2085" s="50" t="s">
        <v>14</v>
      </c>
      <c r="C2085" s="15" t="s">
        <v>11012</v>
      </c>
      <c r="D2085" s="15" t="s">
        <v>11013</v>
      </c>
      <c r="E2085" s="15" t="s">
        <v>33</v>
      </c>
      <c r="F2085" s="101" t="s">
        <v>11014</v>
      </c>
      <c r="G2085" s="40">
        <v>1.0124298069471522</v>
      </c>
      <c r="H2085" s="43">
        <v>0.96585950836459067</v>
      </c>
      <c r="I2085" s="40">
        <v>0.99998144082142426</v>
      </c>
      <c r="J2085" s="40">
        <v>1.1098292818896753</v>
      </c>
      <c r="K2085" s="43">
        <v>0.72524470107204642</v>
      </c>
      <c r="L2085" s="40">
        <v>0.87277664138349853</v>
      </c>
      <c r="M2085" s="40">
        <v>0.99325858537062139</v>
      </c>
      <c r="N2085" s="43">
        <v>0.97434561589993773</v>
      </c>
      <c r="O2085" s="40">
        <v>0.99989508087916801</v>
      </c>
      <c r="P2085" s="40">
        <v>2.0546241888743402</v>
      </c>
      <c r="Q2085" s="43">
        <v>2.5987937037729079E-2</v>
      </c>
      <c r="R2085" s="40">
        <v>6.6153263414973976E-2</v>
      </c>
      <c r="S2085" s="40">
        <v>0.9380177406750474</v>
      </c>
      <c r="T2085" s="43">
        <v>0.83249811413566088</v>
      </c>
      <c r="U2085" s="40">
        <v>0.99983520524122227</v>
      </c>
      <c r="V2085" s="40">
        <v>1.4983622887254224</v>
      </c>
      <c r="W2085" s="43">
        <v>7.6374898129263361E-2</v>
      </c>
      <c r="X2085" s="40">
        <v>0.14962755614254891</v>
      </c>
    </row>
    <row r="2086" spans="1:24" ht="17">
      <c r="A2086" s="50">
        <v>18</v>
      </c>
      <c r="B2086" s="50" t="s">
        <v>346</v>
      </c>
      <c r="C2086" s="15" t="s">
        <v>11015</v>
      </c>
      <c r="D2086" s="15" t="s">
        <v>11016</v>
      </c>
      <c r="E2086" s="15" t="s">
        <v>16</v>
      </c>
      <c r="F2086" s="101" t="s">
        <v>11017</v>
      </c>
      <c r="G2086" s="40">
        <v>1.0908688994612574</v>
      </c>
      <c r="H2086" s="43">
        <v>0.74586739903805943</v>
      </c>
      <c r="I2086" s="40">
        <v>0.99998144082142426</v>
      </c>
      <c r="J2086" s="40">
        <v>1.2593740814029171</v>
      </c>
      <c r="K2086" s="43">
        <v>0.41042600079775393</v>
      </c>
      <c r="L2086" s="40">
        <v>0.83786610496738312</v>
      </c>
      <c r="M2086" s="40">
        <v>1.0847370731896699</v>
      </c>
      <c r="N2086" s="43">
        <v>0.6900156386623576</v>
      </c>
      <c r="O2086" s="40">
        <v>0.99989508087916801</v>
      </c>
      <c r="P2086" s="40">
        <v>1.9386449400308616</v>
      </c>
      <c r="Q2086" s="43">
        <v>3.2218641580688753E-2</v>
      </c>
      <c r="R2086" s="40">
        <v>6.9139648818218088E-2</v>
      </c>
      <c r="S2086" s="40">
        <v>0.93978442673629359</v>
      </c>
      <c r="T2086" s="43">
        <v>0.83260787509122003</v>
      </c>
      <c r="U2086" s="40">
        <v>0.99983520524122227</v>
      </c>
      <c r="V2086" s="40">
        <v>1.4764551051186241</v>
      </c>
      <c r="W2086" s="43">
        <v>8.4353562492438042E-2</v>
      </c>
      <c r="X2086" s="40">
        <v>0.14962755614254891</v>
      </c>
    </row>
    <row r="2087" spans="1:24" ht="17">
      <c r="A2087" s="50">
        <v>1</v>
      </c>
      <c r="B2087" s="50" t="s">
        <v>346</v>
      </c>
      <c r="C2087" s="15" t="s">
        <v>11018</v>
      </c>
      <c r="D2087" s="15" t="s">
        <v>11019</v>
      </c>
      <c r="E2087" s="15" t="s">
        <v>16</v>
      </c>
      <c r="F2087" s="101" t="s">
        <v>11020</v>
      </c>
      <c r="G2087" s="40">
        <v>1.0173552278985487</v>
      </c>
      <c r="H2087" s="43">
        <v>0.94519662004350868</v>
      </c>
      <c r="I2087" s="40">
        <v>0.99998144082142426</v>
      </c>
      <c r="J2087" s="40">
        <v>1.2203619229913039</v>
      </c>
      <c r="K2087" s="43">
        <v>0.48504903598272586</v>
      </c>
      <c r="L2087" s="40">
        <v>0.83786610496738312</v>
      </c>
      <c r="M2087" s="40">
        <v>1.0455425178132223</v>
      </c>
      <c r="N2087" s="43">
        <v>0.82134464002354468</v>
      </c>
      <c r="O2087" s="40">
        <v>0.99989508087916801</v>
      </c>
      <c r="P2087" s="40">
        <v>2.1351983144220834</v>
      </c>
      <c r="Q2087" s="43">
        <v>7.1033783555791187E-3</v>
      </c>
      <c r="R2087" s="40">
        <v>6.5566403697823641E-2</v>
      </c>
      <c r="S2087" s="40">
        <v>0.93868012259882161</v>
      </c>
      <c r="T2087" s="43">
        <v>0.83265725740466956</v>
      </c>
      <c r="U2087" s="40">
        <v>0.99983520524122227</v>
      </c>
      <c r="V2087" s="40">
        <v>1.5214559083581505</v>
      </c>
      <c r="W2087" s="43">
        <v>5.4805276956151311E-2</v>
      </c>
      <c r="X2087" s="40">
        <v>0.14962755614254891</v>
      </c>
    </row>
    <row r="2088" spans="1:24" ht="34">
      <c r="A2088" s="50">
        <v>22</v>
      </c>
      <c r="B2088" s="50" t="s">
        <v>349</v>
      </c>
      <c r="C2088" s="15" t="s">
        <v>11021</v>
      </c>
      <c r="D2088" s="15" t="s">
        <v>11022</v>
      </c>
      <c r="E2088" s="15" t="s">
        <v>16</v>
      </c>
      <c r="F2088" s="101" t="s">
        <v>11023</v>
      </c>
      <c r="G2088" s="40">
        <v>1.1622863420996024</v>
      </c>
      <c r="H2088" s="43">
        <v>0.64234176085197781</v>
      </c>
      <c r="I2088" s="40">
        <v>0.99998144082142426</v>
      </c>
      <c r="J2088" s="40">
        <v>1.0505826699354273</v>
      </c>
      <c r="K2088" s="43">
        <v>0.88038203951481431</v>
      </c>
      <c r="L2088" s="40">
        <v>0.94348022066007098</v>
      </c>
      <c r="M2088" s="40">
        <v>1.0350543623836428</v>
      </c>
      <c r="N2088" s="43">
        <v>0.88100077290869383</v>
      </c>
      <c r="O2088" s="40">
        <v>0.99989508087916801</v>
      </c>
      <c r="P2088" s="40">
        <v>2.3306796632767495</v>
      </c>
      <c r="Q2088" s="43">
        <v>2.9404766880900268E-2</v>
      </c>
      <c r="R2088" s="40">
        <v>6.7599221785282243E-2</v>
      </c>
      <c r="S2088" s="40">
        <v>1.0743222367090624</v>
      </c>
      <c r="T2088" s="43">
        <v>0.83273339855552231</v>
      </c>
      <c r="U2088" s="40">
        <v>0.99983520524122227</v>
      </c>
      <c r="V2088" s="40">
        <v>1.6941342475517216</v>
      </c>
      <c r="W2088" s="43">
        <v>4.3345114763031559E-2</v>
      </c>
      <c r="X2088" s="40">
        <v>0.14962755614254891</v>
      </c>
    </row>
    <row r="2089" spans="1:24" ht="17">
      <c r="A2089" s="50">
        <v>11</v>
      </c>
      <c r="B2089" s="50" t="s">
        <v>346</v>
      </c>
      <c r="C2089" s="15" t="s">
        <v>11024</v>
      </c>
      <c r="D2089" s="15" t="s">
        <v>11025</v>
      </c>
      <c r="E2089" s="15" t="s">
        <v>16</v>
      </c>
      <c r="F2089" s="101" t="s">
        <v>11026</v>
      </c>
      <c r="G2089" s="40">
        <v>1.106187709009975</v>
      </c>
      <c r="H2089" s="43">
        <v>0.71322419734161269</v>
      </c>
      <c r="I2089" s="40">
        <v>0.99998144082142426</v>
      </c>
      <c r="J2089" s="40">
        <v>1.3628574330675516</v>
      </c>
      <c r="K2089" s="43">
        <v>0.2506320843891951</v>
      </c>
      <c r="L2089" s="40">
        <v>0.83786610496738312</v>
      </c>
      <c r="M2089" s="40">
        <v>1.1460380687553966</v>
      </c>
      <c r="N2089" s="43">
        <v>0.49309798932044757</v>
      </c>
      <c r="O2089" s="40">
        <v>0.99989508087916801</v>
      </c>
      <c r="P2089" s="40">
        <v>2.2434164701051857</v>
      </c>
      <c r="Q2089" s="43">
        <v>1.2119053815562475E-2</v>
      </c>
      <c r="R2089" s="40">
        <v>6.5566403697823641E-2</v>
      </c>
      <c r="S2089" s="40">
        <v>1.0691542196951955</v>
      </c>
      <c r="T2089" s="43">
        <v>0.83291732365377036</v>
      </c>
      <c r="U2089" s="40">
        <v>0.99983520524122227</v>
      </c>
      <c r="V2089" s="40">
        <v>1.6656058917962488</v>
      </c>
      <c r="W2089" s="43">
        <v>3.0984084604730736E-2</v>
      </c>
      <c r="X2089" s="40">
        <v>0.14962755614254891</v>
      </c>
    </row>
    <row r="2090" spans="1:24" ht="17">
      <c r="A2090" s="50">
        <v>6</v>
      </c>
      <c r="B2090" s="50" t="s">
        <v>346</v>
      </c>
      <c r="C2090" s="15" t="s">
        <v>11027</v>
      </c>
      <c r="D2090" s="15" t="s">
        <v>11028</v>
      </c>
      <c r="E2090" s="15" t="s">
        <v>16</v>
      </c>
      <c r="F2090" s="101" t="s">
        <v>11029</v>
      </c>
      <c r="G2090" s="40">
        <v>1.1419300234847738</v>
      </c>
      <c r="H2090" s="43">
        <v>0.59110507830144932</v>
      </c>
      <c r="I2090" s="40">
        <v>0.99998144082142426</v>
      </c>
      <c r="J2090" s="40">
        <v>1.4313659126802163</v>
      </c>
      <c r="K2090" s="43">
        <v>0.19577170706163557</v>
      </c>
      <c r="L2090" s="40">
        <v>0.83786610496738312</v>
      </c>
      <c r="M2090" s="40">
        <v>1.1983428326906409</v>
      </c>
      <c r="N2090" s="43">
        <v>0.35222708334339992</v>
      </c>
      <c r="O2090" s="40">
        <v>0.99989508087916801</v>
      </c>
      <c r="P2090" s="40">
        <v>1.8112622984662055</v>
      </c>
      <c r="Q2090" s="43">
        <v>3.2292050498880107E-2</v>
      </c>
      <c r="R2090" s="40">
        <v>6.9223434254960081E-2</v>
      </c>
      <c r="S2090" s="40">
        <v>1.0702792770623497</v>
      </c>
      <c r="T2090" s="43">
        <v>0.83304266803471938</v>
      </c>
      <c r="U2090" s="40">
        <v>0.99983520524122227</v>
      </c>
      <c r="V2090" s="40">
        <v>1.5266735581380659</v>
      </c>
      <c r="W2090" s="43">
        <v>6.0356156937396724E-2</v>
      </c>
      <c r="X2090" s="40">
        <v>0.14962755614254891</v>
      </c>
    </row>
    <row r="2091" spans="1:24" ht="17">
      <c r="A2091" s="50">
        <v>15</v>
      </c>
      <c r="B2091" s="50" t="s">
        <v>346</v>
      </c>
      <c r="C2091" s="15" t="s">
        <v>3016</v>
      </c>
      <c r="D2091" s="15" t="s">
        <v>15</v>
      </c>
      <c r="E2091" s="15" t="s">
        <v>15</v>
      </c>
      <c r="F2091" s="101" t="s">
        <v>15</v>
      </c>
      <c r="G2091" s="40">
        <v>1.1259096458715683</v>
      </c>
      <c r="H2091" s="43">
        <v>0.66242753618270056</v>
      </c>
      <c r="I2091" s="40">
        <v>0.99998144082142426</v>
      </c>
      <c r="J2091" s="40">
        <v>1.2683844385859144</v>
      </c>
      <c r="K2091" s="43">
        <v>0.40941526353730107</v>
      </c>
      <c r="L2091" s="40">
        <v>0.83786610496738312</v>
      </c>
      <c r="M2091" s="40">
        <v>1.1177728719145319</v>
      </c>
      <c r="N2091" s="43">
        <v>0.58386353031105198</v>
      </c>
      <c r="O2091" s="40">
        <v>0.99989508087916801</v>
      </c>
      <c r="P2091" s="40">
        <v>1.9777224513128702</v>
      </c>
      <c r="Q2091" s="43">
        <v>2.7455755057043642E-2</v>
      </c>
      <c r="R2091" s="40">
        <v>6.6313000723307244E-2</v>
      </c>
      <c r="S2091" s="40">
        <v>1.071006909571198</v>
      </c>
      <c r="T2091" s="43">
        <v>0.83335690781774963</v>
      </c>
      <c r="U2091" s="40">
        <v>0.99983520524122227</v>
      </c>
      <c r="V2091" s="40">
        <v>1.5854451977784512</v>
      </c>
      <c r="W2091" s="43">
        <v>4.9272122686759401E-2</v>
      </c>
      <c r="X2091" s="40">
        <v>0.14962755614254891</v>
      </c>
    </row>
    <row r="2092" spans="1:24" ht="17">
      <c r="A2092" s="50">
        <v>2</v>
      </c>
      <c r="B2092" s="50" t="s">
        <v>346</v>
      </c>
      <c r="C2092" s="15" t="s">
        <v>10314</v>
      </c>
      <c r="D2092" s="15" t="s">
        <v>10315</v>
      </c>
      <c r="E2092" s="15" t="s">
        <v>16</v>
      </c>
      <c r="F2092" s="101" t="s">
        <v>10316</v>
      </c>
      <c r="G2092" s="40">
        <v>1.0332371604948589</v>
      </c>
      <c r="H2092" s="43">
        <v>0.89696133124808042</v>
      </c>
      <c r="I2092" s="40">
        <v>0.99998144082142426</v>
      </c>
      <c r="J2092" s="40">
        <v>1.2375814563201777</v>
      </c>
      <c r="K2092" s="43">
        <v>0.45188122104976591</v>
      </c>
      <c r="L2092" s="40">
        <v>0.83786610496738312</v>
      </c>
      <c r="M2092" s="40">
        <v>1.0651754861663336</v>
      </c>
      <c r="N2092" s="43">
        <v>0.74631168060509667</v>
      </c>
      <c r="O2092" s="40">
        <v>0.99989508087916801</v>
      </c>
      <c r="P2092" s="40">
        <v>1.7443950070698426</v>
      </c>
      <c r="Q2092" s="43">
        <v>4.1229073127585704E-2</v>
      </c>
      <c r="R2092" s="40">
        <v>7.5982596217572168E-2</v>
      </c>
      <c r="S2092" s="40">
        <v>1.0702840050237825</v>
      </c>
      <c r="T2092" s="43">
        <v>0.83390559999333036</v>
      </c>
      <c r="U2092" s="40">
        <v>0.99983520524122227</v>
      </c>
      <c r="V2092" s="40">
        <v>1.4968462743733506</v>
      </c>
      <c r="W2092" s="43">
        <v>6.9651130142004289E-2</v>
      </c>
      <c r="X2092" s="40">
        <v>0.14962755614254891</v>
      </c>
    </row>
    <row r="2093" spans="1:24" ht="34">
      <c r="A2093" s="50">
        <v>21</v>
      </c>
      <c r="B2093" s="50" t="s">
        <v>346</v>
      </c>
      <c r="C2093" s="15" t="s">
        <v>11030</v>
      </c>
      <c r="D2093" s="15" t="s">
        <v>11031</v>
      </c>
      <c r="E2093" s="15" t="s">
        <v>16</v>
      </c>
      <c r="F2093" s="101" t="s">
        <v>11032</v>
      </c>
      <c r="G2093" s="40">
        <v>1.1098624943434818</v>
      </c>
      <c r="H2093" s="43">
        <v>0.72142610345438873</v>
      </c>
      <c r="I2093" s="40">
        <v>0.99998144082142426</v>
      </c>
      <c r="J2093" s="40">
        <v>1.2766308948805445</v>
      </c>
      <c r="K2093" s="43">
        <v>0.45312452713924933</v>
      </c>
      <c r="L2093" s="40">
        <v>0.83786610496738312</v>
      </c>
      <c r="M2093" s="40">
        <v>1.1158997636237054</v>
      </c>
      <c r="N2093" s="43">
        <v>0.62466253385930881</v>
      </c>
      <c r="O2093" s="40">
        <v>0.99989508087916801</v>
      </c>
      <c r="P2093" s="40">
        <v>1.9983177869988611</v>
      </c>
      <c r="Q2093" s="43">
        <v>3.8169724658930475E-2</v>
      </c>
      <c r="R2093" s="40">
        <v>7.3364633894081668E-2</v>
      </c>
      <c r="S2093" s="40">
        <v>1.0817466704833729</v>
      </c>
      <c r="T2093" s="43">
        <v>0.83418816434833398</v>
      </c>
      <c r="U2093" s="40">
        <v>0.99983520524122227</v>
      </c>
      <c r="V2093" s="40">
        <v>1.5997944685939351</v>
      </c>
      <c r="W2093" s="43">
        <v>7.4550932388266017E-2</v>
      </c>
      <c r="X2093" s="40">
        <v>0.14962755614254891</v>
      </c>
    </row>
    <row r="2094" spans="1:24" ht="34">
      <c r="A2094" s="50">
        <v>10</v>
      </c>
      <c r="B2094" s="50" t="s">
        <v>346</v>
      </c>
      <c r="C2094" s="15" t="s">
        <v>9779</v>
      </c>
      <c r="D2094" s="15" t="s">
        <v>9780</v>
      </c>
      <c r="E2094" s="15" t="s">
        <v>16</v>
      </c>
      <c r="F2094" s="101" t="s">
        <v>9781</v>
      </c>
      <c r="G2094" s="40">
        <v>1.0934019486908693</v>
      </c>
      <c r="H2094" s="43">
        <v>0.7259809184399334</v>
      </c>
      <c r="I2094" s="40">
        <v>0.99998144082142426</v>
      </c>
      <c r="J2094" s="40">
        <v>1.2883537687047726</v>
      </c>
      <c r="K2094" s="43">
        <v>0.40182965823043038</v>
      </c>
      <c r="L2094" s="40">
        <v>0.83786610496738312</v>
      </c>
      <c r="M2094" s="40">
        <v>1.1102369787058692</v>
      </c>
      <c r="N2094" s="43">
        <v>0.61278771350150474</v>
      </c>
      <c r="O2094" s="40">
        <v>0.99989508087916801</v>
      </c>
      <c r="P2094" s="40">
        <v>2.1378512631157012</v>
      </c>
      <c r="Q2094" s="43">
        <v>1.0377059245881975E-2</v>
      </c>
      <c r="R2094" s="40">
        <v>6.5566403697823641E-2</v>
      </c>
      <c r="S2094" s="40">
        <v>1.0745244625267472</v>
      </c>
      <c r="T2094" s="43">
        <v>0.83443057701292789</v>
      </c>
      <c r="U2094" s="40">
        <v>0.99983520524122227</v>
      </c>
      <c r="V2094" s="40">
        <v>1.6589960430749497</v>
      </c>
      <c r="W2094" s="43">
        <v>3.5403111228402229E-2</v>
      </c>
      <c r="X2094" s="40">
        <v>0.14962755614254891</v>
      </c>
    </row>
    <row r="2095" spans="1:24" ht="17">
      <c r="A2095" s="50">
        <v>5</v>
      </c>
      <c r="B2095" s="50" t="s">
        <v>346</v>
      </c>
      <c r="C2095" s="15" t="s">
        <v>10944</v>
      </c>
      <c r="D2095" s="15" t="s">
        <v>10945</v>
      </c>
      <c r="E2095" s="15" t="s">
        <v>16</v>
      </c>
      <c r="F2095" s="101" t="s">
        <v>10946</v>
      </c>
      <c r="G2095" s="40">
        <v>1.0779251625011421</v>
      </c>
      <c r="H2095" s="43">
        <v>0.78959727950837888</v>
      </c>
      <c r="I2095" s="40">
        <v>0.99998144082142426</v>
      </c>
      <c r="J2095" s="40">
        <v>1.1228599732930107</v>
      </c>
      <c r="K2095" s="43">
        <v>0.69497810911818181</v>
      </c>
      <c r="L2095" s="40">
        <v>0.86361355406152018</v>
      </c>
      <c r="M2095" s="40">
        <v>1.0350487391205909</v>
      </c>
      <c r="N2095" s="43">
        <v>0.86718913524220509</v>
      </c>
      <c r="O2095" s="40">
        <v>0.99989508087916801</v>
      </c>
      <c r="P2095" s="40">
        <v>1.8464353199031598</v>
      </c>
      <c r="Q2095" s="43">
        <v>4.9475712786163931E-2</v>
      </c>
      <c r="R2095" s="40">
        <v>8.2981330104576354E-2</v>
      </c>
      <c r="S2095" s="40">
        <v>1.0693584468437571</v>
      </c>
      <c r="T2095" s="43">
        <v>0.83448016481623455</v>
      </c>
      <c r="U2095" s="40">
        <v>0.99983520524122227</v>
      </c>
      <c r="V2095" s="40">
        <v>1.5401229341110592</v>
      </c>
      <c r="W2095" s="43">
        <v>6.1280776475767455E-2</v>
      </c>
      <c r="X2095" s="40">
        <v>0.14962755614254891</v>
      </c>
    </row>
    <row r="2096" spans="1:24" ht="17">
      <c r="A2096" s="50">
        <v>19</v>
      </c>
      <c r="B2096" s="50" t="s">
        <v>346</v>
      </c>
      <c r="C2096" s="15" t="s">
        <v>11033</v>
      </c>
      <c r="D2096" s="15" t="s">
        <v>11034</v>
      </c>
      <c r="E2096" s="15" t="s">
        <v>16</v>
      </c>
      <c r="F2096" s="101" t="s">
        <v>11035</v>
      </c>
      <c r="G2096" s="40">
        <v>1.2606739943864818</v>
      </c>
      <c r="H2096" s="43">
        <v>0.42359829807036375</v>
      </c>
      <c r="I2096" s="40">
        <v>0.99998144082142426</v>
      </c>
      <c r="J2096" s="40">
        <v>1.3381182101314462</v>
      </c>
      <c r="K2096" s="43">
        <v>0.37147758986164825</v>
      </c>
      <c r="L2096" s="40">
        <v>0.83786610496738312</v>
      </c>
      <c r="M2096" s="40">
        <v>1.2090578756015538</v>
      </c>
      <c r="N2096" s="43">
        <v>0.39692957014301611</v>
      </c>
      <c r="O2096" s="40">
        <v>0.99989508087916801</v>
      </c>
      <c r="P2096" s="40">
        <v>2.2659531895875205</v>
      </c>
      <c r="Q2096" s="43">
        <v>1.9637772583581424E-2</v>
      </c>
      <c r="R2096" s="40">
        <v>6.5566403697823641E-2</v>
      </c>
      <c r="S2096" s="40">
        <v>1.0827914087786783</v>
      </c>
      <c r="T2096" s="43">
        <v>0.83448946594809903</v>
      </c>
      <c r="U2096" s="40">
        <v>0.99983520524122227</v>
      </c>
      <c r="V2096" s="40">
        <v>1.6848814565099943</v>
      </c>
      <c r="W2096" s="43">
        <v>5.571778900301283E-2</v>
      </c>
      <c r="X2096" s="40">
        <v>0.14962755614254891</v>
      </c>
    </row>
    <row r="2097" spans="1:24" ht="17">
      <c r="A2097" s="50">
        <v>1</v>
      </c>
      <c r="B2097" s="50" t="s">
        <v>346</v>
      </c>
      <c r="C2097" s="15" t="s">
        <v>11036</v>
      </c>
      <c r="D2097" s="15" t="s">
        <v>15</v>
      </c>
      <c r="E2097" s="15" t="s">
        <v>15</v>
      </c>
      <c r="F2097" s="101" t="s">
        <v>15</v>
      </c>
      <c r="G2097" s="40">
        <v>1.0053643489806183</v>
      </c>
      <c r="H2097" s="43">
        <v>0.98157555492911142</v>
      </c>
      <c r="I2097" s="40">
        <v>0.99998144082142426</v>
      </c>
      <c r="J2097" s="40">
        <v>1.1851893930115716</v>
      </c>
      <c r="K2097" s="43">
        <v>0.53784503067079781</v>
      </c>
      <c r="L2097" s="40">
        <v>0.83786610496738312</v>
      </c>
      <c r="M2097" s="40">
        <v>1.027757551287324</v>
      </c>
      <c r="N2097" s="43">
        <v>0.88346107389337503</v>
      </c>
      <c r="O2097" s="40">
        <v>0.99989508087916801</v>
      </c>
      <c r="P2097" s="40">
        <v>1.86559974193925</v>
      </c>
      <c r="Q2097" s="43">
        <v>1.3628998883389415E-2</v>
      </c>
      <c r="R2097" s="40">
        <v>6.5566403697823641E-2</v>
      </c>
      <c r="S2097" s="40">
        <v>1.0631427470364911</v>
      </c>
      <c r="T2097" s="43">
        <v>0.8346390694146486</v>
      </c>
      <c r="U2097" s="40">
        <v>0.99983520524122227</v>
      </c>
      <c r="V2097" s="40">
        <v>1.5334781642328355</v>
      </c>
      <c r="W2097" s="43">
        <v>3.7949344165048214E-2</v>
      </c>
      <c r="X2097" s="40">
        <v>0.14962755614254891</v>
      </c>
    </row>
    <row r="2098" spans="1:24" ht="17">
      <c r="A2098" s="50">
        <v>1</v>
      </c>
      <c r="B2098" s="50" t="s">
        <v>346</v>
      </c>
      <c r="C2098" s="15" t="s">
        <v>9880</v>
      </c>
      <c r="D2098" s="15" t="s">
        <v>15</v>
      </c>
      <c r="E2098" s="15" t="s">
        <v>15</v>
      </c>
      <c r="F2098" s="101" t="s">
        <v>15</v>
      </c>
      <c r="G2098" s="40">
        <v>1.1059049306910267</v>
      </c>
      <c r="H2098" s="43">
        <v>0.67831831752089489</v>
      </c>
      <c r="I2098" s="40">
        <v>0.99998144082142426</v>
      </c>
      <c r="J2098" s="40">
        <v>1.4966498380937063</v>
      </c>
      <c r="K2098" s="43">
        <v>0.10266195324077079</v>
      </c>
      <c r="L2098" s="40">
        <v>0.83786610496738312</v>
      </c>
      <c r="M2098" s="40">
        <v>1.2056594250588553</v>
      </c>
      <c r="N2098" s="43">
        <v>0.3072425293211633</v>
      </c>
      <c r="O2098" s="40">
        <v>0.99989508087916801</v>
      </c>
      <c r="P2098" s="40">
        <v>1.8772456401251389</v>
      </c>
      <c r="Q2098" s="43">
        <v>2.2802262010881404E-2</v>
      </c>
      <c r="R2098" s="40">
        <v>6.5566403697823641E-2</v>
      </c>
      <c r="S2098" s="40">
        <v>1.0635044875940163</v>
      </c>
      <c r="T2098" s="43">
        <v>0.83474747097334734</v>
      </c>
      <c r="U2098" s="40">
        <v>0.99983520524122227</v>
      </c>
      <c r="V2098" s="40">
        <v>1.5621137609496565</v>
      </c>
      <c r="W2098" s="43">
        <v>3.8135735677544684E-2</v>
      </c>
      <c r="X2098" s="40">
        <v>0.14962755614254891</v>
      </c>
    </row>
    <row r="2099" spans="1:24" ht="34">
      <c r="A2099" s="50">
        <v>12</v>
      </c>
      <c r="B2099" s="50" t="s">
        <v>346</v>
      </c>
      <c r="C2099" s="15" t="s">
        <v>10277</v>
      </c>
      <c r="D2099" s="15" t="s">
        <v>10278</v>
      </c>
      <c r="E2099" s="15" t="s">
        <v>16</v>
      </c>
      <c r="F2099" s="101" t="s">
        <v>10279</v>
      </c>
      <c r="G2099" s="40">
        <v>0.88711541827393758</v>
      </c>
      <c r="H2099" s="43">
        <v>0.64624004518668221</v>
      </c>
      <c r="I2099" s="40">
        <v>0.99998144082142426</v>
      </c>
      <c r="J2099" s="40">
        <v>1.142002373060697</v>
      </c>
      <c r="K2099" s="43">
        <v>0.63839280923040809</v>
      </c>
      <c r="L2099" s="40">
        <v>0.84838154247047814</v>
      </c>
      <c r="M2099" s="40">
        <v>0.94590229913469726</v>
      </c>
      <c r="N2099" s="43">
        <v>0.78106140323880879</v>
      </c>
      <c r="O2099" s="40">
        <v>0.99989508087916801</v>
      </c>
      <c r="P2099" s="40">
        <v>1.7979219817089851</v>
      </c>
      <c r="Q2099" s="43">
        <v>3.2182679189913625E-2</v>
      </c>
      <c r="R2099" s="40">
        <v>6.9139648818218088E-2</v>
      </c>
      <c r="S2099" s="40">
        <v>1.0661947692976215</v>
      </c>
      <c r="T2099" s="43">
        <v>0.83476959868620204</v>
      </c>
      <c r="U2099" s="40">
        <v>0.99983520524122227</v>
      </c>
      <c r="V2099" s="40">
        <v>1.5211394041397208</v>
      </c>
      <c r="W2099" s="43">
        <v>5.2635439762946559E-2</v>
      </c>
      <c r="X2099" s="40">
        <v>0.14962755614254891</v>
      </c>
    </row>
    <row r="2100" spans="1:24" ht="17">
      <c r="A2100" s="50">
        <v>3</v>
      </c>
      <c r="B2100" s="50" t="s">
        <v>346</v>
      </c>
      <c r="C2100" s="15" t="s">
        <v>526</v>
      </c>
      <c r="D2100" s="15" t="s">
        <v>527</v>
      </c>
      <c r="E2100" s="15" t="s">
        <v>16</v>
      </c>
      <c r="F2100" s="101" t="s">
        <v>528</v>
      </c>
      <c r="G2100" s="40">
        <v>1.1010727521194403</v>
      </c>
      <c r="H2100" s="43">
        <v>0.72527203564943332</v>
      </c>
      <c r="I2100" s="40">
        <v>0.99998144082142426</v>
      </c>
      <c r="J2100" s="40">
        <v>1.1591984887123545</v>
      </c>
      <c r="K2100" s="43">
        <v>0.63052706602827469</v>
      </c>
      <c r="L2100" s="40">
        <v>0.84672779111308083</v>
      </c>
      <c r="M2100" s="40">
        <v>1.0579021823763293</v>
      </c>
      <c r="N2100" s="43">
        <v>0.78909529956649715</v>
      </c>
      <c r="O2100" s="40">
        <v>0.99989508087916801</v>
      </c>
      <c r="P2100" s="40">
        <v>2.0803810501515327</v>
      </c>
      <c r="Q2100" s="43">
        <v>1.9987048665058828E-2</v>
      </c>
      <c r="R2100" s="40">
        <v>6.5566403697823641E-2</v>
      </c>
      <c r="S2100" s="40">
        <v>1.0711543627058995</v>
      </c>
      <c r="T2100" s="43">
        <v>0.83479239095415825</v>
      </c>
      <c r="U2100" s="40">
        <v>0.99983520524122227</v>
      </c>
      <c r="V2100" s="40">
        <v>1.622832580891227</v>
      </c>
      <c r="W2100" s="43">
        <v>4.114702255949064E-2</v>
      </c>
      <c r="X2100" s="40">
        <v>0.14962755614254891</v>
      </c>
    </row>
    <row r="2101" spans="1:24" ht="34">
      <c r="A2101" s="50">
        <v>19</v>
      </c>
      <c r="B2101" s="50" t="s">
        <v>346</v>
      </c>
      <c r="C2101" s="15" t="s">
        <v>11037</v>
      </c>
      <c r="D2101" s="15" t="s">
        <v>11038</v>
      </c>
      <c r="E2101" s="15" t="s">
        <v>16</v>
      </c>
      <c r="F2101" s="101" t="s">
        <v>11039</v>
      </c>
      <c r="G2101" s="40">
        <v>1.1362331206473746</v>
      </c>
      <c r="H2101" s="43">
        <v>0.62600911781836344</v>
      </c>
      <c r="I2101" s="40">
        <v>0.99998144082142426</v>
      </c>
      <c r="J2101" s="40">
        <v>1.2108422034172615</v>
      </c>
      <c r="K2101" s="43">
        <v>0.50320924730180105</v>
      </c>
      <c r="L2101" s="40">
        <v>0.83786610496738312</v>
      </c>
      <c r="M2101" s="40">
        <v>1.0918313258896244</v>
      </c>
      <c r="N2101" s="43">
        <v>0.66129234179554941</v>
      </c>
      <c r="O2101" s="40">
        <v>0.99989508087916801</v>
      </c>
      <c r="P2101" s="40">
        <v>2.0210765335075829</v>
      </c>
      <c r="Q2101" s="43">
        <v>1.9397176780465836E-2</v>
      </c>
      <c r="R2101" s="40">
        <v>6.5566403697823641E-2</v>
      </c>
      <c r="S2101" s="40">
        <v>0.93899698877627047</v>
      </c>
      <c r="T2101" s="43">
        <v>0.83479637867697032</v>
      </c>
      <c r="U2101" s="40">
        <v>0.99983520524122227</v>
      </c>
      <c r="V2101" s="40">
        <v>1.4850156185242103</v>
      </c>
      <c r="W2101" s="43">
        <v>7.6958960217511682E-2</v>
      </c>
      <c r="X2101" s="40">
        <v>0.14962755614254891</v>
      </c>
    </row>
    <row r="2102" spans="1:24" ht="17">
      <c r="A2102" s="50">
        <v>20</v>
      </c>
      <c r="B2102" s="50" t="s">
        <v>349</v>
      </c>
      <c r="C2102" s="15" t="s">
        <v>6620</v>
      </c>
      <c r="D2102" s="15" t="s">
        <v>6621</v>
      </c>
      <c r="E2102" s="15" t="s">
        <v>16</v>
      </c>
      <c r="F2102" s="101" t="s">
        <v>6622</v>
      </c>
      <c r="G2102" s="40">
        <v>0.99754924789289845</v>
      </c>
      <c r="H2102" s="43">
        <v>0.99331031074730713</v>
      </c>
      <c r="I2102" s="40">
        <v>0.99998144082142426</v>
      </c>
      <c r="J2102" s="40">
        <v>1.1285900354596923</v>
      </c>
      <c r="K2102" s="43">
        <v>0.70518204646623395</v>
      </c>
      <c r="L2102" s="40">
        <v>0.86737535249245912</v>
      </c>
      <c r="M2102" s="40">
        <v>0.99041552108064768</v>
      </c>
      <c r="N2102" s="43">
        <v>0.9655946925935035</v>
      </c>
      <c r="O2102" s="40">
        <v>0.99989508087916801</v>
      </c>
      <c r="P2102" s="40">
        <v>2.1726050449881265</v>
      </c>
      <c r="Q2102" s="43">
        <v>1.9420675808923118E-2</v>
      </c>
      <c r="R2102" s="40">
        <v>6.5566403697823641E-2</v>
      </c>
      <c r="S2102" s="40">
        <v>0.93366802875883681</v>
      </c>
      <c r="T2102" s="43">
        <v>0.83497160548107263</v>
      </c>
      <c r="U2102" s="40">
        <v>0.99983520524122227</v>
      </c>
      <c r="V2102" s="40">
        <v>1.5283747386336597</v>
      </c>
      <c r="W2102" s="43">
        <v>8.5269639955580234E-2</v>
      </c>
      <c r="X2102" s="40">
        <v>0.14962755614254891</v>
      </c>
    </row>
    <row r="2103" spans="1:24" ht="17">
      <c r="A2103" s="50">
        <v>10</v>
      </c>
      <c r="B2103" s="50" t="s">
        <v>346</v>
      </c>
      <c r="C2103" s="15" t="s">
        <v>11040</v>
      </c>
      <c r="D2103" s="15" t="s">
        <v>11041</v>
      </c>
      <c r="E2103" s="15" t="s">
        <v>16</v>
      </c>
      <c r="F2103" s="101" t="s">
        <v>11042</v>
      </c>
      <c r="G2103" s="40">
        <v>1.0713343942993296</v>
      </c>
      <c r="H2103" s="43">
        <v>0.81930158237843642</v>
      </c>
      <c r="I2103" s="40">
        <v>0.99998144082142426</v>
      </c>
      <c r="J2103" s="40">
        <v>1.3989598601211659</v>
      </c>
      <c r="K2103" s="43">
        <v>0.29001905317577026</v>
      </c>
      <c r="L2103" s="40">
        <v>0.83786610496738312</v>
      </c>
      <c r="M2103" s="40">
        <v>1.1444996869089687</v>
      </c>
      <c r="N2103" s="43">
        <v>0.55402995909105379</v>
      </c>
      <c r="O2103" s="40">
        <v>0.99989508087916801</v>
      </c>
      <c r="P2103" s="40">
        <v>2.6310945008792164</v>
      </c>
      <c r="Q2103" s="43">
        <v>8.1179210548372842E-3</v>
      </c>
      <c r="R2103" s="40">
        <v>6.5566403697823641E-2</v>
      </c>
      <c r="S2103" s="40">
        <v>0.92921755376742454</v>
      </c>
      <c r="T2103" s="43">
        <v>0.83508787514132732</v>
      </c>
      <c r="U2103" s="40">
        <v>0.99983520524122227</v>
      </c>
      <c r="V2103" s="40">
        <v>1.6377584881952179</v>
      </c>
      <c r="W2103" s="43">
        <v>6.5325349532886712E-2</v>
      </c>
      <c r="X2103" s="40">
        <v>0.14962755614254891</v>
      </c>
    </row>
    <row r="2104" spans="1:24" ht="34">
      <c r="A2104" s="50">
        <v>17</v>
      </c>
      <c r="B2104" s="50" t="s">
        <v>346</v>
      </c>
      <c r="C2104" s="15" t="s">
        <v>11043</v>
      </c>
      <c r="D2104" s="15" t="s">
        <v>11044</v>
      </c>
      <c r="E2104" s="15" t="s">
        <v>16</v>
      </c>
      <c r="F2104" s="101" t="s">
        <v>11045</v>
      </c>
      <c r="G2104" s="40">
        <v>1.0456311600872619</v>
      </c>
      <c r="H2104" s="43">
        <v>0.87839119627591455</v>
      </c>
      <c r="I2104" s="40">
        <v>0.99998144082142426</v>
      </c>
      <c r="J2104" s="40">
        <v>1.4466381734142466</v>
      </c>
      <c r="K2104" s="43">
        <v>0.2024213737382913</v>
      </c>
      <c r="L2104" s="40">
        <v>0.83786610496738312</v>
      </c>
      <c r="M2104" s="40">
        <v>1.1597914292832241</v>
      </c>
      <c r="N2104" s="43">
        <v>0.48250597784637406</v>
      </c>
      <c r="O2104" s="40">
        <v>0.99989508087916801</v>
      </c>
      <c r="P2104" s="40">
        <v>2.0557601334993407</v>
      </c>
      <c r="Q2104" s="43">
        <v>2.8610441232301147E-2</v>
      </c>
      <c r="R2104" s="40">
        <v>6.7108863888217365E-2</v>
      </c>
      <c r="S2104" s="40">
        <v>1.0746873012100797</v>
      </c>
      <c r="T2104" s="43">
        <v>0.83512699083207487</v>
      </c>
      <c r="U2104" s="40">
        <v>0.99983520524122227</v>
      </c>
      <c r="V2104" s="40">
        <v>1.5978312641330554</v>
      </c>
      <c r="W2104" s="43">
        <v>6.0476900640927395E-2</v>
      </c>
      <c r="X2104" s="40">
        <v>0.14962755614254891</v>
      </c>
    </row>
    <row r="2105" spans="1:24" ht="17">
      <c r="A2105" s="50">
        <v>3</v>
      </c>
      <c r="B2105" s="50" t="s">
        <v>346</v>
      </c>
      <c r="C2105" s="15" t="s">
        <v>526</v>
      </c>
      <c r="D2105" s="15" t="s">
        <v>527</v>
      </c>
      <c r="E2105" s="15" t="s">
        <v>16</v>
      </c>
      <c r="F2105" s="101" t="s">
        <v>528</v>
      </c>
      <c r="G2105" s="40">
        <v>1.03515087407461</v>
      </c>
      <c r="H2105" s="43">
        <v>0.8873164441066147</v>
      </c>
      <c r="I2105" s="40">
        <v>0.99998144082142426</v>
      </c>
      <c r="J2105" s="40">
        <v>1.2274614846972027</v>
      </c>
      <c r="K2105" s="43">
        <v>0.46107247501759252</v>
      </c>
      <c r="L2105" s="40">
        <v>0.83786610496738312</v>
      </c>
      <c r="M2105" s="40">
        <v>1.0545847397169374</v>
      </c>
      <c r="N2105" s="43">
        <v>0.78365109753975348</v>
      </c>
      <c r="O2105" s="40">
        <v>0.99989508087916801</v>
      </c>
      <c r="P2105" s="40">
        <v>1.6730832569606795</v>
      </c>
      <c r="Q2105" s="43">
        <v>4.8578231204161139E-2</v>
      </c>
      <c r="R2105" s="40">
        <v>8.2298360293452694E-2</v>
      </c>
      <c r="S2105" s="40">
        <v>1.0694419605076719</v>
      </c>
      <c r="T2105" s="43">
        <v>0.83515765798719899</v>
      </c>
      <c r="U2105" s="40">
        <v>0.99983520524122227</v>
      </c>
      <c r="V2105" s="40">
        <v>1.4797761804453291</v>
      </c>
      <c r="W2105" s="43">
        <v>7.6286401694463449E-2</v>
      </c>
      <c r="X2105" s="40">
        <v>0.14962755614254891</v>
      </c>
    </row>
    <row r="2106" spans="1:24" ht="17">
      <c r="A2106" s="50">
        <v>16</v>
      </c>
      <c r="B2106" s="50" t="s">
        <v>346</v>
      </c>
      <c r="C2106" s="15" t="s">
        <v>10884</v>
      </c>
      <c r="D2106" s="15" t="s">
        <v>10885</v>
      </c>
      <c r="E2106" s="15" t="s">
        <v>16</v>
      </c>
      <c r="F2106" s="101" t="s">
        <v>10886</v>
      </c>
      <c r="G2106" s="40">
        <v>1.1666451790090011</v>
      </c>
      <c r="H2106" s="43">
        <v>0.57962422699857408</v>
      </c>
      <c r="I2106" s="40">
        <v>0.99998144082142426</v>
      </c>
      <c r="J2106" s="40">
        <v>1.2277201134686901</v>
      </c>
      <c r="K2106" s="43">
        <v>0.48370624018327946</v>
      </c>
      <c r="L2106" s="40">
        <v>0.83786610496738312</v>
      </c>
      <c r="M2106" s="40">
        <v>1.1174940837268721</v>
      </c>
      <c r="N2106" s="43">
        <v>0.59006261717529407</v>
      </c>
      <c r="O2106" s="40">
        <v>0.99989508087916801</v>
      </c>
      <c r="P2106" s="40">
        <v>2.0628110252704097</v>
      </c>
      <c r="Q2106" s="43">
        <v>2.2341846157049653E-2</v>
      </c>
      <c r="R2106" s="40">
        <v>6.5566403697823641E-2</v>
      </c>
      <c r="S2106" s="40">
        <v>1.0731789163197907</v>
      </c>
      <c r="T2106" s="43">
        <v>0.83521182631461599</v>
      </c>
      <c r="U2106" s="40">
        <v>0.99983520524122227</v>
      </c>
      <c r="V2106" s="40">
        <v>1.6043789233826329</v>
      </c>
      <c r="W2106" s="43">
        <v>5.5170146712824671E-2</v>
      </c>
      <c r="X2106" s="40">
        <v>0.14962755614254891</v>
      </c>
    </row>
    <row r="2107" spans="1:24" ht="34">
      <c r="A2107" s="50">
        <v>7</v>
      </c>
      <c r="B2107" s="50" t="s">
        <v>346</v>
      </c>
      <c r="C2107" s="15" t="s">
        <v>11046</v>
      </c>
      <c r="D2107" s="15" t="s">
        <v>11047</v>
      </c>
      <c r="E2107" s="15" t="s">
        <v>16</v>
      </c>
      <c r="F2107" s="101" t="s">
        <v>11048</v>
      </c>
      <c r="G2107" s="40">
        <v>1.0938954088553163</v>
      </c>
      <c r="H2107" s="43">
        <v>0.75219690128228078</v>
      </c>
      <c r="I2107" s="40">
        <v>0.99998144082142426</v>
      </c>
      <c r="J2107" s="40">
        <v>1.1488676575769079</v>
      </c>
      <c r="K2107" s="43">
        <v>0.67650004536446851</v>
      </c>
      <c r="L2107" s="40">
        <v>0.85729404771527262</v>
      </c>
      <c r="M2107" s="40">
        <v>1.0494698416023234</v>
      </c>
      <c r="N2107" s="43">
        <v>0.82929047081007989</v>
      </c>
      <c r="O2107" s="40">
        <v>0.99989508087916801</v>
      </c>
      <c r="P2107" s="40">
        <v>2.082689391427075</v>
      </c>
      <c r="Q2107" s="43">
        <v>2.4171006912807776E-2</v>
      </c>
      <c r="R2107" s="40">
        <v>6.5566403697823641E-2</v>
      </c>
      <c r="S2107" s="40">
        <v>1.0769572438914929</v>
      </c>
      <c r="T2107" s="43">
        <v>0.83538817812033328</v>
      </c>
      <c r="U2107" s="40">
        <v>0.99983520524122227</v>
      </c>
      <c r="V2107" s="40">
        <v>1.6275751957083411</v>
      </c>
      <c r="W2107" s="43">
        <v>5.3853059951642662E-2</v>
      </c>
      <c r="X2107" s="40">
        <v>0.14962755614254891</v>
      </c>
    </row>
    <row r="2108" spans="1:24" ht="17">
      <c r="A2108" s="50">
        <v>5</v>
      </c>
      <c r="B2108" s="50" t="s">
        <v>349</v>
      </c>
      <c r="C2108" s="15" t="s">
        <v>8062</v>
      </c>
      <c r="D2108" s="15" t="s">
        <v>8063</v>
      </c>
      <c r="E2108" s="15" t="s">
        <v>16</v>
      </c>
      <c r="F2108" s="101" t="s">
        <v>8064</v>
      </c>
      <c r="G2108" s="40">
        <v>1.2568933438692436</v>
      </c>
      <c r="H2108" s="43">
        <v>0.35784938264180821</v>
      </c>
      <c r="I2108" s="40">
        <v>0.99998144082142426</v>
      </c>
      <c r="J2108" s="40">
        <v>1.3117811149849221</v>
      </c>
      <c r="K2108" s="43">
        <v>0.45133738821024771</v>
      </c>
      <c r="L2108" s="40">
        <v>0.83786610496738312</v>
      </c>
      <c r="M2108" s="40">
        <v>1.1838263913622837</v>
      </c>
      <c r="N2108" s="43">
        <v>0.47353069720327823</v>
      </c>
      <c r="O2108" s="40">
        <v>0.99989508087916801</v>
      </c>
      <c r="P2108" s="40">
        <v>2.2630770436200445</v>
      </c>
      <c r="Q2108" s="43">
        <v>7.5196049230136569E-3</v>
      </c>
      <c r="R2108" s="40">
        <v>6.5566403697823641E-2</v>
      </c>
      <c r="S2108" s="40">
        <v>1.0871923387084246</v>
      </c>
      <c r="T2108" s="43">
        <v>0.83564013026225281</v>
      </c>
      <c r="U2108" s="40">
        <v>0.99983520524122227</v>
      </c>
      <c r="V2108" s="40">
        <v>1.7163500145413604</v>
      </c>
      <c r="W2108" s="43">
        <v>5.1484197582095562E-2</v>
      </c>
      <c r="X2108" s="40">
        <v>0.14962755614254891</v>
      </c>
    </row>
    <row r="2109" spans="1:24" ht="17">
      <c r="A2109" s="50">
        <v>4</v>
      </c>
      <c r="B2109" s="50" t="s">
        <v>346</v>
      </c>
      <c r="C2109" s="15" t="s">
        <v>9785</v>
      </c>
      <c r="D2109" s="15" t="s">
        <v>9786</v>
      </c>
      <c r="E2109" s="15" t="s">
        <v>16</v>
      </c>
      <c r="F2109" s="101" t="s">
        <v>9787</v>
      </c>
      <c r="G2109" s="40">
        <v>1.0694553790170878</v>
      </c>
      <c r="H2109" s="43">
        <v>0.82178601530676432</v>
      </c>
      <c r="I2109" s="40">
        <v>0.99998144082142426</v>
      </c>
      <c r="J2109" s="40">
        <v>1.272797977029859</v>
      </c>
      <c r="K2109" s="43">
        <v>0.42351354241885109</v>
      </c>
      <c r="L2109" s="40">
        <v>0.83786610496738312</v>
      </c>
      <c r="M2109" s="40">
        <v>1.0844046832436067</v>
      </c>
      <c r="N2109" s="43">
        <v>0.71177975372788793</v>
      </c>
      <c r="O2109" s="40">
        <v>0.99989508087916801</v>
      </c>
      <c r="P2109" s="40">
        <v>2.0321328916461536</v>
      </c>
      <c r="Q2109" s="43">
        <v>3.6572908147590157E-2</v>
      </c>
      <c r="R2109" s="40">
        <v>7.2225517626106961E-2</v>
      </c>
      <c r="S2109" s="40">
        <v>1.073284297254296</v>
      </c>
      <c r="T2109" s="43">
        <v>0.83586410438592784</v>
      </c>
      <c r="U2109" s="40">
        <v>0.99983520524122227</v>
      </c>
      <c r="V2109" s="40">
        <v>1.6142901073062412</v>
      </c>
      <c r="W2109" s="43">
        <v>5.6782202461566969E-2</v>
      </c>
      <c r="X2109" s="40">
        <v>0.14962755614254891</v>
      </c>
    </row>
    <row r="2110" spans="1:24" ht="17">
      <c r="A2110" s="50">
        <v>6</v>
      </c>
      <c r="B2110" s="50" t="s">
        <v>346</v>
      </c>
      <c r="C2110" s="15" t="s">
        <v>11049</v>
      </c>
      <c r="D2110" s="15" t="s">
        <v>11050</v>
      </c>
      <c r="E2110" s="15" t="s">
        <v>16</v>
      </c>
      <c r="F2110" s="101" t="s">
        <v>11051</v>
      </c>
      <c r="G2110" s="40">
        <v>1.0628419972248369</v>
      </c>
      <c r="H2110" s="43">
        <v>0.83514855268467203</v>
      </c>
      <c r="I2110" s="40">
        <v>0.99998144082142426</v>
      </c>
      <c r="J2110" s="40">
        <v>1.1869693244171844</v>
      </c>
      <c r="K2110" s="43">
        <v>0.57090236134099293</v>
      </c>
      <c r="L2110" s="40">
        <v>0.83786610496738312</v>
      </c>
      <c r="M2110" s="40">
        <v>1.0537080942813757</v>
      </c>
      <c r="N2110" s="43">
        <v>0.80658809267587483</v>
      </c>
      <c r="O2110" s="40">
        <v>0.99989508087916801</v>
      </c>
      <c r="P2110" s="40">
        <v>2.1887970635772453</v>
      </c>
      <c r="Q2110" s="43">
        <v>2.094314780469644E-2</v>
      </c>
      <c r="R2110" s="40">
        <v>6.5566403697823641E-2</v>
      </c>
      <c r="S2110" s="40">
        <v>0.9373193278895634</v>
      </c>
      <c r="T2110" s="43">
        <v>0.83597771760467221</v>
      </c>
      <c r="U2110" s="40">
        <v>0.99983520524122227</v>
      </c>
      <c r="V2110" s="40">
        <v>1.5352443898179851</v>
      </c>
      <c r="W2110" s="43">
        <v>7.0388692589122615E-2</v>
      </c>
      <c r="X2110" s="40">
        <v>0.14962755614254891</v>
      </c>
    </row>
    <row r="2111" spans="1:24" ht="17">
      <c r="A2111" s="50">
        <v>7</v>
      </c>
      <c r="B2111" s="50" t="s">
        <v>346</v>
      </c>
      <c r="C2111" s="15" t="s">
        <v>9761</v>
      </c>
      <c r="D2111" s="15" t="s">
        <v>9762</v>
      </c>
      <c r="E2111" s="15" t="s">
        <v>16</v>
      </c>
      <c r="F2111" s="101" t="s">
        <v>9763</v>
      </c>
      <c r="G2111" s="40">
        <v>0.52112993060491875</v>
      </c>
      <c r="H2111" s="43">
        <v>0.15261927438105294</v>
      </c>
      <c r="I2111" s="40">
        <v>0.99998144082142426</v>
      </c>
      <c r="J2111" s="40">
        <v>1.031686753798529</v>
      </c>
      <c r="K2111" s="43">
        <v>0.93242215626857594</v>
      </c>
      <c r="L2111" s="40">
        <v>0.97055779763317662</v>
      </c>
      <c r="M2111" s="40">
        <v>0.71045831677324467</v>
      </c>
      <c r="N2111" s="43">
        <v>0.23813458327032239</v>
      </c>
      <c r="O2111" s="40">
        <v>0.99989508087916801</v>
      </c>
      <c r="P2111" s="40">
        <v>2.1706398105853215</v>
      </c>
      <c r="Q2111" s="43">
        <v>7.2299721646297527E-2</v>
      </c>
      <c r="R2111" s="40">
        <v>0.10604544123994562</v>
      </c>
      <c r="S2111" s="40">
        <v>1.0802614423238033</v>
      </c>
      <c r="T2111" s="43">
        <v>0.83600460604324889</v>
      </c>
      <c r="U2111" s="40">
        <v>0.99983520524122227</v>
      </c>
      <c r="V2111" s="40">
        <v>1.6496290461096159</v>
      </c>
      <c r="W2111" s="43">
        <v>8.0630874870330271E-2</v>
      </c>
      <c r="X2111" s="40">
        <v>0.14962755614254891</v>
      </c>
    </row>
    <row r="2112" spans="1:24" ht="34">
      <c r="A2112" s="50">
        <v>5</v>
      </c>
      <c r="B2112" s="50" t="s">
        <v>346</v>
      </c>
      <c r="C2112" s="15" t="s">
        <v>11052</v>
      </c>
      <c r="D2112" s="15" t="s">
        <v>11053</v>
      </c>
      <c r="E2112" s="15" t="s">
        <v>16</v>
      </c>
      <c r="F2112" s="101" t="s">
        <v>11054</v>
      </c>
      <c r="G2112" s="40">
        <v>0.94806313644637275</v>
      </c>
      <c r="H2112" s="43">
        <v>0.84987211543463048</v>
      </c>
      <c r="I2112" s="40">
        <v>0.99998144082142426</v>
      </c>
      <c r="J2112" s="40">
        <v>1.2481418171461243</v>
      </c>
      <c r="K2112" s="43">
        <v>0.46074908013358673</v>
      </c>
      <c r="L2112" s="40">
        <v>0.83786610496738312</v>
      </c>
      <c r="M2112" s="40">
        <v>1.0250179130600803</v>
      </c>
      <c r="N2112" s="43">
        <v>0.90729504482801804</v>
      </c>
      <c r="O2112" s="40">
        <v>0.99989508087916801</v>
      </c>
      <c r="P2112" s="40">
        <v>2.1376171401210731</v>
      </c>
      <c r="Q2112" s="43">
        <v>1.5284802980741523E-2</v>
      </c>
      <c r="R2112" s="40">
        <v>6.5566403697823641E-2</v>
      </c>
      <c r="S2112" s="40">
        <v>1.0729189977105078</v>
      </c>
      <c r="T2112" s="43">
        <v>0.83605091998839975</v>
      </c>
      <c r="U2112" s="40">
        <v>0.99983520524122227</v>
      </c>
      <c r="V2112" s="40">
        <v>1.6419128353507766</v>
      </c>
      <c r="W2112" s="43">
        <v>4.033894763140735E-2</v>
      </c>
      <c r="X2112" s="40">
        <v>0.14962755614254891</v>
      </c>
    </row>
    <row r="2113" spans="1:24" ht="17">
      <c r="A2113" s="50">
        <v>9</v>
      </c>
      <c r="B2113" s="50" t="s">
        <v>346</v>
      </c>
      <c r="C2113" s="15" t="s">
        <v>11055</v>
      </c>
      <c r="D2113" s="15" t="s">
        <v>11056</v>
      </c>
      <c r="E2113" s="15" t="s">
        <v>16</v>
      </c>
      <c r="F2113" s="101" t="s">
        <v>11057</v>
      </c>
      <c r="G2113" s="40">
        <v>1.0227773382074301</v>
      </c>
      <c r="H2113" s="43">
        <v>0.93731377688281214</v>
      </c>
      <c r="I2113" s="40">
        <v>0.99998144082142426</v>
      </c>
      <c r="J2113" s="40">
        <v>1.0668304476379806</v>
      </c>
      <c r="K2113" s="43">
        <v>0.84007517407455146</v>
      </c>
      <c r="L2113" s="40">
        <v>0.92328961554378408</v>
      </c>
      <c r="M2113" s="40">
        <v>0.97582384850972081</v>
      </c>
      <c r="N2113" s="43">
        <v>0.9114866853321496</v>
      </c>
      <c r="O2113" s="40">
        <v>0.99989508087916801</v>
      </c>
      <c r="P2113" s="40">
        <v>2.1671214870554518</v>
      </c>
      <c r="Q2113" s="43">
        <v>1.8789696719743603E-2</v>
      </c>
      <c r="R2113" s="40">
        <v>6.5566403697823641E-2</v>
      </c>
      <c r="S2113" s="40">
        <v>1.0720002397339778</v>
      </c>
      <c r="T2113" s="43">
        <v>0.83636791052481796</v>
      </c>
      <c r="U2113" s="40">
        <v>0.99983520524122227</v>
      </c>
      <c r="V2113" s="40">
        <v>1.6606980184807856</v>
      </c>
      <c r="W2113" s="43">
        <v>3.8298044152389216E-2</v>
      </c>
      <c r="X2113" s="40">
        <v>0.14962755614254891</v>
      </c>
    </row>
    <row r="2114" spans="1:24" ht="17">
      <c r="A2114" s="50">
        <v>4</v>
      </c>
      <c r="B2114" s="50" t="s">
        <v>346</v>
      </c>
      <c r="C2114" s="15" t="s">
        <v>11058</v>
      </c>
      <c r="D2114" s="15" t="s">
        <v>15</v>
      </c>
      <c r="E2114" s="15" t="s">
        <v>15</v>
      </c>
      <c r="F2114" s="101" t="s">
        <v>15</v>
      </c>
      <c r="G2114" s="40">
        <v>0.96115485980485083</v>
      </c>
      <c r="H2114" s="43">
        <v>0.88874675899523237</v>
      </c>
      <c r="I2114" s="40">
        <v>0.99998144082142426</v>
      </c>
      <c r="J2114" s="40">
        <v>1.4059986194254213</v>
      </c>
      <c r="K2114" s="43">
        <v>0.25175206091840674</v>
      </c>
      <c r="L2114" s="40">
        <v>0.83786610496738312</v>
      </c>
      <c r="M2114" s="40">
        <v>1.0944518873469387</v>
      </c>
      <c r="N2114" s="43">
        <v>0.67715784086662056</v>
      </c>
      <c r="O2114" s="40">
        <v>0.99989508087916801</v>
      </c>
      <c r="P2114" s="40">
        <v>1.9741287363573081</v>
      </c>
      <c r="Q2114" s="43">
        <v>2.8427305092139775E-2</v>
      </c>
      <c r="R2114" s="40">
        <v>6.6979650161083121E-2</v>
      </c>
      <c r="S2114" s="40">
        <v>1.0752671121385318</v>
      </c>
      <c r="T2114" s="43">
        <v>0.83642375237563726</v>
      </c>
      <c r="U2114" s="40">
        <v>0.99983520524122227</v>
      </c>
      <c r="V2114" s="40">
        <v>1.6038818850299752</v>
      </c>
      <c r="W2114" s="43">
        <v>5.810897832626457E-2</v>
      </c>
      <c r="X2114" s="40">
        <v>0.14962755614254891</v>
      </c>
    </row>
    <row r="2115" spans="1:24" ht="17">
      <c r="A2115" s="50">
        <v>15</v>
      </c>
      <c r="B2115" s="50" t="s">
        <v>14</v>
      </c>
      <c r="C2115" s="15" t="s">
        <v>10440</v>
      </c>
      <c r="D2115" s="15" t="s">
        <v>10441</v>
      </c>
      <c r="E2115" s="15" t="s">
        <v>33</v>
      </c>
      <c r="F2115" s="101" t="s">
        <v>15</v>
      </c>
      <c r="G2115" s="40">
        <v>1.2796278702446457</v>
      </c>
      <c r="H2115" s="43">
        <v>0.40925596195525882</v>
      </c>
      <c r="I2115" s="40">
        <v>0.99998144082142426</v>
      </c>
      <c r="J2115" s="40">
        <v>1.2102221364644012</v>
      </c>
      <c r="K2115" s="43">
        <v>0.54405338109268886</v>
      </c>
      <c r="L2115" s="40">
        <v>0.83786610496738312</v>
      </c>
      <c r="M2115" s="40">
        <v>1.1464424076942703</v>
      </c>
      <c r="N2115" s="43">
        <v>0.53873665280201166</v>
      </c>
      <c r="O2115" s="40">
        <v>0.99989508087916801</v>
      </c>
      <c r="P2115" s="40">
        <v>2.7057011095480332</v>
      </c>
      <c r="Q2115" s="43">
        <v>9.3228311175808844E-3</v>
      </c>
      <c r="R2115" s="40">
        <v>6.5566403697823641E-2</v>
      </c>
      <c r="S2115" s="40">
        <v>0.93493219702117225</v>
      </c>
      <c r="T2115" s="43">
        <v>0.83649042634253723</v>
      </c>
      <c r="U2115" s="40">
        <v>0.99983520524122227</v>
      </c>
      <c r="V2115" s="40">
        <v>1.6497548730750111</v>
      </c>
      <c r="W2115" s="43">
        <v>5.2321439558347921E-2</v>
      </c>
      <c r="X2115" s="40">
        <v>0.14962755614254891</v>
      </c>
    </row>
    <row r="2116" spans="1:24" ht="34">
      <c r="A2116" s="50">
        <v>19</v>
      </c>
      <c r="B2116" s="50" t="s">
        <v>346</v>
      </c>
      <c r="C2116" s="15" t="s">
        <v>3585</v>
      </c>
      <c r="D2116" s="15" t="s">
        <v>3586</v>
      </c>
      <c r="E2116" s="15" t="s">
        <v>16</v>
      </c>
      <c r="F2116" s="101" t="s">
        <v>3587</v>
      </c>
      <c r="G2116" s="40">
        <v>1.2355901484317147</v>
      </c>
      <c r="H2116" s="43">
        <v>0.41614951788322563</v>
      </c>
      <c r="I2116" s="40">
        <v>0.99998144082142426</v>
      </c>
      <c r="J2116" s="40">
        <v>1.8050121392865637</v>
      </c>
      <c r="K2116" s="43">
        <v>4.4231727311880568E-2</v>
      </c>
      <c r="L2116" s="40">
        <v>0.83786610496738312</v>
      </c>
      <c r="M2116" s="40">
        <v>1.4109348422240482</v>
      </c>
      <c r="N2116" s="43">
        <v>9.693846713064333E-2</v>
      </c>
      <c r="O2116" s="40">
        <v>0.99989508087916801</v>
      </c>
      <c r="P2116" s="40">
        <v>2.0785185286509535</v>
      </c>
      <c r="Q2116" s="43">
        <v>1.6665929901213589E-2</v>
      </c>
      <c r="R2116" s="40">
        <v>6.5566403697823641E-2</v>
      </c>
      <c r="S2116" s="40">
        <v>1.080346300159833</v>
      </c>
      <c r="T2116" s="43">
        <v>0.83650216454171056</v>
      </c>
      <c r="U2116" s="40">
        <v>0.99983520524122227</v>
      </c>
      <c r="V2116" s="40">
        <v>1.6217952918730263</v>
      </c>
      <c r="W2116" s="43">
        <v>6.129402650780244E-2</v>
      </c>
      <c r="X2116" s="40">
        <v>0.14962755614254891</v>
      </c>
    </row>
    <row r="2117" spans="1:24" ht="17">
      <c r="A2117" s="50">
        <v>19</v>
      </c>
      <c r="B2117" s="50" t="s">
        <v>346</v>
      </c>
      <c r="C2117" s="15" t="s">
        <v>11059</v>
      </c>
      <c r="D2117" s="15" t="s">
        <v>11060</v>
      </c>
      <c r="E2117" s="15" t="s">
        <v>16</v>
      </c>
      <c r="F2117" s="101" t="s">
        <v>11061</v>
      </c>
      <c r="G2117" s="40">
        <v>1.0582712396615301</v>
      </c>
      <c r="H2117" s="43">
        <v>0.8332361774563497</v>
      </c>
      <c r="I2117" s="40">
        <v>0.99998144082142426</v>
      </c>
      <c r="J2117" s="40">
        <v>1.3141388866519448</v>
      </c>
      <c r="K2117" s="43">
        <v>0.37539791821424329</v>
      </c>
      <c r="L2117" s="40">
        <v>0.83786610496738312</v>
      </c>
      <c r="M2117" s="40">
        <v>1.1081985903546585</v>
      </c>
      <c r="N2117" s="43">
        <v>0.62791813903360261</v>
      </c>
      <c r="O2117" s="40">
        <v>0.99989508087916801</v>
      </c>
      <c r="P2117" s="40">
        <v>2.0256731344684598</v>
      </c>
      <c r="Q2117" s="43">
        <v>1.9318265261541873E-2</v>
      </c>
      <c r="R2117" s="40">
        <v>6.5566403697823641E-2</v>
      </c>
      <c r="S2117" s="40">
        <v>1.0744353636629649</v>
      </c>
      <c r="T2117" s="43">
        <v>0.83651921729134249</v>
      </c>
      <c r="U2117" s="40">
        <v>0.99983520524122227</v>
      </c>
      <c r="V2117" s="40">
        <v>1.6064179332643405</v>
      </c>
      <c r="W2117" s="43">
        <v>5.0368396120481752E-2</v>
      </c>
      <c r="X2117" s="40">
        <v>0.14962755614254891</v>
      </c>
    </row>
    <row r="2118" spans="1:24" ht="17">
      <c r="A2118" s="50">
        <v>5</v>
      </c>
      <c r="B2118" s="50" t="s">
        <v>346</v>
      </c>
      <c r="C2118" s="15" t="s">
        <v>11062</v>
      </c>
      <c r="D2118" s="15" t="s">
        <v>11063</v>
      </c>
      <c r="E2118" s="15" t="s">
        <v>16</v>
      </c>
      <c r="F2118" s="101" t="s">
        <v>11064</v>
      </c>
      <c r="G2118" s="40">
        <v>1.1303160703988646</v>
      </c>
      <c r="H2118" s="43">
        <v>0.47330990281385721</v>
      </c>
      <c r="I2118" s="40">
        <v>0.99998144082142426</v>
      </c>
      <c r="J2118" s="40">
        <v>1.0176770849623316</v>
      </c>
      <c r="K2118" s="43">
        <v>0.94704066742961723</v>
      </c>
      <c r="L2118" s="40">
        <v>0.97774808119401335</v>
      </c>
      <c r="M2118" s="40">
        <v>0.9958869348638314</v>
      </c>
      <c r="N2118" s="43">
        <v>0.98060692786003201</v>
      </c>
      <c r="O2118" s="40">
        <v>0.99989508087916801</v>
      </c>
      <c r="P2118" s="40">
        <v>1.6372208225387752</v>
      </c>
      <c r="Q2118" s="43">
        <v>7.3474277266346207E-3</v>
      </c>
      <c r="R2118" s="40">
        <v>6.5566403697823641E-2</v>
      </c>
      <c r="S2118" s="40">
        <v>1.0593024814066663</v>
      </c>
      <c r="T2118" s="43">
        <v>0.83666589325145435</v>
      </c>
      <c r="U2118" s="40">
        <v>0.99983520524122227</v>
      </c>
      <c r="V2118" s="40">
        <v>1.4565248842275786</v>
      </c>
      <c r="W2118" s="43">
        <v>4.5528576524019246E-2</v>
      </c>
      <c r="X2118" s="40">
        <v>0.14962755614254891</v>
      </c>
    </row>
    <row r="2119" spans="1:24" ht="17">
      <c r="A2119" s="50">
        <v>7</v>
      </c>
      <c r="B2119" s="50" t="s">
        <v>346</v>
      </c>
      <c r="C2119" s="15" t="s">
        <v>75</v>
      </c>
      <c r="D2119" s="15" t="s">
        <v>76</v>
      </c>
      <c r="E2119" s="15" t="s">
        <v>16</v>
      </c>
      <c r="F2119" s="101" t="s">
        <v>77</v>
      </c>
      <c r="G2119" s="40">
        <v>1.1775930003520907</v>
      </c>
      <c r="H2119" s="43">
        <v>0.6090446007329221</v>
      </c>
      <c r="I2119" s="40">
        <v>0.99998144082142426</v>
      </c>
      <c r="J2119" s="40">
        <v>1.4497742737197699</v>
      </c>
      <c r="K2119" s="43">
        <v>0.23488349757042057</v>
      </c>
      <c r="L2119" s="40">
        <v>0.83786610496738312</v>
      </c>
      <c r="M2119" s="40">
        <v>1.2142553360982058</v>
      </c>
      <c r="N2119" s="43">
        <v>0.39926024218632639</v>
      </c>
      <c r="O2119" s="40">
        <v>0.99989508087916801</v>
      </c>
      <c r="P2119" s="40">
        <v>2.2296449144473076</v>
      </c>
      <c r="Q2119" s="43">
        <v>3.5879471761866177E-2</v>
      </c>
      <c r="R2119" s="40">
        <v>7.1747070766696661E-2</v>
      </c>
      <c r="S2119" s="40">
        <v>1.0787282486160157</v>
      </c>
      <c r="T2119" s="43">
        <v>0.83674180177814361</v>
      </c>
      <c r="U2119" s="40">
        <v>0.99983520524122227</v>
      </c>
      <c r="V2119" s="40">
        <v>1.6798704994271494</v>
      </c>
      <c r="W2119" s="43">
        <v>6.067039183288897E-2</v>
      </c>
      <c r="X2119" s="40">
        <v>0.14962755614254891</v>
      </c>
    </row>
    <row r="2120" spans="1:24" ht="17">
      <c r="A2120" s="50">
        <v>7</v>
      </c>
      <c r="B2120" s="50" t="s">
        <v>346</v>
      </c>
      <c r="C2120" s="15" t="s">
        <v>10797</v>
      </c>
      <c r="D2120" s="15" t="s">
        <v>10798</v>
      </c>
      <c r="E2120" s="15" t="s">
        <v>16</v>
      </c>
      <c r="F2120" s="101" t="s">
        <v>10799</v>
      </c>
      <c r="G2120" s="40">
        <v>0.96663888827742506</v>
      </c>
      <c r="H2120" s="43">
        <v>0.91374707605103922</v>
      </c>
      <c r="I2120" s="40">
        <v>0.99998144082142426</v>
      </c>
      <c r="J2120" s="40">
        <v>1.3553609696030871</v>
      </c>
      <c r="K2120" s="43">
        <v>0.33306647635854647</v>
      </c>
      <c r="L2120" s="40">
        <v>0.83786610496738312</v>
      </c>
      <c r="M2120" s="40">
        <v>1.0790380742491918</v>
      </c>
      <c r="N2120" s="43">
        <v>0.73854665675089137</v>
      </c>
      <c r="O2120" s="40">
        <v>0.99989508087916801</v>
      </c>
      <c r="P2120" s="40">
        <v>2.312418682788576</v>
      </c>
      <c r="Q2120" s="43">
        <v>1.9560834135361062E-2</v>
      </c>
      <c r="R2120" s="40">
        <v>6.5566403697823641E-2</v>
      </c>
      <c r="S2120" s="40">
        <v>0.93201716516999134</v>
      </c>
      <c r="T2120" s="43">
        <v>0.83677214343353667</v>
      </c>
      <c r="U2120" s="40">
        <v>0.99983520524122227</v>
      </c>
      <c r="V2120" s="40">
        <v>1.5616666701051349</v>
      </c>
      <c r="W2120" s="43">
        <v>8.2933135695969967E-2</v>
      </c>
      <c r="X2120" s="40">
        <v>0.14962755614254891</v>
      </c>
    </row>
    <row r="2121" spans="1:24" ht="17">
      <c r="A2121" s="50">
        <v>19</v>
      </c>
      <c r="B2121" s="50" t="s">
        <v>346</v>
      </c>
      <c r="C2121" s="15" t="s">
        <v>7681</v>
      </c>
      <c r="D2121" s="15" t="s">
        <v>7682</v>
      </c>
      <c r="E2121" s="15" t="s">
        <v>16</v>
      </c>
      <c r="F2121" s="101" t="s">
        <v>7683</v>
      </c>
      <c r="G2121" s="40">
        <v>1.0145744773359904</v>
      </c>
      <c r="H2121" s="43">
        <v>0.95457095036103767</v>
      </c>
      <c r="I2121" s="40">
        <v>0.99998144082142426</v>
      </c>
      <c r="J2121" s="40">
        <v>1.2731432775711051</v>
      </c>
      <c r="K2121" s="43">
        <v>0.41021413807466045</v>
      </c>
      <c r="L2121" s="40">
        <v>0.83786610496738312</v>
      </c>
      <c r="M2121" s="40">
        <v>1.0655786336992095</v>
      </c>
      <c r="N2121" s="43">
        <v>0.75484503912229284</v>
      </c>
      <c r="O2121" s="40">
        <v>0.99989508087916801</v>
      </c>
      <c r="P2121" s="40">
        <v>1.7610888510013381</v>
      </c>
      <c r="Q2121" s="43">
        <v>3.6512420753520396E-2</v>
      </c>
      <c r="R2121" s="40">
        <v>7.2218271755404448E-2</v>
      </c>
      <c r="S2121" s="40">
        <v>1.0689719967976647</v>
      </c>
      <c r="T2121" s="43">
        <v>0.83678503274088134</v>
      </c>
      <c r="U2121" s="40">
        <v>0.99983520524122227</v>
      </c>
      <c r="V2121" s="40">
        <v>1.5049094584654195</v>
      </c>
      <c r="W2121" s="43">
        <v>6.8454693162283239E-2</v>
      </c>
      <c r="X2121" s="40">
        <v>0.14962755614254891</v>
      </c>
    </row>
    <row r="2122" spans="1:24" ht="17">
      <c r="A2122" s="50">
        <v>10</v>
      </c>
      <c r="B2122" s="50" t="s">
        <v>346</v>
      </c>
      <c r="C2122" s="15" t="s">
        <v>8256</v>
      </c>
      <c r="D2122" s="15" t="s">
        <v>8257</v>
      </c>
      <c r="E2122" s="15" t="s">
        <v>16</v>
      </c>
      <c r="F2122" s="101" t="s">
        <v>8258</v>
      </c>
      <c r="G2122" s="40">
        <v>1.2675328279777736</v>
      </c>
      <c r="H2122" s="43">
        <v>0.27744565578679975</v>
      </c>
      <c r="I2122" s="40">
        <v>0.99998144082142426</v>
      </c>
      <c r="J2122" s="40">
        <v>1.3407969572080096</v>
      </c>
      <c r="K2122" s="43">
        <v>0.30746228907316325</v>
      </c>
      <c r="L2122" s="40">
        <v>0.83786610496738312</v>
      </c>
      <c r="M2122" s="40">
        <v>1.2132680325283827</v>
      </c>
      <c r="N2122" s="43">
        <v>0.31128397613514452</v>
      </c>
      <c r="O2122" s="40">
        <v>0.99989508087916801</v>
      </c>
      <c r="P2122" s="40">
        <v>2.1072034620938735</v>
      </c>
      <c r="Q2122" s="43">
        <v>4.5030556106233095E-3</v>
      </c>
      <c r="R2122" s="40">
        <v>6.5566403697823641E-2</v>
      </c>
      <c r="S2122" s="40">
        <v>0.93726141938612662</v>
      </c>
      <c r="T2122" s="43">
        <v>0.83679491913746895</v>
      </c>
      <c r="U2122" s="40">
        <v>0.99983520524122227</v>
      </c>
      <c r="V2122" s="40">
        <v>1.5162528601421523</v>
      </c>
      <c r="W2122" s="43">
        <v>6.3043470029526483E-2</v>
      </c>
      <c r="X2122" s="40">
        <v>0.14962755614254891</v>
      </c>
    </row>
    <row r="2123" spans="1:24" ht="34">
      <c r="A2123" s="50">
        <v>1</v>
      </c>
      <c r="B2123" s="50" t="s">
        <v>348</v>
      </c>
      <c r="C2123" s="15" t="s">
        <v>4250</v>
      </c>
      <c r="D2123" s="15" t="s">
        <v>4251</v>
      </c>
      <c r="E2123" s="15" t="s">
        <v>16</v>
      </c>
      <c r="F2123" s="101" t="s">
        <v>4252</v>
      </c>
      <c r="G2123" s="40">
        <v>1.059541796787862</v>
      </c>
      <c r="H2123" s="43">
        <v>0.83660887390067185</v>
      </c>
      <c r="I2123" s="40">
        <v>0.99998144082142426</v>
      </c>
      <c r="J2123" s="40">
        <v>1.132831042406891</v>
      </c>
      <c r="K2123" s="43">
        <v>0.66401672610190565</v>
      </c>
      <c r="L2123" s="40">
        <v>0.85240868704382267</v>
      </c>
      <c r="M2123" s="40">
        <v>1.0286651678493866</v>
      </c>
      <c r="N2123" s="43">
        <v>0.88941795383360822</v>
      </c>
      <c r="O2123" s="40">
        <v>0.99989508087916801</v>
      </c>
      <c r="P2123" s="40">
        <v>2.3675333929957558</v>
      </c>
      <c r="Q2123" s="43">
        <v>9.032705411878077E-3</v>
      </c>
      <c r="R2123" s="40">
        <v>6.5566403697823641E-2</v>
      </c>
      <c r="S2123" s="40">
        <v>0.94154292763993597</v>
      </c>
      <c r="T2123" s="43">
        <v>0.83688469151778855</v>
      </c>
      <c r="U2123" s="40">
        <v>0.99983520524122227</v>
      </c>
      <c r="V2123" s="40">
        <v>1.5901261000864759</v>
      </c>
      <c r="W2123" s="43">
        <v>3.9861581900697045E-2</v>
      </c>
      <c r="X2123" s="40">
        <v>0.14962755614254891</v>
      </c>
    </row>
    <row r="2124" spans="1:24" ht="17">
      <c r="A2124" s="50">
        <v>7</v>
      </c>
      <c r="B2124" s="50" t="s">
        <v>346</v>
      </c>
      <c r="C2124" s="15" t="s">
        <v>11065</v>
      </c>
      <c r="D2124" s="15" t="s">
        <v>15</v>
      </c>
      <c r="E2124" s="15" t="s">
        <v>15</v>
      </c>
      <c r="F2124" s="101" t="s">
        <v>15</v>
      </c>
      <c r="G2124" s="40">
        <v>1.0123387215286479</v>
      </c>
      <c r="H2124" s="43">
        <v>0.96448315820231878</v>
      </c>
      <c r="I2124" s="40">
        <v>0.99998144082142426</v>
      </c>
      <c r="J2124" s="40">
        <v>1.233703093587901</v>
      </c>
      <c r="K2124" s="43">
        <v>0.45387627120978424</v>
      </c>
      <c r="L2124" s="40">
        <v>0.83786610496738312</v>
      </c>
      <c r="M2124" s="40">
        <v>1.0499459683968964</v>
      </c>
      <c r="N2124" s="43">
        <v>0.80850731781633978</v>
      </c>
      <c r="O2124" s="40">
        <v>0.99989508087916801</v>
      </c>
      <c r="P2124" s="40">
        <v>2.0965470247207869</v>
      </c>
      <c r="Q2124" s="43">
        <v>1.6672087596312491E-2</v>
      </c>
      <c r="R2124" s="40">
        <v>6.5566403697823641E-2</v>
      </c>
      <c r="S2124" s="40">
        <v>1.0663106121608177</v>
      </c>
      <c r="T2124" s="43">
        <v>0.83713778183242615</v>
      </c>
      <c r="U2124" s="40">
        <v>0.99983520524122227</v>
      </c>
      <c r="V2124" s="40">
        <v>1.6233878657972669</v>
      </c>
      <c r="W2124" s="43">
        <v>3.3701526961469656E-2</v>
      </c>
      <c r="X2124" s="40">
        <v>0.14962755614254891</v>
      </c>
    </row>
    <row r="2125" spans="1:24" ht="34">
      <c r="A2125" s="50">
        <v>11</v>
      </c>
      <c r="B2125" s="50" t="s">
        <v>346</v>
      </c>
      <c r="C2125" s="15" t="s">
        <v>11066</v>
      </c>
      <c r="D2125" s="15" t="s">
        <v>11067</v>
      </c>
      <c r="E2125" s="15" t="s">
        <v>16</v>
      </c>
      <c r="F2125" s="101" t="s">
        <v>11068</v>
      </c>
      <c r="G2125" s="40">
        <v>1.1070530242106764</v>
      </c>
      <c r="H2125" s="43">
        <v>0.72266666025769766</v>
      </c>
      <c r="I2125" s="40">
        <v>0.99998144082142426</v>
      </c>
      <c r="J2125" s="40">
        <v>1.2323316274168969</v>
      </c>
      <c r="K2125" s="43">
        <v>0.48211752146159748</v>
      </c>
      <c r="L2125" s="40">
        <v>0.83786610496738312</v>
      </c>
      <c r="M2125" s="40">
        <v>1.0985832447795056</v>
      </c>
      <c r="N2125" s="43">
        <v>0.65266867456000277</v>
      </c>
      <c r="O2125" s="40">
        <v>0.99989508087916801</v>
      </c>
      <c r="P2125" s="40">
        <v>2.0862352875346977</v>
      </c>
      <c r="Q2125" s="43">
        <v>2.5351542315885042E-2</v>
      </c>
      <c r="R2125" s="40">
        <v>6.5939195527666264E-2</v>
      </c>
      <c r="S2125" s="40">
        <v>0.93665850578801069</v>
      </c>
      <c r="T2125" s="43">
        <v>0.83715181452719012</v>
      </c>
      <c r="U2125" s="40">
        <v>0.99983520524122227</v>
      </c>
      <c r="V2125" s="40">
        <v>1.5039571202234656</v>
      </c>
      <c r="W2125" s="43">
        <v>8.4940249511990404E-2</v>
      </c>
      <c r="X2125" s="40">
        <v>0.14962755614254891</v>
      </c>
    </row>
    <row r="2126" spans="1:24" ht="17">
      <c r="A2126" s="50">
        <v>12</v>
      </c>
      <c r="B2126" s="50" t="s">
        <v>14</v>
      </c>
      <c r="C2126" s="15" t="s">
        <v>11069</v>
      </c>
      <c r="D2126" s="15" t="s">
        <v>11070</v>
      </c>
      <c r="E2126" s="15" t="s">
        <v>16</v>
      </c>
      <c r="F2126" s="101" t="s">
        <v>11071</v>
      </c>
      <c r="G2126" s="40">
        <v>1.1047239587397106</v>
      </c>
      <c r="H2126" s="43">
        <v>0.69171952293882732</v>
      </c>
      <c r="I2126" s="40">
        <v>0.99998144082142426</v>
      </c>
      <c r="J2126" s="40">
        <v>1.2885855344858868</v>
      </c>
      <c r="K2126" s="43">
        <v>0.40219642433635516</v>
      </c>
      <c r="L2126" s="40">
        <v>0.83786610496738312</v>
      </c>
      <c r="M2126" s="40">
        <v>1.1171279646549297</v>
      </c>
      <c r="N2126" s="43">
        <v>0.58946308701935468</v>
      </c>
      <c r="O2126" s="40">
        <v>0.99989508087916801</v>
      </c>
      <c r="P2126" s="40">
        <v>2.3632764103062178</v>
      </c>
      <c r="Q2126" s="43">
        <v>3.4053019269828242E-3</v>
      </c>
      <c r="R2126" s="40">
        <v>6.5566403697823641E-2</v>
      </c>
      <c r="S2126" s="40">
        <v>0.93486813752729003</v>
      </c>
      <c r="T2126" s="43">
        <v>0.83716610666408731</v>
      </c>
      <c r="U2126" s="40">
        <v>0.99983520524122227</v>
      </c>
      <c r="V2126" s="40">
        <v>1.5651318542434545</v>
      </c>
      <c r="W2126" s="43">
        <v>6.1859571234790835E-2</v>
      </c>
      <c r="X2126" s="40">
        <v>0.14962755614254891</v>
      </c>
    </row>
    <row r="2127" spans="1:24" ht="17">
      <c r="A2127" s="50">
        <v>1</v>
      </c>
      <c r="B2127" s="50" t="s">
        <v>346</v>
      </c>
      <c r="C2127" s="15" t="s">
        <v>11072</v>
      </c>
      <c r="D2127" s="15" t="s">
        <v>11073</v>
      </c>
      <c r="E2127" s="15" t="s">
        <v>16</v>
      </c>
      <c r="F2127" s="101" t="s">
        <v>11074</v>
      </c>
      <c r="G2127" s="40">
        <v>1.1070986170629047</v>
      </c>
      <c r="H2127" s="43">
        <v>0.72635591399455324</v>
      </c>
      <c r="I2127" s="40">
        <v>0.99998144082142426</v>
      </c>
      <c r="J2127" s="40">
        <v>1.4715925747573613</v>
      </c>
      <c r="K2127" s="43">
        <v>0.22499207663840065</v>
      </c>
      <c r="L2127" s="40">
        <v>0.83786610496738312</v>
      </c>
      <c r="M2127" s="40">
        <v>1.203012990940751</v>
      </c>
      <c r="N2127" s="43">
        <v>0.40599010657404921</v>
      </c>
      <c r="O2127" s="40">
        <v>0.99989508087916801</v>
      </c>
      <c r="P2127" s="40">
        <v>2.1148346266613296</v>
      </c>
      <c r="Q2127" s="43">
        <v>2.697353825126347E-2</v>
      </c>
      <c r="R2127" s="40">
        <v>6.6313000723307244E-2</v>
      </c>
      <c r="S2127" s="40">
        <v>1.0808037426462154</v>
      </c>
      <c r="T2127" s="43">
        <v>0.83730591363253537</v>
      </c>
      <c r="U2127" s="40">
        <v>0.99983520524122227</v>
      </c>
      <c r="V2127" s="40">
        <v>1.6450046465245867</v>
      </c>
      <c r="W2127" s="43">
        <v>6.0612992334023709E-2</v>
      </c>
      <c r="X2127" s="40">
        <v>0.14962755614254891</v>
      </c>
    </row>
    <row r="2128" spans="1:24" ht="17">
      <c r="A2128" s="50">
        <v>5</v>
      </c>
      <c r="B2128" s="50" t="s">
        <v>346</v>
      </c>
      <c r="C2128" s="15" t="s">
        <v>11075</v>
      </c>
      <c r="D2128" s="15" t="s">
        <v>15</v>
      </c>
      <c r="E2128" s="15" t="s">
        <v>15</v>
      </c>
      <c r="F2128" s="101" t="s">
        <v>15</v>
      </c>
      <c r="G2128" s="40">
        <v>0.97405664846140572</v>
      </c>
      <c r="H2128" s="43">
        <v>0.91269073097745412</v>
      </c>
      <c r="I2128" s="40">
        <v>0.99998144082142426</v>
      </c>
      <c r="J2128" s="40">
        <v>1.3541258693945015</v>
      </c>
      <c r="K2128" s="43">
        <v>0.24067929223558734</v>
      </c>
      <c r="L2128" s="40">
        <v>0.83786610496738312</v>
      </c>
      <c r="M2128" s="40">
        <v>1.082207830093304</v>
      </c>
      <c r="N2128" s="43">
        <v>0.6704790052013111</v>
      </c>
      <c r="O2128" s="40">
        <v>0.99989508087916801</v>
      </c>
      <c r="P2128" s="40">
        <v>1.738899823693006</v>
      </c>
      <c r="Q2128" s="43">
        <v>2.7452529018913128E-2</v>
      </c>
      <c r="R2128" s="40">
        <v>6.6313000723307244E-2</v>
      </c>
      <c r="S2128" s="40">
        <v>1.0621631287734976</v>
      </c>
      <c r="T2128" s="43">
        <v>0.83731653001045947</v>
      </c>
      <c r="U2128" s="40">
        <v>0.99983520524122227</v>
      </c>
      <c r="V2128" s="40">
        <v>1.4809939669218424</v>
      </c>
      <c r="W2128" s="43">
        <v>5.5130669154091198E-2</v>
      </c>
      <c r="X2128" s="40">
        <v>0.14962755614254891</v>
      </c>
    </row>
    <row r="2129" spans="1:24" ht="34">
      <c r="A2129" s="50">
        <v>16</v>
      </c>
      <c r="B2129" s="50" t="s">
        <v>346</v>
      </c>
      <c r="C2129" s="15" t="s">
        <v>11076</v>
      </c>
      <c r="D2129" s="15" t="s">
        <v>11077</v>
      </c>
      <c r="E2129" s="15" t="s">
        <v>16</v>
      </c>
      <c r="F2129" s="101" t="s">
        <v>11078</v>
      </c>
      <c r="G2129" s="40">
        <v>0.98340437334328279</v>
      </c>
      <c r="H2129" s="43">
        <v>0.94989236311618253</v>
      </c>
      <c r="I2129" s="40">
        <v>0.99998144082142426</v>
      </c>
      <c r="J2129" s="40">
        <v>1.7803278963218259</v>
      </c>
      <c r="K2129" s="43">
        <v>6.1913383196406324E-2</v>
      </c>
      <c r="L2129" s="40">
        <v>0.83786610496738312</v>
      </c>
      <c r="M2129" s="40">
        <v>1.2679716445678362</v>
      </c>
      <c r="N2129" s="43">
        <v>0.29937250834280688</v>
      </c>
      <c r="O2129" s="40">
        <v>0.99989508087916801</v>
      </c>
      <c r="P2129" s="40">
        <v>2.0337685522229445</v>
      </c>
      <c r="Q2129" s="43">
        <v>1.6201935119991604E-2</v>
      </c>
      <c r="R2129" s="40">
        <v>6.5566403697823641E-2</v>
      </c>
      <c r="S2129" s="40">
        <v>1.0831115601333587</v>
      </c>
      <c r="T2129" s="43">
        <v>0.83748863232810877</v>
      </c>
      <c r="U2129" s="40">
        <v>0.99983520524122227</v>
      </c>
      <c r="V2129" s="40">
        <v>1.6375199247940353</v>
      </c>
      <c r="W2129" s="43">
        <v>7.0902969262434723E-2</v>
      </c>
      <c r="X2129" s="40">
        <v>0.14962755614254891</v>
      </c>
    </row>
    <row r="2130" spans="1:24" ht="34">
      <c r="A2130" s="50">
        <v>18</v>
      </c>
      <c r="B2130" s="50" t="s">
        <v>346</v>
      </c>
      <c r="C2130" s="15" t="s">
        <v>11079</v>
      </c>
      <c r="D2130" s="15" t="s">
        <v>11080</v>
      </c>
      <c r="E2130" s="15" t="s">
        <v>33</v>
      </c>
      <c r="F2130" s="101" t="s">
        <v>11081</v>
      </c>
      <c r="G2130" s="40">
        <v>1.0437353263879392</v>
      </c>
      <c r="H2130" s="43">
        <v>0.87729267373696018</v>
      </c>
      <c r="I2130" s="40">
        <v>0.99998144082142426</v>
      </c>
      <c r="J2130" s="40">
        <v>1.2724638330537756</v>
      </c>
      <c r="K2130" s="43">
        <v>0.41952834242641501</v>
      </c>
      <c r="L2130" s="40">
        <v>0.83786610496738312</v>
      </c>
      <c r="M2130" s="40">
        <v>1.0733265505380492</v>
      </c>
      <c r="N2130" s="43">
        <v>0.74004018771733804</v>
      </c>
      <c r="O2130" s="40">
        <v>0.99989508087916801</v>
      </c>
      <c r="P2130" s="40">
        <v>2.0936383150879307</v>
      </c>
      <c r="Q2130" s="43">
        <v>1.9475337411153801E-2</v>
      </c>
      <c r="R2130" s="40">
        <v>6.5566403697823641E-2</v>
      </c>
      <c r="S2130" s="40">
        <v>0.93665481834734732</v>
      </c>
      <c r="T2130" s="43">
        <v>0.83774131221936998</v>
      </c>
      <c r="U2130" s="40">
        <v>0.99983520524122227</v>
      </c>
      <c r="V2130" s="40">
        <v>1.5117301332139605</v>
      </c>
      <c r="W2130" s="43">
        <v>8.4239332089111024E-2</v>
      </c>
      <c r="X2130" s="40">
        <v>0.14962755614254891</v>
      </c>
    </row>
    <row r="2131" spans="1:24" ht="17">
      <c r="A2131" s="50">
        <v>3</v>
      </c>
      <c r="B2131" s="50" t="s">
        <v>346</v>
      </c>
      <c r="C2131" s="15" t="s">
        <v>9465</v>
      </c>
      <c r="D2131" s="15" t="s">
        <v>9466</v>
      </c>
      <c r="E2131" s="15" t="s">
        <v>16</v>
      </c>
      <c r="F2131" s="101" t="s">
        <v>9467</v>
      </c>
      <c r="G2131" s="40">
        <v>1.1334295466593838</v>
      </c>
      <c r="H2131" s="43">
        <v>0.62414877724518003</v>
      </c>
      <c r="I2131" s="40">
        <v>0.99998144082142426</v>
      </c>
      <c r="J2131" s="40">
        <v>1.5058436548219694</v>
      </c>
      <c r="K2131" s="43">
        <v>0.15513510173555958</v>
      </c>
      <c r="L2131" s="40">
        <v>0.83786610496738312</v>
      </c>
      <c r="M2131" s="40">
        <v>1.2270237728035194</v>
      </c>
      <c r="N2131" s="43">
        <v>0.31236975782232584</v>
      </c>
      <c r="O2131" s="40">
        <v>0.99989508087916801</v>
      </c>
      <c r="P2131" s="40">
        <v>1.959477918245804</v>
      </c>
      <c r="Q2131" s="43">
        <v>2.1373883745676638E-2</v>
      </c>
      <c r="R2131" s="40">
        <v>6.5566403697823641E-2</v>
      </c>
      <c r="S2131" s="40">
        <v>1.0729241693535085</v>
      </c>
      <c r="T2131" s="43">
        <v>0.83776002847218201</v>
      </c>
      <c r="U2131" s="40">
        <v>0.99983520524122227</v>
      </c>
      <c r="V2131" s="40">
        <v>1.5859912169128492</v>
      </c>
      <c r="W2131" s="43">
        <v>5.561152020412443E-2</v>
      </c>
      <c r="X2131" s="40">
        <v>0.14962755614254891</v>
      </c>
    </row>
    <row r="2132" spans="1:24" ht="17">
      <c r="A2132" s="50">
        <v>5</v>
      </c>
      <c r="B2132" s="50" t="s">
        <v>346</v>
      </c>
      <c r="C2132" s="15" t="s">
        <v>11082</v>
      </c>
      <c r="D2132" s="15" t="s">
        <v>11083</v>
      </c>
      <c r="E2132" s="15" t="s">
        <v>16</v>
      </c>
      <c r="F2132" s="101" t="s">
        <v>11084</v>
      </c>
      <c r="G2132" s="40">
        <v>1.2112846645823703</v>
      </c>
      <c r="H2132" s="43">
        <v>0.45864218779464883</v>
      </c>
      <c r="I2132" s="40">
        <v>0.99998144082142426</v>
      </c>
      <c r="J2132" s="40">
        <v>1.2599342940601981</v>
      </c>
      <c r="K2132" s="43">
        <v>0.43129361137673095</v>
      </c>
      <c r="L2132" s="40">
        <v>0.83786610496738312</v>
      </c>
      <c r="M2132" s="40">
        <v>1.1463671766309698</v>
      </c>
      <c r="N2132" s="43">
        <v>0.50212258363420292</v>
      </c>
      <c r="O2132" s="40">
        <v>0.99989508087916801</v>
      </c>
      <c r="P2132" s="40">
        <v>2.4465210047483374</v>
      </c>
      <c r="Q2132" s="43">
        <v>4.5386427301757166E-3</v>
      </c>
      <c r="R2132" s="40">
        <v>6.5566403697823641E-2</v>
      </c>
      <c r="S2132" s="40">
        <v>1.0724762299794171</v>
      </c>
      <c r="T2132" s="43">
        <v>0.83777717502391269</v>
      </c>
      <c r="U2132" s="40">
        <v>0.99983520524122227</v>
      </c>
      <c r="V2132" s="40">
        <v>1.7338836226257235</v>
      </c>
      <c r="W2132" s="43">
        <v>2.7662376691752401E-2</v>
      </c>
      <c r="X2132" s="40">
        <v>0.14962755614254891</v>
      </c>
    </row>
    <row r="2133" spans="1:24" ht="17">
      <c r="A2133" s="50" t="s">
        <v>21</v>
      </c>
      <c r="B2133" s="50" t="s">
        <v>346</v>
      </c>
      <c r="C2133" s="15" t="s">
        <v>11085</v>
      </c>
      <c r="D2133" s="15" t="s">
        <v>11086</v>
      </c>
      <c r="E2133" s="15" t="s">
        <v>16</v>
      </c>
      <c r="F2133" s="101" t="s">
        <v>11087</v>
      </c>
      <c r="G2133" s="40">
        <v>1.0505495336722588</v>
      </c>
      <c r="H2133" s="43">
        <v>0.87593280457336142</v>
      </c>
      <c r="I2133" s="40">
        <v>0.99998144082142426</v>
      </c>
      <c r="J2133" s="40">
        <v>1.3316025368291893</v>
      </c>
      <c r="K2133" s="43">
        <v>0.35892244409938656</v>
      </c>
      <c r="L2133" s="40">
        <v>0.83786610496738312</v>
      </c>
      <c r="M2133" s="40">
        <v>1.1121527912135731</v>
      </c>
      <c r="N2133" s="43">
        <v>0.63732070541530095</v>
      </c>
      <c r="O2133" s="40">
        <v>0.99989508087916801</v>
      </c>
      <c r="P2133" s="40">
        <v>2.7146171966391028</v>
      </c>
      <c r="Q2133" s="43">
        <v>9.9440432448540533E-3</v>
      </c>
      <c r="R2133" s="40">
        <v>6.5566403697823641E-2</v>
      </c>
      <c r="S2133" s="40">
        <v>0.93190610001603291</v>
      </c>
      <c r="T2133" s="43">
        <v>0.83785904731555871</v>
      </c>
      <c r="U2133" s="40">
        <v>0.99983520524122227</v>
      </c>
      <c r="V2133" s="40">
        <v>1.6614323158917914</v>
      </c>
      <c r="W2133" s="43">
        <v>5.6033524043851597E-2</v>
      </c>
      <c r="X2133" s="40">
        <v>0.14962755614254891</v>
      </c>
    </row>
    <row r="2134" spans="1:24" ht="34">
      <c r="A2134" s="50">
        <v>6</v>
      </c>
      <c r="B2134" s="50" t="s">
        <v>346</v>
      </c>
      <c r="C2134" s="15" t="s">
        <v>11088</v>
      </c>
      <c r="D2134" s="15" t="s">
        <v>11089</v>
      </c>
      <c r="E2134" s="15" t="s">
        <v>16</v>
      </c>
      <c r="F2134" s="101" t="s">
        <v>11090</v>
      </c>
      <c r="G2134" s="40">
        <v>1.0489665005762938</v>
      </c>
      <c r="H2134" s="43">
        <v>0.86257547908654097</v>
      </c>
      <c r="I2134" s="40">
        <v>0.99998144082142426</v>
      </c>
      <c r="J2134" s="40">
        <v>1.2061764504245149</v>
      </c>
      <c r="K2134" s="43">
        <v>0.54532214795534117</v>
      </c>
      <c r="L2134" s="40">
        <v>0.83786610496738312</v>
      </c>
      <c r="M2134" s="40">
        <v>1.0530549138022065</v>
      </c>
      <c r="N2134" s="43">
        <v>0.80919715903121869</v>
      </c>
      <c r="O2134" s="40">
        <v>0.99989508087916801</v>
      </c>
      <c r="P2134" s="40">
        <v>2.017038874279995</v>
      </c>
      <c r="Q2134" s="43">
        <v>2.5306310421789449E-2</v>
      </c>
      <c r="R2134" s="40">
        <v>6.5939195527666264E-2</v>
      </c>
      <c r="S2134" s="40">
        <v>1.073211555640097</v>
      </c>
      <c r="T2134" s="43">
        <v>0.83819242037675257</v>
      </c>
      <c r="U2134" s="40">
        <v>0.99983520524122227</v>
      </c>
      <c r="V2134" s="40">
        <v>1.588249908475551</v>
      </c>
      <c r="W2134" s="43">
        <v>5.828273910975322E-2</v>
      </c>
      <c r="X2134" s="40">
        <v>0.14962755614254891</v>
      </c>
    </row>
    <row r="2135" spans="1:24" ht="34">
      <c r="A2135" s="50">
        <v>5</v>
      </c>
      <c r="B2135" s="50" t="s">
        <v>346</v>
      </c>
      <c r="C2135" s="15" t="s">
        <v>11091</v>
      </c>
      <c r="D2135" s="15" t="s">
        <v>11092</v>
      </c>
      <c r="E2135" s="15" t="s">
        <v>16</v>
      </c>
      <c r="F2135" s="101" t="s">
        <v>11093</v>
      </c>
      <c r="G2135" s="40">
        <v>1.0141728430475883</v>
      </c>
      <c r="H2135" s="43">
        <v>0.95945962355911918</v>
      </c>
      <c r="I2135" s="40">
        <v>0.99998144082142426</v>
      </c>
      <c r="J2135" s="40">
        <v>1.4964053336356782</v>
      </c>
      <c r="K2135" s="43">
        <v>0.19904827485509283</v>
      </c>
      <c r="L2135" s="40">
        <v>0.83786610496738312</v>
      </c>
      <c r="M2135" s="40">
        <v>1.1614395913820774</v>
      </c>
      <c r="N2135" s="43">
        <v>0.50191755565046492</v>
      </c>
      <c r="O2135" s="40">
        <v>0.99989508087916801</v>
      </c>
      <c r="P2135" s="40">
        <v>1.8975358266021558</v>
      </c>
      <c r="Q2135" s="43">
        <v>3.495262053000988E-2</v>
      </c>
      <c r="R2135" s="40">
        <v>7.1108209309409337E-2</v>
      </c>
      <c r="S2135" s="40">
        <v>1.079695337129563</v>
      </c>
      <c r="T2135" s="43">
        <v>0.83869802120829862</v>
      </c>
      <c r="U2135" s="40">
        <v>0.99983520524122227</v>
      </c>
      <c r="V2135" s="40">
        <v>1.5728316494780905</v>
      </c>
      <c r="W2135" s="43">
        <v>8.0792316739646181E-2</v>
      </c>
      <c r="X2135" s="40">
        <v>0.14962755614254891</v>
      </c>
    </row>
    <row r="2136" spans="1:24" ht="17">
      <c r="A2136" s="50">
        <v>17</v>
      </c>
      <c r="B2136" s="50" t="s">
        <v>346</v>
      </c>
      <c r="C2136" s="15" t="s">
        <v>10383</v>
      </c>
      <c r="D2136" s="15" t="s">
        <v>15</v>
      </c>
      <c r="E2136" s="15" t="s">
        <v>15</v>
      </c>
      <c r="F2136" s="101" t="s">
        <v>15</v>
      </c>
      <c r="G2136" s="40">
        <v>1.340135765814825</v>
      </c>
      <c r="H2136" s="43">
        <v>0.47805056846472338</v>
      </c>
      <c r="I2136" s="40">
        <v>0.99998144082142426</v>
      </c>
      <c r="J2136" s="40">
        <v>0.9773673207000787</v>
      </c>
      <c r="K2136" s="43">
        <v>0.95414439224728231</v>
      </c>
      <c r="L2136" s="40">
        <v>0.98076110943193173</v>
      </c>
      <c r="M2136" s="40">
        <v>1.0700166498462438</v>
      </c>
      <c r="N2136" s="43">
        <v>0.80941564739578609</v>
      </c>
      <c r="O2136" s="40">
        <v>0.99989508087916801</v>
      </c>
      <c r="P2136" s="40">
        <v>2.4450742331576274</v>
      </c>
      <c r="Q2136" s="43">
        <v>9.0974839130661483E-2</v>
      </c>
      <c r="R2136" s="40">
        <v>0.12528736391672454</v>
      </c>
      <c r="S2136" s="40">
        <v>1.0849088240853604</v>
      </c>
      <c r="T2136" s="43">
        <v>0.83894980506346339</v>
      </c>
      <c r="U2136" s="40">
        <v>0.99983520524122227</v>
      </c>
      <c r="V2136" s="40">
        <v>1.7485668962580025</v>
      </c>
      <c r="W2136" s="43">
        <v>8.5037173362153731E-2</v>
      </c>
      <c r="X2136" s="40">
        <v>0.14962755614254891</v>
      </c>
    </row>
    <row r="2137" spans="1:24" ht="17">
      <c r="A2137" s="50">
        <v>5</v>
      </c>
      <c r="B2137" s="50" t="s">
        <v>346</v>
      </c>
      <c r="C2137" s="15" t="s">
        <v>10939</v>
      </c>
      <c r="D2137" s="15" t="s">
        <v>15</v>
      </c>
      <c r="E2137" s="15" t="s">
        <v>15</v>
      </c>
      <c r="F2137" s="101" t="s">
        <v>15</v>
      </c>
      <c r="G2137" s="40">
        <v>1.0223841886885014</v>
      </c>
      <c r="H2137" s="43">
        <v>0.93686642411571741</v>
      </c>
      <c r="I2137" s="40">
        <v>0.99998144082142426</v>
      </c>
      <c r="J2137" s="40">
        <v>1.303508765670333</v>
      </c>
      <c r="K2137" s="43">
        <v>0.36546956347327608</v>
      </c>
      <c r="L2137" s="40">
        <v>0.83786610496738312</v>
      </c>
      <c r="M2137" s="40">
        <v>1.0827865711351536</v>
      </c>
      <c r="N2137" s="43">
        <v>0.7040815002045</v>
      </c>
      <c r="O2137" s="40">
        <v>0.99989508087916801</v>
      </c>
      <c r="P2137" s="40">
        <v>1.87410067746113</v>
      </c>
      <c r="Q2137" s="43">
        <v>4.1438448817914232E-2</v>
      </c>
      <c r="R2137" s="40">
        <v>7.6090108236601547E-2</v>
      </c>
      <c r="S2137" s="40">
        <v>1.0719496388286056</v>
      </c>
      <c r="T2137" s="43">
        <v>0.83898278129988846</v>
      </c>
      <c r="U2137" s="40">
        <v>0.99983520524122227</v>
      </c>
      <c r="V2137" s="40">
        <v>1.559692111917095</v>
      </c>
      <c r="W2137" s="43">
        <v>6.5476794985333098E-2</v>
      </c>
      <c r="X2137" s="40">
        <v>0.14962755614254891</v>
      </c>
    </row>
    <row r="2138" spans="1:24" ht="17">
      <c r="A2138" s="50">
        <v>22</v>
      </c>
      <c r="B2138" s="50" t="s">
        <v>346</v>
      </c>
      <c r="C2138" s="15" t="s">
        <v>515</v>
      </c>
      <c r="D2138" s="15" t="s">
        <v>516</v>
      </c>
      <c r="E2138" s="15" t="s">
        <v>16</v>
      </c>
      <c r="F2138" s="101" t="s">
        <v>517</v>
      </c>
      <c r="G2138" s="40">
        <v>1.287418825315608</v>
      </c>
      <c r="H2138" s="43">
        <v>0.27537653244948296</v>
      </c>
      <c r="I2138" s="40">
        <v>0.99998144082142426</v>
      </c>
      <c r="J2138" s="40">
        <v>1.3100601966335927</v>
      </c>
      <c r="K2138" s="43">
        <v>0.34682489423651952</v>
      </c>
      <c r="L2138" s="40">
        <v>0.83786610496738312</v>
      </c>
      <c r="M2138" s="40">
        <v>1.2138312687380937</v>
      </c>
      <c r="N2138" s="43">
        <v>0.31069460311043134</v>
      </c>
      <c r="O2138" s="40">
        <v>0.99989508087916801</v>
      </c>
      <c r="P2138" s="40">
        <v>2.1249995024514772</v>
      </c>
      <c r="Q2138" s="43">
        <v>5.9589665513324272E-3</v>
      </c>
      <c r="R2138" s="40">
        <v>6.5566403697823641E-2</v>
      </c>
      <c r="S2138" s="40">
        <v>1.0678548288578054</v>
      </c>
      <c r="T2138" s="43">
        <v>0.83901946097964275</v>
      </c>
      <c r="U2138" s="40">
        <v>0.99983520524122227</v>
      </c>
      <c r="V2138" s="40">
        <v>1.6375847476815271</v>
      </c>
      <c r="W2138" s="43">
        <v>2.8590850507793773E-2</v>
      </c>
      <c r="X2138" s="40">
        <v>0.14962755614254891</v>
      </c>
    </row>
    <row r="2139" spans="1:24" ht="34">
      <c r="A2139" s="50">
        <v>14</v>
      </c>
      <c r="B2139" s="50" t="s">
        <v>349</v>
      </c>
      <c r="C2139" s="15" t="s">
        <v>11094</v>
      </c>
      <c r="D2139" s="15" t="s">
        <v>11095</v>
      </c>
      <c r="E2139" s="15" t="s">
        <v>11096</v>
      </c>
      <c r="F2139" s="101" t="s">
        <v>11097</v>
      </c>
      <c r="G2139" s="40">
        <v>1.0555549496325012</v>
      </c>
      <c r="H2139" s="43">
        <v>0.83616759353034043</v>
      </c>
      <c r="I2139" s="40">
        <v>0.99998144082142426</v>
      </c>
      <c r="J2139" s="40">
        <v>1.3453727815415422</v>
      </c>
      <c r="K2139" s="43">
        <v>0.34726457305718017</v>
      </c>
      <c r="L2139" s="40">
        <v>0.83786610496738312</v>
      </c>
      <c r="M2139" s="40">
        <v>1.1165543337098214</v>
      </c>
      <c r="N2139" s="43">
        <v>0.61024237032072315</v>
      </c>
      <c r="O2139" s="40">
        <v>0.99989508087916801</v>
      </c>
      <c r="P2139" s="40">
        <v>2.1783518501076022</v>
      </c>
      <c r="Q2139" s="43">
        <v>9.5034430850570208E-3</v>
      </c>
      <c r="R2139" s="40">
        <v>6.5566403697823641E-2</v>
      </c>
      <c r="S2139" s="40">
        <v>1.079055819026655</v>
      </c>
      <c r="T2139" s="43">
        <v>0.83907520973710503</v>
      </c>
      <c r="U2139" s="40">
        <v>0.99983520524122227</v>
      </c>
      <c r="V2139" s="40">
        <v>1.6682024388298136</v>
      </c>
      <c r="W2139" s="43">
        <v>4.8777157733418508E-2</v>
      </c>
      <c r="X2139" s="40">
        <v>0.14962755614254891</v>
      </c>
    </row>
    <row r="2140" spans="1:24" ht="17">
      <c r="A2140" s="50">
        <v>1</v>
      </c>
      <c r="B2140" s="50" t="s">
        <v>346</v>
      </c>
      <c r="C2140" s="15" t="s">
        <v>8500</v>
      </c>
      <c r="D2140" s="15" t="s">
        <v>8501</v>
      </c>
      <c r="E2140" s="15" t="s">
        <v>16</v>
      </c>
      <c r="F2140" s="101" t="s">
        <v>8502</v>
      </c>
      <c r="G2140" s="40">
        <v>1.0485764894528675</v>
      </c>
      <c r="H2140" s="43">
        <v>0.87009682504492492</v>
      </c>
      <c r="I2140" s="40">
        <v>0.99998144082142426</v>
      </c>
      <c r="J2140" s="40">
        <v>1.2936680093116955</v>
      </c>
      <c r="K2140" s="43">
        <v>0.39043875117332905</v>
      </c>
      <c r="L2140" s="40">
        <v>0.83786610496738312</v>
      </c>
      <c r="M2140" s="40">
        <v>1.0965425443180896</v>
      </c>
      <c r="N2140" s="43">
        <v>0.6644775515458694</v>
      </c>
      <c r="O2140" s="40">
        <v>0.99989508087916801</v>
      </c>
      <c r="P2140" s="40">
        <v>1.9208360853762358</v>
      </c>
      <c r="Q2140" s="43">
        <v>4.2796258306359573E-2</v>
      </c>
      <c r="R2140" s="40">
        <v>7.7127467421652385E-2</v>
      </c>
      <c r="S2140" s="40">
        <v>1.0724615530522907</v>
      </c>
      <c r="T2140" s="43">
        <v>0.83917447307892923</v>
      </c>
      <c r="U2140" s="40">
        <v>0.99983520524122227</v>
      </c>
      <c r="V2140" s="40">
        <v>1.5611595106291642</v>
      </c>
      <c r="W2140" s="43">
        <v>6.816444729175529E-2</v>
      </c>
      <c r="X2140" s="40">
        <v>0.14962755614254891</v>
      </c>
    </row>
    <row r="2141" spans="1:24" ht="17">
      <c r="A2141" s="50" t="s">
        <v>21</v>
      </c>
      <c r="B2141" s="50" t="s">
        <v>346</v>
      </c>
      <c r="C2141" s="15" t="s">
        <v>11098</v>
      </c>
      <c r="D2141" s="15" t="s">
        <v>15</v>
      </c>
      <c r="E2141" s="15" t="s">
        <v>15</v>
      </c>
      <c r="F2141" s="101" t="s">
        <v>15</v>
      </c>
      <c r="G2141" s="40">
        <v>1.5434153843378844</v>
      </c>
      <c r="H2141" s="43">
        <v>3.2913568564327339E-2</v>
      </c>
      <c r="I2141" s="40">
        <v>0.99998144082142426</v>
      </c>
      <c r="J2141" s="40">
        <v>1.9611632514267281</v>
      </c>
      <c r="K2141" s="43">
        <v>1.8067488234771847E-2</v>
      </c>
      <c r="L2141" s="40">
        <v>0.83786610496738312</v>
      </c>
      <c r="M2141" s="40">
        <v>1.6220657786831856</v>
      </c>
      <c r="N2141" s="43">
        <v>1.224568745496259E-2</v>
      </c>
      <c r="O2141" s="40">
        <v>0.99989508087916801</v>
      </c>
      <c r="P2141" s="40">
        <v>2.0884447203943388</v>
      </c>
      <c r="Q2141" s="43">
        <v>4.1766309750188172E-3</v>
      </c>
      <c r="R2141" s="40">
        <v>6.5566403697823641E-2</v>
      </c>
      <c r="S2141" s="40">
        <v>1.078728889008074</v>
      </c>
      <c r="T2141" s="43">
        <v>0.84002156241242421</v>
      </c>
      <c r="U2141" s="40">
        <v>0.99983520524122227</v>
      </c>
      <c r="V2141" s="40">
        <v>1.634618091219566</v>
      </c>
      <c r="W2141" s="43">
        <v>5.0351759339208761E-2</v>
      </c>
      <c r="X2141" s="40">
        <v>0.14962755614254891</v>
      </c>
    </row>
    <row r="2142" spans="1:24" ht="17">
      <c r="A2142" s="50">
        <v>10</v>
      </c>
      <c r="B2142" s="50" t="s">
        <v>349</v>
      </c>
      <c r="C2142" s="15" t="s">
        <v>11099</v>
      </c>
      <c r="D2142" s="15" t="s">
        <v>11100</v>
      </c>
      <c r="E2142" s="15" t="s">
        <v>16</v>
      </c>
      <c r="F2142" s="101" t="s">
        <v>11101</v>
      </c>
      <c r="G2142" s="40">
        <v>1.1559161041492692</v>
      </c>
      <c r="H2142" s="43">
        <v>0.55781402094820809</v>
      </c>
      <c r="I2142" s="40">
        <v>0.99998144082142426</v>
      </c>
      <c r="J2142" s="40">
        <v>1.2034125224394132</v>
      </c>
      <c r="K2142" s="43">
        <v>0.54285093711172006</v>
      </c>
      <c r="L2142" s="40">
        <v>0.83786610496738312</v>
      </c>
      <c r="M2142" s="40">
        <v>1.1016423417787193</v>
      </c>
      <c r="N2142" s="43">
        <v>0.6340500435690587</v>
      </c>
      <c r="O2142" s="40">
        <v>0.99989508087916801</v>
      </c>
      <c r="P2142" s="40">
        <v>1.7182976907827945</v>
      </c>
      <c r="Q2142" s="43">
        <v>5.0131928078553982E-2</v>
      </c>
      <c r="R2142" s="40">
        <v>8.371020762053101E-2</v>
      </c>
      <c r="S2142" s="40">
        <v>1.0689632913697793</v>
      </c>
      <c r="T2142" s="43">
        <v>0.84004909406921735</v>
      </c>
      <c r="U2142" s="40">
        <v>0.99983520524122227</v>
      </c>
      <c r="V2142" s="40">
        <v>1.485715926190722</v>
      </c>
      <c r="W2142" s="43">
        <v>8.0393142807253473E-2</v>
      </c>
      <c r="X2142" s="40">
        <v>0.14962755614254891</v>
      </c>
    </row>
    <row r="2143" spans="1:24" ht="34">
      <c r="A2143" s="50">
        <v>8</v>
      </c>
      <c r="B2143" s="50" t="s">
        <v>346</v>
      </c>
      <c r="C2143" s="15" t="s">
        <v>84</v>
      </c>
      <c r="D2143" s="15" t="s">
        <v>85</v>
      </c>
      <c r="E2143" s="15" t="s">
        <v>16</v>
      </c>
      <c r="F2143" s="101" t="s">
        <v>86</v>
      </c>
      <c r="G2143" s="40">
        <v>1.1017358003739635</v>
      </c>
      <c r="H2143" s="43">
        <v>0.69270847647818523</v>
      </c>
      <c r="I2143" s="40">
        <v>0.99998144082142426</v>
      </c>
      <c r="J2143" s="40">
        <v>1.2986061841300336</v>
      </c>
      <c r="K2143" s="43">
        <v>0.34105497980913124</v>
      </c>
      <c r="L2143" s="40">
        <v>0.83786610496738312</v>
      </c>
      <c r="M2143" s="40">
        <v>1.120732670800016</v>
      </c>
      <c r="N2143" s="43">
        <v>0.55126620338356591</v>
      </c>
      <c r="O2143" s="40">
        <v>0.99989508087916801</v>
      </c>
      <c r="P2143" s="40">
        <v>1.8988440345502415</v>
      </c>
      <c r="Q2143" s="43">
        <v>1.9261795493246518E-2</v>
      </c>
      <c r="R2143" s="40">
        <v>6.5566403697823641E-2</v>
      </c>
      <c r="S2143" s="40">
        <v>1.0633220276352191</v>
      </c>
      <c r="T2143" s="43">
        <v>0.84006867595307311</v>
      </c>
      <c r="U2143" s="40">
        <v>0.99983520524122227</v>
      </c>
      <c r="V2143" s="40">
        <v>1.5427232592370275</v>
      </c>
      <c r="W2143" s="43">
        <v>4.4554684928070555E-2</v>
      </c>
      <c r="X2143" s="40">
        <v>0.14962755614254891</v>
      </c>
    </row>
    <row r="2144" spans="1:24" ht="17">
      <c r="A2144" s="50">
        <v>5</v>
      </c>
      <c r="B2144" s="50" t="s">
        <v>346</v>
      </c>
      <c r="C2144" s="15" t="s">
        <v>9984</v>
      </c>
      <c r="D2144" s="15" t="s">
        <v>9985</v>
      </c>
      <c r="E2144" s="15" t="s">
        <v>16</v>
      </c>
      <c r="F2144" s="101" t="s">
        <v>9986</v>
      </c>
      <c r="G2144" s="40">
        <v>1.0771727175290728</v>
      </c>
      <c r="H2144" s="43">
        <v>0.78573361358516092</v>
      </c>
      <c r="I2144" s="40">
        <v>0.99998144082142426</v>
      </c>
      <c r="J2144" s="40">
        <v>1.1309268080745911</v>
      </c>
      <c r="K2144" s="43">
        <v>0.69062577053393248</v>
      </c>
      <c r="L2144" s="40">
        <v>0.86157133182009782</v>
      </c>
      <c r="M2144" s="40">
        <v>1.0307204606766602</v>
      </c>
      <c r="N2144" s="43">
        <v>0.88657608654938169</v>
      </c>
      <c r="O2144" s="40">
        <v>0.99989508087916801</v>
      </c>
      <c r="P2144" s="40">
        <v>2.3713502679464091</v>
      </c>
      <c r="Q2144" s="43">
        <v>7.2341406008781944E-3</v>
      </c>
      <c r="R2144" s="40">
        <v>6.5566403697823641E-2</v>
      </c>
      <c r="S2144" s="40">
        <v>1.0710515481436524</v>
      </c>
      <c r="T2144" s="43">
        <v>0.8400798141322966</v>
      </c>
      <c r="U2144" s="40">
        <v>0.99983520524122227</v>
      </c>
      <c r="V2144" s="40">
        <v>1.7135861196711064</v>
      </c>
      <c r="W2144" s="43">
        <v>2.9921943659724771E-2</v>
      </c>
      <c r="X2144" s="40">
        <v>0.14962755614254891</v>
      </c>
    </row>
    <row r="2145" spans="1:24" ht="34">
      <c r="A2145" s="50">
        <v>4</v>
      </c>
      <c r="B2145" s="50" t="s">
        <v>349</v>
      </c>
      <c r="C2145" s="15" t="s">
        <v>27</v>
      </c>
      <c r="D2145" s="15" t="s">
        <v>28</v>
      </c>
      <c r="E2145" s="15" t="s">
        <v>16</v>
      </c>
      <c r="F2145" s="101" t="s">
        <v>29</v>
      </c>
      <c r="G2145" s="40">
        <v>1.1066610910839223</v>
      </c>
      <c r="H2145" s="43">
        <v>0.67367764025592303</v>
      </c>
      <c r="I2145" s="40">
        <v>0.99998144082142426</v>
      </c>
      <c r="J2145" s="40">
        <v>1.3603414403576215</v>
      </c>
      <c r="K2145" s="43">
        <v>0.27705412539829422</v>
      </c>
      <c r="L2145" s="40">
        <v>0.83786610496738312</v>
      </c>
      <c r="M2145" s="40">
        <v>1.1498204158596184</v>
      </c>
      <c r="N2145" s="43">
        <v>0.47459150168817132</v>
      </c>
      <c r="O2145" s="40">
        <v>0.99989508087916801</v>
      </c>
      <c r="P2145" s="40">
        <v>1.950714446835019</v>
      </c>
      <c r="Q2145" s="43">
        <v>1.426375818330575E-2</v>
      </c>
      <c r="R2145" s="40">
        <v>6.5566403697823641E-2</v>
      </c>
      <c r="S2145" s="40">
        <v>1.0683304377040721</v>
      </c>
      <c r="T2145" s="43">
        <v>0.84020669046113627</v>
      </c>
      <c r="U2145" s="40">
        <v>0.99983520524122227</v>
      </c>
      <c r="V2145" s="40">
        <v>1.5800503127453676</v>
      </c>
      <c r="W2145" s="43">
        <v>4.4783684471163744E-2</v>
      </c>
      <c r="X2145" s="40">
        <v>0.14962755614254891</v>
      </c>
    </row>
    <row r="2146" spans="1:24" ht="17">
      <c r="A2146" s="50">
        <v>19</v>
      </c>
      <c r="B2146" s="50" t="s">
        <v>14</v>
      </c>
      <c r="C2146" s="15" t="s">
        <v>11102</v>
      </c>
      <c r="D2146" s="15" t="s">
        <v>15</v>
      </c>
      <c r="E2146" s="15" t="s">
        <v>15</v>
      </c>
      <c r="F2146" s="101" t="s">
        <v>15</v>
      </c>
      <c r="G2146" s="40">
        <v>1.0281188008986033</v>
      </c>
      <c r="H2146" s="43">
        <v>0.93393636129217639</v>
      </c>
      <c r="I2146" s="40">
        <v>0.99998144082142426</v>
      </c>
      <c r="J2146" s="40">
        <v>1.5422225961760225</v>
      </c>
      <c r="K2146" s="43">
        <v>0.18768642185059481</v>
      </c>
      <c r="L2146" s="40">
        <v>0.83786610496738312</v>
      </c>
      <c r="M2146" s="40">
        <v>1.1904678518685219</v>
      </c>
      <c r="N2146" s="43">
        <v>0.47004061073479819</v>
      </c>
      <c r="O2146" s="40">
        <v>0.99989508087916801</v>
      </c>
      <c r="P2146" s="40">
        <v>2.8964532262884295</v>
      </c>
      <c r="Q2146" s="43">
        <v>9.3493372865768431E-3</v>
      </c>
      <c r="R2146" s="40">
        <v>6.5566403697823641E-2</v>
      </c>
      <c r="S2146" s="40">
        <v>0.92803118668083162</v>
      </c>
      <c r="T2146" s="43">
        <v>0.84021560456442734</v>
      </c>
      <c r="U2146" s="40">
        <v>0.99983520524122227</v>
      </c>
      <c r="V2146" s="40">
        <v>1.6855749910714262</v>
      </c>
      <c r="W2146" s="43">
        <v>6.6910808857809312E-2</v>
      </c>
      <c r="X2146" s="40">
        <v>0.14962755614254891</v>
      </c>
    </row>
    <row r="2147" spans="1:24" ht="34">
      <c r="A2147" s="50">
        <v>10</v>
      </c>
      <c r="B2147" s="50" t="s">
        <v>346</v>
      </c>
      <c r="C2147" s="15" t="s">
        <v>485</v>
      </c>
      <c r="D2147" s="15" t="s">
        <v>486</v>
      </c>
      <c r="E2147" s="15" t="s">
        <v>16</v>
      </c>
      <c r="F2147" s="101" t="s">
        <v>487</v>
      </c>
      <c r="G2147" s="40">
        <v>1.145445564678734</v>
      </c>
      <c r="H2147" s="43">
        <v>0.58516158924086148</v>
      </c>
      <c r="I2147" s="40">
        <v>0.99998144082142426</v>
      </c>
      <c r="J2147" s="40">
        <v>1.2043134871063279</v>
      </c>
      <c r="K2147" s="43">
        <v>0.49588211363015022</v>
      </c>
      <c r="L2147" s="40">
        <v>0.83786610496738312</v>
      </c>
      <c r="M2147" s="40">
        <v>1.0969759078136483</v>
      </c>
      <c r="N2147" s="43">
        <v>0.62689774612642868</v>
      </c>
      <c r="O2147" s="40">
        <v>0.99989508087916801</v>
      </c>
      <c r="P2147" s="40">
        <v>2.0059737072245025</v>
      </c>
      <c r="Q2147" s="43">
        <v>1.6037368221002497E-2</v>
      </c>
      <c r="R2147" s="40">
        <v>6.5566403697823641E-2</v>
      </c>
      <c r="S2147" s="40">
        <v>1.0633160032480942</v>
      </c>
      <c r="T2147" s="43">
        <v>0.84028820287131811</v>
      </c>
      <c r="U2147" s="40">
        <v>0.99983520524122227</v>
      </c>
      <c r="V2147" s="40">
        <v>1.574893330004129</v>
      </c>
      <c r="W2147" s="43">
        <v>3.9036376862573816E-2</v>
      </c>
      <c r="X2147" s="40">
        <v>0.14962755614254891</v>
      </c>
    </row>
    <row r="2148" spans="1:24" ht="17">
      <c r="A2148" s="50">
        <v>19</v>
      </c>
      <c r="B2148" s="50" t="s">
        <v>349</v>
      </c>
      <c r="C2148" s="15" t="s">
        <v>11103</v>
      </c>
      <c r="D2148" s="15" t="s">
        <v>11104</v>
      </c>
      <c r="E2148" s="15" t="s">
        <v>16</v>
      </c>
      <c r="F2148" s="101" t="s">
        <v>11105</v>
      </c>
      <c r="G2148" s="40">
        <v>1.1774136064695573</v>
      </c>
      <c r="H2148" s="43">
        <v>0.45606457918708454</v>
      </c>
      <c r="I2148" s="40">
        <v>0.99998144082142426</v>
      </c>
      <c r="J2148" s="40">
        <v>1.3778679606970361</v>
      </c>
      <c r="K2148" s="43">
        <v>0.23664180262813256</v>
      </c>
      <c r="L2148" s="40">
        <v>0.83786610496738312</v>
      </c>
      <c r="M2148" s="40">
        <v>1.1913380024237745</v>
      </c>
      <c r="N2148" s="43">
        <v>0.34202244105599378</v>
      </c>
      <c r="O2148" s="40">
        <v>0.99989508087916801</v>
      </c>
      <c r="P2148" s="40">
        <v>2.0671724193752334</v>
      </c>
      <c r="Q2148" s="43">
        <v>3.9849001010512043E-3</v>
      </c>
      <c r="R2148" s="40">
        <v>6.5566403697823641E-2</v>
      </c>
      <c r="S2148" s="40">
        <v>1.0651043317222475</v>
      </c>
      <c r="T2148" s="43">
        <v>0.8403554248007612</v>
      </c>
      <c r="U2148" s="40">
        <v>0.99983520524122227</v>
      </c>
      <c r="V2148" s="40">
        <v>1.6065789093680083</v>
      </c>
      <c r="W2148" s="43">
        <v>2.8241597937082776E-2</v>
      </c>
      <c r="X2148" s="40">
        <v>0.14962755614254891</v>
      </c>
    </row>
    <row r="2149" spans="1:24" ht="17">
      <c r="A2149" s="50">
        <v>6</v>
      </c>
      <c r="B2149" s="50" t="s">
        <v>346</v>
      </c>
      <c r="C2149" s="15" t="s">
        <v>10520</v>
      </c>
      <c r="D2149" s="15" t="s">
        <v>15</v>
      </c>
      <c r="E2149" s="15" t="s">
        <v>15</v>
      </c>
      <c r="F2149" s="101" t="s">
        <v>15</v>
      </c>
      <c r="G2149" s="40">
        <v>1.0759103359488749</v>
      </c>
      <c r="H2149" s="43">
        <v>0.77741350043636681</v>
      </c>
      <c r="I2149" s="40">
        <v>0.99998144082142426</v>
      </c>
      <c r="J2149" s="40">
        <v>1.2904837178296353</v>
      </c>
      <c r="K2149" s="43">
        <v>0.39115145159412623</v>
      </c>
      <c r="L2149" s="40">
        <v>0.83786610496738312</v>
      </c>
      <c r="M2149" s="40">
        <v>1.101100650154532</v>
      </c>
      <c r="N2149" s="43">
        <v>0.64080862663998595</v>
      </c>
      <c r="O2149" s="40">
        <v>0.99989508087916801</v>
      </c>
      <c r="P2149" s="40">
        <v>2.0856235715151561</v>
      </c>
      <c r="Q2149" s="43">
        <v>1.2606947594844794E-2</v>
      </c>
      <c r="R2149" s="40">
        <v>6.5566403697823641E-2</v>
      </c>
      <c r="S2149" s="40">
        <v>1.0723521189026193</v>
      </c>
      <c r="T2149" s="43">
        <v>0.84048227211108317</v>
      </c>
      <c r="U2149" s="40">
        <v>0.99983520524122227</v>
      </c>
      <c r="V2149" s="40">
        <v>1.6198449252551823</v>
      </c>
      <c r="W2149" s="43">
        <v>4.6702351801325072E-2</v>
      </c>
      <c r="X2149" s="40">
        <v>0.14962755614254891</v>
      </c>
    </row>
    <row r="2150" spans="1:24" ht="17">
      <c r="A2150" s="50">
        <v>14</v>
      </c>
      <c r="B2150" s="50" t="s">
        <v>346</v>
      </c>
      <c r="C2150" s="15" t="s">
        <v>11106</v>
      </c>
      <c r="D2150" s="15" t="s">
        <v>11107</v>
      </c>
      <c r="E2150" s="15" t="s">
        <v>16</v>
      </c>
      <c r="F2150" s="101" t="s">
        <v>11108</v>
      </c>
      <c r="G2150" s="40">
        <v>1.0609282929930914</v>
      </c>
      <c r="H2150" s="43">
        <v>0.8038153012610787</v>
      </c>
      <c r="I2150" s="40">
        <v>0.99998144082142426</v>
      </c>
      <c r="J2150" s="40">
        <v>1.0754000032865547</v>
      </c>
      <c r="K2150" s="43">
        <v>0.77633198081250232</v>
      </c>
      <c r="L2150" s="40">
        <v>0.89570131708513789</v>
      </c>
      <c r="M2150" s="40">
        <v>1.0011798706838648</v>
      </c>
      <c r="N2150" s="43">
        <v>0.99475527775832229</v>
      </c>
      <c r="O2150" s="40">
        <v>0.99989508087916801</v>
      </c>
      <c r="P2150" s="40">
        <v>1.5359591708473057</v>
      </c>
      <c r="Q2150" s="43">
        <v>8.4546571821022432E-2</v>
      </c>
      <c r="R2150" s="40">
        <v>0.11856925818390311</v>
      </c>
      <c r="S2150" s="40">
        <v>1.0541919798013459</v>
      </c>
      <c r="T2150" s="43">
        <v>0.84051462121559761</v>
      </c>
      <c r="U2150" s="40">
        <v>0.99983520524122227</v>
      </c>
      <c r="V2150" s="40">
        <v>1.4062986572287599</v>
      </c>
      <c r="W2150" s="43">
        <v>6.9855451904350233E-2</v>
      </c>
      <c r="X2150" s="40">
        <v>0.14962755614254891</v>
      </c>
    </row>
    <row r="2151" spans="1:24" ht="34">
      <c r="A2151" s="50">
        <v>8</v>
      </c>
      <c r="B2151" s="50" t="s">
        <v>346</v>
      </c>
      <c r="C2151" s="15" t="s">
        <v>7921</v>
      </c>
      <c r="D2151" s="15" t="s">
        <v>7922</v>
      </c>
      <c r="E2151" s="15" t="s">
        <v>16</v>
      </c>
      <c r="F2151" s="101" t="s">
        <v>7923</v>
      </c>
      <c r="G2151" s="40">
        <v>1.1072113091229625</v>
      </c>
      <c r="H2151" s="43">
        <v>0.7375355468022351</v>
      </c>
      <c r="I2151" s="40">
        <v>0.99998144082142426</v>
      </c>
      <c r="J2151" s="40">
        <v>1.35366345807499</v>
      </c>
      <c r="K2151" s="43">
        <v>0.31397311447066439</v>
      </c>
      <c r="L2151" s="40">
        <v>0.83786610496738312</v>
      </c>
      <c r="M2151" s="40">
        <v>1.1332511377883427</v>
      </c>
      <c r="N2151" s="43">
        <v>0.57481459683626912</v>
      </c>
      <c r="O2151" s="40">
        <v>0.99989508087916801</v>
      </c>
      <c r="P2151" s="40">
        <v>2.422019654402412</v>
      </c>
      <c r="Q2151" s="43">
        <v>1.5095374397279955E-2</v>
      </c>
      <c r="R2151" s="40">
        <v>6.5566403697823641E-2</v>
      </c>
      <c r="S2151" s="40">
        <v>0.93676955448919241</v>
      </c>
      <c r="T2151" s="43">
        <v>0.84052665625416634</v>
      </c>
      <c r="U2151" s="40">
        <v>0.99983520524122227</v>
      </c>
      <c r="V2151" s="40">
        <v>1.592789012830079</v>
      </c>
      <c r="W2151" s="43">
        <v>6.8715332572133594E-2</v>
      </c>
      <c r="X2151" s="40">
        <v>0.14962755614254891</v>
      </c>
    </row>
    <row r="2152" spans="1:24" ht="17">
      <c r="A2152" s="50">
        <v>21</v>
      </c>
      <c r="B2152" s="50" t="s">
        <v>346</v>
      </c>
      <c r="C2152" s="15" t="s">
        <v>11109</v>
      </c>
      <c r="D2152" s="15" t="s">
        <v>11110</v>
      </c>
      <c r="E2152" s="15" t="s">
        <v>16</v>
      </c>
      <c r="F2152" s="101" t="s">
        <v>11111</v>
      </c>
      <c r="G2152" s="40">
        <v>1.1155313510896125</v>
      </c>
      <c r="H2152" s="43">
        <v>0.63988445796740012</v>
      </c>
      <c r="I2152" s="40">
        <v>0.99998144082142426</v>
      </c>
      <c r="J2152" s="40">
        <v>1.2078425829849022</v>
      </c>
      <c r="K2152" s="43">
        <v>0.44261033162399188</v>
      </c>
      <c r="L2152" s="40">
        <v>0.83786610496738312</v>
      </c>
      <c r="M2152" s="40">
        <v>1.0867390125883527</v>
      </c>
      <c r="N2152" s="43">
        <v>0.63460729429580809</v>
      </c>
      <c r="O2152" s="40">
        <v>0.99989508087916801</v>
      </c>
      <c r="P2152" s="40">
        <v>1.5781393173055418</v>
      </c>
      <c r="Q2152" s="43">
        <v>6.7943738833387529E-2</v>
      </c>
      <c r="R2152" s="40">
        <v>0.10152918243574699</v>
      </c>
      <c r="S2152" s="40">
        <v>1.05582912298071</v>
      </c>
      <c r="T2152" s="43">
        <v>0.84066928082440839</v>
      </c>
      <c r="U2152" s="40">
        <v>0.99983520524122227</v>
      </c>
      <c r="V2152" s="40">
        <v>1.4209498985171145</v>
      </c>
      <c r="W2152" s="43">
        <v>6.7642108028028253E-2</v>
      </c>
      <c r="X2152" s="40">
        <v>0.14962755614254891</v>
      </c>
    </row>
    <row r="2153" spans="1:24" ht="17">
      <c r="A2153" s="50">
        <v>2</v>
      </c>
      <c r="B2153" s="50" t="s">
        <v>346</v>
      </c>
      <c r="C2153" s="15" t="s">
        <v>9437</v>
      </c>
      <c r="D2153" s="15" t="s">
        <v>15</v>
      </c>
      <c r="E2153" s="15" t="s">
        <v>15</v>
      </c>
      <c r="F2153" s="101" t="s">
        <v>15</v>
      </c>
      <c r="G2153" s="40">
        <v>1.0181398057736997</v>
      </c>
      <c r="H2153" s="43">
        <v>0.94299121929064333</v>
      </c>
      <c r="I2153" s="40">
        <v>0.99998144082142426</v>
      </c>
      <c r="J2153" s="40">
        <v>1.2769029889078396</v>
      </c>
      <c r="K2153" s="43">
        <v>0.34753912458309699</v>
      </c>
      <c r="L2153" s="40">
        <v>0.83786610496738312</v>
      </c>
      <c r="M2153" s="40">
        <v>1.0736312643180776</v>
      </c>
      <c r="N2153" s="43">
        <v>0.70275756198702444</v>
      </c>
      <c r="O2153" s="40">
        <v>0.99989508087916801</v>
      </c>
      <c r="P2153" s="40">
        <v>1.6158583009313767</v>
      </c>
      <c r="Q2153" s="43">
        <v>6.9955971931581443E-2</v>
      </c>
      <c r="R2153" s="40">
        <v>0.10351977193639991</v>
      </c>
      <c r="S2153" s="40">
        <v>1.0625556688896323</v>
      </c>
      <c r="T2153" s="43">
        <v>0.84076520411645128</v>
      </c>
      <c r="U2153" s="40">
        <v>0.99983520524122227</v>
      </c>
      <c r="V2153" s="40">
        <v>1.4394607958254941</v>
      </c>
      <c r="W2153" s="43">
        <v>8.2453496461353651E-2</v>
      </c>
      <c r="X2153" s="40">
        <v>0.14962755614254891</v>
      </c>
    </row>
    <row r="2154" spans="1:24" ht="17">
      <c r="A2154" s="50">
        <v>5</v>
      </c>
      <c r="B2154" s="50" t="s">
        <v>346</v>
      </c>
      <c r="C2154" s="15" t="s">
        <v>10939</v>
      </c>
      <c r="D2154" s="15" t="s">
        <v>15</v>
      </c>
      <c r="E2154" s="15" t="s">
        <v>15</v>
      </c>
      <c r="F2154" s="101" t="s">
        <v>15</v>
      </c>
      <c r="G2154" s="40">
        <v>1.0342951707198105</v>
      </c>
      <c r="H2154" s="43">
        <v>0.88417539268900058</v>
      </c>
      <c r="I2154" s="40">
        <v>0.99998144082142426</v>
      </c>
      <c r="J2154" s="40">
        <v>1.2462167196388039</v>
      </c>
      <c r="K2154" s="43">
        <v>0.36658439738752524</v>
      </c>
      <c r="L2154" s="40">
        <v>0.83786610496738312</v>
      </c>
      <c r="M2154" s="40">
        <v>1.0599768729570371</v>
      </c>
      <c r="N2154" s="43">
        <v>0.74215134765623936</v>
      </c>
      <c r="O2154" s="40">
        <v>0.99989508087916801</v>
      </c>
      <c r="P2154" s="40">
        <v>1.5293251734190465</v>
      </c>
      <c r="Q2154" s="43">
        <v>7.8285035707917741E-2</v>
      </c>
      <c r="R2154" s="40">
        <v>0.11228969161712483</v>
      </c>
      <c r="S2154" s="40">
        <v>1.0553561632247155</v>
      </c>
      <c r="T2154" s="43">
        <v>0.84092464882158036</v>
      </c>
      <c r="U2154" s="40">
        <v>0.99983520524122227</v>
      </c>
      <c r="V2154" s="40">
        <v>1.394768714190922</v>
      </c>
      <c r="W2154" s="43">
        <v>8.4600062846108812E-2</v>
      </c>
      <c r="X2154" s="40">
        <v>0.14962755614254891</v>
      </c>
    </row>
    <row r="2155" spans="1:24" ht="17">
      <c r="A2155" s="50">
        <v>5</v>
      </c>
      <c r="B2155" s="50" t="s">
        <v>346</v>
      </c>
      <c r="C2155" s="15" t="s">
        <v>4030</v>
      </c>
      <c r="D2155" s="15" t="s">
        <v>144</v>
      </c>
      <c r="E2155" s="15" t="s">
        <v>16</v>
      </c>
      <c r="F2155" s="101" t="s">
        <v>145</v>
      </c>
      <c r="G2155" s="40">
        <v>1.1237625720056088</v>
      </c>
      <c r="H2155" s="43">
        <v>0.63680965626368646</v>
      </c>
      <c r="I2155" s="40">
        <v>0.99998144082142426</v>
      </c>
      <c r="J2155" s="40">
        <v>1.217206308269007</v>
      </c>
      <c r="K2155" s="43">
        <v>0.49921813697935802</v>
      </c>
      <c r="L2155" s="40">
        <v>0.83786610496738312</v>
      </c>
      <c r="M2155" s="40">
        <v>1.0919991092013439</v>
      </c>
      <c r="N2155" s="43">
        <v>0.65744046604534545</v>
      </c>
      <c r="O2155" s="40">
        <v>0.99989508087916801</v>
      </c>
      <c r="P2155" s="40">
        <v>1.7857059807064088</v>
      </c>
      <c r="Q2155" s="43">
        <v>3.2584795597336597E-2</v>
      </c>
      <c r="R2155" s="40">
        <v>6.9456761832347461E-2</v>
      </c>
      <c r="S2155" s="40">
        <v>1.0681907821372727</v>
      </c>
      <c r="T2155" s="43">
        <v>0.84093372699418933</v>
      </c>
      <c r="U2155" s="40">
        <v>0.99983520524122227</v>
      </c>
      <c r="V2155" s="40">
        <v>1.5102943723813667</v>
      </c>
      <c r="W2155" s="43">
        <v>6.864334182001143E-2</v>
      </c>
      <c r="X2155" s="40">
        <v>0.14962755614254891</v>
      </c>
    </row>
    <row r="2156" spans="1:24" ht="17">
      <c r="A2156" s="50">
        <v>3</v>
      </c>
      <c r="B2156" s="50" t="s">
        <v>348</v>
      </c>
      <c r="C2156" s="15" t="s">
        <v>11112</v>
      </c>
      <c r="D2156" s="15" t="s">
        <v>11113</v>
      </c>
      <c r="E2156" s="15" t="s">
        <v>16</v>
      </c>
      <c r="F2156" s="101" t="s">
        <v>11114</v>
      </c>
      <c r="G2156" s="40">
        <v>1.052526634961279</v>
      </c>
      <c r="H2156" s="43">
        <v>0.8574725600215567</v>
      </c>
      <c r="I2156" s="40">
        <v>0.99998144082142426</v>
      </c>
      <c r="J2156" s="40">
        <v>1.1329226418957146</v>
      </c>
      <c r="K2156" s="43">
        <v>0.66624180507189323</v>
      </c>
      <c r="L2156" s="40">
        <v>0.85370701344352595</v>
      </c>
      <c r="M2156" s="40">
        <v>1.0232974451816386</v>
      </c>
      <c r="N2156" s="43">
        <v>0.91101085950396388</v>
      </c>
      <c r="O2156" s="40">
        <v>0.99989508087916801</v>
      </c>
      <c r="P2156" s="40">
        <v>2.1391150050185748</v>
      </c>
      <c r="Q2156" s="43">
        <v>2.0323122268261107E-2</v>
      </c>
      <c r="R2156" s="40">
        <v>6.5566403697823641E-2</v>
      </c>
      <c r="S2156" s="40">
        <v>1.0654065075418075</v>
      </c>
      <c r="T2156" s="43">
        <v>0.84119791579455949</v>
      </c>
      <c r="U2156" s="40">
        <v>0.99983520524122227</v>
      </c>
      <c r="V2156" s="40">
        <v>1.6420193082257131</v>
      </c>
      <c r="W2156" s="43">
        <v>3.4472395314820194E-2</v>
      </c>
      <c r="X2156" s="40">
        <v>0.14962755614254891</v>
      </c>
    </row>
    <row r="2157" spans="1:24" ht="17">
      <c r="A2157" s="50">
        <v>2</v>
      </c>
      <c r="B2157" s="50" t="s">
        <v>346</v>
      </c>
      <c r="C2157" s="15" t="s">
        <v>11115</v>
      </c>
      <c r="D2157" s="15" t="s">
        <v>15</v>
      </c>
      <c r="E2157" s="15" t="s">
        <v>15</v>
      </c>
      <c r="F2157" s="101" t="s">
        <v>15</v>
      </c>
      <c r="G2157" s="40">
        <v>1.4713977390087727</v>
      </c>
      <c r="H2157" s="43">
        <v>0.11954158929774551</v>
      </c>
      <c r="I2157" s="40">
        <v>0.99998144082142426</v>
      </c>
      <c r="J2157" s="40">
        <v>1.497230962135824</v>
      </c>
      <c r="K2157" s="43">
        <v>0.18652087674704326</v>
      </c>
      <c r="L2157" s="40">
        <v>0.83786610496738312</v>
      </c>
      <c r="M2157" s="40">
        <v>1.3657043084666807</v>
      </c>
      <c r="N2157" s="43">
        <v>0.13515602911482749</v>
      </c>
      <c r="O2157" s="40">
        <v>0.99989508087916801</v>
      </c>
      <c r="P2157" s="40">
        <v>2.3034206035500744</v>
      </c>
      <c r="Q2157" s="43">
        <v>8.3574582838611532E-3</v>
      </c>
      <c r="R2157" s="40">
        <v>6.5566403697823641E-2</v>
      </c>
      <c r="S2157" s="40">
        <v>1.0769969020403889</v>
      </c>
      <c r="T2157" s="43">
        <v>0.84122855526405482</v>
      </c>
      <c r="U2157" s="40">
        <v>0.99983520524122227</v>
      </c>
      <c r="V2157" s="40">
        <v>1.7064894095188265</v>
      </c>
      <c r="W2157" s="43">
        <v>4.3321523653052467E-2</v>
      </c>
      <c r="X2157" s="40">
        <v>0.14962755614254891</v>
      </c>
    </row>
    <row r="2158" spans="1:24" ht="34">
      <c r="A2158" s="50">
        <v>3</v>
      </c>
      <c r="B2158" s="50" t="s">
        <v>346</v>
      </c>
      <c r="C2158" s="15" t="s">
        <v>11116</v>
      </c>
      <c r="D2158" s="15" t="s">
        <v>11117</v>
      </c>
      <c r="E2158" s="15" t="s">
        <v>16</v>
      </c>
      <c r="F2158" s="101" t="s">
        <v>11118</v>
      </c>
      <c r="G2158" s="40">
        <v>1.1786743434440752</v>
      </c>
      <c r="H2158" s="43">
        <v>0.49885595406214833</v>
      </c>
      <c r="I2158" s="40">
        <v>0.99998144082142426</v>
      </c>
      <c r="J2158" s="40">
        <v>1.3446122037077171</v>
      </c>
      <c r="K2158" s="43">
        <v>0.31235321588788201</v>
      </c>
      <c r="L2158" s="40">
        <v>0.83786610496738312</v>
      </c>
      <c r="M2158" s="40">
        <v>1.1714905066452546</v>
      </c>
      <c r="N2158" s="43">
        <v>0.4314945235186366</v>
      </c>
      <c r="O2158" s="40">
        <v>0.99989508087916801</v>
      </c>
      <c r="P2158" s="40">
        <v>2.0968065119335346</v>
      </c>
      <c r="Q2158" s="43">
        <v>9.3216096301777483E-3</v>
      </c>
      <c r="R2158" s="40">
        <v>6.5566403697823641E-2</v>
      </c>
      <c r="S2158" s="40">
        <v>0.937879156449687</v>
      </c>
      <c r="T2158" s="43">
        <v>0.84124185236766524</v>
      </c>
      <c r="U2158" s="40">
        <v>0.99983520524122227</v>
      </c>
      <c r="V2158" s="40">
        <v>1.5098555770068034</v>
      </c>
      <c r="W2158" s="43">
        <v>7.6932289588544936E-2</v>
      </c>
      <c r="X2158" s="40">
        <v>0.14962755614254891</v>
      </c>
    </row>
    <row r="2159" spans="1:24" ht="17">
      <c r="A2159" s="50">
        <v>6</v>
      </c>
      <c r="B2159" s="50" t="s">
        <v>346</v>
      </c>
      <c r="C2159" s="15" t="s">
        <v>11119</v>
      </c>
      <c r="D2159" s="15" t="s">
        <v>11120</v>
      </c>
      <c r="E2159" s="15" t="s">
        <v>16</v>
      </c>
      <c r="F2159" s="101" t="s">
        <v>11121</v>
      </c>
      <c r="G2159" s="40">
        <v>1.1737436858379071</v>
      </c>
      <c r="H2159" s="43">
        <v>0.52264183588855206</v>
      </c>
      <c r="I2159" s="40">
        <v>0.99998144082142426</v>
      </c>
      <c r="J2159" s="40">
        <v>1.2108375645703413</v>
      </c>
      <c r="K2159" s="43">
        <v>0.51030278825574216</v>
      </c>
      <c r="L2159" s="40">
        <v>0.83786610496738312</v>
      </c>
      <c r="M2159" s="40">
        <v>1.115701776962357</v>
      </c>
      <c r="N2159" s="43">
        <v>0.57890387922056197</v>
      </c>
      <c r="O2159" s="40">
        <v>0.99989508087916801</v>
      </c>
      <c r="P2159" s="40">
        <v>1.9691050076747751</v>
      </c>
      <c r="Q2159" s="43">
        <v>1.857836838533115E-2</v>
      </c>
      <c r="R2159" s="40">
        <v>6.5566403697823641E-2</v>
      </c>
      <c r="S2159" s="40">
        <v>1.0673012078733051</v>
      </c>
      <c r="T2159" s="43">
        <v>0.84134667331975432</v>
      </c>
      <c r="U2159" s="40">
        <v>0.99983520524122227</v>
      </c>
      <c r="V2159" s="40">
        <v>1.5662282616544179</v>
      </c>
      <c r="W2159" s="43">
        <v>5.0408938015379309E-2</v>
      </c>
      <c r="X2159" s="40">
        <v>0.14962755614254891</v>
      </c>
    </row>
    <row r="2160" spans="1:24" ht="34">
      <c r="A2160" s="50">
        <v>14</v>
      </c>
      <c r="B2160" s="50" t="s">
        <v>346</v>
      </c>
      <c r="C2160" s="15" t="s">
        <v>11122</v>
      </c>
      <c r="D2160" s="15" t="s">
        <v>11123</v>
      </c>
      <c r="E2160" s="15" t="s">
        <v>16</v>
      </c>
      <c r="F2160" s="101" t="s">
        <v>11124</v>
      </c>
      <c r="G2160" s="40">
        <v>1.1040349080985192</v>
      </c>
      <c r="H2160" s="43">
        <v>0.70342225914392076</v>
      </c>
      <c r="I2160" s="40">
        <v>0.99998144082142426</v>
      </c>
      <c r="J2160" s="40">
        <v>1.1658989094509775</v>
      </c>
      <c r="K2160" s="43">
        <v>0.58707956862833766</v>
      </c>
      <c r="L2160" s="40">
        <v>0.83786610496738312</v>
      </c>
      <c r="M2160" s="40">
        <v>1.0634137683922102</v>
      </c>
      <c r="N2160" s="43">
        <v>0.7541140465593279</v>
      </c>
      <c r="O2160" s="40">
        <v>0.99989508087916801</v>
      </c>
      <c r="P2160" s="40">
        <v>2.154310245191482</v>
      </c>
      <c r="Q2160" s="43">
        <v>1.0111018048715894E-2</v>
      </c>
      <c r="R2160" s="40">
        <v>6.5566403697823641E-2</v>
      </c>
      <c r="S2160" s="40">
        <v>0.94379558120135143</v>
      </c>
      <c r="T2160" s="43">
        <v>0.84142015607939968</v>
      </c>
      <c r="U2160" s="40">
        <v>0.99983520524122227</v>
      </c>
      <c r="V2160" s="40">
        <v>1.5200046132656611</v>
      </c>
      <c r="W2160" s="43">
        <v>5.4386197420740245E-2</v>
      </c>
      <c r="X2160" s="40">
        <v>0.14962755614254891</v>
      </c>
    </row>
    <row r="2161" spans="1:24" ht="17">
      <c r="A2161" s="50">
        <v>6</v>
      </c>
      <c r="B2161" s="50" t="s">
        <v>346</v>
      </c>
      <c r="C2161" s="15" t="s">
        <v>11125</v>
      </c>
      <c r="D2161" s="15" t="s">
        <v>11126</v>
      </c>
      <c r="E2161" s="15" t="s">
        <v>16</v>
      </c>
      <c r="F2161" s="101" t="s">
        <v>11127</v>
      </c>
      <c r="G2161" s="40">
        <v>1.0931910994908585</v>
      </c>
      <c r="H2161" s="43">
        <v>0.70327639365712158</v>
      </c>
      <c r="I2161" s="40">
        <v>0.99998144082142426</v>
      </c>
      <c r="J2161" s="40">
        <v>1.3149693301204874</v>
      </c>
      <c r="K2161" s="43">
        <v>0.34667396593964139</v>
      </c>
      <c r="L2161" s="40">
        <v>0.83786610496738312</v>
      </c>
      <c r="M2161" s="40">
        <v>1.122611848568303</v>
      </c>
      <c r="N2161" s="43">
        <v>0.55736886674319974</v>
      </c>
      <c r="O2161" s="40">
        <v>0.99989508087916801</v>
      </c>
      <c r="P2161" s="40">
        <v>1.8960720389386054</v>
      </c>
      <c r="Q2161" s="43">
        <v>1.4602780918557851E-2</v>
      </c>
      <c r="R2161" s="40">
        <v>6.5566403697823641E-2</v>
      </c>
      <c r="S2161" s="40">
        <v>1.068929624398276</v>
      </c>
      <c r="T2161" s="43">
        <v>0.84157907088868356</v>
      </c>
      <c r="U2161" s="40">
        <v>0.99983520524122227</v>
      </c>
      <c r="V2161" s="40">
        <v>1.5545630445906811</v>
      </c>
      <c r="W2161" s="43">
        <v>5.1929479357077847E-2</v>
      </c>
      <c r="X2161" s="40">
        <v>0.14962755614254891</v>
      </c>
    </row>
    <row r="2162" spans="1:24" ht="34">
      <c r="A2162" s="50">
        <v>6</v>
      </c>
      <c r="B2162" s="50" t="s">
        <v>346</v>
      </c>
      <c r="C2162" s="15" t="s">
        <v>11128</v>
      </c>
      <c r="D2162" s="15" t="s">
        <v>11129</v>
      </c>
      <c r="E2162" s="15" t="s">
        <v>16</v>
      </c>
      <c r="F2162" s="101" t="s">
        <v>11130</v>
      </c>
      <c r="G2162" s="40">
        <v>1.0368640952022066</v>
      </c>
      <c r="H2162" s="43">
        <v>0.87484668716687564</v>
      </c>
      <c r="I2162" s="40">
        <v>0.99998144082142426</v>
      </c>
      <c r="J2162" s="40">
        <v>1.2254004666429568</v>
      </c>
      <c r="K2162" s="43">
        <v>0.46043523227200867</v>
      </c>
      <c r="L2162" s="40">
        <v>0.83786610496738312</v>
      </c>
      <c r="M2162" s="40">
        <v>1.0506804252731159</v>
      </c>
      <c r="N2162" s="43">
        <v>0.79579837222242034</v>
      </c>
      <c r="O2162" s="40">
        <v>0.99989508087916801</v>
      </c>
      <c r="P2162" s="40">
        <v>1.9176035888712712</v>
      </c>
      <c r="Q2162" s="43">
        <v>9.6737553905823104E-3</v>
      </c>
      <c r="R2162" s="40">
        <v>6.5566403697823641E-2</v>
      </c>
      <c r="S2162" s="40">
        <v>1.0628406756973288</v>
      </c>
      <c r="T2162" s="43">
        <v>0.84164860465901903</v>
      </c>
      <c r="U2162" s="40">
        <v>0.99983520524122227</v>
      </c>
      <c r="V2162" s="40">
        <v>1.5630370175237043</v>
      </c>
      <c r="W2162" s="43">
        <v>3.8186033372374521E-2</v>
      </c>
      <c r="X2162" s="40">
        <v>0.14962755614254891</v>
      </c>
    </row>
    <row r="2163" spans="1:24" ht="17">
      <c r="A2163" s="50">
        <v>1</v>
      </c>
      <c r="B2163" s="50" t="s">
        <v>346</v>
      </c>
      <c r="C2163" s="15" t="s">
        <v>11131</v>
      </c>
      <c r="D2163" s="15" t="s">
        <v>11132</v>
      </c>
      <c r="E2163" s="15" t="s">
        <v>16</v>
      </c>
      <c r="F2163" s="101" t="s">
        <v>11133</v>
      </c>
      <c r="G2163" s="40">
        <v>1.03384598288219</v>
      </c>
      <c r="H2163" s="43">
        <v>0.90063547248984344</v>
      </c>
      <c r="I2163" s="40">
        <v>0.99998144082142426</v>
      </c>
      <c r="J2163" s="40">
        <v>1.0730304826211221</v>
      </c>
      <c r="K2163" s="43">
        <v>0.8071348995239882</v>
      </c>
      <c r="L2163" s="40">
        <v>0.90947533056562768</v>
      </c>
      <c r="M2163" s="40">
        <v>0.98147118349852724</v>
      </c>
      <c r="N2163" s="43">
        <v>0.92640852095199366</v>
      </c>
      <c r="O2163" s="40">
        <v>0.99989508087916801</v>
      </c>
      <c r="P2163" s="40">
        <v>1.8408743294650818</v>
      </c>
      <c r="Q2163" s="43">
        <v>3.6347627984835817E-2</v>
      </c>
      <c r="R2163" s="40">
        <v>7.2218271755404448E-2</v>
      </c>
      <c r="S2163" s="40">
        <v>1.062169456806652</v>
      </c>
      <c r="T2163" s="43">
        <v>0.84178025294679104</v>
      </c>
      <c r="U2163" s="40">
        <v>0.99983520524122227</v>
      </c>
      <c r="V2163" s="40">
        <v>1.5212394474543109</v>
      </c>
      <c r="W2163" s="43">
        <v>5.5042173937641721E-2</v>
      </c>
      <c r="X2163" s="40">
        <v>0.14962755614254891</v>
      </c>
    </row>
    <row r="2164" spans="1:24" ht="17">
      <c r="A2164" s="50">
        <v>9</v>
      </c>
      <c r="B2164" s="50" t="s">
        <v>346</v>
      </c>
      <c r="C2164" s="15" t="s">
        <v>917</v>
      </c>
      <c r="D2164" s="15" t="s">
        <v>918</v>
      </c>
      <c r="E2164" s="15" t="s">
        <v>16</v>
      </c>
      <c r="F2164" s="101" t="s">
        <v>919</v>
      </c>
      <c r="G2164" s="40">
        <v>1.046164221187317</v>
      </c>
      <c r="H2164" s="43">
        <v>0.85809798595660147</v>
      </c>
      <c r="I2164" s="40">
        <v>0.99998144082142426</v>
      </c>
      <c r="J2164" s="40">
        <v>1.2644470883052079</v>
      </c>
      <c r="K2164" s="43">
        <v>0.43937162038649213</v>
      </c>
      <c r="L2164" s="40">
        <v>0.83786610496738312</v>
      </c>
      <c r="M2164" s="40">
        <v>1.0786458175531122</v>
      </c>
      <c r="N2164" s="43">
        <v>0.71356867939325919</v>
      </c>
      <c r="O2164" s="40">
        <v>0.99989508087916801</v>
      </c>
      <c r="P2164" s="40">
        <v>2.249572782644631</v>
      </c>
      <c r="Q2164" s="43">
        <v>4.7288552170649508E-3</v>
      </c>
      <c r="R2164" s="40">
        <v>6.5566403697823641E-2</v>
      </c>
      <c r="S2164" s="40">
        <v>1.0704746802506175</v>
      </c>
      <c r="T2164" s="43">
        <v>0.84193840238090545</v>
      </c>
      <c r="U2164" s="40">
        <v>0.99983520524122227</v>
      </c>
      <c r="V2164" s="40">
        <v>1.6748395161244369</v>
      </c>
      <c r="W2164" s="43">
        <v>2.9954725940535741E-2</v>
      </c>
      <c r="X2164" s="40">
        <v>0.14962755614254891</v>
      </c>
    </row>
    <row r="2165" spans="1:24" ht="17">
      <c r="A2165" s="50">
        <v>13</v>
      </c>
      <c r="B2165" s="50" t="s">
        <v>346</v>
      </c>
      <c r="C2165" s="15" t="s">
        <v>11134</v>
      </c>
      <c r="D2165" s="15" t="s">
        <v>11135</v>
      </c>
      <c r="E2165" s="15" t="s">
        <v>16</v>
      </c>
      <c r="F2165" s="101" t="s">
        <v>11136</v>
      </c>
      <c r="G2165" s="40">
        <v>1.0118708474708371</v>
      </c>
      <c r="H2165" s="43">
        <v>0.96319590115290576</v>
      </c>
      <c r="I2165" s="40">
        <v>0.99998144082142426</v>
      </c>
      <c r="J2165" s="40">
        <v>1.3114103606862406</v>
      </c>
      <c r="K2165" s="43">
        <v>0.35431741273506168</v>
      </c>
      <c r="L2165" s="40">
        <v>0.83786610496738312</v>
      </c>
      <c r="M2165" s="40">
        <v>1.0767649881394554</v>
      </c>
      <c r="N2165" s="43">
        <v>0.72039766318688936</v>
      </c>
      <c r="O2165" s="40">
        <v>0.99989508087916801</v>
      </c>
      <c r="P2165" s="40">
        <v>2.0816146290266357</v>
      </c>
      <c r="Q2165" s="43">
        <v>1.0461765132027408E-2</v>
      </c>
      <c r="R2165" s="40">
        <v>6.5566403697823641E-2</v>
      </c>
      <c r="S2165" s="40">
        <v>1.0684104848750511</v>
      </c>
      <c r="T2165" s="43">
        <v>0.84196556458281446</v>
      </c>
      <c r="U2165" s="40">
        <v>0.99983520524122227</v>
      </c>
      <c r="V2165" s="40">
        <v>1.627390554075171</v>
      </c>
      <c r="W2165" s="43">
        <v>3.9524058578819778E-2</v>
      </c>
      <c r="X2165" s="40">
        <v>0.14962755614254891</v>
      </c>
    </row>
    <row r="2166" spans="1:24" ht="17">
      <c r="A2166" s="50">
        <v>4</v>
      </c>
      <c r="B2166" s="50" t="s">
        <v>346</v>
      </c>
      <c r="C2166" s="15" t="s">
        <v>9438</v>
      </c>
      <c r="D2166" s="15" t="s">
        <v>9439</v>
      </c>
      <c r="E2166" s="15" t="s">
        <v>16</v>
      </c>
      <c r="F2166" s="101" t="s">
        <v>9440</v>
      </c>
      <c r="G2166" s="40">
        <v>1.1571235672903359</v>
      </c>
      <c r="H2166" s="43">
        <v>0.55596772644698533</v>
      </c>
      <c r="I2166" s="40">
        <v>0.99998144082142426</v>
      </c>
      <c r="J2166" s="40">
        <v>1.248961824818672</v>
      </c>
      <c r="K2166" s="43">
        <v>0.45740372941230245</v>
      </c>
      <c r="L2166" s="40">
        <v>0.83786610496738312</v>
      </c>
      <c r="M2166" s="40">
        <v>1.122550748765027</v>
      </c>
      <c r="N2166" s="43">
        <v>0.56726291521844108</v>
      </c>
      <c r="O2166" s="40">
        <v>0.99989508087916801</v>
      </c>
      <c r="P2166" s="40">
        <v>1.7696570928286406</v>
      </c>
      <c r="Q2166" s="43">
        <v>3.9519629433696316E-2</v>
      </c>
      <c r="R2166" s="40">
        <v>7.452551241344052E-2</v>
      </c>
      <c r="S2166" s="40">
        <v>1.0691087878911913</v>
      </c>
      <c r="T2166" s="43">
        <v>0.84206665844046658</v>
      </c>
      <c r="U2166" s="40">
        <v>0.99983520524122227</v>
      </c>
      <c r="V2166" s="40">
        <v>1.5113464091123494</v>
      </c>
      <c r="W2166" s="43">
        <v>7.301095637003012E-2</v>
      </c>
      <c r="X2166" s="40">
        <v>0.14962755614254891</v>
      </c>
    </row>
    <row r="2167" spans="1:24" ht="17">
      <c r="A2167" s="50">
        <v>2</v>
      </c>
      <c r="B2167" s="50" t="s">
        <v>346</v>
      </c>
      <c r="C2167" s="15" t="s">
        <v>11137</v>
      </c>
      <c r="D2167" s="15" t="s">
        <v>11138</v>
      </c>
      <c r="E2167" s="15" t="s">
        <v>16</v>
      </c>
      <c r="F2167" s="101" t="s">
        <v>11139</v>
      </c>
      <c r="G2167" s="40">
        <v>1.1880734624407527</v>
      </c>
      <c r="H2167" s="43">
        <v>0.4799400317875091</v>
      </c>
      <c r="I2167" s="40">
        <v>0.99998144082142426</v>
      </c>
      <c r="J2167" s="40">
        <v>1.2233799785017274</v>
      </c>
      <c r="K2167" s="43">
        <v>0.51052164328399696</v>
      </c>
      <c r="L2167" s="40">
        <v>0.83786610496738312</v>
      </c>
      <c r="M2167" s="40">
        <v>1.1146954689232751</v>
      </c>
      <c r="N2167" s="43">
        <v>0.60059913606651727</v>
      </c>
      <c r="O2167" s="40">
        <v>0.99989508087916801</v>
      </c>
      <c r="P2167" s="40">
        <v>1.8931664617246329</v>
      </c>
      <c r="Q2167" s="43">
        <v>2.135581317408591E-2</v>
      </c>
      <c r="R2167" s="40">
        <v>6.5566403697823641E-2</v>
      </c>
      <c r="S2167" s="40">
        <v>1.0709581337541976</v>
      </c>
      <c r="T2167" s="43">
        <v>0.84244531637857145</v>
      </c>
      <c r="U2167" s="40">
        <v>0.99983520524122227</v>
      </c>
      <c r="V2167" s="40">
        <v>1.5615950611084419</v>
      </c>
      <c r="W2167" s="43">
        <v>6.4530367342765668E-2</v>
      </c>
      <c r="X2167" s="40">
        <v>0.14962755614254891</v>
      </c>
    </row>
    <row r="2168" spans="1:24" ht="17">
      <c r="A2168" s="50">
        <v>21</v>
      </c>
      <c r="B2168" s="50" t="s">
        <v>346</v>
      </c>
      <c r="C2168" s="15" t="s">
        <v>5299</v>
      </c>
      <c r="D2168" s="15" t="s">
        <v>270</v>
      </c>
      <c r="E2168" s="15" t="s">
        <v>16</v>
      </c>
      <c r="F2168" s="101" t="s">
        <v>271</v>
      </c>
      <c r="G2168" s="40">
        <v>1.1105171817343686</v>
      </c>
      <c r="H2168" s="43">
        <v>0.70378501345914235</v>
      </c>
      <c r="I2168" s="40">
        <v>0.99998144082142426</v>
      </c>
      <c r="J2168" s="40">
        <v>1.2826076236613295</v>
      </c>
      <c r="K2168" s="43">
        <v>0.39777106118914241</v>
      </c>
      <c r="L2168" s="40">
        <v>0.83786610496738312</v>
      </c>
      <c r="M2168" s="40">
        <v>1.1162585095066977</v>
      </c>
      <c r="N2168" s="43">
        <v>0.59606544075039913</v>
      </c>
      <c r="O2168" s="40">
        <v>0.99989508087916801</v>
      </c>
      <c r="P2168" s="40">
        <v>2.1835216140529643</v>
      </c>
      <c r="Q2168" s="43">
        <v>1.4446820464719264E-2</v>
      </c>
      <c r="R2168" s="40">
        <v>6.5566403697823641E-2</v>
      </c>
      <c r="S2168" s="40">
        <v>1.0701435980786376</v>
      </c>
      <c r="T2168" s="43">
        <v>0.84247036610478832</v>
      </c>
      <c r="U2168" s="40">
        <v>0.99983520524122227</v>
      </c>
      <c r="V2168" s="40">
        <v>1.6614514863463823</v>
      </c>
      <c r="W2168" s="43">
        <v>3.9786280213922103E-2</v>
      </c>
      <c r="X2168" s="40">
        <v>0.14962755614254891</v>
      </c>
    </row>
    <row r="2169" spans="1:24" ht="17">
      <c r="A2169" s="50">
        <v>18</v>
      </c>
      <c r="B2169" s="50" t="s">
        <v>346</v>
      </c>
      <c r="C2169" s="15" t="s">
        <v>7495</v>
      </c>
      <c r="D2169" s="15" t="s">
        <v>7496</v>
      </c>
      <c r="E2169" s="15" t="s">
        <v>16</v>
      </c>
      <c r="F2169" s="101" t="s">
        <v>7497</v>
      </c>
      <c r="G2169" s="40">
        <v>1.1208314621082709</v>
      </c>
      <c r="H2169" s="43">
        <v>0.70512667846767585</v>
      </c>
      <c r="I2169" s="40">
        <v>0.99998144082142426</v>
      </c>
      <c r="J2169" s="40">
        <v>1.1811413925156711</v>
      </c>
      <c r="K2169" s="43">
        <v>0.57636281591762595</v>
      </c>
      <c r="L2169" s="40">
        <v>0.83786610496738312</v>
      </c>
      <c r="M2169" s="40">
        <v>1.0749644024313658</v>
      </c>
      <c r="N2169" s="43">
        <v>0.7358614167172457</v>
      </c>
      <c r="O2169" s="40">
        <v>0.99989508087916801</v>
      </c>
      <c r="P2169" s="40">
        <v>2.2961730884683065</v>
      </c>
      <c r="Q2169" s="43">
        <v>2.0237130386826098E-2</v>
      </c>
      <c r="R2169" s="40">
        <v>6.5566403697823641E-2</v>
      </c>
      <c r="S2169" s="40">
        <v>0.94046592447254551</v>
      </c>
      <c r="T2169" s="43">
        <v>0.84290207819273855</v>
      </c>
      <c r="U2169" s="40">
        <v>0.99983520524122227</v>
      </c>
      <c r="V2169" s="40">
        <v>1.5654644941992781</v>
      </c>
      <c r="W2169" s="43">
        <v>6.1977172622385925E-2</v>
      </c>
      <c r="X2169" s="40">
        <v>0.14962755614254891</v>
      </c>
    </row>
    <row r="2170" spans="1:24" ht="17">
      <c r="A2170" s="50">
        <v>19</v>
      </c>
      <c r="B2170" s="50" t="s">
        <v>346</v>
      </c>
      <c r="C2170" s="15" t="s">
        <v>11140</v>
      </c>
      <c r="D2170" s="15" t="s">
        <v>11141</v>
      </c>
      <c r="E2170" s="15" t="s">
        <v>16</v>
      </c>
      <c r="F2170" s="101" t="s">
        <v>15</v>
      </c>
      <c r="G2170" s="40">
        <v>1.1026034217168219</v>
      </c>
      <c r="H2170" s="43">
        <v>0.72884534402781675</v>
      </c>
      <c r="I2170" s="40">
        <v>0.99998144082142426</v>
      </c>
      <c r="J2170" s="40">
        <v>1.3884684172176258</v>
      </c>
      <c r="K2170" s="43">
        <v>0.24176295655677543</v>
      </c>
      <c r="L2170" s="40">
        <v>0.83786610496738312</v>
      </c>
      <c r="M2170" s="40">
        <v>1.1626516800137163</v>
      </c>
      <c r="N2170" s="43">
        <v>0.45837162423126776</v>
      </c>
      <c r="O2170" s="40">
        <v>0.99989508087916801</v>
      </c>
      <c r="P2170" s="40">
        <v>2.1174854104017435</v>
      </c>
      <c r="Q2170" s="43">
        <v>2.0425132649435958E-2</v>
      </c>
      <c r="R2170" s="40">
        <v>6.5566403697823641E-2</v>
      </c>
      <c r="S2170" s="40">
        <v>1.0672341017820157</v>
      </c>
      <c r="T2170" s="43">
        <v>0.84305161315959065</v>
      </c>
      <c r="U2170" s="40">
        <v>0.99983520524122227</v>
      </c>
      <c r="V2170" s="40">
        <v>1.6281127858396289</v>
      </c>
      <c r="W2170" s="43">
        <v>4.1945234201738138E-2</v>
      </c>
      <c r="X2170" s="40">
        <v>0.14962755614254891</v>
      </c>
    </row>
    <row r="2171" spans="1:24" ht="17">
      <c r="A2171" s="50">
        <v>12</v>
      </c>
      <c r="B2171" s="50" t="s">
        <v>346</v>
      </c>
      <c r="C2171" s="15" t="s">
        <v>11142</v>
      </c>
      <c r="D2171" s="15" t="s">
        <v>11143</v>
      </c>
      <c r="E2171" s="15" t="s">
        <v>16</v>
      </c>
      <c r="F2171" s="101" t="s">
        <v>11144</v>
      </c>
      <c r="G2171" s="40">
        <v>1.0668404591045717</v>
      </c>
      <c r="H2171" s="43">
        <v>0.80451815696156415</v>
      </c>
      <c r="I2171" s="40">
        <v>0.99998144082142426</v>
      </c>
      <c r="J2171" s="40">
        <v>1.2815589272030075</v>
      </c>
      <c r="K2171" s="43">
        <v>0.42949605351153197</v>
      </c>
      <c r="L2171" s="40">
        <v>0.83786610496738312</v>
      </c>
      <c r="M2171" s="40">
        <v>1.0941664924795713</v>
      </c>
      <c r="N2171" s="43">
        <v>0.67401380418081547</v>
      </c>
      <c r="O2171" s="40">
        <v>0.99989508087916801</v>
      </c>
      <c r="P2171" s="40">
        <v>1.9934197507388667</v>
      </c>
      <c r="Q2171" s="43">
        <v>1.8788886386728681E-2</v>
      </c>
      <c r="R2171" s="40">
        <v>6.5566403697823641E-2</v>
      </c>
      <c r="S2171" s="40">
        <v>1.0718449481219001</v>
      </c>
      <c r="T2171" s="43">
        <v>0.84312167661047943</v>
      </c>
      <c r="U2171" s="40">
        <v>0.99983520524122227</v>
      </c>
      <c r="V2171" s="40">
        <v>1.5924227171427432</v>
      </c>
      <c r="W2171" s="43">
        <v>5.6906786917793231E-2</v>
      </c>
      <c r="X2171" s="40">
        <v>0.14962755614254891</v>
      </c>
    </row>
    <row r="2172" spans="1:24" ht="17">
      <c r="A2172" s="50">
        <v>1</v>
      </c>
      <c r="B2172" s="50" t="s">
        <v>346</v>
      </c>
      <c r="C2172" s="15" t="s">
        <v>10819</v>
      </c>
      <c r="D2172" s="15" t="s">
        <v>10820</v>
      </c>
      <c r="E2172" s="15" t="s">
        <v>16</v>
      </c>
      <c r="F2172" s="101" t="s">
        <v>10821</v>
      </c>
      <c r="G2172" s="40">
        <v>1.0082947044492072</v>
      </c>
      <c r="H2172" s="43">
        <v>0.97450060201483157</v>
      </c>
      <c r="I2172" s="40">
        <v>0.99998144082142426</v>
      </c>
      <c r="J2172" s="40">
        <v>1.427662981082966</v>
      </c>
      <c r="K2172" s="43">
        <v>0.15442805257809719</v>
      </c>
      <c r="L2172" s="40">
        <v>0.83786610496738312</v>
      </c>
      <c r="M2172" s="40">
        <v>1.1228146906008856</v>
      </c>
      <c r="N2172" s="43">
        <v>0.54541806435250884</v>
      </c>
      <c r="O2172" s="40">
        <v>0.99989508087916801</v>
      </c>
      <c r="P2172" s="40">
        <v>1.9321825348331805</v>
      </c>
      <c r="Q2172" s="43">
        <v>2.2579114120079954E-2</v>
      </c>
      <c r="R2172" s="40">
        <v>6.5566403697823641E-2</v>
      </c>
      <c r="S2172" s="40">
        <v>0.9461549471826094</v>
      </c>
      <c r="T2172" s="43">
        <v>0.84326178971573096</v>
      </c>
      <c r="U2172" s="40">
        <v>0.99983520524122227</v>
      </c>
      <c r="V2172" s="40">
        <v>1.4861294919717267</v>
      </c>
      <c r="W2172" s="43">
        <v>6.3431729438525028E-2</v>
      </c>
      <c r="X2172" s="40">
        <v>0.14962755614254891</v>
      </c>
    </row>
    <row r="2173" spans="1:24" ht="17">
      <c r="A2173" s="50">
        <v>1</v>
      </c>
      <c r="B2173" s="50" t="s">
        <v>346</v>
      </c>
      <c r="C2173" s="15" t="s">
        <v>11145</v>
      </c>
      <c r="D2173" s="15" t="s">
        <v>11146</v>
      </c>
      <c r="E2173" s="15" t="s">
        <v>16</v>
      </c>
      <c r="F2173" s="101" t="s">
        <v>11147</v>
      </c>
      <c r="G2173" s="40">
        <v>1.0691342506459494</v>
      </c>
      <c r="H2173" s="43">
        <v>0.79552501126387276</v>
      </c>
      <c r="I2173" s="40">
        <v>0.99998144082142426</v>
      </c>
      <c r="J2173" s="40">
        <v>1.3012769343421009</v>
      </c>
      <c r="K2173" s="43">
        <v>0.38292170703522488</v>
      </c>
      <c r="L2173" s="40">
        <v>0.83786610496738312</v>
      </c>
      <c r="M2173" s="40">
        <v>1.1100277184865639</v>
      </c>
      <c r="N2173" s="43">
        <v>0.61109348704791211</v>
      </c>
      <c r="O2173" s="40">
        <v>0.99989508087916801</v>
      </c>
      <c r="P2173" s="40">
        <v>1.9478008434588567</v>
      </c>
      <c r="Q2173" s="43">
        <v>2.1485869861539345E-2</v>
      </c>
      <c r="R2173" s="40">
        <v>6.5566403697823641E-2</v>
      </c>
      <c r="S2173" s="40">
        <v>1.0694447608386164</v>
      </c>
      <c r="T2173" s="43">
        <v>0.8432880930420279</v>
      </c>
      <c r="U2173" s="40">
        <v>0.99983520524122227</v>
      </c>
      <c r="V2173" s="40">
        <v>1.5772822984466035</v>
      </c>
      <c r="W2173" s="43">
        <v>5.2408139220538268E-2</v>
      </c>
      <c r="X2173" s="40">
        <v>0.14962755614254891</v>
      </c>
    </row>
    <row r="2174" spans="1:24" ht="17">
      <c r="A2174" s="50">
        <v>18</v>
      </c>
      <c r="B2174" s="50" t="s">
        <v>346</v>
      </c>
      <c r="C2174" s="15" t="s">
        <v>1001</v>
      </c>
      <c r="D2174" s="15" t="s">
        <v>1002</v>
      </c>
      <c r="E2174" s="15" t="s">
        <v>16</v>
      </c>
      <c r="F2174" s="101" t="s">
        <v>1003</v>
      </c>
      <c r="G2174" s="40">
        <v>1.1272080835760501</v>
      </c>
      <c r="H2174" s="43">
        <v>0.67117793248253033</v>
      </c>
      <c r="I2174" s="40">
        <v>0.99998144082142426</v>
      </c>
      <c r="J2174" s="40">
        <v>1.1391170179901162</v>
      </c>
      <c r="K2174" s="43">
        <v>0.66157088632555705</v>
      </c>
      <c r="L2174" s="40">
        <v>0.85238970089577826</v>
      </c>
      <c r="M2174" s="40">
        <v>1.0601044003900921</v>
      </c>
      <c r="N2174" s="43">
        <v>0.77913116094522494</v>
      </c>
      <c r="O2174" s="40">
        <v>0.99989508087916801</v>
      </c>
      <c r="P2174" s="40">
        <v>2.6047819636154599</v>
      </c>
      <c r="Q2174" s="43">
        <v>5.5092749490659202E-3</v>
      </c>
      <c r="R2174" s="40">
        <v>6.5566403697823641E-2</v>
      </c>
      <c r="S2174" s="40">
        <v>0.94127327218238688</v>
      </c>
      <c r="T2174" s="43">
        <v>0.84350901420813995</v>
      </c>
      <c r="U2174" s="40">
        <v>0.99983520524122227</v>
      </c>
      <c r="V2174" s="40">
        <v>1.642181219599339</v>
      </c>
      <c r="W2174" s="43">
        <v>3.6566603514818302E-2</v>
      </c>
      <c r="X2174" s="40">
        <v>0.14962755614254891</v>
      </c>
    </row>
    <row r="2175" spans="1:24" ht="17">
      <c r="A2175" s="50">
        <v>1</v>
      </c>
      <c r="B2175" s="50" t="s">
        <v>346</v>
      </c>
      <c r="C2175" s="15" t="s">
        <v>913</v>
      </c>
      <c r="D2175" s="15" t="s">
        <v>914</v>
      </c>
      <c r="E2175" s="15" t="s">
        <v>16</v>
      </c>
      <c r="F2175" s="101" t="s">
        <v>915</v>
      </c>
      <c r="G2175" s="40">
        <v>0.95413933776151971</v>
      </c>
      <c r="H2175" s="43">
        <v>0.8709212335105595</v>
      </c>
      <c r="I2175" s="40">
        <v>0.99998144082142426</v>
      </c>
      <c r="J2175" s="40">
        <v>1.1437448689713972</v>
      </c>
      <c r="K2175" s="43">
        <v>0.66106112932478922</v>
      </c>
      <c r="L2175" s="40">
        <v>0.85238970089577826</v>
      </c>
      <c r="M2175" s="40">
        <v>0.98259592183564826</v>
      </c>
      <c r="N2175" s="43">
        <v>0.93488255477912974</v>
      </c>
      <c r="O2175" s="40">
        <v>0.99989508087916801</v>
      </c>
      <c r="P2175" s="40">
        <v>2.1525819834966984</v>
      </c>
      <c r="Q2175" s="43">
        <v>1.7423478686123667E-2</v>
      </c>
      <c r="R2175" s="40">
        <v>6.5566403697823641E-2</v>
      </c>
      <c r="S2175" s="40">
        <v>0.939758434793317</v>
      </c>
      <c r="T2175" s="43">
        <v>0.84351528526592934</v>
      </c>
      <c r="U2175" s="40">
        <v>0.99983520524122227</v>
      </c>
      <c r="V2175" s="40">
        <v>1.526122825283581</v>
      </c>
      <c r="W2175" s="43">
        <v>7.0937919604016519E-2</v>
      </c>
      <c r="X2175" s="40">
        <v>0.14962755614254891</v>
      </c>
    </row>
    <row r="2176" spans="1:24" ht="17">
      <c r="A2176" s="50">
        <v>12</v>
      </c>
      <c r="B2176" s="50" t="s">
        <v>346</v>
      </c>
      <c r="C2176" s="15" t="s">
        <v>11148</v>
      </c>
      <c r="D2176" s="15" t="s">
        <v>11149</v>
      </c>
      <c r="E2176" s="15" t="s">
        <v>16</v>
      </c>
      <c r="F2176" s="101" t="s">
        <v>11150</v>
      </c>
      <c r="G2176" s="40">
        <v>1.2243459534848811</v>
      </c>
      <c r="H2176" s="43">
        <v>0.43297760581786737</v>
      </c>
      <c r="I2176" s="40">
        <v>0.99998144082142426</v>
      </c>
      <c r="J2176" s="40">
        <v>1.2674954721729126</v>
      </c>
      <c r="K2176" s="43">
        <v>0.41096252575645176</v>
      </c>
      <c r="L2176" s="40">
        <v>0.83786610496738312</v>
      </c>
      <c r="M2176" s="40">
        <v>1.1552591597273656</v>
      </c>
      <c r="N2176" s="43">
        <v>0.47308429520796991</v>
      </c>
      <c r="O2176" s="40">
        <v>0.99989508087916801</v>
      </c>
      <c r="P2176" s="40">
        <v>1.7568343319968731</v>
      </c>
      <c r="Q2176" s="43">
        <v>5.498285756809148E-2</v>
      </c>
      <c r="R2176" s="40">
        <v>8.8455575575228013E-2</v>
      </c>
      <c r="S2176" s="40">
        <v>1.0661954896476051</v>
      </c>
      <c r="T2176" s="43">
        <v>0.84358123381196415</v>
      </c>
      <c r="U2176" s="40">
        <v>0.99983520524122227</v>
      </c>
      <c r="V2176" s="40">
        <v>1.5162224528777837</v>
      </c>
      <c r="W2176" s="43">
        <v>6.9384319475387798E-2</v>
      </c>
      <c r="X2176" s="40">
        <v>0.14962755614254891</v>
      </c>
    </row>
    <row r="2177" spans="1:24" ht="17">
      <c r="A2177" s="50">
        <v>3</v>
      </c>
      <c r="B2177" s="50" t="s">
        <v>346</v>
      </c>
      <c r="C2177" s="15" t="s">
        <v>11151</v>
      </c>
      <c r="D2177" s="15" t="s">
        <v>11152</v>
      </c>
      <c r="E2177" s="15" t="s">
        <v>16</v>
      </c>
      <c r="F2177" s="101" t="s">
        <v>11153</v>
      </c>
      <c r="G2177" s="40">
        <v>1.215455788235982</v>
      </c>
      <c r="H2177" s="43">
        <v>0.49615788222180868</v>
      </c>
      <c r="I2177" s="40">
        <v>0.99998144082142426</v>
      </c>
      <c r="J2177" s="40">
        <v>1.5292724267260862</v>
      </c>
      <c r="K2177" s="43">
        <v>0.14719460048005714</v>
      </c>
      <c r="L2177" s="40">
        <v>0.83786610496738312</v>
      </c>
      <c r="M2177" s="40">
        <v>1.2758943414393584</v>
      </c>
      <c r="N2177" s="43">
        <v>0.24941557534118089</v>
      </c>
      <c r="O2177" s="40">
        <v>0.99989508087916801</v>
      </c>
      <c r="P2177" s="40">
        <v>2.1126814797179652</v>
      </c>
      <c r="Q2177" s="43">
        <v>2.7989716658137886E-2</v>
      </c>
      <c r="R2177" s="40">
        <v>6.6670026710732064E-2</v>
      </c>
      <c r="S2177" s="40">
        <v>1.0714493268807972</v>
      </c>
      <c r="T2177" s="43">
        <v>0.84390670409527102</v>
      </c>
      <c r="U2177" s="40">
        <v>0.99983520524122227</v>
      </c>
      <c r="V2177" s="40">
        <v>1.6400250730429506</v>
      </c>
      <c r="W2177" s="43">
        <v>5.2597260728174257E-2</v>
      </c>
      <c r="X2177" s="40">
        <v>0.14962755614254891</v>
      </c>
    </row>
    <row r="2178" spans="1:24" ht="34">
      <c r="A2178" s="50">
        <v>4</v>
      </c>
      <c r="B2178" s="50" t="s">
        <v>346</v>
      </c>
      <c r="C2178" s="15" t="s">
        <v>7972</v>
      </c>
      <c r="D2178" s="158">
        <v>43891</v>
      </c>
      <c r="E2178" s="15" t="s">
        <v>16</v>
      </c>
      <c r="F2178" s="101" t="s">
        <v>7973</v>
      </c>
      <c r="G2178" s="40">
        <v>1.0152283183686721</v>
      </c>
      <c r="H2178" s="43">
        <v>0.9459218172876549</v>
      </c>
      <c r="I2178" s="40">
        <v>0.99998144082142426</v>
      </c>
      <c r="J2178" s="40">
        <v>1.1473422856269972</v>
      </c>
      <c r="K2178" s="43">
        <v>0.62244123662123085</v>
      </c>
      <c r="L2178" s="40">
        <v>0.84369001558935486</v>
      </c>
      <c r="M2178" s="40">
        <v>1.0106186395548367</v>
      </c>
      <c r="N2178" s="43">
        <v>0.9551500835844744</v>
      </c>
      <c r="O2178" s="40">
        <v>0.99989508087916801</v>
      </c>
      <c r="P2178" s="40">
        <v>1.7359560922004351</v>
      </c>
      <c r="Q2178" s="43">
        <v>2.0230434591043043E-2</v>
      </c>
      <c r="R2178" s="40">
        <v>6.5566403697823641E-2</v>
      </c>
      <c r="S2178" s="40">
        <v>1.0617985439578881</v>
      </c>
      <c r="T2178" s="43">
        <v>0.84402083827660423</v>
      </c>
      <c r="U2178" s="40">
        <v>0.99983520524122227</v>
      </c>
      <c r="V2178" s="40">
        <v>1.4886742802367505</v>
      </c>
      <c r="W2178" s="43">
        <v>5.5123147557131331E-2</v>
      </c>
      <c r="X2178" s="40">
        <v>0.14962755614254891</v>
      </c>
    </row>
    <row r="2179" spans="1:24" ht="17">
      <c r="A2179" s="50">
        <v>5</v>
      </c>
      <c r="B2179" s="50" t="s">
        <v>346</v>
      </c>
      <c r="C2179" s="15" t="s">
        <v>11154</v>
      </c>
      <c r="D2179" s="15" t="s">
        <v>11155</v>
      </c>
      <c r="E2179" s="15" t="s">
        <v>16</v>
      </c>
      <c r="F2179" s="101" t="s">
        <v>11156</v>
      </c>
      <c r="G2179" s="40">
        <v>1.1648963482999446</v>
      </c>
      <c r="H2179" s="43">
        <v>0.53636190384212645</v>
      </c>
      <c r="I2179" s="40">
        <v>0.99998144082142426</v>
      </c>
      <c r="J2179" s="40">
        <v>1.3069676804055796</v>
      </c>
      <c r="K2179" s="43">
        <v>0.32912809133818566</v>
      </c>
      <c r="L2179" s="40">
        <v>0.83786610496738312</v>
      </c>
      <c r="M2179" s="40">
        <v>1.1529490888901537</v>
      </c>
      <c r="N2179" s="43">
        <v>0.45728842057315222</v>
      </c>
      <c r="O2179" s="40">
        <v>0.99989508087916801</v>
      </c>
      <c r="P2179" s="40">
        <v>1.8989498991376388</v>
      </c>
      <c r="Q2179" s="43">
        <v>2.1447925825163281E-2</v>
      </c>
      <c r="R2179" s="40">
        <v>6.5566403697823641E-2</v>
      </c>
      <c r="S2179" s="40">
        <v>0.94221528922042097</v>
      </c>
      <c r="T2179" s="43">
        <v>0.84427935916621666</v>
      </c>
      <c r="U2179" s="40">
        <v>0.99983520524122227</v>
      </c>
      <c r="V2179" s="40">
        <v>1.4561681712703221</v>
      </c>
      <c r="W2179" s="43">
        <v>8.419388558268133E-2</v>
      </c>
      <c r="X2179" s="40">
        <v>0.14962755614254891</v>
      </c>
    </row>
    <row r="2180" spans="1:24" ht="17">
      <c r="A2180" s="50">
        <v>5</v>
      </c>
      <c r="B2180" s="50" t="s">
        <v>346</v>
      </c>
      <c r="C2180" s="15" t="s">
        <v>9278</v>
      </c>
      <c r="D2180" s="15" t="s">
        <v>9279</v>
      </c>
      <c r="E2180" s="15" t="s">
        <v>16</v>
      </c>
      <c r="F2180" s="101" t="s">
        <v>9280</v>
      </c>
      <c r="G2180" s="40">
        <v>1.2443218078864173</v>
      </c>
      <c r="H2180" s="43">
        <v>0.35212079155982634</v>
      </c>
      <c r="I2180" s="40">
        <v>0.99998144082142426</v>
      </c>
      <c r="J2180" s="40">
        <v>1.4605290207284418</v>
      </c>
      <c r="K2180" s="43">
        <v>0.23532040463229958</v>
      </c>
      <c r="L2180" s="40">
        <v>0.83786610496738312</v>
      </c>
      <c r="M2180" s="40">
        <v>1.2549546497581689</v>
      </c>
      <c r="N2180" s="43">
        <v>0.28539900871179025</v>
      </c>
      <c r="O2180" s="40">
        <v>0.99989508087916801</v>
      </c>
      <c r="P2180" s="40">
        <v>1.9651058589034605</v>
      </c>
      <c r="Q2180" s="43">
        <v>1.449164827877227E-2</v>
      </c>
      <c r="R2180" s="40">
        <v>6.5566403697823641E-2</v>
      </c>
      <c r="S2180" s="40">
        <v>1.0759267076633034</v>
      </c>
      <c r="T2180" s="43">
        <v>0.84429563203536973</v>
      </c>
      <c r="U2180" s="40">
        <v>0.99983520524122227</v>
      </c>
      <c r="V2180" s="40">
        <v>1.5826278757837198</v>
      </c>
      <c r="W2180" s="43">
        <v>6.6683824008368614E-2</v>
      </c>
      <c r="X2180" s="40">
        <v>0.14962755614254891</v>
      </c>
    </row>
    <row r="2181" spans="1:24" ht="34">
      <c r="A2181" s="50">
        <v>3</v>
      </c>
      <c r="B2181" s="50" t="s">
        <v>346</v>
      </c>
      <c r="C2181" s="15" t="s">
        <v>11157</v>
      </c>
      <c r="D2181" s="15" t="s">
        <v>11158</v>
      </c>
      <c r="E2181" s="15" t="s">
        <v>16</v>
      </c>
      <c r="F2181" s="101" t="s">
        <v>11159</v>
      </c>
      <c r="G2181" s="40">
        <v>1.0182654349454314</v>
      </c>
      <c r="H2181" s="43">
        <v>0.94460641869531958</v>
      </c>
      <c r="I2181" s="40">
        <v>0.99998144082142426</v>
      </c>
      <c r="J2181" s="40">
        <v>1.1925816650523176</v>
      </c>
      <c r="K2181" s="43">
        <v>0.56308100126604421</v>
      </c>
      <c r="L2181" s="40">
        <v>0.83786610496738312</v>
      </c>
      <c r="M2181" s="40">
        <v>1.0314003309658273</v>
      </c>
      <c r="N2181" s="43">
        <v>0.88223809592887503</v>
      </c>
      <c r="O2181" s="40">
        <v>0.99989508087916801</v>
      </c>
      <c r="P2181" s="40">
        <v>2.3255895115178786</v>
      </c>
      <c r="Q2181" s="43">
        <v>5.0834022620972336E-3</v>
      </c>
      <c r="R2181" s="40">
        <v>6.5566403697823641E-2</v>
      </c>
      <c r="S2181" s="40">
        <v>1.067221142562448</v>
      </c>
      <c r="T2181" s="43">
        <v>0.84443849592951248</v>
      </c>
      <c r="U2181" s="40">
        <v>0.99983520524122227</v>
      </c>
      <c r="V2181" s="40">
        <v>1.6862549947610992</v>
      </c>
      <c r="W2181" s="43">
        <v>2.7942621507836048E-2</v>
      </c>
      <c r="X2181" s="40">
        <v>0.14962755614254891</v>
      </c>
    </row>
    <row r="2182" spans="1:24" ht="17">
      <c r="A2182" s="50">
        <v>6</v>
      </c>
      <c r="B2182" s="50" t="s">
        <v>346</v>
      </c>
      <c r="C2182" s="15" t="s">
        <v>11160</v>
      </c>
      <c r="D2182" s="15" t="s">
        <v>11161</v>
      </c>
      <c r="E2182" s="15" t="s">
        <v>16</v>
      </c>
      <c r="F2182" s="101" t="s">
        <v>11162</v>
      </c>
      <c r="G2182" s="40">
        <v>1.1224769701746802</v>
      </c>
      <c r="H2182" s="43">
        <v>0.67690839096968602</v>
      </c>
      <c r="I2182" s="40">
        <v>0.99998144082142426</v>
      </c>
      <c r="J2182" s="40">
        <v>1.3773183866363428</v>
      </c>
      <c r="K2182" s="43">
        <v>0.25925388167537228</v>
      </c>
      <c r="L2182" s="40">
        <v>0.83786610496738312</v>
      </c>
      <c r="M2182" s="40">
        <v>1.1702089139775513</v>
      </c>
      <c r="N2182" s="43">
        <v>0.43721248751823683</v>
      </c>
      <c r="O2182" s="40">
        <v>0.99989508087916801</v>
      </c>
      <c r="P2182" s="40">
        <v>1.959924409349582</v>
      </c>
      <c r="Q2182" s="43">
        <v>3.6020530916376692E-2</v>
      </c>
      <c r="R2182" s="40">
        <v>7.1933928726921462E-2</v>
      </c>
      <c r="S2182" s="40">
        <v>1.0669699855512493</v>
      </c>
      <c r="T2182" s="43">
        <v>0.84452221192427557</v>
      </c>
      <c r="U2182" s="40">
        <v>0.99983520524122227</v>
      </c>
      <c r="V2182" s="40">
        <v>1.5851876443736381</v>
      </c>
      <c r="W2182" s="43">
        <v>5.2503887846412724E-2</v>
      </c>
      <c r="X2182" s="40">
        <v>0.14962755614254891</v>
      </c>
    </row>
    <row r="2183" spans="1:24" ht="17">
      <c r="A2183" s="50">
        <v>19</v>
      </c>
      <c r="B2183" s="50" t="s">
        <v>346</v>
      </c>
      <c r="C2183" s="15" t="s">
        <v>11163</v>
      </c>
      <c r="D2183" s="15" t="s">
        <v>11164</v>
      </c>
      <c r="E2183" s="15" t="s">
        <v>16</v>
      </c>
      <c r="F2183" s="101" t="s">
        <v>11165</v>
      </c>
      <c r="G2183" s="40">
        <v>1.0893869026989886</v>
      </c>
      <c r="H2183" s="43">
        <v>0.77757720218118742</v>
      </c>
      <c r="I2183" s="40">
        <v>0.99998144082142426</v>
      </c>
      <c r="J2183" s="40">
        <v>1.523821142515533</v>
      </c>
      <c r="K2183" s="43">
        <v>0.15569111836041932</v>
      </c>
      <c r="L2183" s="40">
        <v>0.83786610496738312</v>
      </c>
      <c r="M2183" s="40">
        <v>1.2150498882160929</v>
      </c>
      <c r="N2183" s="43">
        <v>0.37020365103252795</v>
      </c>
      <c r="O2183" s="40">
        <v>0.99989508087916801</v>
      </c>
      <c r="P2183" s="40">
        <v>2.5225393788370964</v>
      </c>
      <c r="Q2183" s="43">
        <v>1.091348692006729E-2</v>
      </c>
      <c r="R2183" s="40">
        <v>6.5566403697823641E-2</v>
      </c>
      <c r="S2183" s="40">
        <v>1.0733607191740628</v>
      </c>
      <c r="T2183" s="43">
        <v>0.84455457763407116</v>
      </c>
      <c r="U2183" s="40">
        <v>0.99983520524122227</v>
      </c>
      <c r="V2183" s="40">
        <v>1.7528178781923474</v>
      </c>
      <c r="W2183" s="43">
        <v>3.4914523068266777E-2</v>
      </c>
      <c r="X2183" s="40">
        <v>0.14962755614254891</v>
      </c>
    </row>
    <row r="2184" spans="1:24" ht="17">
      <c r="A2184" s="50">
        <v>5</v>
      </c>
      <c r="B2184" s="50" t="s">
        <v>346</v>
      </c>
      <c r="C2184" s="15" t="s">
        <v>11166</v>
      </c>
      <c r="D2184" s="15" t="s">
        <v>15</v>
      </c>
      <c r="E2184" s="15" t="s">
        <v>15</v>
      </c>
      <c r="F2184" s="101" t="s">
        <v>15</v>
      </c>
      <c r="G2184" s="40">
        <v>1.0474877615648559</v>
      </c>
      <c r="H2184" s="43">
        <v>0.86933232566869378</v>
      </c>
      <c r="I2184" s="40">
        <v>0.99998144082142426</v>
      </c>
      <c r="J2184" s="40">
        <v>1.4509425291316562</v>
      </c>
      <c r="K2184" s="43">
        <v>0.1873958739962982</v>
      </c>
      <c r="L2184" s="40">
        <v>0.83786610496738312</v>
      </c>
      <c r="M2184" s="40">
        <v>1.1540778918099388</v>
      </c>
      <c r="N2184" s="43">
        <v>0.49477397826355762</v>
      </c>
      <c r="O2184" s="40">
        <v>0.99989508087916801</v>
      </c>
      <c r="P2184" s="40">
        <v>2.089404376034651</v>
      </c>
      <c r="Q2184" s="43">
        <v>2.2000681019677271E-2</v>
      </c>
      <c r="R2184" s="40">
        <v>6.5566403697823641E-2</v>
      </c>
      <c r="S2184" s="40">
        <v>0.93943354449888028</v>
      </c>
      <c r="T2184" s="43">
        <v>0.8446960184524176</v>
      </c>
      <c r="U2184" s="40">
        <v>0.99983520524122227</v>
      </c>
      <c r="V2184" s="40">
        <v>1.5152954738991751</v>
      </c>
      <c r="W2184" s="43">
        <v>8.4508398068623619E-2</v>
      </c>
      <c r="X2184" s="40">
        <v>0.14962755614254891</v>
      </c>
    </row>
    <row r="2185" spans="1:24" ht="34">
      <c r="A2185" s="50">
        <v>17</v>
      </c>
      <c r="B2185" s="50" t="s">
        <v>346</v>
      </c>
      <c r="C2185" s="15" t="s">
        <v>8012</v>
      </c>
      <c r="D2185" s="15" t="s">
        <v>8013</v>
      </c>
      <c r="E2185" s="15" t="s">
        <v>16</v>
      </c>
      <c r="F2185" s="101" t="s">
        <v>8014</v>
      </c>
      <c r="G2185" s="40">
        <v>1.0166452661093293</v>
      </c>
      <c r="H2185" s="43">
        <v>0.95075290245324307</v>
      </c>
      <c r="I2185" s="40">
        <v>0.99998144082142426</v>
      </c>
      <c r="J2185" s="40">
        <v>1.1022539400611497</v>
      </c>
      <c r="K2185" s="43">
        <v>0.76618653334551212</v>
      </c>
      <c r="L2185" s="40">
        <v>0.89065839765984334</v>
      </c>
      <c r="M2185" s="40">
        <v>0.99391621828443333</v>
      </c>
      <c r="N2185" s="43">
        <v>0.97759499734713406</v>
      </c>
      <c r="O2185" s="40">
        <v>0.99989508087916801</v>
      </c>
      <c r="P2185" s="40">
        <v>2.2511692921855828</v>
      </c>
      <c r="Q2185" s="43">
        <v>8.3564811154161738E-3</v>
      </c>
      <c r="R2185" s="40">
        <v>6.5566403697823641E-2</v>
      </c>
      <c r="S2185" s="40">
        <v>0.93764010320417435</v>
      </c>
      <c r="T2185" s="43">
        <v>0.84478237210405949</v>
      </c>
      <c r="U2185" s="40">
        <v>0.99983520524122227</v>
      </c>
      <c r="V2185" s="40">
        <v>1.5548962311343837</v>
      </c>
      <c r="W2185" s="43">
        <v>6.3711026303768528E-2</v>
      </c>
      <c r="X2185" s="40">
        <v>0.14962755614254891</v>
      </c>
    </row>
    <row r="2186" spans="1:24" ht="17">
      <c r="A2186" s="50">
        <v>8</v>
      </c>
      <c r="B2186" s="50" t="s">
        <v>346</v>
      </c>
      <c r="C2186" s="15" t="s">
        <v>11167</v>
      </c>
      <c r="D2186" s="15" t="s">
        <v>11168</v>
      </c>
      <c r="E2186" s="15" t="s">
        <v>16</v>
      </c>
      <c r="F2186" s="101" t="s">
        <v>11169</v>
      </c>
      <c r="G2186" s="40">
        <v>0.93248703921897758</v>
      </c>
      <c r="H2186" s="43">
        <v>0.81340050415811338</v>
      </c>
      <c r="I2186" s="40">
        <v>0.99998144082142426</v>
      </c>
      <c r="J2186" s="40">
        <v>1.0672586753306177</v>
      </c>
      <c r="K2186" s="43">
        <v>0.81929265309079369</v>
      </c>
      <c r="L2186" s="40">
        <v>0.91523493356260854</v>
      </c>
      <c r="M2186" s="40">
        <v>0.93788008489558417</v>
      </c>
      <c r="N2186" s="43">
        <v>0.75718510284135032</v>
      </c>
      <c r="O2186" s="40">
        <v>0.99989508087916801</v>
      </c>
      <c r="P2186" s="40">
        <v>2.216568386051613</v>
      </c>
      <c r="Q2186" s="43">
        <v>1.6839348363108922E-2</v>
      </c>
      <c r="R2186" s="40">
        <v>6.5566403697823641E-2</v>
      </c>
      <c r="S2186" s="40">
        <v>0.94615558210084039</v>
      </c>
      <c r="T2186" s="43">
        <v>0.8448089863645234</v>
      </c>
      <c r="U2186" s="40">
        <v>0.99983520524122227</v>
      </c>
      <c r="V2186" s="40">
        <v>1.5531075158738274</v>
      </c>
      <c r="W2186" s="43">
        <v>4.709395234818569E-2</v>
      </c>
      <c r="X2186" s="40">
        <v>0.14962755614254891</v>
      </c>
    </row>
    <row r="2187" spans="1:24" ht="34">
      <c r="A2187" s="50">
        <v>12</v>
      </c>
      <c r="B2187" s="50" t="s">
        <v>346</v>
      </c>
      <c r="C2187" s="15" t="s">
        <v>11170</v>
      </c>
      <c r="D2187" s="15" t="s">
        <v>11171</v>
      </c>
      <c r="E2187" s="15" t="s">
        <v>16</v>
      </c>
      <c r="F2187" s="101" t="s">
        <v>11172</v>
      </c>
      <c r="G2187" s="40">
        <v>1.0561639967168821</v>
      </c>
      <c r="H2187" s="43">
        <v>0.85176583298569131</v>
      </c>
      <c r="I2187" s="40">
        <v>0.99998144082142426</v>
      </c>
      <c r="J2187" s="40">
        <v>1.7255168592085801</v>
      </c>
      <c r="K2187" s="43">
        <v>6.7924218804387551E-2</v>
      </c>
      <c r="L2187" s="40">
        <v>0.83786610496738312</v>
      </c>
      <c r="M2187" s="40">
        <v>1.2840325923774223</v>
      </c>
      <c r="N2187" s="43">
        <v>0.25526905089827429</v>
      </c>
      <c r="O2187" s="40">
        <v>0.99989508087916801</v>
      </c>
      <c r="P2187" s="40">
        <v>2.0141559996544642</v>
      </c>
      <c r="Q2187" s="43">
        <v>3.4879650811876661E-2</v>
      </c>
      <c r="R2187" s="40">
        <v>7.1064642567825576E-2</v>
      </c>
      <c r="S2187" s="40">
        <v>1.0764854119044993</v>
      </c>
      <c r="T2187" s="43">
        <v>0.84484480353121649</v>
      </c>
      <c r="U2187" s="40">
        <v>0.99983520524122227</v>
      </c>
      <c r="V2187" s="40">
        <v>1.6166504058759272</v>
      </c>
      <c r="W2187" s="43">
        <v>6.9809952014575391E-2</v>
      </c>
      <c r="X2187" s="40">
        <v>0.14962755614254891</v>
      </c>
    </row>
    <row r="2188" spans="1:24" ht="17">
      <c r="A2188" s="50">
        <v>18</v>
      </c>
      <c r="B2188" s="50" t="s">
        <v>346</v>
      </c>
      <c r="C2188" s="15" t="s">
        <v>179</v>
      </c>
      <c r="D2188" s="15" t="s">
        <v>15</v>
      </c>
      <c r="E2188" s="15" t="s">
        <v>15</v>
      </c>
      <c r="F2188" s="101" t="s">
        <v>15</v>
      </c>
      <c r="G2188" s="40">
        <v>1.3041930456524189</v>
      </c>
      <c r="H2188" s="43">
        <v>0.33697258730355584</v>
      </c>
      <c r="I2188" s="40">
        <v>0.99998144082142426</v>
      </c>
      <c r="J2188" s="40">
        <v>1.4424244349698714</v>
      </c>
      <c r="K2188" s="43">
        <v>0.23492080636236001</v>
      </c>
      <c r="L2188" s="40">
        <v>0.83786610496738312</v>
      </c>
      <c r="M2188" s="40">
        <v>1.2628186701334456</v>
      </c>
      <c r="N2188" s="43">
        <v>0.28617298173718947</v>
      </c>
      <c r="O2188" s="40">
        <v>0.99989508087916801</v>
      </c>
      <c r="P2188" s="40">
        <v>2.2799422064063046</v>
      </c>
      <c r="Q2188" s="43">
        <v>1.542429122688313E-2</v>
      </c>
      <c r="R2188" s="40">
        <v>6.5566403697823641E-2</v>
      </c>
      <c r="S2188" s="40">
        <v>1.0722299942007412</v>
      </c>
      <c r="T2188" s="43">
        <v>0.84503301359686012</v>
      </c>
      <c r="U2188" s="40">
        <v>0.99983520524122227</v>
      </c>
      <c r="V2188" s="40">
        <v>1.6987154433576357</v>
      </c>
      <c r="W2188" s="43">
        <v>4.4043888382624394E-2</v>
      </c>
      <c r="X2188" s="40">
        <v>0.14962755614254891</v>
      </c>
    </row>
    <row r="2189" spans="1:24" ht="34">
      <c r="A2189" s="50">
        <v>1</v>
      </c>
      <c r="B2189" s="50" t="s">
        <v>346</v>
      </c>
      <c r="C2189" s="15" t="s">
        <v>9846</v>
      </c>
      <c r="D2189" s="15" t="s">
        <v>9847</v>
      </c>
      <c r="E2189" s="15" t="s">
        <v>23</v>
      </c>
      <c r="F2189" s="101" t="s">
        <v>9848</v>
      </c>
      <c r="G2189" s="40">
        <v>0.94698909390619046</v>
      </c>
      <c r="H2189" s="43">
        <v>0.85633365290264984</v>
      </c>
      <c r="I2189" s="40">
        <v>0.99998144082142426</v>
      </c>
      <c r="J2189" s="40">
        <v>1.1696844048546642</v>
      </c>
      <c r="K2189" s="43">
        <v>0.60310978868044707</v>
      </c>
      <c r="L2189" s="40">
        <v>0.83861581140785413</v>
      </c>
      <c r="M2189" s="40">
        <v>0.98817948950330103</v>
      </c>
      <c r="N2189" s="43">
        <v>0.95633779466280155</v>
      </c>
      <c r="O2189" s="40">
        <v>0.99989508087916801</v>
      </c>
      <c r="P2189" s="40">
        <v>2.0584801596511704</v>
      </c>
      <c r="Q2189" s="43">
        <v>2.9558423894794066E-2</v>
      </c>
      <c r="R2189" s="40">
        <v>6.7647420476054293E-2</v>
      </c>
      <c r="S2189" s="40">
        <v>1.0646932187766935</v>
      </c>
      <c r="T2189" s="43">
        <v>0.84521395884555395</v>
      </c>
      <c r="U2189" s="40">
        <v>0.99983520524122227</v>
      </c>
      <c r="V2189" s="40">
        <v>1.60852611749203</v>
      </c>
      <c r="W2189" s="43">
        <v>4.5740952024244441E-2</v>
      </c>
      <c r="X2189" s="40">
        <v>0.14962755614254891</v>
      </c>
    </row>
    <row r="2190" spans="1:24" ht="17">
      <c r="A2190" s="50">
        <v>16</v>
      </c>
      <c r="B2190" s="50" t="s">
        <v>346</v>
      </c>
      <c r="C2190" s="15" t="s">
        <v>11173</v>
      </c>
      <c r="D2190" s="15" t="s">
        <v>11174</v>
      </c>
      <c r="E2190" s="15" t="s">
        <v>16</v>
      </c>
      <c r="F2190" s="101" t="s">
        <v>11175</v>
      </c>
      <c r="G2190" s="40">
        <v>1.0696915122034094</v>
      </c>
      <c r="H2190" s="43">
        <v>0.79103398009085069</v>
      </c>
      <c r="I2190" s="40">
        <v>0.99998144082142426</v>
      </c>
      <c r="J2190" s="40">
        <v>1.2698167263213951</v>
      </c>
      <c r="K2190" s="43">
        <v>0.40968670328082657</v>
      </c>
      <c r="L2190" s="40">
        <v>0.83786610496738312</v>
      </c>
      <c r="M2190" s="40">
        <v>1.0901960570066351</v>
      </c>
      <c r="N2190" s="43">
        <v>0.66772193112618861</v>
      </c>
      <c r="O2190" s="40">
        <v>0.99989508087916801</v>
      </c>
      <c r="P2190" s="40">
        <v>2.0890231905593355</v>
      </c>
      <c r="Q2190" s="43">
        <v>1.0936128991524791E-2</v>
      </c>
      <c r="R2190" s="40">
        <v>6.5566403697823641E-2</v>
      </c>
      <c r="S2190" s="40">
        <v>0.94124631778690349</v>
      </c>
      <c r="T2190" s="43">
        <v>0.84531030368660887</v>
      </c>
      <c r="U2190" s="40">
        <v>0.99983520524122227</v>
      </c>
      <c r="V2190" s="40">
        <v>1.5087436056235684</v>
      </c>
      <c r="W2190" s="43">
        <v>6.840312208715886E-2</v>
      </c>
      <c r="X2190" s="40">
        <v>0.14962755614254891</v>
      </c>
    </row>
    <row r="2191" spans="1:24" ht="34">
      <c r="A2191" s="50">
        <v>13</v>
      </c>
      <c r="B2191" s="50" t="s">
        <v>346</v>
      </c>
      <c r="C2191" s="15" t="s">
        <v>11176</v>
      </c>
      <c r="D2191" s="15" t="s">
        <v>11177</v>
      </c>
      <c r="E2191" s="15" t="s">
        <v>16</v>
      </c>
      <c r="F2191" s="101" t="s">
        <v>11178</v>
      </c>
      <c r="G2191" s="40">
        <v>1.1374378049549336</v>
      </c>
      <c r="H2191" s="43">
        <v>0.59649195304419855</v>
      </c>
      <c r="I2191" s="40">
        <v>0.99998144082142426</v>
      </c>
      <c r="J2191" s="40">
        <v>1.451010892466938</v>
      </c>
      <c r="K2191" s="43">
        <v>0.16590630501641068</v>
      </c>
      <c r="L2191" s="40">
        <v>0.83786610496738312</v>
      </c>
      <c r="M2191" s="40">
        <v>1.2011020457985491</v>
      </c>
      <c r="N2191" s="43">
        <v>0.33938258350133721</v>
      </c>
      <c r="O2191" s="40">
        <v>0.99989508087916801</v>
      </c>
      <c r="P2191" s="40">
        <v>2.2091072635948521</v>
      </c>
      <c r="Q2191" s="43">
        <v>5.1811916454406314E-3</v>
      </c>
      <c r="R2191" s="40">
        <v>6.5566403697823641E-2</v>
      </c>
      <c r="S2191" s="40">
        <v>0.94189530320653525</v>
      </c>
      <c r="T2191" s="43">
        <v>0.84531570733533312</v>
      </c>
      <c r="U2191" s="40">
        <v>0.99983520524122227</v>
      </c>
      <c r="V2191" s="40">
        <v>1.5396599047804613</v>
      </c>
      <c r="W2191" s="43">
        <v>5.6352456669385605E-2</v>
      </c>
      <c r="X2191" s="40">
        <v>0.14962755614254891</v>
      </c>
    </row>
    <row r="2192" spans="1:24" ht="34">
      <c r="A2192" s="50">
        <v>22</v>
      </c>
      <c r="B2192" s="50" t="s">
        <v>346</v>
      </c>
      <c r="C2192" s="15" t="s">
        <v>11179</v>
      </c>
      <c r="D2192" s="15" t="s">
        <v>11180</v>
      </c>
      <c r="E2192" s="15" t="s">
        <v>16</v>
      </c>
      <c r="F2192" s="101" t="s">
        <v>11181</v>
      </c>
      <c r="G2192" s="40">
        <v>0.84624222220038514</v>
      </c>
      <c r="H2192" s="43">
        <v>0.6146498070079337</v>
      </c>
      <c r="I2192" s="40">
        <v>0.99998144082142426</v>
      </c>
      <c r="J2192" s="40">
        <v>0.80694486266978904</v>
      </c>
      <c r="K2192" s="43">
        <v>0.53412870149714853</v>
      </c>
      <c r="L2192" s="40">
        <v>0.83786610496738312</v>
      </c>
      <c r="M2192" s="40">
        <v>0.77676328286677898</v>
      </c>
      <c r="N2192" s="43">
        <v>0.29263295390027622</v>
      </c>
      <c r="O2192" s="40">
        <v>0.99989508087916801</v>
      </c>
      <c r="P2192" s="40">
        <v>2.2509211326303591</v>
      </c>
      <c r="Q2192" s="43">
        <v>2.3997614275225742E-2</v>
      </c>
      <c r="R2192" s="40">
        <v>6.5566403697823641E-2</v>
      </c>
      <c r="S2192" s="40">
        <v>1.0676844015024338</v>
      </c>
      <c r="T2192" s="43">
        <v>0.84547844556705654</v>
      </c>
      <c r="U2192" s="40">
        <v>0.99983520524122227</v>
      </c>
      <c r="V2192" s="40">
        <v>1.6680108183607048</v>
      </c>
      <c r="W2192" s="43">
        <v>4.1521570196053008E-2</v>
      </c>
      <c r="X2192" s="40">
        <v>0.14962755614254891</v>
      </c>
    </row>
    <row r="2193" spans="1:24" ht="34">
      <c r="A2193" s="50">
        <v>10</v>
      </c>
      <c r="B2193" s="50" t="s">
        <v>14</v>
      </c>
      <c r="C2193" s="15" t="s">
        <v>11182</v>
      </c>
      <c r="D2193" s="15" t="s">
        <v>11183</v>
      </c>
      <c r="E2193" s="15" t="s">
        <v>16</v>
      </c>
      <c r="F2193" s="101" t="s">
        <v>11184</v>
      </c>
      <c r="G2193" s="40">
        <v>0.98923876233450092</v>
      </c>
      <c r="H2193" s="43">
        <v>0.96386018597552048</v>
      </c>
      <c r="I2193" s="40">
        <v>0.99998144082142426</v>
      </c>
      <c r="J2193" s="40">
        <v>1.1900779794249907</v>
      </c>
      <c r="K2193" s="43">
        <v>0.51489533122687403</v>
      </c>
      <c r="L2193" s="40">
        <v>0.83786610496738312</v>
      </c>
      <c r="M2193" s="40">
        <v>1.0184652888353021</v>
      </c>
      <c r="N2193" s="43">
        <v>0.92189325073843231</v>
      </c>
      <c r="O2193" s="40">
        <v>0.99989508087916801</v>
      </c>
      <c r="P2193" s="40">
        <v>1.966289568379656</v>
      </c>
      <c r="Q2193" s="43">
        <v>9.5713422299070136E-3</v>
      </c>
      <c r="R2193" s="40">
        <v>6.5566403697823641E-2</v>
      </c>
      <c r="S2193" s="40">
        <v>0.94749199421506836</v>
      </c>
      <c r="T2193" s="43">
        <v>0.84563887667927851</v>
      </c>
      <c r="U2193" s="40">
        <v>0.99983520524122227</v>
      </c>
      <c r="V2193" s="40">
        <v>1.472640137521491</v>
      </c>
      <c r="W2193" s="43">
        <v>5.6664904116550653E-2</v>
      </c>
      <c r="X2193" s="40">
        <v>0.14962755614254891</v>
      </c>
    </row>
    <row r="2194" spans="1:24" ht="34">
      <c r="A2194" s="50" t="s">
        <v>21</v>
      </c>
      <c r="B2194" s="50" t="s">
        <v>346</v>
      </c>
      <c r="C2194" s="15" t="s">
        <v>11185</v>
      </c>
      <c r="D2194" s="15" t="s">
        <v>11186</v>
      </c>
      <c r="E2194" s="15" t="s">
        <v>16</v>
      </c>
      <c r="F2194" s="101" t="s">
        <v>11187</v>
      </c>
      <c r="G2194" s="40">
        <v>1.0541498496959925</v>
      </c>
      <c r="H2194" s="43">
        <v>0.84697465584805409</v>
      </c>
      <c r="I2194" s="40">
        <v>0.99998144082142426</v>
      </c>
      <c r="J2194" s="40">
        <v>1.1662781993004347</v>
      </c>
      <c r="K2194" s="43">
        <v>0.60183190872453118</v>
      </c>
      <c r="L2194" s="40">
        <v>0.83861581140785413</v>
      </c>
      <c r="M2194" s="40">
        <v>1.0398808633054166</v>
      </c>
      <c r="N2194" s="43">
        <v>0.84901624645663964</v>
      </c>
      <c r="O2194" s="40">
        <v>0.99989508087916801</v>
      </c>
      <c r="P2194" s="40">
        <v>2.1055040696422807</v>
      </c>
      <c r="Q2194" s="43">
        <v>1.6935284279864845E-2</v>
      </c>
      <c r="R2194" s="40">
        <v>6.5566403697823641E-2</v>
      </c>
      <c r="S2194" s="40">
        <v>0.94170540479754905</v>
      </c>
      <c r="T2194" s="43">
        <v>0.84614304525700812</v>
      </c>
      <c r="U2194" s="40">
        <v>0.99983520524122227</v>
      </c>
      <c r="V2194" s="40">
        <v>1.5118778750297077</v>
      </c>
      <c r="W2194" s="43">
        <v>7.0653827160755286E-2</v>
      </c>
      <c r="X2194" s="40">
        <v>0.14962755614254891</v>
      </c>
    </row>
    <row r="2195" spans="1:24" ht="34">
      <c r="A2195" s="50">
        <v>3</v>
      </c>
      <c r="B2195" s="50" t="s">
        <v>14</v>
      </c>
      <c r="C2195" s="15" t="s">
        <v>11188</v>
      </c>
      <c r="D2195" s="15" t="s">
        <v>11189</v>
      </c>
      <c r="E2195" s="15" t="s">
        <v>16</v>
      </c>
      <c r="F2195" s="101" t="s">
        <v>11190</v>
      </c>
      <c r="G2195" s="40">
        <v>1.0094093710527396</v>
      </c>
      <c r="H2195" s="43">
        <v>0.97176816827202073</v>
      </c>
      <c r="I2195" s="40">
        <v>0.99998144082142426</v>
      </c>
      <c r="J2195" s="40">
        <v>1.1873567130257756</v>
      </c>
      <c r="K2195" s="43">
        <v>0.5796537390054366</v>
      </c>
      <c r="L2195" s="40">
        <v>0.83786610496738312</v>
      </c>
      <c r="M2195" s="40">
        <v>1.0230481234450384</v>
      </c>
      <c r="N2195" s="43">
        <v>0.91480470230459998</v>
      </c>
      <c r="O2195" s="40">
        <v>0.99989508087916801</v>
      </c>
      <c r="P2195" s="40">
        <v>1.9975681784784973</v>
      </c>
      <c r="Q2195" s="43">
        <v>1.9102323214460645E-2</v>
      </c>
      <c r="R2195" s="40">
        <v>6.5566403697823641E-2</v>
      </c>
      <c r="S2195" s="40">
        <v>1.0671156327337659</v>
      </c>
      <c r="T2195" s="43">
        <v>0.84622008097770729</v>
      </c>
      <c r="U2195" s="40">
        <v>0.99983520524122227</v>
      </c>
      <c r="V2195" s="40">
        <v>1.6020089188894338</v>
      </c>
      <c r="W2195" s="43">
        <v>4.6824542220365598E-2</v>
      </c>
      <c r="X2195" s="40">
        <v>0.14962755614254891</v>
      </c>
    </row>
    <row r="2196" spans="1:24" ht="17">
      <c r="A2196" s="50">
        <v>15</v>
      </c>
      <c r="B2196" s="50" t="s">
        <v>346</v>
      </c>
      <c r="C2196" s="15" t="s">
        <v>553</v>
      </c>
      <c r="D2196" s="15" t="s">
        <v>554</v>
      </c>
      <c r="E2196" s="15" t="s">
        <v>16</v>
      </c>
      <c r="F2196" s="101" t="s">
        <v>555</v>
      </c>
      <c r="G2196" s="40">
        <v>1.0568978983950585</v>
      </c>
      <c r="H2196" s="43">
        <v>0.83620186014877462</v>
      </c>
      <c r="I2196" s="40">
        <v>0.99998144082142426</v>
      </c>
      <c r="J2196" s="40">
        <v>1.2762532016535544</v>
      </c>
      <c r="K2196" s="43">
        <v>0.38881416877247643</v>
      </c>
      <c r="L2196" s="40">
        <v>0.83786610496738312</v>
      </c>
      <c r="M2196" s="40">
        <v>1.0850962624025855</v>
      </c>
      <c r="N2196" s="43">
        <v>0.68649670782316874</v>
      </c>
      <c r="O2196" s="40">
        <v>0.99989508087916801</v>
      </c>
      <c r="P2196" s="40">
        <v>1.7868741229565819</v>
      </c>
      <c r="Q2196" s="43">
        <v>4.7970181762328604E-2</v>
      </c>
      <c r="R2196" s="40">
        <v>8.1814507178331983E-2</v>
      </c>
      <c r="S2196" s="40">
        <v>1.0613604757088073</v>
      </c>
      <c r="T2196" s="43">
        <v>0.84624099846544476</v>
      </c>
      <c r="U2196" s="40">
        <v>0.99983520524122227</v>
      </c>
      <c r="V2196" s="40">
        <v>1.5183082380737778</v>
      </c>
      <c r="W2196" s="43">
        <v>6.1023653442564468E-2</v>
      </c>
      <c r="X2196" s="40">
        <v>0.14962755614254891</v>
      </c>
    </row>
    <row r="2197" spans="1:24" ht="17">
      <c r="A2197" s="50">
        <v>1</v>
      </c>
      <c r="B2197" s="50" t="s">
        <v>346</v>
      </c>
      <c r="C2197" s="15" t="s">
        <v>8446</v>
      </c>
      <c r="D2197" s="15" t="s">
        <v>8447</v>
      </c>
      <c r="E2197" s="15" t="s">
        <v>16</v>
      </c>
      <c r="F2197" s="101" t="s">
        <v>8448</v>
      </c>
      <c r="G2197" s="40">
        <v>1.0280993768074174</v>
      </c>
      <c r="H2197" s="43">
        <v>0.90305206079501721</v>
      </c>
      <c r="I2197" s="40">
        <v>0.99998144082142426</v>
      </c>
      <c r="J2197" s="40">
        <v>1.2071593747274239</v>
      </c>
      <c r="K2197" s="43">
        <v>0.49618026957618355</v>
      </c>
      <c r="L2197" s="40">
        <v>0.83786610496738312</v>
      </c>
      <c r="M2197" s="40">
        <v>1.0408800335187136</v>
      </c>
      <c r="N2197" s="43">
        <v>0.83275124829843894</v>
      </c>
      <c r="O2197" s="40">
        <v>0.99989508087916801</v>
      </c>
      <c r="P2197" s="40">
        <v>1.8378469482326969</v>
      </c>
      <c r="Q2197" s="43">
        <v>1.4125675877570723E-2</v>
      </c>
      <c r="R2197" s="40">
        <v>6.5566403697823641E-2</v>
      </c>
      <c r="S2197" s="40">
        <v>1.0598893525169804</v>
      </c>
      <c r="T2197" s="43">
        <v>0.84644125097876133</v>
      </c>
      <c r="U2197" s="40">
        <v>0.99983520524122227</v>
      </c>
      <c r="V2197" s="40">
        <v>1.5257305828202288</v>
      </c>
      <c r="W2197" s="43">
        <v>4.3986666652382621E-2</v>
      </c>
      <c r="X2197" s="40">
        <v>0.14962755614254891</v>
      </c>
    </row>
    <row r="2198" spans="1:24" ht="17">
      <c r="A2198" s="50">
        <v>6</v>
      </c>
      <c r="B2198" s="50" t="s">
        <v>348</v>
      </c>
      <c r="C2198" s="15" t="s">
        <v>11191</v>
      </c>
      <c r="D2198" s="15" t="s">
        <v>11192</v>
      </c>
      <c r="E2198" s="15" t="s">
        <v>16</v>
      </c>
      <c r="F2198" s="101" t="s">
        <v>11193</v>
      </c>
      <c r="G2198" s="40">
        <v>1.1641651404726321</v>
      </c>
      <c r="H2198" s="43">
        <v>0.46332184102010487</v>
      </c>
      <c r="I2198" s="40">
        <v>0.99998144082142426</v>
      </c>
      <c r="J2198" s="40">
        <v>1.2933675765691182</v>
      </c>
      <c r="K2198" s="43">
        <v>0.33516028484927118</v>
      </c>
      <c r="L2198" s="40">
        <v>0.83786610496738312</v>
      </c>
      <c r="M2198" s="40">
        <v>1.1471192702412503</v>
      </c>
      <c r="N2198" s="43">
        <v>0.44277809426174142</v>
      </c>
      <c r="O2198" s="40">
        <v>0.99989508087916801</v>
      </c>
      <c r="P2198" s="40">
        <v>1.8277861510802869</v>
      </c>
      <c r="Q2198" s="43">
        <v>8.4489863357010333E-3</v>
      </c>
      <c r="R2198" s="40">
        <v>6.5566403697823641E-2</v>
      </c>
      <c r="S2198" s="40">
        <v>1.0611427758527032</v>
      </c>
      <c r="T2198" s="43">
        <v>0.84660538020249421</v>
      </c>
      <c r="U2198" s="40">
        <v>0.99983520524122227</v>
      </c>
      <c r="V2198" s="40">
        <v>1.5237463165732947</v>
      </c>
      <c r="W2198" s="43">
        <v>4.2314846769652664E-2</v>
      </c>
      <c r="X2198" s="40">
        <v>0.14962755614254891</v>
      </c>
    </row>
    <row r="2199" spans="1:24" ht="17">
      <c r="A2199" s="50">
        <v>6</v>
      </c>
      <c r="B2199" s="50" t="s">
        <v>346</v>
      </c>
      <c r="C2199" s="15" t="s">
        <v>11194</v>
      </c>
      <c r="D2199" s="15" t="s">
        <v>11195</v>
      </c>
      <c r="E2199" s="15" t="s">
        <v>16</v>
      </c>
      <c r="F2199" s="101" t="s">
        <v>11196</v>
      </c>
      <c r="G2199" s="40">
        <v>1.0660450952472231</v>
      </c>
      <c r="H2199" s="43">
        <v>0.79969052881253688</v>
      </c>
      <c r="I2199" s="40">
        <v>0.99998144082142426</v>
      </c>
      <c r="J2199" s="40">
        <v>1.1275277825355576</v>
      </c>
      <c r="K2199" s="43">
        <v>0.66000593547903219</v>
      </c>
      <c r="L2199" s="40">
        <v>0.85214744151719857</v>
      </c>
      <c r="M2199" s="40">
        <v>1.0285778932509606</v>
      </c>
      <c r="N2199" s="43">
        <v>0.88214012120312546</v>
      </c>
      <c r="O2199" s="40">
        <v>0.99989508087916801</v>
      </c>
      <c r="P2199" s="40">
        <v>1.782760563790635</v>
      </c>
      <c r="Q2199" s="43">
        <v>3.7073537103907511E-2</v>
      </c>
      <c r="R2199" s="40">
        <v>7.250336075045731E-2</v>
      </c>
      <c r="S2199" s="40">
        <v>1.0606489098525134</v>
      </c>
      <c r="T2199" s="43">
        <v>0.84667921909820376</v>
      </c>
      <c r="U2199" s="40">
        <v>0.99983520524122227</v>
      </c>
      <c r="V2199" s="40">
        <v>1.5111868655783307</v>
      </c>
      <c r="W2199" s="43">
        <v>5.5607452227956801E-2</v>
      </c>
      <c r="X2199" s="40">
        <v>0.14962755614254891</v>
      </c>
    </row>
    <row r="2200" spans="1:24" ht="17">
      <c r="A2200" s="50">
        <v>13</v>
      </c>
      <c r="B2200" s="50" t="s">
        <v>346</v>
      </c>
      <c r="C2200" s="15" t="s">
        <v>11197</v>
      </c>
      <c r="D2200" s="15" t="s">
        <v>15</v>
      </c>
      <c r="E2200" s="15" t="s">
        <v>15</v>
      </c>
      <c r="F2200" s="101" t="s">
        <v>15</v>
      </c>
      <c r="G2200" s="40">
        <v>1.0508626496525633</v>
      </c>
      <c r="H2200" s="43">
        <v>0.85178070191848965</v>
      </c>
      <c r="I2200" s="40">
        <v>0.99998144082142426</v>
      </c>
      <c r="J2200" s="40">
        <v>1.3635924759764335</v>
      </c>
      <c r="K2200" s="43">
        <v>0.2963866092629156</v>
      </c>
      <c r="L2200" s="40">
        <v>0.83786610496738312</v>
      </c>
      <c r="M2200" s="40">
        <v>1.1173186223556613</v>
      </c>
      <c r="N2200" s="43">
        <v>0.60002446207150917</v>
      </c>
      <c r="O2200" s="40">
        <v>0.99989508087916801</v>
      </c>
      <c r="P2200" s="40">
        <v>2.0659126725445973</v>
      </c>
      <c r="Q2200" s="43">
        <v>1.6730745527249614E-2</v>
      </c>
      <c r="R2200" s="40">
        <v>6.5566403697823641E-2</v>
      </c>
      <c r="S2200" s="40">
        <v>0.93955886526757282</v>
      </c>
      <c r="T2200" s="43">
        <v>0.84669032602361605</v>
      </c>
      <c r="U2200" s="40">
        <v>0.99983520524122227</v>
      </c>
      <c r="V2200" s="40">
        <v>1.5089540746662113</v>
      </c>
      <c r="W2200" s="43">
        <v>8.3497432701292881E-2</v>
      </c>
      <c r="X2200" s="40">
        <v>0.14962755614254891</v>
      </c>
    </row>
    <row r="2201" spans="1:24" ht="17">
      <c r="A2201" s="50">
        <v>10</v>
      </c>
      <c r="B2201" s="50" t="s">
        <v>346</v>
      </c>
      <c r="C2201" s="15" t="s">
        <v>10056</v>
      </c>
      <c r="D2201" s="15" t="s">
        <v>10057</v>
      </c>
      <c r="E2201" s="15" t="s">
        <v>16</v>
      </c>
      <c r="F2201" s="101" t="s">
        <v>10058</v>
      </c>
      <c r="G2201" s="40">
        <v>1.2537353497132222</v>
      </c>
      <c r="H2201" s="43">
        <v>0.3368172955988048</v>
      </c>
      <c r="I2201" s="40">
        <v>0.99998144082142426</v>
      </c>
      <c r="J2201" s="40">
        <v>1.2138745491288943</v>
      </c>
      <c r="K2201" s="43">
        <v>0.52928059867775301</v>
      </c>
      <c r="L2201" s="40">
        <v>0.83786610496738312</v>
      </c>
      <c r="M2201" s="40">
        <v>1.1445413989026532</v>
      </c>
      <c r="N2201" s="43">
        <v>0.50663718211377173</v>
      </c>
      <c r="O2201" s="40">
        <v>0.99989508087916801</v>
      </c>
      <c r="P2201" s="40">
        <v>2.0340676880403721</v>
      </c>
      <c r="Q2201" s="43">
        <v>1.0669650152377742E-2</v>
      </c>
      <c r="R2201" s="40">
        <v>6.5566403697823641E-2</v>
      </c>
      <c r="S2201" s="40">
        <v>1.0675412351581199</v>
      </c>
      <c r="T2201" s="43">
        <v>0.84696005938487029</v>
      </c>
      <c r="U2201" s="40">
        <v>0.99983520524122227</v>
      </c>
      <c r="V2201" s="40">
        <v>1.6139942481278478</v>
      </c>
      <c r="W2201" s="43">
        <v>4.2934193717701546E-2</v>
      </c>
      <c r="X2201" s="40">
        <v>0.14962755614254891</v>
      </c>
    </row>
    <row r="2202" spans="1:24" ht="17">
      <c r="A2202" s="50">
        <v>12</v>
      </c>
      <c r="B2202" s="50" t="s">
        <v>346</v>
      </c>
      <c r="C2202" s="15" t="s">
        <v>11198</v>
      </c>
      <c r="D2202" s="15" t="s">
        <v>11199</v>
      </c>
      <c r="E2202" s="15" t="s">
        <v>16</v>
      </c>
      <c r="F2202" s="101" t="s">
        <v>11200</v>
      </c>
      <c r="G2202" s="40">
        <v>1.3236669602835227</v>
      </c>
      <c r="H2202" s="43">
        <v>0.23973425843878446</v>
      </c>
      <c r="I2202" s="40">
        <v>0.99998144082142426</v>
      </c>
      <c r="J2202" s="40">
        <v>1.1761049460396606</v>
      </c>
      <c r="K2202" s="43">
        <v>0.58969023656881325</v>
      </c>
      <c r="L2202" s="40">
        <v>0.83786610496738312</v>
      </c>
      <c r="M2202" s="40">
        <v>1.1683273502760287</v>
      </c>
      <c r="N2202" s="43">
        <v>0.42768995865068471</v>
      </c>
      <c r="O2202" s="40">
        <v>0.99989508087916801</v>
      </c>
      <c r="P2202" s="40">
        <v>2.2120561096298625</v>
      </c>
      <c r="Q2202" s="43">
        <v>6.7123095446964647E-3</v>
      </c>
      <c r="R2202" s="40">
        <v>6.5566403697823641E-2</v>
      </c>
      <c r="S2202" s="40">
        <v>1.0646251444698016</v>
      </c>
      <c r="T2202" s="43">
        <v>0.84698143553763017</v>
      </c>
      <c r="U2202" s="40">
        <v>0.99983520524122227</v>
      </c>
      <c r="V2202" s="40">
        <v>1.6604372161165186</v>
      </c>
      <c r="W2202" s="43">
        <v>2.7787924197143755E-2</v>
      </c>
      <c r="X2202" s="40">
        <v>0.14962755614254891</v>
      </c>
    </row>
    <row r="2203" spans="1:24" ht="17">
      <c r="A2203" s="50">
        <v>1</v>
      </c>
      <c r="B2203" s="50" t="s">
        <v>346</v>
      </c>
      <c r="C2203" s="15" t="s">
        <v>11201</v>
      </c>
      <c r="D2203" s="15" t="s">
        <v>11202</v>
      </c>
      <c r="E2203" s="15" t="s">
        <v>16</v>
      </c>
      <c r="F2203" s="101" t="s">
        <v>11203</v>
      </c>
      <c r="G2203" s="40">
        <v>1.1058532415902715</v>
      </c>
      <c r="H2203" s="43">
        <v>0.71273369154398047</v>
      </c>
      <c r="I2203" s="40">
        <v>0.99998144082142426</v>
      </c>
      <c r="J2203" s="40">
        <v>1.1666232186956884</v>
      </c>
      <c r="K2203" s="43">
        <v>0.6265870036679525</v>
      </c>
      <c r="L2203" s="40">
        <v>0.84505351238905935</v>
      </c>
      <c r="M2203" s="40">
        <v>1.0571864853442303</v>
      </c>
      <c r="N2203" s="43">
        <v>0.79741191193426852</v>
      </c>
      <c r="O2203" s="40">
        <v>0.99989508087916801</v>
      </c>
      <c r="P2203" s="40">
        <v>1.9665582941547499</v>
      </c>
      <c r="Q2203" s="43">
        <v>3.0526955409983715E-2</v>
      </c>
      <c r="R2203" s="40">
        <v>6.820849074162233E-2</v>
      </c>
      <c r="S2203" s="40">
        <v>1.0682465412326214</v>
      </c>
      <c r="T2203" s="43">
        <v>0.84703564013110733</v>
      </c>
      <c r="U2203" s="40">
        <v>0.99983520524122227</v>
      </c>
      <c r="V2203" s="40">
        <v>1.5874576376794087</v>
      </c>
      <c r="W2203" s="43">
        <v>5.9791401860435606E-2</v>
      </c>
      <c r="X2203" s="40">
        <v>0.14962755614254891</v>
      </c>
    </row>
    <row r="2204" spans="1:24" ht="34">
      <c r="A2204" s="50" t="s">
        <v>21</v>
      </c>
      <c r="B2204" s="50" t="s">
        <v>346</v>
      </c>
      <c r="C2204" s="15" t="s">
        <v>11204</v>
      </c>
      <c r="D2204" s="15" t="s">
        <v>11205</v>
      </c>
      <c r="E2204" s="15" t="s">
        <v>16</v>
      </c>
      <c r="F2204" s="101" t="s">
        <v>11206</v>
      </c>
      <c r="G2204" s="40">
        <v>1.2417008846155275</v>
      </c>
      <c r="H2204" s="43">
        <v>0.43040417497612926</v>
      </c>
      <c r="I2204" s="40">
        <v>0.99998144082142426</v>
      </c>
      <c r="J2204" s="40">
        <v>1.5062444518642348</v>
      </c>
      <c r="K2204" s="43">
        <v>0.17037349842737456</v>
      </c>
      <c r="L2204" s="40">
        <v>0.83786610496738312</v>
      </c>
      <c r="M2204" s="40">
        <v>1.2776842670919795</v>
      </c>
      <c r="N2204" s="43">
        <v>0.24501851946032535</v>
      </c>
      <c r="O2204" s="40">
        <v>0.99989508087916801</v>
      </c>
      <c r="P2204" s="40">
        <v>2.4721265798408272</v>
      </c>
      <c r="Q2204" s="43">
        <v>8.0556363740717767E-3</v>
      </c>
      <c r="R2204" s="40">
        <v>6.5566403697823641E-2</v>
      </c>
      <c r="S2204" s="40">
        <v>0.9372161307101553</v>
      </c>
      <c r="T2204" s="43">
        <v>0.84752327641373504</v>
      </c>
      <c r="U2204" s="40">
        <v>0.99983520524122227</v>
      </c>
      <c r="V2204" s="40">
        <v>1.6067547685132222</v>
      </c>
      <c r="W2204" s="43">
        <v>6.1605148718653538E-2</v>
      </c>
      <c r="X2204" s="40">
        <v>0.14962755614254891</v>
      </c>
    </row>
    <row r="2205" spans="1:24" ht="17">
      <c r="A2205" s="50">
        <v>11</v>
      </c>
      <c r="B2205" s="50" t="s">
        <v>346</v>
      </c>
      <c r="C2205" s="15" t="s">
        <v>11207</v>
      </c>
      <c r="D2205" s="15" t="s">
        <v>11208</v>
      </c>
      <c r="E2205" s="15" t="s">
        <v>16</v>
      </c>
      <c r="F2205" s="101" t="s">
        <v>11209</v>
      </c>
      <c r="G2205" s="40">
        <v>1.1403265012010897</v>
      </c>
      <c r="H2205" s="43">
        <v>0.60029737067822619</v>
      </c>
      <c r="I2205" s="40">
        <v>0.99998144082142426</v>
      </c>
      <c r="J2205" s="40">
        <v>1.6235811208336695</v>
      </c>
      <c r="K2205" s="43">
        <v>0.10377855826509112</v>
      </c>
      <c r="L2205" s="40">
        <v>0.83786610496738312</v>
      </c>
      <c r="M2205" s="40">
        <v>1.2812719363874432</v>
      </c>
      <c r="N2205" s="43">
        <v>0.23408723555245339</v>
      </c>
      <c r="O2205" s="40">
        <v>0.99989508087916801</v>
      </c>
      <c r="P2205" s="40">
        <v>2.1751264014187255</v>
      </c>
      <c r="Q2205" s="43">
        <v>8.0201295723824392E-3</v>
      </c>
      <c r="R2205" s="40">
        <v>6.5566403697823641E-2</v>
      </c>
      <c r="S2205" s="40">
        <v>1.0723471779891143</v>
      </c>
      <c r="T2205" s="43">
        <v>0.84757437875909358</v>
      </c>
      <c r="U2205" s="40">
        <v>0.99983520524122227</v>
      </c>
      <c r="V2205" s="40">
        <v>1.6522830148036844</v>
      </c>
      <c r="W2205" s="43">
        <v>4.6314919468627175E-2</v>
      </c>
      <c r="X2205" s="40">
        <v>0.14962755614254891</v>
      </c>
    </row>
    <row r="2206" spans="1:24" ht="17">
      <c r="A2206" s="50">
        <v>6</v>
      </c>
      <c r="B2206" s="50" t="s">
        <v>346</v>
      </c>
      <c r="C2206" s="15" t="s">
        <v>11210</v>
      </c>
      <c r="D2206" s="15" t="s">
        <v>11211</v>
      </c>
      <c r="E2206" s="15" t="s">
        <v>16</v>
      </c>
      <c r="F2206" s="101" t="s">
        <v>11212</v>
      </c>
      <c r="G2206" s="40">
        <v>1.1039319368459857</v>
      </c>
      <c r="H2206" s="43">
        <v>0.7060568544370831</v>
      </c>
      <c r="I2206" s="40">
        <v>0.99998144082142426</v>
      </c>
      <c r="J2206" s="40">
        <v>1.2895699653973671</v>
      </c>
      <c r="K2206" s="43">
        <v>0.40010456452722609</v>
      </c>
      <c r="L2206" s="40">
        <v>0.83786610496738312</v>
      </c>
      <c r="M2206" s="40">
        <v>1.1172806534993385</v>
      </c>
      <c r="N2206" s="43">
        <v>0.59313945117672018</v>
      </c>
      <c r="O2206" s="40">
        <v>0.99989508087916801</v>
      </c>
      <c r="P2206" s="40">
        <v>2.324995976340277</v>
      </c>
      <c r="Q2206" s="43">
        <v>6.2751948535195411E-3</v>
      </c>
      <c r="R2206" s="40">
        <v>6.5566403697823641E-2</v>
      </c>
      <c r="S2206" s="40">
        <v>1.0674790001592127</v>
      </c>
      <c r="T2206" s="43">
        <v>0.84766617144762157</v>
      </c>
      <c r="U2206" s="40">
        <v>0.99983520524122227</v>
      </c>
      <c r="V2206" s="40">
        <v>1.6886215859841514</v>
      </c>
      <c r="W2206" s="43">
        <v>3.0830923081186359E-2</v>
      </c>
      <c r="X2206" s="40">
        <v>0.14962755614254891</v>
      </c>
    </row>
    <row r="2207" spans="1:24" ht="17">
      <c r="A2207" s="50">
        <v>7</v>
      </c>
      <c r="B2207" s="50" t="s">
        <v>346</v>
      </c>
      <c r="C2207" s="15" t="s">
        <v>10124</v>
      </c>
      <c r="D2207" s="15" t="s">
        <v>10125</v>
      </c>
      <c r="E2207" s="15" t="s">
        <v>16</v>
      </c>
      <c r="F2207" s="101" t="s">
        <v>10126</v>
      </c>
      <c r="G2207" s="40">
        <v>1.0027856598585092</v>
      </c>
      <c r="H2207" s="43">
        <v>0.99182782682921911</v>
      </c>
      <c r="I2207" s="40">
        <v>0.99998144082142426</v>
      </c>
      <c r="J2207" s="40">
        <v>1.2458834333243514</v>
      </c>
      <c r="K2207" s="43">
        <v>0.47765723211096145</v>
      </c>
      <c r="L2207" s="40">
        <v>0.83786610496738312</v>
      </c>
      <c r="M2207" s="40">
        <v>1.0443153306874138</v>
      </c>
      <c r="N2207" s="43">
        <v>0.84111855224653231</v>
      </c>
      <c r="O2207" s="40">
        <v>0.99989508087916801</v>
      </c>
      <c r="P2207" s="40">
        <v>2.1864008499922667</v>
      </c>
      <c r="Q2207" s="43">
        <v>1.0551810266832317E-2</v>
      </c>
      <c r="R2207" s="40">
        <v>6.5566403697823641E-2</v>
      </c>
      <c r="S2207" s="40">
        <v>1.0675720334800356</v>
      </c>
      <c r="T2207" s="43">
        <v>0.84813209254798305</v>
      </c>
      <c r="U2207" s="40">
        <v>0.99983520524122227</v>
      </c>
      <c r="V2207" s="40">
        <v>1.6554380102650561</v>
      </c>
      <c r="W2207" s="43">
        <v>4.0044856351175939E-2</v>
      </c>
      <c r="X2207" s="40">
        <v>0.14962755614254891</v>
      </c>
    </row>
    <row r="2208" spans="1:24" ht="17">
      <c r="A2208" s="50">
        <v>10</v>
      </c>
      <c r="B2208" s="50" t="s">
        <v>346</v>
      </c>
      <c r="C2208" s="15" t="s">
        <v>11213</v>
      </c>
      <c r="D2208" s="15" t="s">
        <v>11214</v>
      </c>
      <c r="E2208" s="15" t="s">
        <v>16</v>
      </c>
      <c r="F2208" s="101" t="s">
        <v>11215</v>
      </c>
      <c r="G2208" s="40">
        <v>1.1369945689372192</v>
      </c>
      <c r="H2208" s="43">
        <v>0.51111665963068242</v>
      </c>
      <c r="I2208" s="40">
        <v>0.99998144082142426</v>
      </c>
      <c r="J2208" s="40">
        <v>1.2499060329516787</v>
      </c>
      <c r="K2208" s="43">
        <v>0.42818351291523127</v>
      </c>
      <c r="L2208" s="40">
        <v>0.83786610496738312</v>
      </c>
      <c r="M2208" s="40">
        <v>1.1165787165717593</v>
      </c>
      <c r="N2208" s="43">
        <v>0.5444210654799011</v>
      </c>
      <c r="O2208" s="40">
        <v>0.99989508087916801</v>
      </c>
      <c r="P2208" s="40">
        <v>1.8533309692589914</v>
      </c>
      <c r="Q2208" s="43">
        <v>4.9187297240681511E-3</v>
      </c>
      <c r="R2208" s="40">
        <v>6.5566403697823641E-2</v>
      </c>
      <c r="S2208" s="40">
        <v>0.94299356773220488</v>
      </c>
      <c r="T2208" s="43">
        <v>0.848224105745913</v>
      </c>
      <c r="U2208" s="40">
        <v>0.99983520524122227</v>
      </c>
      <c r="V2208" s="40">
        <v>1.4418802697289077</v>
      </c>
      <c r="W2208" s="43">
        <v>7.8838932063181405E-2</v>
      </c>
      <c r="X2208" s="40">
        <v>0.14962755614254891</v>
      </c>
    </row>
    <row r="2209" spans="1:24" ht="34">
      <c r="A2209" s="50">
        <v>8</v>
      </c>
      <c r="B2209" s="50" t="s">
        <v>346</v>
      </c>
      <c r="C2209" s="15" t="s">
        <v>5066</v>
      </c>
      <c r="D2209" s="15" t="s">
        <v>5067</v>
      </c>
      <c r="E2209" s="15" t="s">
        <v>16</v>
      </c>
      <c r="F2209" s="101" t="s">
        <v>5068</v>
      </c>
      <c r="G2209" s="40">
        <v>1.2002610825119198</v>
      </c>
      <c r="H2209" s="43">
        <v>0.48529790854312227</v>
      </c>
      <c r="I2209" s="40">
        <v>0.99998144082142426</v>
      </c>
      <c r="J2209" s="40">
        <v>1.2784379401914392</v>
      </c>
      <c r="K2209" s="43">
        <v>0.37123633246069365</v>
      </c>
      <c r="L2209" s="40">
        <v>0.83786610496738312</v>
      </c>
      <c r="M2209" s="40">
        <v>1.1516517854987764</v>
      </c>
      <c r="N2209" s="43">
        <v>0.47090587276008422</v>
      </c>
      <c r="O2209" s="40">
        <v>0.99989508087916801</v>
      </c>
      <c r="P2209" s="40">
        <v>1.8548910683441238</v>
      </c>
      <c r="Q2209" s="43">
        <v>3.7272342020879624E-2</v>
      </c>
      <c r="R2209" s="40">
        <v>7.2703926027170934E-2</v>
      </c>
      <c r="S2209" s="40">
        <v>1.0604285422378716</v>
      </c>
      <c r="T2209" s="43">
        <v>0.84860027881856226</v>
      </c>
      <c r="U2209" s="40">
        <v>0.99983520524122227</v>
      </c>
      <c r="V2209" s="40">
        <v>1.5377384356585804</v>
      </c>
      <c r="W2209" s="43">
        <v>5.6081679199631786E-2</v>
      </c>
      <c r="X2209" s="40">
        <v>0.14962755614254891</v>
      </c>
    </row>
    <row r="2210" spans="1:24" ht="17">
      <c r="A2210" s="50">
        <v>2</v>
      </c>
      <c r="B2210" s="50" t="s">
        <v>346</v>
      </c>
      <c r="C2210" s="15" t="s">
        <v>4283</v>
      </c>
      <c r="D2210" s="15" t="s">
        <v>4284</v>
      </c>
      <c r="E2210" s="15" t="s">
        <v>16</v>
      </c>
      <c r="F2210" s="101" t="s">
        <v>4285</v>
      </c>
      <c r="G2210" s="40">
        <v>1.2329093576625019</v>
      </c>
      <c r="H2210" s="43">
        <v>0.31424563493111052</v>
      </c>
      <c r="I2210" s="40">
        <v>0.99998144082142426</v>
      </c>
      <c r="J2210" s="40">
        <v>1.4209788663448433</v>
      </c>
      <c r="K2210" s="43">
        <v>0.15176374249146066</v>
      </c>
      <c r="L2210" s="40">
        <v>0.83786610496738312</v>
      </c>
      <c r="M2210" s="40">
        <v>1.232459377856866</v>
      </c>
      <c r="N2210" s="43">
        <v>0.22373966176053023</v>
      </c>
      <c r="O2210" s="40">
        <v>0.99989508087916801</v>
      </c>
      <c r="P2210" s="40">
        <v>1.7005168670320991</v>
      </c>
      <c r="Q2210" s="43">
        <v>2.2470620080888754E-2</v>
      </c>
      <c r="R2210" s="40">
        <v>6.5566403697823641E-2</v>
      </c>
      <c r="S2210" s="40">
        <v>1.0576994230053862</v>
      </c>
      <c r="T2210" s="43">
        <v>0.84869855362146884</v>
      </c>
      <c r="U2210" s="40">
        <v>0.99983520524122227</v>
      </c>
      <c r="V2210" s="40">
        <v>1.4761046978464276</v>
      </c>
      <c r="W2210" s="43">
        <v>5.4753875934358688E-2</v>
      </c>
      <c r="X2210" s="40">
        <v>0.14962755614254891</v>
      </c>
    </row>
    <row r="2211" spans="1:24" ht="17">
      <c r="A2211" s="50">
        <v>12</v>
      </c>
      <c r="B2211" s="50" t="s">
        <v>346</v>
      </c>
      <c r="C2211" s="15" t="s">
        <v>11216</v>
      </c>
      <c r="D2211" s="15" t="s">
        <v>11217</v>
      </c>
      <c r="E2211" s="15" t="s">
        <v>16</v>
      </c>
      <c r="F2211" s="101" t="s">
        <v>11218</v>
      </c>
      <c r="G2211" s="40">
        <v>1.0461866317177528</v>
      </c>
      <c r="H2211" s="43">
        <v>0.86342592061389611</v>
      </c>
      <c r="I2211" s="40">
        <v>0.99998144082142426</v>
      </c>
      <c r="J2211" s="40">
        <v>1.312227226174941</v>
      </c>
      <c r="K2211" s="43">
        <v>0.30333740895804068</v>
      </c>
      <c r="L2211" s="40">
        <v>0.83786610496738312</v>
      </c>
      <c r="M2211" s="40">
        <v>1.1022404990402221</v>
      </c>
      <c r="N2211" s="43">
        <v>0.61013770148038127</v>
      </c>
      <c r="O2211" s="40">
        <v>0.99989508087916801</v>
      </c>
      <c r="P2211" s="40">
        <v>2.1230692255970909</v>
      </c>
      <c r="Q2211" s="43">
        <v>1.1494027268138543E-2</v>
      </c>
      <c r="R2211" s="40">
        <v>6.5566403697823641E-2</v>
      </c>
      <c r="S2211" s="40">
        <v>1.0599351319881558</v>
      </c>
      <c r="T2211" s="43">
        <v>0.84871132990668186</v>
      </c>
      <c r="U2211" s="40">
        <v>0.99983520524122227</v>
      </c>
      <c r="V2211" s="40">
        <v>1.6266164477836857</v>
      </c>
      <c r="W2211" s="43">
        <v>2.8519484948304266E-2</v>
      </c>
      <c r="X2211" s="40">
        <v>0.14962755614254891</v>
      </c>
    </row>
    <row r="2212" spans="1:24" ht="17">
      <c r="A2212" s="50">
        <v>7</v>
      </c>
      <c r="B2212" s="50" t="s">
        <v>346</v>
      </c>
      <c r="C2212" s="15" t="s">
        <v>11219</v>
      </c>
      <c r="D2212" s="15" t="s">
        <v>15</v>
      </c>
      <c r="E2212" s="15" t="s">
        <v>15</v>
      </c>
      <c r="F2212" s="101" t="s">
        <v>15</v>
      </c>
      <c r="G2212" s="40">
        <v>1.0730324700396496</v>
      </c>
      <c r="H2212" s="43">
        <v>0.78128925886106715</v>
      </c>
      <c r="I2212" s="40">
        <v>0.99998144082142426</v>
      </c>
      <c r="J2212" s="40">
        <v>1.3813303267766073</v>
      </c>
      <c r="K2212" s="43">
        <v>0.26605633289638814</v>
      </c>
      <c r="L2212" s="40">
        <v>0.83786610496738312</v>
      </c>
      <c r="M2212" s="40">
        <v>1.1334842608543187</v>
      </c>
      <c r="N2212" s="43">
        <v>0.54543519823679221</v>
      </c>
      <c r="O2212" s="40">
        <v>0.99989508087916801</v>
      </c>
      <c r="P2212" s="40">
        <v>1.8937404047112121</v>
      </c>
      <c r="Q2212" s="43">
        <v>2.2201457758248028E-2</v>
      </c>
      <c r="R2212" s="40">
        <v>6.5566403697823641E-2</v>
      </c>
      <c r="S2212" s="40">
        <v>1.0670026052396662</v>
      </c>
      <c r="T2212" s="43">
        <v>0.84873643189578907</v>
      </c>
      <c r="U2212" s="40">
        <v>0.99983520524122227</v>
      </c>
      <c r="V2212" s="40">
        <v>1.5581680226331318</v>
      </c>
      <c r="W2212" s="43">
        <v>6.3897020850015557E-2</v>
      </c>
      <c r="X2212" s="40">
        <v>0.14962755614254891</v>
      </c>
    </row>
    <row r="2213" spans="1:24" ht="34">
      <c r="A2213" s="50">
        <v>22</v>
      </c>
      <c r="B2213" s="50" t="s">
        <v>346</v>
      </c>
      <c r="C2213" s="15" t="s">
        <v>11220</v>
      </c>
      <c r="D2213" s="15" t="s">
        <v>11221</v>
      </c>
      <c r="E2213" s="15" t="s">
        <v>16</v>
      </c>
      <c r="F2213" s="101" t="s">
        <v>11222</v>
      </c>
      <c r="G2213" s="40">
        <v>1.0418682906831744</v>
      </c>
      <c r="H2213" s="43">
        <v>0.87896494325320129</v>
      </c>
      <c r="I2213" s="40">
        <v>0.99998144082142426</v>
      </c>
      <c r="J2213" s="40">
        <v>1.2013579572954105</v>
      </c>
      <c r="K2213" s="43">
        <v>0.52949686620730496</v>
      </c>
      <c r="L2213" s="40">
        <v>0.83786610496738312</v>
      </c>
      <c r="M2213" s="40">
        <v>1.0480728172264842</v>
      </c>
      <c r="N2213" s="43">
        <v>0.81826663969474422</v>
      </c>
      <c r="O2213" s="40">
        <v>0.99989508087916801</v>
      </c>
      <c r="P2213" s="40">
        <v>2.0234285733816519</v>
      </c>
      <c r="Q2213" s="43">
        <v>1.8756526432591229E-2</v>
      </c>
      <c r="R2213" s="40">
        <v>6.5566403697823641E-2</v>
      </c>
      <c r="S2213" s="40">
        <v>1.0620508849437102</v>
      </c>
      <c r="T2213" s="43">
        <v>0.84874709864350273</v>
      </c>
      <c r="U2213" s="40">
        <v>0.99983520524122227</v>
      </c>
      <c r="V2213" s="40">
        <v>1.5922725290975177</v>
      </c>
      <c r="W2213" s="43">
        <v>4.0490940904646652E-2</v>
      </c>
      <c r="X2213" s="40">
        <v>0.14962755614254891</v>
      </c>
    </row>
    <row r="2214" spans="1:24" ht="34">
      <c r="A2214" s="50">
        <v>15</v>
      </c>
      <c r="B2214" s="50" t="s">
        <v>346</v>
      </c>
      <c r="C2214" s="15" t="s">
        <v>1004</v>
      </c>
      <c r="D2214" s="15" t="s">
        <v>1005</v>
      </c>
      <c r="E2214" s="15" t="s">
        <v>16</v>
      </c>
      <c r="F2214" s="101" t="s">
        <v>1006</v>
      </c>
      <c r="G2214" s="40">
        <v>1.0389540380790561</v>
      </c>
      <c r="H2214" s="43">
        <v>0.87195983770591901</v>
      </c>
      <c r="I2214" s="40">
        <v>0.99998144082142426</v>
      </c>
      <c r="J2214" s="40">
        <v>1.0940162723582088</v>
      </c>
      <c r="K2214" s="43">
        <v>0.74014648263685689</v>
      </c>
      <c r="L2214" s="40">
        <v>0.87837886774833585</v>
      </c>
      <c r="M2214" s="40">
        <v>0.99903253898569333</v>
      </c>
      <c r="N2214" s="43">
        <v>0.99584714517342399</v>
      </c>
      <c r="O2214" s="40">
        <v>0.99989508087916801</v>
      </c>
      <c r="P2214" s="40">
        <v>1.8077918342608255</v>
      </c>
      <c r="Q2214" s="43">
        <v>2.1992143782840486E-2</v>
      </c>
      <c r="R2214" s="40">
        <v>6.5566403697823641E-2</v>
      </c>
      <c r="S2214" s="40">
        <v>1.0573171099655687</v>
      </c>
      <c r="T2214" s="43">
        <v>0.84878054798477109</v>
      </c>
      <c r="U2214" s="40">
        <v>0.99983520524122227</v>
      </c>
      <c r="V2214" s="40">
        <v>1.5156810875326718</v>
      </c>
      <c r="W2214" s="43">
        <v>4.3540585805229202E-2</v>
      </c>
      <c r="X2214" s="40">
        <v>0.14962755614254891</v>
      </c>
    </row>
    <row r="2215" spans="1:24" ht="34">
      <c r="A2215" s="50">
        <v>22</v>
      </c>
      <c r="B2215" s="50" t="s">
        <v>346</v>
      </c>
      <c r="C2215" s="15" t="s">
        <v>11220</v>
      </c>
      <c r="D2215" s="15" t="s">
        <v>11221</v>
      </c>
      <c r="E2215" s="15" t="s">
        <v>16</v>
      </c>
      <c r="F2215" s="101" t="s">
        <v>11222</v>
      </c>
      <c r="G2215" s="40">
        <v>0.98473498795941139</v>
      </c>
      <c r="H2215" s="43">
        <v>0.95577857086865792</v>
      </c>
      <c r="I2215" s="40">
        <v>0.99998144082142426</v>
      </c>
      <c r="J2215" s="40">
        <v>1.1971839916957137</v>
      </c>
      <c r="K2215" s="43">
        <v>0.52166939073796992</v>
      </c>
      <c r="L2215" s="40">
        <v>0.83786610496738312</v>
      </c>
      <c r="M2215" s="40">
        <v>1.0150611426693534</v>
      </c>
      <c r="N2215" s="43">
        <v>0.94152978076033744</v>
      </c>
      <c r="O2215" s="40">
        <v>0.99989508087916801</v>
      </c>
      <c r="P2215" s="40">
        <v>2.0889467803864963</v>
      </c>
      <c r="Q2215" s="43">
        <v>1.5955478266920797E-2</v>
      </c>
      <c r="R2215" s="40">
        <v>6.5566403697823641E-2</v>
      </c>
      <c r="S2215" s="40">
        <v>1.05958882177637</v>
      </c>
      <c r="T2215" s="43">
        <v>0.84889712345337021</v>
      </c>
      <c r="U2215" s="40">
        <v>0.99983520524122227</v>
      </c>
      <c r="V2215" s="40">
        <v>1.6104286843115325</v>
      </c>
      <c r="W2215" s="43">
        <v>3.4097894035780542E-2</v>
      </c>
      <c r="X2215" s="40">
        <v>0.14962755614254891</v>
      </c>
    </row>
    <row r="2216" spans="1:24" ht="17">
      <c r="A2216" s="50">
        <v>13</v>
      </c>
      <c r="B2216" s="50" t="s">
        <v>348</v>
      </c>
      <c r="C2216" s="15" t="s">
        <v>11223</v>
      </c>
      <c r="D2216" s="15" t="s">
        <v>11224</v>
      </c>
      <c r="E2216" s="15" t="s">
        <v>16</v>
      </c>
      <c r="F2216" s="101" t="s">
        <v>11225</v>
      </c>
      <c r="G2216" s="40">
        <v>0.93948060734923489</v>
      </c>
      <c r="H2216" s="43">
        <v>0.8325999954522062</v>
      </c>
      <c r="I2216" s="40">
        <v>0.99998144082142426</v>
      </c>
      <c r="J2216" s="40">
        <v>1.2471268845153738</v>
      </c>
      <c r="K2216" s="43">
        <v>0.46196050203251404</v>
      </c>
      <c r="L2216" s="40">
        <v>0.83786610496738312</v>
      </c>
      <c r="M2216" s="40">
        <v>1.0169703471991303</v>
      </c>
      <c r="N2216" s="43">
        <v>0.93821680604921731</v>
      </c>
      <c r="O2216" s="40">
        <v>0.99989508087916801</v>
      </c>
      <c r="P2216" s="40">
        <v>2.2117958208641366</v>
      </c>
      <c r="Q2216" s="43">
        <v>1.6068675579142367E-2</v>
      </c>
      <c r="R2216" s="40">
        <v>6.5566403697823641E-2</v>
      </c>
      <c r="S2216" s="40">
        <v>0.94060615184574448</v>
      </c>
      <c r="T2216" s="43">
        <v>0.84904029948317161</v>
      </c>
      <c r="U2216" s="40">
        <v>0.99983520524122227</v>
      </c>
      <c r="V2216" s="40">
        <v>1.5427897706391009</v>
      </c>
      <c r="W2216" s="43">
        <v>7.0723016017372201E-2</v>
      </c>
      <c r="X2216" s="40">
        <v>0.14962755614254891</v>
      </c>
    </row>
    <row r="2217" spans="1:24" ht="17">
      <c r="A2217" s="50">
        <v>9</v>
      </c>
      <c r="B2217" s="50" t="s">
        <v>346</v>
      </c>
      <c r="C2217" s="15" t="s">
        <v>11226</v>
      </c>
      <c r="D2217" s="15" t="s">
        <v>15</v>
      </c>
      <c r="E2217" s="15" t="s">
        <v>15</v>
      </c>
      <c r="F2217" s="101" t="s">
        <v>15</v>
      </c>
      <c r="G2217" s="40">
        <v>0.88667413297662312</v>
      </c>
      <c r="H2217" s="43">
        <v>0.66913905423156295</v>
      </c>
      <c r="I2217" s="40">
        <v>0.99998144082142426</v>
      </c>
      <c r="J2217" s="40">
        <v>1.1181308853860565</v>
      </c>
      <c r="K2217" s="43">
        <v>0.70155009105874733</v>
      </c>
      <c r="L2217" s="40">
        <v>0.86669567514645507</v>
      </c>
      <c r="M2217" s="40">
        <v>0.93687480272219581</v>
      </c>
      <c r="N2217" s="43">
        <v>0.75361156630312387</v>
      </c>
      <c r="O2217" s="40">
        <v>0.99989508087916801</v>
      </c>
      <c r="P2217" s="40">
        <v>1.9422618250772563</v>
      </c>
      <c r="Q2217" s="43">
        <v>2.5415733452662105E-2</v>
      </c>
      <c r="R2217" s="40">
        <v>6.5939195527666264E-2</v>
      </c>
      <c r="S2217" s="40">
        <v>1.0617381202922143</v>
      </c>
      <c r="T2217" s="43">
        <v>0.84913764910921541</v>
      </c>
      <c r="U2217" s="40">
        <v>0.99983520524122227</v>
      </c>
      <c r="V2217" s="40">
        <v>1.5576932380509299</v>
      </c>
      <c r="W2217" s="43">
        <v>5.0189067388351265E-2</v>
      </c>
      <c r="X2217" s="40">
        <v>0.14962755614254891</v>
      </c>
    </row>
    <row r="2218" spans="1:24" ht="17">
      <c r="A2218" s="50">
        <v>9</v>
      </c>
      <c r="B2218" s="50" t="s">
        <v>348</v>
      </c>
      <c r="C2218" s="15" t="s">
        <v>11227</v>
      </c>
      <c r="D2218" s="15" t="s">
        <v>11228</v>
      </c>
      <c r="E2218" s="15" t="s">
        <v>16</v>
      </c>
      <c r="F2218" s="101" t="s">
        <v>11229</v>
      </c>
      <c r="G2218" s="40">
        <v>1.0085637297910777</v>
      </c>
      <c r="H2218" s="43">
        <v>0.9760514143130341</v>
      </c>
      <c r="I2218" s="40">
        <v>0.99998144082142426</v>
      </c>
      <c r="J2218" s="40">
        <v>1.2932613310088892</v>
      </c>
      <c r="K2218" s="43">
        <v>0.38867109483480633</v>
      </c>
      <c r="L2218" s="40">
        <v>0.83786610496738312</v>
      </c>
      <c r="M2218" s="40">
        <v>1.0733790110375481</v>
      </c>
      <c r="N2218" s="43">
        <v>0.73854097274858699</v>
      </c>
      <c r="O2218" s="40">
        <v>0.99989508087916801</v>
      </c>
      <c r="P2218" s="40">
        <v>2.1728234068816739</v>
      </c>
      <c r="Q2218" s="43">
        <v>1.6350001041365522E-2</v>
      </c>
      <c r="R2218" s="40">
        <v>6.5566403697823641E-2</v>
      </c>
      <c r="S2218" s="40">
        <v>0.94080087577937188</v>
      </c>
      <c r="T2218" s="43">
        <v>0.84916274308647077</v>
      </c>
      <c r="U2218" s="40">
        <v>0.99983520524122227</v>
      </c>
      <c r="V2218" s="40">
        <v>1.5341955998208314</v>
      </c>
      <c r="W2218" s="43">
        <v>7.3739025219685811E-2</v>
      </c>
      <c r="X2218" s="40">
        <v>0.14962755614254891</v>
      </c>
    </row>
    <row r="2219" spans="1:24" ht="17">
      <c r="A2219" s="50">
        <v>4</v>
      </c>
      <c r="B2219" s="50" t="s">
        <v>346</v>
      </c>
      <c r="C2219" s="15" t="s">
        <v>11230</v>
      </c>
      <c r="D2219" s="15" t="s">
        <v>11231</v>
      </c>
      <c r="E2219" s="15" t="s">
        <v>33</v>
      </c>
      <c r="F2219" s="101" t="s">
        <v>15</v>
      </c>
      <c r="G2219" s="40">
        <v>0.82325909982333267</v>
      </c>
      <c r="H2219" s="43">
        <v>0.56036356569455381</v>
      </c>
      <c r="I2219" s="40">
        <v>0.99998144082142426</v>
      </c>
      <c r="J2219" s="40">
        <v>1.6223973524404047</v>
      </c>
      <c r="K2219" s="43">
        <v>8.8886681532339584E-2</v>
      </c>
      <c r="L2219" s="40">
        <v>0.83786610496738312</v>
      </c>
      <c r="M2219" s="40">
        <v>1.1198715791233762</v>
      </c>
      <c r="N2219" s="43">
        <v>0.62114601445999762</v>
      </c>
      <c r="O2219" s="40">
        <v>0.99989508087916801</v>
      </c>
      <c r="P2219" s="40">
        <v>2.3199994199023291</v>
      </c>
      <c r="Q2219" s="43">
        <v>2.3586135158151667E-2</v>
      </c>
      <c r="R2219" s="40">
        <v>6.5566403697823641E-2</v>
      </c>
      <c r="S2219" s="40">
        <v>1.0715565925951331</v>
      </c>
      <c r="T2219" s="43">
        <v>0.84948126177397265</v>
      </c>
      <c r="U2219" s="40">
        <v>0.99983520524122227</v>
      </c>
      <c r="V2219" s="40">
        <v>1.6899319464181053</v>
      </c>
      <c r="W2219" s="43">
        <v>5.5458090238643468E-2</v>
      </c>
      <c r="X2219" s="40">
        <v>0.14962755614254891</v>
      </c>
    </row>
    <row r="2220" spans="1:24" ht="17">
      <c r="A2220" s="50">
        <v>7</v>
      </c>
      <c r="B2220" s="50" t="s">
        <v>346</v>
      </c>
      <c r="C2220" s="15" t="s">
        <v>427</v>
      </c>
      <c r="D2220" s="15" t="s">
        <v>428</v>
      </c>
      <c r="E2220" s="15" t="s">
        <v>16</v>
      </c>
      <c r="F2220" s="101" t="s">
        <v>429</v>
      </c>
      <c r="G2220" s="40">
        <v>1.0577705286723291</v>
      </c>
      <c r="H2220" s="43">
        <v>0.82161697380787424</v>
      </c>
      <c r="I2220" s="40">
        <v>0.99998144082142426</v>
      </c>
      <c r="J2220" s="40">
        <v>1.3286679691052441</v>
      </c>
      <c r="K2220" s="43">
        <v>0.31767118932938143</v>
      </c>
      <c r="L2220" s="40">
        <v>0.83786610496738312</v>
      </c>
      <c r="M2220" s="40">
        <v>1.1039117513888745</v>
      </c>
      <c r="N2220" s="43">
        <v>0.62470581568372685</v>
      </c>
      <c r="O2220" s="40">
        <v>0.99989508087916801</v>
      </c>
      <c r="P2220" s="40">
        <v>2.1900404514726559</v>
      </c>
      <c r="Q2220" s="43">
        <v>5.6891302103534557E-3</v>
      </c>
      <c r="R2220" s="40">
        <v>6.5566403697823641E-2</v>
      </c>
      <c r="S2220" s="40">
        <v>1.0638701550007226</v>
      </c>
      <c r="T2220" s="43">
        <v>0.8494815642288116</v>
      </c>
      <c r="U2220" s="40">
        <v>0.99983520524122227</v>
      </c>
      <c r="V2220" s="40">
        <v>1.6620655042137966</v>
      </c>
      <c r="W2220" s="43">
        <v>3.0384205800365768E-2</v>
      </c>
      <c r="X2220" s="40">
        <v>0.14962755614254891</v>
      </c>
    </row>
    <row r="2221" spans="1:24" ht="17">
      <c r="A2221" s="50" t="s">
        <v>21</v>
      </c>
      <c r="B2221" s="50" t="s">
        <v>14</v>
      </c>
      <c r="C2221" s="15" t="s">
        <v>476</v>
      </c>
      <c r="D2221" s="15" t="s">
        <v>477</v>
      </c>
      <c r="E2221" s="15" t="s">
        <v>16</v>
      </c>
      <c r="F2221" s="101" t="s">
        <v>478</v>
      </c>
      <c r="G2221" s="40">
        <v>1.0523895964393053</v>
      </c>
      <c r="H2221" s="43">
        <v>0.87491309314029553</v>
      </c>
      <c r="I2221" s="40">
        <v>0.99998144082142426</v>
      </c>
      <c r="J2221" s="40">
        <v>1.1831647767198643</v>
      </c>
      <c r="K2221" s="43">
        <v>0.61274737331313356</v>
      </c>
      <c r="L2221" s="40">
        <v>0.84070431560431791</v>
      </c>
      <c r="M2221" s="40">
        <v>1.0382657031924321</v>
      </c>
      <c r="N2221" s="43">
        <v>0.87424709406464574</v>
      </c>
      <c r="O2221" s="40">
        <v>0.99989508087916801</v>
      </c>
      <c r="P2221" s="40">
        <v>2.5015397578327225</v>
      </c>
      <c r="Q2221" s="43">
        <v>1.7434954598056218E-2</v>
      </c>
      <c r="R2221" s="40">
        <v>6.5566403697823641E-2</v>
      </c>
      <c r="S2221" s="40">
        <v>0.93708381453953216</v>
      </c>
      <c r="T2221" s="43">
        <v>0.84961900930259171</v>
      </c>
      <c r="U2221" s="40">
        <v>0.99983520524122227</v>
      </c>
      <c r="V2221" s="40">
        <v>1.6112255295359681</v>
      </c>
      <c r="W2221" s="43">
        <v>7.2161569309539195E-2</v>
      </c>
      <c r="X2221" s="40">
        <v>0.14962755614254891</v>
      </c>
    </row>
    <row r="2222" spans="1:24" ht="17">
      <c r="A2222" s="50">
        <v>8</v>
      </c>
      <c r="B2222" s="50" t="s">
        <v>346</v>
      </c>
      <c r="C2222" s="15" t="s">
        <v>11232</v>
      </c>
      <c r="D2222" s="15" t="s">
        <v>11233</v>
      </c>
      <c r="E2222" s="15" t="s">
        <v>16</v>
      </c>
      <c r="F2222" s="101" t="s">
        <v>11234</v>
      </c>
      <c r="G2222" s="40">
        <v>1.1261719439453264</v>
      </c>
      <c r="H2222" s="43">
        <v>0.65458355053035322</v>
      </c>
      <c r="I2222" s="40">
        <v>0.99998144082142426</v>
      </c>
      <c r="J2222" s="40">
        <v>1.4499621084509007</v>
      </c>
      <c r="K2222" s="43">
        <v>0.20628820803209466</v>
      </c>
      <c r="L2222" s="40">
        <v>0.83786610496738312</v>
      </c>
      <c r="M2222" s="40">
        <v>1.1968077222769222</v>
      </c>
      <c r="N2222" s="43">
        <v>0.38708078161959125</v>
      </c>
      <c r="O2222" s="40">
        <v>0.99989508087916801</v>
      </c>
      <c r="P2222" s="40">
        <v>2.1285867643446328</v>
      </c>
      <c r="Q2222" s="43">
        <v>1.447813061958215E-2</v>
      </c>
      <c r="R2222" s="40">
        <v>6.5566403697823641E-2</v>
      </c>
      <c r="S2222" s="40">
        <v>1.0683876710275808</v>
      </c>
      <c r="T2222" s="43">
        <v>0.84962159415689076</v>
      </c>
      <c r="U2222" s="40">
        <v>0.99983520524122227</v>
      </c>
      <c r="V2222" s="40">
        <v>1.6459697205228572</v>
      </c>
      <c r="W2222" s="43">
        <v>4.5086026722300485E-2</v>
      </c>
      <c r="X2222" s="40">
        <v>0.14962755614254891</v>
      </c>
    </row>
    <row r="2223" spans="1:24" ht="17">
      <c r="A2223" s="50">
        <v>19</v>
      </c>
      <c r="B2223" s="50" t="s">
        <v>348</v>
      </c>
      <c r="C2223" s="15" t="s">
        <v>11235</v>
      </c>
      <c r="D2223" s="15" t="s">
        <v>11236</v>
      </c>
      <c r="E2223" s="15" t="s">
        <v>16</v>
      </c>
      <c r="F2223" s="101" t="s">
        <v>11237</v>
      </c>
      <c r="G2223" s="40">
        <v>1.2490893346626255</v>
      </c>
      <c r="H2223" s="43">
        <v>0.46046513823637991</v>
      </c>
      <c r="I2223" s="40">
        <v>0.99998144082142426</v>
      </c>
      <c r="J2223" s="40">
        <v>1.4151657183232684</v>
      </c>
      <c r="K2223" s="43">
        <v>0.33428677520710437</v>
      </c>
      <c r="L2223" s="40">
        <v>0.83786610496738312</v>
      </c>
      <c r="M2223" s="40">
        <v>1.2389616687273228</v>
      </c>
      <c r="N2223" s="43">
        <v>0.37877574071405617</v>
      </c>
      <c r="O2223" s="40">
        <v>0.99989508087916801</v>
      </c>
      <c r="P2223" s="40">
        <v>2.6409288180606474</v>
      </c>
      <c r="Q2223" s="43">
        <v>1.1418994389985277E-2</v>
      </c>
      <c r="R2223" s="40">
        <v>6.5566403697823641E-2</v>
      </c>
      <c r="S2223" s="40">
        <v>1.0829223115432958</v>
      </c>
      <c r="T2223" s="43">
        <v>0.8497424915278986</v>
      </c>
      <c r="U2223" s="40">
        <v>0.99983520524122227</v>
      </c>
      <c r="V2223" s="40">
        <v>1.8069284058661184</v>
      </c>
      <c r="W2223" s="43">
        <v>4.938665881257405E-2</v>
      </c>
      <c r="X2223" s="40">
        <v>0.14962755614254891</v>
      </c>
    </row>
    <row r="2224" spans="1:24" ht="17">
      <c r="A2224" s="50">
        <v>1</v>
      </c>
      <c r="B2224" s="50" t="s">
        <v>346</v>
      </c>
      <c r="C2224" s="15" t="s">
        <v>11238</v>
      </c>
      <c r="D2224" s="15" t="s">
        <v>15</v>
      </c>
      <c r="E2224" s="15" t="s">
        <v>15</v>
      </c>
      <c r="F2224" s="101" t="s">
        <v>15</v>
      </c>
      <c r="G2224" s="40">
        <v>1.1524036165244187</v>
      </c>
      <c r="H2224" s="43">
        <v>0.5540557786928586</v>
      </c>
      <c r="I2224" s="40">
        <v>0.99998144082142426</v>
      </c>
      <c r="J2224" s="40">
        <v>1.4023934295444893</v>
      </c>
      <c r="K2224" s="43">
        <v>0.25583135653235156</v>
      </c>
      <c r="L2224" s="40">
        <v>0.83786610496738312</v>
      </c>
      <c r="M2224" s="40">
        <v>1.1825767951462274</v>
      </c>
      <c r="N2224" s="43">
        <v>0.41421013689365904</v>
      </c>
      <c r="O2224" s="40">
        <v>0.99989508087916801</v>
      </c>
      <c r="P2224" s="40">
        <v>2.3506975100701357</v>
      </c>
      <c r="Q2224" s="43">
        <v>2.6998567741341305E-3</v>
      </c>
      <c r="R2224" s="40">
        <v>6.5566403697823641E-2</v>
      </c>
      <c r="S2224" s="40">
        <v>1.0688738998575484</v>
      </c>
      <c r="T2224" s="43">
        <v>0.84997899176083114</v>
      </c>
      <c r="U2224" s="40">
        <v>0.99983520524122227</v>
      </c>
      <c r="V2224" s="40">
        <v>1.7115144513044658</v>
      </c>
      <c r="W2224" s="43">
        <v>3.1927914807073049E-2</v>
      </c>
      <c r="X2224" s="40">
        <v>0.14962755614254891</v>
      </c>
    </row>
    <row r="2225" spans="1:24" ht="17">
      <c r="A2225" s="50">
        <v>4</v>
      </c>
      <c r="B2225" s="50" t="s">
        <v>346</v>
      </c>
      <c r="C2225" s="15" t="s">
        <v>1100</v>
      </c>
      <c r="D2225" s="15" t="s">
        <v>1101</v>
      </c>
      <c r="E2225" s="15" t="s">
        <v>16</v>
      </c>
      <c r="F2225" s="101" t="s">
        <v>1102</v>
      </c>
      <c r="G2225" s="40">
        <v>0.8680800092420462</v>
      </c>
      <c r="H2225" s="43">
        <v>0.62654762604577874</v>
      </c>
      <c r="I2225" s="40">
        <v>0.99998144082142426</v>
      </c>
      <c r="J2225" s="40">
        <v>1.1127837575359554</v>
      </c>
      <c r="K2225" s="43">
        <v>0.72454384630445889</v>
      </c>
      <c r="L2225" s="40">
        <v>0.87277664138349853</v>
      </c>
      <c r="M2225" s="40">
        <v>0.92010028863346982</v>
      </c>
      <c r="N2225" s="43">
        <v>0.70267602104740523</v>
      </c>
      <c r="O2225" s="40">
        <v>0.99989508087916801</v>
      </c>
      <c r="P2225" s="40">
        <v>2.1774848195727756</v>
      </c>
      <c r="Q2225" s="43">
        <v>1.4190529630896832E-2</v>
      </c>
      <c r="R2225" s="40">
        <v>6.5566403697823641E-2</v>
      </c>
      <c r="S2225" s="40">
        <v>1.0631444403686667</v>
      </c>
      <c r="T2225" s="43">
        <v>0.85023043813858612</v>
      </c>
      <c r="U2225" s="40">
        <v>0.99983520524122227</v>
      </c>
      <c r="V2225" s="40">
        <v>1.657815100804414</v>
      </c>
      <c r="W2225" s="43">
        <v>3.4231887306199318E-2</v>
      </c>
      <c r="X2225" s="40">
        <v>0.14962755614254891</v>
      </c>
    </row>
    <row r="2226" spans="1:24" ht="34">
      <c r="A2226" s="50">
        <v>8</v>
      </c>
      <c r="B2226" s="50" t="s">
        <v>346</v>
      </c>
      <c r="C2226" s="15" t="s">
        <v>11239</v>
      </c>
      <c r="D2226" s="15" t="s">
        <v>11240</v>
      </c>
      <c r="E2226" s="15" t="s">
        <v>16</v>
      </c>
      <c r="F2226" s="101" t="s">
        <v>11241</v>
      </c>
      <c r="G2226" s="40">
        <v>0.95495164117675457</v>
      </c>
      <c r="H2226" s="43">
        <v>0.82987323286050418</v>
      </c>
      <c r="I2226" s="40">
        <v>0.99998144082142426</v>
      </c>
      <c r="J2226" s="40">
        <v>1.1464979836614408</v>
      </c>
      <c r="K2226" s="43">
        <v>0.59929807726403217</v>
      </c>
      <c r="L2226" s="40">
        <v>0.83786610496738312</v>
      </c>
      <c r="M2226" s="40">
        <v>0.98082536179536117</v>
      </c>
      <c r="N2226" s="43">
        <v>0.9137343988805926</v>
      </c>
      <c r="O2226" s="40">
        <v>0.99989508087916801</v>
      </c>
      <c r="P2226" s="40">
        <v>1.6846518551217515</v>
      </c>
      <c r="Q2226" s="43">
        <v>2.1244903659920579E-2</v>
      </c>
      <c r="R2226" s="40">
        <v>6.5566403697823641E-2</v>
      </c>
      <c r="S2226" s="40">
        <v>1.0547377477028392</v>
      </c>
      <c r="T2226" s="43">
        <v>0.85027611833339256</v>
      </c>
      <c r="U2226" s="40">
        <v>0.99983520524122227</v>
      </c>
      <c r="V2226" s="40">
        <v>1.4595360457335433</v>
      </c>
      <c r="W2226" s="43">
        <v>5.367177778652471E-2</v>
      </c>
      <c r="X2226" s="40">
        <v>0.14962755614254891</v>
      </c>
    </row>
    <row r="2227" spans="1:24" ht="34">
      <c r="A2227" s="50">
        <v>8</v>
      </c>
      <c r="B2227" s="50" t="s">
        <v>346</v>
      </c>
      <c r="C2227" s="15" t="s">
        <v>11242</v>
      </c>
      <c r="D2227" s="15" t="s">
        <v>11243</v>
      </c>
      <c r="E2227" s="15" t="s">
        <v>16</v>
      </c>
      <c r="F2227" s="101" t="s">
        <v>11244</v>
      </c>
      <c r="G2227" s="40">
        <v>1.1430980970252127</v>
      </c>
      <c r="H2227" s="43">
        <v>0.61156671009874775</v>
      </c>
      <c r="I2227" s="40">
        <v>0.99998144082142426</v>
      </c>
      <c r="J2227" s="40">
        <v>1.2031712017613125</v>
      </c>
      <c r="K2227" s="43">
        <v>0.5178818351923874</v>
      </c>
      <c r="L2227" s="40">
        <v>0.83786610496738312</v>
      </c>
      <c r="M2227" s="40">
        <v>1.0996164160891908</v>
      </c>
      <c r="N2227" s="43">
        <v>0.63203613804241421</v>
      </c>
      <c r="O2227" s="40">
        <v>0.99989508087916801</v>
      </c>
      <c r="P2227" s="40">
        <v>2.2421768135259761</v>
      </c>
      <c r="Q2227" s="43">
        <v>9.4621132748067913E-3</v>
      </c>
      <c r="R2227" s="40">
        <v>6.5566403697823641E-2</v>
      </c>
      <c r="S2227" s="40">
        <v>1.0623306274187232</v>
      </c>
      <c r="T2227" s="43">
        <v>0.85042873411541497</v>
      </c>
      <c r="U2227" s="40">
        <v>0.99983520524122227</v>
      </c>
      <c r="V2227" s="40">
        <v>1.6682857399652247</v>
      </c>
      <c r="W2227" s="43">
        <v>2.7811529219647788E-2</v>
      </c>
      <c r="X2227" s="40">
        <v>0.14962755614254891</v>
      </c>
    </row>
    <row r="2228" spans="1:24" ht="17">
      <c r="A2228" s="50">
        <v>18</v>
      </c>
      <c r="B2228" s="50" t="s">
        <v>346</v>
      </c>
      <c r="C2228" s="15" t="s">
        <v>11245</v>
      </c>
      <c r="D2228" s="15" t="s">
        <v>11246</v>
      </c>
      <c r="E2228" s="15" t="s">
        <v>16</v>
      </c>
      <c r="F2228" s="101" t="s">
        <v>11247</v>
      </c>
      <c r="G2228" s="40">
        <v>1.0444668246796853</v>
      </c>
      <c r="H2228" s="43">
        <v>0.88383960563813302</v>
      </c>
      <c r="I2228" s="40">
        <v>0.99998144082142426</v>
      </c>
      <c r="J2228" s="40">
        <v>1.3829998838088382</v>
      </c>
      <c r="K2228" s="43">
        <v>0.27935162085212745</v>
      </c>
      <c r="L2228" s="40">
        <v>0.83786610496738312</v>
      </c>
      <c r="M2228" s="40">
        <v>1.1274721122038156</v>
      </c>
      <c r="N2228" s="43">
        <v>0.58208590983523134</v>
      </c>
      <c r="O2228" s="40">
        <v>0.99989508087916801</v>
      </c>
      <c r="P2228" s="40">
        <v>2.5833610855447522</v>
      </c>
      <c r="Q2228" s="43">
        <v>7.5313510381047853E-3</v>
      </c>
      <c r="R2228" s="40">
        <v>6.5566403697823641E-2</v>
      </c>
      <c r="S2228" s="40">
        <v>1.0674767631692048</v>
      </c>
      <c r="T2228" s="43">
        <v>0.85044805806319435</v>
      </c>
      <c r="U2228" s="40">
        <v>0.99983520524122227</v>
      </c>
      <c r="V2228" s="40">
        <v>1.7635441497011359</v>
      </c>
      <c r="W2228" s="43">
        <v>2.8395103854835197E-2</v>
      </c>
      <c r="X2228" s="40">
        <v>0.14962755614254891</v>
      </c>
    </row>
    <row r="2229" spans="1:24" ht="17">
      <c r="A2229" s="50">
        <v>4</v>
      </c>
      <c r="B2229" s="50" t="s">
        <v>346</v>
      </c>
      <c r="C2229" s="15" t="s">
        <v>11248</v>
      </c>
      <c r="D2229" s="15" t="s">
        <v>11249</v>
      </c>
      <c r="E2229" s="15" t="s">
        <v>16</v>
      </c>
      <c r="F2229" s="101" t="s">
        <v>11250</v>
      </c>
      <c r="G2229" s="40">
        <v>1.0037603841747813</v>
      </c>
      <c r="H2229" s="43">
        <v>0.98961990981363612</v>
      </c>
      <c r="I2229" s="40">
        <v>0.99998144082142426</v>
      </c>
      <c r="J2229" s="40">
        <v>1.1918199292107834</v>
      </c>
      <c r="K2229" s="43">
        <v>0.57302388033598561</v>
      </c>
      <c r="L2229" s="40">
        <v>0.83786610496738312</v>
      </c>
      <c r="M2229" s="40">
        <v>1.0244817098778662</v>
      </c>
      <c r="N2229" s="43">
        <v>0.91178926413080141</v>
      </c>
      <c r="O2229" s="40">
        <v>0.99989508087916801</v>
      </c>
      <c r="P2229" s="40">
        <v>2.256766327911599</v>
      </c>
      <c r="Q2229" s="43">
        <v>1.3626680930991494E-2</v>
      </c>
      <c r="R2229" s="40">
        <v>6.5566403697823641E-2</v>
      </c>
      <c r="S2229" s="40">
        <v>0.94069826518230537</v>
      </c>
      <c r="T2229" s="43">
        <v>0.85049313180009278</v>
      </c>
      <c r="U2229" s="40">
        <v>0.99983520524122227</v>
      </c>
      <c r="V2229" s="40">
        <v>1.5553791407863502</v>
      </c>
      <c r="W2229" s="43">
        <v>6.7353054171545634E-2</v>
      </c>
      <c r="X2229" s="40">
        <v>0.14962755614254891</v>
      </c>
    </row>
    <row r="2230" spans="1:24" ht="34">
      <c r="A2230" s="50">
        <v>4</v>
      </c>
      <c r="B2230" s="50" t="s">
        <v>346</v>
      </c>
      <c r="C2230" s="15" t="s">
        <v>10840</v>
      </c>
      <c r="D2230" s="15" t="s">
        <v>10841</v>
      </c>
      <c r="E2230" s="15" t="s">
        <v>16</v>
      </c>
      <c r="F2230" s="101" t="s">
        <v>10842</v>
      </c>
      <c r="G2230" s="40">
        <v>1.0386677637547665</v>
      </c>
      <c r="H2230" s="43">
        <v>0.88694136509289312</v>
      </c>
      <c r="I2230" s="40">
        <v>0.99998144082142426</v>
      </c>
      <c r="J2230" s="40">
        <v>1.3041551644331872</v>
      </c>
      <c r="K2230" s="43">
        <v>0.37639075082076945</v>
      </c>
      <c r="L2230" s="40">
        <v>0.83786610496738312</v>
      </c>
      <c r="M2230" s="40">
        <v>1.0941719718578888</v>
      </c>
      <c r="N2230" s="43">
        <v>0.66534903844088633</v>
      </c>
      <c r="O2230" s="40">
        <v>0.99989508087916801</v>
      </c>
      <c r="P2230" s="40">
        <v>1.980364471048385</v>
      </c>
      <c r="Q2230" s="43">
        <v>2.0771733712514086E-2</v>
      </c>
      <c r="R2230" s="40">
        <v>6.5566403697823641E-2</v>
      </c>
      <c r="S2230" s="40">
        <v>1.0656952441766441</v>
      </c>
      <c r="T2230" s="43">
        <v>0.85058042367640085</v>
      </c>
      <c r="U2230" s="40">
        <v>0.99983520524122227</v>
      </c>
      <c r="V2230" s="40">
        <v>1.5781196149149614</v>
      </c>
      <c r="W2230" s="43">
        <v>5.3392854412802976E-2</v>
      </c>
      <c r="X2230" s="40">
        <v>0.14962755614254891</v>
      </c>
    </row>
    <row r="2231" spans="1:24" ht="34">
      <c r="A2231" s="50" t="s">
        <v>21</v>
      </c>
      <c r="B2231" s="50" t="s">
        <v>346</v>
      </c>
      <c r="C2231" s="15" t="s">
        <v>11251</v>
      </c>
      <c r="D2231" s="15" t="s">
        <v>11252</v>
      </c>
      <c r="E2231" s="15" t="s">
        <v>16</v>
      </c>
      <c r="F2231" s="101" t="s">
        <v>11253</v>
      </c>
      <c r="G2231" s="40">
        <v>1.2787098631559146</v>
      </c>
      <c r="H2231" s="43">
        <v>0.30218975071021442</v>
      </c>
      <c r="I2231" s="40">
        <v>0.99998144082142426</v>
      </c>
      <c r="J2231" s="40">
        <v>1.2883405455581554</v>
      </c>
      <c r="K2231" s="43">
        <v>0.39903630687775671</v>
      </c>
      <c r="L2231" s="40">
        <v>0.83786610496738312</v>
      </c>
      <c r="M2231" s="40">
        <v>1.195948110661549</v>
      </c>
      <c r="N2231" s="43">
        <v>0.36983372726781183</v>
      </c>
      <c r="O2231" s="40">
        <v>0.99989508087916801</v>
      </c>
      <c r="P2231" s="40">
        <v>2.2706011143389708</v>
      </c>
      <c r="Q2231" s="43">
        <v>4.7899305622380152E-3</v>
      </c>
      <c r="R2231" s="40">
        <v>6.5566403697823641E-2</v>
      </c>
      <c r="S2231" s="40">
        <v>0.94173603503828218</v>
      </c>
      <c r="T2231" s="43">
        <v>0.85068931755837918</v>
      </c>
      <c r="U2231" s="40">
        <v>0.99983520524122227</v>
      </c>
      <c r="V2231" s="40">
        <v>1.5507587578781261</v>
      </c>
      <c r="W2231" s="43">
        <v>5.7959454982769415E-2</v>
      </c>
      <c r="X2231" s="40">
        <v>0.14962755614254891</v>
      </c>
    </row>
    <row r="2232" spans="1:24" ht="17">
      <c r="A2232" s="50">
        <v>5</v>
      </c>
      <c r="B2232" s="50" t="s">
        <v>346</v>
      </c>
      <c r="C2232" s="15" t="s">
        <v>11254</v>
      </c>
      <c r="D2232" s="15" t="s">
        <v>15</v>
      </c>
      <c r="E2232" s="15" t="s">
        <v>15</v>
      </c>
      <c r="F2232" s="101" t="s">
        <v>15</v>
      </c>
      <c r="G2232" s="40">
        <v>1.1551904609236441</v>
      </c>
      <c r="H2232" s="43">
        <v>0.54143754128800758</v>
      </c>
      <c r="I2232" s="40">
        <v>0.99998144082142426</v>
      </c>
      <c r="J2232" s="40">
        <v>1.3533060865842468</v>
      </c>
      <c r="K2232" s="43">
        <v>0.22617027990196265</v>
      </c>
      <c r="L2232" s="40">
        <v>0.83786610496738312</v>
      </c>
      <c r="M2232" s="40">
        <v>1.1670364304147842</v>
      </c>
      <c r="N2232" s="43">
        <v>0.39037613140178984</v>
      </c>
      <c r="O2232" s="40">
        <v>0.99989508087916801</v>
      </c>
      <c r="P2232" s="40">
        <v>2.1816757353865572</v>
      </c>
      <c r="Q2232" s="43">
        <v>5.6785675770255305E-3</v>
      </c>
      <c r="R2232" s="40">
        <v>6.5566403697823641E-2</v>
      </c>
      <c r="S2232" s="40">
        <v>1.0570089528786855</v>
      </c>
      <c r="T2232" s="43">
        <v>0.85076266714172533</v>
      </c>
      <c r="U2232" s="40">
        <v>0.99983520524122227</v>
      </c>
      <c r="V2232" s="40">
        <v>1.6281317963872659</v>
      </c>
      <c r="W2232" s="43">
        <v>2.2586819874212263E-2</v>
      </c>
      <c r="X2232" s="40">
        <v>0.14962755614254891</v>
      </c>
    </row>
    <row r="2233" spans="1:24" ht="17">
      <c r="A2233" s="50">
        <v>11</v>
      </c>
      <c r="B2233" s="50" t="s">
        <v>346</v>
      </c>
      <c r="C2233" s="15" t="s">
        <v>11255</v>
      </c>
      <c r="D2233" s="15" t="s">
        <v>15</v>
      </c>
      <c r="E2233" s="15" t="s">
        <v>15</v>
      </c>
      <c r="F2233" s="101" t="s">
        <v>15</v>
      </c>
      <c r="G2233" s="40">
        <v>0.96433863052260371</v>
      </c>
      <c r="H2233" s="43">
        <v>0.88319706629397166</v>
      </c>
      <c r="I2233" s="40">
        <v>0.99998144082142426</v>
      </c>
      <c r="J2233" s="40">
        <v>1.2927238542042123</v>
      </c>
      <c r="K2233" s="43">
        <v>0.34247179629280367</v>
      </c>
      <c r="L2233" s="40">
        <v>0.83786610496738312</v>
      </c>
      <c r="M2233" s="40">
        <v>1.0507630447488072</v>
      </c>
      <c r="N2233" s="43">
        <v>0.79651146749785628</v>
      </c>
      <c r="O2233" s="40">
        <v>0.99989508087916801</v>
      </c>
      <c r="P2233" s="40">
        <v>1.943311333532743</v>
      </c>
      <c r="Q2233" s="43">
        <v>1.2611816618711457E-2</v>
      </c>
      <c r="R2233" s="40">
        <v>6.5566403697823641E-2</v>
      </c>
      <c r="S2233" s="40">
        <v>1.0591760816135674</v>
      </c>
      <c r="T2233" s="43">
        <v>0.85078712071469431</v>
      </c>
      <c r="U2233" s="40">
        <v>0.99983520524122227</v>
      </c>
      <c r="V2233" s="40">
        <v>1.5649415088101253</v>
      </c>
      <c r="W2233" s="43">
        <v>3.7618863194171799E-2</v>
      </c>
      <c r="X2233" s="40">
        <v>0.14962755614254891</v>
      </c>
    </row>
    <row r="2234" spans="1:24" ht="34">
      <c r="A2234" s="50">
        <v>6</v>
      </c>
      <c r="B2234" s="50" t="s">
        <v>346</v>
      </c>
      <c r="C2234" s="15" t="s">
        <v>4765</v>
      </c>
      <c r="D2234" s="15" t="s">
        <v>4766</v>
      </c>
      <c r="E2234" s="15" t="s">
        <v>16</v>
      </c>
      <c r="F2234" s="101" t="s">
        <v>4767</v>
      </c>
      <c r="G2234" s="40">
        <v>1.1656785144031911</v>
      </c>
      <c r="H2234" s="43">
        <v>0.5495210816156596</v>
      </c>
      <c r="I2234" s="40">
        <v>0.99998144082142426</v>
      </c>
      <c r="J2234" s="40">
        <v>1.2957381009683846</v>
      </c>
      <c r="K2234" s="43">
        <v>0.38455118666549681</v>
      </c>
      <c r="L2234" s="40">
        <v>0.83786610496738312</v>
      </c>
      <c r="M2234" s="40">
        <v>1.146720216928677</v>
      </c>
      <c r="N2234" s="43">
        <v>0.50299113812990526</v>
      </c>
      <c r="O2234" s="40">
        <v>0.99989508087916801</v>
      </c>
      <c r="P2234" s="40">
        <v>2.1363125364909954</v>
      </c>
      <c r="Q2234" s="43">
        <v>1.1238881484485786E-2</v>
      </c>
      <c r="R2234" s="40">
        <v>6.5566403697823641E-2</v>
      </c>
      <c r="S2234" s="40">
        <v>0.94204203458725766</v>
      </c>
      <c r="T2234" s="43">
        <v>0.85079446592542807</v>
      </c>
      <c r="U2234" s="40">
        <v>0.99983520524122227</v>
      </c>
      <c r="V2234" s="40">
        <v>1.5221192132767205</v>
      </c>
      <c r="W2234" s="43">
        <v>7.0194506971504325E-2</v>
      </c>
      <c r="X2234" s="40">
        <v>0.14962755614254891</v>
      </c>
    </row>
    <row r="2235" spans="1:24" ht="17">
      <c r="A2235" s="50">
        <v>5</v>
      </c>
      <c r="B2235" s="50" t="s">
        <v>346</v>
      </c>
      <c r="C2235" s="15" t="s">
        <v>11256</v>
      </c>
      <c r="D2235" s="15" t="s">
        <v>15</v>
      </c>
      <c r="E2235" s="15" t="s">
        <v>15</v>
      </c>
      <c r="F2235" s="101" t="s">
        <v>15</v>
      </c>
      <c r="G2235" s="40">
        <v>1.103970617854934</v>
      </c>
      <c r="H2235" s="43">
        <v>0.65855130464983058</v>
      </c>
      <c r="I2235" s="40">
        <v>0.99998144082142426</v>
      </c>
      <c r="J2235" s="40">
        <v>1.1830730199439818</v>
      </c>
      <c r="K2235" s="43">
        <v>0.55248049017664802</v>
      </c>
      <c r="L2235" s="40">
        <v>0.83786610496738312</v>
      </c>
      <c r="M2235" s="40">
        <v>1.063433640311656</v>
      </c>
      <c r="N2235" s="43">
        <v>0.74754528271583554</v>
      </c>
      <c r="O2235" s="40">
        <v>0.99989508087916801</v>
      </c>
      <c r="P2235" s="40">
        <v>1.9265292603346083</v>
      </c>
      <c r="Q2235" s="43">
        <v>9.0897164600864267E-3</v>
      </c>
      <c r="R2235" s="40">
        <v>6.5566403697823641E-2</v>
      </c>
      <c r="S2235" s="40">
        <v>1.0604969756820692</v>
      </c>
      <c r="T2235" s="43">
        <v>0.85080437618347682</v>
      </c>
      <c r="U2235" s="40">
        <v>0.99983520524122227</v>
      </c>
      <c r="V2235" s="40">
        <v>1.5581606595883228</v>
      </c>
      <c r="W2235" s="43">
        <v>4.1077349502872222E-2</v>
      </c>
      <c r="X2235" s="40">
        <v>0.14962755614254891</v>
      </c>
    </row>
    <row r="2236" spans="1:24" ht="17">
      <c r="A2236" s="50">
        <v>13</v>
      </c>
      <c r="B2236" s="50" t="s">
        <v>346</v>
      </c>
      <c r="C2236" s="15" t="s">
        <v>10937</v>
      </c>
      <c r="D2236" s="15" t="s">
        <v>15</v>
      </c>
      <c r="E2236" s="15" t="s">
        <v>15</v>
      </c>
      <c r="F2236" s="101" t="s">
        <v>15</v>
      </c>
      <c r="G2236" s="40">
        <v>0.75450525633488674</v>
      </c>
      <c r="H2236" s="43">
        <v>0.40617346444900715</v>
      </c>
      <c r="I2236" s="40">
        <v>0.99998144082142426</v>
      </c>
      <c r="J2236" s="40">
        <v>1.3329158296163461</v>
      </c>
      <c r="K2236" s="43">
        <v>0.32589772870292122</v>
      </c>
      <c r="L2236" s="40">
        <v>0.83786610496738312</v>
      </c>
      <c r="M2236" s="40">
        <v>0.9607050228866767</v>
      </c>
      <c r="N2236" s="43">
        <v>0.85998847686616342</v>
      </c>
      <c r="O2236" s="40">
        <v>0.99989508087916801</v>
      </c>
      <c r="P2236" s="40">
        <v>2.1184487855288543</v>
      </c>
      <c r="Q2236" s="43">
        <v>3.6452810206569951E-2</v>
      </c>
      <c r="R2236" s="40">
        <v>7.2218271755404448E-2</v>
      </c>
      <c r="S2236" s="40">
        <v>1.0664856146745942</v>
      </c>
      <c r="T2236" s="43">
        <v>0.8508821220306646</v>
      </c>
      <c r="U2236" s="40">
        <v>0.99983520524122227</v>
      </c>
      <c r="V2236" s="40">
        <v>1.639995336058915</v>
      </c>
      <c r="W2236" s="43">
        <v>5.3585651760752098E-2</v>
      </c>
      <c r="X2236" s="40">
        <v>0.14962755614254891</v>
      </c>
    </row>
    <row r="2237" spans="1:24" ht="17">
      <c r="A2237" s="50">
        <v>13</v>
      </c>
      <c r="B2237" s="50" t="s">
        <v>346</v>
      </c>
      <c r="C2237" s="15" t="s">
        <v>11257</v>
      </c>
      <c r="D2237" s="15" t="s">
        <v>15</v>
      </c>
      <c r="E2237" s="15" t="s">
        <v>15</v>
      </c>
      <c r="F2237" s="101" t="s">
        <v>15</v>
      </c>
      <c r="G2237" s="40">
        <v>1.0485149049959981</v>
      </c>
      <c r="H2237" s="43">
        <v>0.85540606222640503</v>
      </c>
      <c r="I2237" s="40">
        <v>0.99998144082142426</v>
      </c>
      <c r="J2237" s="40">
        <v>1.1848555929465363</v>
      </c>
      <c r="K2237" s="43">
        <v>0.57714778078287332</v>
      </c>
      <c r="L2237" s="40">
        <v>0.83786610496738312</v>
      </c>
      <c r="M2237" s="40">
        <v>1.0385822705231529</v>
      </c>
      <c r="N2237" s="43">
        <v>0.85655328372298833</v>
      </c>
      <c r="O2237" s="40">
        <v>0.99989508087916801</v>
      </c>
      <c r="P2237" s="40">
        <v>1.7810873748289082</v>
      </c>
      <c r="Q2237" s="43">
        <v>4.2566795213442109E-2</v>
      </c>
      <c r="R2237" s="40">
        <v>7.6946199065160231E-2</v>
      </c>
      <c r="S2237" s="40">
        <v>1.0630287101290865</v>
      </c>
      <c r="T2237" s="43">
        <v>0.85107977215381625</v>
      </c>
      <c r="U2237" s="40">
        <v>0.99983520524122227</v>
      </c>
      <c r="V2237" s="40">
        <v>1.4982279513050132</v>
      </c>
      <c r="W2237" s="43">
        <v>7.817628379730869E-2</v>
      </c>
      <c r="X2237" s="40">
        <v>0.14962755614254891</v>
      </c>
    </row>
    <row r="2238" spans="1:24" ht="17">
      <c r="A2238" s="50">
        <v>2</v>
      </c>
      <c r="B2238" s="50" t="s">
        <v>346</v>
      </c>
      <c r="C2238" s="15" t="s">
        <v>473</v>
      </c>
      <c r="D2238" s="15" t="s">
        <v>15</v>
      </c>
      <c r="E2238" s="15" t="s">
        <v>15</v>
      </c>
      <c r="F2238" s="101" t="s">
        <v>15</v>
      </c>
      <c r="G2238" s="40">
        <v>0.96657560867762249</v>
      </c>
      <c r="H2238" s="43">
        <v>0.90940124205718686</v>
      </c>
      <c r="I2238" s="40">
        <v>0.99998144082142426</v>
      </c>
      <c r="J2238" s="40">
        <v>1.1950385197756024</v>
      </c>
      <c r="K2238" s="43">
        <v>0.53115765533090675</v>
      </c>
      <c r="L2238" s="40">
        <v>0.83786610496738312</v>
      </c>
      <c r="M2238" s="40">
        <v>1.0046331199618921</v>
      </c>
      <c r="N2238" s="43">
        <v>0.98253178943423181</v>
      </c>
      <c r="O2238" s="40">
        <v>0.99989508087916801</v>
      </c>
      <c r="P2238" s="40">
        <v>2.1366570818360096</v>
      </c>
      <c r="Q2238" s="43">
        <v>2.3666072414113476E-2</v>
      </c>
      <c r="R2238" s="40">
        <v>6.5566403697823641E-2</v>
      </c>
      <c r="S2238" s="40">
        <v>0.94640942814370976</v>
      </c>
      <c r="T2238" s="43">
        <v>0.85127231114968893</v>
      </c>
      <c r="U2238" s="40">
        <v>0.99983520524122227</v>
      </c>
      <c r="V2238" s="40">
        <v>1.5267406817843046</v>
      </c>
      <c r="W2238" s="43">
        <v>6.6046033766094081E-2</v>
      </c>
      <c r="X2238" s="40">
        <v>0.14962755614254891</v>
      </c>
    </row>
    <row r="2239" spans="1:24" ht="17">
      <c r="A2239" s="50">
        <v>6</v>
      </c>
      <c r="B2239" s="50" t="s">
        <v>346</v>
      </c>
      <c r="C2239" s="15" t="s">
        <v>11258</v>
      </c>
      <c r="D2239" s="15" t="s">
        <v>11259</v>
      </c>
      <c r="E2239" s="15" t="s">
        <v>16</v>
      </c>
      <c r="F2239" s="101" t="s">
        <v>11260</v>
      </c>
      <c r="G2239" s="40">
        <v>1.0857777086293354</v>
      </c>
      <c r="H2239" s="43">
        <v>0.74823869842057955</v>
      </c>
      <c r="I2239" s="40">
        <v>0.99998144082142426</v>
      </c>
      <c r="J2239" s="40">
        <v>1.0691904496596243</v>
      </c>
      <c r="K2239" s="43">
        <v>0.83244248113473085</v>
      </c>
      <c r="L2239" s="40">
        <v>0.92115911252466187</v>
      </c>
      <c r="M2239" s="40">
        <v>1.0077188362064675</v>
      </c>
      <c r="N2239" s="43">
        <v>0.97072790012747434</v>
      </c>
      <c r="O2239" s="40">
        <v>0.99989508087916801</v>
      </c>
      <c r="P2239" s="40">
        <v>1.969498618455374</v>
      </c>
      <c r="Q2239" s="43">
        <v>1.9577458959663507E-2</v>
      </c>
      <c r="R2239" s="40">
        <v>6.5566403697823641E-2</v>
      </c>
      <c r="S2239" s="40">
        <v>1.0652889453460341</v>
      </c>
      <c r="T2239" s="43">
        <v>0.8515556675382796</v>
      </c>
      <c r="U2239" s="40">
        <v>0.99983520524122227</v>
      </c>
      <c r="V2239" s="40">
        <v>1.5839895978857028</v>
      </c>
      <c r="W2239" s="43">
        <v>5.1895840531306886E-2</v>
      </c>
      <c r="X2239" s="40">
        <v>0.14962755614254891</v>
      </c>
    </row>
    <row r="2240" spans="1:24" ht="17">
      <c r="A2240" s="50">
        <v>21</v>
      </c>
      <c r="B2240" s="50" t="s">
        <v>346</v>
      </c>
      <c r="C2240" s="15" t="s">
        <v>10778</v>
      </c>
      <c r="D2240" s="15" t="s">
        <v>10779</v>
      </c>
      <c r="E2240" s="15" t="s">
        <v>16</v>
      </c>
      <c r="F2240" s="101" t="s">
        <v>10780</v>
      </c>
      <c r="G2240" s="40">
        <v>1.0174538928883103</v>
      </c>
      <c r="H2240" s="43">
        <v>0.94830549266968278</v>
      </c>
      <c r="I2240" s="40">
        <v>0.99998144082142426</v>
      </c>
      <c r="J2240" s="40">
        <v>1.3046277850205659</v>
      </c>
      <c r="K2240" s="43">
        <v>0.36131492826543299</v>
      </c>
      <c r="L2240" s="40">
        <v>0.83786610496738312</v>
      </c>
      <c r="M2240" s="40">
        <v>1.0822178425529492</v>
      </c>
      <c r="N2240" s="43">
        <v>0.70024199956059685</v>
      </c>
      <c r="O2240" s="40">
        <v>0.99989508087916801</v>
      </c>
      <c r="P2240" s="40">
        <v>1.9307049491359014</v>
      </c>
      <c r="Q2240" s="43">
        <v>2.5851136917366877E-2</v>
      </c>
      <c r="R2240" s="40">
        <v>6.6092525123110965E-2</v>
      </c>
      <c r="S2240" s="40">
        <v>1.0635388908699877</v>
      </c>
      <c r="T2240" s="43">
        <v>0.85156783779510747</v>
      </c>
      <c r="U2240" s="40">
        <v>0.99983520524122227</v>
      </c>
      <c r="V2240" s="40">
        <v>1.5649908529464776</v>
      </c>
      <c r="W2240" s="43">
        <v>5.3667564600923527E-2</v>
      </c>
      <c r="X2240" s="40">
        <v>0.14962755614254891</v>
      </c>
    </row>
    <row r="2241" spans="1:24" ht="17">
      <c r="A2241" s="50">
        <v>4</v>
      </c>
      <c r="B2241" s="50" t="s">
        <v>346</v>
      </c>
      <c r="C2241" s="15" t="s">
        <v>11261</v>
      </c>
      <c r="D2241" s="15" t="s">
        <v>11262</v>
      </c>
      <c r="E2241" s="15" t="s">
        <v>16</v>
      </c>
      <c r="F2241" s="101" t="s">
        <v>11263</v>
      </c>
      <c r="G2241" s="40">
        <v>1.0932887159360536</v>
      </c>
      <c r="H2241" s="43">
        <v>0.72886018152771315</v>
      </c>
      <c r="I2241" s="40">
        <v>0.99998144082142426</v>
      </c>
      <c r="J2241" s="40">
        <v>1.312484585612691</v>
      </c>
      <c r="K2241" s="43">
        <v>0.29036792041873066</v>
      </c>
      <c r="L2241" s="40">
        <v>0.83786610496738312</v>
      </c>
      <c r="M2241" s="40">
        <v>1.1181986859758015</v>
      </c>
      <c r="N2241" s="43">
        <v>0.55379136092954329</v>
      </c>
      <c r="O2241" s="40">
        <v>0.99989508087916801</v>
      </c>
      <c r="P2241" s="40">
        <v>1.8949317287948286</v>
      </c>
      <c r="Q2241" s="43">
        <v>2.4425385029420987E-2</v>
      </c>
      <c r="R2241" s="40">
        <v>6.5589992211100873E-2</v>
      </c>
      <c r="S2241" s="40">
        <v>1.0584573398375297</v>
      </c>
      <c r="T2241" s="43">
        <v>0.8515826214146307</v>
      </c>
      <c r="U2241" s="40">
        <v>0.99983520524122227</v>
      </c>
      <c r="V2241" s="40">
        <v>1.5457511481803805</v>
      </c>
      <c r="W2241" s="43">
        <v>4.6513254196859262E-2</v>
      </c>
      <c r="X2241" s="40">
        <v>0.14962755614254891</v>
      </c>
    </row>
    <row r="2242" spans="1:24" ht="17">
      <c r="A2242" s="50">
        <v>2</v>
      </c>
      <c r="B2242" s="50" t="s">
        <v>346</v>
      </c>
      <c r="C2242" s="15" t="s">
        <v>8807</v>
      </c>
      <c r="D2242" s="15" t="s">
        <v>44</v>
      </c>
      <c r="E2242" s="15" t="s">
        <v>16</v>
      </c>
      <c r="F2242" s="101" t="s">
        <v>8808</v>
      </c>
      <c r="G2242" s="40">
        <v>1.1452191879582931</v>
      </c>
      <c r="H2242" s="43">
        <v>0.59528745036011455</v>
      </c>
      <c r="I2242" s="40">
        <v>0.99998144082142426</v>
      </c>
      <c r="J2242" s="40">
        <v>1.4579976986937224</v>
      </c>
      <c r="K2242" s="43">
        <v>0.11121334888211365</v>
      </c>
      <c r="L2242" s="40">
        <v>0.83786610496738312</v>
      </c>
      <c r="M2242" s="40">
        <v>1.2099820951772575</v>
      </c>
      <c r="N2242" s="43">
        <v>0.28856279975269905</v>
      </c>
      <c r="O2242" s="40">
        <v>0.99989508087916801</v>
      </c>
      <c r="P2242" s="40">
        <v>1.647003999136478</v>
      </c>
      <c r="Q2242" s="43">
        <v>7.0386927108140374E-2</v>
      </c>
      <c r="R2242" s="40">
        <v>0.10389550574364737</v>
      </c>
      <c r="S2242" s="40">
        <v>1.053624348492159</v>
      </c>
      <c r="T2242" s="43">
        <v>0.8517783283332141</v>
      </c>
      <c r="U2242" s="40">
        <v>0.99983520524122227</v>
      </c>
      <c r="V2242" s="40">
        <v>1.4420805640047041</v>
      </c>
      <c r="W2242" s="43">
        <v>7.4357198373692313E-2</v>
      </c>
      <c r="X2242" s="40">
        <v>0.14962755614254891</v>
      </c>
    </row>
    <row r="2243" spans="1:24" ht="17">
      <c r="A2243" s="50">
        <v>16</v>
      </c>
      <c r="B2243" s="50" t="s">
        <v>346</v>
      </c>
      <c r="C2243" s="15" t="s">
        <v>9113</v>
      </c>
      <c r="D2243" s="15" t="s">
        <v>15</v>
      </c>
      <c r="E2243" s="15" t="s">
        <v>15</v>
      </c>
      <c r="F2243" s="101" t="s">
        <v>15</v>
      </c>
      <c r="G2243" s="40">
        <v>1.0905935652128962</v>
      </c>
      <c r="H2243" s="43">
        <v>0.70883398940046338</v>
      </c>
      <c r="I2243" s="40">
        <v>0.99998144082142426</v>
      </c>
      <c r="J2243" s="40">
        <v>1.2002212353635602</v>
      </c>
      <c r="K2243" s="43">
        <v>0.5175155421036679</v>
      </c>
      <c r="L2243" s="40">
        <v>0.83786610496738312</v>
      </c>
      <c r="M2243" s="40">
        <v>1.0728055432976384</v>
      </c>
      <c r="N2243" s="43">
        <v>0.71119415097402916</v>
      </c>
      <c r="O2243" s="40">
        <v>0.99989508087916801</v>
      </c>
      <c r="P2243" s="40">
        <v>1.8823056355286201</v>
      </c>
      <c r="Q2243" s="43">
        <v>1.3599820744159932E-2</v>
      </c>
      <c r="R2243" s="40">
        <v>6.5566403697823641E-2</v>
      </c>
      <c r="S2243" s="40">
        <v>1.0620376472565634</v>
      </c>
      <c r="T2243" s="43">
        <v>0.85197740186253368</v>
      </c>
      <c r="U2243" s="40">
        <v>0.99983520524122227</v>
      </c>
      <c r="V2243" s="40">
        <v>1.5447506582848487</v>
      </c>
      <c r="W2243" s="43">
        <v>4.8467303555976865E-2</v>
      </c>
      <c r="X2243" s="40">
        <v>0.14962755614254891</v>
      </c>
    </row>
    <row r="2244" spans="1:24" ht="17">
      <c r="A2244" s="50">
        <v>20</v>
      </c>
      <c r="B2244" s="50" t="s">
        <v>346</v>
      </c>
      <c r="C2244" s="15" t="s">
        <v>11264</v>
      </c>
      <c r="D2244" s="15" t="s">
        <v>11265</v>
      </c>
      <c r="E2244" s="15" t="s">
        <v>16</v>
      </c>
      <c r="F2244" s="101" t="s">
        <v>11266</v>
      </c>
      <c r="G2244" s="40">
        <v>1.047923186984977</v>
      </c>
      <c r="H2244" s="43">
        <v>0.86170267997905547</v>
      </c>
      <c r="I2244" s="40">
        <v>0.99998144082142426</v>
      </c>
      <c r="J2244" s="40">
        <v>1.1738858045313543</v>
      </c>
      <c r="K2244" s="43">
        <v>0.61657569064732654</v>
      </c>
      <c r="L2244" s="40">
        <v>0.84070431560431791</v>
      </c>
      <c r="M2244" s="40">
        <v>1.0387801940425041</v>
      </c>
      <c r="N2244" s="43">
        <v>0.86022499331336522</v>
      </c>
      <c r="O2244" s="40">
        <v>0.99989508087916801</v>
      </c>
      <c r="P2244" s="40">
        <v>2.121251653399991</v>
      </c>
      <c r="Q2244" s="43">
        <v>1.3418100586955084E-2</v>
      </c>
      <c r="R2244" s="40">
        <v>6.5566403697823641E-2</v>
      </c>
      <c r="S2244" s="40">
        <v>1.0670757889854094</v>
      </c>
      <c r="T2244" s="43">
        <v>0.85203557257084228</v>
      </c>
      <c r="U2244" s="40">
        <v>0.99983520524122227</v>
      </c>
      <c r="V2244" s="40">
        <v>1.6322607155105253</v>
      </c>
      <c r="W2244" s="43">
        <v>4.6303645213857977E-2</v>
      </c>
      <c r="X2244" s="40">
        <v>0.14962755614254891</v>
      </c>
    </row>
    <row r="2245" spans="1:24" ht="17">
      <c r="A2245" s="50">
        <v>10</v>
      </c>
      <c r="B2245" s="50" t="s">
        <v>346</v>
      </c>
      <c r="C2245" s="15" t="s">
        <v>11267</v>
      </c>
      <c r="D2245" s="15" t="s">
        <v>15</v>
      </c>
      <c r="E2245" s="15" t="s">
        <v>15</v>
      </c>
      <c r="F2245" s="101" t="s">
        <v>15</v>
      </c>
      <c r="G2245" s="40">
        <v>1.1339168455370774</v>
      </c>
      <c r="H2245" s="43">
        <v>0.64567526567985656</v>
      </c>
      <c r="I2245" s="40">
        <v>0.99998144082142426</v>
      </c>
      <c r="J2245" s="40">
        <v>1.2177612513788125</v>
      </c>
      <c r="K2245" s="43">
        <v>0.4998851993255562</v>
      </c>
      <c r="L2245" s="40">
        <v>0.83786610496738312</v>
      </c>
      <c r="M2245" s="40">
        <v>1.0947038499963642</v>
      </c>
      <c r="N2245" s="43">
        <v>0.660169387349411</v>
      </c>
      <c r="O2245" s="40">
        <v>0.99989508087916801</v>
      </c>
      <c r="P2245" s="40">
        <v>1.8465883995544179</v>
      </c>
      <c r="Q2245" s="43">
        <v>4.5892796878301945E-2</v>
      </c>
      <c r="R2245" s="40">
        <v>7.9807243607360759E-2</v>
      </c>
      <c r="S2245" s="40">
        <v>1.0637815785294293</v>
      </c>
      <c r="T2245" s="43">
        <v>0.85206047209529001</v>
      </c>
      <c r="U2245" s="40">
        <v>0.99983520524122227</v>
      </c>
      <c r="V2245" s="40">
        <v>1.5395499388950482</v>
      </c>
      <c r="W2245" s="43">
        <v>6.8276732932294526E-2</v>
      </c>
      <c r="X2245" s="40">
        <v>0.14962755614254891</v>
      </c>
    </row>
    <row r="2246" spans="1:24" ht="17">
      <c r="A2246" s="50">
        <v>16</v>
      </c>
      <c r="B2246" s="50" t="s">
        <v>346</v>
      </c>
      <c r="C2246" s="15" t="s">
        <v>11268</v>
      </c>
      <c r="D2246" s="15" t="s">
        <v>15</v>
      </c>
      <c r="E2246" s="15" t="s">
        <v>15</v>
      </c>
      <c r="F2246" s="101" t="s">
        <v>15</v>
      </c>
      <c r="G2246" s="40">
        <v>1.0749605173469285</v>
      </c>
      <c r="H2246" s="43">
        <v>0.81368843530113977</v>
      </c>
      <c r="I2246" s="40">
        <v>0.99998144082142426</v>
      </c>
      <c r="J2246" s="40">
        <v>1.8227575388463759</v>
      </c>
      <c r="K2246" s="43">
        <v>8.1387373379126216E-2</v>
      </c>
      <c r="L2246" s="40">
        <v>0.83786610496738312</v>
      </c>
      <c r="M2246" s="40">
        <v>1.3385160036642483</v>
      </c>
      <c r="N2246" s="43">
        <v>0.22821864190761953</v>
      </c>
      <c r="O2246" s="40">
        <v>0.99989508087916801</v>
      </c>
      <c r="P2246" s="40">
        <v>2.3396924788444604</v>
      </c>
      <c r="Q2246" s="43">
        <v>2.007001193748453E-2</v>
      </c>
      <c r="R2246" s="40">
        <v>6.5566403697823641E-2</v>
      </c>
      <c r="S2246" s="40">
        <v>1.0842722011437154</v>
      </c>
      <c r="T2246" s="43">
        <v>0.85214242769221749</v>
      </c>
      <c r="U2246" s="40">
        <v>0.99983520524122227</v>
      </c>
      <c r="V2246" s="40">
        <v>1.7261602802751987</v>
      </c>
      <c r="W2246" s="43">
        <v>6.7576104072226972E-2</v>
      </c>
      <c r="X2246" s="40">
        <v>0.14962755614254891</v>
      </c>
    </row>
    <row r="2247" spans="1:24" ht="34">
      <c r="A2247" s="50" t="s">
        <v>21</v>
      </c>
      <c r="B2247" s="50" t="s">
        <v>346</v>
      </c>
      <c r="C2247" s="15" t="s">
        <v>11251</v>
      </c>
      <c r="D2247" s="15" t="s">
        <v>11252</v>
      </c>
      <c r="E2247" s="15" t="s">
        <v>16</v>
      </c>
      <c r="F2247" s="101" t="s">
        <v>11253</v>
      </c>
      <c r="G2247" s="40">
        <v>1.1058000145016977</v>
      </c>
      <c r="H2247" s="43">
        <v>0.72269785054437574</v>
      </c>
      <c r="I2247" s="40">
        <v>0.99998144082142426</v>
      </c>
      <c r="J2247" s="40">
        <v>1.2269520261380897</v>
      </c>
      <c r="K2247" s="43">
        <v>0.50472422661944649</v>
      </c>
      <c r="L2247" s="40">
        <v>0.83786610496738312</v>
      </c>
      <c r="M2247" s="40">
        <v>1.0874422962738945</v>
      </c>
      <c r="N2247" s="43">
        <v>0.69595539085154412</v>
      </c>
      <c r="O2247" s="40">
        <v>0.99989508087916801</v>
      </c>
      <c r="P2247" s="40">
        <v>1.802917789322523</v>
      </c>
      <c r="Q2247" s="43">
        <v>6.1550549756425613E-2</v>
      </c>
      <c r="R2247" s="40">
        <v>9.4839234645313825E-2</v>
      </c>
      <c r="S2247" s="40">
        <v>1.0643894031478831</v>
      </c>
      <c r="T2247" s="43">
        <v>0.85231312732409104</v>
      </c>
      <c r="U2247" s="40">
        <v>0.99983520524122227</v>
      </c>
      <c r="V2247" s="40">
        <v>1.519976370148298</v>
      </c>
      <c r="W2247" s="43">
        <v>8.0484060837309648E-2</v>
      </c>
      <c r="X2247" s="40">
        <v>0.14962755614254891</v>
      </c>
    </row>
    <row r="2248" spans="1:24" ht="17">
      <c r="A2248" s="50">
        <v>16</v>
      </c>
      <c r="B2248" s="50" t="s">
        <v>346</v>
      </c>
      <c r="C2248" s="15" t="s">
        <v>11269</v>
      </c>
      <c r="D2248" s="15" t="s">
        <v>15</v>
      </c>
      <c r="E2248" s="15" t="s">
        <v>15</v>
      </c>
      <c r="F2248" s="101" t="s">
        <v>15</v>
      </c>
      <c r="G2248" s="40">
        <v>1.18638595390871</v>
      </c>
      <c r="H2248" s="43">
        <v>0.64737355699103183</v>
      </c>
      <c r="I2248" s="40">
        <v>0.99998144082142426</v>
      </c>
      <c r="J2248" s="40">
        <v>0.97467907450086511</v>
      </c>
      <c r="K2248" s="43">
        <v>0.94826618375211758</v>
      </c>
      <c r="L2248" s="40">
        <v>0.97871435498104986</v>
      </c>
      <c r="M2248" s="40">
        <v>1.010441131197191</v>
      </c>
      <c r="N2248" s="43">
        <v>0.96920226296577461</v>
      </c>
      <c r="O2248" s="40">
        <v>0.99989508087916801</v>
      </c>
      <c r="P2248" s="40">
        <v>2.2499427795096607</v>
      </c>
      <c r="Q2248" s="43">
        <v>7.3350355521601934E-2</v>
      </c>
      <c r="R2248" s="40">
        <v>0.10719617857727702</v>
      </c>
      <c r="S2248" s="40">
        <v>1.0759088306431359</v>
      </c>
      <c r="T2248" s="43">
        <v>0.85233707221246391</v>
      </c>
      <c r="U2248" s="40">
        <v>0.99983520524122227</v>
      </c>
      <c r="V2248" s="40">
        <v>1.6859442222768501</v>
      </c>
      <c r="W2248" s="43">
        <v>8.2048032646017663E-2</v>
      </c>
      <c r="X2248" s="40">
        <v>0.14962755614254891</v>
      </c>
    </row>
    <row r="2249" spans="1:24" ht="17">
      <c r="A2249" s="50">
        <v>1</v>
      </c>
      <c r="B2249" s="50" t="s">
        <v>346</v>
      </c>
      <c r="C2249" s="15" t="s">
        <v>11145</v>
      </c>
      <c r="D2249" s="15" t="s">
        <v>11146</v>
      </c>
      <c r="E2249" s="15" t="s">
        <v>16</v>
      </c>
      <c r="F2249" s="101" t="s">
        <v>11147</v>
      </c>
      <c r="G2249" s="40">
        <v>1.0372902075424413</v>
      </c>
      <c r="H2249" s="43">
        <v>0.88621841313709571</v>
      </c>
      <c r="I2249" s="40">
        <v>0.99998144082142426</v>
      </c>
      <c r="J2249" s="40">
        <v>1.4133914961408562</v>
      </c>
      <c r="K2249" s="43">
        <v>0.24321528146055407</v>
      </c>
      <c r="L2249" s="40">
        <v>0.83786610496738312</v>
      </c>
      <c r="M2249" s="40">
        <v>1.1391098849084857</v>
      </c>
      <c r="N2249" s="43">
        <v>0.52870339120964549</v>
      </c>
      <c r="O2249" s="40">
        <v>0.99989508087916801</v>
      </c>
      <c r="P2249" s="40">
        <v>1.8332099104366879</v>
      </c>
      <c r="Q2249" s="43">
        <v>3.082149357751239E-2</v>
      </c>
      <c r="R2249" s="40">
        <v>6.8367032363092814E-2</v>
      </c>
      <c r="S2249" s="40">
        <v>1.0657701361602914</v>
      </c>
      <c r="T2249" s="43">
        <v>0.85253705883079123</v>
      </c>
      <c r="U2249" s="40">
        <v>0.99983520524122227</v>
      </c>
      <c r="V2249" s="40">
        <v>1.5351369046082886</v>
      </c>
      <c r="W2249" s="43">
        <v>6.9597363637592655E-2</v>
      </c>
      <c r="X2249" s="40">
        <v>0.14962755614254891</v>
      </c>
    </row>
    <row r="2250" spans="1:24" ht="34">
      <c r="A2250" s="50">
        <v>2</v>
      </c>
      <c r="B2250" s="50" t="s">
        <v>346</v>
      </c>
      <c r="C2250" s="15" t="s">
        <v>8449</v>
      </c>
      <c r="D2250" s="15" t="s">
        <v>8450</v>
      </c>
      <c r="E2250" s="15" t="s">
        <v>16</v>
      </c>
      <c r="F2250" s="101" t="s">
        <v>8451</v>
      </c>
      <c r="G2250" s="40">
        <v>0.95782182011822647</v>
      </c>
      <c r="H2250" s="43">
        <v>0.88783141468291449</v>
      </c>
      <c r="I2250" s="40">
        <v>0.99998144082142426</v>
      </c>
      <c r="J2250" s="40">
        <v>1.2977728391531131</v>
      </c>
      <c r="K2250" s="43">
        <v>0.36137105390180446</v>
      </c>
      <c r="L2250" s="40">
        <v>0.83786610496738312</v>
      </c>
      <c r="M2250" s="40">
        <v>1.0530463290920915</v>
      </c>
      <c r="N2250" s="43">
        <v>0.80695049002790009</v>
      </c>
      <c r="O2250" s="40">
        <v>0.99989508087916801</v>
      </c>
      <c r="P2250" s="40">
        <v>2.1197507926257715</v>
      </c>
      <c r="Q2250" s="43">
        <v>2.8786473946693154E-2</v>
      </c>
      <c r="R2250" s="40">
        <v>6.7216639126687308E-2</v>
      </c>
      <c r="S2250" s="40">
        <v>0.9448739175901324</v>
      </c>
      <c r="T2250" s="43">
        <v>0.85259827872839633</v>
      </c>
      <c r="U2250" s="40">
        <v>0.99983520524122227</v>
      </c>
      <c r="V2250" s="40">
        <v>1.5236716526735077</v>
      </c>
      <c r="W2250" s="43">
        <v>7.1959244816970053E-2</v>
      </c>
      <c r="X2250" s="40">
        <v>0.14962755614254891</v>
      </c>
    </row>
    <row r="2251" spans="1:24" ht="34">
      <c r="A2251" s="50">
        <v>20</v>
      </c>
      <c r="B2251" s="50" t="s">
        <v>349</v>
      </c>
      <c r="C2251" s="15" t="s">
        <v>11270</v>
      </c>
      <c r="D2251" s="15" t="s">
        <v>11271</v>
      </c>
      <c r="E2251" s="15" t="s">
        <v>16</v>
      </c>
      <c r="F2251" s="101" t="s">
        <v>11272</v>
      </c>
      <c r="G2251" s="40">
        <v>1.1686283159618058</v>
      </c>
      <c r="H2251" s="43">
        <v>0.55568422805623752</v>
      </c>
      <c r="I2251" s="40">
        <v>0.99998144082142426</v>
      </c>
      <c r="J2251" s="40">
        <v>1.1900934967245878</v>
      </c>
      <c r="K2251" s="43">
        <v>0.54844198138696132</v>
      </c>
      <c r="L2251" s="40">
        <v>0.83786610496738312</v>
      </c>
      <c r="M2251" s="40">
        <v>1.098554056056477</v>
      </c>
      <c r="N2251" s="43">
        <v>0.64133030521875789</v>
      </c>
      <c r="O2251" s="40">
        <v>0.99989508087916801</v>
      </c>
      <c r="P2251" s="40">
        <v>1.8748452619050735</v>
      </c>
      <c r="Q2251" s="43">
        <v>3.585096154804597E-2</v>
      </c>
      <c r="R2251" s="40">
        <v>7.1744689660554944E-2</v>
      </c>
      <c r="S2251" s="40">
        <v>1.0605891736654141</v>
      </c>
      <c r="T2251" s="43">
        <v>0.85267719318128521</v>
      </c>
      <c r="U2251" s="40">
        <v>0.99983520524122227</v>
      </c>
      <c r="V2251" s="40">
        <v>1.5387619625201274</v>
      </c>
      <c r="W2251" s="43">
        <v>5.7495206876575992E-2</v>
      </c>
      <c r="X2251" s="40">
        <v>0.14962755614254891</v>
      </c>
    </row>
    <row r="2252" spans="1:24" ht="17">
      <c r="A2252" s="50">
        <v>22</v>
      </c>
      <c r="B2252" s="50" t="s">
        <v>346</v>
      </c>
      <c r="C2252" s="15" t="s">
        <v>11273</v>
      </c>
      <c r="D2252" s="15" t="s">
        <v>11274</v>
      </c>
      <c r="E2252" s="15" t="s">
        <v>16</v>
      </c>
      <c r="F2252" s="101" t="s">
        <v>11275</v>
      </c>
      <c r="G2252" s="40">
        <v>1.1055288544476398</v>
      </c>
      <c r="H2252" s="43">
        <v>0.71722291882497347</v>
      </c>
      <c r="I2252" s="40">
        <v>0.99998144082142426</v>
      </c>
      <c r="J2252" s="40">
        <v>1.4023622630705099</v>
      </c>
      <c r="K2252" s="43">
        <v>0.21413824207222065</v>
      </c>
      <c r="L2252" s="40">
        <v>0.83786610496738312</v>
      </c>
      <c r="M2252" s="40">
        <v>1.1711633787690563</v>
      </c>
      <c r="N2252" s="43">
        <v>0.42567264091474377</v>
      </c>
      <c r="O2252" s="40">
        <v>0.99989508087916801</v>
      </c>
      <c r="P2252" s="40">
        <v>2.2053690341619476</v>
      </c>
      <c r="Q2252" s="43">
        <v>1.4694217982238456E-2</v>
      </c>
      <c r="R2252" s="40">
        <v>6.5566403697823641E-2</v>
      </c>
      <c r="S2252" s="40">
        <v>0.94513059949869327</v>
      </c>
      <c r="T2252" s="43">
        <v>0.85274030601586137</v>
      </c>
      <c r="U2252" s="40">
        <v>0.99983520524122227</v>
      </c>
      <c r="V2252" s="40">
        <v>1.5477488767769325</v>
      </c>
      <c r="W2252" s="43">
        <v>5.6452509076758535E-2</v>
      </c>
      <c r="X2252" s="40">
        <v>0.14962755614254891</v>
      </c>
    </row>
    <row r="2253" spans="1:24" ht="17">
      <c r="A2253" s="50">
        <v>3</v>
      </c>
      <c r="B2253" s="50" t="s">
        <v>346</v>
      </c>
      <c r="C2253" s="15" t="s">
        <v>10161</v>
      </c>
      <c r="D2253" s="15" t="s">
        <v>10162</v>
      </c>
      <c r="E2253" s="15" t="s">
        <v>16</v>
      </c>
      <c r="F2253" s="101" t="s">
        <v>10163</v>
      </c>
      <c r="G2253" s="40">
        <v>1.0653361279026401</v>
      </c>
      <c r="H2253" s="43">
        <v>0.82884275126517137</v>
      </c>
      <c r="I2253" s="40">
        <v>0.99998144082142426</v>
      </c>
      <c r="J2253" s="40">
        <v>1.3655545776353681</v>
      </c>
      <c r="K2253" s="43">
        <v>0.28864746460277857</v>
      </c>
      <c r="L2253" s="40">
        <v>0.83786610496738312</v>
      </c>
      <c r="M2253" s="40">
        <v>1.1324598791576916</v>
      </c>
      <c r="N2253" s="43">
        <v>0.55840807882736343</v>
      </c>
      <c r="O2253" s="40">
        <v>0.99989508087916801</v>
      </c>
      <c r="P2253" s="40">
        <v>2.1467692068205442</v>
      </c>
      <c r="Q2253" s="43">
        <v>2.3532624253081804E-2</v>
      </c>
      <c r="R2253" s="40">
        <v>6.5566403697823641E-2</v>
      </c>
      <c r="S2253" s="40">
        <v>0.94263170608805602</v>
      </c>
      <c r="T2253" s="43">
        <v>0.852832897883813</v>
      </c>
      <c r="U2253" s="40">
        <v>0.99983520524122227</v>
      </c>
      <c r="V2253" s="40">
        <v>1.5227129195983369</v>
      </c>
      <c r="W2253" s="43">
        <v>8.1541990658258984E-2</v>
      </c>
      <c r="X2253" s="40">
        <v>0.14962755614254891</v>
      </c>
    </row>
    <row r="2254" spans="1:24" ht="17">
      <c r="A2254" s="50">
        <v>20</v>
      </c>
      <c r="B2254" s="50" t="s">
        <v>349</v>
      </c>
      <c r="C2254" s="15" t="s">
        <v>11276</v>
      </c>
      <c r="D2254" s="15" t="s">
        <v>11277</v>
      </c>
      <c r="E2254" s="15" t="s">
        <v>16</v>
      </c>
      <c r="F2254" s="101" t="s">
        <v>11278</v>
      </c>
      <c r="G2254" s="40">
        <v>1.4130177395343853</v>
      </c>
      <c r="H2254" s="43">
        <v>8.75193534625862E-2</v>
      </c>
      <c r="I2254" s="40">
        <v>0.99998144082142426</v>
      </c>
      <c r="J2254" s="40">
        <v>1.1494229658573845</v>
      </c>
      <c r="K2254" s="43">
        <v>0.57906645928820732</v>
      </c>
      <c r="L2254" s="40">
        <v>0.83786610496738312</v>
      </c>
      <c r="M2254" s="40">
        <v>1.1891165126174028</v>
      </c>
      <c r="N2254" s="43">
        <v>0.29875737781189476</v>
      </c>
      <c r="O2254" s="40">
        <v>0.99989508087916801</v>
      </c>
      <c r="P2254" s="40">
        <v>1.5545807623881283</v>
      </c>
      <c r="Q2254" s="43">
        <v>5.611797186250965E-2</v>
      </c>
      <c r="R2254" s="40">
        <v>8.9667081957997316E-2</v>
      </c>
      <c r="S2254" s="40">
        <v>1.0504180408168053</v>
      </c>
      <c r="T2254" s="43">
        <v>0.85286207632614519</v>
      </c>
      <c r="U2254" s="40">
        <v>0.99983520524122227</v>
      </c>
      <c r="V2254" s="40">
        <v>1.4043759479869959</v>
      </c>
      <c r="W2254" s="43">
        <v>6.926562005303874E-2</v>
      </c>
      <c r="X2254" s="40">
        <v>0.14962755614254891</v>
      </c>
    </row>
    <row r="2255" spans="1:24" ht="17">
      <c r="A2255" s="50">
        <v>6</v>
      </c>
      <c r="B2255" s="50" t="s">
        <v>346</v>
      </c>
      <c r="C2255" s="15" t="s">
        <v>8567</v>
      </c>
      <c r="D2255" s="15" t="s">
        <v>8568</v>
      </c>
      <c r="E2255" s="15" t="s">
        <v>16</v>
      </c>
      <c r="F2255" s="101" t="s">
        <v>8569</v>
      </c>
      <c r="G2255" s="40">
        <v>0.9790014038426027</v>
      </c>
      <c r="H2255" s="43">
        <v>0.93880255737638696</v>
      </c>
      <c r="I2255" s="40">
        <v>0.99998144082142426</v>
      </c>
      <c r="J2255" s="40">
        <v>1.125780229937811</v>
      </c>
      <c r="K2255" s="43">
        <v>0.70014726332875832</v>
      </c>
      <c r="L2255" s="40">
        <v>0.86595424101490959</v>
      </c>
      <c r="M2255" s="40">
        <v>0.98614845610717639</v>
      </c>
      <c r="N2255" s="43">
        <v>0.94753416276366553</v>
      </c>
      <c r="O2255" s="40">
        <v>0.99989508087916801</v>
      </c>
      <c r="P2255" s="40">
        <v>2.2183474024314807</v>
      </c>
      <c r="Q2255" s="43">
        <v>1.1051406933882265E-2</v>
      </c>
      <c r="R2255" s="40">
        <v>6.5566403697823641E-2</v>
      </c>
      <c r="S2255" s="40">
        <v>1.0629204305346729</v>
      </c>
      <c r="T2255" s="43">
        <v>0.85313807419265419</v>
      </c>
      <c r="U2255" s="40">
        <v>0.99983520524122227</v>
      </c>
      <c r="V2255" s="40">
        <v>1.6632797307509726</v>
      </c>
      <c r="W2255" s="43">
        <v>3.270607528073196E-2</v>
      </c>
      <c r="X2255" s="40">
        <v>0.14962755614254891</v>
      </c>
    </row>
    <row r="2256" spans="1:24" ht="17">
      <c r="A2256" s="50">
        <v>12</v>
      </c>
      <c r="B2256" s="50" t="s">
        <v>346</v>
      </c>
      <c r="C2256" s="15" t="s">
        <v>11279</v>
      </c>
      <c r="D2256" s="15" t="s">
        <v>15</v>
      </c>
      <c r="E2256" s="15" t="s">
        <v>15</v>
      </c>
      <c r="F2256" s="101" t="s">
        <v>15</v>
      </c>
      <c r="G2256" s="40">
        <v>1.206753655192903</v>
      </c>
      <c r="H2256" s="43">
        <v>0.4245050028872045</v>
      </c>
      <c r="I2256" s="40">
        <v>0.99998144082142426</v>
      </c>
      <c r="J2256" s="40">
        <v>1.1748294942007254</v>
      </c>
      <c r="K2256" s="43">
        <v>0.57289272134685554</v>
      </c>
      <c r="L2256" s="40">
        <v>0.83786610496738312</v>
      </c>
      <c r="M2256" s="40">
        <v>1.1116899747374278</v>
      </c>
      <c r="N2256" s="43">
        <v>0.58018676430798044</v>
      </c>
      <c r="O2256" s="40">
        <v>0.99989508087916801</v>
      </c>
      <c r="P2256" s="40">
        <v>2.4319407933088728</v>
      </c>
      <c r="Q2256" s="43">
        <v>1.8460082432900176E-3</v>
      </c>
      <c r="R2256" s="40">
        <v>6.5566403697823641E-2</v>
      </c>
      <c r="S2256" s="40">
        <v>1.0602701868371056</v>
      </c>
      <c r="T2256" s="43">
        <v>0.85319103723985235</v>
      </c>
      <c r="U2256" s="40">
        <v>0.99983520524122227</v>
      </c>
      <c r="V2256" s="40">
        <v>1.7149030071916549</v>
      </c>
      <c r="W2256" s="43">
        <v>1.8754378907155211E-2</v>
      </c>
      <c r="X2256" s="40">
        <v>0.14962755614254891</v>
      </c>
    </row>
    <row r="2257" spans="1:24" ht="17">
      <c r="A2257" s="50">
        <v>8</v>
      </c>
      <c r="B2257" s="50" t="s">
        <v>346</v>
      </c>
      <c r="C2257" s="15" t="s">
        <v>8464</v>
      </c>
      <c r="D2257" s="15" t="s">
        <v>8465</v>
      </c>
      <c r="E2257" s="15" t="s">
        <v>16</v>
      </c>
      <c r="F2257" s="101" t="s">
        <v>8466</v>
      </c>
      <c r="G2257" s="40">
        <v>0.98958836147395446</v>
      </c>
      <c r="H2257" s="43">
        <v>0.97353147390154415</v>
      </c>
      <c r="I2257" s="40">
        <v>0.99998144082142426</v>
      </c>
      <c r="J2257" s="40">
        <v>1.3675840783410027</v>
      </c>
      <c r="K2257" s="43">
        <v>0.30703088173162268</v>
      </c>
      <c r="L2257" s="40">
        <v>0.83786610496738312</v>
      </c>
      <c r="M2257" s="40">
        <v>1.0964837902811433</v>
      </c>
      <c r="N2257" s="43">
        <v>0.68163755638558166</v>
      </c>
      <c r="O2257" s="40">
        <v>0.99989508087916801</v>
      </c>
      <c r="P2257" s="40">
        <v>2.1953683578384315</v>
      </c>
      <c r="Q2257" s="43">
        <v>2.6010664915442471E-2</v>
      </c>
      <c r="R2257" s="40">
        <v>6.6153263414973976E-2</v>
      </c>
      <c r="S2257" s="40">
        <v>1.0682710382166842</v>
      </c>
      <c r="T2257" s="43">
        <v>0.85322966140218237</v>
      </c>
      <c r="U2257" s="40">
        <v>0.99983520524122227</v>
      </c>
      <c r="V2257" s="40">
        <v>1.6534365974438605</v>
      </c>
      <c r="W2257" s="43">
        <v>5.3238578499838846E-2</v>
      </c>
      <c r="X2257" s="40">
        <v>0.14962755614254891</v>
      </c>
    </row>
    <row r="2258" spans="1:24" ht="17">
      <c r="A2258" s="50">
        <v>12</v>
      </c>
      <c r="B2258" s="50" t="s">
        <v>346</v>
      </c>
      <c r="C2258" s="15" t="s">
        <v>11280</v>
      </c>
      <c r="D2258" s="15" t="s">
        <v>11281</v>
      </c>
      <c r="E2258" s="15" t="s">
        <v>16</v>
      </c>
      <c r="F2258" s="101" t="s">
        <v>11282</v>
      </c>
      <c r="G2258" s="40">
        <v>1.0768912790850373</v>
      </c>
      <c r="H2258" s="43">
        <v>0.77556008867847726</v>
      </c>
      <c r="I2258" s="40">
        <v>0.99998144082142426</v>
      </c>
      <c r="J2258" s="40">
        <v>1.3217780192728072</v>
      </c>
      <c r="K2258" s="43">
        <v>0.35320989584466289</v>
      </c>
      <c r="L2258" s="40">
        <v>0.83786610496738312</v>
      </c>
      <c r="M2258" s="40">
        <v>1.1100760696748482</v>
      </c>
      <c r="N2258" s="43">
        <v>0.62098598996427712</v>
      </c>
      <c r="O2258" s="40">
        <v>0.99989508087916801</v>
      </c>
      <c r="P2258" s="40">
        <v>1.9652236683352504</v>
      </c>
      <c r="Q2258" s="43">
        <v>2.0055896313303137E-2</v>
      </c>
      <c r="R2258" s="40">
        <v>6.5566403697823641E-2</v>
      </c>
      <c r="S2258" s="40">
        <v>1.0661007663430964</v>
      </c>
      <c r="T2258" s="43">
        <v>0.85330384302916573</v>
      </c>
      <c r="U2258" s="40">
        <v>0.99983520524122227</v>
      </c>
      <c r="V2258" s="40">
        <v>1.58878368527317</v>
      </c>
      <c r="W2258" s="43">
        <v>5.9546655897751669E-2</v>
      </c>
      <c r="X2258" s="40">
        <v>0.14962755614254891</v>
      </c>
    </row>
    <row r="2259" spans="1:24" ht="17">
      <c r="A2259" s="50">
        <v>4</v>
      </c>
      <c r="B2259" s="50" t="s">
        <v>346</v>
      </c>
      <c r="C2259" s="15" t="s">
        <v>11283</v>
      </c>
      <c r="D2259" s="15" t="s">
        <v>11284</v>
      </c>
      <c r="E2259" s="15" t="s">
        <v>16</v>
      </c>
      <c r="F2259" s="101" t="s">
        <v>11285</v>
      </c>
      <c r="G2259" s="40">
        <v>1.2679520475457555</v>
      </c>
      <c r="H2259" s="43">
        <v>0.35967225206298026</v>
      </c>
      <c r="I2259" s="40">
        <v>0.99998144082142426</v>
      </c>
      <c r="J2259" s="40">
        <v>1.1319281296199974</v>
      </c>
      <c r="K2259" s="43">
        <v>0.68794578692685349</v>
      </c>
      <c r="L2259" s="40">
        <v>0.86081962178035476</v>
      </c>
      <c r="M2259" s="40">
        <v>1.103712568301503</v>
      </c>
      <c r="N2259" s="43">
        <v>0.63789143154898409</v>
      </c>
      <c r="O2259" s="40">
        <v>0.99989508087916801</v>
      </c>
      <c r="P2259" s="40">
        <v>1.9964994168168351</v>
      </c>
      <c r="Q2259" s="43">
        <v>2.32893476349849E-2</v>
      </c>
      <c r="R2259" s="40">
        <v>6.5566403697823641E-2</v>
      </c>
      <c r="S2259" s="40">
        <v>1.0626805593888635</v>
      </c>
      <c r="T2259" s="43">
        <v>0.85345956592929917</v>
      </c>
      <c r="U2259" s="40">
        <v>0.99983520524122227</v>
      </c>
      <c r="V2259" s="40">
        <v>1.5895185358405437</v>
      </c>
      <c r="W2259" s="43">
        <v>5.3766167037816004E-2</v>
      </c>
      <c r="X2259" s="40">
        <v>0.14962755614254891</v>
      </c>
    </row>
    <row r="2260" spans="1:24" ht="17">
      <c r="A2260" s="50">
        <v>6</v>
      </c>
      <c r="B2260" s="50" t="s">
        <v>346</v>
      </c>
      <c r="C2260" s="15" t="s">
        <v>8567</v>
      </c>
      <c r="D2260" s="15" t="s">
        <v>8568</v>
      </c>
      <c r="E2260" s="15" t="s">
        <v>16</v>
      </c>
      <c r="F2260" s="101" t="s">
        <v>8569</v>
      </c>
      <c r="G2260" s="40">
        <v>0.92280568337246105</v>
      </c>
      <c r="H2260" s="43">
        <v>0.79473584608355019</v>
      </c>
      <c r="I2260" s="40">
        <v>0.99998144082142426</v>
      </c>
      <c r="J2260" s="40">
        <v>1.1564234829449835</v>
      </c>
      <c r="K2260" s="43">
        <v>0.64558837164946481</v>
      </c>
      <c r="L2260" s="40">
        <v>0.84871844059716017</v>
      </c>
      <c r="M2260" s="40">
        <v>0.97139981443309609</v>
      </c>
      <c r="N2260" s="43">
        <v>0.89748241726891786</v>
      </c>
      <c r="O2260" s="40">
        <v>0.99989508087916801</v>
      </c>
      <c r="P2260" s="40">
        <v>1.9761217679892635</v>
      </c>
      <c r="Q2260" s="43">
        <v>4.2468818347205818E-2</v>
      </c>
      <c r="R2260" s="40">
        <v>7.6884083065357933E-2</v>
      </c>
      <c r="S2260" s="40">
        <v>1.0650473528775297</v>
      </c>
      <c r="T2260" s="43">
        <v>0.85357587658846112</v>
      </c>
      <c r="U2260" s="40">
        <v>0.99983520524122227</v>
      </c>
      <c r="V2260" s="40">
        <v>1.5791045949696869</v>
      </c>
      <c r="W2260" s="43">
        <v>6.5268491056936592E-2</v>
      </c>
      <c r="X2260" s="40">
        <v>0.14962755614254891</v>
      </c>
    </row>
    <row r="2261" spans="1:24" ht="17">
      <c r="A2261" s="50" t="s">
        <v>21</v>
      </c>
      <c r="B2261" s="50" t="s">
        <v>348</v>
      </c>
      <c r="C2261" s="15" t="s">
        <v>11286</v>
      </c>
      <c r="D2261" s="15" t="s">
        <v>11287</v>
      </c>
      <c r="E2261" s="15" t="s">
        <v>16</v>
      </c>
      <c r="F2261" s="101" t="s">
        <v>11288</v>
      </c>
      <c r="G2261" s="40">
        <v>1.0912140417782277</v>
      </c>
      <c r="H2261" s="43">
        <v>0.7331745523171167</v>
      </c>
      <c r="I2261" s="40">
        <v>0.99998144082142426</v>
      </c>
      <c r="J2261" s="40">
        <v>1.2370110945244255</v>
      </c>
      <c r="K2261" s="43">
        <v>0.54365752485038055</v>
      </c>
      <c r="L2261" s="40">
        <v>0.83786610496738312</v>
      </c>
      <c r="M2261" s="40">
        <v>1.075668688308552</v>
      </c>
      <c r="N2261" s="43">
        <v>0.75478537771704868</v>
      </c>
      <c r="O2261" s="40">
        <v>0.99989508087916801</v>
      </c>
      <c r="P2261" s="40">
        <v>2.4845610006392693</v>
      </c>
      <c r="Q2261" s="43">
        <v>2.7594209553573707E-3</v>
      </c>
      <c r="R2261" s="40">
        <v>6.5566403697823641E-2</v>
      </c>
      <c r="S2261" s="40">
        <v>1.0724420681373019</v>
      </c>
      <c r="T2261" s="43">
        <v>0.85397261171305827</v>
      </c>
      <c r="U2261" s="40">
        <v>0.99983520524122227</v>
      </c>
      <c r="V2261" s="40">
        <v>1.7447121028129673</v>
      </c>
      <c r="W2261" s="43">
        <v>3.9896847511891431E-2</v>
      </c>
      <c r="X2261" s="40">
        <v>0.14962755614254891</v>
      </c>
    </row>
    <row r="2262" spans="1:24" ht="17">
      <c r="A2262" s="50">
        <v>9</v>
      </c>
      <c r="B2262" s="50" t="s">
        <v>349</v>
      </c>
      <c r="C2262" s="15" t="s">
        <v>11289</v>
      </c>
      <c r="D2262" s="15" t="s">
        <v>11290</v>
      </c>
      <c r="E2262" s="15" t="s">
        <v>16</v>
      </c>
      <c r="F2262" s="101" t="s">
        <v>11291</v>
      </c>
      <c r="G2262" s="40">
        <v>1.2703151439836438</v>
      </c>
      <c r="H2262" s="43">
        <v>0.32644636115956227</v>
      </c>
      <c r="I2262" s="40">
        <v>0.99998144082142426</v>
      </c>
      <c r="J2262" s="40">
        <v>1.3339931851880376</v>
      </c>
      <c r="K2262" s="43">
        <v>0.36509751249158673</v>
      </c>
      <c r="L2262" s="40">
        <v>0.83786610496738312</v>
      </c>
      <c r="M2262" s="40">
        <v>1.214964363448565</v>
      </c>
      <c r="N2262" s="43">
        <v>0.35148822878512664</v>
      </c>
      <c r="O2262" s="40">
        <v>0.99989508087916801</v>
      </c>
      <c r="P2262" s="40">
        <v>2.0431905791452731</v>
      </c>
      <c r="Q2262" s="43">
        <v>1.3751409375107557E-2</v>
      </c>
      <c r="R2262" s="40">
        <v>6.5566403697823641E-2</v>
      </c>
      <c r="S2262" s="40">
        <v>1.0692708010962255</v>
      </c>
      <c r="T2262" s="43">
        <v>0.8542127315214294</v>
      </c>
      <c r="U2262" s="40">
        <v>0.99983520524122227</v>
      </c>
      <c r="V2262" s="40">
        <v>1.6096093182083222</v>
      </c>
      <c r="W2262" s="43">
        <v>5.6642016733996915E-2</v>
      </c>
      <c r="X2262" s="40">
        <v>0.14962755614254891</v>
      </c>
    </row>
    <row r="2263" spans="1:24" ht="34">
      <c r="A2263" s="50">
        <v>2</v>
      </c>
      <c r="B2263" s="50" t="s">
        <v>346</v>
      </c>
      <c r="C2263" s="15" t="s">
        <v>11292</v>
      </c>
      <c r="D2263" s="15" t="s">
        <v>11293</v>
      </c>
      <c r="E2263" s="15" t="s">
        <v>16</v>
      </c>
      <c r="F2263" s="101" t="s">
        <v>11294</v>
      </c>
      <c r="G2263" s="40">
        <v>1.1028066380588764</v>
      </c>
      <c r="H2263" s="43">
        <v>0.69539010156270353</v>
      </c>
      <c r="I2263" s="40">
        <v>0.99998144082142426</v>
      </c>
      <c r="J2263" s="40">
        <v>1.2421702277915703</v>
      </c>
      <c r="K2263" s="43">
        <v>0.46413376684513996</v>
      </c>
      <c r="L2263" s="40">
        <v>0.83786610496738312</v>
      </c>
      <c r="M2263" s="40">
        <v>1.0917299636439393</v>
      </c>
      <c r="N2263" s="43">
        <v>0.66530270362870447</v>
      </c>
      <c r="O2263" s="40">
        <v>0.99989508087916801</v>
      </c>
      <c r="P2263" s="40">
        <v>2.0168192383072618</v>
      </c>
      <c r="Q2263" s="43">
        <v>1.4102298887653936E-2</v>
      </c>
      <c r="R2263" s="40">
        <v>6.5566403697823641E-2</v>
      </c>
      <c r="S2263" s="40">
        <v>1.0630123782815526</v>
      </c>
      <c r="T2263" s="43">
        <v>0.85444428186449084</v>
      </c>
      <c r="U2263" s="40">
        <v>0.99983520524122227</v>
      </c>
      <c r="V2263" s="40">
        <v>1.5955959396870587</v>
      </c>
      <c r="W2263" s="43">
        <v>4.576668902208527E-2</v>
      </c>
      <c r="X2263" s="40">
        <v>0.14962755614254891</v>
      </c>
    </row>
    <row r="2264" spans="1:24" ht="34">
      <c r="A2264" s="50">
        <v>10</v>
      </c>
      <c r="B2264" s="50" t="s">
        <v>346</v>
      </c>
      <c r="C2264" s="15" t="s">
        <v>1025</v>
      </c>
      <c r="D2264" s="15" t="s">
        <v>1026</v>
      </c>
      <c r="E2264" s="15" t="s">
        <v>16</v>
      </c>
      <c r="F2264" s="101" t="s">
        <v>1027</v>
      </c>
      <c r="G2264" s="40">
        <v>1.025976325772374</v>
      </c>
      <c r="H2264" s="43">
        <v>0.92285367149553998</v>
      </c>
      <c r="I2264" s="40">
        <v>0.99998144082142426</v>
      </c>
      <c r="J2264" s="40">
        <v>1.1883469268802522</v>
      </c>
      <c r="K2264" s="43">
        <v>0.56895369154488229</v>
      </c>
      <c r="L2264" s="40">
        <v>0.83786610496738312</v>
      </c>
      <c r="M2264" s="40">
        <v>1.0350129976558322</v>
      </c>
      <c r="N2264" s="43">
        <v>0.86860774838699428</v>
      </c>
      <c r="O2264" s="40">
        <v>0.99989508087916801</v>
      </c>
      <c r="P2264" s="40">
        <v>2.1383089356271072</v>
      </c>
      <c r="Q2264" s="43">
        <v>1.1237891706612815E-2</v>
      </c>
      <c r="R2264" s="40">
        <v>6.5566403697823641E-2</v>
      </c>
      <c r="S2264" s="40">
        <v>0.94436258206348722</v>
      </c>
      <c r="T2264" s="43">
        <v>0.85474659099760986</v>
      </c>
      <c r="U2264" s="40">
        <v>0.99983520524122227</v>
      </c>
      <c r="V2264" s="40">
        <v>1.5265949110385091</v>
      </c>
      <c r="W2264" s="43">
        <v>6.469818274815127E-2</v>
      </c>
      <c r="X2264" s="40">
        <v>0.14962755614254891</v>
      </c>
    </row>
    <row r="2265" spans="1:24" ht="17">
      <c r="A2265" s="50">
        <v>2</v>
      </c>
      <c r="B2265" s="50" t="s">
        <v>346</v>
      </c>
      <c r="C2265" s="15" t="s">
        <v>11295</v>
      </c>
      <c r="D2265" s="15" t="s">
        <v>11296</v>
      </c>
      <c r="E2265" s="15" t="s">
        <v>16</v>
      </c>
      <c r="F2265" s="101" t="s">
        <v>11297</v>
      </c>
      <c r="G2265" s="40">
        <v>1.0294330705236423</v>
      </c>
      <c r="H2265" s="43">
        <v>0.90242881237749251</v>
      </c>
      <c r="I2265" s="40">
        <v>0.99998144082142426</v>
      </c>
      <c r="J2265" s="40">
        <v>1.3377107256331013</v>
      </c>
      <c r="K2265" s="43">
        <v>0.32117410953234016</v>
      </c>
      <c r="L2265" s="40">
        <v>0.83786610496738312</v>
      </c>
      <c r="M2265" s="40">
        <v>1.1007376887554035</v>
      </c>
      <c r="N2265" s="43">
        <v>0.63275758631819112</v>
      </c>
      <c r="O2265" s="40">
        <v>0.99989508087916801</v>
      </c>
      <c r="P2265" s="40">
        <v>2.1864667679687386</v>
      </c>
      <c r="Q2265" s="43">
        <v>3.8229893260021972E-3</v>
      </c>
      <c r="R2265" s="40">
        <v>6.5566403697823641E-2</v>
      </c>
      <c r="S2265" s="40">
        <v>1.0616559554781635</v>
      </c>
      <c r="T2265" s="43">
        <v>0.85476843693713933</v>
      </c>
      <c r="U2265" s="40">
        <v>0.99983520524122227</v>
      </c>
      <c r="V2265" s="40">
        <v>1.656111049270454</v>
      </c>
      <c r="W2265" s="43">
        <v>2.8509068355690621E-2</v>
      </c>
      <c r="X2265" s="40">
        <v>0.14962755614254891</v>
      </c>
    </row>
    <row r="2266" spans="1:24" ht="17">
      <c r="A2266" s="50">
        <v>5</v>
      </c>
      <c r="B2266" s="50" t="s">
        <v>346</v>
      </c>
      <c r="C2266" s="15" t="s">
        <v>11298</v>
      </c>
      <c r="D2266" s="15" t="s">
        <v>11299</v>
      </c>
      <c r="E2266" s="15" t="s">
        <v>16</v>
      </c>
      <c r="F2266" s="101" t="s">
        <v>11300</v>
      </c>
      <c r="G2266" s="40">
        <v>1.0966623098651951</v>
      </c>
      <c r="H2266" s="43">
        <v>0.73890844197765326</v>
      </c>
      <c r="I2266" s="40">
        <v>0.99998144082142426</v>
      </c>
      <c r="J2266" s="40">
        <v>1.248649464083319</v>
      </c>
      <c r="K2266" s="43">
        <v>0.45019433155882793</v>
      </c>
      <c r="L2266" s="40">
        <v>0.83786610496738312</v>
      </c>
      <c r="M2266" s="40">
        <v>1.0904480685227909</v>
      </c>
      <c r="N2266" s="43">
        <v>0.67834690340077031</v>
      </c>
      <c r="O2266" s="40">
        <v>0.99989508087916801</v>
      </c>
      <c r="P2266" s="40">
        <v>2.0699101581227328</v>
      </c>
      <c r="Q2266" s="43">
        <v>2.2687073630158112E-2</v>
      </c>
      <c r="R2266" s="40">
        <v>6.5566403697823641E-2</v>
      </c>
      <c r="S2266" s="40">
        <v>0.94477593224061451</v>
      </c>
      <c r="T2266" s="43">
        <v>0.85505348974831197</v>
      </c>
      <c r="U2266" s="40">
        <v>0.99983520524122227</v>
      </c>
      <c r="V2266" s="40">
        <v>1.5054848845801847</v>
      </c>
      <c r="W2266" s="43">
        <v>8.0354539542528886E-2</v>
      </c>
      <c r="X2266" s="40">
        <v>0.14962755614254891</v>
      </c>
    </row>
    <row r="2267" spans="1:24" ht="34">
      <c r="A2267" s="50">
        <v>9</v>
      </c>
      <c r="B2267" s="50" t="s">
        <v>346</v>
      </c>
      <c r="C2267" s="15" t="s">
        <v>11301</v>
      </c>
      <c r="D2267" s="15" t="s">
        <v>11302</v>
      </c>
      <c r="E2267" s="15" t="s">
        <v>16</v>
      </c>
      <c r="F2267" s="101" t="s">
        <v>11303</v>
      </c>
      <c r="G2267" s="40">
        <v>1.0720923230675523</v>
      </c>
      <c r="H2267" s="43">
        <v>0.82376790138499234</v>
      </c>
      <c r="I2267" s="40">
        <v>0.99998144082142426</v>
      </c>
      <c r="J2267" s="40">
        <v>1.1572695102256985</v>
      </c>
      <c r="K2267" s="43">
        <v>0.65164552728304281</v>
      </c>
      <c r="L2267" s="40">
        <v>0.84908268817302979</v>
      </c>
      <c r="M2267" s="40">
        <v>1.0413917448171162</v>
      </c>
      <c r="N2267" s="43">
        <v>0.85888004259788309</v>
      </c>
      <c r="O2267" s="40">
        <v>0.99989508087916801</v>
      </c>
      <c r="P2267" s="40">
        <v>2.6903279687697523</v>
      </c>
      <c r="Q2267" s="43">
        <v>9.5159911479130894E-3</v>
      </c>
      <c r="R2267" s="40">
        <v>6.5566403697823641E-2</v>
      </c>
      <c r="S2267" s="40">
        <v>1.0648954978474277</v>
      </c>
      <c r="T2267" s="43">
        <v>0.8551121725216192</v>
      </c>
      <c r="U2267" s="40">
        <v>0.99983520524122227</v>
      </c>
      <c r="V2267" s="40">
        <v>1.7926980293977226</v>
      </c>
      <c r="W2267" s="43">
        <v>2.6645140912993494E-2</v>
      </c>
      <c r="X2267" s="40">
        <v>0.14962755614254891</v>
      </c>
    </row>
    <row r="2268" spans="1:24" ht="17">
      <c r="A2268" s="50">
        <v>12</v>
      </c>
      <c r="B2268" s="50" t="s">
        <v>346</v>
      </c>
      <c r="C2268" s="15" t="s">
        <v>11304</v>
      </c>
      <c r="D2268" s="15" t="s">
        <v>11305</v>
      </c>
      <c r="E2268" s="15" t="s">
        <v>16</v>
      </c>
      <c r="F2268" s="101" t="s">
        <v>11306</v>
      </c>
      <c r="G2268" s="40">
        <v>1.2012951755924806</v>
      </c>
      <c r="H2268" s="43">
        <v>0.45602255850310558</v>
      </c>
      <c r="I2268" s="40">
        <v>0.99998144082142426</v>
      </c>
      <c r="J2268" s="40">
        <v>1.2571632247345941</v>
      </c>
      <c r="K2268" s="43">
        <v>0.42187140769098985</v>
      </c>
      <c r="L2268" s="40">
        <v>0.83786610496738312</v>
      </c>
      <c r="M2268" s="40">
        <v>1.14854406520959</v>
      </c>
      <c r="N2268" s="43">
        <v>0.47612747166289193</v>
      </c>
      <c r="O2268" s="40">
        <v>0.99989508087916801</v>
      </c>
      <c r="P2268" s="40">
        <v>1.9015016211680109</v>
      </c>
      <c r="Q2268" s="43">
        <v>2.4568356086270064E-2</v>
      </c>
      <c r="R2268" s="40">
        <v>6.5606087419058767E-2</v>
      </c>
      <c r="S2268" s="40">
        <v>1.0601574496485671</v>
      </c>
      <c r="T2268" s="43">
        <v>0.85523971411207134</v>
      </c>
      <c r="U2268" s="40">
        <v>0.99983520524122227</v>
      </c>
      <c r="V2268" s="40">
        <v>1.557210462286438</v>
      </c>
      <c r="W2268" s="43">
        <v>4.970475093769175E-2</v>
      </c>
      <c r="X2268" s="40">
        <v>0.14962755614254891</v>
      </c>
    </row>
    <row r="2269" spans="1:24" ht="17">
      <c r="A2269" s="50">
        <v>9</v>
      </c>
      <c r="B2269" s="50" t="s">
        <v>346</v>
      </c>
      <c r="C2269" s="15" t="s">
        <v>11307</v>
      </c>
      <c r="D2269" s="15" t="s">
        <v>15</v>
      </c>
      <c r="E2269" s="15" t="s">
        <v>15</v>
      </c>
      <c r="F2269" s="101" t="s">
        <v>15</v>
      </c>
      <c r="G2269" s="40">
        <v>0.93360976433787468</v>
      </c>
      <c r="H2269" s="43">
        <v>0.7803812276099904</v>
      </c>
      <c r="I2269" s="40">
        <v>0.99998144082142426</v>
      </c>
      <c r="J2269" s="40">
        <v>0.96642580004995793</v>
      </c>
      <c r="K2269" s="43">
        <v>0.90929876744493876</v>
      </c>
      <c r="L2269" s="40">
        <v>0.95813294710893904</v>
      </c>
      <c r="M2269" s="40">
        <v>0.89364032035383623</v>
      </c>
      <c r="N2269" s="43">
        <v>0.57246438141748401</v>
      </c>
      <c r="O2269" s="40">
        <v>0.99989508087916801</v>
      </c>
      <c r="P2269" s="40">
        <v>1.7609090110325873</v>
      </c>
      <c r="Q2269" s="43">
        <v>2.9346944229072369E-2</v>
      </c>
      <c r="R2269" s="40">
        <v>6.7533733425850839E-2</v>
      </c>
      <c r="S2269" s="40">
        <v>1.0580841965788104</v>
      </c>
      <c r="T2269" s="43">
        <v>0.85527684022020423</v>
      </c>
      <c r="U2269" s="40">
        <v>0.99983520524122227</v>
      </c>
      <c r="V2269" s="40">
        <v>1.489423914028235</v>
      </c>
      <c r="W2269" s="43">
        <v>6.3360204607470508E-2</v>
      </c>
      <c r="X2269" s="40">
        <v>0.14962755614254891</v>
      </c>
    </row>
    <row r="2270" spans="1:24" ht="34">
      <c r="A2270" s="50">
        <v>14</v>
      </c>
      <c r="B2270" s="50" t="s">
        <v>346</v>
      </c>
      <c r="C2270" s="15" t="s">
        <v>11308</v>
      </c>
      <c r="D2270" s="15" t="s">
        <v>11309</v>
      </c>
      <c r="E2270" s="15" t="s">
        <v>16</v>
      </c>
      <c r="F2270" s="101" t="s">
        <v>11310</v>
      </c>
      <c r="G2270" s="40">
        <v>1.1464407791904752</v>
      </c>
      <c r="H2270" s="43">
        <v>0.58754727331282353</v>
      </c>
      <c r="I2270" s="40">
        <v>0.99998144082142426</v>
      </c>
      <c r="J2270" s="40">
        <v>1.2705580616899286</v>
      </c>
      <c r="K2270" s="43">
        <v>0.31410488861702768</v>
      </c>
      <c r="L2270" s="40">
        <v>0.83786610496738312</v>
      </c>
      <c r="M2270" s="40">
        <v>1.1268878409478691</v>
      </c>
      <c r="N2270" s="43">
        <v>0.50083682078660696</v>
      </c>
      <c r="O2270" s="40">
        <v>0.99989508087916801</v>
      </c>
      <c r="P2270" s="40">
        <v>2.019339381513555</v>
      </c>
      <c r="Q2270" s="43">
        <v>1.5016311202229377E-2</v>
      </c>
      <c r="R2270" s="40">
        <v>6.5566403697823641E-2</v>
      </c>
      <c r="S2270" s="40">
        <v>1.0501564089942583</v>
      </c>
      <c r="T2270" s="43">
        <v>0.85534359877206434</v>
      </c>
      <c r="U2270" s="40">
        <v>0.99983520524122227</v>
      </c>
      <c r="V2270" s="40">
        <v>1.5897593968849562</v>
      </c>
      <c r="W2270" s="43">
        <v>2.3228746631978117E-2</v>
      </c>
      <c r="X2270" s="40">
        <v>0.14962755614254891</v>
      </c>
    </row>
    <row r="2271" spans="1:24" ht="17">
      <c r="A2271" s="50">
        <v>3</v>
      </c>
      <c r="B2271" s="50" t="s">
        <v>346</v>
      </c>
      <c r="C2271" s="15" t="s">
        <v>11311</v>
      </c>
      <c r="D2271" s="15" t="s">
        <v>11312</v>
      </c>
      <c r="E2271" s="15" t="s">
        <v>16</v>
      </c>
      <c r="F2271" s="101" t="s">
        <v>11313</v>
      </c>
      <c r="G2271" s="40">
        <v>1.1287041459091309</v>
      </c>
      <c r="H2271" s="43">
        <v>0.65490179845696272</v>
      </c>
      <c r="I2271" s="40">
        <v>0.99998144082142426</v>
      </c>
      <c r="J2271" s="40">
        <v>1.3797933462910941</v>
      </c>
      <c r="K2271" s="43">
        <v>0.27920105414528185</v>
      </c>
      <c r="L2271" s="40">
        <v>0.83786610496738312</v>
      </c>
      <c r="M2271" s="40">
        <v>1.1657093199369886</v>
      </c>
      <c r="N2271" s="43">
        <v>0.46505773693256158</v>
      </c>
      <c r="O2271" s="40">
        <v>0.99989508087916801</v>
      </c>
      <c r="P2271" s="40">
        <v>2.3510738454633384</v>
      </c>
      <c r="Q2271" s="43">
        <v>8.065241374608699E-3</v>
      </c>
      <c r="R2271" s="40">
        <v>6.5566403697823641E-2</v>
      </c>
      <c r="S2271" s="40">
        <v>0.94193935370889936</v>
      </c>
      <c r="T2271" s="43">
        <v>0.85549082543735233</v>
      </c>
      <c r="U2271" s="40">
        <v>0.99983520524122227</v>
      </c>
      <c r="V2271" s="40">
        <v>1.5790521698170379</v>
      </c>
      <c r="W2271" s="43">
        <v>6.063965672518077E-2</v>
      </c>
      <c r="X2271" s="40">
        <v>0.14962755614254891</v>
      </c>
    </row>
    <row r="2272" spans="1:24" ht="34">
      <c r="A2272" s="50">
        <v>10</v>
      </c>
      <c r="B2272" s="50" t="s">
        <v>346</v>
      </c>
      <c r="C2272" s="15" t="s">
        <v>11314</v>
      </c>
      <c r="D2272" s="15" t="s">
        <v>11315</v>
      </c>
      <c r="E2272" s="15" t="s">
        <v>16</v>
      </c>
      <c r="F2272" s="101" t="s">
        <v>11316</v>
      </c>
      <c r="G2272" s="40">
        <v>1.1641580458691889</v>
      </c>
      <c r="H2272" s="43">
        <v>0.54997781045221883</v>
      </c>
      <c r="I2272" s="40">
        <v>0.99998144082142426</v>
      </c>
      <c r="J2272" s="40">
        <v>1.3504624360310749</v>
      </c>
      <c r="K2272" s="43">
        <v>0.30541764680068034</v>
      </c>
      <c r="L2272" s="40">
        <v>0.83786610496738312</v>
      </c>
      <c r="M2272" s="40">
        <v>1.1697225294205436</v>
      </c>
      <c r="N2272" s="43">
        <v>0.44008064913134681</v>
      </c>
      <c r="O2272" s="40">
        <v>0.99989508087916801</v>
      </c>
      <c r="P2272" s="40">
        <v>1.9535850862055957</v>
      </c>
      <c r="Q2272" s="43">
        <v>2.0959507758186963E-2</v>
      </c>
      <c r="R2272" s="40">
        <v>6.5566403697823641E-2</v>
      </c>
      <c r="S2272" s="40">
        <v>1.0639882882431597</v>
      </c>
      <c r="T2272" s="43">
        <v>0.85553749079165375</v>
      </c>
      <c r="U2272" s="40">
        <v>0.99983520524122227</v>
      </c>
      <c r="V2272" s="40">
        <v>1.5646533933714541</v>
      </c>
      <c r="W2272" s="43">
        <v>6.0868049637684843E-2</v>
      </c>
      <c r="X2272" s="40">
        <v>0.14962755614254891</v>
      </c>
    </row>
    <row r="2273" spans="1:24" ht="17">
      <c r="A2273" s="50">
        <v>17</v>
      </c>
      <c r="B2273" s="50" t="s">
        <v>349</v>
      </c>
      <c r="C2273" s="15" t="s">
        <v>5524</v>
      </c>
      <c r="D2273" s="15" t="s">
        <v>5525</v>
      </c>
      <c r="E2273" s="15" t="s">
        <v>16</v>
      </c>
      <c r="F2273" s="101" t="s">
        <v>5526</v>
      </c>
      <c r="G2273" s="40">
        <v>0.98177706507776963</v>
      </c>
      <c r="H2273" s="43">
        <v>0.95530956858209493</v>
      </c>
      <c r="I2273" s="40">
        <v>0.99998144082142426</v>
      </c>
      <c r="J2273" s="40">
        <v>1.0577770393966224</v>
      </c>
      <c r="K2273" s="43">
        <v>0.8688184169726948</v>
      </c>
      <c r="L2273" s="40">
        <v>0.93893103466759731</v>
      </c>
      <c r="M2273" s="40">
        <v>0.9544346411568807</v>
      </c>
      <c r="N2273" s="43">
        <v>0.84515648363052076</v>
      </c>
      <c r="O2273" s="40">
        <v>0.99989508087916801</v>
      </c>
      <c r="P2273" s="40">
        <v>1.9935528776296536</v>
      </c>
      <c r="Q2273" s="43">
        <v>5.8269163868870086E-2</v>
      </c>
      <c r="R2273" s="40">
        <v>9.1698061786349455E-2</v>
      </c>
      <c r="S2273" s="40">
        <v>1.0659006610112201</v>
      </c>
      <c r="T2273" s="43">
        <v>0.8557452593067485</v>
      </c>
      <c r="U2273" s="40">
        <v>0.99983520524122227</v>
      </c>
      <c r="V2273" s="40">
        <v>1.5967530973850166</v>
      </c>
      <c r="W2273" s="43">
        <v>6.9810855732586191E-2</v>
      </c>
      <c r="X2273" s="40">
        <v>0.14962755614254891</v>
      </c>
    </row>
    <row r="2274" spans="1:24" ht="17">
      <c r="A2274" s="50">
        <v>3</v>
      </c>
      <c r="B2274" s="50" t="s">
        <v>346</v>
      </c>
      <c r="C2274" s="15" t="s">
        <v>11317</v>
      </c>
      <c r="D2274" s="15" t="s">
        <v>15</v>
      </c>
      <c r="E2274" s="15" t="s">
        <v>15</v>
      </c>
      <c r="F2274" s="101" t="s">
        <v>15</v>
      </c>
      <c r="G2274" s="40">
        <v>1.0381591899741744</v>
      </c>
      <c r="H2274" s="43">
        <v>0.89317529247519478</v>
      </c>
      <c r="I2274" s="40">
        <v>0.99998144082142426</v>
      </c>
      <c r="J2274" s="40">
        <v>1.1691624110891725</v>
      </c>
      <c r="K2274" s="43">
        <v>0.60884203741210663</v>
      </c>
      <c r="L2274" s="40">
        <v>0.84000740458478551</v>
      </c>
      <c r="M2274" s="40">
        <v>1.0312294287533994</v>
      </c>
      <c r="N2274" s="43">
        <v>0.8848900491008348</v>
      </c>
      <c r="O2274" s="40">
        <v>0.99989508087916801</v>
      </c>
      <c r="P2274" s="40">
        <v>2.2695292056382694</v>
      </c>
      <c r="Q2274" s="43">
        <v>1.1083776491961366E-2</v>
      </c>
      <c r="R2274" s="40">
        <v>6.5566403697823641E-2</v>
      </c>
      <c r="S2274" s="40">
        <v>0.94370629702720732</v>
      </c>
      <c r="T2274" s="43">
        <v>0.85634550509369733</v>
      </c>
      <c r="U2274" s="40">
        <v>0.99983520524122227</v>
      </c>
      <c r="V2274" s="40">
        <v>1.5549550427356482</v>
      </c>
      <c r="W2274" s="43">
        <v>6.4036457901068725E-2</v>
      </c>
      <c r="X2274" s="40">
        <v>0.14962755614254891</v>
      </c>
    </row>
    <row r="2275" spans="1:24" ht="34">
      <c r="A2275" s="50">
        <v>17</v>
      </c>
      <c r="B2275" s="50" t="s">
        <v>346</v>
      </c>
      <c r="C2275" s="15" t="s">
        <v>11318</v>
      </c>
      <c r="D2275" s="15" t="s">
        <v>11319</v>
      </c>
      <c r="E2275" s="15" t="s">
        <v>16</v>
      </c>
      <c r="F2275" s="101" t="s">
        <v>11320</v>
      </c>
      <c r="G2275" s="40">
        <v>0.96617178585004782</v>
      </c>
      <c r="H2275" s="43">
        <v>0.9050152223366863</v>
      </c>
      <c r="I2275" s="40">
        <v>0.99998144082142426</v>
      </c>
      <c r="J2275" s="40">
        <v>1.1952902081113272</v>
      </c>
      <c r="K2275" s="43">
        <v>0.54196757205401369</v>
      </c>
      <c r="L2275" s="40">
        <v>0.83786610496738312</v>
      </c>
      <c r="M2275" s="40">
        <v>1.0043365572913823</v>
      </c>
      <c r="N2275" s="43">
        <v>0.98373102570088355</v>
      </c>
      <c r="O2275" s="40">
        <v>0.99989508087916801</v>
      </c>
      <c r="P2275" s="40">
        <v>2.0311164090442557</v>
      </c>
      <c r="Q2275" s="43">
        <v>2.5691825892651964E-2</v>
      </c>
      <c r="R2275" s="40">
        <v>6.6078160132393274E-2</v>
      </c>
      <c r="S2275" s="40">
        <v>0.94653608165579561</v>
      </c>
      <c r="T2275" s="43">
        <v>0.85657760129302951</v>
      </c>
      <c r="U2275" s="40">
        <v>0.99983520524122227</v>
      </c>
      <c r="V2275" s="40">
        <v>1.500079738024211</v>
      </c>
      <c r="W2275" s="43">
        <v>7.7124622643639257E-2</v>
      </c>
      <c r="X2275" s="40">
        <v>0.14962755614254891</v>
      </c>
    </row>
    <row r="2276" spans="1:24" ht="17">
      <c r="A2276" s="50">
        <v>2</v>
      </c>
      <c r="B2276" s="50" t="s">
        <v>346</v>
      </c>
      <c r="C2276" s="15" t="s">
        <v>10195</v>
      </c>
      <c r="D2276" s="15" t="s">
        <v>15</v>
      </c>
      <c r="E2276" s="15" t="s">
        <v>15</v>
      </c>
      <c r="F2276" s="101" t="s">
        <v>15</v>
      </c>
      <c r="G2276" s="40">
        <v>0.90993546248166002</v>
      </c>
      <c r="H2276" s="43">
        <v>0.75387329047415252</v>
      </c>
      <c r="I2276" s="40">
        <v>0.99998144082142426</v>
      </c>
      <c r="J2276" s="40">
        <v>1.1697434078075555</v>
      </c>
      <c r="K2276" s="43">
        <v>0.59841290062196939</v>
      </c>
      <c r="L2276" s="40">
        <v>0.83786610496738312</v>
      </c>
      <c r="M2276" s="40">
        <v>0.96847526544187423</v>
      </c>
      <c r="N2276" s="43">
        <v>0.88253678283514725</v>
      </c>
      <c r="O2276" s="40">
        <v>0.99989508087916801</v>
      </c>
      <c r="P2276" s="40">
        <v>2.2742970182603934</v>
      </c>
      <c r="Q2276" s="43">
        <v>1.4868499863846482E-2</v>
      </c>
      <c r="R2276" s="40">
        <v>6.5566403697823641E-2</v>
      </c>
      <c r="S2276" s="40">
        <v>0.94611527065378198</v>
      </c>
      <c r="T2276" s="43">
        <v>0.85663349328876448</v>
      </c>
      <c r="U2276" s="40">
        <v>0.99983520524122227</v>
      </c>
      <c r="V2276" s="40">
        <v>1.5701993460540387</v>
      </c>
      <c r="W2276" s="43">
        <v>5.5200955113689061E-2</v>
      </c>
      <c r="X2276" s="40">
        <v>0.14962755614254891</v>
      </c>
    </row>
    <row r="2277" spans="1:24" ht="17">
      <c r="A2277" s="50">
        <v>10</v>
      </c>
      <c r="B2277" s="50" t="s">
        <v>346</v>
      </c>
      <c r="C2277" s="15" t="s">
        <v>356</v>
      </c>
      <c r="D2277" s="15" t="s">
        <v>357</v>
      </c>
      <c r="E2277" s="15" t="s">
        <v>16</v>
      </c>
      <c r="F2277" s="101" t="s">
        <v>358</v>
      </c>
      <c r="G2277" s="40">
        <v>1.0700380674245114</v>
      </c>
      <c r="H2277" s="43">
        <v>0.77652754148977443</v>
      </c>
      <c r="I2277" s="40">
        <v>0.99998144082142426</v>
      </c>
      <c r="J2277" s="40">
        <v>1.2104848716343706</v>
      </c>
      <c r="K2277" s="43">
        <v>0.54446494739646778</v>
      </c>
      <c r="L2277" s="40">
        <v>0.83786610496738312</v>
      </c>
      <c r="M2277" s="40">
        <v>1.0583715053285117</v>
      </c>
      <c r="N2277" s="43">
        <v>0.78793775337675909</v>
      </c>
      <c r="O2277" s="40">
        <v>0.99989508087916801</v>
      </c>
      <c r="P2277" s="40">
        <v>1.840794422699821</v>
      </c>
      <c r="Q2277" s="43">
        <v>1.9701517216610988E-2</v>
      </c>
      <c r="R2277" s="40">
        <v>6.5566403697823641E-2</v>
      </c>
      <c r="S2277" s="40">
        <v>1.0633834750746565</v>
      </c>
      <c r="T2277" s="43">
        <v>0.85686016561499645</v>
      </c>
      <c r="U2277" s="40">
        <v>0.99983520524122227</v>
      </c>
      <c r="V2277" s="40">
        <v>1.5359949161072439</v>
      </c>
      <c r="W2277" s="43">
        <v>6.8778893308455727E-2</v>
      </c>
      <c r="X2277" s="40">
        <v>0.14962755614254891</v>
      </c>
    </row>
    <row r="2278" spans="1:24" ht="34">
      <c r="A2278" s="50">
        <v>6</v>
      </c>
      <c r="B2278" s="50" t="s">
        <v>346</v>
      </c>
      <c r="C2278" s="15" t="s">
        <v>11321</v>
      </c>
      <c r="D2278" s="15" t="s">
        <v>11322</v>
      </c>
      <c r="E2278" s="15" t="s">
        <v>16</v>
      </c>
      <c r="F2278" s="101" t="s">
        <v>11323</v>
      </c>
      <c r="G2278" s="40">
        <v>1.1398109696099379</v>
      </c>
      <c r="H2278" s="43">
        <v>0.63978162958261953</v>
      </c>
      <c r="I2278" s="40">
        <v>0.99998144082142426</v>
      </c>
      <c r="J2278" s="40">
        <v>1.421099719617638</v>
      </c>
      <c r="K2278" s="43">
        <v>0.22116558284504922</v>
      </c>
      <c r="L2278" s="40">
        <v>0.83786610496738312</v>
      </c>
      <c r="M2278" s="40">
        <v>1.1902665710032496</v>
      </c>
      <c r="N2278" s="43">
        <v>0.40094106182669165</v>
      </c>
      <c r="O2278" s="40">
        <v>0.99989508087916801</v>
      </c>
      <c r="P2278" s="40">
        <v>2.3039883892729072</v>
      </c>
      <c r="Q2278" s="43">
        <v>1.2285878997036917E-2</v>
      </c>
      <c r="R2278" s="40">
        <v>6.5566403697823641E-2</v>
      </c>
      <c r="S2278" s="40">
        <v>0.94381078134672036</v>
      </c>
      <c r="T2278" s="43">
        <v>0.85695049574264148</v>
      </c>
      <c r="U2278" s="40">
        <v>0.99983520524122227</v>
      </c>
      <c r="V2278" s="40">
        <v>1.5733562207461085</v>
      </c>
      <c r="W2278" s="43">
        <v>6.1489181755868108E-2</v>
      </c>
      <c r="X2278" s="40">
        <v>0.14962755614254891</v>
      </c>
    </row>
    <row r="2279" spans="1:24" ht="17">
      <c r="A2279" s="50">
        <v>19</v>
      </c>
      <c r="B2279" s="50" t="s">
        <v>346</v>
      </c>
      <c r="C2279" s="15" t="s">
        <v>11324</v>
      </c>
      <c r="D2279" s="15" t="s">
        <v>11325</v>
      </c>
      <c r="E2279" s="15" t="s">
        <v>16</v>
      </c>
      <c r="F2279" s="101" t="s">
        <v>11326</v>
      </c>
      <c r="G2279" s="40">
        <v>1.0795588559423335</v>
      </c>
      <c r="H2279" s="43">
        <v>0.81335676049148686</v>
      </c>
      <c r="I2279" s="40">
        <v>0.99998144082142426</v>
      </c>
      <c r="J2279" s="40">
        <v>1.1813722569087493</v>
      </c>
      <c r="K2279" s="43">
        <v>0.61564487128051892</v>
      </c>
      <c r="L2279" s="40">
        <v>0.84070431560431791</v>
      </c>
      <c r="M2279" s="40">
        <v>1.0608129269662163</v>
      </c>
      <c r="N2279" s="43">
        <v>0.80041476511601695</v>
      </c>
      <c r="O2279" s="40">
        <v>0.99989508087916801</v>
      </c>
      <c r="P2279" s="40">
        <v>2.3184543795927723</v>
      </c>
      <c r="Q2279" s="43">
        <v>2.8847427723051822E-2</v>
      </c>
      <c r="R2279" s="40">
        <v>6.7306952019460298E-2</v>
      </c>
      <c r="S2279" s="40">
        <v>0.94053615841274096</v>
      </c>
      <c r="T2279" s="43">
        <v>0.85696057628203226</v>
      </c>
      <c r="U2279" s="40">
        <v>0.99983520524122227</v>
      </c>
      <c r="V2279" s="40">
        <v>1.5777894511598225</v>
      </c>
      <c r="W2279" s="43">
        <v>7.9785746421944789E-2</v>
      </c>
      <c r="X2279" s="40">
        <v>0.14962755614254891</v>
      </c>
    </row>
    <row r="2280" spans="1:24" ht="17">
      <c r="A2280" s="50">
        <v>1</v>
      </c>
      <c r="B2280" s="50" t="s">
        <v>346</v>
      </c>
      <c r="C2280" s="15" t="s">
        <v>10768</v>
      </c>
      <c r="D2280" s="15" t="s">
        <v>10769</v>
      </c>
      <c r="E2280" s="15" t="s">
        <v>16</v>
      </c>
      <c r="F2280" s="101" t="s">
        <v>10770</v>
      </c>
      <c r="G2280" s="40">
        <v>0.93723955219426303</v>
      </c>
      <c r="H2280" s="43">
        <v>0.78799575591453008</v>
      </c>
      <c r="I2280" s="40">
        <v>0.99998144082142426</v>
      </c>
      <c r="J2280" s="40">
        <v>1.2674114878315563</v>
      </c>
      <c r="K2280" s="43">
        <v>0.39255860156529088</v>
      </c>
      <c r="L2280" s="40">
        <v>0.83786610496738312</v>
      </c>
      <c r="M2280" s="40">
        <v>1.0248009066993773</v>
      </c>
      <c r="N2280" s="43">
        <v>0.89987047064505377</v>
      </c>
      <c r="O2280" s="40">
        <v>0.99989508087916801</v>
      </c>
      <c r="P2280" s="40">
        <v>1.7175072778144249</v>
      </c>
      <c r="Q2280" s="43">
        <v>3.202650128268654E-2</v>
      </c>
      <c r="R2280" s="40">
        <v>6.9032974146291157E-2</v>
      </c>
      <c r="S2280" s="40">
        <v>1.0569937730424455</v>
      </c>
      <c r="T2280" s="43">
        <v>0.85699329275362779</v>
      </c>
      <c r="U2280" s="40">
        <v>0.99983520524122227</v>
      </c>
      <c r="V2280" s="40">
        <v>1.4836094646290257</v>
      </c>
      <c r="W2280" s="43">
        <v>6.4776485241199638E-2</v>
      </c>
      <c r="X2280" s="40">
        <v>0.14962755614254891</v>
      </c>
    </row>
    <row r="2281" spans="1:24" ht="17">
      <c r="A2281" s="50">
        <v>7</v>
      </c>
      <c r="B2281" s="50" t="s">
        <v>346</v>
      </c>
      <c r="C2281" s="15" t="s">
        <v>11327</v>
      </c>
      <c r="D2281" s="15" t="s">
        <v>15</v>
      </c>
      <c r="E2281" s="15" t="s">
        <v>15</v>
      </c>
      <c r="F2281" s="101" t="s">
        <v>15</v>
      </c>
      <c r="G2281" s="40">
        <v>1.0150019625225473</v>
      </c>
      <c r="H2281" s="43">
        <v>0.96000654437317035</v>
      </c>
      <c r="I2281" s="40">
        <v>0.99998144082142426</v>
      </c>
      <c r="J2281" s="40">
        <v>1.4393393664826706</v>
      </c>
      <c r="K2281" s="43">
        <v>0.22919370652080409</v>
      </c>
      <c r="L2281" s="40">
        <v>0.83786610496738312</v>
      </c>
      <c r="M2281" s="40">
        <v>1.1346700440357187</v>
      </c>
      <c r="N2281" s="43">
        <v>0.5697928575669069</v>
      </c>
      <c r="O2281" s="40">
        <v>0.99989508087916801</v>
      </c>
      <c r="P2281" s="40">
        <v>2.3188853539474374</v>
      </c>
      <c r="Q2281" s="43">
        <v>1.4651890748685314E-2</v>
      </c>
      <c r="R2281" s="40">
        <v>6.5566403697823641E-2</v>
      </c>
      <c r="S2281" s="40">
        <v>1.0662032418510421</v>
      </c>
      <c r="T2281" s="43">
        <v>0.85715118786762834</v>
      </c>
      <c r="U2281" s="40">
        <v>0.99983520524122227</v>
      </c>
      <c r="V2281" s="40">
        <v>1.7046766195915835</v>
      </c>
      <c r="W2281" s="43">
        <v>4.204957959140556E-2</v>
      </c>
      <c r="X2281" s="40">
        <v>0.14962755614254891</v>
      </c>
    </row>
    <row r="2282" spans="1:24" ht="17">
      <c r="A2282" s="50">
        <v>15</v>
      </c>
      <c r="B2282" s="50" t="s">
        <v>346</v>
      </c>
      <c r="C2282" s="15" t="s">
        <v>11328</v>
      </c>
      <c r="D2282" s="15" t="s">
        <v>11329</v>
      </c>
      <c r="E2282" s="15" t="s">
        <v>16</v>
      </c>
      <c r="F2282" s="101" t="s">
        <v>11330</v>
      </c>
      <c r="G2282" s="40">
        <v>1.075331793104717</v>
      </c>
      <c r="H2282" s="43">
        <v>0.79557827626297617</v>
      </c>
      <c r="I2282" s="40">
        <v>0.99998144082142426</v>
      </c>
      <c r="J2282" s="40">
        <v>1.1471458037369975</v>
      </c>
      <c r="K2282" s="43">
        <v>0.66303640207787251</v>
      </c>
      <c r="L2282" s="40">
        <v>0.85240868704382267</v>
      </c>
      <c r="M2282" s="40">
        <v>1.0320673523867385</v>
      </c>
      <c r="N2282" s="43">
        <v>0.88513929679341197</v>
      </c>
      <c r="O2282" s="40">
        <v>0.99989508087916801</v>
      </c>
      <c r="P2282" s="40">
        <v>2.0096066329547906</v>
      </c>
      <c r="Q2282" s="43">
        <v>2.6604267911988597E-2</v>
      </c>
      <c r="R2282" s="40">
        <v>6.6313000723307244E-2</v>
      </c>
      <c r="S2282" s="40">
        <v>1.0623240196622481</v>
      </c>
      <c r="T2282" s="43">
        <v>0.8574334871983964</v>
      </c>
      <c r="U2282" s="40">
        <v>0.99983520524122227</v>
      </c>
      <c r="V2282" s="40">
        <v>1.5936244368983032</v>
      </c>
      <c r="W2282" s="43">
        <v>5.5948749396181656E-2</v>
      </c>
      <c r="X2282" s="40">
        <v>0.14962755614254891</v>
      </c>
    </row>
    <row r="2283" spans="1:24" ht="17">
      <c r="A2283" s="50">
        <v>10</v>
      </c>
      <c r="B2283" s="50" t="s">
        <v>346</v>
      </c>
      <c r="C2283" s="15" t="s">
        <v>7261</v>
      </c>
      <c r="D2283" s="15" t="s">
        <v>7262</v>
      </c>
      <c r="E2283" s="15" t="s">
        <v>16</v>
      </c>
      <c r="F2283" s="101" t="s">
        <v>7263</v>
      </c>
      <c r="G2283" s="40">
        <v>1.052741722260865</v>
      </c>
      <c r="H2283" s="43">
        <v>0.81989513636972999</v>
      </c>
      <c r="I2283" s="40">
        <v>0.99998144082142426</v>
      </c>
      <c r="J2283" s="40">
        <v>1.1658068618150683</v>
      </c>
      <c r="K2283" s="43">
        <v>0.59652676125565507</v>
      </c>
      <c r="L2283" s="40">
        <v>0.83786610496738312</v>
      </c>
      <c r="M2283" s="40">
        <v>1.0381164383718395</v>
      </c>
      <c r="N2283" s="43">
        <v>0.8457629757413021</v>
      </c>
      <c r="O2283" s="40">
        <v>0.99989508087916801</v>
      </c>
      <c r="P2283" s="40">
        <v>1.6460883191250377</v>
      </c>
      <c r="Q2283" s="43">
        <v>4.1048870853929817E-2</v>
      </c>
      <c r="R2283" s="40">
        <v>7.5743000479480266E-2</v>
      </c>
      <c r="S2283" s="40">
        <v>1.0578749846334372</v>
      </c>
      <c r="T2283" s="43">
        <v>0.85759274620086134</v>
      </c>
      <c r="U2283" s="40">
        <v>0.99983520524122227</v>
      </c>
      <c r="V2283" s="40">
        <v>1.4576390591552817</v>
      </c>
      <c r="W2283" s="43">
        <v>7.5999370515970555E-2</v>
      </c>
      <c r="X2283" s="40">
        <v>0.14962755614254891</v>
      </c>
    </row>
    <row r="2284" spans="1:24" ht="17">
      <c r="A2284" s="50">
        <v>7</v>
      </c>
      <c r="B2284" s="50" t="s">
        <v>346</v>
      </c>
      <c r="C2284" s="15" t="s">
        <v>11331</v>
      </c>
      <c r="D2284" s="15" t="s">
        <v>11332</v>
      </c>
      <c r="E2284" s="15" t="s">
        <v>16</v>
      </c>
      <c r="F2284" s="101" t="s">
        <v>11333</v>
      </c>
      <c r="G2284" s="40">
        <v>1.0090362790755072</v>
      </c>
      <c r="H2284" s="43">
        <v>0.97122148179846157</v>
      </c>
      <c r="I2284" s="40">
        <v>0.99998144082142426</v>
      </c>
      <c r="J2284" s="40">
        <v>1.2580403966669949</v>
      </c>
      <c r="K2284" s="43">
        <v>0.43604080609174389</v>
      </c>
      <c r="L2284" s="40">
        <v>0.83786610496738312</v>
      </c>
      <c r="M2284" s="40">
        <v>1.056964365631814</v>
      </c>
      <c r="N2284" s="43">
        <v>0.78443329352155444</v>
      </c>
      <c r="O2284" s="40">
        <v>0.99989508087916801</v>
      </c>
      <c r="P2284" s="40">
        <v>1.8964891467780376</v>
      </c>
      <c r="Q2284" s="43">
        <v>1.9263254277165093E-2</v>
      </c>
      <c r="R2284" s="40">
        <v>6.5566403697823641E-2</v>
      </c>
      <c r="S2284" s="40">
        <v>1.0609168998758558</v>
      </c>
      <c r="T2284" s="43">
        <v>0.85765968572027229</v>
      </c>
      <c r="U2284" s="40">
        <v>0.99983520524122227</v>
      </c>
      <c r="V2284" s="40">
        <v>1.54537648884546</v>
      </c>
      <c r="W2284" s="43">
        <v>5.7081515222197329E-2</v>
      </c>
      <c r="X2284" s="40">
        <v>0.14962755614254891</v>
      </c>
    </row>
    <row r="2285" spans="1:24" ht="17">
      <c r="A2285" s="50">
        <v>1</v>
      </c>
      <c r="B2285" s="50" t="s">
        <v>346</v>
      </c>
      <c r="C2285" s="15" t="s">
        <v>11334</v>
      </c>
      <c r="D2285" s="15" t="s">
        <v>11335</v>
      </c>
      <c r="E2285" s="15" t="s">
        <v>33</v>
      </c>
      <c r="F2285" s="101" t="s">
        <v>15</v>
      </c>
      <c r="G2285" s="40">
        <v>1.1403399595689112</v>
      </c>
      <c r="H2285" s="43">
        <v>0.55213626178732089</v>
      </c>
      <c r="I2285" s="40">
        <v>0.99998144082142426</v>
      </c>
      <c r="J2285" s="40">
        <v>1.2150742607910323</v>
      </c>
      <c r="K2285" s="43">
        <v>0.51894624933610001</v>
      </c>
      <c r="L2285" s="40">
        <v>0.83786610496738312</v>
      </c>
      <c r="M2285" s="40">
        <v>1.098529398216963</v>
      </c>
      <c r="N2285" s="43">
        <v>0.63422941884670903</v>
      </c>
      <c r="O2285" s="40">
        <v>0.99989508087916801</v>
      </c>
      <c r="P2285" s="40">
        <v>2.1440560072967747</v>
      </c>
      <c r="Q2285" s="43">
        <v>2.706637915534237E-3</v>
      </c>
      <c r="R2285" s="40">
        <v>6.5566403697823641E-2</v>
      </c>
      <c r="S2285" s="40">
        <v>1.0619729506357192</v>
      </c>
      <c r="T2285" s="43">
        <v>0.85779014431047296</v>
      </c>
      <c r="U2285" s="40">
        <v>0.99983520524122227</v>
      </c>
      <c r="V2285" s="40">
        <v>1.6415578902500985</v>
      </c>
      <c r="W2285" s="43">
        <v>3.1066856067713793E-2</v>
      </c>
      <c r="X2285" s="40">
        <v>0.14962755614254891</v>
      </c>
    </row>
    <row r="2286" spans="1:24" ht="17">
      <c r="A2286" s="50">
        <v>14</v>
      </c>
      <c r="B2286" s="50" t="s">
        <v>346</v>
      </c>
      <c r="C2286" s="15" t="s">
        <v>78</v>
      </c>
      <c r="D2286" s="15" t="s">
        <v>79</v>
      </c>
      <c r="E2286" s="15" t="s">
        <v>16</v>
      </c>
      <c r="F2286" s="101" t="s">
        <v>80</v>
      </c>
      <c r="G2286" s="40">
        <v>1.0496803974080884</v>
      </c>
      <c r="H2286" s="43">
        <v>0.86641771675221912</v>
      </c>
      <c r="I2286" s="40">
        <v>0.99998144082142426</v>
      </c>
      <c r="J2286" s="40">
        <v>1.046992253456603</v>
      </c>
      <c r="K2286" s="43">
        <v>0.87696955543653821</v>
      </c>
      <c r="L2286" s="40">
        <v>0.94280895548279131</v>
      </c>
      <c r="M2286" s="40">
        <v>0.98151135730068484</v>
      </c>
      <c r="N2286" s="43">
        <v>0.92896001906851611</v>
      </c>
      <c r="O2286" s="40">
        <v>0.99989508087916801</v>
      </c>
      <c r="P2286" s="40">
        <v>2.2043722958133758</v>
      </c>
      <c r="Q2286" s="43">
        <v>1.7325645354621343E-2</v>
      </c>
      <c r="R2286" s="40">
        <v>6.5566403697823641E-2</v>
      </c>
      <c r="S2286" s="40">
        <v>0.94729825891876951</v>
      </c>
      <c r="T2286" s="43">
        <v>0.85779302376243638</v>
      </c>
      <c r="U2286" s="40">
        <v>0.99983520524122227</v>
      </c>
      <c r="V2286" s="40">
        <v>1.5442773445560714</v>
      </c>
      <c r="W2286" s="43">
        <v>6.0555668265923582E-2</v>
      </c>
      <c r="X2286" s="40">
        <v>0.14962755614254891</v>
      </c>
    </row>
    <row r="2287" spans="1:24" ht="17">
      <c r="A2287" s="50">
        <v>1</v>
      </c>
      <c r="B2287" s="50" t="s">
        <v>346</v>
      </c>
      <c r="C2287" s="15" t="s">
        <v>10342</v>
      </c>
      <c r="D2287" s="15" t="s">
        <v>10343</v>
      </c>
      <c r="E2287" s="15" t="s">
        <v>16</v>
      </c>
      <c r="F2287" s="101" t="s">
        <v>10344</v>
      </c>
      <c r="G2287" s="40">
        <v>1.0197894600068775</v>
      </c>
      <c r="H2287" s="43">
        <v>0.93998589229828711</v>
      </c>
      <c r="I2287" s="40">
        <v>0.99998144082142426</v>
      </c>
      <c r="J2287" s="40">
        <v>1.2583748592887045</v>
      </c>
      <c r="K2287" s="43">
        <v>0.39984339892749832</v>
      </c>
      <c r="L2287" s="40">
        <v>0.83786610496738312</v>
      </c>
      <c r="M2287" s="40">
        <v>1.0646562905470514</v>
      </c>
      <c r="N2287" s="43">
        <v>0.74707885289341014</v>
      </c>
      <c r="O2287" s="40">
        <v>0.99989508087916801</v>
      </c>
      <c r="P2287" s="40">
        <v>1.9427269261874369</v>
      </c>
      <c r="Q2287" s="43">
        <v>2.2133834357519609E-2</v>
      </c>
      <c r="R2287" s="40">
        <v>6.5566403697823641E-2</v>
      </c>
      <c r="S2287" s="40">
        <v>0.94873534965739525</v>
      </c>
      <c r="T2287" s="43">
        <v>0.85803223855671173</v>
      </c>
      <c r="U2287" s="40">
        <v>0.99983520524122227</v>
      </c>
      <c r="V2287" s="40">
        <v>1.4723984536244605</v>
      </c>
      <c r="W2287" s="43">
        <v>7.3255995883664937E-2</v>
      </c>
      <c r="X2287" s="40">
        <v>0.14962755614254891</v>
      </c>
    </row>
    <row r="2288" spans="1:24" ht="17">
      <c r="A2288" s="50">
        <v>2</v>
      </c>
      <c r="B2288" s="50" t="s">
        <v>349</v>
      </c>
      <c r="C2288" s="15" t="s">
        <v>11336</v>
      </c>
      <c r="D2288" s="15" t="s">
        <v>11337</v>
      </c>
      <c r="E2288" s="15" t="s">
        <v>16</v>
      </c>
      <c r="F2288" s="101" t="s">
        <v>11338</v>
      </c>
      <c r="G2288" s="40">
        <v>1.1095880190580625</v>
      </c>
      <c r="H2288" s="43">
        <v>0.67955887680474669</v>
      </c>
      <c r="I2288" s="40">
        <v>0.99998144082142426</v>
      </c>
      <c r="J2288" s="40">
        <v>1.1620505863014317</v>
      </c>
      <c r="K2288" s="43">
        <v>0.62921351118728008</v>
      </c>
      <c r="L2288" s="40">
        <v>0.84580160280787864</v>
      </c>
      <c r="M2288" s="40">
        <v>1.0565127009863502</v>
      </c>
      <c r="N2288" s="43">
        <v>0.79274774744588117</v>
      </c>
      <c r="O2288" s="40">
        <v>0.99989508087916801</v>
      </c>
      <c r="P2288" s="40">
        <v>2.0564095526138604</v>
      </c>
      <c r="Q2288" s="43">
        <v>1.1820023882376435E-2</v>
      </c>
      <c r="R2288" s="40">
        <v>6.5566403697823641E-2</v>
      </c>
      <c r="S2288" s="40">
        <v>1.0629375304541919</v>
      </c>
      <c r="T2288" s="43">
        <v>0.85804357732021752</v>
      </c>
      <c r="U2288" s="40">
        <v>0.99983520524122227</v>
      </c>
      <c r="V2288" s="40">
        <v>1.6095348678416326</v>
      </c>
      <c r="W2288" s="43">
        <v>4.619345309325381E-2</v>
      </c>
      <c r="X2288" s="40">
        <v>0.14962755614254891</v>
      </c>
    </row>
    <row r="2289" spans="1:24" ht="17">
      <c r="A2289" s="50">
        <v>13</v>
      </c>
      <c r="B2289" s="50" t="s">
        <v>346</v>
      </c>
      <c r="C2289" s="15" t="s">
        <v>11339</v>
      </c>
      <c r="D2289" s="15" t="s">
        <v>15</v>
      </c>
      <c r="E2289" s="15" t="s">
        <v>15</v>
      </c>
      <c r="F2289" s="101" t="s">
        <v>15</v>
      </c>
      <c r="G2289" s="40">
        <v>1.0310915284181374</v>
      </c>
      <c r="H2289" s="43">
        <v>0.90715027827968298</v>
      </c>
      <c r="I2289" s="40">
        <v>0.99998144082142426</v>
      </c>
      <c r="J2289" s="40">
        <v>1.4326026161114132</v>
      </c>
      <c r="K2289" s="43">
        <v>0.22305190432705072</v>
      </c>
      <c r="L2289" s="40">
        <v>0.83786610496738312</v>
      </c>
      <c r="M2289" s="40">
        <v>1.1452501347769113</v>
      </c>
      <c r="N2289" s="43">
        <v>0.51321063240397469</v>
      </c>
      <c r="O2289" s="40">
        <v>0.99989508087916801</v>
      </c>
      <c r="P2289" s="40">
        <v>1.993758847813984</v>
      </c>
      <c r="Q2289" s="43">
        <v>1.8311895305397966E-2</v>
      </c>
      <c r="R2289" s="40">
        <v>6.5566403697823641E-2</v>
      </c>
      <c r="S2289" s="40">
        <v>1.0629350695021078</v>
      </c>
      <c r="T2289" s="43">
        <v>0.85805728215450516</v>
      </c>
      <c r="U2289" s="40">
        <v>0.99983520524122227</v>
      </c>
      <c r="V2289" s="40">
        <v>1.5856964639426396</v>
      </c>
      <c r="W2289" s="43">
        <v>5.1973241355565178E-2</v>
      </c>
      <c r="X2289" s="40">
        <v>0.14962755614254891</v>
      </c>
    </row>
    <row r="2290" spans="1:24" ht="17">
      <c r="A2290" s="50">
        <v>16</v>
      </c>
      <c r="B2290" s="50" t="s">
        <v>346</v>
      </c>
      <c r="C2290" s="15" t="s">
        <v>11340</v>
      </c>
      <c r="D2290" s="15" t="s">
        <v>11341</v>
      </c>
      <c r="E2290" s="15" t="s">
        <v>16</v>
      </c>
      <c r="F2290" s="101" t="s">
        <v>11342</v>
      </c>
      <c r="G2290" s="40">
        <v>1.1907337189227107</v>
      </c>
      <c r="H2290" s="43">
        <v>0.41170153827759337</v>
      </c>
      <c r="I2290" s="40">
        <v>0.99998144082142426</v>
      </c>
      <c r="J2290" s="40">
        <v>1.3178903118789067</v>
      </c>
      <c r="K2290" s="43">
        <v>0.32817783928022592</v>
      </c>
      <c r="L2290" s="40">
        <v>0.83786610496738312</v>
      </c>
      <c r="M2290" s="40">
        <v>1.1587329985537602</v>
      </c>
      <c r="N2290" s="43">
        <v>0.44290450945896953</v>
      </c>
      <c r="O2290" s="40">
        <v>0.99989508087916801</v>
      </c>
      <c r="P2290" s="40">
        <v>1.7485973787283957</v>
      </c>
      <c r="Q2290" s="43">
        <v>1.8606219176744345E-2</v>
      </c>
      <c r="R2290" s="40">
        <v>6.5566403697823641E-2</v>
      </c>
      <c r="S2290" s="40">
        <v>1.0582594564306549</v>
      </c>
      <c r="T2290" s="43">
        <v>0.8583458727930523</v>
      </c>
      <c r="U2290" s="40">
        <v>0.99983520524122227</v>
      </c>
      <c r="V2290" s="40">
        <v>1.5007950217128188</v>
      </c>
      <c r="W2290" s="43">
        <v>6.4995016401053651E-2</v>
      </c>
      <c r="X2290" s="40">
        <v>0.14962755614254891</v>
      </c>
    </row>
    <row r="2291" spans="1:24" ht="17">
      <c r="A2291" s="50">
        <v>6</v>
      </c>
      <c r="B2291" s="50" t="s">
        <v>346</v>
      </c>
      <c r="C2291" s="15" t="s">
        <v>10685</v>
      </c>
      <c r="D2291" s="15" t="s">
        <v>10686</v>
      </c>
      <c r="E2291" s="15" t="s">
        <v>26</v>
      </c>
      <c r="F2291" s="101" t="s">
        <v>10687</v>
      </c>
      <c r="G2291" s="40">
        <v>0.98652856811579215</v>
      </c>
      <c r="H2291" s="43">
        <v>0.96046528732909575</v>
      </c>
      <c r="I2291" s="40">
        <v>0.99998144082142426</v>
      </c>
      <c r="J2291" s="40">
        <v>1.2216688586752631</v>
      </c>
      <c r="K2291" s="43">
        <v>0.46567907267168596</v>
      </c>
      <c r="L2291" s="40">
        <v>0.83786610496738312</v>
      </c>
      <c r="M2291" s="40">
        <v>1.0284193679919176</v>
      </c>
      <c r="N2291" s="43">
        <v>0.88841278413805502</v>
      </c>
      <c r="O2291" s="40">
        <v>0.99989508087916801</v>
      </c>
      <c r="P2291" s="40">
        <v>1.8781957534781695</v>
      </c>
      <c r="Q2291" s="43">
        <v>3.3681411826679969E-2</v>
      </c>
      <c r="R2291" s="40">
        <v>7.0306311457211418E-2</v>
      </c>
      <c r="S2291" s="40">
        <v>1.0563132545449385</v>
      </c>
      <c r="T2291" s="43">
        <v>0.85858059789427521</v>
      </c>
      <c r="U2291" s="40">
        <v>0.99983520524122227</v>
      </c>
      <c r="V2291" s="40">
        <v>1.5462277869572307</v>
      </c>
      <c r="W2291" s="43">
        <v>5.175982872726375E-2</v>
      </c>
      <c r="X2291" s="40">
        <v>0.14962755614254891</v>
      </c>
    </row>
    <row r="2292" spans="1:24" ht="17">
      <c r="A2292" s="50">
        <v>14</v>
      </c>
      <c r="B2292" s="50" t="s">
        <v>349</v>
      </c>
      <c r="C2292" s="15" t="s">
        <v>8165</v>
      </c>
      <c r="D2292" s="15" t="s">
        <v>8166</v>
      </c>
      <c r="E2292" s="15" t="s">
        <v>16</v>
      </c>
      <c r="F2292" s="101" t="s">
        <v>8167</v>
      </c>
      <c r="G2292" s="40">
        <v>1.0365847551009897</v>
      </c>
      <c r="H2292" s="43">
        <v>0.89253527659010956</v>
      </c>
      <c r="I2292" s="40">
        <v>0.99998144082142426</v>
      </c>
      <c r="J2292" s="40">
        <v>1.1645439745377262</v>
      </c>
      <c r="K2292" s="43">
        <v>0.64696265367228456</v>
      </c>
      <c r="L2292" s="40">
        <v>0.84871844059716017</v>
      </c>
      <c r="M2292" s="40">
        <v>1.0290086830507945</v>
      </c>
      <c r="N2292" s="43">
        <v>0.89708883714398169</v>
      </c>
      <c r="O2292" s="40">
        <v>0.99989508087916801</v>
      </c>
      <c r="P2292" s="40">
        <v>2.0971212907266423</v>
      </c>
      <c r="Q2292" s="43">
        <v>1.4217206285112683E-2</v>
      </c>
      <c r="R2292" s="40">
        <v>6.5566403697823641E-2</v>
      </c>
      <c r="S2292" s="40">
        <v>1.0653900439624051</v>
      </c>
      <c r="T2292" s="43">
        <v>0.85863105725693623</v>
      </c>
      <c r="U2292" s="40">
        <v>0.99983520524122227</v>
      </c>
      <c r="V2292" s="40">
        <v>1.6284225551810199</v>
      </c>
      <c r="W2292" s="43">
        <v>5.0014707644417823E-2</v>
      </c>
      <c r="X2292" s="40">
        <v>0.14962755614254891</v>
      </c>
    </row>
    <row r="2293" spans="1:24" ht="17">
      <c r="A2293" s="50">
        <v>5</v>
      </c>
      <c r="B2293" s="50" t="s">
        <v>346</v>
      </c>
      <c r="C2293" s="15" t="s">
        <v>5003</v>
      </c>
      <c r="D2293" s="15" t="s">
        <v>185</v>
      </c>
      <c r="E2293" s="15" t="s">
        <v>16</v>
      </c>
      <c r="F2293" s="101" t="s">
        <v>186</v>
      </c>
      <c r="G2293" s="40">
        <v>0.98465761047468447</v>
      </c>
      <c r="H2293" s="43">
        <v>0.9617724444962561</v>
      </c>
      <c r="I2293" s="40">
        <v>0.99998144082142426</v>
      </c>
      <c r="J2293" s="40">
        <v>1.2413265393674711</v>
      </c>
      <c r="K2293" s="43">
        <v>0.47532719809022117</v>
      </c>
      <c r="L2293" s="40">
        <v>0.83786610496738312</v>
      </c>
      <c r="M2293" s="40">
        <v>1.0325743568522656</v>
      </c>
      <c r="N2293" s="43">
        <v>0.88706501323357356</v>
      </c>
      <c r="O2293" s="40">
        <v>0.99989508087916801</v>
      </c>
      <c r="P2293" s="40">
        <v>2.1499985634491519</v>
      </c>
      <c r="Q2293" s="43">
        <v>3.5445907100430801E-2</v>
      </c>
      <c r="R2293" s="40">
        <v>7.1531262515268063E-2</v>
      </c>
      <c r="S2293" s="40">
        <v>1.0618182118856363</v>
      </c>
      <c r="T2293" s="43">
        <v>0.85872615802156438</v>
      </c>
      <c r="U2293" s="40">
        <v>0.99983520524122227</v>
      </c>
      <c r="V2293" s="40">
        <v>1.6449939683636219</v>
      </c>
      <c r="W2293" s="43">
        <v>5.0460275972312577E-2</v>
      </c>
      <c r="X2293" s="40">
        <v>0.14962755614254891</v>
      </c>
    </row>
    <row r="2294" spans="1:24" ht="34">
      <c r="A2294" s="50">
        <v>6</v>
      </c>
      <c r="B2294" s="50" t="s">
        <v>346</v>
      </c>
      <c r="C2294" s="15" t="s">
        <v>11343</v>
      </c>
      <c r="D2294" s="15" t="s">
        <v>11344</v>
      </c>
      <c r="E2294" s="15" t="s">
        <v>16</v>
      </c>
      <c r="F2294" s="101" t="s">
        <v>11345</v>
      </c>
      <c r="G2294" s="40">
        <v>1.0794927996216082</v>
      </c>
      <c r="H2294" s="43">
        <v>0.7555265126225239</v>
      </c>
      <c r="I2294" s="40">
        <v>0.99998144082142426</v>
      </c>
      <c r="J2294" s="40">
        <v>1.197846282730985</v>
      </c>
      <c r="K2294" s="43">
        <v>0.51537648594674368</v>
      </c>
      <c r="L2294" s="40">
        <v>0.83786610496738312</v>
      </c>
      <c r="M2294" s="40">
        <v>1.0629451368166649</v>
      </c>
      <c r="N2294" s="43">
        <v>0.75111300642385648</v>
      </c>
      <c r="O2294" s="40">
        <v>0.99989508087916801</v>
      </c>
      <c r="P2294" s="40">
        <v>2.3230183043420713</v>
      </c>
      <c r="Q2294" s="43">
        <v>3.1314137858315843E-3</v>
      </c>
      <c r="R2294" s="40">
        <v>6.5566403697823641E-2</v>
      </c>
      <c r="S2294" s="40">
        <v>1.056598128435484</v>
      </c>
      <c r="T2294" s="43">
        <v>0.85875834842992194</v>
      </c>
      <c r="U2294" s="40">
        <v>0.99983520524122227</v>
      </c>
      <c r="V2294" s="40">
        <v>1.6914463598286218</v>
      </c>
      <c r="W2294" s="43">
        <v>1.8920684537690555E-2</v>
      </c>
      <c r="X2294" s="40">
        <v>0.14962755614254891</v>
      </c>
    </row>
    <row r="2295" spans="1:24" ht="17">
      <c r="A2295" s="50">
        <v>13</v>
      </c>
      <c r="B2295" s="50" t="s">
        <v>346</v>
      </c>
      <c r="C2295" s="15" t="s">
        <v>7873</v>
      </c>
      <c r="D2295" s="15" t="s">
        <v>7874</v>
      </c>
      <c r="E2295" s="15" t="s">
        <v>16</v>
      </c>
      <c r="F2295" s="101" t="s">
        <v>7875</v>
      </c>
      <c r="G2295" s="40">
        <v>1.0918555183810763</v>
      </c>
      <c r="H2295" s="43">
        <v>0.70985489037890592</v>
      </c>
      <c r="I2295" s="40">
        <v>0.99998144082142426</v>
      </c>
      <c r="J2295" s="40">
        <v>1.1517965479133578</v>
      </c>
      <c r="K2295" s="43">
        <v>0.63425197392380117</v>
      </c>
      <c r="L2295" s="40">
        <v>0.847398841012593</v>
      </c>
      <c r="M2295" s="40">
        <v>1.0509517659263634</v>
      </c>
      <c r="N2295" s="43">
        <v>0.80061902434125054</v>
      </c>
      <c r="O2295" s="40">
        <v>0.99989508087916801</v>
      </c>
      <c r="P2295" s="40">
        <v>2.1444329702994613</v>
      </c>
      <c r="Q2295" s="43">
        <v>4.7092329654286232E-3</v>
      </c>
      <c r="R2295" s="40">
        <v>6.5566403697823641E-2</v>
      </c>
      <c r="S2295" s="40">
        <v>0.94707264290137139</v>
      </c>
      <c r="T2295" s="43">
        <v>0.85879229457639483</v>
      </c>
      <c r="U2295" s="40">
        <v>0.99983520524122227</v>
      </c>
      <c r="V2295" s="40">
        <v>1.5268907958380655</v>
      </c>
      <c r="W2295" s="43">
        <v>5.3546597339710025E-2</v>
      </c>
      <c r="X2295" s="40">
        <v>0.14962755614254891</v>
      </c>
    </row>
    <row r="2296" spans="1:24" ht="17">
      <c r="A2296" s="50">
        <v>11</v>
      </c>
      <c r="B2296" s="50" t="s">
        <v>346</v>
      </c>
      <c r="C2296" s="15" t="s">
        <v>3752</v>
      </c>
      <c r="D2296" s="15" t="s">
        <v>3753</v>
      </c>
      <c r="E2296" s="15" t="s">
        <v>16</v>
      </c>
      <c r="F2296" s="101" t="s">
        <v>3754</v>
      </c>
      <c r="G2296" s="40">
        <v>1.0064763393496803</v>
      </c>
      <c r="H2296" s="43">
        <v>0.98102696801328571</v>
      </c>
      <c r="I2296" s="40">
        <v>0.99998144082142426</v>
      </c>
      <c r="J2296" s="40">
        <v>1.2926445175492323</v>
      </c>
      <c r="K2296" s="43">
        <v>0.37763836492570735</v>
      </c>
      <c r="L2296" s="40">
        <v>0.83786610496738312</v>
      </c>
      <c r="M2296" s="40">
        <v>1.0696859770557585</v>
      </c>
      <c r="N2296" s="43">
        <v>0.74488478033564065</v>
      </c>
      <c r="O2296" s="40">
        <v>0.99989508087916801</v>
      </c>
      <c r="P2296" s="40">
        <v>2.1404443664832806</v>
      </c>
      <c r="Q2296" s="43">
        <v>1.2517485290128158E-2</v>
      </c>
      <c r="R2296" s="40">
        <v>6.5566403697823641E-2</v>
      </c>
      <c r="S2296" s="40">
        <v>1.0604610287215634</v>
      </c>
      <c r="T2296" s="43">
        <v>0.85900954616821557</v>
      </c>
      <c r="U2296" s="40">
        <v>0.99983520524122227</v>
      </c>
      <c r="V2296" s="40">
        <v>1.6323727316324885</v>
      </c>
      <c r="W2296" s="43">
        <v>3.971649376455115E-2</v>
      </c>
      <c r="X2296" s="40">
        <v>0.14962755614254891</v>
      </c>
    </row>
    <row r="2297" spans="1:24" ht="17">
      <c r="A2297" s="50">
        <v>11</v>
      </c>
      <c r="B2297" s="50" t="s">
        <v>346</v>
      </c>
      <c r="C2297" s="15" t="s">
        <v>11346</v>
      </c>
      <c r="D2297" s="15" t="s">
        <v>11347</v>
      </c>
      <c r="E2297" s="15" t="s">
        <v>16</v>
      </c>
      <c r="F2297" s="101" t="s">
        <v>11348</v>
      </c>
      <c r="G2297" s="40">
        <v>0.99435414985499848</v>
      </c>
      <c r="H2297" s="43">
        <v>0.98314143311465507</v>
      </c>
      <c r="I2297" s="40">
        <v>0.99998144082142426</v>
      </c>
      <c r="J2297" s="40">
        <v>1.1763756354063033</v>
      </c>
      <c r="K2297" s="43">
        <v>0.57280024174323296</v>
      </c>
      <c r="L2297" s="40">
        <v>0.83786610496738312</v>
      </c>
      <c r="M2297" s="40">
        <v>1.0156439928525034</v>
      </c>
      <c r="N2297" s="43">
        <v>0.93877710738633979</v>
      </c>
      <c r="O2297" s="40">
        <v>0.99989508087916801</v>
      </c>
      <c r="P2297" s="40">
        <v>1.9439745638962749</v>
      </c>
      <c r="Q2297" s="43">
        <v>2.3766174627582615E-2</v>
      </c>
      <c r="R2297" s="40">
        <v>6.5566403697823641E-2</v>
      </c>
      <c r="S2297" s="40">
        <v>1.0567939107566726</v>
      </c>
      <c r="T2297" s="43">
        <v>0.8590473026421569</v>
      </c>
      <c r="U2297" s="40">
        <v>0.99983520524122227</v>
      </c>
      <c r="V2297" s="40">
        <v>1.5594074406671397</v>
      </c>
      <c r="W2297" s="43">
        <v>4.7406645304662362E-2</v>
      </c>
      <c r="X2297" s="40">
        <v>0.14962755614254891</v>
      </c>
    </row>
    <row r="2298" spans="1:24" ht="17">
      <c r="A2298" s="50">
        <v>11</v>
      </c>
      <c r="B2298" s="50" t="s">
        <v>346</v>
      </c>
      <c r="C2298" s="15" t="s">
        <v>211</v>
      </c>
      <c r="D2298" s="15" t="s">
        <v>212</v>
      </c>
      <c r="E2298" s="15" t="s">
        <v>16</v>
      </c>
      <c r="F2298" s="101" t="s">
        <v>213</v>
      </c>
      <c r="G2298" s="40">
        <v>0.78876540592256827</v>
      </c>
      <c r="H2298" s="43">
        <v>0.41989000546086752</v>
      </c>
      <c r="I2298" s="40">
        <v>0.99998144082142426</v>
      </c>
      <c r="J2298" s="40">
        <v>1.2067937942960376</v>
      </c>
      <c r="K2298" s="43">
        <v>0.49242891571959158</v>
      </c>
      <c r="L2298" s="40">
        <v>0.83786610496738312</v>
      </c>
      <c r="M2298" s="40">
        <v>0.92544154956063496</v>
      </c>
      <c r="N2298" s="43">
        <v>0.70653950476943772</v>
      </c>
      <c r="O2298" s="40">
        <v>0.99989508087916801</v>
      </c>
      <c r="P2298" s="40">
        <v>1.9671876559405141</v>
      </c>
      <c r="Q2298" s="43">
        <v>2.7287749297795625E-2</v>
      </c>
      <c r="R2298" s="40">
        <v>6.6313000723307244E-2</v>
      </c>
      <c r="S2298" s="40">
        <v>0.95009478342801701</v>
      </c>
      <c r="T2298" s="43">
        <v>0.8590742132945437</v>
      </c>
      <c r="U2298" s="40">
        <v>0.99983520524122227</v>
      </c>
      <c r="V2298" s="40">
        <v>1.4816424643737593</v>
      </c>
      <c r="W2298" s="43">
        <v>7.0315398563209466E-2</v>
      </c>
      <c r="X2298" s="40">
        <v>0.14962755614254891</v>
      </c>
    </row>
    <row r="2299" spans="1:24" ht="17">
      <c r="A2299" s="50">
        <v>1</v>
      </c>
      <c r="B2299" s="50" t="s">
        <v>346</v>
      </c>
      <c r="C2299" s="15" t="s">
        <v>11349</v>
      </c>
      <c r="D2299" s="15" t="s">
        <v>11350</v>
      </c>
      <c r="E2299" s="15" t="s">
        <v>16</v>
      </c>
      <c r="F2299" s="101" t="s">
        <v>11351</v>
      </c>
      <c r="G2299" s="40">
        <v>1.0725112145311155</v>
      </c>
      <c r="H2299" s="43">
        <v>0.79578829473987356</v>
      </c>
      <c r="I2299" s="40">
        <v>0.99998144082142426</v>
      </c>
      <c r="J2299" s="40">
        <v>1.4606992364465923</v>
      </c>
      <c r="K2299" s="43">
        <v>0.16697386383705851</v>
      </c>
      <c r="L2299" s="40">
        <v>0.83786610496738312</v>
      </c>
      <c r="M2299" s="40">
        <v>1.1761272718421998</v>
      </c>
      <c r="N2299" s="43">
        <v>0.41830877288808621</v>
      </c>
      <c r="O2299" s="40">
        <v>0.99989508087916801</v>
      </c>
      <c r="P2299" s="40">
        <v>2.3205346587717273</v>
      </c>
      <c r="Q2299" s="43">
        <v>7.9040246236314598E-3</v>
      </c>
      <c r="R2299" s="40">
        <v>6.5566403697823641E-2</v>
      </c>
      <c r="S2299" s="40">
        <v>1.058293914439395</v>
      </c>
      <c r="T2299" s="43">
        <v>0.85910473368051843</v>
      </c>
      <c r="U2299" s="40">
        <v>0.99983520524122227</v>
      </c>
      <c r="V2299" s="40">
        <v>1.6892278239199967</v>
      </c>
      <c r="W2299" s="43">
        <v>2.7013075473493312E-2</v>
      </c>
      <c r="X2299" s="40">
        <v>0.14962755614254891</v>
      </c>
    </row>
    <row r="2300" spans="1:24" ht="17">
      <c r="A2300" s="50">
        <v>14</v>
      </c>
      <c r="B2300" s="50" t="s">
        <v>346</v>
      </c>
      <c r="C2300" s="15" t="s">
        <v>9671</v>
      </c>
      <c r="D2300" s="15" t="s">
        <v>9672</v>
      </c>
      <c r="E2300" s="15" t="s">
        <v>16</v>
      </c>
      <c r="F2300" s="101" t="s">
        <v>9673</v>
      </c>
      <c r="G2300" s="40">
        <v>1.0666526488784434</v>
      </c>
      <c r="H2300" s="43">
        <v>0.82659101619290598</v>
      </c>
      <c r="I2300" s="40">
        <v>0.99998144082142426</v>
      </c>
      <c r="J2300" s="40">
        <v>1.3439037732817602</v>
      </c>
      <c r="K2300" s="43">
        <v>0.34637748881625186</v>
      </c>
      <c r="L2300" s="40">
        <v>0.83786610496738312</v>
      </c>
      <c r="M2300" s="40">
        <v>1.122324592370183</v>
      </c>
      <c r="N2300" s="43">
        <v>0.60341906809445756</v>
      </c>
      <c r="O2300" s="40">
        <v>0.99989508087916801</v>
      </c>
      <c r="P2300" s="40">
        <v>1.98227308964194</v>
      </c>
      <c r="Q2300" s="43">
        <v>4.0192538767557753E-2</v>
      </c>
      <c r="R2300" s="40">
        <v>7.4917801286968386E-2</v>
      </c>
      <c r="S2300" s="40">
        <v>1.0659714803879619</v>
      </c>
      <c r="T2300" s="43">
        <v>0.85916724680567458</v>
      </c>
      <c r="U2300" s="40">
        <v>0.99983520524122227</v>
      </c>
      <c r="V2300" s="40">
        <v>1.591283462363049</v>
      </c>
      <c r="W2300" s="43">
        <v>7.1351623832404718E-2</v>
      </c>
      <c r="X2300" s="40">
        <v>0.14962755614254891</v>
      </c>
    </row>
    <row r="2301" spans="1:24" ht="34">
      <c r="A2301" s="50">
        <v>17</v>
      </c>
      <c r="B2301" s="50" t="s">
        <v>14</v>
      </c>
      <c r="C2301" s="15" t="s">
        <v>11352</v>
      </c>
      <c r="D2301" s="15" t="s">
        <v>11353</v>
      </c>
      <c r="E2301" s="15" t="s">
        <v>16</v>
      </c>
      <c r="F2301" s="101" t="s">
        <v>11354</v>
      </c>
      <c r="G2301" s="40">
        <v>1.0890617927778397</v>
      </c>
      <c r="H2301" s="43">
        <v>0.77095250551443617</v>
      </c>
      <c r="I2301" s="40">
        <v>0.99998144082142426</v>
      </c>
      <c r="J2301" s="40">
        <v>1.1762814863524067</v>
      </c>
      <c r="K2301" s="43">
        <v>0.63153369428854134</v>
      </c>
      <c r="L2301" s="40">
        <v>0.84727134300623785</v>
      </c>
      <c r="M2301" s="40">
        <v>1.0487871195197029</v>
      </c>
      <c r="N2301" s="43">
        <v>0.83822339782617727</v>
      </c>
      <c r="O2301" s="40">
        <v>0.99989508087916801</v>
      </c>
      <c r="P2301" s="40">
        <v>2.3920625921208751</v>
      </c>
      <c r="Q2301" s="43">
        <v>1.1955376659187864E-2</v>
      </c>
      <c r="R2301" s="40">
        <v>6.5566403697823641E-2</v>
      </c>
      <c r="S2301" s="40">
        <v>1.0669344762061288</v>
      </c>
      <c r="T2301" s="43">
        <v>0.85920828897057122</v>
      </c>
      <c r="U2301" s="40">
        <v>0.99983520524122227</v>
      </c>
      <c r="V2301" s="40">
        <v>1.7224481553129214</v>
      </c>
      <c r="W2301" s="43">
        <v>4.2218566511504407E-2</v>
      </c>
      <c r="X2301" s="40">
        <v>0.14962755614254891</v>
      </c>
    </row>
    <row r="2302" spans="1:24" ht="17">
      <c r="A2302" s="50">
        <v>6</v>
      </c>
      <c r="B2302" s="50" t="s">
        <v>346</v>
      </c>
      <c r="C2302" s="15" t="s">
        <v>9209</v>
      </c>
      <c r="D2302" s="15" t="s">
        <v>9210</v>
      </c>
      <c r="E2302" s="15" t="s">
        <v>16</v>
      </c>
      <c r="F2302" s="101" t="s">
        <v>9211</v>
      </c>
      <c r="G2302" s="40">
        <v>1.0821163257519992</v>
      </c>
      <c r="H2302" s="43">
        <v>0.81309879935281759</v>
      </c>
      <c r="I2302" s="40">
        <v>0.99998144082142426</v>
      </c>
      <c r="J2302" s="40">
        <v>1.3815421010216236</v>
      </c>
      <c r="K2302" s="43">
        <v>0.29903645069223567</v>
      </c>
      <c r="L2302" s="40">
        <v>0.83786610496738312</v>
      </c>
      <c r="M2302" s="40">
        <v>1.1450768743724999</v>
      </c>
      <c r="N2302" s="43">
        <v>0.55801955158938665</v>
      </c>
      <c r="O2302" s="40">
        <v>0.99989508087916801</v>
      </c>
      <c r="P2302" s="40">
        <v>2.7066070459138745</v>
      </c>
      <c r="Q2302" s="43">
        <v>1.4943423159268136E-2</v>
      </c>
      <c r="R2302" s="40">
        <v>6.5566403697823641E-2</v>
      </c>
      <c r="S2302" s="40">
        <v>1.0667071991848585</v>
      </c>
      <c r="T2302" s="43">
        <v>0.85933788774630471</v>
      </c>
      <c r="U2302" s="40">
        <v>0.99983520524122227</v>
      </c>
      <c r="V2302" s="40">
        <v>1.8002284259875281</v>
      </c>
      <c r="W2302" s="43">
        <v>3.5849716726028637E-2</v>
      </c>
      <c r="X2302" s="40">
        <v>0.14962755614254891</v>
      </c>
    </row>
    <row r="2303" spans="1:24" ht="34">
      <c r="A2303" s="50">
        <v>5</v>
      </c>
      <c r="B2303" s="50" t="s">
        <v>346</v>
      </c>
      <c r="C2303" s="15" t="s">
        <v>9117</v>
      </c>
      <c r="D2303" s="15" t="s">
        <v>9118</v>
      </c>
      <c r="E2303" s="15" t="s">
        <v>16</v>
      </c>
      <c r="F2303" s="101" t="s">
        <v>9119</v>
      </c>
      <c r="G2303" s="40">
        <v>1.1901324698526705</v>
      </c>
      <c r="H2303" s="43">
        <v>0.5752113946431473</v>
      </c>
      <c r="I2303" s="40">
        <v>0.99998144082142426</v>
      </c>
      <c r="J2303" s="40">
        <v>1.3429916413164751</v>
      </c>
      <c r="K2303" s="43">
        <v>0.35965203649422972</v>
      </c>
      <c r="L2303" s="40">
        <v>0.83786610496738312</v>
      </c>
      <c r="M2303" s="40">
        <v>1.1803865756935386</v>
      </c>
      <c r="N2303" s="43">
        <v>0.46692276282413103</v>
      </c>
      <c r="O2303" s="40">
        <v>0.99989508087916801</v>
      </c>
      <c r="P2303" s="40">
        <v>2.4721819573340373</v>
      </c>
      <c r="Q2303" s="43">
        <v>1.7982553441976811E-2</v>
      </c>
      <c r="R2303" s="40">
        <v>6.5566403697823641E-2</v>
      </c>
      <c r="S2303" s="40">
        <v>0.93952819657975084</v>
      </c>
      <c r="T2303" s="43">
        <v>0.85943189385687069</v>
      </c>
      <c r="U2303" s="40">
        <v>0.99983520524122227</v>
      </c>
      <c r="V2303" s="40">
        <v>1.6154411207076393</v>
      </c>
      <c r="W2303" s="43">
        <v>7.2982492151013698E-2</v>
      </c>
      <c r="X2303" s="40">
        <v>0.14962755614254891</v>
      </c>
    </row>
    <row r="2304" spans="1:24" ht="17">
      <c r="A2304" s="50">
        <v>3</v>
      </c>
      <c r="B2304" s="50" t="s">
        <v>346</v>
      </c>
      <c r="C2304" s="15" t="s">
        <v>11355</v>
      </c>
      <c r="D2304" s="15" t="s">
        <v>11356</v>
      </c>
      <c r="E2304" s="15" t="s">
        <v>16</v>
      </c>
      <c r="F2304" s="101" t="s">
        <v>11357</v>
      </c>
      <c r="G2304" s="40">
        <v>1.0577195863940569</v>
      </c>
      <c r="H2304" s="43">
        <v>0.85149003847168858</v>
      </c>
      <c r="I2304" s="40">
        <v>0.99998144082142426</v>
      </c>
      <c r="J2304" s="40">
        <v>1.1146176689942195</v>
      </c>
      <c r="K2304" s="43">
        <v>0.74324562986092624</v>
      </c>
      <c r="L2304" s="40">
        <v>0.87998302140469775</v>
      </c>
      <c r="M2304" s="40">
        <v>1.0131058234366048</v>
      </c>
      <c r="N2304" s="43">
        <v>0.95455629406654663</v>
      </c>
      <c r="O2304" s="40">
        <v>0.99989508087916801</v>
      </c>
      <c r="P2304" s="40">
        <v>2.3052717305914525</v>
      </c>
      <c r="Q2304" s="43">
        <v>1.7129661061908569E-2</v>
      </c>
      <c r="R2304" s="40">
        <v>6.5566403697823641E-2</v>
      </c>
      <c r="S2304" s="40">
        <v>0.94227599692166819</v>
      </c>
      <c r="T2304" s="43">
        <v>0.85954482239154295</v>
      </c>
      <c r="U2304" s="40">
        <v>0.99983520524122227</v>
      </c>
      <c r="V2304" s="40">
        <v>1.5701354235911587</v>
      </c>
      <c r="W2304" s="43">
        <v>7.5119889756950275E-2</v>
      </c>
      <c r="X2304" s="40">
        <v>0.14962755614254891</v>
      </c>
    </row>
    <row r="2305" spans="1:24" ht="17">
      <c r="A2305" s="50">
        <v>8</v>
      </c>
      <c r="B2305" s="50" t="s">
        <v>346</v>
      </c>
      <c r="C2305" s="15" t="s">
        <v>372</v>
      </c>
      <c r="D2305" s="15" t="s">
        <v>373</v>
      </c>
      <c r="E2305" s="15" t="s">
        <v>16</v>
      </c>
      <c r="F2305" s="101" t="s">
        <v>374</v>
      </c>
      <c r="G2305" s="40">
        <v>1.0627253942590682</v>
      </c>
      <c r="H2305" s="43">
        <v>0.82009861659429117</v>
      </c>
      <c r="I2305" s="40">
        <v>0.99998144082142426</v>
      </c>
      <c r="J2305" s="40">
        <v>1.2667257233286393</v>
      </c>
      <c r="K2305" s="43">
        <v>0.43180140263019928</v>
      </c>
      <c r="L2305" s="40">
        <v>0.83786610496738312</v>
      </c>
      <c r="M2305" s="40">
        <v>1.0882478966316993</v>
      </c>
      <c r="N2305" s="43">
        <v>0.68438846777242768</v>
      </c>
      <c r="O2305" s="40">
        <v>0.99989508087916801</v>
      </c>
      <c r="P2305" s="40">
        <v>2.5571673758645987</v>
      </c>
      <c r="Q2305" s="43">
        <v>3.2393041532878353E-3</v>
      </c>
      <c r="R2305" s="40">
        <v>6.5566403697823641E-2</v>
      </c>
      <c r="S2305" s="40">
        <v>0.94490390804597835</v>
      </c>
      <c r="T2305" s="43">
        <v>0.85964520104135811</v>
      </c>
      <c r="U2305" s="40">
        <v>0.99983520524122227</v>
      </c>
      <c r="V2305" s="40">
        <v>1.631876735773879</v>
      </c>
      <c r="W2305" s="43">
        <v>4.0831575358983921E-2</v>
      </c>
      <c r="X2305" s="40">
        <v>0.14962755614254891</v>
      </c>
    </row>
    <row r="2306" spans="1:24" ht="17">
      <c r="A2306" s="50">
        <v>3</v>
      </c>
      <c r="B2306" s="50" t="s">
        <v>346</v>
      </c>
      <c r="C2306" s="15" t="s">
        <v>8517</v>
      </c>
      <c r="D2306" s="15" t="s">
        <v>392</v>
      </c>
      <c r="E2306" s="15" t="s">
        <v>16</v>
      </c>
      <c r="F2306" s="101" t="s">
        <v>8518</v>
      </c>
      <c r="G2306" s="40">
        <v>1.1208474247254723</v>
      </c>
      <c r="H2306" s="43">
        <v>0.69564390558826994</v>
      </c>
      <c r="I2306" s="40">
        <v>0.99998144082142426</v>
      </c>
      <c r="J2306" s="40">
        <v>1.3632471396165879</v>
      </c>
      <c r="K2306" s="43">
        <v>0.23358548037805923</v>
      </c>
      <c r="L2306" s="40">
        <v>0.83786610496738312</v>
      </c>
      <c r="M2306" s="40">
        <v>1.1588317242564361</v>
      </c>
      <c r="N2306" s="43">
        <v>0.45507282133577065</v>
      </c>
      <c r="O2306" s="40">
        <v>0.99989508087916801</v>
      </c>
      <c r="P2306" s="40">
        <v>2.2296620132363536</v>
      </c>
      <c r="Q2306" s="43">
        <v>2.1305400395295281E-2</v>
      </c>
      <c r="R2306" s="40">
        <v>6.5566403697823641E-2</v>
      </c>
      <c r="S2306" s="40">
        <v>0.9509210937422512</v>
      </c>
      <c r="T2306" s="43">
        <v>0.859701392526389</v>
      </c>
      <c r="U2306" s="40">
        <v>0.99983520524122227</v>
      </c>
      <c r="V2306" s="40">
        <v>1.5654853487378131</v>
      </c>
      <c r="W2306" s="43">
        <v>4.7802712183574347E-2</v>
      </c>
      <c r="X2306" s="40">
        <v>0.14962755614254891</v>
      </c>
    </row>
    <row r="2307" spans="1:24" ht="17">
      <c r="A2307" s="50" t="s">
        <v>21</v>
      </c>
      <c r="B2307" s="50" t="s">
        <v>348</v>
      </c>
      <c r="C2307" s="15" t="s">
        <v>4714</v>
      </c>
      <c r="D2307" s="15" t="s">
        <v>4715</v>
      </c>
      <c r="E2307" s="15" t="s">
        <v>16</v>
      </c>
      <c r="F2307" s="101" t="s">
        <v>4715</v>
      </c>
      <c r="G2307" s="40">
        <v>0.98708985649303993</v>
      </c>
      <c r="H2307" s="43">
        <v>0.95705454347986829</v>
      </c>
      <c r="I2307" s="40">
        <v>0.99998144082142426</v>
      </c>
      <c r="J2307" s="40">
        <v>1.1640177529451736</v>
      </c>
      <c r="K2307" s="43">
        <v>0.59257817157404924</v>
      </c>
      <c r="L2307" s="40">
        <v>0.83786610496738312</v>
      </c>
      <c r="M2307" s="40">
        <v>1.0018035435756114</v>
      </c>
      <c r="N2307" s="43">
        <v>0.99266821698247021</v>
      </c>
      <c r="O2307" s="40">
        <v>0.99989508087916801</v>
      </c>
      <c r="P2307" s="40">
        <v>1.9840938200521332</v>
      </c>
      <c r="Q2307" s="43">
        <v>1.0908432270380315E-2</v>
      </c>
      <c r="R2307" s="40">
        <v>6.5566403697823641E-2</v>
      </c>
      <c r="S2307" s="40">
        <v>1.0565331104800466</v>
      </c>
      <c r="T2307" s="43">
        <v>0.85987131485867729</v>
      </c>
      <c r="U2307" s="40">
        <v>0.99983520524122227</v>
      </c>
      <c r="V2307" s="40">
        <v>1.5679211208074078</v>
      </c>
      <c r="W2307" s="43">
        <v>3.9924612883084444E-2</v>
      </c>
      <c r="X2307" s="40">
        <v>0.14962755614254891</v>
      </c>
    </row>
    <row r="2308" spans="1:24" ht="17">
      <c r="A2308" s="50">
        <v>20</v>
      </c>
      <c r="B2308" s="50" t="s">
        <v>346</v>
      </c>
      <c r="C2308" s="15" t="s">
        <v>9160</v>
      </c>
      <c r="D2308" s="15" t="s">
        <v>9161</v>
      </c>
      <c r="E2308" s="15" t="s">
        <v>16</v>
      </c>
      <c r="F2308" s="101" t="s">
        <v>9162</v>
      </c>
      <c r="G2308" s="40">
        <v>1.04723696249662</v>
      </c>
      <c r="H2308" s="43">
        <v>0.81334487619216034</v>
      </c>
      <c r="I2308" s="40">
        <v>0.99998144082142426</v>
      </c>
      <c r="J2308" s="40">
        <v>1.1581792216567819</v>
      </c>
      <c r="K2308" s="43">
        <v>0.55011543611378544</v>
      </c>
      <c r="L2308" s="40">
        <v>0.83786610496738312</v>
      </c>
      <c r="M2308" s="40">
        <v>1.035455688293949</v>
      </c>
      <c r="N2308" s="43">
        <v>0.83240469729659539</v>
      </c>
      <c r="O2308" s="40">
        <v>0.99989508087916801</v>
      </c>
      <c r="P2308" s="40">
        <v>1.5959055667825159</v>
      </c>
      <c r="Q2308" s="43">
        <v>2.269520754412236E-2</v>
      </c>
      <c r="R2308" s="40">
        <v>6.5566403697823641E-2</v>
      </c>
      <c r="S2308" s="40">
        <v>1.0489420949918231</v>
      </c>
      <c r="T2308" s="43">
        <v>0.86008562599901051</v>
      </c>
      <c r="U2308" s="40">
        <v>0.99983520524122227</v>
      </c>
      <c r="V2308" s="40">
        <v>1.4226005581237298</v>
      </c>
      <c r="W2308" s="43">
        <v>5.1593086426157155E-2</v>
      </c>
      <c r="X2308" s="40">
        <v>0.14962755614254891</v>
      </c>
    </row>
    <row r="2309" spans="1:24" ht="17">
      <c r="A2309" s="50">
        <v>6</v>
      </c>
      <c r="B2309" s="50" t="s">
        <v>346</v>
      </c>
      <c r="C2309" s="15" t="s">
        <v>11358</v>
      </c>
      <c r="D2309" s="15" t="s">
        <v>15</v>
      </c>
      <c r="E2309" s="15" t="s">
        <v>15</v>
      </c>
      <c r="F2309" s="101" t="s">
        <v>15</v>
      </c>
      <c r="G2309" s="40">
        <v>1.1551771965001369</v>
      </c>
      <c r="H2309" s="43">
        <v>0.58701581260551805</v>
      </c>
      <c r="I2309" s="40">
        <v>0.99998144082142426</v>
      </c>
      <c r="J2309" s="40">
        <v>1.5461732876977343</v>
      </c>
      <c r="K2309" s="43">
        <v>0.12589993749831402</v>
      </c>
      <c r="L2309" s="40">
        <v>0.83786610496738312</v>
      </c>
      <c r="M2309" s="40">
        <v>1.2531991320154374</v>
      </c>
      <c r="N2309" s="43">
        <v>0.26973071045266295</v>
      </c>
      <c r="O2309" s="40">
        <v>0.99989508087916801</v>
      </c>
      <c r="P2309" s="40">
        <v>2.3711356282633815</v>
      </c>
      <c r="Q2309" s="43">
        <v>6.7108794193610818E-3</v>
      </c>
      <c r="R2309" s="40">
        <v>6.5566403697823641E-2</v>
      </c>
      <c r="S2309" s="40">
        <v>1.0617904231391952</v>
      </c>
      <c r="T2309" s="43">
        <v>0.86019872292818533</v>
      </c>
      <c r="U2309" s="40">
        <v>0.99983520524122227</v>
      </c>
      <c r="V2309" s="40">
        <v>1.6981937201998698</v>
      </c>
      <c r="W2309" s="43">
        <v>3.3031164832496761E-2</v>
      </c>
      <c r="X2309" s="40">
        <v>0.14962755614254891</v>
      </c>
    </row>
    <row r="2310" spans="1:24" ht="17">
      <c r="A2310" s="50">
        <v>2</v>
      </c>
      <c r="B2310" s="50" t="s">
        <v>346</v>
      </c>
      <c r="C2310" s="15" t="s">
        <v>11359</v>
      </c>
      <c r="D2310" s="15" t="s">
        <v>11360</v>
      </c>
      <c r="E2310" s="15" t="s">
        <v>16</v>
      </c>
      <c r="F2310" s="101" t="s">
        <v>11361</v>
      </c>
      <c r="G2310" s="40">
        <v>0.98778075343485239</v>
      </c>
      <c r="H2310" s="43">
        <v>0.9612760432587466</v>
      </c>
      <c r="I2310" s="40">
        <v>0.99998144082142426</v>
      </c>
      <c r="J2310" s="40">
        <v>1.1758271726182388</v>
      </c>
      <c r="K2310" s="43">
        <v>0.59668787140991308</v>
      </c>
      <c r="L2310" s="40">
        <v>0.83786610496738312</v>
      </c>
      <c r="M2310" s="40">
        <v>1.003819945265676</v>
      </c>
      <c r="N2310" s="43">
        <v>0.98557519033318108</v>
      </c>
      <c r="O2310" s="40">
        <v>0.99989508087916801</v>
      </c>
      <c r="P2310" s="40">
        <v>2.0569052841180628</v>
      </c>
      <c r="Q2310" s="43">
        <v>9.7801198606199836E-3</v>
      </c>
      <c r="R2310" s="40">
        <v>6.5566403697823641E-2</v>
      </c>
      <c r="S2310" s="40">
        <v>0.94591412707785694</v>
      </c>
      <c r="T2310" s="43">
        <v>0.86030295332138595</v>
      </c>
      <c r="U2310" s="40">
        <v>0.99983520524122227</v>
      </c>
      <c r="V2310" s="40">
        <v>1.5050327273370419</v>
      </c>
      <c r="W2310" s="43">
        <v>7.5528010370400883E-2</v>
      </c>
      <c r="X2310" s="40">
        <v>0.14962755614254891</v>
      </c>
    </row>
    <row r="2311" spans="1:24" ht="17">
      <c r="A2311" s="50">
        <v>6</v>
      </c>
      <c r="B2311" s="50" t="s">
        <v>346</v>
      </c>
      <c r="C2311" s="15" t="s">
        <v>10520</v>
      </c>
      <c r="D2311" s="15" t="s">
        <v>15</v>
      </c>
      <c r="E2311" s="15" t="s">
        <v>15</v>
      </c>
      <c r="F2311" s="101" t="s">
        <v>15</v>
      </c>
      <c r="G2311" s="40">
        <v>1.26429133959882</v>
      </c>
      <c r="H2311" s="43">
        <v>0.31256661218746729</v>
      </c>
      <c r="I2311" s="40">
        <v>0.99998144082142426</v>
      </c>
      <c r="J2311" s="40">
        <v>1.3071891774490145</v>
      </c>
      <c r="K2311" s="43">
        <v>0.39380980564199441</v>
      </c>
      <c r="L2311" s="40">
        <v>0.83786610496738312</v>
      </c>
      <c r="M2311" s="40">
        <v>1.1980844410519549</v>
      </c>
      <c r="N2311" s="43">
        <v>0.37784310188097348</v>
      </c>
      <c r="O2311" s="40">
        <v>0.99989508087916801</v>
      </c>
      <c r="P2311" s="40">
        <v>1.9951277873591038</v>
      </c>
      <c r="Q2311" s="43">
        <v>1.1731422399431601E-2</v>
      </c>
      <c r="R2311" s="40">
        <v>6.5566403697823641E-2</v>
      </c>
      <c r="S2311" s="40">
        <v>1.0646202124467596</v>
      </c>
      <c r="T2311" s="43">
        <v>0.86030909309818604</v>
      </c>
      <c r="U2311" s="40">
        <v>0.99983520524122227</v>
      </c>
      <c r="V2311" s="40">
        <v>1.5981419300487827</v>
      </c>
      <c r="W2311" s="43">
        <v>5.3325011552977822E-2</v>
      </c>
      <c r="X2311" s="40">
        <v>0.14962755614254891</v>
      </c>
    </row>
    <row r="2312" spans="1:24" ht="17">
      <c r="A2312" s="50">
        <v>12</v>
      </c>
      <c r="B2312" s="50" t="s">
        <v>346</v>
      </c>
      <c r="C2312" s="15" t="s">
        <v>11362</v>
      </c>
      <c r="D2312" s="15" t="s">
        <v>11363</v>
      </c>
      <c r="E2312" s="15" t="s">
        <v>16</v>
      </c>
      <c r="F2312" s="101" t="s">
        <v>11364</v>
      </c>
      <c r="G2312" s="40">
        <v>1.066816251753258</v>
      </c>
      <c r="H2312" s="43">
        <v>0.82881019213515272</v>
      </c>
      <c r="I2312" s="40">
        <v>0.99998144082142426</v>
      </c>
      <c r="J2312" s="40">
        <v>1.3284249056190243</v>
      </c>
      <c r="K2312" s="43">
        <v>0.33961681444418856</v>
      </c>
      <c r="L2312" s="40">
        <v>0.83786610496738312</v>
      </c>
      <c r="M2312" s="40">
        <v>1.1142502863661889</v>
      </c>
      <c r="N2312" s="43">
        <v>0.61685966267097125</v>
      </c>
      <c r="O2312" s="40">
        <v>0.99989508087916801</v>
      </c>
      <c r="P2312" s="40">
        <v>1.894065886352527</v>
      </c>
      <c r="Q2312" s="43">
        <v>5.4034479197352492E-2</v>
      </c>
      <c r="R2312" s="40">
        <v>8.763650197056512E-2</v>
      </c>
      <c r="S2312" s="40">
        <v>1.0618781286732817</v>
      </c>
      <c r="T2312" s="43">
        <v>0.86056494604179168</v>
      </c>
      <c r="U2312" s="40">
        <v>0.99983520524122227</v>
      </c>
      <c r="V2312" s="40">
        <v>1.5493964335109867</v>
      </c>
      <c r="W2312" s="43">
        <v>7.7515449842111908E-2</v>
      </c>
      <c r="X2312" s="40">
        <v>0.14962755614254891</v>
      </c>
    </row>
    <row r="2313" spans="1:24" ht="17">
      <c r="A2313" s="50">
        <v>12</v>
      </c>
      <c r="B2313" s="50" t="s">
        <v>346</v>
      </c>
      <c r="C2313" s="15" t="s">
        <v>10561</v>
      </c>
      <c r="D2313" s="15" t="s">
        <v>10562</v>
      </c>
      <c r="E2313" s="15" t="s">
        <v>16</v>
      </c>
      <c r="F2313" s="101" t="s">
        <v>10563</v>
      </c>
      <c r="G2313" s="40">
        <v>1.1660919838988353</v>
      </c>
      <c r="H2313" s="43">
        <v>0.5291175498103442</v>
      </c>
      <c r="I2313" s="40">
        <v>0.99998144082142426</v>
      </c>
      <c r="J2313" s="40">
        <v>1.3598649130622464</v>
      </c>
      <c r="K2313" s="43">
        <v>0.30898761766352595</v>
      </c>
      <c r="L2313" s="40">
        <v>0.83786610496738312</v>
      </c>
      <c r="M2313" s="40">
        <v>1.1750255979349173</v>
      </c>
      <c r="N2313" s="43">
        <v>0.43145760103473674</v>
      </c>
      <c r="O2313" s="40">
        <v>0.99989508087916801</v>
      </c>
      <c r="P2313" s="40">
        <v>1.8586354405524328</v>
      </c>
      <c r="Q2313" s="43">
        <v>2.4888907501971664E-2</v>
      </c>
      <c r="R2313" s="40">
        <v>6.5793380592482409E-2</v>
      </c>
      <c r="S2313" s="40">
        <v>1.0626348314572898</v>
      </c>
      <c r="T2313" s="43">
        <v>0.86080603784082732</v>
      </c>
      <c r="U2313" s="40">
        <v>0.99983520524122227</v>
      </c>
      <c r="V2313" s="40">
        <v>1.5347351161474898</v>
      </c>
      <c r="W2313" s="43">
        <v>7.1254135963797996E-2</v>
      </c>
      <c r="X2313" s="40">
        <v>0.14962755614254891</v>
      </c>
    </row>
    <row r="2314" spans="1:24" ht="17">
      <c r="A2314" s="50">
        <v>2</v>
      </c>
      <c r="B2314" s="50" t="s">
        <v>346</v>
      </c>
      <c r="C2314" s="15" t="s">
        <v>9187</v>
      </c>
      <c r="D2314" s="15" t="s">
        <v>9188</v>
      </c>
      <c r="E2314" s="15" t="s">
        <v>16</v>
      </c>
      <c r="F2314" s="101" t="s">
        <v>9189</v>
      </c>
      <c r="G2314" s="40">
        <v>1.1481628686259635</v>
      </c>
      <c r="H2314" s="43">
        <v>0.64037834544284655</v>
      </c>
      <c r="I2314" s="40">
        <v>0.99998144082142426</v>
      </c>
      <c r="J2314" s="40">
        <v>1.2992682989371085</v>
      </c>
      <c r="K2314" s="43">
        <v>0.37661667926449927</v>
      </c>
      <c r="L2314" s="40">
        <v>0.83786610496738312</v>
      </c>
      <c r="M2314" s="40">
        <v>1.1478741184403891</v>
      </c>
      <c r="N2314" s="43">
        <v>0.51395454965718368</v>
      </c>
      <c r="O2314" s="40">
        <v>0.99989508087916801</v>
      </c>
      <c r="P2314" s="40">
        <v>2.1946435048786537</v>
      </c>
      <c r="Q2314" s="43">
        <v>2.5295071228072747E-2</v>
      </c>
      <c r="R2314" s="40">
        <v>6.5939195527666264E-2</v>
      </c>
      <c r="S2314" s="40">
        <v>0.94564476978801404</v>
      </c>
      <c r="T2314" s="43">
        <v>0.86086544454062064</v>
      </c>
      <c r="U2314" s="40">
        <v>0.99983520524122227</v>
      </c>
      <c r="V2314" s="40">
        <v>1.5415785463050273</v>
      </c>
      <c r="W2314" s="43">
        <v>7.5145812619130545E-2</v>
      </c>
      <c r="X2314" s="40">
        <v>0.14962755614254891</v>
      </c>
    </row>
    <row r="2315" spans="1:24" ht="17">
      <c r="A2315" s="50">
        <v>2</v>
      </c>
      <c r="B2315" s="50" t="s">
        <v>346</v>
      </c>
      <c r="C2315" s="15" t="s">
        <v>11365</v>
      </c>
      <c r="D2315" s="15" t="s">
        <v>11366</v>
      </c>
      <c r="E2315" s="15" t="s">
        <v>16</v>
      </c>
      <c r="F2315" s="101" t="s">
        <v>11367</v>
      </c>
      <c r="G2315" s="40">
        <v>1.09691306314244</v>
      </c>
      <c r="H2315" s="43">
        <v>0.73092974817497558</v>
      </c>
      <c r="I2315" s="40">
        <v>0.99998144082142426</v>
      </c>
      <c r="J2315" s="40">
        <v>1.3170947552421641</v>
      </c>
      <c r="K2315" s="43">
        <v>0.3257176988493522</v>
      </c>
      <c r="L2315" s="40">
        <v>0.83786610496738312</v>
      </c>
      <c r="M2315" s="40">
        <v>1.1261833178927525</v>
      </c>
      <c r="N2315" s="43">
        <v>0.55239635124188824</v>
      </c>
      <c r="O2315" s="40">
        <v>0.99989508087916801</v>
      </c>
      <c r="P2315" s="40">
        <v>2.0883098367167543</v>
      </c>
      <c r="Q2315" s="43">
        <v>1.8411916810003731E-2</v>
      </c>
      <c r="R2315" s="40">
        <v>6.5566403697823641E-2</v>
      </c>
      <c r="S2315" s="40">
        <v>1.059317674167628</v>
      </c>
      <c r="T2315" s="43">
        <v>0.8610734171141734</v>
      </c>
      <c r="U2315" s="40">
        <v>0.99983520524122227</v>
      </c>
      <c r="V2315" s="40">
        <v>1.5932306885183871</v>
      </c>
      <c r="W2315" s="43">
        <v>4.8353345517418982E-2</v>
      </c>
      <c r="X2315" s="40">
        <v>0.14962755614254891</v>
      </c>
    </row>
    <row r="2316" spans="1:24" ht="17">
      <c r="A2316" s="50">
        <v>2</v>
      </c>
      <c r="B2316" s="50" t="s">
        <v>346</v>
      </c>
      <c r="C2316" s="15" t="s">
        <v>11368</v>
      </c>
      <c r="D2316" s="15" t="s">
        <v>11369</v>
      </c>
      <c r="E2316" s="15" t="s">
        <v>16</v>
      </c>
      <c r="F2316" s="101" t="s">
        <v>11370</v>
      </c>
      <c r="G2316" s="40">
        <v>1.1272009539153194</v>
      </c>
      <c r="H2316" s="43">
        <v>0.64810501021807465</v>
      </c>
      <c r="I2316" s="40">
        <v>0.99998144082142426</v>
      </c>
      <c r="J2316" s="40">
        <v>1.233242105252345</v>
      </c>
      <c r="K2316" s="43">
        <v>0.45831353816542164</v>
      </c>
      <c r="L2316" s="40">
        <v>0.83786610496738312</v>
      </c>
      <c r="M2316" s="40">
        <v>1.1049755254670759</v>
      </c>
      <c r="N2316" s="43">
        <v>0.61307755912304462</v>
      </c>
      <c r="O2316" s="40">
        <v>0.99989508087916801</v>
      </c>
      <c r="P2316" s="40">
        <v>2.2075840469268986</v>
      </c>
      <c r="Q2316" s="43">
        <v>1.0041319639773489E-2</v>
      </c>
      <c r="R2316" s="40">
        <v>6.5566403697823641E-2</v>
      </c>
      <c r="S2316" s="40">
        <v>1.0575144920625004</v>
      </c>
      <c r="T2316" s="43">
        <v>0.8610926446891124</v>
      </c>
      <c r="U2316" s="40">
        <v>0.99983520524122227</v>
      </c>
      <c r="V2316" s="40">
        <v>1.6445099965247192</v>
      </c>
      <c r="W2316" s="43">
        <v>3.2008557381882075E-2</v>
      </c>
      <c r="X2316" s="40">
        <v>0.14962755614254891</v>
      </c>
    </row>
    <row r="2317" spans="1:24" ht="34">
      <c r="A2317" s="50">
        <v>13</v>
      </c>
      <c r="B2317" s="50" t="s">
        <v>346</v>
      </c>
      <c r="C2317" s="15" t="s">
        <v>8641</v>
      </c>
      <c r="D2317" s="15" t="s">
        <v>8642</v>
      </c>
      <c r="E2317" s="15" t="s">
        <v>16</v>
      </c>
      <c r="F2317" s="101" t="s">
        <v>8643</v>
      </c>
      <c r="G2317" s="40">
        <v>1.0934629577678689</v>
      </c>
      <c r="H2317" s="43">
        <v>0.76433277436097891</v>
      </c>
      <c r="I2317" s="40">
        <v>0.99998144082142426</v>
      </c>
      <c r="J2317" s="40">
        <v>1.16519216532688</v>
      </c>
      <c r="K2317" s="43">
        <v>0.63167693213241227</v>
      </c>
      <c r="L2317" s="40">
        <v>0.84727134300623785</v>
      </c>
      <c r="M2317" s="40">
        <v>1.0556471526606874</v>
      </c>
      <c r="N2317" s="43">
        <v>0.80736067828167724</v>
      </c>
      <c r="O2317" s="40">
        <v>0.99989508087916801</v>
      </c>
      <c r="P2317" s="40">
        <v>2.5167604940066046</v>
      </c>
      <c r="Q2317" s="43">
        <v>1.0131845655854003E-2</v>
      </c>
      <c r="R2317" s="40">
        <v>6.5566403697823641E-2</v>
      </c>
      <c r="S2317" s="40">
        <v>0.94510616761204203</v>
      </c>
      <c r="T2317" s="43">
        <v>0.86171669241906779</v>
      </c>
      <c r="U2317" s="40">
        <v>0.99983520524122227</v>
      </c>
      <c r="V2317" s="40">
        <v>1.6256861253401726</v>
      </c>
      <c r="W2317" s="43">
        <v>5.1164780853418745E-2</v>
      </c>
      <c r="X2317" s="40">
        <v>0.14962755614254891</v>
      </c>
    </row>
    <row r="2318" spans="1:24" ht="34">
      <c r="A2318" s="50">
        <v>8</v>
      </c>
      <c r="B2318" s="50" t="s">
        <v>346</v>
      </c>
      <c r="C2318" s="15" t="s">
        <v>11371</v>
      </c>
      <c r="D2318" s="15" t="s">
        <v>11372</v>
      </c>
      <c r="E2318" s="15" t="s">
        <v>16</v>
      </c>
      <c r="F2318" s="101" t="s">
        <v>11373</v>
      </c>
      <c r="G2318" s="40">
        <v>1.1425188660160783</v>
      </c>
      <c r="H2318" s="43">
        <v>0.56385366519511504</v>
      </c>
      <c r="I2318" s="40">
        <v>0.99998144082142426</v>
      </c>
      <c r="J2318" s="40">
        <v>1.0905595689310337</v>
      </c>
      <c r="K2318" s="43">
        <v>0.76936979406851369</v>
      </c>
      <c r="L2318" s="40">
        <v>0.89255167317259143</v>
      </c>
      <c r="M2318" s="40">
        <v>1.0279334224740588</v>
      </c>
      <c r="N2318" s="43">
        <v>0.89041290168538256</v>
      </c>
      <c r="O2318" s="40">
        <v>0.99989508087916801</v>
      </c>
      <c r="P2318" s="40">
        <v>2.0919677428751728</v>
      </c>
      <c r="Q2318" s="43">
        <v>4.6892857995453636E-3</v>
      </c>
      <c r="R2318" s="40">
        <v>6.5566403697823641E-2</v>
      </c>
      <c r="S2318" s="40">
        <v>1.0555505760990664</v>
      </c>
      <c r="T2318" s="43">
        <v>0.86179911014878219</v>
      </c>
      <c r="U2318" s="40">
        <v>0.99983520524122227</v>
      </c>
      <c r="V2318" s="40">
        <v>1.6174985264596946</v>
      </c>
      <c r="W2318" s="43">
        <v>3.1278593489679062E-2</v>
      </c>
      <c r="X2318" s="40">
        <v>0.14962755614254891</v>
      </c>
    </row>
    <row r="2319" spans="1:24" ht="17">
      <c r="A2319" s="50">
        <v>7</v>
      </c>
      <c r="B2319" s="50" t="s">
        <v>346</v>
      </c>
      <c r="C2319" s="15" t="s">
        <v>11374</v>
      </c>
      <c r="D2319" s="15" t="s">
        <v>11375</v>
      </c>
      <c r="E2319" s="15" t="s">
        <v>16</v>
      </c>
      <c r="F2319" s="101" t="s">
        <v>11376</v>
      </c>
      <c r="G2319" s="40">
        <v>1.114737993737251</v>
      </c>
      <c r="H2319" s="43">
        <v>0.7181906262646307</v>
      </c>
      <c r="I2319" s="40">
        <v>0.99998144082142426</v>
      </c>
      <c r="J2319" s="40">
        <v>1.1893352488612219</v>
      </c>
      <c r="K2319" s="43">
        <v>0.52312170435119476</v>
      </c>
      <c r="L2319" s="40">
        <v>0.83786610496738312</v>
      </c>
      <c r="M2319" s="40">
        <v>1.0747552351527081</v>
      </c>
      <c r="N2319" s="43">
        <v>0.72361317089570831</v>
      </c>
      <c r="O2319" s="40">
        <v>0.99989508087916801</v>
      </c>
      <c r="P2319" s="40">
        <v>1.967596214709018</v>
      </c>
      <c r="Q2319" s="43">
        <v>4.7927829811798002E-2</v>
      </c>
      <c r="R2319" s="40">
        <v>8.1792678777942773E-2</v>
      </c>
      <c r="S2319" s="40">
        <v>0.9521800030207318</v>
      </c>
      <c r="T2319" s="43">
        <v>0.86180350764993008</v>
      </c>
      <c r="U2319" s="40">
        <v>0.99983520524122227</v>
      </c>
      <c r="V2319" s="40">
        <v>1.4793208368234747</v>
      </c>
      <c r="W2319" s="43">
        <v>8.12230137655406E-2</v>
      </c>
      <c r="X2319" s="40">
        <v>0.14962755614254891</v>
      </c>
    </row>
    <row r="2320" spans="1:24" ht="34">
      <c r="A2320" s="50">
        <v>5</v>
      </c>
      <c r="B2320" s="50" t="s">
        <v>346</v>
      </c>
      <c r="C2320" s="15" t="s">
        <v>11091</v>
      </c>
      <c r="D2320" s="15" t="s">
        <v>11092</v>
      </c>
      <c r="E2320" s="15" t="s">
        <v>16</v>
      </c>
      <c r="F2320" s="101" t="s">
        <v>11093</v>
      </c>
      <c r="G2320" s="40">
        <v>1.0200513934324256</v>
      </c>
      <c r="H2320" s="43">
        <v>0.94583151189702419</v>
      </c>
      <c r="I2320" s="40">
        <v>0.99998144082142426</v>
      </c>
      <c r="J2320" s="40">
        <v>1.514294190848684</v>
      </c>
      <c r="K2320" s="43">
        <v>0.18562487784066192</v>
      </c>
      <c r="L2320" s="40">
        <v>0.83786610496738312</v>
      </c>
      <c r="M2320" s="40">
        <v>1.1720979238926708</v>
      </c>
      <c r="N2320" s="43">
        <v>0.48243264114836093</v>
      </c>
      <c r="O2320" s="40">
        <v>0.99989508087916801</v>
      </c>
      <c r="P2320" s="40">
        <v>2.0251313261778852</v>
      </c>
      <c r="Q2320" s="43">
        <v>2.990806628770009E-2</v>
      </c>
      <c r="R2320" s="40">
        <v>6.7894231621552073E-2</v>
      </c>
      <c r="S2320" s="40">
        <v>1.0675669727612804</v>
      </c>
      <c r="T2320" s="43">
        <v>0.86181539428776099</v>
      </c>
      <c r="U2320" s="40">
        <v>0.99983520524122227</v>
      </c>
      <c r="V2320" s="40">
        <v>1.5996449918167022</v>
      </c>
      <c r="W2320" s="43">
        <v>7.7328051580621976E-2</v>
      </c>
      <c r="X2320" s="40">
        <v>0.14962755614254891</v>
      </c>
    </row>
    <row r="2321" spans="1:24" ht="17">
      <c r="A2321" s="50">
        <v>15</v>
      </c>
      <c r="B2321" s="50" t="s">
        <v>346</v>
      </c>
      <c r="C2321" s="15" t="s">
        <v>11377</v>
      </c>
      <c r="D2321" s="15" t="s">
        <v>11378</v>
      </c>
      <c r="E2321" s="15" t="s">
        <v>16</v>
      </c>
      <c r="F2321" s="101" t="s">
        <v>11379</v>
      </c>
      <c r="G2321" s="40">
        <v>1.1074105823990725</v>
      </c>
      <c r="H2321" s="43">
        <v>0.70254550922611614</v>
      </c>
      <c r="I2321" s="40">
        <v>0.99998144082142426</v>
      </c>
      <c r="J2321" s="40">
        <v>1.4099710962281027</v>
      </c>
      <c r="K2321" s="43">
        <v>0.21724852838855044</v>
      </c>
      <c r="L2321" s="40">
        <v>0.83786610496738312</v>
      </c>
      <c r="M2321" s="40">
        <v>1.1731623467468344</v>
      </c>
      <c r="N2321" s="43">
        <v>0.42337377467074444</v>
      </c>
      <c r="O2321" s="40">
        <v>0.99989508087916801</v>
      </c>
      <c r="P2321" s="40">
        <v>1.9810289970423349</v>
      </c>
      <c r="Q2321" s="43">
        <v>2.3130867820195383E-2</v>
      </c>
      <c r="R2321" s="40">
        <v>6.5566403697823641E-2</v>
      </c>
      <c r="S2321" s="40">
        <v>1.0616161141282521</v>
      </c>
      <c r="T2321" s="43">
        <v>0.86182736689106898</v>
      </c>
      <c r="U2321" s="40">
        <v>0.99983520524122227</v>
      </c>
      <c r="V2321" s="40">
        <v>1.5862022714990731</v>
      </c>
      <c r="W2321" s="43">
        <v>5.4786666777140905E-2</v>
      </c>
      <c r="X2321" s="40">
        <v>0.14962755614254891</v>
      </c>
    </row>
    <row r="2322" spans="1:24" ht="17">
      <c r="A2322" s="50">
        <v>4</v>
      </c>
      <c r="B2322" s="50" t="s">
        <v>346</v>
      </c>
      <c r="C2322" s="15" t="s">
        <v>910</v>
      </c>
      <c r="D2322" s="15" t="s">
        <v>911</v>
      </c>
      <c r="E2322" s="15" t="s">
        <v>16</v>
      </c>
      <c r="F2322" s="101" t="s">
        <v>912</v>
      </c>
      <c r="G2322" s="40">
        <v>1.1089049638237014</v>
      </c>
      <c r="H2322" s="43">
        <v>0.66376205548252787</v>
      </c>
      <c r="I2322" s="40">
        <v>0.99998144082142426</v>
      </c>
      <c r="J2322" s="40">
        <v>1.1516006673031771</v>
      </c>
      <c r="K2322" s="43">
        <v>0.61508535850803558</v>
      </c>
      <c r="L2322" s="40">
        <v>0.84070431560431791</v>
      </c>
      <c r="M2322" s="40">
        <v>1.0591627942066706</v>
      </c>
      <c r="N2322" s="43">
        <v>0.76195351846723525</v>
      </c>
      <c r="O2322" s="40">
        <v>0.99989508087916801</v>
      </c>
      <c r="P2322" s="40">
        <v>1.8948577548556911</v>
      </c>
      <c r="Q2322" s="43">
        <v>1.4757799355745713E-2</v>
      </c>
      <c r="R2322" s="40">
        <v>6.5566403697823641E-2</v>
      </c>
      <c r="S2322" s="40">
        <v>0.94982482835718163</v>
      </c>
      <c r="T2322" s="43">
        <v>0.86208390793534495</v>
      </c>
      <c r="U2322" s="40">
        <v>0.99983520524122227</v>
      </c>
      <c r="V2322" s="40">
        <v>1.4511702490379317</v>
      </c>
      <c r="W2322" s="43">
        <v>7.6995418357114959E-2</v>
      </c>
      <c r="X2322" s="40">
        <v>0.14962755614254891</v>
      </c>
    </row>
    <row r="2323" spans="1:24" ht="34">
      <c r="A2323" s="50">
        <v>17</v>
      </c>
      <c r="B2323" s="50" t="s">
        <v>346</v>
      </c>
      <c r="C2323" s="15" t="s">
        <v>11380</v>
      </c>
      <c r="D2323" s="15" t="s">
        <v>11381</v>
      </c>
      <c r="E2323" s="15" t="s">
        <v>16</v>
      </c>
      <c r="F2323" s="101" t="s">
        <v>11382</v>
      </c>
      <c r="G2323" s="40">
        <v>0.98310880712738091</v>
      </c>
      <c r="H2323" s="43">
        <v>0.9435145077302638</v>
      </c>
      <c r="I2323" s="40">
        <v>0.99998144082142426</v>
      </c>
      <c r="J2323" s="40">
        <v>1.2428589015618341</v>
      </c>
      <c r="K2323" s="43">
        <v>0.4051369295088828</v>
      </c>
      <c r="L2323" s="40">
        <v>0.83786610496738312</v>
      </c>
      <c r="M2323" s="40">
        <v>1.0402814759229921</v>
      </c>
      <c r="N2323" s="43">
        <v>0.83042393327970987</v>
      </c>
      <c r="O2323" s="40">
        <v>0.99989508087916801</v>
      </c>
      <c r="P2323" s="40">
        <v>1.7701127026308425</v>
      </c>
      <c r="Q2323" s="43">
        <v>2.7228068609573785E-2</v>
      </c>
      <c r="R2323" s="40">
        <v>6.6313000723307244E-2</v>
      </c>
      <c r="S2323" s="40">
        <v>1.0517882322358498</v>
      </c>
      <c r="T2323" s="43">
        <v>0.86248105023897192</v>
      </c>
      <c r="U2323" s="40">
        <v>0.99983520524122227</v>
      </c>
      <c r="V2323" s="40">
        <v>1.4934331230539011</v>
      </c>
      <c r="W2323" s="43">
        <v>5.0611172135821079E-2</v>
      </c>
      <c r="X2323" s="40">
        <v>0.14962755614254891</v>
      </c>
    </row>
    <row r="2324" spans="1:24" ht="17">
      <c r="A2324" s="50">
        <v>2</v>
      </c>
      <c r="B2324" s="50" t="s">
        <v>346</v>
      </c>
      <c r="C2324" s="15" t="s">
        <v>10549</v>
      </c>
      <c r="D2324" s="15" t="s">
        <v>10550</v>
      </c>
      <c r="E2324" s="15" t="s">
        <v>16</v>
      </c>
      <c r="F2324" s="101" t="s">
        <v>10551</v>
      </c>
      <c r="G2324" s="40">
        <v>1.301140550345897</v>
      </c>
      <c r="H2324" s="43">
        <v>0.39413309518068451</v>
      </c>
      <c r="I2324" s="40">
        <v>0.99998144082142426</v>
      </c>
      <c r="J2324" s="40">
        <v>1.4607717680393808</v>
      </c>
      <c r="K2324" s="43">
        <v>0.21680064173933783</v>
      </c>
      <c r="L2324" s="40">
        <v>0.83786610496738312</v>
      </c>
      <c r="M2324" s="40">
        <v>1.2911329346299907</v>
      </c>
      <c r="N2324" s="43">
        <v>0.24518874011375802</v>
      </c>
      <c r="O2324" s="40">
        <v>0.99989508087916801</v>
      </c>
      <c r="P2324" s="40">
        <v>2.6037183238590758</v>
      </c>
      <c r="Q2324" s="43">
        <v>1.5179530132789037E-2</v>
      </c>
      <c r="R2324" s="40">
        <v>6.5566403697823641E-2</v>
      </c>
      <c r="S2324" s="40">
        <v>0.94114032336932962</v>
      </c>
      <c r="T2324" s="43">
        <v>0.86270164934885452</v>
      </c>
      <c r="U2324" s="40">
        <v>0.99983520524122227</v>
      </c>
      <c r="V2324" s="40">
        <v>1.6377399044152816</v>
      </c>
      <c r="W2324" s="43">
        <v>6.6936707951262928E-2</v>
      </c>
      <c r="X2324" s="40">
        <v>0.14962755614254891</v>
      </c>
    </row>
    <row r="2325" spans="1:24" ht="17">
      <c r="A2325" s="50">
        <v>14</v>
      </c>
      <c r="B2325" s="50" t="s">
        <v>346</v>
      </c>
      <c r="C2325" s="15" t="s">
        <v>512</v>
      </c>
      <c r="D2325" s="15" t="s">
        <v>513</v>
      </c>
      <c r="E2325" s="15" t="s">
        <v>42</v>
      </c>
      <c r="F2325" s="101" t="s">
        <v>15</v>
      </c>
      <c r="G2325" s="40">
        <v>1.3895555093936536</v>
      </c>
      <c r="H2325" s="43">
        <v>0.10974655332242822</v>
      </c>
      <c r="I2325" s="40">
        <v>0.99998144082142426</v>
      </c>
      <c r="J2325" s="40">
        <v>1.2962043913738932</v>
      </c>
      <c r="K2325" s="43">
        <v>0.34430497831716644</v>
      </c>
      <c r="L2325" s="40">
        <v>0.83786610496738312</v>
      </c>
      <c r="M2325" s="40">
        <v>1.2356329273328115</v>
      </c>
      <c r="N2325" s="43">
        <v>0.2488890957542825</v>
      </c>
      <c r="O2325" s="40">
        <v>0.99989508087916801</v>
      </c>
      <c r="P2325" s="40">
        <v>1.8094452741621718</v>
      </c>
      <c r="Q2325" s="43">
        <v>1.3672005086303131E-2</v>
      </c>
      <c r="R2325" s="40">
        <v>6.5566403697823641E-2</v>
      </c>
      <c r="S2325" s="40">
        <v>1.0566546844209139</v>
      </c>
      <c r="T2325" s="43">
        <v>0.86272899721994056</v>
      </c>
      <c r="U2325" s="40">
        <v>0.99983520524122227</v>
      </c>
      <c r="V2325" s="40">
        <v>1.5176958223504247</v>
      </c>
      <c r="W2325" s="43">
        <v>5.8353928991669496E-2</v>
      </c>
      <c r="X2325" s="40">
        <v>0.14962755614254891</v>
      </c>
    </row>
    <row r="2326" spans="1:24" ht="17">
      <c r="A2326" s="50">
        <v>10</v>
      </c>
      <c r="B2326" s="50" t="s">
        <v>346</v>
      </c>
      <c r="C2326" s="15" t="s">
        <v>11383</v>
      </c>
      <c r="D2326" s="15" t="s">
        <v>11384</v>
      </c>
      <c r="E2326" s="15" t="s">
        <v>16</v>
      </c>
      <c r="F2326" s="101" t="s">
        <v>11385</v>
      </c>
      <c r="G2326" s="40">
        <v>0.9924173427450117</v>
      </c>
      <c r="H2326" s="43">
        <v>0.97632978103392531</v>
      </c>
      <c r="I2326" s="40">
        <v>0.99998144082142426</v>
      </c>
      <c r="J2326" s="40">
        <v>1.1727771183094244</v>
      </c>
      <c r="K2326" s="43">
        <v>0.57067734354268629</v>
      </c>
      <c r="L2326" s="40">
        <v>0.83786610496738312</v>
      </c>
      <c r="M2326" s="40">
        <v>1.0142429571671903</v>
      </c>
      <c r="N2326" s="43">
        <v>0.9424236775204653</v>
      </c>
      <c r="O2326" s="40">
        <v>0.99989508087916801</v>
      </c>
      <c r="P2326" s="40">
        <v>2.1292459025396266</v>
      </c>
      <c r="Q2326" s="43">
        <v>9.03919869590665E-3</v>
      </c>
      <c r="R2326" s="40">
        <v>6.5566403697823641E-2</v>
      </c>
      <c r="S2326" s="40">
        <v>1.0529311739990479</v>
      </c>
      <c r="T2326" s="43">
        <v>0.86273303448088101</v>
      </c>
      <c r="U2326" s="40">
        <v>0.99983520524122227</v>
      </c>
      <c r="V2326" s="40">
        <v>1.6246154927558367</v>
      </c>
      <c r="W2326" s="43">
        <v>2.5640184546558288E-2</v>
      </c>
      <c r="X2326" s="40">
        <v>0.14962755614254891</v>
      </c>
    </row>
    <row r="2327" spans="1:24" ht="17">
      <c r="A2327" s="50">
        <v>12</v>
      </c>
      <c r="B2327" s="50" t="s">
        <v>346</v>
      </c>
      <c r="C2327" s="15" t="s">
        <v>11386</v>
      </c>
      <c r="D2327" s="15" t="s">
        <v>11387</v>
      </c>
      <c r="E2327" s="15" t="s">
        <v>16</v>
      </c>
      <c r="F2327" s="101" t="s">
        <v>11388</v>
      </c>
      <c r="G2327" s="40">
        <v>1.0878169435946197</v>
      </c>
      <c r="H2327" s="43">
        <v>0.75427862331928008</v>
      </c>
      <c r="I2327" s="40">
        <v>0.99998144082142426</v>
      </c>
      <c r="J2327" s="40">
        <v>1.1330740475721597</v>
      </c>
      <c r="K2327" s="43">
        <v>0.68176349590643426</v>
      </c>
      <c r="L2327" s="40">
        <v>0.8590947222628359</v>
      </c>
      <c r="M2327" s="40">
        <v>1.0397715487995807</v>
      </c>
      <c r="N2327" s="43">
        <v>0.85123254381750657</v>
      </c>
      <c r="O2327" s="40">
        <v>0.99989508087916801</v>
      </c>
      <c r="P2327" s="40">
        <v>2.1235768323861599</v>
      </c>
      <c r="Q2327" s="43">
        <v>1.5154687046317365E-2</v>
      </c>
      <c r="R2327" s="40">
        <v>6.5566403697823641E-2</v>
      </c>
      <c r="S2327" s="40">
        <v>0.94749469592711077</v>
      </c>
      <c r="T2327" s="43">
        <v>0.86286379121681456</v>
      </c>
      <c r="U2327" s="40">
        <v>0.99983520524122227</v>
      </c>
      <c r="V2327" s="40">
        <v>1.5268950810913393</v>
      </c>
      <c r="W2327" s="43">
        <v>6.5548889555382309E-2</v>
      </c>
      <c r="X2327" s="40">
        <v>0.14962755614254891</v>
      </c>
    </row>
    <row r="2328" spans="1:24" ht="17">
      <c r="A2328" s="50">
        <v>17</v>
      </c>
      <c r="B2328" s="50" t="s">
        <v>346</v>
      </c>
      <c r="C2328" s="15" t="s">
        <v>10451</v>
      </c>
      <c r="D2328" s="15" t="s">
        <v>15</v>
      </c>
      <c r="E2328" s="15" t="s">
        <v>15</v>
      </c>
      <c r="F2328" s="101" t="s">
        <v>15</v>
      </c>
      <c r="G2328" s="40">
        <v>0.90228420957656408</v>
      </c>
      <c r="H2328" s="43">
        <v>0.7645515524313774</v>
      </c>
      <c r="I2328" s="40">
        <v>0.99998144082142426</v>
      </c>
      <c r="J2328" s="40">
        <v>1.0052327008196</v>
      </c>
      <c r="K2328" s="43">
        <v>0.98729716379185573</v>
      </c>
      <c r="L2328" s="40">
        <v>0.99389160616132322</v>
      </c>
      <c r="M2328" s="40">
        <v>0.87908723163197122</v>
      </c>
      <c r="N2328" s="43">
        <v>0.59601597773749027</v>
      </c>
      <c r="O2328" s="40">
        <v>0.99989508087916801</v>
      </c>
      <c r="P2328" s="40">
        <v>2.00300336536018</v>
      </c>
      <c r="Q2328" s="43">
        <v>5.9280237403459356E-2</v>
      </c>
      <c r="R2328" s="40">
        <v>9.2757761426490129E-2</v>
      </c>
      <c r="S2328" s="40">
        <v>1.0632516852501914</v>
      </c>
      <c r="T2328" s="43">
        <v>0.86316189856356562</v>
      </c>
      <c r="U2328" s="40">
        <v>0.99983520524122227</v>
      </c>
      <c r="V2328" s="40">
        <v>1.5978719342175582</v>
      </c>
      <c r="W2328" s="43">
        <v>8.1791868232127918E-2</v>
      </c>
      <c r="X2328" s="40">
        <v>0.14962755614254891</v>
      </c>
    </row>
    <row r="2329" spans="1:24" ht="34">
      <c r="A2329" s="50">
        <v>4</v>
      </c>
      <c r="B2329" s="50" t="s">
        <v>346</v>
      </c>
      <c r="C2329" s="15" t="s">
        <v>11389</v>
      </c>
      <c r="D2329" s="15" t="s">
        <v>11390</v>
      </c>
      <c r="E2329" s="15" t="s">
        <v>16</v>
      </c>
      <c r="F2329" s="101" t="s">
        <v>11391</v>
      </c>
      <c r="G2329" s="40">
        <v>1.0738821841285819</v>
      </c>
      <c r="H2329" s="43">
        <v>0.78902141718174268</v>
      </c>
      <c r="I2329" s="40">
        <v>0.99998144082142426</v>
      </c>
      <c r="J2329" s="40">
        <v>1.3155068873347748</v>
      </c>
      <c r="K2329" s="43">
        <v>0.36412335902003723</v>
      </c>
      <c r="L2329" s="40">
        <v>0.83786610496738312</v>
      </c>
      <c r="M2329" s="40">
        <v>1.117984309602998</v>
      </c>
      <c r="N2329" s="43">
        <v>0.59152035135966474</v>
      </c>
      <c r="O2329" s="40">
        <v>0.99989508087916801</v>
      </c>
      <c r="P2329" s="40">
        <v>1.7745697900284225</v>
      </c>
      <c r="Q2329" s="43">
        <v>5.2126288431861754E-2</v>
      </c>
      <c r="R2329" s="40">
        <v>8.5644143826465624E-2</v>
      </c>
      <c r="S2329" s="40">
        <v>1.0613862771920957</v>
      </c>
      <c r="T2329" s="43">
        <v>0.86335725267853169</v>
      </c>
      <c r="U2329" s="40">
        <v>0.99983520524122227</v>
      </c>
      <c r="V2329" s="40">
        <v>1.5120787060363674</v>
      </c>
      <c r="W2329" s="43">
        <v>8.2125775769527246E-2</v>
      </c>
      <c r="X2329" s="40">
        <v>0.14962755614254891</v>
      </c>
    </row>
    <row r="2330" spans="1:24" ht="34">
      <c r="A2330" s="50">
        <v>12</v>
      </c>
      <c r="B2330" s="50" t="s">
        <v>346</v>
      </c>
      <c r="C2330" s="15" t="s">
        <v>11392</v>
      </c>
      <c r="D2330" s="15" t="s">
        <v>11393</v>
      </c>
      <c r="E2330" s="15" t="s">
        <v>16</v>
      </c>
      <c r="F2330" s="101" t="s">
        <v>11394</v>
      </c>
      <c r="G2330" s="40">
        <v>1.1368856536380441</v>
      </c>
      <c r="H2330" s="43">
        <v>0.62604780018583406</v>
      </c>
      <c r="I2330" s="40">
        <v>0.99998144082142426</v>
      </c>
      <c r="J2330" s="40">
        <v>1.1892292856674176</v>
      </c>
      <c r="K2330" s="43">
        <v>0.55131769554033005</v>
      </c>
      <c r="L2330" s="40">
        <v>0.83786610496738312</v>
      </c>
      <c r="M2330" s="40">
        <v>1.0839793699228506</v>
      </c>
      <c r="N2330" s="43">
        <v>0.68996819529826614</v>
      </c>
      <c r="O2330" s="40">
        <v>0.99989508087916801</v>
      </c>
      <c r="P2330" s="40">
        <v>1.8369027563302991</v>
      </c>
      <c r="Q2330" s="43">
        <v>4.0882279039564429E-2</v>
      </c>
      <c r="R2330" s="40">
        <v>7.559718856673435E-2</v>
      </c>
      <c r="S2330" s="40">
        <v>1.0551837584952051</v>
      </c>
      <c r="T2330" s="43">
        <v>0.86350605429919436</v>
      </c>
      <c r="U2330" s="40">
        <v>0.99983520524122227</v>
      </c>
      <c r="V2330" s="40">
        <v>1.521963671864289</v>
      </c>
      <c r="W2330" s="43">
        <v>6.3983639553694127E-2</v>
      </c>
      <c r="X2330" s="40">
        <v>0.14962755614254891</v>
      </c>
    </row>
    <row r="2331" spans="1:24" ht="17">
      <c r="A2331" s="50">
        <v>3</v>
      </c>
      <c r="B2331" s="50" t="s">
        <v>346</v>
      </c>
      <c r="C2331" s="15" t="s">
        <v>11395</v>
      </c>
      <c r="D2331" s="15" t="s">
        <v>11396</v>
      </c>
      <c r="E2331" s="15" t="s">
        <v>16</v>
      </c>
      <c r="F2331" s="101" t="s">
        <v>11397</v>
      </c>
      <c r="G2331" s="40">
        <v>1.1010238817406834</v>
      </c>
      <c r="H2331" s="43">
        <v>0.74917781716290333</v>
      </c>
      <c r="I2331" s="40">
        <v>0.99998144082142426</v>
      </c>
      <c r="J2331" s="40">
        <v>1.2721923523077312</v>
      </c>
      <c r="K2331" s="43">
        <v>0.40194535253821573</v>
      </c>
      <c r="L2331" s="40">
        <v>0.83786610496738312</v>
      </c>
      <c r="M2331" s="40">
        <v>1.1087542627692473</v>
      </c>
      <c r="N2331" s="43">
        <v>0.62361094264266992</v>
      </c>
      <c r="O2331" s="40">
        <v>0.99989508087916801</v>
      </c>
      <c r="P2331" s="40">
        <v>2.3744189252882371</v>
      </c>
      <c r="Q2331" s="43">
        <v>1.5578090000449836E-2</v>
      </c>
      <c r="R2331" s="40">
        <v>6.5566403697823641E-2</v>
      </c>
      <c r="S2331" s="40">
        <v>0.94865298768190054</v>
      </c>
      <c r="T2331" s="43">
        <v>0.86379941219656631</v>
      </c>
      <c r="U2331" s="40">
        <v>0.99983520524122227</v>
      </c>
      <c r="V2331" s="40">
        <v>1.5933538222409307</v>
      </c>
      <c r="W2331" s="43">
        <v>5.2155894378335683E-2</v>
      </c>
      <c r="X2331" s="40">
        <v>0.14962755614254891</v>
      </c>
    </row>
    <row r="2332" spans="1:24" ht="17">
      <c r="A2332" s="50">
        <v>6</v>
      </c>
      <c r="B2332" s="50" t="s">
        <v>346</v>
      </c>
      <c r="C2332" s="15" t="s">
        <v>11398</v>
      </c>
      <c r="D2332" s="15" t="s">
        <v>11399</v>
      </c>
      <c r="E2332" s="15" t="s">
        <v>16</v>
      </c>
      <c r="F2332" s="101" t="s">
        <v>11400</v>
      </c>
      <c r="G2332" s="40">
        <v>1.0220079548143708</v>
      </c>
      <c r="H2332" s="43">
        <v>0.94635784914092524</v>
      </c>
      <c r="I2332" s="40">
        <v>0.99998144082142426</v>
      </c>
      <c r="J2332" s="40">
        <v>1.4465296123737512</v>
      </c>
      <c r="K2332" s="43">
        <v>0.24151134867033885</v>
      </c>
      <c r="L2332" s="40">
        <v>0.83786610496738312</v>
      </c>
      <c r="M2332" s="40">
        <v>1.1397518718050579</v>
      </c>
      <c r="N2332" s="43">
        <v>0.57722134695567806</v>
      </c>
      <c r="O2332" s="40">
        <v>0.99989508087916801</v>
      </c>
      <c r="P2332" s="40">
        <v>3.0425080092322432</v>
      </c>
      <c r="Q2332" s="43">
        <v>5.4746075742177873E-3</v>
      </c>
      <c r="R2332" s="40">
        <v>6.5566403697823641E-2</v>
      </c>
      <c r="S2332" s="40">
        <v>1.0652675676471806</v>
      </c>
      <c r="T2332" s="43">
        <v>0.86386060837669676</v>
      </c>
      <c r="U2332" s="40">
        <v>0.99983520524122227</v>
      </c>
      <c r="V2332" s="40">
        <v>1.8709229862508148</v>
      </c>
      <c r="W2332" s="43">
        <v>2.8083774977289058E-2</v>
      </c>
      <c r="X2332" s="40">
        <v>0.14962755614254891</v>
      </c>
    </row>
    <row r="2333" spans="1:24" ht="34">
      <c r="A2333" s="50">
        <v>13</v>
      </c>
      <c r="B2333" s="50" t="s">
        <v>348</v>
      </c>
      <c r="C2333" s="15" t="s">
        <v>11401</v>
      </c>
      <c r="D2333" s="15" t="s">
        <v>11402</v>
      </c>
      <c r="E2333" s="15" t="s">
        <v>16</v>
      </c>
      <c r="F2333" s="101" t="s">
        <v>11403</v>
      </c>
      <c r="G2333" s="40">
        <v>1.2249718982219313</v>
      </c>
      <c r="H2333" s="43">
        <v>0.4151291032628166</v>
      </c>
      <c r="I2333" s="40">
        <v>0.99998144082142426</v>
      </c>
      <c r="J2333" s="40">
        <v>0.94753032721635477</v>
      </c>
      <c r="K2333" s="43">
        <v>0.87840526288402021</v>
      </c>
      <c r="L2333" s="40">
        <v>0.94280895548279131</v>
      </c>
      <c r="M2333" s="40">
        <v>1.0009690021354658</v>
      </c>
      <c r="N2333" s="43">
        <v>0.99652223859628841</v>
      </c>
      <c r="O2333" s="40">
        <v>0.99989508087916801</v>
      </c>
      <c r="P2333" s="40">
        <v>2.1891287497407697</v>
      </c>
      <c r="Q2333" s="43">
        <v>8.7043237914113912E-3</v>
      </c>
      <c r="R2333" s="40">
        <v>6.5566403697823641E-2</v>
      </c>
      <c r="S2333" s="40">
        <v>0.94481934534874334</v>
      </c>
      <c r="T2333" s="43">
        <v>0.86386270675180166</v>
      </c>
      <c r="U2333" s="40">
        <v>0.99983520524122227</v>
      </c>
      <c r="V2333" s="40">
        <v>1.5415670314429195</v>
      </c>
      <c r="W2333" s="43">
        <v>7.2233598276523842E-2</v>
      </c>
      <c r="X2333" s="40">
        <v>0.14962755614254891</v>
      </c>
    </row>
    <row r="2334" spans="1:24" ht="17">
      <c r="A2334" s="50" t="s">
        <v>21</v>
      </c>
      <c r="B2334" s="50" t="s">
        <v>346</v>
      </c>
      <c r="C2334" s="15" t="s">
        <v>7720</v>
      </c>
      <c r="D2334" s="15" t="s">
        <v>7721</v>
      </c>
      <c r="E2334" s="15" t="s">
        <v>16</v>
      </c>
      <c r="F2334" s="101" t="s">
        <v>7722</v>
      </c>
      <c r="G2334" s="40">
        <v>1.1330541132216734</v>
      </c>
      <c r="H2334" s="43">
        <v>0.59095347806727649</v>
      </c>
      <c r="I2334" s="40">
        <v>0.99998144082142426</v>
      </c>
      <c r="J2334" s="40">
        <v>1.0992064894577422</v>
      </c>
      <c r="K2334" s="43">
        <v>0.75975547323136761</v>
      </c>
      <c r="L2334" s="40">
        <v>0.88753186250476601</v>
      </c>
      <c r="M2334" s="40">
        <v>1.0422181030565927</v>
      </c>
      <c r="N2334" s="43">
        <v>0.8371475632925991</v>
      </c>
      <c r="O2334" s="40">
        <v>0.99989508087916801</v>
      </c>
      <c r="P2334" s="40">
        <v>2.1931871592410217</v>
      </c>
      <c r="Q2334" s="43">
        <v>3.6110327196283696E-3</v>
      </c>
      <c r="R2334" s="40">
        <v>6.5566403697823641E-2</v>
      </c>
      <c r="S2334" s="40">
        <v>1.0576164198492306</v>
      </c>
      <c r="T2334" s="43">
        <v>0.86400862319842608</v>
      </c>
      <c r="U2334" s="40">
        <v>0.99983520524122227</v>
      </c>
      <c r="V2334" s="40">
        <v>1.6354510305873187</v>
      </c>
      <c r="W2334" s="43">
        <v>3.358777662243765E-2</v>
      </c>
      <c r="X2334" s="40">
        <v>0.14962755614254891</v>
      </c>
    </row>
    <row r="2335" spans="1:24" ht="17">
      <c r="A2335" s="50" t="s">
        <v>21</v>
      </c>
      <c r="B2335" s="50" t="s">
        <v>346</v>
      </c>
      <c r="C2335" s="15" t="s">
        <v>7727</v>
      </c>
      <c r="D2335" s="15" t="s">
        <v>7728</v>
      </c>
      <c r="E2335" s="15" t="s">
        <v>16</v>
      </c>
      <c r="F2335" s="101" t="s">
        <v>7729</v>
      </c>
      <c r="G2335" s="40">
        <v>1.0533513090654656</v>
      </c>
      <c r="H2335" s="43">
        <v>0.85832641752439831</v>
      </c>
      <c r="I2335" s="40">
        <v>0.99998144082142426</v>
      </c>
      <c r="J2335" s="40">
        <v>1.2333352592049631</v>
      </c>
      <c r="K2335" s="43">
        <v>0.48895860989323003</v>
      </c>
      <c r="L2335" s="40">
        <v>0.83786610496738312</v>
      </c>
      <c r="M2335" s="40">
        <v>1.0671492436681433</v>
      </c>
      <c r="N2335" s="43">
        <v>0.7625576212680989</v>
      </c>
      <c r="O2335" s="40">
        <v>0.99989508087916801</v>
      </c>
      <c r="P2335" s="40">
        <v>2.143416669922698</v>
      </c>
      <c r="Q2335" s="43">
        <v>2.2341277329247702E-2</v>
      </c>
      <c r="R2335" s="40">
        <v>6.5566403697823641E-2</v>
      </c>
      <c r="S2335" s="40">
        <v>0.9471496493705126</v>
      </c>
      <c r="T2335" s="43">
        <v>0.86402791576214399</v>
      </c>
      <c r="U2335" s="40">
        <v>0.99983520524122227</v>
      </c>
      <c r="V2335" s="40">
        <v>1.5284214536512077</v>
      </c>
      <c r="W2335" s="43">
        <v>7.5335547208175563E-2</v>
      </c>
      <c r="X2335" s="40">
        <v>0.14962755614254891</v>
      </c>
    </row>
    <row r="2336" spans="1:24" ht="17">
      <c r="A2336" s="50">
        <v>2</v>
      </c>
      <c r="B2336" s="50" t="s">
        <v>346</v>
      </c>
      <c r="C2336" s="15" t="s">
        <v>445</v>
      </c>
      <c r="D2336" s="15" t="s">
        <v>446</v>
      </c>
      <c r="E2336" s="15" t="s">
        <v>16</v>
      </c>
      <c r="F2336" s="101" t="s">
        <v>447</v>
      </c>
      <c r="G2336" s="40">
        <v>1.0207487190410622</v>
      </c>
      <c r="H2336" s="43">
        <v>0.94273703233081929</v>
      </c>
      <c r="I2336" s="40">
        <v>0.99998144082142426</v>
      </c>
      <c r="J2336" s="40">
        <v>1.3329579609170505</v>
      </c>
      <c r="K2336" s="43">
        <v>0.29656937994605198</v>
      </c>
      <c r="L2336" s="40">
        <v>0.83786610496738312</v>
      </c>
      <c r="M2336" s="40">
        <v>1.0945815367998919</v>
      </c>
      <c r="N2336" s="43">
        <v>0.65743390371904342</v>
      </c>
      <c r="O2336" s="40">
        <v>0.99989508087916801</v>
      </c>
      <c r="P2336" s="40">
        <v>2.0692814690043697</v>
      </c>
      <c r="Q2336" s="43">
        <v>2.3986776568682502E-2</v>
      </c>
      <c r="R2336" s="40">
        <v>6.5566403697823641E-2</v>
      </c>
      <c r="S2336" s="40">
        <v>1.0548890785064584</v>
      </c>
      <c r="T2336" s="43">
        <v>0.86427236474587277</v>
      </c>
      <c r="U2336" s="40">
        <v>0.99983520524122227</v>
      </c>
      <c r="V2336" s="40">
        <v>1.5959391988205258</v>
      </c>
      <c r="W2336" s="43">
        <v>4.5168104228614114E-2</v>
      </c>
      <c r="X2336" s="40">
        <v>0.14962755614254891</v>
      </c>
    </row>
    <row r="2337" spans="1:24" ht="17">
      <c r="A2337" s="50">
        <v>9</v>
      </c>
      <c r="B2337" s="50" t="s">
        <v>14</v>
      </c>
      <c r="C2337" s="15" t="s">
        <v>11404</v>
      </c>
      <c r="D2337" s="15" t="s">
        <v>11405</v>
      </c>
      <c r="E2337" s="15" t="s">
        <v>16</v>
      </c>
      <c r="F2337" s="101" t="s">
        <v>11406</v>
      </c>
      <c r="G2337" s="40">
        <v>1.1202046891125508</v>
      </c>
      <c r="H2337" s="43">
        <v>0.71209996643166718</v>
      </c>
      <c r="I2337" s="40">
        <v>0.99998144082142426</v>
      </c>
      <c r="J2337" s="40">
        <v>1.4240586755667923</v>
      </c>
      <c r="K2337" s="43">
        <v>0.26947741144046433</v>
      </c>
      <c r="L2337" s="40">
        <v>0.83786610496738312</v>
      </c>
      <c r="M2337" s="40">
        <v>1.1816702237479304</v>
      </c>
      <c r="N2337" s="43">
        <v>0.46635700242137468</v>
      </c>
      <c r="O2337" s="40">
        <v>0.99989508087916801</v>
      </c>
      <c r="P2337" s="40">
        <v>2.4943721718085374</v>
      </c>
      <c r="Q2337" s="43">
        <v>1.3609803861596931E-2</v>
      </c>
      <c r="R2337" s="40">
        <v>6.5566403697823641E-2</v>
      </c>
      <c r="S2337" s="40">
        <v>1.0672439616226508</v>
      </c>
      <c r="T2337" s="43">
        <v>0.86432363762810516</v>
      </c>
      <c r="U2337" s="40">
        <v>0.99983520524122227</v>
      </c>
      <c r="V2337" s="40">
        <v>1.7423757049512756</v>
      </c>
      <c r="W2337" s="43">
        <v>4.5676217475188151E-2</v>
      </c>
      <c r="X2337" s="40">
        <v>0.14962755614254891</v>
      </c>
    </row>
    <row r="2338" spans="1:24" ht="17">
      <c r="A2338" s="50">
        <v>20</v>
      </c>
      <c r="B2338" s="50" t="s">
        <v>346</v>
      </c>
      <c r="C2338" s="15" t="s">
        <v>9572</v>
      </c>
      <c r="D2338" s="15" t="s">
        <v>9573</v>
      </c>
      <c r="E2338" s="15" t="s">
        <v>16</v>
      </c>
      <c r="F2338" s="101" t="s">
        <v>9574</v>
      </c>
      <c r="G2338" s="40">
        <v>1.0423910547775355</v>
      </c>
      <c r="H2338" s="43">
        <v>0.83395553304760683</v>
      </c>
      <c r="I2338" s="40">
        <v>0.99998144082142426</v>
      </c>
      <c r="J2338" s="40">
        <v>1.118055278328663</v>
      </c>
      <c r="K2338" s="43">
        <v>0.6269315771119941</v>
      </c>
      <c r="L2338" s="40">
        <v>0.84505351238905935</v>
      </c>
      <c r="M2338" s="40">
        <v>1.0104565947167921</v>
      </c>
      <c r="N2338" s="43">
        <v>0.94809261339088002</v>
      </c>
      <c r="O2338" s="40">
        <v>0.99989508087916801</v>
      </c>
      <c r="P2338" s="40">
        <v>1.4877949209306331</v>
      </c>
      <c r="Q2338" s="43">
        <v>5.811841489760855E-2</v>
      </c>
      <c r="R2338" s="40">
        <v>9.1556199485466228E-2</v>
      </c>
      <c r="S2338" s="40">
        <v>1.0420138091601319</v>
      </c>
      <c r="T2338" s="43">
        <v>0.86461112652294758</v>
      </c>
      <c r="U2338" s="40">
        <v>0.99983520524122227</v>
      </c>
      <c r="V2338" s="40">
        <v>1.3647176226758639</v>
      </c>
      <c r="W2338" s="43">
        <v>6.7749852751253087E-2</v>
      </c>
      <c r="X2338" s="40">
        <v>0.14962755614254891</v>
      </c>
    </row>
    <row r="2339" spans="1:24" ht="17">
      <c r="A2339" s="50">
        <v>9</v>
      </c>
      <c r="B2339" s="50" t="s">
        <v>346</v>
      </c>
      <c r="C2339" s="15" t="s">
        <v>8120</v>
      </c>
      <c r="D2339" s="15" t="s">
        <v>8121</v>
      </c>
      <c r="E2339" s="15" t="s">
        <v>23</v>
      </c>
      <c r="F2339" s="101" t="s">
        <v>15</v>
      </c>
      <c r="G2339" s="40">
        <v>1.0490462942739895</v>
      </c>
      <c r="H2339" s="43">
        <v>0.86157086151710993</v>
      </c>
      <c r="I2339" s="40">
        <v>0.99998144082142426</v>
      </c>
      <c r="J2339" s="40">
        <v>1.2938792123737513</v>
      </c>
      <c r="K2339" s="43">
        <v>0.36175580436997523</v>
      </c>
      <c r="L2339" s="40">
        <v>0.83786610496738312</v>
      </c>
      <c r="M2339" s="40">
        <v>1.0945483727987686</v>
      </c>
      <c r="N2339" s="43">
        <v>0.65469902003691338</v>
      </c>
      <c r="O2339" s="40">
        <v>0.99989508087916801</v>
      </c>
      <c r="P2339" s="40">
        <v>2.0748799153465742</v>
      </c>
      <c r="Q2339" s="43">
        <v>1.8801704776084113E-2</v>
      </c>
      <c r="R2339" s="40">
        <v>6.5566403697823641E-2</v>
      </c>
      <c r="S2339" s="40">
        <v>0.94916000171042669</v>
      </c>
      <c r="T2339" s="43">
        <v>0.86469552719799425</v>
      </c>
      <c r="U2339" s="40">
        <v>0.99983520524122227</v>
      </c>
      <c r="V2339" s="40">
        <v>1.5074917615868386</v>
      </c>
      <c r="W2339" s="43">
        <v>7.1797696277857301E-2</v>
      </c>
      <c r="X2339" s="40">
        <v>0.14962755614254891</v>
      </c>
    </row>
    <row r="2340" spans="1:24" ht="17">
      <c r="A2340" s="50">
        <v>1</v>
      </c>
      <c r="B2340" s="50" t="s">
        <v>346</v>
      </c>
      <c r="C2340" s="15" t="s">
        <v>11407</v>
      </c>
      <c r="D2340" s="15" t="s">
        <v>15</v>
      </c>
      <c r="E2340" s="15" t="s">
        <v>15</v>
      </c>
      <c r="F2340" s="101" t="s">
        <v>15</v>
      </c>
      <c r="G2340" s="40">
        <v>1.1249926800104015</v>
      </c>
      <c r="H2340" s="43">
        <v>0.6278755890808263</v>
      </c>
      <c r="I2340" s="40">
        <v>0.99998144082142426</v>
      </c>
      <c r="J2340" s="40">
        <v>1.3497087893318096</v>
      </c>
      <c r="K2340" s="43">
        <v>0.23944541630830632</v>
      </c>
      <c r="L2340" s="40">
        <v>0.83786610496738312</v>
      </c>
      <c r="M2340" s="40">
        <v>1.1531768410591268</v>
      </c>
      <c r="N2340" s="43">
        <v>0.43647142527804661</v>
      </c>
      <c r="O2340" s="40">
        <v>0.99989508087916801</v>
      </c>
      <c r="P2340" s="40">
        <v>1.6788913980782889</v>
      </c>
      <c r="Q2340" s="43">
        <v>4.9263546886803886E-2</v>
      </c>
      <c r="R2340" s="40">
        <v>8.2809350163270068E-2</v>
      </c>
      <c r="S2340" s="40">
        <v>1.0523087175581551</v>
      </c>
      <c r="T2340" s="43">
        <v>0.86485060754422327</v>
      </c>
      <c r="U2340" s="40">
        <v>0.99983520524122227</v>
      </c>
      <c r="V2340" s="40">
        <v>1.4609425671440919</v>
      </c>
      <c r="W2340" s="43">
        <v>7.2288845005745561E-2</v>
      </c>
      <c r="X2340" s="40">
        <v>0.14962755614254891</v>
      </c>
    </row>
    <row r="2341" spans="1:24" ht="17">
      <c r="A2341" s="50">
        <v>1</v>
      </c>
      <c r="B2341" s="50" t="s">
        <v>346</v>
      </c>
      <c r="C2341" s="15" t="s">
        <v>11408</v>
      </c>
      <c r="D2341" s="15" t="s">
        <v>11409</v>
      </c>
      <c r="E2341" s="15" t="s">
        <v>16</v>
      </c>
      <c r="F2341" s="101" t="s">
        <v>11410</v>
      </c>
      <c r="G2341" s="40">
        <v>1.0516427879567063</v>
      </c>
      <c r="H2341" s="43">
        <v>0.83339447271892941</v>
      </c>
      <c r="I2341" s="40">
        <v>0.99998144082142426</v>
      </c>
      <c r="J2341" s="40">
        <v>1.2070453040014246</v>
      </c>
      <c r="K2341" s="43">
        <v>0.52033331484847289</v>
      </c>
      <c r="L2341" s="40">
        <v>0.83786610496738312</v>
      </c>
      <c r="M2341" s="40">
        <v>1.0549842109273575</v>
      </c>
      <c r="N2341" s="43">
        <v>0.78671974197773809</v>
      </c>
      <c r="O2341" s="40">
        <v>0.99989508087916801</v>
      </c>
      <c r="P2341" s="40">
        <v>2.2075029045758088</v>
      </c>
      <c r="Q2341" s="43">
        <v>3.7723107792398446E-3</v>
      </c>
      <c r="R2341" s="40">
        <v>6.5566403697823641E-2</v>
      </c>
      <c r="S2341" s="40">
        <v>1.055278181896645</v>
      </c>
      <c r="T2341" s="43">
        <v>0.86485634945977075</v>
      </c>
      <c r="U2341" s="40">
        <v>0.99983520524122227</v>
      </c>
      <c r="V2341" s="40">
        <v>1.6454355047307541</v>
      </c>
      <c r="W2341" s="43">
        <v>2.6751541009218244E-2</v>
      </c>
      <c r="X2341" s="40">
        <v>0.14962755614254891</v>
      </c>
    </row>
    <row r="2342" spans="1:24" ht="17">
      <c r="A2342" s="50">
        <v>17</v>
      </c>
      <c r="B2342" s="50" t="s">
        <v>346</v>
      </c>
      <c r="C2342" s="15" t="s">
        <v>11411</v>
      </c>
      <c r="D2342" s="15" t="s">
        <v>15</v>
      </c>
      <c r="E2342" s="15" t="s">
        <v>15</v>
      </c>
      <c r="F2342" s="101" t="s">
        <v>15</v>
      </c>
      <c r="G2342" s="40">
        <v>1.0022831894365285</v>
      </c>
      <c r="H2342" s="43">
        <v>0.99409134976082414</v>
      </c>
      <c r="I2342" s="40">
        <v>0.99998144082142426</v>
      </c>
      <c r="J2342" s="40">
        <v>1.3535711471435121</v>
      </c>
      <c r="K2342" s="43">
        <v>0.30488925551687202</v>
      </c>
      <c r="L2342" s="40">
        <v>0.83786610496738312</v>
      </c>
      <c r="M2342" s="40">
        <v>1.0923877269904883</v>
      </c>
      <c r="N2342" s="43">
        <v>0.68693017124948219</v>
      </c>
      <c r="O2342" s="40">
        <v>0.99989508087916801</v>
      </c>
      <c r="P2342" s="40">
        <v>2.2429645839817405</v>
      </c>
      <c r="Q2342" s="43">
        <v>2.2305483050179906E-2</v>
      </c>
      <c r="R2342" s="40">
        <v>6.5566403697823641E-2</v>
      </c>
      <c r="S2342" s="40">
        <v>0.94677045878094568</v>
      </c>
      <c r="T2342" s="43">
        <v>0.86497445774079562</v>
      </c>
      <c r="U2342" s="40">
        <v>0.99983520524122227</v>
      </c>
      <c r="V2342" s="40">
        <v>1.5606134389755806</v>
      </c>
      <c r="W2342" s="43">
        <v>7.1765552560260182E-2</v>
      </c>
      <c r="X2342" s="40">
        <v>0.14962755614254891</v>
      </c>
    </row>
    <row r="2343" spans="1:24" ht="17">
      <c r="A2343" s="50">
        <v>11</v>
      </c>
      <c r="B2343" s="50" t="s">
        <v>346</v>
      </c>
      <c r="C2343" s="15" t="s">
        <v>11024</v>
      </c>
      <c r="D2343" s="15" t="s">
        <v>11025</v>
      </c>
      <c r="E2343" s="15" t="s">
        <v>16</v>
      </c>
      <c r="F2343" s="101" t="s">
        <v>11026</v>
      </c>
      <c r="G2343" s="40">
        <v>1.1483178414145838</v>
      </c>
      <c r="H2343" s="43">
        <v>0.56038306439515517</v>
      </c>
      <c r="I2343" s="40">
        <v>0.99998144082142426</v>
      </c>
      <c r="J2343" s="40">
        <v>1.4440882870612595</v>
      </c>
      <c r="K2343" s="43">
        <v>0.18041997098826842</v>
      </c>
      <c r="L2343" s="40">
        <v>0.83786610496738312</v>
      </c>
      <c r="M2343" s="40">
        <v>1.2110094349025888</v>
      </c>
      <c r="N2343" s="43">
        <v>0.31230909637561255</v>
      </c>
      <c r="O2343" s="40">
        <v>0.99989508087916801</v>
      </c>
      <c r="P2343" s="40">
        <v>1.9207431512756208</v>
      </c>
      <c r="Q2343" s="43">
        <v>1.5949064402931618E-2</v>
      </c>
      <c r="R2343" s="40">
        <v>6.5566403697823641E-2</v>
      </c>
      <c r="S2343" s="40">
        <v>1.0573854671605352</v>
      </c>
      <c r="T2343" s="43">
        <v>0.86532232160654221</v>
      </c>
      <c r="U2343" s="40">
        <v>0.99983520524122227</v>
      </c>
      <c r="V2343" s="40">
        <v>1.5479904662462924</v>
      </c>
      <c r="W2343" s="43">
        <v>5.2840679280383093E-2</v>
      </c>
      <c r="X2343" s="40">
        <v>0.14962755614254891</v>
      </c>
    </row>
    <row r="2344" spans="1:24" ht="17">
      <c r="A2344" s="50">
        <v>8</v>
      </c>
      <c r="B2344" s="50" t="s">
        <v>346</v>
      </c>
      <c r="C2344" s="15" t="s">
        <v>11412</v>
      </c>
      <c r="D2344" s="15" t="s">
        <v>11413</v>
      </c>
      <c r="E2344" s="15" t="s">
        <v>16</v>
      </c>
      <c r="F2344" s="101" t="s">
        <v>11414</v>
      </c>
      <c r="G2344" s="40">
        <v>1.0853929722787099</v>
      </c>
      <c r="H2344" s="43">
        <v>0.76432023337399257</v>
      </c>
      <c r="I2344" s="40">
        <v>0.99998144082142426</v>
      </c>
      <c r="J2344" s="40">
        <v>1.1696798110274387</v>
      </c>
      <c r="K2344" s="43">
        <v>0.61272633263790288</v>
      </c>
      <c r="L2344" s="40">
        <v>0.84070431560431791</v>
      </c>
      <c r="M2344" s="40">
        <v>1.0551419472283434</v>
      </c>
      <c r="N2344" s="43">
        <v>0.79988731819146541</v>
      </c>
      <c r="O2344" s="40">
        <v>0.99989508087916801</v>
      </c>
      <c r="P2344" s="40">
        <v>2.1236709811921752</v>
      </c>
      <c r="Q2344" s="43">
        <v>1.5876683046125582E-2</v>
      </c>
      <c r="R2344" s="40">
        <v>6.5566403697823641E-2</v>
      </c>
      <c r="S2344" s="40">
        <v>0.94672314341931085</v>
      </c>
      <c r="T2344" s="43">
        <v>0.86536908289722703</v>
      </c>
      <c r="U2344" s="40">
        <v>0.99983520524122227</v>
      </c>
      <c r="V2344" s="40">
        <v>1.5185399450483408</v>
      </c>
      <c r="W2344" s="43">
        <v>7.7402393977777664E-2</v>
      </c>
      <c r="X2344" s="40">
        <v>0.14962755614254891</v>
      </c>
    </row>
    <row r="2345" spans="1:24" ht="17">
      <c r="A2345" s="50">
        <v>8</v>
      </c>
      <c r="B2345" s="50" t="s">
        <v>346</v>
      </c>
      <c r="C2345" s="15" t="s">
        <v>11415</v>
      </c>
      <c r="D2345" s="15" t="s">
        <v>15</v>
      </c>
      <c r="E2345" s="15" t="s">
        <v>15</v>
      </c>
      <c r="F2345" s="101" t="s">
        <v>15</v>
      </c>
      <c r="G2345" s="40">
        <v>1.1397168951396535</v>
      </c>
      <c r="H2345" s="43">
        <v>0.65084232408902887</v>
      </c>
      <c r="I2345" s="40">
        <v>0.99998144082142426</v>
      </c>
      <c r="J2345" s="40">
        <v>1.3257661608053808</v>
      </c>
      <c r="K2345" s="43">
        <v>0.31612516605498608</v>
      </c>
      <c r="L2345" s="40">
        <v>0.83786610496738312</v>
      </c>
      <c r="M2345" s="40">
        <v>1.1539893415698712</v>
      </c>
      <c r="N2345" s="43">
        <v>0.48292466957366997</v>
      </c>
      <c r="O2345" s="40">
        <v>0.99989508087916801</v>
      </c>
      <c r="P2345" s="40">
        <v>2.5969390720645578</v>
      </c>
      <c r="Q2345" s="43">
        <v>7.8440362958467815E-3</v>
      </c>
      <c r="R2345" s="40">
        <v>6.5566403697823641E-2</v>
      </c>
      <c r="S2345" s="40">
        <v>0.94825985712013094</v>
      </c>
      <c r="T2345" s="43">
        <v>0.8661953698323096</v>
      </c>
      <c r="U2345" s="40">
        <v>0.99983520524122227</v>
      </c>
      <c r="V2345" s="40">
        <v>1.6599757054419271</v>
      </c>
      <c r="W2345" s="43">
        <v>3.6994822847034953E-2</v>
      </c>
      <c r="X2345" s="40">
        <v>0.14962755614254891</v>
      </c>
    </row>
    <row r="2346" spans="1:24" ht="34">
      <c r="A2346" s="50">
        <v>12</v>
      </c>
      <c r="B2346" s="50" t="s">
        <v>346</v>
      </c>
      <c r="C2346" s="15" t="s">
        <v>11416</v>
      </c>
      <c r="D2346" s="15" t="s">
        <v>11417</v>
      </c>
      <c r="E2346" s="15" t="s">
        <v>16</v>
      </c>
      <c r="F2346" s="101" t="s">
        <v>11418</v>
      </c>
      <c r="G2346" s="40">
        <v>1.0426206444000672</v>
      </c>
      <c r="H2346" s="43">
        <v>0.86665334563197816</v>
      </c>
      <c r="I2346" s="40">
        <v>0.99998144082142426</v>
      </c>
      <c r="J2346" s="40">
        <v>1.3287849732549692</v>
      </c>
      <c r="K2346" s="43">
        <v>0.33212942155961589</v>
      </c>
      <c r="L2346" s="40">
        <v>0.83786610496738312</v>
      </c>
      <c r="M2346" s="40">
        <v>1.106195739042821</v>
      </c>
      <c r="N2346" s="43">
        <v>0.61619728646447169</v>
      </c>
      <c r="O2346" s="40">
        <v>0.99989508087916801</v>
      </c>
      <c r="P2346" s="40">
        <v>1.7967388947658971</v>
      </c>
      <c r="Q2346" s="43">
        <v>3.0442219096660533E-2</v>
      </c>
      <c r="R2346" s="40">
        <v>6.820849074162233E-2</v>
      </c>
      <c r="S2346" s="40">
        <v>1.0580401522065233</v>
      </c>
      <c r="T2346" s="43">
        <v>0.86631421548503384</v>
      </c>
      <c r="U2346" s="40">
        <v>0.99983520524122227</v>
      </c>
      <c r="V2346" s="40">
        <v>1.5118726942537288</v>
      </c>
      <c r="W2346" s="43">
        <v>7.2025318101376731E-2</v>
      </c>
      <c r="X2346" s="40">
        <v>0.14962755614254891</v>
      </c>
    </row>
    <row r="2347" spans="1:24" ht="34">
      <c r="A2347" s="50">
        <v>8</v>
      </c>
      <c r="B2347" s="50" t="s">
        <v>346</v>
      </c>
      <c r="C2347" s="15" t="s">
        <v>11419</v>
      </c>
      <c r="D2347" s="15" t="s">
        <v>11420</v>
      </c>
      <c r="E2347" s="15" t="s">
        <v>16</v>
      </c>
      <c r="F2347" s="101" t="s">
        <v>11421</v>
      </c>
      <c r="G2347" s="40">
        <v>0.98836527613329006</v>
      </c>
      <c r="H2347" s="43">
        <v>0.97004972283968316</v>
      </c>
      <c r="I2347" s="40">
        <v>0.99998144082142426</v>
      </c>
      <c r="J2347" s="40">
        <v>1.2981038796973594</v>
      </c>
      <c r="K2347" s="43">
        <v>0.36849127002193682</v>
      </c>
      <c r="L2347" s="40">
        <v>0.83786610496738312</v>
      </c>
      <c r="M2347" s="40">
        <v>1.0580810414491422</v>
      </c>
      <c r="N2347" s="43">
        <v>0.79637815215207719</v>
      </c>
      <c r="O2347" s="40">
        <v>0.99989508087916801</v>
      </c>
      <c r="P2347" s="40">
        <v>2.0502881588923008</v>
      </c>
      <c r="Q2347" s="43">
        <v>3.8338069817742945E-2</v>
      </c>
      <c r="R2347" s="40">
        <v>7.3548239970990664E-2</v>
      </c>
      <c r="S2347" s="40">
        <v>1.0565231828171049</v>
      </c>
      <c r="T2347" s="43">
        <v>0.86647666476530516</v>
      </c>
      <c r="U2347" s="40">
        <v>0.99983520524122227</v>
      </c>
      <c r="V2347" s="40">
        <v>1.6040365540234387</v>
      </c>
      <c r="W2347" s="43">
        <v>5.6995455660624965E-2</v>
      </c>
      <c r="X2347" s="40">
        <v>0.14962755614254891</v>
      </c>
    </row>
    <row r="2348" spans="1:24" ht="17">
      <c r="A2348" s="50">
        <v>19</v>
      </c>
      <c r="B2348" s="50" t="s">
        <v>346</v>
      </c>
      <c r="C2348" s="15" t="s">
        <v>11422</v>
      </c>
      <c r="D2348" s="15" t="s">
        <v>11423</v>
      </c>
      <c r="E2348" s="15" t="s">
        <v>16</v>
      </c>
      <c r="F2348" s="101" t="s">
        <v>11424</v>
      </c>
      <c r="G2348" s="40">
        <v>0.98784407445346556</v>
      </c>
      <c r="H2348" s="43">
        <v>0.96026917191263217</v>
      </c>
      <c r="I2348" s="40">
        <v>0.99998144082142426</v>
      </c>
      <c r="J2348" s="40">
        <v>1.5744866019001842</v>
      </c>
      <c r="K2348" s="43">
        <v>0.10709729353787807</v>
      </c>
      <c r="L2348" s="40">
        <v>0.83786610496738312</v>
      </c>
      <c r="M2348" s="40">
        <v>1.1870240259708273</v>
      </c>
      <c r="N2348" s="43">
        <v>0.38682862186057099</v>
      </c>
      <c r="O2348" s="40">
        <v>0.99989508087916801</v>
      </c>
      <c r="P2348" s="40">
        <v>1.8687074911005208</v>
      </c>
      <c r="Q2348" s="43">
        <v>1.7687929698331981E-2</v>
      </c>
      <c r="R2348" s="40">
        <v>6.5566403697823641E-2</v>
      </c>
      <c r="S2348" s="40">
        <v>1.060363944425577</v>
      </c>
      <c r="T2348" s="43">
        <v>0.8665058293601241</v>
      </c>
      <c r="U2348" s="40">
        <v>0.99983520524122227</v>
      </c>
      <c r="V2348" s="40">
        <v>1.5335172225354869</v>
      </c>
      <c r="W2348" s="43">
        <v>6.8075478961493519E-2</v>
      </c>
      <c r="X2348" s="40">
        <v>0.14962755614254891</v>
      </c>
    </row>
    <row r="2349" spans="1:24" ht="17">
      <c r="A2349" s="50">
        <v>4</v>
      </c>
      <c r="B2349" s="50" t="s">
        <v>346</v>
      </c>
      <c r="C2349" s="15" t="s">
        <v>11425</v>
      </c>
      <c r="D2349" s="15" t="s">
        <v>15</v>
      </c>
      <c r="E2349" s="15" t="s">
        <v>15</v>
      </c>
      <c r="F2349" s="101" t="s">
        <v>15</v>
      </c>
      <c r="G2349" s="40">
        <v>1.0244630511035138</v>
      </c>
      <c r="H2349" s="43">
        <v>0.92772247895172222</v>
      </c>
      <c r="I2349" s="40">
        <v>0.99998144082142426</v>
      </c>
      <c r="J2349" s="40">
        <v>1.202304380487897</v>
      </c>
      <c r="K2349" s="43">
        <v>0.55380823578479199</v>
      </c>
      <c r="L2349" s="40">
        <v>0.83786610496738312</v>
      </c>
      <c r="M2349" s="40">
        <v>1.0392044248559444</v>
      </c>
      <c r="N2349" s="43">
        <v>0.85663386895426297</v>
      </c>
      <c r="O2349" s="40">
        <v>0.99989508087916801</v>
      </c>
      <c r="P2349" s="40">
        <v>2.119415200371451</v>
      </c>
      <c r="Q2349" s="43">
        <v>1.2476924890835704E-2</v>
      </c>
      <c r="R2349" s="40">
        <v>6.5566403697823641E-2</v>
      </c>
      <c r="S2349" s="40">
        <v>0.94674622543485532</v>
      </c>
      <c r="T2349" s="43">
        <v>0.86652808654604163</v>
      </c>
      <c r="U2349" s="40">
        <v>0.99983520524122227</v>
      </c>
      <c r="V2349" s="40">
        <v>1.5245249226528064</v>
      </c>
      <c r="W2349" s="43">
        <v>7.4894095608685776E-2</v>
      </c>
      <c r="X2349" s="40">
        <v>0.14962755614254891</v>
      </c>
    </row>
    <row r="2350" spans="1:24" ht="17">
      <c r="A2350" s="50">
        <v>8</v>
      </c>
      <c r="B2350" s="50" t="s">
        <v>346</v>
      </c>
      <c r="C2350" s="15" t="s">
        <v>11426</v>
      </c>
      <c r="D2350" s="15" t="s">
        <v>11427</v>
      </c>
      <c r="E2350" s="15" t="s">
        <v>16</v>
      </c>
      <c r="F2350" s="101" t="s">
        <v>11428</v>
      </c>
      <c r="G2350" s="40">
        <v>1.2263199646737013</v>
      </c>
      <c r="H2350" s="43">
        <v>0.45692902057901374</v>
      </c>
      <c r="I2350" s="40">
        <v>0.99998144082142426</v>
      </c>
      <c r="J2350" s="40">
        <v>1.4307724133321411</v>
      </c>
      <c r="K2350" s="43">
        <v>0.27682861126637665</v>
      </c>
      <c r="L2350" s="40">
        <v>0.83786610496738312</v>
      </c>
      <c r="M2350" s="40">
        <v>1.2300883783740773</v>
      </c>
      <c r="N2350" s="43">
        <v>0.36028162336101899</v>
      </c>
      <c r="O2350" s="40">
        <v>0.99989508087916801</v>
      </c>
      <c r="P2350" s="40">
        <v>2.2309329847651269</v>
      </c>
      <c r="Q2350" s="43">
        <v>1.46184372057957E-2</v>
      </c>
      <c r="R2350" s="40">
        <v>6.5566403697823641E-2</v>
      </c>
      <c r="S2350" s="40">
        <v>1.0652194635860266</v>
      </c>
      <c r="T2350" s="43">
        <v>0.86665870876796491</v>
      </c>
      <c r="U2350" s="40">
        <v>0.99983520524122227</v>
      </c>
      <c r="V2350" s="40">
        <v>1.6700074544864394</v>
      </c>
      <c r="W2350" s="43">
        <v>5.5574494629570724E-2</v>
      </c>
      <c r="X2350" s="40">
        <v>0.14962755614254891</v>
      </c>
    </row>
    <row r="2351" spans="1:24" ht="17">
      <c r="A2351" s="50">
        <v>20</v>
      </c>
      <c r="B2351" s="50" t="s">
        <v>346</v>
      </c>
      <c r="C2351" s="15" t="s">
        <v>11429</v>
      </c>
      <c r="D2351" s="15" t="s">
        <v>11430</v>
      </c>
      <c r="E2351" s="15" t="s">
        <v>16</v>
      </c>
      <c r="F2351" s="101" t="s">
        <v>11431</v>
      </c>
      <c r="G2351" s="40">
        <v>1.1223560454135675</v>
      </c>
      <c r="H2351" s="43">
        <v>0.65999364764186241</v>
      </c>
      <c r="I2351" s="40">
        <v>0.99998144082142426</v>
      </c>
      <c r="J2351" s="40">
        <v>1.0901255821088032</v>
      </c>
      <c r="K2351" s="43">
        <v>0.76990940947207154</v>
      </c>
      <c r="L2351" s="40">
        <v>0.8926635766384744</v>
      </c>
      <c r="M2351" s="40">
        <v>1.0375781802001818</v>
      </c>
      <c r="N2351" s="43">
        <v>0.85425552346259515</v>
      </c>
      <c r="O2351" s="40">
        <v>0.99989508087916801</v>
      </c>
      <c r="P2351" s="40">
        <v>2.2989647880767787</v>
      </c>
      <c r="Q2351" s="43">
        <v>6.8866216046419319E-3</v>
      </c>
      <c r="R2351" s="40">
        <v>6.5566403697823641E-2</v>
      </c>
      <c r="S2351" s="40">
        <v>0.95064903134460399</v>
      </c>
      <c r="T2351" s="43">
        <v>0.86666948714321634</v>
      </c>
      <c r="U2351" s="40">
        <v>0.99983520524122227</v>
      </c>
      <c r="V2351" s="40">
        <v>1.5732696378848952</v>
      </c>
      <c r="W2351" s="43">
        <v>4.4258948192329971E-2</v>
      </c>
      <c r="X2351" s="40">
        <v>0.14962755614254891</v>
      </c>
    </row>
    <row r="2352" spans="1:24" ht="34">
      <c r="A2352" s="50">
        <v>2</v>
      </c>
      <c r="B2352" s="50" t="s">
        <v>346</v>
      </c>
      <c r="C2352" s="15" t="s">
        <v>10595</v>
      </c>
      <c r="D2352" s="15" t="s">
        <v>404</v>
      </c>
      <c r="E2352" s="15" t="s">
        <v>16</v>
      </c>
      <c r="F2352" s="101" t="s">
        <v>10596</v>
      </c>
      <c r="G2352" s="40">
        <v>0.98653698498151732</v>
      </c>
      <c r="H2352" s="43">
        <v>0.96584142992730126</v>
      </c>
      <c r="I2352" s="40">
        <v>0.99998144082142426</v>
      </c>
      <c r="J2352" s="40">
        <v>1.2612586535020882</v>
      </c>
      <c r="K2352" s="43">
        <v>0.43916842923744692</v>
      </c>
      <c r="L2352" s="40">
        <v>0.83786610496738312</v>
      </c>
      <c r="M2352" s="40">
        <v>1.0485755675359263</v>
      </c>
      <c r="N2352" s="43">
        <v>0.82995796907189112</v>
      </c>
      <c r="O2352" s="40">
        <v>0.99989508087916801</v>
      </c>
      <c r="P2352" s="40">
        <v>2.3618291306543675</v>
      </c>
      <c r="Q2352" s="43">
        <v>1.8430859953641063E-2</v>
      </c>
      <c r="R2352" s="40">
        <v>6.5566403697823641E-2</v>
      </c>
      <c r="S2352" s="40">
        <v>0.94769929808667908</v>
      </c>
      <c r="T2352" s="43">
        <v>0.86669941915947268</v>
      </c>
      <c r="U2352" s="40">
        <v>0.99983520524122227</v>
      </c>
      <c r="V2352" s="40">
        <v>1.5805898350666661</v>
      </c>
      <c r="W2352" s="43">
        <v>6.4609608783705127E-2</v>
      </c>
      <c r="X2352" s="40">
        <v>0.14962755614254891</v>
      </c>
    </row>
    <row r="2353" spans="1:24" ht="34">
      <c r="A2353" s="50">
        <v>4</v>
      </c>
      <c r="B2353" s="50" t="s">
        <v>346</v>
      </c>
      <c r="C2353" s="15" t="s">
        <v>11432</v>
      </c>
      <c r="D2353" s="15" t="s">
        <v>11433</v>
      </c>
      <c r="E2353" s="15" t="s">
        <v>16</v>
      </c>
      <c r="F2353" s="101" t="s">
        <v>11434</v>
      </c>
      <c r="G2353" s="40">
        <v>1.2037866705156519</v>
      </c>
      <c r="H2353" s="43">
        <v>0.51223632455922519</v>
      </c>
      <c r="I2353" s="40">
        <v>0.99998144082142426</v>
      </c>
      <c r="J2353" s="40">
        <v>1.4080698679360089</v>
      </c>
      <c r="K2353" s="43">
        <v>0.23699523242671344</v>
      </c>
      <c r="L2353" s="40">
        <v>0.83786610496738312</v>
      </c>
      <c r="M2353" s="40">
        <v>1.2189208308089727</v>
      </c>
      <c r="N2353" s="43">
        <v>0.3386320311590707</v>
      </c>
      <c r="O2353" s="40">
        <v>0.99989508087916801</v>
      </c>
      <c r="P2353" s="40">
        <v>2.2091543088264656</v>
      </c>
      <c r="Q2353" s="43">
        <v>1.8563930007603806E-2</v>
      </c>
      <c r="R2353" s="40">
        <v>6.5566403697823641E-2</v>
      </c>
      <c r="S2353" s="40">
        <v>0.94661738178071564</v>
      </c>
      <c r="T2353" s="43">
        <v>0.86673542901020617</v>
      </c>
      <c r="U2353" s="40">
        <v>0.99983520524122227</v>
      </c>
      <c r="V2353" s="40">
        <v>1.5430097499418929</v>
      </c>
      <c r="W2353" s="43">
        <v>7.5241396774282529E-2</v>
      </c>
      <c r="X2353" s="40">
        <v>0.14962755614254891</v>
      </c>
    </row>
    <row r="2354" spans="1:24" ht="17">
      <c r="A2354" s="50">
        <v>1</v>
      </c>
      <c r="B2354" s="50" t="s">
        <v>346</v>
      </c>
      <c r="C2354" s="15" t="s">
        <v>8446</v>
      </c>
      <c r="D2354" s="15" t="s">
        <v>8447</v>
      </c>
      <c r="E2354" s="15" t="s">
        <v>16</v>
      </c>
      <c r="F2354" s="101" t="s">
        <v>8448</v>
      </c>
      <c r="G2354" s="40">
        <v>1.1476692307331469</v>
      </c>
      <c r="H2354" s="43">
        <v>0.50775203995772855</v>
      </c>
      <c r="I2354" s="40">
        <v>0.99998144082142426</v>
      </c>
      <c r="J2354" s="40">
        <v>1.1372648555860101</v>
      </c>
      <c r="K2354" s="43">
        <v>0.60299994739096774</v>
      </c>
      <c r="L2354" s="40">
        <v>0.83861581140785413</v>
      </c>
      <c r="M2354" s="40">
        <v>1.070680572852672</v>
      </c>
      <c r="N2354" s="43">
        <v>0.68394949508119485</v>
      </c>
      <c r="O2354" s="40">
        <v>0.99989508087916801</v>
      </c>
      <c r="P2354" s="40">
        <v>1.7704003361343659</v>
      </c>
      <c r="Q2354" s="43">
        <v>1.3377371540426645E-2</v>
      </c>
      <c r="R2354" s="40">
        <v>6.5566403697823641E-2</v>
      </c>
      <c r="S2354" s="40">
        <v>1.0471007423106766</v>
      </c>
      <c r="T2354" s="43">
        <v>0.86680488585430271</v>
      </c>
      <c r="U2354" s="40">
        <v>0.99983520524122227</v>
      </c>
      <c r="V2354" s="40">
        <v>1.4917851672986095</v>
      </c>
      <c r="W2354" s="43">
        <v>3.6782582432370536E-2</v>
      </c>
      <c r="X2354" s="40">
        <v>0.14962755614254891</v>
      </c>
    </row>
    <row r="2355" spans="1:24" ht="17">
      <c r="A2355" s="50">
        <v>11</v>
      </c>
      <c r="B2355" s="50" t="s">
        <v>346</v>
      </c>
      <c r="C2355" s="15" t="s">
        <v>11435</v>
      </c>
      <c r="D2355" s="15" t="s">
        <v>11436</v>
      </c>
      <c r="E2355" s="15" t="s">
        <v>16</v>
      </c>
      <c r="F2355" s="101" t="s">
        <v>11437</v>
      </c>
      <c r="G2355" s="40">
        <v>1.0428464262095181</v>
      </c>
      <c r="H2355" s="43">
        <v>0.87120120031220105</v>
      </c>
      <c r="I2355" s="40">
        <v>0.99998144082142426</v>
      </c>
      <c r="J2355" s="40">
        <v>1.2294672490675178</v>
      </c>
      <c r="K2355" s="43">
        <v>0.50121804134513726</v>
      </c>
      <c r="L2355" s="40">
        <v>0.83786610496738312</v>
      </c>
      <c r="M2355" s="40">
        <v>1.0545291970710478</v>
      </c>
      <c r="N2355" s="43">
        <v>0.80232264717008395</v>
      </c>
      <c r="O2355" s="40">
        <v>0.99989508087916801</v>
      </c>
      <c r="P2355" s="40">
        <v>1.9756127769183252</v>
      </c>
      <c r="Q2355" s="43">
        <v>1.8503035091834558E-2</v>
      </c>
      <c r="R2355" s="40">
        <v>6.5566403697823641E-2</v>
      </c>
      <c r="S2355" s="40">
        <v>1.0587336780788192</v>
      </c>
      <c r="T2355" s="43">
        <v>0.86683630721434557</v>
      </c>
      <c r="U2355" s="40">
        <v>0.99983520524122227</v>
      </c>
      <c r="V2355" s="40">
        <v>1.5855477879482363</v>
      </c>
      <c r="W2355" s="43">
        <v>5.6005502810614394E-2</v>
      </c>
      <c r="X2355" s="40">
        <v>0.14962755614254891</v>
      </c>
    </row>
    <row r="2356" spans="1:24" ht="34">
      <c r="A2356" s="50">
        <v>8</v>
      </c>
      <c r="B2356" s="50" t="s">
        <v>346</v>
      </c>
      <c r="C2356" s="15" t="s">
        <v>8094</v>
      </c>
      <c r="D2356" s="15" t="s">
        <v>474</v>
      </c>
      <c r="E2356" s="15" t="s">
        <v>16</v>
      </c>
      <c r="F2356" s="101" t="s">
        <v>8095</v>
      </c>
      <c r="G2356" s="40">
        <v>1.3001275655803117</v>
      </c>
      <c r="H2356" s="43">
        <v>0.29043274802471053</v>
      </c>
      <c r="I2356" s="40">
        <v>0.99998144082142426</v>
      </c>
      <c r="J2356" s="40">
        <v>1.3948260029876876</v>
      </c>
      <c r="K2356" s="43">
        <v>0.27501019650345476</v>
      </c>
      <c r="L2356" s="40">
        <v>0.83786610496738312</v>
      </c>
      <c r="M2356" s="40">
        <v>1.2554892515916964</v>
      </c>
      <c r="N2356" s="43">
        <v>0.26669783761455867</v>
      </c>
      <c r="O2356" s="40">
        <v>0.99989508087916801</v>
      </c>
      <c r="P2356" s="40">
        <v>2.239197315357512</v>
      </c>
      <c r="Q2356" s="43">
        <v>8.3693266389654603E-3</v>
      </c>
      <c r="R2356" s="40">
        <v>6.5566403697823641E-2</v>
      </c>
      <c r="S2356" s="40">
        <v>1.0612565376979817</v>
      </c>
      <c r="T2356" s="43">
        <v>0.86694340288310201</v>
      </c>
      <c r="U2356" s="40">
        <v>0.99983520524122227</v>
      </c>
      <c r="V2356" s="40">
        <v>1.6695151379339013</v>
      </c>
      <c r="W2356" s="43">
        <v>4.0999775413850331E-2</v>
      </c>
      <c r="X2356" s="40">
        <v>0.14962755614254891</v>
      </c>
    </row>
    <row r="2357" spans="1:24" ht="17">
      <c r="A2357" s="50">
        <v>12</v>
      </c>
      <c r="B2357" s="50" t="s">
        <v>346</v>
      </c>
      <c r="C2357" s="15" t="s">
        <v>11438</v>
      </c>
      <c r="D2357" s="15" t="s">
        <v>15</v>
      </c>
      <c r="E2357" s="15" t="s">
        <v>15</v>
      </c>
      <c r="F2357" s="101" t="s">
        <v>15</v>
      </c>
      <c r="G2357" s="40">
        <v>1.0338896027953062</v>
      </c>
      <c r="H2357" s="43">
        <v>0.90309163340008669</v>
      </c>
      <c r="I2357" s="40">
        <v>0.99998144082142426</v>
      </c>
      <c r="J2357" s="40">
        <v>1.1952645936963289</v>
      </c>
      <c r="K2357" s="43">
        <v>0.54908872323570768</v>
      </c>
      <c r="L2357" s="40">
        <v>0.83786610496738312</v>
      </c>
      <c r="M2357" s="40">
        <v>1.0442125639404904</v>
      </c>
      <c r="N2357" s="43">
        <v>0.834463759389792</v>
      </c>
      <c r="O2357" s="40">
        <v>0.99989508087916801</v>
      </c>
      <c r="P2357" s="40">
        <v>2.087273471828607</v>
      </c>
      <c r="Q2357" s="43">
        <v>1.7098243213323004E-2</v>
      </c>
      <c r="R2357" s="40">
        <v>6.5566403697823641E-2</v>
      </c>
      <c r="S2357" s="40">
        <v>1.0553762475064312</v>
      </c>
      <c r="T2357" s="43">
        <v>0.86705759037302488</v>
      </c>
      <c r="U2357" s="40">
        <v>0.99983520524122227</v>
      </c>
      <c r="V2357" s="40">
        <v>1.6043881721491053</v>
      </c>
      <c r="W2357" s="43">
        <v>4.2650798601106231E-2</v>
      </c>
      <c r="X2357" s="40">
        <v>0.14962755614254891</v>
      </c>
    </row>
    <row r="2358" spans="1:24" ht="34">
      <c r="A2358" s="50">
        <v>3</v>
      </c>
      <c r="B2358" s="50" t="s">
        <v>346</v>
      </c>
      <c r="C2358" s="15" t="s">
        <v>11439</v>
      </c>
      <c r="D2358" s="15" t="s">
        <v>11440</v>
      </c>
      <c r="E2358" s="15" t="s">
        <v>16</v>
      </c>
      <c r="F2358" s="101" t="s">
        <v>11441</v>
      </c>
      <c r="G2358" s="40">
        <v>0.99320023124370382</v>
      </c>
      <c r="H2358" s="43">
        <v>0.98246529528013793</v>
      </c>
      <c r="I2358" s="40">
        <v>0.99998144082142426</v>
      </c>
      <c r="J2358" s="40">
        <v>1.1924165530869879</v>
      </c>
      <c r="K2358" s="43">
        <v>0.58070417820940512</v>
      </c>
      <c r="L2358" s="40">
        <v>0.83786610496738312</v>
      </c>
      <c r="M2358" s="40">
        <v>1.018349069783711</v>
      </c>
      <c r="N2358" s="43">
        <v>0.93630195746513301</v>
      </c>
      <c r="O2358" s="40">
        <v>0.99989508087916801</v>
      </c>
      <c r="P2358" s="40">
        <v>2.1763608682228659</v>
      </c>
      <c r="Q2358" s="43">
        <v>2.7119716901849972E-2</v>
      </c>
      <c r="R2358" s="40">
        <v>6.6313000723307244E-2</v>
      </c>
      <c r="S2358" s="40">
        <v>0.94704693042438526</v>
      </c>
      <c r="T2358" s="43">
        <v>0.86730639971801982</v>
      </c>
      <c r="U2358" s="40">
        <v>0.99983520524122227</v>
      </c>
      <c r="V2358" s="40">
        <v>1.5365217353300056</v>
      </c>
      <c r="W2358" s="43">
        <v>8.313134242120726E-2</v>
      </c>
      <c r="X2358" s="40">
        <v>0.14962755614254891</v>
      </c>
    </row>
    <row r="2359" spans="1:24" ht="17">
      <c r="A2359" s="50">
        <v>20</v>
      </c>
      <c r="B2359" s="50" t="s">
        <v>346</v>
      </c>
      <c r="C2359" s="15" t="s">
        <v>6620</v>
      </c>
      <c r="D2359" s="15" t="s">
        <v>6621</v>
      </c>
      <c r="E2359" s="15" t="s">
        <v>16</v>
      </c>
      <c r="F2359" s="101" t="s">
        <v>6622</v>
      </c>
      <c r="G2359" s="40">
        <v>0.84266780555372589</v>
      </c>
      <c r="H2359" s="43">
        <v>0.57015802590760656</v>
      </c>
      <c r="I2359" s="40">
        <v>0.99998144082142426</v>
      </c>
      <c r="J2359" s="40">
        <v>0.92163132032768813</v>
      </c>
      <c r="K2359" s="43">
        <v>0.77797063415050394</v>
      </c>
      <c r="L2359" s="40">
        <v>0.89624114694381984</v>
      </c>
      <c r="M2359" s="40">
        <v>0.82833601443474747</v>
      </c>
      <c r="N2359" s="43">
        <v>0.37134137293743275</v>
      </c>
      <c r="O2359" s="40">
        <v>0.99989508087916801</v>
      </c>
      <c r="P2359" s="40">
        <v>2.0451028533567519</v>
      </c>
      <c r="Q2359" s="43">
        <v>2.5209772380539099E-2</v>
      </c>
      <c r="R2359" s="40">
        <v>6.5939195527666264E-2</v>
      </c>
      <c r="S2359" s="40">
        <v>1.0526284316359531</v>
      </c>
      <c r="T2359" s="43">
        <v>0.86765312462517619</v>
      </c>
      <c r="U2359" s="40">
        <v>0.99983520524122227</v>
      </c>
      <c r="V2359" s="40">
        <v>1.5936210507831157</v>
      </c>
      <c r="W2359" s="43">
        <v>4.3290134089601764E-2</v>
      </c>
      <c r="X2359" s="40">
        <v>0.14962755614254891</v>
      </c>
    </row>
    <row r="2360" spans="1:24" ht="17">
      <c r="A2360" s="50">
        <v>14</v>
      </c>
      <c r="B2360" s="50" t="s">
        <v>346</v>
      </c>
      <c r="C2360" s="15" t="s">
        <v>11442</v>
      </c>
      <c r="D2360" s="15" t="s">
        <v>11443</v>
      </c>
      <c r="E2360" s="15" t="s">
        <v>16</v>
      </c>
      <c r="F2360" s="101" t="s">
        <v>11444</v>
      </c>
      <c r="G2360" s="40">
        <v>0.98277699408647012</v>
      </c>
      <c r="H2360" s="43">
        <v>0.95065186379059274</v>
      </c>
      <c r="I2360" s="40">
        <v>0.99998144082142426</v>
      </c>
      <c r="J2360" s="40">
        <v>1.1659909157049888</v>
      </c>
      <c r="K2360" s="43">
        <v>0.61226341539786411</v>
      </c>
      <c r="L2360" s="40">
        <v>0.84070431560431791</v>
      </c>
      <c r="M2360" s="40">
        <v>1.0041502517094083</v>
      </c>
      <c r="N2360" s="43">
        <v>0.98442954678945349</v>
      </c>
      <c r="O2360" s="40">
        <v>0.99989508087916801</v>
      </c>
      <c r="P2360" s="40">
        <v>1.8180835266032453</v>
      </c>
      <c r="Q2360" s="43">
        <v>4.7373277490361132E-2</v>
      </c>
      <c r="R2360" s="40">
        <v>8.1236298488720868E-2</v>
      </c>
      <c r="S2360" s="40">
        <v>1.0573927286771052</v>
      </c>
      <c r="T2360" s="43">
        <v>0.86785719258426053</v>
      </c>
      <c r="U2360" s="40">
        <v>0.99983520524122227</v>
      </c>
      <c r="V2360" s="40">
        <v>1.5120311500858492</v>
      </c>
      <c r="W2360" s="43">
        <v>7.7779667600705163E-2</v>
      </c>
      <c r="X2360" s="40">
        <v>0.14962755614254891</v>
      </c>
    </row>
    <row r="2361" spans="1:24" ht="17">
      <c r="A2361" s="50" t="s">
        <v>21</v>
      </c>
      <c r="B2361" s="50" t="s">
        <v>346</v>
      </c>
      <c r="C2361" s="15" t="s">
        <v>11445</v>
      </c>
      <c r="D2361" s="15" t="s">
        <v>11446</v>
      </c>
      <c r="E2361" s="15" t="s">
        <v>16</v>
      </c>
      <c r="F2361" s="101" t="s">
        <v>11447</v>
      </c>
      <c r="G2361" s="40">
        <v>1.2868253430281107</v>
      </c>
      <c r="H2361" s="43">
        <v>0.40348692710606593</v>
      </c>
      <c r="I2361" s="40">
        <v>0.99998144082142426</v>
      </c>
      <c r="J2361" s="40">
        <v>1.1333718932493859</v>
      </c>
      <c r="K2361" s="43">
        <v>0.72368531800281555</v>
      </c>
      <c r="L2361" s="40">
        <v>0.87236870431721336</v>
      </c>
      <c r="M2361" s="40">
        <v>1.1218841509866302</v>
      </c>
      <c r="N2361" s="43">
        <v>0.62674701620504436</v>
      </c>
      <c r="O2361" s="40">
        <v>0.99989508087916801</v>
      </c>
      <c r="P2361" s="40">
        <v>2.6434076390085472</v>
      </c>
      <c r="Q2361" s="43">
        <v>1.1706567618559266E-2</v>
      </c>
      <c r="R2361" s="40">
        <v>6.5566403697823641E-2</v>
      </c>
      <c r="S2361" s="40">
        <v>0.94196371373418453</v>
      </c>
      <c r="T2361" s="43">
        <v>0.86812467983269914</v>
      </c>
      <c r="U2361" s="40">
        <v>0.99983520524122227</v>
      </c>
      <c r="V2361" s="40">
        <v>1.6492303427699393</v>
      </c>
      <c r="W2361" s="43">
        <v>6.7903123478096142E-2</v>
      </c>
      <c r="X2361" s="40">
        <v>0.14962755614254891</v>
      </c>
    </row>
    <row r="2362" spans="1:24" ht="17">
      <c r="A2362" s="50">
        <v>3</v>
      </c>
      <c r="B2362" s="50" t="s">
        <v>346</v>
      </c>
      <c r="C2362" s="15" t="s">
        <v>10192</v>
      </c>
      <c r="D2362" s="15" t="s">
        <v>15</v>
      </c>
      <c r="E2362" s="15" t="s">
        <v>15</v>
      </c>
      <c r="F2362" s="101" t="s">
        <v>15</v>
      </c>
      <c r="G2362" s="40">
        <v>1.0715545781128806</v>
      </c>
      <c r="H2362" s="43">
        <v>0.80853659564891256</v>
      </c>
      <c r="I2362" s="40">
        <v>0.99998144082142426</v>
      </c>
      <c r="J2362" s="40">
        <v>1.2633557248142606</v>
      </c>
      <c r="K2362" s="43">
        <v>0.41157074499186863</v>
      </c>
      <c r="L2362" s="40">
        <v>0.83786610496738312</v>
      </c>
      <c r="M2362" s="40">
        <v>1.0901300900569744</v>
      </c>
      <c r="N2362" s="43">
        <v>0.67468652449250754</v>
      </c>
      <c r="O2362" s="40">
        <v>0.99989508087916801</v>
      </c>
      <c r="P2362" s="40">
        <v>2.0353985635590282</v>
      </c>
      <c r="Q2362" s="43">
        <v>2.6409892123412486E-2</v>
      </c>
      <c r="R2362" s="40">
        <v>6.6313000723307244E-2</v>
      </c>
      <c r="S2362" s="40">
        <v>1.0553886521635614</v>
      </c>
      <c r="T2362" s="43">
        <v>0.86813159595285949</v>
      </c>
      <c r="U2362" s="40">
        <v>0.99983520524122227</v>
      </c>
      <c r="V2362" s="40">
        <v>1.5822537755679285</v>
      </c>
      <c r="W2362" s="43">
        <v>5.2619042466578406E-2</v>
      </c>
      <c r="X2362" s="40">
        <v>0.14962755614254891</v>
      </c>
    </row>
    <row r="2363" spans="1:24" ht="34">
      <c r="A2363" s="50">
        <v>18</v>
      </c>
      <c r="B2363" s="50" t="s">
        <v>346</v>
      </c>
      <c r="C2363" s="15" t="s">
        <v>11448</v>
      </c>
      <c r="D2363" s="15" t="s">
        <v>11449</v>
      </c>
      <c r="E2363" s="15" t="s">
        <v>16</v>
      </c>
      <c r="F2363" s="101" t="s">
        <v>11450</v>
      </c>
      <c r="G2363" s="40">
        <v>1.1784432592422152</v>
      </c>
      <c r="H2363" s="43">
        <v>0.50153593033180832</v>
      </c>
      <c r="I2363" s="40">
        <v>0.99998144082142426</v>
      </c>
      <c r="J2363" s="40">
        <v>1.4298758804864218</v>
      </c>
      <c r="K2363" s="43">
        <v>0.22871253769838995</v>
      </c>
      <c r="L2363" s="40">
        <v>0.83786610496738312</v>
      </c>
      <c r="M2363" s="40">
        <v>1.2100773087810472</v>
      </c>
      <c r="N2363" s="43">
        <v>0.35149720521402361</v>
      </c>
      <c r="O2363" s="40">
        <v>0.99989508087916801</v>
      </c>
      <c r="P2363" s="40">
        <v>2.1310412707251056</v>
      </c>
      <c r="Q2363" s="43">
        <v>7.3835095558309584E-3</v>
      </c>
      <c r="R2363" s="40">
        <v>6.5566403697823641E-2</v>
      </c>
      <c r="S2363" s="40">
        <v>0.94624672312059865</v>
      </c>
      <c r="T2363" s="43">
        <v>0.86817147148380047</v>
      </c>
      <c r="U2363" s="40">
        <v>0.99983520524122227</v>
      </c>
      <c r="V2363" s="40">
        <v>1.5305503008439363</v>
      </c>
      <c r="W2363" s="43">
        <v>7.376249635339964E-2</v>
      </c>
      <c r="X2363" s="40">
        <v>0.14962755614254891</v>
      </c>
    </row>
    <row r="2364" spans="1:24" ht="17">
      <c r="A2364" s="50">
        <v>15</v>
      </c>
      <c r="B2364" s="50" t="s">
        <v>346</v>
      </c>
      <c r="C2364" s="15" t="s">
        <v>11451</v>
      </c>
      <c r="D2364" s="15" t="s">
        <v>11452</v>
      </c>
      <c r="E2364" s="15" t="s">
        <v>16</v>
      </c>
      <c r="F2364" s="101" t="s">
        <v>11453</v>
      </c>
      <c r="G2364" s="40">
        <v>0.97043414366547398</v>
      </c>
      <c r="H2364" s="43">
        <v>0.9088045087035439</v>
      </c>
      <c r="I2364" s="40">
        <v>0.99998144082142426</v>
      </c>
      <c r="J2364" s="40">
        <v>1.2709237691540975</v>
      </c>
      <c r="K2364" s="43">
        <v>0.4027063773413303</v>
      </c>
      <c r="L2364" s="40">
        <v>0.83786610496738312</v>
      </c>
      <c r="M2364" s="40">
        <v>1.0370656896047428</v>
      </c>
      <c r="N2364" s="43">
        <v>0.8599423936146684</v>
      </c>
      <c r="O2364" s="40">
        <v>0.99989508087916801</v>
      </c>
      <c r="P2364" s="40">
        <v>2.0158673186614209</v>
      </c>
      <c r="Q2364" s="43">
        <v>1.6388717568497607E-2</v>
      </c>
      <c r="R2364" s="40">
        <v>6.5566403697823641E-2</v>
      </c>
      <c r="S2364" s="40">
        <v>1.0541735131050249</v>
      </c>
      <c r="T2364" s="43">
        <v>0.86855303803357686</v>
      </c>
      <c r="U2364" s="40">
        <v>0.99983520524122227</v>
      </c>
      <c r="V2364" s="40">
        <v>1.5753281569582565</v>
      </c>
      <c r="W2364" s="43">
        <v>4.8408840108106803E-2</v>
      </c>
      <c r="X2364" s="40">
        <v>0.14962755614254891</v>
      </c>
    </row>
    <row r="2365" spans="1:24" ht="17">
      <c r="A2365" s="50">
        <v>19</v>
      </c>
      <c r="B2365" s="50" t="s">
        <v>346</v>
      </c>
      <c r="C2365" s="15" t="s">
        <v>11454</v>
      </c>
      <c r="D2365" s="15" t="s">
        <v>11455</v>
      </c>
      <c r="E2365" s="15" t="s">
        <v>16</v>
      </c>
      <c r="F2365" s="101" t="s">
        <v>11456</v>
      </c>
      <c r="G2365" s="40">
        <v>1.0361849395703318</v>
      </c>
      <c r="H2365" s="43">
        <v>0.8666962488787604</v>
      </c>
      <c r="I2365" s="40">
        <v>0.99998144082142426</v>
      </c>
      <c r="J2365" s="40">
        <v>1.2058243106145747</v>
      </c>
      <c r="K2365" s="43">
        <v>0.47968470694387344</v>
      </c>
      <c r="L2365" s="40">
        <v>0.83786610496738312</v>
      </c>
      <c r="M2365" s="40">
        <v>1.0402526013668911</v>
      </c>
      <c r="N2365" s="43">
        <v>0.82907760840739608</v>
      </c>
      <c r="O2365" s="40">
        <v>0.99989508087916801</v>
      </c>
      <c r="P2365" s="40">
        <v>1.9078681521213401</v>
      </c>
      <c r="Q2365" s="43">
        <v>5.5206891754902478E-3</v>
      </c>
      <c r="R2365" s="40">
        <v>6.5566403697823641E-2</v>
      </c>
      <c r="S2365" s="40">
        <v>0.95545296957447978</v>
      </c>
      <c r="T2365" s="43">
        <v>0.86858032528235685</v>
      </c>
      <c r="U2365" s="40">
        <v>0.99983520524122227</v>
      </c>
      <c r="V2365" s="40">
        <v>1.4738867245230818</v>
      </c>
      <c r="W2365" s="43">
        <v>5.0655669966094719E-2</v>
      </c>
      <c r="X2365" s="40">
        <v>0.14962755614254891</v>
      </c>
    </row>
    <row r="2366" spans="1:24" ht="17">
      <c r="A2366" s="50">
        <v>9</v>
      </c>
      <c r="B2366" s="50" t="s">
        <v>346</v>
      </c>
      <c r="C2366" s="15" t="s">
        <v>9260</v>
      </c>
      <c r="D2366" s="15" t="s">
        <v>9261</v>
      </c>
      <c r="E2366" s="15" t="s">
        <v>16</v>
      </c>
      <c r="F2366" s="101" t="s">
        <v>9262</v>
      </c>
      <c r="G2366" s="40">
        <v>1.2001042070687162</v>
      </c>
      <c r="H2366" s="43">
        <v>0.50507331028679647</v>
      </c>
      <c r="I2366" s="40">
        <v>0.99998144082142426</v>
      </c>
      <c r="J2366" s="40">
        <v>1.0817935661622018</v>
      </c>
      <c r="K2366" s="43">
        <v>0.79278264658565811</v>
      </c>
      <c r="L2366" s="40">
        <v>0.90238943931383164</v>
      </c>
      <c r="M2366" s="40">
        <v>1.0676751794916308</v>
      </c>
      <c r="N2366" s="43">
        <v>0.74923842263234675</v>
      </c>
      <c r="O2366" s="40">
        <v>0.99989508087916801</v>
      </c>
      <c r="P2366" s="40">
        <v>2.3517118656397904</v>
      </c>
      <c r="Q2366" s="43">
        <v>1.0033158671435033E-2</v>
      </c>
      <c r="R2366" s="40">
        <v>6.5566403697823641E-2</v>
      </c>
      <c r="S2366" s="40">
        <v>0.95196775077469975</v>
      </c>
      <c r="T2366" s="43">
        <v>0.86866109718422735</v>
      </c>
      <c r="U2366" s="40">
        <v>0.99983520524122227</v>
      </c>
      <c r="V2366" s="40">
        <v>1.5797081167561793</v>
      </c>
      <c r="W2366" s="43">
        <v>4.7221629976779533E-2</v>
      </c>
      <c r="X2366" s="40">
        <v>0.14962755614254891</v>
      </c>
    </row>
    <row r="2367" spans="1:24" ht="34">
      <c r="A2367" s="50">
        <v>5</v>
      </c>
      <c r="B2367" s="50" t="s">
        <v>346</v>
      </c>
      <c r="C2367" s="15" t="s">
        <v>1019</v>
      </c>
      <c r="D2367" s="15" t="s">
        <v>1020</v>
      </c>
      <c r="E2367" s="15" t="s">
        <v>16</v>
      </c>
      <c r="F2367" s="101" t="s">
        <v>1021</v>
      </c>
      <c r="G2367" s="40">
        <v>1.0705925649236667</v>
      </c>
      <c r="H2367" s="43">
        <v>0.75806475538528528</v>
      </c>
      <c r="I2367" s="40">
        <v>0.99998144082142426</v>
      </c>
      <c r="J2367" s="40">
        <v>1.256561509548604</v>
      </c>
      <c r="K2367" s="43">
        <v>0.38783708288554009</v>
      </c>
      <c r="L2367" s="40">
        <v>0.83786610496738312</v>
      </c>
      <c r="M2367" s="40">
        <v>1.0834165030245926</v>
      </c>
      <c r="N2367" s="43">
        <v>0.66133427710628867</v>
      </c>
      <c r="O2367" s="40">
        <v>0.99989508087916801</v>
      </c>
      <c r="P2367" s="40">
        <v>1.7419580311114824</v>
      </c>
      <c r="Q2367" s="43">
        <v>2.1275739959757421E-2</v>
      </c>
      <c r="R2367" s="40">
        <v>6.5566403697823641E-2</v>
      </c>
      <c r="S2367" s="40">
        <v>1.0512455326178884</v>
      </c>
      <c r="T2367" s="43">
        <v>0.86873073813256418</v>
      </c>
      <c r="U2367" s="40">
        <v>0.99983520524122227</v>
      </c>
      <c r="V2367" s="40">
        <v>1.4878153647869403</v>
      </c>
      <c r="W2367" s="43">
        <v>5.7118371921089789E-2</v>
      </c>
      <c r="X2367" s="40">
        <v>0.14962755614254891</v>
      </c>
    </row>
    <row r="2368" spans="1:24" ht="17">
      <c r="A2368" s="50">
        <v>2</v>
      </c>
      <c r="B2368" s="50" t="s">
        <v>14</v>
      </c>
      <c r="C2368" s="15" t="s">
        <v>11457</v>
      </c>
      <c r="D2368" s="15" t="s">
        <v>11458</v>
      </c>
      <c r="E2368" s="15" t="s">
        <v>33</v>
      </c>
      <c r="F2368" s="101" t="s">
        <v>15</v>
      </c>
      <c r="G2368" s="40">
        <v>1.1582476840450435</v>
      </c>
      <c r="H2368" s="43">
        <v>0.59626906339104768</v>
      </c>
      <c r="I2368" s="40">
        <v>0.99998144082142426</v>
      </c>
      <c r="J2368" s="40">
        <v>1.3275215509311717</v>
      </c>
      <c r="K2368" s="43">
        <v>0.37332458161366711</v>
      </c>
      <c r="L2368" s="40">
        <v>0.83786610496738312</v>
      </c>
      <c r="M2368" s="40">
        <v>1.1546625995671582</v>
      </c>
      <c r="N2368" s="43">
        <v>0.51337119600705372</v>
      </c>
      <c r="O2368" s="40">
        <v>0.99989508087916801</v>
      </c>
      <c r="P2368" s="40">
        <v>2.3183575893497905</v>
      </c>
      <c r="Q2368" s="43">
        <v>1.1614669638109643E-2</v>
      </c>
      <c r="R2368" s="40">
        <v>6.5566403697823641E-2</v>
      </c>
      <c r="S2368" s="40">
        <v>1.0618252830072101</v>
      </c>
      <c r="T2368" s="43">
        <v>0.8687703686838294</v>
      </c>
      <c r="U2368" s="40">
        <v>0.99983520524122227</v>
      </c>
      <c r="V2368" s="40">
        <v>1.6966708939467929</v>
      </c>
      <c r="W2368" s="43">
        <v>4.3993174194580945E-2</v>
      </c>
      <c r="X2368" s="40">
        <v>0.14962755614254891</v>
      </c>
    </row>
    <row r="2369" spans="1:24" ht="17">
      <c r="A2369" s="50">
        <v>3</v>
      </c>
      <c r="B2369" s="50" t="s">
        <v>346</v>
      </c>
      <c r="C2369" s="15" t="s">
        <v>10191</v>
      </c>
      <c r="D2369" s="15" t="s">
        <v>15</v>
      </c>
      <c r="E2369" s="15" t="s">
        <v>15</v>
      </c>
      <c r="F2369" s="101" t="s">
        <v>15</v>
      </c>
      <c r="G2369" s="40">
        <v>1.0466101022307743</v>
      </c>
      <c r="H2369" s="43">
        <v>0.85831373785661536</v>
      </c>
      <c r="I2369" s="40">
        <v>0.99998144082142426</v>
      </c>
      <c r="J2369" s="40">
        <v>1.0415212915692238</v>
      </c>
      <c r="K2369" s="43">
        <v>0.89060922531320197</v>
      </c>
      <c r="L2369" s="40">
        <v>0.94919780398019038</v>
      </c>
      <c r="M2369" s="40">
        <v>0.98186190351230074</v>
      </c>
      <c r="N2369" s="43">
        <v>0.92672878682113424</v>
      </c>
      <c r="O2369" s="40">
        <v>0.99989508087916801</v>
      </c>
      <c r="P2369" s="40">
        <v>1.8611633178811791</v>
      </c>
      <c r="Q2369" s="43">
        <v>2.8346367154036128E-2</v>
      </c>
      <c r="R2369" s="40">
        <v>6.6979650161083121E-2</v>
      </c>
      <c r="S2369" s="40">
        <v>1.0520827246227646</v>
      </c>
      <c r="T2369" s="43">
        <v>0.86885582131087225</v>
      </c>
      <c r="U2369" s="40">
        <v>0.99983520524122227</v>
      </c>
      <c r="V2369" s="40">
        <v>1.530894615784544</v>
      </c>
      <c r="W2369" s="43">
        <v>5.0892306050817571E-2</v>
      </c>
      <c r="X2369" s="40">
        <v>0.14962755614254891</v>
      </c>
    </row>
    <row r="2370" spans="1:24" ht="17">
      <c r="A2370" s="50">
        <v>4</v>
      </c>
      <c r="B2370" s="50" t="s">
        <v>346</v>
      </c>
      <c r="C2370" s="15" t="s">
        <v>11459</v>
      </c>
      <c r="D2370" s="15" t="s">
        <v>11460</v>
      </c>
      <c r="E2370" s="15" t="s">
        <v>16</v>
      </c>
      <c r="F2370" s="101" t="s">
        <v>11461</v>
      </c>
      <c r="G2370" s="40">
        <v>1.2377126582934093</v>
      </c>
      <c r="H2370" s="43">
        <v>0.32360415183830404</v>
      </c>
      <c r="I2370" s="40">
        <v>0.99998144082142426</v>
      </c>
      <c r="J2370" s="40">
        <v>1.3226336292173351</v>
      </c>
      <c r="K2370" s="43">
        <v>0.32642372169879941</v>
      </c>
      <c r="L2370" s="40">
        <v>0.83786610496738312</v>
      </c>
      <c r="M2370" s="40">
        <v>1.1977250970365001</v>
      </c>
      <c r="N2370" s="43">
        <v>0.33504489108193536</v>
      </c>
      <c r="O2370" s="40">
        <v>0.99989508087916801</v>
      </c>
      <c r="P2370" s="40">
        <v>1.9086697686920995</v>
      </c>
      <c r="Q2370" s="43">
        <v>9.4718476233499101E-3</v>
      </c>
      <c r="R2370" s="40">
        <v>6.5566403697823641E-2</v>
      </c>
      <c r="S2370" s="40">
        <v>1.0553496305361503</v>
      </c>
      <c r="T2370" s="43">
        <v>0.86917146025030412</v>
      </c>
      <c r="U2370" s="40">
        <v>0.99983520524122227</v>
      </c>
      <c r="V2370" s="40">
        <v>1.5476657019108573</v>
      </c>
      <c r="W2370" s="43">
        <v>4.9139437119123608E-2</v>
      </c>
      <c r="X2370" s="40">
        <v>0.14962755614254891</v>
      </c>
    </row>
    <row r="2371" spans="1:24" ht="17">
      <c r="A2371" s="50">
        <v>1</v>
      </c>
      <c r="B2371" s="50" t="s">
        <v>346</v>
      </c>
      <c r="C2371" s="15" t="s">
        <v>11462</v>
      </c>
      <c r="D2371" s="15" t="s">
        <v>11463</v>
      </c>
      <c r="E2371" s="15" t="s">
        <v>16</v>
      </c>
      <c r="F2371" s="101" t="s">
        <v>11464</v>
      </c>
      <c r="G2371" s="40">
        <v>0.98729037061477298</v>
      </c>
      <c r="H2371" s="43">
        <v>0.96127192973492981</v>
      </c>
      <c r="I2371" s="40">
        <v>0.99998144082142426</v>
      </c>
      <c r="J2371" s="40">
        <v>1.3434819856756279</v>
      </c>
      <c r="K2371" s="43">
        <v>0.30568094974479054</v>
      </c>
      <c r="L2371" s="40">
        <v>0.83786610496738312</v>
      </c>
      <c r="M2371" s="40">
        <v>1.0874544424131201</v>
      </c>
      <c r="N2371" s="43">
        <v>0.67868068966437867</v>
      </c>
      <c r="O2371" s="40">
        <v>0.99989508087916801</v>
      </c>
      <c r="P2371" s="40">
        <v>1.9353344550844225</v>
      </c>
      <c r="Q2371" s="43">
        <v>2.2432705741492309E-2</v>
      </c>
      <c r="R2371" s="40">
        <v>6.5566403697823641E-2</v>
      </c>
      <c r="S2371" s="40">
        <v>1.054925718200032</v>
      </c>
      <c r="T2371" s="43">
        <v>0.86920701575761616</v>
      </c>
      <c r="U2371" s="40">
        <v>0.99983520524122227</v>
      </c>
      <c r="V2371" s="40">
        <v>1.5562146397430703</v>
      </c>
      <c r="W2371" s="43">
        <v>5.321951171774842E-2</v>
      </c>
      <c r="X2371" s="40">
        <v>0.14962755614254891</v>
      </c>
    </row>
    <row r="2372" spans="1:24" ht="17">
      <c r="A2372" s="50">
        <v>15</v>
      </c>
      <c r="B2372" s="50" t="s">
        <v>346</v>
      </c>
      <c r="C2372" s="15" t="s">
        <v>11465</v>
      </c>
      <c r="D2372" s="15" t="s">
        <v>15</v>
      </c>
      <c r="E2372" s="15" t="s">
        <v>15</v>
      </c>
      <c r="F2372" s="101" t="s">
        <v>15</v>
      </c>
      <c r="G2372" s="40">
        <v>1.1791443176971212</v>
      </c>
      <c r="H2372" s="43">
        <v>0.59831750688015728</v>
      </c>
      <c r="I2372" s="40">
        <v>0.99998144082142426</v>
      </c>
      <c r="J2372" s="40">
        <v>1.4770455287618975</v>
      </c>
      <c r="K2372" s="43">
        <v>0.20382989550174904</v>
      </c>
      <c r="L2372" s="40">
        <v>0.83786610496738312</v>
      </c>
      <c r="M2372" s="40">
        <v>1.2340184321628969</v>
      </c>
      <c r="N2372" s="43">
        <v>0.34822987896068158</v>
      </c>
      <c r="O2372" s="40">
        <v>0.99989508087916801</v>
      </c>
      <c r="P2372" s="40">
        <v>2.6883281664277323</v>
      </c>
      <c r="Q2372" s="43">
        <v>1.1398432198329376E-2</v>
      </c>
      <c r="R2372" s="40">
        <v>6.5566403697823641E-2</v>
      </c>
      <c r="S2372" s="40">
        <v>0.94510939317372578</v>
      </c>
      <c r="T2372" s="43">
        <v>0.86935405374653341</v>
      </c>
      <c r="U2372" s="40">
        <v>0.99983520524122227</v>
      </c>
      <c r="V2372" s="40">
        <v>1.6626173833342903</v>
      </c>
      <c r="W2372" s="43">
        <v>5.6324295716200186E-2</v>
      </c>
      <c r="X2372" s="40">
        <v>0.14962755614254891</v>
      </c>
    </row>
    <row r="2373" spans="1:24" ht="34">
      <c r="A2373" s="50">
        <v>5</v>
      </c>
      <c r="B2373" s="50" t="s">
        <v>346</v>
      </c>
      <c r="C2373" s="15" t="s">
        <v>11466</v>
      </c>
      <c r="D2373" s="15" t="s">
        <v>11467</v>
      </c>
      <c r="E2373" s="15" t="s">
        <v>16</v>
      </c>
      <c r="F2373" s="101" t="s">
        <v>11468</v>
      </c>
      <c r="G2373" s="40">
        <v>1.1601777427929065</v>
      </c>
      <c r="H2373" s="43">
        <v>0.55212185803710678</v>
      </c>
      <c r="I2373" s="40">
        <v>0.99998144082142426</v>
      </c>
      <c r="J2373" s="40">
        <v>1.2231603739393664</v>
      </c>
      <c r="K2373" s="43">
        <v>0.46330243599279897</v>
      </c>
      <c r="L2373" s="40">
        <v>0.83786610496738312</v>
      </c>
      <c r="M2373" s="40">
        <v>1.1061655087369979</v>
      </c>
      <c r="N2373" s="43">
        <v>0.60191362344000343</v>
      </c>
      <c r="O2373" s="40">
        <v>0.99989508087916801</v>
      </c>
      <c r="P2373" s="40">
        <v>2.092156920693605</v>
      </c>
      <c r="Q2373" s="43">
        <v>1.1177008329093425E-2</v>
      </c>
      <c r="R2373" s="40">
        <v>6.5566403697823641E-2</v>
      </c>
      <c r="S2373" s="40">
        <v>0.95268947775939572</v>
      </c>
      <c r="T2373" s="43">
        <v>0.86937095080517213</v>
      </c>
      <c r="U2373" s="40">
        <v>0.99983520524122227</v>
      </c>
      <c r="V2373" s="40">
        <v>1.5219383864541249</v>
      </c>
      <c r="W2373" s="43">
        <v>5.6783253361998694E-2</v>
      </c>
      <c r="X2373" s="40">
        <v>0.14962755614254891</v>
      </c>
    </row>
    <row r="2374" spans="1:24" ht="34">
      <c r="A2374" s="50">
        <v>6</v>
      </c>
      <c r="B2374" s="50" t="s">
        <v>346</v>
      </c>
      <c r="C2374" s="15" t="s">
        <v>958</v>
      </c>
      <c r="D2374" s="15" t="s">
        <v>959</v>
      </c>
      <c r="E2374" s="15" t="s">
        <v>16</v>
      </c>
      <c r="F2374" s="101" t="s">
        <v>960</v>
      </c>
      <c r="G2374" s="40">
        <v>1.2450503556261396</v>
      </c>
      <c r="H2374" s="43">
        <v>0.30984076216414375</v>
      </c>
      <c r="I2374" s="40">
        <v>0.99998144082142426</v>
      </c>
      <c r="J2374" s="40">
        <v>1.1901436537591639</v>
      </c>
      <c r="K2374" s="43">
        <v>0.50059838783609534</v>
      </c>
      <c r="L2374" s="40">
        <v>0.83786610496738312</v>
      </c>
      <c r="M2374" s="40">
        <v>1.1436895810248924</v>
      </c>
      <c r="N2374" s="43">
        <v>0.4372165315461064</v>
      </c>
      <c r="O2374" s="40">
        <v>0.99989508087916801</v>
      </c>
      <c r="P2374" s="40">
        <v>1.5977099611832553</v>
      </c>
      <c r="Q2374" s="43">
        <v>5.5140724143463264E-2</v>
      </c>
      <c r="R2374" s="40">
        <v>8.8597552778236777E-2</v>
      </c>
      <c r="S2374" s="40">
        <v>1.0478400133126402</v>
      </c>
      <c r="T2374" s="43">
        <v>0.86958134598881243</v>
      </c>
      <c r="U2374" s="40">
        <v>0.99983520524122227</v>
      </c>
      <c r="V2374" s="40">
        <v>1.4296989712226806</v>
      </c>
      <c r="W2374" s="43">
        <v>6.8922224245864139E-2</v>
      </c>
      <c r="X2374" s="40">
        <v>0.14962755614254891</v>
      </c>
    </row>
    <row r="2375" spans="1:24" ht="17">
      <c r="A2375" s="50">
        <v>2</v>
      </c>
      <c r="B2375" s="50" t="s">
        <v>346</v>
      </c>
      <c r="C2375" s="15" t="s">
        <v>11469</v>
      </c>
      <c r="D2375" s="15" t="s">
        <v>11470</v>
      </c>
      <c r="E2375" s="15" t="s">
        <v>16</v>
      </c>
      <c r="F2375" s="101" t="s">
        <v>11471</v>
      </c>
      <c r="G2375" s="40">
        <v>1.2233092565259058</v>
      </c>
      <c r="H2375" s="43">
        <v>0.43624013325104882</v>
      </c>
      <c r="I2375" s="40">
        <v>0.99998144082142426</v>
      </c>
      <c r="J2375" s="40">
        <v>1.2023234557747322</v>
      </c>
      <c r="K2375" s="43">
        <v>0.53930906347420859</v>
      </c>
      <c r="L2375" s="40">
        <v>0.83786610496738312</v>
      </c>
      <c r="M2375" s="40">
        <v>1.1329222429628214</v>
      </c>
      <c r="N2375" s="43">
        <v>0.53894119899750348</v>
      </c>
      <c r="O2375" s="40">
        <v>0.99989508087916801</v>
      </c>
      <c r="P2375" s="40">
        <v>2.1120353811003643</v>
      </c>
      <c r="Q2375" s="43">
        <v>1.4900273750141484E-2</v>
      </c>
      <c r="R2375" s="40">
        <v>6.5566403697823641E-2</v>
      </c>
      <c r="S2375" s="40">
        <v>0.95019061088864643</v>
      </c>
      <c r="T2375" s="43">
        <v>0.86976062546917865</v>
      </c>
      <c r="U2375" s="40">
        <v>0.99983520524122227</v>
      </c>
      <c r="V2375" s="40">
        <v>1.5144701008732973</v>
      </c>
      <c r="W2375" s="43">
        <v>7.1883074380915138E-2</v>
      </c>
      <c r="X2375" s="40">
        <v>0.14962755614254891</v>
      </c>
    </row>
    <row r="2376" spans="1:24" ht="17">
      <c r="A2376" s="50">
        <v>4</v>
      </c>
      <c r="B2376" s="50" t="s">
        <v>346</v>
      </c>
      <c r="C2376" s="15" t="s">
        <v>11425</v>
      </c>
      <c r="D2376" s="15" t="s">
        <v>15</v>
      </c>
      <c r="E2376" s="15" t="s">
        <v>15</v>
      </c>
      <c r="F2376" s="101" t="s">
        <v>15</v>
      </c>
      <c r="G2376" s="40">
        <v>0.99796827269226762</v>
      </c>
      <c r="H2376" s="43">
        <v>0.99469776112825314</v>
      </c>
      <c r="I2376" s="40">
        <v>0.99998144082142426</v>
      </c>
      <c r="J2376" s="40">
        <v>1.1599192347270595</v>
      </c>
      <c r="K2376" s="43">
        <v>0.64192151581680912</v>
      </c>
      <c r="L2376" s="40">
        <v>0.84838154247047814</v>
      </c>
      <c r="M2376" s="40">
        <v>1.0105538364718796</v>
      </c>
      <c r="N2376" s="43">
        <v>0.962699756931225</v>
      </c>
      <c r="O2376" s="40">
        <v>0.99989508087916801</v>
      </c>
      <c r="P2376" s="40">
        <v>2.3087494311854204</v>
      </c>
      <c r="Q2376" s="43">
        <v>1.7250524204819467E-2</v>
      </c>
      <c r="R2376" s="40">
        <v>6.5566403697823641E-2</v>
      </c>
      <c r="S2376" s="40">
        <v>0.94727501055299956</v>
      </c>
      <c r="T2376" s="43">
        <v>0.86983955965736726</v>
      </c>
      <c r="U2376" s="40">
        <v>0.99983520524122227</v>
      </c>
      <c r="V2376" s="40">
        <v>1.5705451961628283</v>
      </c>
      <c r="W2376" s="43">
        <v>6.9819901751698041E-2</v>
      </c>
      <c r="X2376" s="40">
        <v>0.14962755614254891</v>
      </c>
    </row>
    <row r="2377" spans="1:24" ht="17">
      <c r="A2377" s="50">
        <v>2</v>
      </c>
      <c r="B2377" s="50" t="s">
        <v>346</v>
      </c>
      <c r="C2377" s="15" t="s">
        <v>11472</v>
      </c>
      <c r="D2377" s="15" t="s">
        <v>11473</v>
      </c>
      <c r="E2377" s="15" t="s">
        <v>16</v>
      </c>
      <c r="F2377" s="101" t="s">
        <v>11474</v>
      </c>
      <c r="G2377" s="40">
        <v>1.0781731017600973</v>
      </c>
      <c r="H2377" s="43">
        <v>0.81006359635421354</v>
      </c>
      <c r="I2377" s="40">
        <v>0.99998144082142426</v>
      </c>
      <c r="J2377" s="40">
        <v>1.2304225702170244</v>
      </c>
      <c r="K2377" s="43">
        <v>0.49708532994168708</v>
      </c>
      <c r="L2377" s="40">
        <v>0.83786610496738312</v>
      </c>
      <c r="M2377" s="40">
        <v>1.079028806157895</v>
      </c>
      <c r="N2377" s="43">
        <v>0.73065406399074151</v>
      </c>
      <c r="O2377" s="40">
        <v>0.99989508087916801</v>
      </c>
      <c r="P2377" s="40">
        <v>2.5438743242061936</v>
      </c>
      <c r="Q2377" s="43">
        <v>1.3814376845017353E-2</v>
      </c>
      <c r="R2377" s="40">
        <v>6.5566403697823641E-2</v>
      </c>
      <c r="S2377" s="40">
        <v>0.94929319858353345</v>
      </c>
      <c r="T2377" s="43">
        <v>0.86984362028493711</v>
      </c>
      <c r="U2377" s="40">
        <v>0.99983520524122227</v>
      </c>
      <c r="V2377" s="40">
        <v>1.6361507035554328</v>
      </c>
      <c r="W2377" s="43">
        <v>4.9552266827479728E-2</v>
      </c>
      <c r="X2377" s="40">
        <v>0.14962755614254891</v>
      </c>
    </row>
    <row r="2378" spans="1:24" ht="17">
      <c r="A2378" s="50">
        <v>11</v>
      </c>
      <c r="B2378" s="50" t="s">
        <v>346</v>
      </c>
      <c r="C2378" s="15" t="s">
        <v>10464</v>
      </c>
      <c r="D2378" s="15" t="s">
        <v>10465</v>
      </c>
      <c r="E2378" s="15" t="s">
        <v>16</v>
      </c>
      <c r="F2378" s="101" t="s">
        <v>10466</v>
      </c>
      <c r="G2378" s="40">
        <v>1.0719944386423255</v>
      </c>
      <c r="H2378" s="43">
        <v>0.78070614393058024</v>
      </c>
      <c r="I2378" s="40">
        <v>0.99998144082142426</v>
      </c>
      <c r="J2378" s="40">
        <v>1.1733056390418004</v>
      </c>
      <c r="K2378" s="43">
        <v>0.56996124787161095</v>
      </c>
      <c r="L2378" s="40">
        <v>0.83786610496738312</v>
      </c>
      <c r="M2378" s="40">
        <v>1.0495596991644056</v>
      </c>
      <c r="N2378" s="43">
        <v>0.80349283345758249</v>
      </c>
      <c r="O2378" s="40">
        <v>0.99989508087916801</v>
      </c>
      <c r="P2378" s="40">
        <v>2.0567209820943995</v>
      </c>
      <c r="Q2378" s="43">
        <v>1.0993695285145443E-2</v>
      </c>
      <c r="R2378" s="40">
        <v>6.5566403697823641E-2</v>
      </c>
      <c r="S2378" s="40">
        <v>1.0506485869286095</v>
      </c>
      <c r="T2378" s="43">
        <v>0.86984619707005262</v>
      </c>
      <c r="U2378" s="40">
        <v>0.99983520524122227</v>
      </c>
      <c r="V2378" s="40">
        <v>1.5989391791804535</v>
      </c>
      <c r="W2378" s="43">
        <v>3.158134718098015E-2</v>
      </c>
      <c r="X2378" s="40">
        <v>0.14962755614254891</v>
      </c>
    </row>
    <row r="2379" spans="1:24" ht="17">
      <c r="A2379" s="50">
        <v>5</v>
      </c>
      <c r="B2379" s="50" t="s">
        <v>346</v>
      </c>
      <c r="C2379" s="15" t="s">
        <v>10370</v>
      </c>
      <c r="D2379" s="15" t="s">
        <v>10371</v>
      </c>
      <c r="E2379" s="15" t="s">
        <v>16</v>
      </c>
      <c r="F2379" s="101" t="s">
        <v>10372</v>
      </c>
      <c r="G2379" s="40">
        <v>1.1330557928630218</v>
      </c>
      <c r="H2379" s="43">
        <v>0.65926870630532175</v>
      </c>
      <c r="I2379" s="40">
        <v>0.99998144082142426</v>
      </c>
      <c r="J2379" s="40">
        <v>1.360974663748665</v>
      </c>
      <c r="K2379" s="43">
        <v>0.31357763287094004</v>
      </c>
      <c r="L2379" s="40">
        <v>0.83786610496738312</v>
      </c>
      <c r="M2379" s="40">
        <v>1.1635349444078338</v>
      </c>
      <c r="N2379" s="43">
        <v>0.48026392452625988</v>
      </c>
      <c r="O2379" s="40">
        <v>0.99989508087916801</v>
      </c>
      <c r="P2379" s="40">
        <v>1.9561586498795327</v>
      </c>
      <c r="Q2379" s="43">
        <v>3.7737717667340007E-2</v>
      </c>
      <c r="R2379" s="40">
        <v>7.2999048611951237E-2</v>
      </c>
      <c r="S2379" s="40">
        <v>1.0601061673087646</v>
      </c>
      <c r="T2379" s="43">
        <v>0.8699974029417431</v>
      </c>
      <c r="U2379" s="40">
        <v>0.99983520524122227</v>
      </c>
      <c r="V2379" s="40">
        <v>1.5651866769790499</v>
      </c>
      <c r="W2379" s="43">
        <v>7.657400241719392E-2</v>
      </c>
      <c r="X2379" s="40">
        <v>0.14962755614254891</v>
      </c>
    </row>
    <row r="2380" spans="1:24" ht="17">
      <c r="A2380" s="50">
        <v>4</v>
      </c>
      <c r="B2380" s="50" t="s">
        <v>346</v>
      </c>
      <c r="C2380" s="15" t="s">
        <v>11475</v>
      </c>
      <c r="D2380" s="15" t="s">
        <v>11476</v>
      </c>
      <c r="E2380" s="15" t="s">
        <v>16</v>
      </c>
      <c r="F2380" s="101" t="s">
        <v>11477</v>
      </c>
      <c r="G2380" s="40">
        <v>0.97579832996104521</v>
      </c>
      <c r="H2380" s="43">
        <v>0.9140944978438339</v>
      </c>
      <c r="I2380" s="40">
        <v>0.99998144082142426</v>
      </c>
      <c r="J2380" s="40">
        <v>1.0746852212856841</v>
      </c>
      <c r="K2380" s="43">
        <v>0.81011063793490146</v>
      </c>
      <c r="L2380" s="40">
        <v>0.91129906646325565</v>
      </c>
      <c r="M2380" s="40">
        <v>0.95973327379026641</v>
      </c>
      <c r="N2380" s="43">
        <v>0.83486502096703363</v>
      </c>
      <c r="O2380" s="40">
        <v>0.99989508087916801</v>
      </c>
      <c r="P2380" s="40">
        <v>1.6371035546803312</v>
      </c>
      <c r="Q2380" s="43">
        <v>3.9387938565562185E-2</v>
      </c>
      <c r="R2380" s="40">
        <v>7.4504233106420334E-2</v>
      </c>
      <c r="S2380" s="40">
        <v>1.0522821587477875</v>
      </c>
      <c r="T2380" s="43">
        <v>0.87006798663796381</v>
      </c>
      <c r="U2380" s="40">
        <v>0.99983520524122227</v>
      </c>
      <c r="V2380" s="40">
        <v>1.4478930283836651</v>
      </c>
      <c r="W2380" s="43">
        <v>7.7771861676945483E-2</v>
      </c>
      <c r="X2380" s="40">
        <v>0.14962755614254891</v>
      </c>
    </row>
    <row r="2381" spans="1:24" ht="17">
      <c r="A2381" s="50">
        <v>5</v>
      </c>
      <c r="B2381" s="50" t="s">
        <v>346</v>
      </c>
      <c r="C2381" s="15" t="s">
        <v>11478</v>
      </c>
      <c r="D2381" s="15" t="s">
        <v>11479</v>
      </c>
      <c r="E2381" s="15" t="s">
        <v>16</v>
      </c>
      <c r="F2381" s="101" t="s">
        <v>11480</v>
      </c>
      <c r="G2381" s="40">
        <v>1.0685494960463817</v>
      </c>
      <c r="H2381" s="43">
        <v>0.82328068411777666</v>
      </c>
      <c r="I2381" s="40">
        <v>0.99998144082142426</v>
      </c>
      <c r="J2381" s="40">
        <v>1.322274969028278</v>
      </c>
      <c r="K2381" s="43">
        <v>0.38360133312108358</v>
      </c>
      <c r="L2381" s="40">
        <v>0.83786610496738312</v>
      </c>
      <c r="M2381" s="40">
        <v>1.1168589353830383</v>
      </c>
      <c r="N2381" s="43">
        <v>0.62185030431321864</v>
      </c>
      <c r="O2381" s="40">
        <v>0.99989508087916801</v>
      </c>
      <c r="P2381" s="40">
        <v>1.9323197426981078</v>
      </c>
      <c r="Q2381" s="43">
        <v>4.8296711410027775E-2</v>
      </c>
      <c r="R2381" s="40">
        <v>8.2041420384056721E-2</v>
      </c>
      <c r="S2381" s="40">
        <v>1.0607132381790483</v>
      </c>
      <c r="T2381" s="43">
        <v>0.87028390675370071</v>
      </c>
      <c r="U2381" s="40">
        <v>0.99983520524122227</v>
      </c>
      <c r="V2381" s="40">
        <v>1.5548955996747587</v>
      </c>
      <c r="W2381" s="43">
        <v>8.4500111663452004E-2</v>
      </c>
      <c r="X2381" s="40">
        <v>0.14962755614254891</v>
      </c>
    </row>
    <row r="2382" spans="1:24" ht="34">
      <c r="A2382" s="50">
        <v>6</v>
      </c>
      <c r="B2382" s="50" t="s">
        <v>346</v>
      </c>
      <c r="C2382" s="15" t="s">
        <v>10155</v>
      </c>
      <c r="D2382" s="15" t="s">
        <v>10156</v>
      </c>
      <c r="E2382" s="15" t="s">
        <v>16</v>
      </c>
      <c r="F2382" s="101" t="s">
        <v>10157</v>
      </c>
      <c r="G2382" s="40">
        <v>1.0247900472271676</v>
      </c>
      <c r="H2382" s="43">
        <v>0.92699877713133938</v>
      </c>
      <c r="I2382" s="40">
        <v>0.99998144082142426</v>
      </c>
      <c r="J2382" s="40">
        <v>1.1140435305722396</v>
      </c>
      <c r="K2382" s="43">
        <v>0.72477669101165132</v>
      </c>
      <c r="L2382" s="40">
        <v>0.87277664138349853</v>
      </c>
      <c r="M2382" s="40">
        <v>0.99090666725231702</v>
      </c>
      <c r="N2382" s="43">
        <v>0.96584413986915374</v>
      </c>
      <c r="O2382" s="40">
        <v>0.99989508087916801</v>
      </c>
      <c r="P2382" s="40">
        <v>1.9241503414299712</v>
      </c>
      <c r="Q2382" s="43">
        <v>2.7617110808508774E-2</v>
      </c>
      <c r="R2382" s="40">
        <v>6.6410744375574413E-2</v>
      </c>
      <c r="S2382" s="40">
        <v>1.0542052761594745</v>
      </c>
      <c r="T2382" s="43">
        <v>0.87033733058063067</v>
      </c>
      <c r="U2382" s="40">
        <v>0.99983520524122227</v>
      </c>
      <c r="V2382" s="40">
        <v>1.5675747978703787</v>
      </c>
      <c r="W2382" s="43">
        <v>5.4189368774748711E-2</v>
      </c>
      <c r="X2382" s="40">
        <v>0.14962755614254891</v>
      </c>
    </row>
    <row r="2383" spans="1:24" ht="17">
      <c r="A2383" s="50">
        <v>2</v>
      </c>
      <c r="B2383" s="50" t="s">
        <v>346</v>
      </c>
      <c r="C2383" s="15" t="s">
        <v>9065</v>
      </c>
      <c r="D2383" s="15" t="s">
        <v>9066</v>
      </c>
      <c r="E2383" s="15" t="s">
        <v>16</v>
      </c>
      <c r="F2383" s="101" t="s">
        <v>9067</v>
      </c>
      <c r="G2383" s="40">
        <v>1.1553691937423918</v>
      </c>
      <c r="H2383" s="43">
        <v>0.56723477807259637</v>
      </c>
      <c r="I2383" s="40">
        <v>0.99998144082142426</v>
      </c>
      <c r="J2383" s="40">
        <v>1.0959462511815161</v>
      </c>
      <c r="K2383" s="43">
        <v>0.73641379518694561</v>
      </c>
      <c r="L2383" s="40">
        <v>0.87576661248815668</v>
      </c>
      <c r="M2383" s="40">
        <v>1.050722813990576</v>
      </c>
      <c r="N2383" s="43">
        <v>0.79438148987977963</v>
      </c>
      <c r="O2383" s="40">
        <v>0.99989508087916801</v>
      </c>
      <c r="P2383" s="40">
        <v>1.6295497287659608</v>
      </c>
      <c r="Q2383" s="43">
        <v>7.8106073701099885E-2</v>
      </c>
      <c r="R2383" s="40">
        <v>0.11211282740516545</v>
      </c>
      <c r="S2383" s="40">
        <v>1.0481140786352352</v>
      </c>
      <c r="T2383" s="43">
        <v>0.87038229667978284</v>
      </c>
      <c r="U2383" s="40">
        <v>0.99983520524122227</v>
      </c>
      <c r="V2383" s="40">
        <v>1.4424947739571183</v>
      </c>
      <c r="W2383" s="43">
        <v>7.7966710688690238E-2</v>
      </c>
      <c r="X2383" s="40">
        <v>0.14962755614254891</v>
      </c>
    </row>
    <row r="2384" spans="1:24" ht="17">
      <c r="A2384" s="50">
        <v>11</v>
      </c>
      <c r="B2384" s="50" t="s">
        <v>346</v>
      </c>
      <c r="C2384" s="15" t="s">
        <v>11481</v>
      </c>
      <c r="D2384" s="15" t="s">
        <v>15</v>
      </c>
      <c r="E2384" s="15" t="s">
        <v>15</v>
      </c>
      <c r="F2384" s="101" t="s">
        <v>15</v>
      </c>
      <c r="G2384" s="40">
        <v>1.0330554441343391</v>
      </c>
      <c r="H2384" s="43">
        <v>0.90547896601539557</v>
      </c>
      <c r="I2384" s="40">
        <v>0.99998144082142426</v>
      </c>
      <c r="J2384" s="40">
        <v>1.3504548278879704</v>
      </c>
      <c r="K2384" s="43">
        <v>0.32297327065599302</v>
      </c>
      <c r="L2384" s="40">
        <v>0.83786610496738312</v>
      </c>
      <c r="M2384" s="40">
        <v>1.1092665133130544</v>
      </c>
      <c r="N2384" s="43">
        <v>0.62691570043676381</v>
      </c>
      <c r="O2384" s="40">
        <v>0.99989508087916801</v>
      </c>
      <c r="P2384" s="40">
        <v>1.9957363927658669</v>
      </c>
      <c r="Q2384" s="43">
        <v>2.3519055709584395E-2</v>
      </c>
      <c r="R2384" s="40">
        <v>6.5566403697823641E-2</v>
      </c>
      <c r="S2384" s="40">
        <v>1.0586373045569872</v>
      </c>
      <c r="T2384" s="43">
        <v>0.87051504308762939</v>
      </c>
      <c r="U2384" s="40">
        <v>0.99983520524122227</v>
      </c>
      <c r="V2384" s="40">
        <v>1.582860527486547</v>
      </c>
      <c r="W2384" s="43">
        <v>6.2772294327261738E-2</v>
      </c>
      <c r="X2384" s="40">
        <v>0.14962755614254891</v>
      </c>
    </row>
    <row r="2385" spans="1:24" ht="17">
      <c r="A2385" s="50">
        <v>4</v>
      </c>
      <c r="B2385" s="50" t="s">
        <v>346</v>
      </c>
      <c r="C2385" s="15" t="s">
        <v>11482</v>
      </c>
      <c r="D2385" s="15" t="s">
        <v>11483</v>
      </c>
      <c r="E2385" s="15" t="s">
        <v>16</v>
      </c>
      <c r="F2385" s="101" t="s">
        <v>11484</v>
      </c>
      <c r="G2385" s="40">
        <v>1.0771624700874598</v>
      </c>
      <c r="H2385" s="43">
        <v>0.79537164030555219</v>
      </c>
      <c r="I2385" s="40">
        <v>0.99998144082142426</v>
      </c>
      <c r="J2385" s="40">
        <v>1.2564530054999297</v>
      </c>
      <c r="K2385" s="43">
        <v>0.4760238569809836</v>
      </c>
      <c r="L2385" s="40">
        <v>0.83786610496738312</v>
      </c>
      <c r="M2385" s="40">
        <v>1.0894315694430807</v>
      </c>
      <c r="N2385" s="43">
        <v>0.69872241492211162</v>
      </c>
      <c r="O2385" s="40">
        <v>0.99989508087916801</v>
      </c>
      <c r="P2385" s="40">
        <v>2.1749701513854407</v>
      </c>
      <c r="Q2385" s="43">
        <v>1.9454882366595084E-2</v>
      </c>
      <c r="R2385" s="40">
        <v>6.5566403697823641E-2</v>
      </c>
      <c r="S2385" s="40">
        <v>0.94638774885146704</v>
      </c>
      <c r="T2385" s="43">
        <v>0.87057110846404684</v>
      </c>
      <c r="U2385" s="40">
        <v>0.99983520524122227</v>
      </c>
      <c r="V2385" s="40">
        <v>1.5366383688180212</v>
      </c>
      <c r="W2385" s="43">
        <v>8.4473584475003097E-2</v>
      </c>
      <c r="X2385" s="40">
        <v>0.14962755614254891</v>
      </c>
    </row>
    <row r="2386" spans="1:24" ht="34">
      <c r="A2386" s="50">
        <v>6</v>
      </c>
      <c r="B2386" s="50" t="s">
        <v>346</v>
      </c>
      <c r="C2386" s="15" t="s">
        <v>11485</v>
      </c>
      <c r="D2386" s="15" t="s">
        <v>11486</v>
      </c>
      <c r="E2386" s="15" t="s">
        <v>16</v>
      </c>
      <c r="F2386" s="101" t="s">
        <v>11487</v>
      </c>
      <c r="G2386" s="40">
        <v>0.9181908025483263</v>
      </c>
      <c r="H2386" s="43">
        <v>0.76150595103566077</v>
      </c>
      <c r="I2386" s="40">
        <v>0.99998144082142426</v>
      </c>
      <c r="J2386" s="40">
        <v>1.2295534773415451</v>
      </c>
      <c r="K2386" s="43">
        <v>0.46749260186836228</v>
      </c>
      <c r="L2386" s="40">
        <v>0.83786610496738312</v>
      </c>
      <c r="M2386" s="40">
        <v>1.0017603166567146</v>
      </c>
      <c r="N2386" s="43">
        <v>0.99316549801555354</v>
      </c>
      <c r="O2386" s="40">
        <v>0.99989508087916801</v>
      </c>
      <c r="P2386" s="40">
        <v>2.325591213407098</v>
      </c>
      <c r="Q2386" s="43">
        <v>7.0129857267530928E-3</v>
      </c>
      <c r="R2386" s="40">
        <v>6.5566403697823641E-2</v>
      </c>
      <c r="S2386" s="40">
        <v>1.0527363012933855</v>
      </c>
      <c r="T2386" s="43">
        <v>0.87068952502629093</v>
      </c>
      <c r="U2386" s="40">
        <v>0.99983520524122227</v>
      </c>
      <c r="V2386" s="40">
        <v>1.6680366339924195</v>
      </c>
      <c r="W2386" s="43">
        <v>2.8045771853949741E-2</v>
      </c>
      <c r="X2386" s="40">
        <v>0.14962755614254891</v>
      </c>
    </row>
    <row r="2387" spans="1:24" ht="17">
      <c r="A2387" s="50">
        <v>8</v>
      </c>
      <c r="B2387" s="50" t="s">
        <v>346</v>
      </c>
      <c r="C2387" s="15" t="s">
        <v>11232</v>
      </c>
      <c r="D2387" s="15" t="s">
        <v>11233</v>
      </c>
      <c r="E2387" s="15" t="s">
        <v>16</v>
      </c>
      <c r="F2387" s="101" t="s">
        <v>11234</v>
      </c>
      <c r="G2387" s="40">
        <v>1.0297418691742926</v>
      </c>
      <c r="H2387" s="43">
        <v>0.91012315036886449</v>
      </c>
      <c r="I2387" s="40">
        <v>0.99998144082142426</v>
      </c>
      <c r="J2387" s="40">
        <v>1.3887536690966731</v>
      </c>
      <c r="K2387" s="43">
        <v>0.26250054776509502</v>
      </c>
      <c r="L2387" s="40">
        <v>0.83786610496738312</v>
      </c>
      <c r="M2387" s="40">
        <v>1.1254735096934403</v>
      </c>
      <c r="N2387" s="43">
        <v>0.56468141008451911</v>
      </c>
      <c r="O2387" s="40">
        <v>0.99989508087916801</v>
      </c>
      <c r="P2387" s="40">
        <v>1.9107601291301537</v>
      </c>
      <c r="Q2387" s="43">
        <v>2.3468582295961105E-2</v>
      </c>
      <c r="R2387" s="40">
        <v>6.5566403697823641E-2</v>
      </c>
      <c r="S2387" s="40">
        <v>1.0578906361294871</v>
      </c>
      <c r="T2387" s="43">
        <v>0.87069524769514506</v>
      </c>
      <c r="U2387" s="40">
        <v>0.99983520524122227</v>
      </c>
      <c r="V2387" s="40">
        <v>1.5553054618699762</v>
      </c>
      <c r="W2387" s="43">
        <v>6.5103041307899928E-2</v>
      </c>
      <c r="X2387" s="40">
        <v>0.14962755614254891</v>
      </c>
    </row>
    <row r="2388" spans="1:24" ht="17">
      <c r="A2388" s="50">
        <v>8</v>
      </c>
      <c r="B2388" s="50" t="s">
        <v>346</v>
      </c>
      <c r="C2388" s="15" t="s">
        <v>9491</v>
      </c>
      <c r="D2388" s="15" t="s">
        <v>9492</v>
      </c>
      <c r="E2388" s="15" t="s">
        <v>16</v>
      </c>
      <c r="F2388" s="101" t="s">
        <v>9493</v>
      </c>
      <c r="G2388" s="40">
        <v>1.0116333420774908</v>
      </c>
      <c r="H2388" s="43">
        <v>0.96726014827805629</v>
      </c>
      <c r="I2388" s="40">
        <v>0.99998144082142426</v>
      </c>
      <c r="J2388" s="40">
        <v>1.279040529335941</v>
      </c>
      <c r="K2388" s="43">
        <v>0.41307873288612318</v>
      </c>
      <c r="L2388" s="40">
        <v>0.83786610496738312</v>
      </c>
      <c r="M2388" s="40">
        <v>1.0676803982073571</v>
      </c>
      <c r="N2388" s="43">
        <v>0.75830936537577642</v>
      </c>
      <c r="O2388" s="40">
        <v>0.99989508087916801</v>
      </c>
      <c r="P2388" s="40">
        <v>1.897049978754797</v>
      </c>
      <c r="Q2388" s="43">
        <v>3.830096367021505E-2</v>
      </c>
      <c r="R2388" s="40">
        <v>7.3500388523057972E-2</v>
      </c>
      <c r="S2388" s="40">
        <v>1.0557458956903816</v>
      </c>
      <c r="T2388" s="43">
        <v>0.87069958347091492</v>
      </c>
      <c r="U2388" s="40">
        <v>0.99983520524122227</v>
      </c>
      <c r="V2388" s="40">
        <v>1.5441179189015548</v>
      </c>
      <c r="W2388" s="43">
        <v>6.7830234071255685E-2</v>
      </c>
      <c r="X2388" s="40">
        <v>0.14962755614254891</v>
      </c>
    </row>
    <row r="2389" spans="1:24" ht="17">
      <c r="A2389" s="50">
        <v>1</v>
      </c>
      <c r="B2389" s="50" t="s">
        <v>348</v>
      </c>
      <c r="C2389" s="15" t="s">
        <v>11488</v>
      </c>
      <c r="D2389" s="15" t="s">
        <v>11489</v>
      </c>
      <c r="E2389" s="15" t="s">
        <v>16</v>
      </c>
      <c r="F2389" s="101" t="s">
        <v>11490</v>
      </c>
      <c r="G2389" s="40">
        <v>1.0393805448455102</v>
      </c>
      <c r="H2389" s="43">
        <v>0.90156670832419339</v>
      </c>
      <c r="I2389" s="40">
        <v>0.99998144082142426</v>
      </c>
      <c r="J2389" s="40">
        <v>1.2077873260061094</v>
      </c>
      <c r="K2389" s="43">
        <v>0.54094645244087336</v>
      </c>
      <c r="L2389" s="40">
        <v>0.83786610496738312</v>
      </c>
      <c r="M2389" s="40">
        <v>1.0471201937522951</v>
      </c>
      <c r="N2389" s="43">
        <v>0.83667686798805296</v>
      </c>
      <c r="O2389" s="40">
        <v>0.99989508087916801</v>
      </c>
      <c r="P2389" s="40">
        <v>2.5716734080541288</v>
      </c>
      <c r="Q2389" s="43">
        <v>1.1219345730786338E-2</v>
      </c>
      <c r="R2389" s="40">
        <v>6.5566403697823641E-2</v>
      </c>
      <c r="S2389" s="40">
        <v>0.94925400880982846</v>
      </c>
      <c r="T2389" s="43">
        <v>0.87087875722141805</v>
      </c>
      <c r="U2389" s="40">
        <v>0.99983520524122227</v>
      </c>
      <c r="V2389" s="40">
        <v>1.6436745189087718</v>
      </c>
      <c r="W2389" s="43">
        <v>4.7244702232196817E-2</v>
      </c>
      <c r="X2389" s="40">
        <v>0.14962755614254891</v>
      </c>
    </row>
    <row r="2390" spans="1:24" ht="17">
      <c r="A2390" s="50">
        <v>6</v>
      </c>
      <c r="B2390" s="50" t="s">
        <v>346</v>
      </c>
      <c r="C2390" s="15" t="s">
        <v>11491</v>
      </c>
      <c r="D2390" s="15" t="s">
        <v>11492</v>
      </c>
      <c r="E2390" s="15" t="s">
        <v>16</v>
      </c>
      <c r="F2390" s="101" t="s">
        <v>11493</v>
      </c>
      <c r="G2390" s="40">
        <v>0.99364611900620026</v>
      </c>
      <c r="H2390" s="43">
        <v>0.98411400012274108</v>
      </c>
      <c r="I2390" s="40">
        <v>0.99998144082142426</v>
      </c>
      <c r="J2390" s="40">
        <v>1.0498013376502293</v>
      </c>
      <c r="K2390" s="43">
        <v>0.89108355894085822</v>
      </c>
      <c r="L2390" s="40">
        <v>0.94941007735562555</v>
      </c>
      <c r="M2390" s="40">
        <v>0.94314176872299149</v>
      </c>
      <c r="N2390" s="43">
        <v>0.81333652365359621</v>
      </c>
      <c r="O2390" s="40">
        <v>0.99989508087916801</v>
      </c>
      <c r="P2390" s="40">
        <v>2.2062692293229103</v>
      </c>
      <c r="Q2390" s="43">
        <v>2.9488485486275116E-2</v>
      </c>
      <c r="R2390" s="40">
        <v>6.7647420476054293E-2</v>
      </c>
      <c r="S2390" s="40">
        <v>1.0622852844016175</v>
      </c>
      <c r="T2390" s="43">
        <v>0.87090707272366774</v>
      </c>
      <c r="U2390" s="40">
        <v>0.99983520524122227</v>
      </c>
      <c r="V2390" s="40">
        <v>1.6573361563128008</v>
      </c>
      <c r="W2390" s="43">
        <v>6.5304349618001578E-2</v>
      </c>
      <c r="X2390" s="40">
        <v>0.14962755614254891</v>
      </c>
    </row>
    <row r="2391" spans="1:24" ht="34">
      <c r="A2391" s="50">
        <v>7</v>
      </c>
      <c r="B2391" s="50" t="s">
        <v>346</v>
      </c>
      <c r="C2391" s="15" t="s">
        <v>11494</v>
      </c>
      <c r="D2391" s="15" t="s">
        <v>11495</v>
      </c>
      <c r="E2391" s="15" t="s">
        <v>16</v>
      </c>
      <c r="F2391" s="101" t="s">
        <v>11496</v>
      </c>
      <c r="G2391" s="40">
        <v>1.0385001123634865</v>
      </c>
      <c r="H2391" s="43">
        <v>0.89834594438775595</v>
      </c>
      <c r="I2391" s="40">
        <v>0.99998144082142426</v>
      </c>
      <c r="J2391" s="40">
        <v>1.4589421978101729</v>
      </c>
      <c r="K2391" s="43">
        <v>0.18966564277792161</v>
      </c>
      <c r="L2391" s="40">
        <v>0.83786610496738312</v>
      </c>
      <c r="M2391" s="40">
        <v>1.1558131917893368</v>
      </c>
      <c r="N2391" s="43">
        <v>0.49937378426204471</v>
      </c>
      <c r="O2391" s="40">
        <v>0.99989508087916801</v>
      </c>
      <c r="P2391" s="40">
        <v>2.3635609136314359</v>
      </c>
      <c r="Q2391" s="43">
        <v>1.2809878152650783E-2</v>
      </c>
      <c r="R2391" s="40">
        <v>6.5566403697823641E-2</v>
      </c>
      <c r="S2391" s="40">
        <v>0.94883961523755034</v>
      </c>
      <c r="T2391" s="43">
        <v>0.87102214198361749</v>
      </c>
      <c r="U2391" s="40">
        <v>0.99983520524122227</v>
      </c>
      <c r="V2391" s="40">
        <v>1.5941972243255422</v>
      </c>
      <c r="W2391" s="43">
        <v>6.0241865667905105E-2</v>
      </c>
      <c r="X2391" s="40">
        <v>0.14962755614254891</v>
      </c>
    </row>
    <row r="2392" spans="1:24" ht="17">
      <c r="A2392" s="50">
        <v>18</v>
      </c>
      <c r="B2392" s="50" t="s">
        <v>346</v>
      </c>
      <c r="C2392" s="15" t="s">
        <v>11497</v>
      </c>
      <c r="D2392" s="15" t="s">
        <v>15</v>
      </c>
      <c r="E2392" s="15" t="s">
        <v>15</v>
      </c>
      <c r="F2392" s="101" t="s">
        <v>15</v>
      </c>
      <c r="G2392" s="40">
        <v>0.99870973818040165</v>
      </c>
      <c r="H2392" s="43">
        <v>0.9960209962445653</v>
      </c>
      <c r="I2392" s="40">
        <v>0.99998144082142426</v>
      </c>
      <c r="J2392" s="40">
        <v>1.1539155866425559</v>
      </c>
      <c r="K2392" s="43">
        <v>0.62761252893985831</v>
      </c>
      <c r="L2392" s="40">
        <v>0.84505351238905935</v>
      </c>
      <c r="M2392" s="40">
        <v>0.99933543701368899</v>
      </c>
      <c r="N2392" s="43">
        <v>0.99742927708497664</v>
      </c>
      <c r="O2392" s="40">
        <v>0.99989508087916801</v>
      </c>
      <c r="P2392" s="40">
        <v>1.93078481230416</v>
      </c>
      <c r="Q2392" s="43">
        <v>1.9870767244339112E-2</v>
      </c>
      <c r="R2392" s="40">
        <v>6.5566403697823641E-2</v>
      </c>
      <c r="S2392" s="40">
        <v>1.0535347017581367</v>
      </c>
      <c r="T2392" s="43">
        <v>0.87115979833730517</v>
      </c>
      <c r="U2392" s="40">
        <v>0.99983520524122227</v>
      </c>
      <c r="V2392" s="40">
        <v>1.5616963791267331</v>
      </c>
      <c r="W2392" s="43">
        <v>5.2754526995575639E-2</v>
      </c>
      <c r="X2392" s="40">
        <v>0.14962755614254891</v>
      </c>
    </row>
    <row r="2393" spans="1:24" ht="34">
      <c r="A2393" s="50">
        <v>4</v>
      </c>
      <c r="B2393" s="50" t="s">
        <v>346</v>
      </c>
      <c r="C2393" s="15" t="s">
        <v>9802</v>
      </c>
      <c r="D2393" s="15" t="s">
        <v>9803</v>
      </c>
      <c r="E2393" s="15" t="s">
        <v>16</v>
      </c>
      <c r="F2393" s="101" t="s">
        <v>9804</v>
      </c>
      <c r="G2393" s="40">
        <v>0.8961926674839068</v>
      </c>
      <c r="H2393" s="43">
        <v>0.69284358496934462</v>
      </c>
      <c r="I2393" s="40">
        <v>0.99998144082142426</v>
      </c>
      <c r="J2393" s="40">
        <v>1.3122985970533139</v>
      </c>
      <c r="K2393" s="43">
        <v>0.33590922483316665</v>
      </c>
      <c r="L2393" s="40">
        <v>0.83786610496738312</v>
      </c>
      <c r="M2393" s="40">
        <v>1.0223187179292264</v>
      </c>
      <c r="N2393" s="43">
        <v>0.91535707192494953</v>
      </c>
      <c r="O2393" s="40">
        <v>0.99989508087916801</v>
      </c>
      <c r="P2393" s="40">
        <v>1.9573457990686329</v>
      </c>
      <c r="Q2393" s="43">
        <v>2.3072432748435588E-2</v>
      </c>
      <c r="R2393" s="40">
        <v>6.5566403697823641E-2</v>
      </c>
      <c r="S2393" s="40">
        <v>1.0521196666135995</v>
      </c>
      <c r="T2393" s="43">
        <v>0.87116309590165886</v>
      </c>
      <c r="U2393" s="40">
        <v>0.99983520524122227</v>
      </c>
      <c r="V2393" s="40">
        <v>1.5612040964149816</v>
      </c>
      <c r="W2393" s="43">
        <v>5.2397379053780287E-2</v>
      </c>
      <c r="X2393" s="40">
        <v>0.14962755614254891</v>
      </c>
    </row>
    <row r="2394" spans="1:24" ht="34">
      <c r="A2394" s="50">
        <v>2</v>
      </c>
      <c r="B2394" s="50" t="s">
        <v>346</v>
      </c>
      <c r="C2394" s="15" t="s">
        <v>10742</v>
      </c>
      <c r="D2394" s="15" t="s">
        <v>10743</v>
      </c>
      <c r="E2394" s="15" t="s">
        <v>16</v>
      </c>
      <c r="F2394" s="101" t="s">
        <v>10744</v>
      </c>
      <c r="G2394" s="40">
        <v>1.0765592493341738</v>
      </c>
      <c r="H2394" s="43">
        <v>0.76153525066704941</v>
      </c>
      <c r="I2394" s="40">
        <v>0.99998144082142426</v>
      </c>
      <c r="J2394" s="40">
        <v>1.3401833079516785</v>
      </c>
      <c r="K2394" s="43">
        <v>0.30225883800625092</v>
      </c>
      <c r="L2394" s="40">
        <v>0.83786610496738312</v>
      </c>
      <c r="M2394" s="40">
        <v>1.1269558652755709</v>
      </c>
      <c r="N2394" s="43">
        <v>0.54194806401351947</v>
      </c>
      <c r="O2394" s="40">
        <v>0.99989508087916801</v>
      </c>
      <c r="P2394" s="40">
        <v>1.9864330752363923</v>
      </c>
      <c r="Q2394" s="43">
        <v>1.2258983648140171E-2</v>
      </c>
      <c r="R2394" s="40">
        <v>6.5566403697823641E-2</v>
      </c>
      <c r="S2394" s="40">
        <v>1.0543637392466334</v>
      </c>
      <c r="T2394" s="43">
        <v>0.8714889306897502</v>
      </c>
      <c r="U2394" s="40">
        <v>0.99983520524122227</v>
      </c>
      <c r="V2394" s="40">
        <v>1.5750754894222234</v>
      </c>
      <c r="W2394" s="43">
        <v>4.609965946138448E-2</v>
      </c>
      <c r="X2394" s="40">
        <v>0.14962755614254891</v>
      </c>
    </row>
    <row r="2395" spans="1:24" ht="17">
      <c r="A2395" s="50">
        <v>11</v>
      </c>
      <c r="B2395" s="50" t="s">
        <v>346</v>
      </c>
      <c r="C2395" s="15" t="s">
        <v>81</v>
      </c>
      <c r="D2395" s="15" t="s">
        <v>82</v>
      </c>
      <c r="E2395" s="15" t="s">
        <v>16</v>
      </c>
      <c r="F2395" s="101" t="s">
        <v>83</v>
      </c>
      <c r="G2395" s="40">
        <v>1.1004971582580501</v>
      </c>
      <c r="H2395" s="43">
        <v>0.72627611807296066</v>
      </c>
      <c r="I2395" s="40">
        <v>0.99998144082142426</v>
      </c>
      <c r="J2395" s="40">
        <v>1.1810608066224089</v>
      </c>
      <c r="K2395" s="43">
        <v>0.57610001914751763</v>
      </c>
      <c r="L2395" s="40">
        <v>0.83786610496738312</v>
      </c>
      <c r="M2395" s="40">
        <v>1.0671672207422243</v>
      </c>
      <c r="N2395" s="43">
        <v>0.75316049356090309</v>
      </c>
      <c r="O2395" s="40">
        <v>0.99989508087916801</v>
      </c>
      <c r="P2395" s="40">
        <v>1.9665608910151551</v>
      </c>
      <c r="Q2395" s="43">
        <v>3.0270024551979465E-2</v>
      </c>
      <c r="R2395" s="40">
        <v>6.8145724466545918E-2</v>
      </c>
      <c r="S2395" s="40">
        <v>0.95154134183856032</v>
      </c>
      <c r="T2395" s="43">
        <v>0.87154036237387744</v>
      </c>
      <c r="U2395" s="40">
        <v>0.99983520524122227</v>
      </c>
      <c r="V2395" s="40">
        <v>1.480836814774567</v>
      </c>
      <c r="W2395" s="43">
        <v>8.473040846615866E-2</v>
      </c>
      <c r="X2395" s="40">
        <v>0.14962755614254891</v>
      </c>
    </row>
    <row r="2396" spans="1:24" ht="17">
      <c r="A2396" s="50">
        <v>6</v>
      </c>
      <c r="B2396" s="50" t="s">
        <v>346</v>
      </c>
      <c r="C2396" s="15" t="s">
        <v>11498</v>
      </c>
      <c r="D2396" s="15" t="s">
        <v>15</v>
      </c>
      <c r="E2396" s="15" t="s">
        <v>15</v>
      </c>
      <c r="F2396" s="101" t="s">
        <v>15</v>
      </c>
      <c r="G2396" s="40">
        <v>1.0837634486775225</v>
      </c>
      <c r="H2396" s="43">
        <v>0.76313610781458741</v>
      </c>
      <c r="I2396" s="40">
        <v>0.99998144082142426</v>
      </c>
      <c r="J2396" s="40">
        <v>1.2131186056279362</v>
      </c>
      <c r="K2396" s="43">
        <v>0.5118595969527131</v>
      </c>
      <c r="L2396" s="40">
        <v>0.83786610496738312</v>
      </c>
      <c r="M2396" s="40">
        <v>1.0686909931541175</v>
      </c>
      <c r="N2396" s="43">
        <v>0.74733059523043022</v>
      </c>
      <c r="O2396" s="40">
        <v>0.99989508087916801</v>
      </c>
      <c r="P2396" s="40">
        <v>1.9862791718906472</v>
      </c>
      <c r="Q2396" s="43">
        <v>2.3616997082895178E-2</v>
      </c>
      <c r="R2396" s="40">
        <v>6.5566403697823641E-2</v>
      </c>
      <c r="S2396" s="40">
        <v>0.95104596101535965</v>
      </c>
      <c r="T2396" s="43">
        <v>0.87169984192665728</v>
      </c>
      <c r="U2396" s="40">
        <v>0.99983520524122227</v>
      </c>
      <c r="V2396" s="40">
        <v>1.4949273566804302</v>
      </c>
      <c r="W2396" s="43">
        <v>7.8584662811837527E-2</v>
      </c>
      <c r="X2396" s="40">
        <v>0.14962755614254891</v>
      </c>
    </row>
    <row r="2397" spans="1:24" ht="17">
      <c r="A2397" s="50">
        <v>14</v>
      </c>
      <c r="B2397" s="50" t="s">
        <v>346</v>
      </c>
      <c r="C2397" s="15" t="s">
        <v>9221</v>
      </c>
      <c r="D2397" s="15" t="s">
        <v>9222</v>
      </c>
      <c r="E2397" s="15" t="s">
        <v>26</v>
      </c>
      <c r="F2397" s="101" t="s">
        <v>9223</v>
      </c>
      <c r="G2397" s="40">
        <v>1.0468016607668524</v>
      </c>
      <c r="H2397" s="43">
        <v>0.86754888887496318</v>
      </c>
      <c r="I2397" s="40">
        <v>0.99998144082142426</v>
      </c>
      <c r="J2397" s="40">
        <v>1.3996154504762368</v>
      </c>
      <c r="K2397" s="43">
        <v>0.31672844292296365</v>
      </c>
      <c r="L2397" s="40">
        <v>0.83786610496738312</v>
      </c>
      <c r="M2397" s="40">
        <v>1.1366304568788481</v>
      </c>
      <c r="N2397" s="43">
        <v>0.57667127892343961</v>
      </c>
      <c r="O2397" s="40">
        <v>0.99989508087916801</v>
      </c>
      <c r="P2397" s="40">
        <v>2.2080942318258288</v>
      </c>
      <c r="Q2397" s="43">
        <v>1.1766761449685781E-2</v>
      </c>
      <c r="R2397" s="40">
        <v>6.5566403697823641E-2</v>
      </c>
      <c r="S2397" s="40">
        <v>1.0651103329157272</v>
      </c>
      <c r="T2397" s="43">
        <v>0.87183674150063162</v>
      </c>
      <c r="U2397" s="40">
        <v>0.99983520524122227</v>
      </c>
      <c r="V2397" s="40">
        <v>1.6520348810682877</v>
      </c>
      <c r="W2397" s="43">
        <v>6.5414694413021876E-2</v>
      </c>
      <c r="X2397" s="40">
        <v>0.14962755614254891</v>
      </c>
    </row>
    <row r="2398" spans="1:24" ht="17">
      <c r="A2398" s="50">
        <v>2</v>
      </c>
      <c r="B2398" s="50" t="s">
        <v>346</v>
      </c>
      <c r="C2398" s="15" t="s">
        <v>3932</v>
      </c>
      <c r="D2398" s="15" t="s">
        <v>3933</v>
      </c>
      <c r="E2398" s="15" t="s">
        <v>16</v>
      </c>
      <c r="F2398" s="101" t="s">
        <v>3934</v>
      </c>
      <c r="G2398" s="40">
        <v>1.0978678264554398</v>
      </c>
      <c r="H2398" s="43">
        <v>0.75189309028364981</v>
      </c>
      <c r="I2398" s="40">
        <v>0.99998144082142426</v>
      </c>
      <c r="J2398" s="40">
        <v>1.5522096967473715</v>
      </c>
      <c r="K2398" s="43">
        <v>0.11669130453337953</v>
      </c>
      <c r="L2398" s="40">
        <v>0.83786610496738312</v>
      </c>
      <c r="M2398" s="40">
        <v>1.2312714262664457</v>
      </c>
      <c r="N2398" s="43">
        <v>0.31855106670680688</v>
      </c>
      <c r="O2398" s="40">
        <v>0.99989508087916801</v>
      </c>
      <c r="P2398" s="40">
        <v>2.0717540630913258</v>
      </c>
      <c r="Q2398" s="43">
        <v>3.0455876048580348E-2</v>
      </c>
      <c r="R2398" s="40">
        <v>6.820849074162233E-2</v>
      </c>
      <c r="S2398" s="40">
        <v>1.0566139351767905</v>
      </c>
      <c r="T2398" s="43">
        <v>0.87194640326460837</v>
      </c>
      <c r="U2398" s="40">
        <v>0.99983520524122227</v>
      </c>
      <c r="V2398" s="40">
        <v>1.6104305673389301</v>
      </c>
      <c r="W2398" s="43">
        <v>5.4770435884730635E-2</v>
      </c>
      <c r="X2398" s="40">
        <v>0.14962755614254891</v>
      </c>
    </row>
    <row r="2399" spans="1:24" ht="17">
      <c r="A2399" s="50">
        <v>10</v>
      </c>
      <c r="B2399" s="50" t="s">
        <v>346</v>
      </c>
      <c r="C2399" s="15" t="s">
        <v>11499</v>
      </c>
      <c r="D2399" s="15" t="s">
        <v>11500</v>
      </c>
      <c r="E2399" s="15" t="s">
        <v>16</v>
      </c>
      <c r="F2399" s="101" t="s">
        <v>11501</v>
      </c>
      <c r="G2399" s="40">
        <v>1.1622976825608133</v>
      </c>
      <c r="H2399" s="43">
        <v>0.52485173595512669</v>
      </c>
      <c r="I2399" s="40">
        <v>0.99998144082142426</v>
      </c>
      <c r="J2399" s="40">
        <v>1.1958520720799708</v>
      </c>
      <c r="K2399" s="43">
        <v>0.52865080407938492</v>
      </c>
      <c r="L2399" s="40">
        <v>0.83786610496738312</v>
      </c>
      <c r="M2399" s="40">
        <v>1.0968960280667341</v>
      </c>
      <c r="N2399" s="43">
        <v>0.63214724360177899</v>
      </c>
      <c r="O2399" s="40">
        <v>0.99989508087916801</v>
      </c>
      <c r="P2399" s="40">
        <v>1.801179874507369</v>
      </c>
      <c r="Q2399" s="43">
        <v>2.7449317198052509E-2</v>
      </c>
      <c r="R2399" s="40">
        <v>6.6313000723307244E-2</v>
      </c>
      <c r="S2399" s="40">
        <v>1.051322452159448</v>
      </c>
      <c r="T2399" s="43">
        <v>0.8721829095480087</v>
      </c>
      <c r="U2399" s="40">
        <v>0.99983520524122227</v>
      </c>
      <c r="V2399" s="40">
        <v>1.5098055157150267</v>
      </c>
      <c r="W2399" s="43">
        <v>6.0970724264722449E-2</v>
      </c>
      <c r="X2399" s="40">
        <v>0.14962755614254891</v>
      </c>
    </row>
    <row r="2400" spans="1:24" ht="34">
      <c r="A2400" s="50">
        <v>6</v>
      </c>
      <c r="B2400" s="50" t="s">
        <v>346</v>
      </c>
      <c r="C2400" s="15" t="s">
        <v>9750</v>
      </c>
      <c r="D2400" s="15" t="s">
        <v>9751</v>
      </c>
      <c r="E2400" s="15" t="s">
        <v>16</v>
      </c>
      <c r="F2400" s="101" t="s">
        <v>9752</v>
      </c>
      <c r="G2400" s="40">
        <v>1.0689602768990536</v>
      </c>
      <c r="H2400" s="43">
        <v>0.82449298258817594</v>
      </c>
      <c r="I2400" s="40">
        <v>0.99998144082142426</v>
      </c>
      <c r="J2400" s="40">
        <v>1.2652119118977974</v>
      </c>
      <c r="K2400" s="43">
        <v>0.42859817124899358</v>
      </c>
      <c r="L2400" s="40">
        <v>0.83786610496738312</v>
      </c>
      <c r="M2400" s="40">
        <v>1.0839070872012548</v>
      </c>
      <c r="N2400" s="43">
        <v>0.71016337385342376</v>
      </c>
      <c r="O2400" s="40">
        <v>0.99989508087916801</v>
      </c>
      <c r="P2400" s="40">
        <v>2.2433139865036291</v>
      </c>
      <c r="Q2400" s="43">
        <v>1.9920160646620312E-2</v>
      </c>
      <c r="R2400" s="40">
        <v>6.5566403697823641E-2</v>
      </c>
      <c r="S2400" s="40">
        <v>0.94889909823373064</v>
      </c>
      <c r="T2400" s="43">
        <v>0.87244946687993541</v>
      </c>
      <c r="U2400" s="40">
        <v>0.99983520524122227</v>
      </c>
      <c r="V2400" s="40">
        <v>1.5538121183502911</v>
      </c>
      <c r="W2400" s="43">
        <v>7.5953973278812204E-2</v>
      </c>
      <c r="X2400" s="40">
        <v>0.14962755614254891</v>
      </c>
    </row>
    <row r="2401" spans="1:24" ht="34">
      <c r="A2401" s="50">
        <v>9</v>
      </c>
      <c r="B2401" s="50" t="s">
        <v>346</v>
      </c>
      <c r="C2401" s="15" t="s">
        <v>8427</v>
      </c>
      <c r="D2401" s="15" t="s">
        <v>8428</v>
      </c>
      <c r="E2401" s="15" t="s">
        <v>16</v>
      </c>
      <c r="F2401" s="101" t="s">
        <v>8429</v>
      </c>
      <c r="G2401" s="40">
        <v>1.0100586139216214</v>
      </c>
      <c r="H2401" s="43">
        <v>0.97277758542722514</v>
      </c>
      <c r="I2401" s="40">
        <v>0.99998144082142426</v>
      </c>
      <c r="J2401" s="40">
        <v>1.397672045419476</v>
      </c>
      <c r="K2401" s="43">
        <v>0.24013856186668944</v>
      </c>
      <c r="L2401" s="40">
        <v>0.83786610496738312</v>
      </c>
      <c r="M2401" s="40">
        <v>1.1175668232881273</v>
      </c>
      <c r="N2401" s="43">
        <v>0.59800156541626448</v>
      </c>
      <c r="O2401" s="40">
        <v>0.99989508087916801</v>
      </c>
      <c r="P2401" s="40">
        <v>2.2332807733037883</v>
      </c>
      <c r="Q2401" s="43">
        <v>1.6592013323710769E-2</v>
      </c>
      <c r="R2401" s="40">
        <v>6.5566403697823641E-2</v>
      </c>
      <c r="S2401" s="40">
        <v>1.054671265713115</v>
      </c>
      <c r="T2401" s="43">
        <v>0.87265071828047003</v>
      </c>
      <c r="U2401" s="40">
        <v>0.99983520524122227</v>
      </c>
      <c r="V2401" s="40">
        <v>1.6624286304095903</v>
      </c>
      <c r="W2401" s="43">
        <v>3.8314946367380892E-2</v>
      </c>
      <c r="X2401" s="40">
        <v>0.14962755614254891</v>
      </c>
    </row>
    <row r="2402" spans="1:24" ht="17">
      <c r="A2402" s="50">
        <v>11</v>
      </c>
      <c r="B2402" s="50" t="s">
        <v>346</v>
      </c>
      <c r="C2402" s="15" t="s">
        <v>11502</v>
      </c>
      <c r="D2402" s="15" t="s">
        <v>15</v>
      </c>
      <c r="E2402" s="15" t="s">
        <v>15</v>
      </c>
      <c r="F2402" s="101" t="s">
        <v>15</v>
      </c>
      <c r="G2402" s="40">
        <v>1.0233696817165732</v>
      </c>
      <c r="H2402" s="43">
        <v>0.93183660567995097</v>
      </c>
      <c r="I2402" s="40">
        <v>0.99998144082142426</v>
      </c>
      <c r="J2402" s="40">
        <v>1.3419428544372016</v>
      </c>
      <c r="K2402" s="43">
        <v>0.29746195830371885</v>
      </c>
      <c r="L2402" s="40">
        <v>0.83786610496738312</v>
      </c>
      <c r="M2402" s="40">
        <v>1.1005636045435894</v>
      </c>
      <c r="N2402" s="43">
        <v>0.63661053552542879</v>
      </c>
      <c r="O2402" s="40">
        <v>0.99989508087916801</v>
      </c>
      <c r="P2402" s="40">
        <v>1.9676042897864721</v>
      </c>
      <c r="Q2402" s="43">
        <v>2.6936067395732059E-2</v>
      </c>
      <c r="R2402" s="40">
        <v>6.6313000723307244E-2</v>
      </c>
      <c r="S2402" s="40">
        <v>0.95240651618874239</v>
      </c>
      <c r="T2402" s="43">
        <v>0.87265370657112928</v>
      </c>
      <c r="U2402" s="40">
        <v>0.99983520524122227</v>
      </c>
      <c r="V2402" s="40">
        <v>1.490616110895232</v>
      </c>
      <c r="W2402" s="43">
        <v>7.7300157341182785E-2</v>
      </c>
      <c r="X2402" s="40">
        <v>0.14962755614254891</v>
      </c>
    </row>
    <row r="2403" spans="1:24" ht="17">
      <c r="A2403" s="50">
        <v>6</v>
      </c>
      <c r="B2403" s="50" t="s">
        <v>346</v>
      </c>
      <c r="C2403" s="15" t="s">
        <v>11503</v>
      </c>
      <c r="D2403" s="15" t="s">
        <v>11504</v>
      </c>
      <c r="E2403" s="15" t="s">
        <v>16</v>
      </c>
      <c r="F2403" s="101" t="s">
        <v>11505</v>
      </c>
      <c r="G2403" s="40">
        <v>1.2069995545086571</v>
      </c>
      <c r="H2403" s="43">
        <v>0.37202717534093366</v>
      </c>
      <c r="I2403" s="40">
        <v>0.99998144082142426</v>
      </c>
      <c r="J2403" s="40">
        <v>1.186697303011274</v>
      </c>
      <c r="K2403" s="43">
        <v>0.54188502239003089</v>
      </c>
      <c r="L2403" s="40">
        <v>0.83786610496738312</v>
      </c>
      <c r="M2403" s="40">
        <v>1.1199703701470762</v>
      </c>
      <c r="N2403" s="43">
        <v>0.5355298328263034</v>
      </c>
      <c r="O2403" s="40">
        <v>0.99989508087916801</v>
      </c>
      <c r="P2403" s="40">
        <v>1.9819878004138551</v>
      </c>
      <c r="Q2403" s="43">
        <v>5.4719086687065729E-3</v>
      </c>
      <c r="R2403" s="40">
        <v>6.5566403697823641E-2</v>
      </c>
      <c r="S2403" s="40">
        <v>1.0503648140822421</v>
      </c>
      <c r="T2403" s="43">
        <v>0.87288414852362739</v>
      </c>
      <c r="U2403" s="40">
        <v>0.99983520524122227</v>
      </c>
      <c r="V2403" s="40">
        <v>1.5739172585019241</v>
      </c>
      <c r="W2403" s="43">
        <v>3.2772909754858602E-2</v>
      </c>
      <c r="X2403" s="40">
        <v>0.14962755614254891</v>
      </c>
    </row>
    <row r="2404" spans="1:24" ht="34">
      <c r="A2404" s="50">
        <v>3</v>
      </c>
      <c r="B2404" s="50" t="s">
        <v>346</v>
      </c>
      <c r="C2404" s="15" t="s">
        <v>11506</v>
      </c>
      <c r="D2404" s="15" t="s">
        <v>11507</v>
      </c>
      <c r="E2404" s="15" t="s">
        <v>16</v>
      </c>
      <c r="F2404" s="101" t="s">
        <v>11508</v>
      </c>
      <c r="G2404" s="40">
        <v>1.1255285547110696</v>
      </c>
      <c r="H2404" s="43">
        <v>0.6186019846799149</v>
      </c>
      <c r="I2404" s="40">
        <v>0.99998144082142426</v>
      </c>
      <c r="J2404" s="40">
        <v>1.2575357329985184</v>
      </c>
      <c r="K2404" s="43">
        <v>0.43458648323309124</v>
      </c>
      <c r="L2404" s="40">
        <v>0.83786610496738312</v>
      </c>
      <c r="M2404" s="40">
        <v>1.1139909181022052</v>
      </c>
      <c r="N2404" s="43">
        <v>0.5833641007975735</v>
      </c>
      <c r="O2404" s="40">
        <v>0.99989508087916801</v>
      </c>
      <c r="P2404" s="40">
        <v>1.858817310589121</v>
      </c>
      <c r="Q2404" s="43">
        <v>2.0335789191021535E-2</v>
      </c>
      <c r="R2404" s="40">
        <v>6.5566403697823641E-2</v>
      </c>
      <c r="S2404" s="40">
        <v>1.0537258691494304</v>
      </c>
      <c r="T2404" s="43">
        <v>0.8731444296140467</v>
      </c>
      <c r="U2404" s="40">
        <v>0.99983520524122227</v>
      </c>
      <c r="V2404" s="40">
        <v>1.5152854522792076</v>
      </c>
      <c r="W2404" s="43">
        <v>6.6350204970798646E-2</v>
      </c>
      <c r="X2404" s="40">
        <v>0.14962755614254891</v>
      </c>
    </row>
    <row r="2405" spans="1:24" ht="17">
      <c r="A2405" s="50">
        <v>2</v>
      </c>
      <c r="B2405" s="50" t="s">
        <v>346</v>
      </c>
      <c r="C2405" s="15" t="s">
        <v>6375</v>
      </c>
      <c r="D2405" s="15" t="s">
        <v>15</v>
      </c>
      <c r="E2405" s="15" t="s">
        <v>15</v>
      </c>
      <c r="F2405" s="101" t="s">
        <v>15</v>
      </c>
      <c r="G2405" s="40">
        <v>0.92218408285393472</v>
      </c>
      <c r="H2405" s="43">
        <v>0.80410775866655015</v>
      </c>
      <c r="I2405" s="40">
        <v>0.99998144082142426</v>
      </c>
      <c r="J2405" s="40">
        <v>1.4544349855625773</v>
      </c>
      <c r="K2405" s="43">
        <v>0.20589454245794953</v>
      </c>
      <c r="L2405" s="40">
        <v>0.83786610496738312</v>
      </c>
      <c r="M2405" s="40">
        <v>1.0975265694064924</v>
      </c>
      <c r="N2405" s="43">
        <v>0.68067431550117941</v>
      </c>
      <c r="O2405" s="40">
        <v>0.99989508087916801</v>
      </c>
      <c r="P2405" s="40">
        <v>1.9533605394442957</v>
      </c>
      <c r="Q2405" s="43">
        <v>5.6864205757938123E-2</v>
      </c>
      <c r="R2405" s="40">
        <v>9.0241092119110106E-2</v>
      </c>
      <c r="S2405" s="40">
        <v>1.05851565179836</v>
      </c>
      <c r="T2405" s="43">
        <v>0.87325509252609079</v>
      </c>
      <c r="U2405" s="40">
        <v>0.99983520524122227</v>
      </c>
      <c r="V2405" s="40">
        <v>1.582130031471318</v>
      </c>
      <c r="W2405" s="43">
        <v>7.8404595071834907E-2</v>
      </c>
      <c r="X2405" s="40">
        <v>0.14962755614254891</v>
      </c>
    </row>
    <row r="2406" spans="1:24" ht="17">
      <c r="A2406" s="50">
        <v>3</v>
      </c>
      <c r="B2406" s="50" t="s">
        <v>346</v>
      </c>
      <c r="C2406" s="15" t="s">
        <v>11509</v>
      </c>
      <c r="D2406" s="15" t="s">
        <v>11510</v>
      </c>
      <c r="E2406" s="15" t="s">
        <v>16</v>
      </c>
      <c r="F2406" s="101" t="s">
        <v>11511</v>
      </c>
      <c r="G2406" s="40">
        <v>1.026540895751227</v>
      </c>
      <c r="H2406" s="43">
        <v>0.92334772931621967</v>
      </c>
      <c r="I2406" s="40">
        <v>0.99998144082142426</v>
      </c>
      <c r="J2406" s="40">
        <v>1.1750784416965487</v>
      </c>
      <c r="K2406" s="43">
        <v>0.58758262187820343</v>
      </c>
      <c r="L2406" s="40">
        <v>0.83786610496738312</v>
      </c>
      <c r="M2406" s="40">
        <v>1.0279367198294458</v>
      </c>
      <c r="N2406" s="43">
        <v>0.89450079603150834</v>
      </c>
      <c r="O2406" s="40">
        <v>0.99989508087916801</v>
      </c>
      <c r="P2406" s="40">
        <v>2.0410490225327758</v>
      </c>
      <c r="Q2406" s="43">
        <v>1.8869879469999268E-2</v>
      </c>
      <c r="R2406" s="40">
        <v>6.5566403697823641E-2</v>
      </c>
      <c r="S2406" s="40">
        <v>1.0520364781135227</v>
      </c>
      <c r="T2406" s="43">
        <v>0.87329950603100026</v>
      </c>
      <c r="U2406" s="40">
        <v>0.99983520524122227</v>
      </c>
      <c r="V2406" s="40">
        <v>1.5877077662343702</v>
      </c>
      <c r="W2406" s="43">
        <v>4.5494149328415459E-2</v>
      </c>
      <c r="X2406" s="40">
        <v>0.14962755614254891</v>
      </c>
    </row>
    <row r="2407" spans="1:24" ht="17">
      <c r="A2407" s="50">
        <v>17</v>
      </c>
      <c r="B2407" s="50" t="s">
        <v>14</v>
      </c>
      <c r="C2407" s="15" t="s">
        <v>11512</v>
      </c>
      <c r="D2407" s="15" t="s">
        <v>11513</v>
      </c>
      <c r="E2407" s="15" t="s">
        <v>16</v>
      </c>
      <c r="F2407" s="101" t="s">
        <v>11514</v>
      </c>
      <c r="G2407" s="40">
        <v>1.0018285797091411</v>
      </c>
      <c r="H2407" s="43">
        <v>0.99536519112039656</v>
      </c>
      <c r="I2407" s="40">
        <v>0.99998144082142426</v>
      </c>
      <c r="J2407" s="40">
        <v>1.4143932448467682</v>
      </c>
      <c r="K2407" s="43">
        <v>0.23763236220045408</v>
      </c>
      <c r="L2407" s="40">
        <v>0.83786610496738312</v>
      </c>
      <c r="M2407" s="40">
        <v>1.1249387188392042</v>
      </c>
      <c r="N2407" s="43">
        <v>0.58946444021978994</v>
      </c>
      <c r="O2407" s="40">
        <v>0.99989508087916801</v>
      </c>
      <c r="P2407" s="40">
        <v>2.2548545547473653</v>
      </c>
      <c r="Q2407" s="43">
        <v>2.3880083287246254E-2</v>
      </c>
      <c r="R2407" s="40">
        <v>6.5566403697823641E-2</v>
      </c>
      <c r="S2407" s="40">
        <v>0.95003140269248876</v>
      </c>
      <c r="T2407" s="43">
        <v>0.87331085568677724</v>
      </c>
      <c r="U2407" s="40">
        <v>0.99983520524122227</v>
      </c>
      <c r="V2407" s="40">
        <v>1.5584750854922189</v>
      </c>
      <c r="W2407" s="43">
        <v>7.2400244708692593E-2</v>
      </c>
      <c r="X2407" s="40">
        <v>0.14962755614254891</v>
      </c>
    </row>
    <row r="2408" spans="1:24" ht="17">
      <c r="A2408" s="50">
        <v>5</v>
      </c>
      <c r="B2408" s="50" t="s">
        <v>348</v>
      </c>
      <c r="C2408" s="15" t="s">
        <v>9375</v>
      </c>
      <c r="D2408" s="15" t="s">
        <v>9376</v>
      </c>
      <c r="E2408" s="15" t="s">
        <v>16</v>
      </c>
      <c r="F2408" s="101" t="s">
        <v>9377</v>
      </c>
      <c r="G2408" s="40">
        <v>1.1422389024029833</v>
      </c>
      <c r="H2408" s="43">
        <v>0.61124567870836277</v>
      </c>
      <c r="I2408" s="40">
        <v>0.99998144082142426</v>
      </c>
      <c r="J2408" s="40">
        <v>1.2258114247296248</v>
      </c>
      <c r="K2408" s="43">
        <v>0.49223926280976027</v>
      </c>
      <c r="L2408" s="40">
        <v>0.83786610496738312</v>
      </c>
      <c r="M2408" s="40">
        <v>1.1011411929493495</v>
      </c>
      <c r="N2408" s="43">
        <v>0.63889524701239719</v>
      </c>
      <c r="O2408" s="40">
        <v>0.99989508087916801</v>
      </c>
      <c r="P2408" s="40">
        <v>2.3493921293513242</v>
      </c>
      <c r="Q2408" s="43">
        <v>6.1731985061533375E-3</v>
      </c>
      <c r="R2408" s="40">
        <v>6.5566403697823641E-2</v>
      </c>
      <c r="S2408" s="40">
        <v>1.0541005431527957</v>
      </c>
      <c r="T2408" s="43">
        <v>0.87349520239002865</v>
      </c>
      <c r="U2408" s="40">
        <v>0.99983520524122227</v>
      </c>
      <c r="V2408" s="40">
        <v>1.6906520645715197</v>
      </c>
      <c r="W2408" s="43">
        <v>3.0993911799191094E-2</v>
      </c>
      <c r="X2408" s="40">
        <v>0.14962755614254891</v>
      </c>
    </row>
    <row r="2409" spans="1:24" ht="34">
      <c r="A2409" s="50">
        <v>14</v>
      </c>
      <c r="B2409" s="50" t="s">
        <v>346</v>
      </c>
      <c r="C2409" s="15" t="s">
        <v>8437</v>
      </c>
      <c r="D2409" s="15" t="s">
        <v>8438</v>
      </c>
      <c r="E2409" s="15" t="s">
        <v>16</v>
      </c>
      <c r="F2409" s="101" t="s">
        <v>8439</v>
      </c>
      <c r="G2409" s="40">
        <v>1.1436180021796052</v>
      </c>
      <c r="H2409" s="43">
        <v>0.59940682549722601</v>
      </c>
      <c r="I2409" s="40">
        <v>0.99998144082142426</v>
      </c>
      <c r="J2409" s="40">
        <v>1.167427492340215</v>
      </c>
      <c r="K2409" s="43">
        <v>0.61303515009944809</v>
      </c>
      <c r="L2409" s="40">
        <v>0.84070431560431791</v>
      </c>
      <c r="M2409" s="40">
        <v>1.0814610056280263</v>
      </c>
      <c r="N2409" s="43">
        <v>0.70247272096107516</v>
      </c>
      <c r="O2409" s="40">
        <v>0.99989508087916801</v>
      </c>
      <c r="P2409" s="40">
        <v>1.9083916567157269</v>
      </c>
      <c r="Q2409" s="43">
        <v>2.6609813577126214E-2</v>
      </c>
      <c r="R2409" s="40">
        <v>6.6313000723307244E-2</v>
      </c>
      <c r="S2409" s="40">
        <v>1.0545695978260847</v>
      </c>
      <c r="T2409" s="43">
        <v>0.87352053869842106</v>
      </c>
      <c r="U2409" s="40">
        <v>0.99983520524122227</v>
      </c>
      <c r="V2409" s="40">
        <v>1.5540687780130324</v>
      </c>
      <c r="W2409" s="43">
        <v>5.9499916555982038E-2</v>
      </c>
      <c r="X2409" s="40">
        <v>0.14962755614254891</v>
      </c>
    </row>
    <row r="2410" spans="1:24" ht="34">
      <c r="A2410" s="50">
        <v>4</v>
      </c>
      <c r="B2410" s="50" t="s">
        <v>346</v>
      </c>
      <c r="C2410" s="15" t="s">
        <v>8331</v>
      </c>
      <c r="D2410" s="15" t="s">
        <v>8332</v>
      </c>
      <c r="E2410" s="15" t="s">
        <v>16</v>
      </c>
      <c r="F2410" s="101" t="s">
        <v>8333</v>
      </c>
      <c r="G2410" s="40">
        <v>1.1687206714467231</v>
      </c>
      <c r="H2410" s="43">
        <v>0.54291983287758572</v>
      </c>
      <c r="I2410" s="40">
        <v>0.99998144082142426</v>
      </c>
      <c r="J2410" s="40">
        <v>1.0848501306751308</v>
      </c>
      <c r="K2410" s="43">
        <v>0.79032808519212927</v>
      </c>
      <c r="L2410" s="40">
        <v>0.90112313562566737</v>
      </c>
      <c r="M2410" s="40">
        <v>1.0468235719029069</v>
      </c>
      <c r="N2410" s="43">
        <v>0.82431295580416242</v>
      </c>
      <c r="O2410" s="40">
        <v>0.99989508087916801</v>
      </c>
      <c r="P2410" s="40">
        <v>2.0721130710827231</v>
      </c>
      <c r="Q2410" s="43">
        <v>1.430408441127878E-2</v>
      </c>
      <c r="R2410" s="40">
        <v>6.5566403697823641E-2</v>
      </c>
      <c r="S2410" s="40">
        <v>1.052081586219684</v>
      </c>
      <c r="T2410" s="43">
        <v>0.87370084551644545</v>
      </c>
      <c r="U2410" s="40">
        <v>0.99983520524122227</v>
      </c>
      <c r="V2410" s="40">
        <v>1.5988089393556839</v>
      </c>
      <c r="W2410" s="43">
        <v>4.3877002382525315E-2</v>
      </c>
      <c r="X2410" s="40">
        <v>0.14962755614254891</v>
      </c>
    </row>
    <row r="2411" spans="1:24" ht="17">
      <c r="A2411" s="50">
        <v>4</v>
      </c>
      <c r="B2411" s="50" t="s">
        <v>346</v>
      </c>
      <c r="C2411" s="15" t="s">
        <v>8090</v>
      </c>
      <c r="D2411" s="15" t="s">
        <v>8091</v>
      </c>
      <c r="E2411" s="15" t="s">
        <v>16</v>
      </c>
      <c r="F2411" s="101" t="s">
        <v>8092</v>
      </c>
      <c r="G2411" s="40">
        <v>1.1190188989952548</v>
      </c>
      <c r="H2411" s="43">
        <v>0.64388169779249638</v>
      </c>
      <c r="I2411" s="40">
        <v>0.99998144082142426</v>
      </c>
      <c r="J2411" s="40">
        <v>1.3431725174707987</v>
      </c>
      <c r="K2411" s="43">
        <v>0.3255773731567263</v>
      </c>
      <c r="L2411" s="40">
        <v>0.83786610496738312</v>
      </c>
      <c r="M2411" s="40">
        <v>1.1482078529114874</v>
      </c>
      <c r="N2411" s="43">
        <v>0.4961431236547108</v>
      </c>
      <c r="O2411" s="40">
        <v>0.99989508087916801</v>
      </c>
      <c r="P2411" s="40">
        <v>2.0230483452446295</v>
      </c>
      <c r="Q2411" s="43">
        <v>1.0871340911994282E-2</v>
      </c>
      <c r="R2411" s="40">
        <v>6.5566403697823641E-2</v>
      </c>
      <c r="S2411" s="40">
        <v>1.0555009036680929</v>
      </c>
      <c r="T2411" s="43">
        <v>0.87378725894311871</v>
      </c>
      <c r="U2411" s="40">
        <v>0.99983520524122227</v>
      </c>
      <c r="V2411" s="40">
        <v>1.585069280109207</v>
      </c>
      <c r="W2411" s="43">
        <v>5.0788924115765119E-2</v>
      </c>
      <c r="X2411" s="40">
        <v>0.14962755614254891</v>
      </c>
    </row>
    <row r="2412" spans="1:24" ht="34">
      <c r="A2412" s="50">
        <v>4</v>
      </c>
      <c r="B2412" s="50" t="s">
        <v>346</v>
      </c>
      <c r="C2412" s="15" t="s">
        <v>27</v>
      </c>
      <c r="D2412" s="15" t="s">
        <v>28</v>
      </c>
      <c r="E2412" s="15" t="s">
        <v>16</v>
      </c>
      <c r="F2412" s="101" t="s">
        <v>29</v>
      </c>
      <c r="G2412" s="40">
        <v>0.97925542411478761</v>
      </c>
      <c r="H2412" s="43">
        <v>0.94154508184831665</v>
      </c>
      <c r="I2412" s="40">
        <v>0.99998144082142426</v>
      </c>
      <c r="J2412" s="40">
        <v>1.4810693311808962</v>
      </c>
      <c r="K2412" s="43">
        <v>0.15391437885045131</v>
      </c>
      <c r="L2412" s="40">
        <v>0.83786610496738312</v>
      </c>
      <c r="M2412" s="40">
        <v>1.1424846860408324</v>
      </c>
      <c r="N2412" s="43">
        <v>0.51335571014462289</v>
      </c>
      <c r="O2412" s="40">
        <v>0.99989508087916801</v>
      </c>
      <c r="P2412" s="40">
        <v>2.0986629621452093</v>
      </c>
      <c r="Q2412" s="43">
        <v>1.9706743014718597E-2</v>
      </c>
      <c r="R2412" s="40">
        <v>6.5566403697823641E-2</v>
      </c>
      <c r="S2412" s="40">
        <v>1.0542627555387711</v>
      </c>
      <c r="T2412" s="43">
        <v>0.87395369791021216</v>
      </c>
      <c r="U2412" s="40">
        <v>0.99983520524122227</v>
      </c>
      <c r="V2412" s="40">
        <v>1.6146374224183579</v>
      </c>
      <c r="W2412" s="43">
        <v>4.5734991241561038E-2</v>
      </c>
      <c r="X2412" s="40">
        <v>0.14962755614254891</v>
      </c>
    </row>
    <row r="2413" spans="1:24" ht="17">
      <c r="A2413" s="50">
        <v>6</v>
      </c>
      <c r="B2413" s="50" t="s">
        <v>346</v>
      </c>
      <c r="C2413" s="15" t="s">
        <v>11515</v>
      </c>
      <c r="D2413" s="15" t="s">
        <v>11516</v>
      </c>
      <c r="E2413" s="15" t="s">
        <v>16</v>
      </c>
      <c r="F2413" s="101" t="s">
        <v>11517</v>
      </c>
      <c r="G2413" s="40">
        <v>1.0817326227251594</v>
      </c>
      <c r="H2413" s="43">
        <v>0.77582826828333395</v>
      </c>
      <c r="I2413" s="40">
        <v>0.99998144082142426</v>
      </c>
      <c r="J2413" s="40">
        <v>1.3772176537906649</v>
      </c>
      <c r="K2413" s="43">
        <v>0.30088036273167107</v>
      </c>
      <c r="L2413" s="40">
        <v>0.83786610496738312</v>
      </c>
      <c r="M2413" s="40">
        <v>1.1450409852437351</v>
      </c>
      <c r="N2413" s="43">
        <v>0.53020830508373284</v>
      </c>
      <c r="O2413" s="40">
        <v>0.99989508087916801</v>
      </c>
      <c r="P2413" s="40">
        <v>2.27979964700747</v>
      </c>
      <c r="Q2413" s="43">
        <v>1.0683730154336109E-2</v>
      </c>
      <c r="R2413" s="40">
        <v>6.5566403697823641E-2</v>
      </c>
      <c r="S2413" s="40">
        <v>0.9474582716513541</v>
      </c>
      <c r="T2413" s="43">
        <v>0.87396412278776292</v>
      </c>
      <c r="U2413" s="40">
        <v>0.99983520524122227</v>
      </c>
      <c r="V2413" s="40">
        <v>1.566611555901269</v>
      </c>
      <c r="W2413" s="43">
        <v>7.1504385249396188E-2</v>
      </c>
      <c r="X2413" s="40">
        <v>0.14962755614254891</v>
      </c>
    </row>
    <row r="2414" spans="1:24" ht="17">
      <c r="A2414" s="50">
        <v>6</v>
      </c>
      <c r="B2414" s="50" t="s">
        <v>14</v>
      </c>
      <c r="C2414" s="15" t="s">
        <v>11518</v>
      </c>
      <c r="D2414" s="15" t="s">
        <v>11519</v>
      </c>
      <c r="E2414" s="15" t="s">
        <v>16</v>
      </c>
      <c r="F2414" s="101" t="s">
        <v>11520</v>
      </c>
      <c r="G2414" s="40">
        <v>1.139162632787279</v>
      </c>
      <c r="H2414" s="43">
        <v>0.66009027582981361</v>
      </c>
      <c r="I2414" s="40">
        <v>0.99998144082142426</v>
      </c>
      <c r="J2414" s="40">
        <v>1.0821895203720833</v>
      </c>
      <c r="K2414" s="43">
        <v>0.78627918750078418</v>
      </c>
      <c r="L2414" s="40">
        <v>0.89899455329860234</v>
      </c>
      <c r="M2414" s="40">
        <v>1.0391434250652913</v>
      </c>
      <c r="N2414" s="43">
        <v>0.8540433500211595</v>
      </c>
      <c r="O2414" s="40">
        <v>0.99989508087916801</v>
      </c>
      <c r="P2414" s="40">
        <v>2.1121711226125228</v>
      </c>
      <c r="Q2414" s="43">
        <v>3.3871451494842351E-2</v>
      </c>
      <c r="R2414" s="40">
        <v>7.0413754853667881E-2</v>
      </c>
      <c r="S2414" s="40">
        <v>0.9541236939682044</v>
      </c>
      <c r="T2414" s="43">
        <v>0.87399407583489641</v>
      </c>
      <c r="U2414" s="40">
        <v>0.99983520524122227</v>
      </c>
      <c r="V2414" s="40">
        <v>1.5413333638916513</v>
      </c>
      <c r="W2414" s="43">
        <v>6.1024483408948053E-2</v>
      </c>
      <c r="X2414" s="40">
        <v>0.14962755614254891</v>
      </c>
    </row>
    <row r="2415" spans="1:24" ht="34">
      <c r="A2415" s="50">
        <v>8</v>
      </c>
      <c r="B2415" s="50" t="s">
        <v>346</v>
      </c>
      <c r="C2415" s="15" t="s">
        <v>9218</v>
      </c>
      <c r="D2415" s="15" t="s">
        <v>9219</v>
      </c>
      <c r="E2415" s="15" t="s">
        <v>16</v>
      </c>
      <c r="F2415" s="101" t="s">
        <v>9220</v>
      </c>
      <c r="G2415" s="40">
        <v>0.96425017907569477</v>
      </c>
      <c r="H2415" s="43">
        <v>0.9038980613853268</v>
      </c>
      <c r="I2415" s="40">
        <v>0.99998144082142426</v>
      </c>
      <c r="J2415" s="40">
        <v>1.2086599931223658</v>
      </c>
      <c r="K2415" s="43">
        <v>0.54380865035914683</v>
      </c>
      <c r="L2415" s="40">
        <v>0.83786610496738312</v>
      </c>
      <c r="M2415" s="40">
        <v>1.0165712964447393</v>
      </c>
      <c r="N2415" s="43">
        <v>0.94074274522209334</v>
      </c>
      <c r="O2415" s="40">
        <v>0.99989508087916801</v>
      </c>
      <c r="P2415" s="40">
        <v>1.8731279798055154</v>
      </c>
      <c r="Q2415" s="43">
        <v>5.4155157930944962E-2</v>
      </c>
      <c r="R2415" s="40">
        <v>8.7706193391264689E-2</v>
      </c>
      <c r="S2415" s="40">
        <v>1.0559974891952841</v>
      </c>
      <c r="T2415" s="43">
        <v>0.87399594784654067</v>
      </c>
      <c r="U2415" s="40">
        <v>0.99983520524122227</v>
      </c>
      <c r="V2415" s="40">
        <v>1.5349148325455317</v>
      </c>
      <c r="W2415" s="43">
        <v>7.9956865289709397E-2</v>
      </c>
      <c r="X2415" s="40">
        <v>0.14962755614254891</v>
      </c>
    </row>
    <row r="2416" spans="1:24" ht="17">
      <c r="A2416" s="50">
        <v>3</v>
      </c>
      <c r="B2416" s="50" t="s">
        <v>346</v>
      </c>
      <c r="C2416" s="15" t="s">
        <v>7995</v>
      </c>
      <c r="D2416" s="15" t="s">
        <v>375</v>
      </c>
      <c r="E2416" s="15" t="s">
        <v>16</v>
      </c>
      <c r="F2416" s="101" t="s">
        <v>7996</v>
      </c>
      <c r="G2416" s="40">
        <v>1.1151388192303742</v>
      </c>
      <c r="H2416" s="43">
        <v>0.69707713097374102</v>
      </c>
      <c r="I2416" s="40">
        <v>0.99998144082142426</v>
      </c>
      <c r="J2416" s="40">
        <v>1.2741341810586262</v>
      </c>
      <c r="K2416" s="43">
        <v>0.44865757351901536</v>
      </c>
      <c r="L2416" s="40">
        <v>0.83786610496738312</v>
      </c>
      <c r="M2416" s="40">
        <v>1.108052249429657</v>
      </c>
      <c r="N2416" s="43">
        <v>0.64408037541113894</v>
      </c>
      <c r="O2416" s="40">
        <v>0.99989508087916801</v>
      </c>
      <c r="P2416" s="40">
        <v>2.1267675039181091</v>
      </c>
      <c r="Q2416" s="43">
        <v>2.0787150801823778E-2</v>
      </c>
      <c r="R2416" s="40">
        <v>6.5566403697823641E-2</v>
      </c>
      <c r="S2416" s="40">
        <v>1.0584777935680971</v>
      </c>
      <c r="T2416" s="43">
        <v>0.87402134974114265</v>
      </c>
      <c r="U2416" s="40">
        <v>0.99983520524122227</v>
      </c>
      <c r="V2416" s="40">
        <v>1.6357577765179141</v>
      </c>
      <c r="W2416" s="43">
        <v>5.6393422674269701E-2</v>
      </c>
      <c r="X2416" s="40">
        <v>0.14962755614254891</v>
      </c>
    </row>
    <row r="2417" spans="1:24" ht="17">
      <c r="A2417" s="50">
        <v>7</v>
      </c>
      <c r="B2417" s="50" t="s">
        <v>346</v>
      </c>
      <c r="C2417" s="15" t="s">
        <v>599</v>
      </c>
      <c r="D2417" s="15" t="s">
        <v>600</v>
      </c>
      <c r="E2417" s="15" t="s">
        <v>16</v>
      </c>
      <c r="F2417" s="101" t="s">
        <v>601</v>
      </c>
      <c r="G2417" s="40">
        <v>1.0505065104794875</v>
      </c>
      <c r="H2417" s="43">
        <v>0.86096973860123793</v>
      </c>
      <c r="I2417" s="40">
        <v>0.99998144082142426</v>
      </c>
      <c r="J2417" s="40">
        <v>1.3355452531472463</v>
      </c>
      <c r="K2417" s="43">
        <v>0.31896693141631521</v>
      </c>
      <c r="L2417" s="40">
        <v>0.83786610496738312</v>
      </c>
      <c r="M2417" s="40">
        <v>1.112513525768603</v>
      </c>
      <c r="N2417" s="43">
        <v>0.6081580188808815</v>
      </c>
      <c r="O2417" s="40">
        <v>0.99989508087916801</v>
      </c>
      <c r="P2417" s="40">
        <v>2.4395930842381084</v>
      </c>
      <c r="Q2417" s="43">
        <v>6.9770237959841941E-3</v>
      </c>
      <c r="R2417" s="40">
        <v>6.5566403697823641E-2</v>
      </c>
      <c r="S2417" s="40">
        <v>1.0532207332560624</v>
      </c>
      <c r="T2417" s="43">
        <v>0.87404565153211933</v>
      </c>
      <c r="U2417" s="40">
        <v>0.99983520524122227</v>
      </c>
      <c r="V2417" s="40">
        <v>1.7154336238640446</v>
      </c>
      <c r="W2417" s="43">
        <v>2.5343448286656162E-2</v>
      </c>
      <c r="X2417" s="40">
        <v>0.14962755614254891</v>
      </c>
    </row>
    <row r="2418" spans="1:24" ht="17">
      <c r="A2418" s="50">
        <v>7</v>
      </c>
      <c r="B2418" s="50" t="s">
        <v>346</v>
      </c>
      <c r="C2418" s="15" t="s">
        <v>998</v>
      </c>
      <c r="D2418" s="15" t="s">
        <v>999</v>
      </c>
      <c r="E2418" s="15" t="s">
        <v>16</v>
      </c>
      <c r="F2418" s="101" t="s">
        <v>1000</v>
      </c>
      <c r="G2418" s="40">
        <v>1.0082543313430219</v>
      </c>
      <c r="H2418" s="43">
        <v>0.97683967364458935</v>
      </c>
      <c r="I2418" s="40">
        <v>0.99998144082142426</v>
      </c>
      <c r="J2418" s="40">
        <v>1.3150767583257075</v>
      </c>
      <c r="K2418" s="43">
        <v>0.33779026668377921</v>
      </c>
      <c r="L2418" s="40">
        <v>0.83786610496738312</v>
      </c>
      <c r="M2418" s="40">
        <v>1.0802274623718993</v>
      </c>
      <c r="N2418" s="43">
        <v>0.71037761437726121</v>
      </c>
      <c r="O2418" s="40">
        <v>0.99989508087916801</v>
      </c>
      <c r="P2418" s="40">
        <v>2.3577697359932248</v>
      </c>
      <c r="Q2418" s="43">
        <v>8.6533394288449417E-3</v>
      </c>
      <c r="R2418" s="40">
        <v>6.5566403697823641E-2</v>
      </c>
      <c r="S2418" s="40">
        <v>1.0525358163973526</v>
      </c>
      <c r="T2418" s="43">
        <v>0.87448160414704257</v>
      </c>
      <c r="U2418" s="40">
        <v>0.99983520524122227</v>
      </c>
      <c r="V2418" s="40">
        <v>1.6956311782396283</v>
      </c>
      <c r="W2418" s="43">
        <v>2.8290854283015737E-2</v>
      </c>
      <c r="X2418" s="40">
        <v>0.14962755614254891</v>
      </c>
    </row>
    <row r="2419" spans="1:24" ht="17">
      <c r="A2419" s="50">
        <v>3</v>
      </c>
      <c r="B2419" s="50" t="s">
        <v>346</v>
      </c>
      <c r="C2419" s="15" t="s">
        <v>11521</v>
      </c>
      <c r="D2419" s="15" t="s">
        <v>11522</v>
      </c>
      <c r="E2419" s="15" t="s">
        <v>16</v>
      </c>
      <c r="F2419" s="101" t="s">
        <v>11523</v>
      </c>
      <c r="G2419" s="40">
        <v>1.0902677301788022</v>
      </c>
      <c r="H2419" s="43">
        <v>0.78320785452394548</v>
      </c>
      <c r="I2419" s="40">
        <v>0.99998144082142426</v>
      </c>
      <c r="J2419" s="40">
        <v>1.4119210215781457</v>
      </c>
      <c r="K2419" s="43">
        <v>0.22918629690031139</v>
      </c>
      <c r="L2419" s="40">
        <v>0.83786610496738312</v>
      </c>
      <c r="M2419" s="40">
        <v>1.1655468415033841</v>
      </c>
      <c r="N2419" s="43">
        <v>0.4763022853028136</v>
      </c>
      <c r="O2419" s="40">
        <v>0.99989508087916801</v>
      </c>
      <c r="P2419" s="40">
        <v>2.5076619724932137</v>
      </c>
      <c r="Q2419" s="43">
        <v>1.5354561220143125E-2</v>
      </c>
      <c r="R2419" s="40">
        <v>6.5566403697823641E-2</v>
      </c>
      <c r="S2419" s="40">
        <v>0.9493411688772555</v>
      </c>
      <c r="T2419" s="43">
        <v>0.87449810461533617</v>
      </c>
      <c r="U2419" s="40">
        <v>0.99983520524122227</v>
      </c>
      <c r="V2419" s="40">
        <v>1.6282215300232952</v>
      </c>
      <c r="W2419" s="43">
        <v>5.6765435370358386E-2</v>
      </c>
      <c r="X2419" s="40">
        <v>0.14962755614254891</v>
      </c>
    </row>
    <row r="2420" spans="1:24" ht="17">
      <c r="A2420" s="50">
        <v>6</v>
      </c>
      <c r="B2420" s="50" t="s">
        <v>346</v>
      </c>
      <c r="C2420" s="15" t="s">
        <v>11524</v>
      </c>
      <c r="D2420" s="15" t="s">
        <v>11525</v>
      </c>
      <c r="E2420" s="15" t="s">
        <v>16</v>
      </c>
      <c r="F2420" s="101" t="s">
        <v>11526</v>
      </c>
      <c r="G2420" s="40">
        <v>0.94332399193107419</v>
      </c>
      <c r="H2420" s="43">
        <v>0.83204549997343058</v>
      </c>
      <c r="I2420" s="40">
        <v>0.99998144082142426</v>
      </c>
      <c r="J2420" s="40">
        <v>1.2221429327836937</v>
      </c>
      <c r="K2420" s="43">
        <v>0.49721298662852176</v>
      </c>
      <c r="L2420" s="40">
        <v>0.83786610496738312</v>
      </c>
      <c r="M2420" s="40">
        <v>1.0096880773808616</v>
      </c>
      <c r="N2420" s="43">
        <v>0.9631910741967602</v>
      </c>
      <c r="O2420" s="40">
        <v>0.99989508087916801</v>
      </c>
      <c r="P2420" s="40">
        <v>1.9681289354674598</v>
      </c>
      <c r="Q2420" s="43">
        <v>2.450888379674632E-2</v>
      </c>
      <c r="R2420" s="40">
        <v>6.5589992211100873E-2</v>
      </c>
      <c r="S2420" s="40">
        <v>1.0529219364441695</v>
      </c>
      <c r="T2420" s="43">
        <v>0.87466020843153247</v>
      </c>
      <c r="U2420" s="40">
        <v>0.99983520524122227</v>
      </c>
      <c r="V2420" s="40">
        <v>1.5595376125325329</v>
      </c>
      <c r="W2420" s="43">
        <v>5.9240104451849206E-2</v>
      </c>
      <c r="X2420" s="40">
        <v>0.14962755614254891</v>
      </c>
    </row>
    <row r="2421" spans="1:24" ht="17">
      <c r="A2421" s="50">
        <v>3</v>
      </c>
      <c r="B2421" s="50" t="s">
        <v>346</v>
      </c>
      <c r="C2421" s="15" t="s">
        <v>9827</v>
      </c>
      <c r="D2421" s="15" t="s">
        <v>9828</v>
      </c>
      <c r="E2421" s="15" t="s">
        <v>16</v>
      </c>
      <c r="F2421" s="101" t="s">
        <v>9829</v>
      </c>
      <c r="G2421" s="40">
        <v>0.96514811184874483</v>
      </c>
      <c r="H2421" s="43">
        <v>0.88567928407510033</v>
      </c>
      <c r="I2421" s="40">
        <v>0.99998144082142426</v>
      </c>
      <c r="J2421" s="40">
        <v>1.3950950805664286</v>
      </c>
      <c r="K2421" s="43">
        <v>0.22606446525287113</v>
      </c>
      <c r="L2421" s="40">
        <v>0.83786610496738312</v>
      </c>
      <c r="M2421" s="40">
        <v>1.0956916305863817</v>
      </c>
      <c r="N2421" s="43">
        <v>0.6400926543507568</v>
      </c>
      <c r="O2421" s="40">
        <v>0.99989508087916801</v>
      </c>
      <c r="P2421" s="40">
        <v>1.952777096227833</v>
      </c>
      <c r="Q2421" s="43">
        <v>1.1969722848678997E-2</v>
      </c>
      <c r="R2421" s="40">
        <v>6.5566403697823641E-2</v>
      </c>
      <c r="S2421" s="40">
        <v>1.0529127697996126</v>
      </c>
      <c r="T2421" s="43">
        <v>0.87469480426100266</v>
      </c>
      <c r="U2421" s="40">
        <v>0.99983520524122227</v>
      </c>
      <c r="V2421" s="40">
        <v>1.5630473385156782</v>
      </c>
      <c r="W2421" s="43">
        <v>4.7986306460718248E-2</v>
      </c>
      <c r="X2421" s="40">
        <v>0.14962755614254891</v>
      </c>
    </row>
    <row r="2422" spans="1:24" ht="17">
      <c r="A2422" s="50">
        <v>12</v>
      </c>
      <c r="B2422" s="50" t="s">
        <v>346</v>
      </c>
      <c r="C2422" s="15" t="s">
        <v>11527</v>
      </c>
      <c r="D2422" s="15" t="s">
        <v>15</v>
      </c>
      <c r="E2422" s="15" t="s">
        <v>15</v>
      </c>
      <c r="F2422" s="101" t="s">
        <v>15</v>
      </c>
      <c r="G2422" s="40">
        <v>1.3328269121145806</v>
      </c>
      <c r="H2422" s="43">
        <v>0.23185046339588816</v>
      </c>
      <c r="I2422" s="40">
        <v>0.99998144082142426</v>
      </c>
      <c r="J2422" s="40">
        <v>1.078473586353921</v>
      </c>
      <c r="K2422" s="43">
        <v>0.77496853533587418</v>
      </c>
      <c r="L2422" s="40">
        <v>0.89509458314883183</v>
      </c>
      <c r="M2422" s="40">
        <v>1.1163255659019389</v>
      </c>
      <c r="N2422" s="43">
        <v>0.54635565180368251</v>
      </c>
      <c r="O2422" s="40">
        <v>0.99989508087916801</v>
      </c>
      <c r="P2422" s="40">
        <v>1.9733481236922856</v>
      </c>
      <c r="Q2422" s="43">
        <v>1.7078317881702856E-2</v>
      </c>
      <c r="R2422" s="40">
        <v>6.5566403697823641E-2</v>
      </c>
      <c r="S2422" s="40">
        <v>0.9583618178325416</v>
      </c>
      <c r="T2422" s="43">
        <v>0.87474102518771302</v>
      </c>
      <c r="U2422" s="40">
        <v>0.99983520524122227</v>
      </c>
      <c r="V2422" s="40">
        <v>1.4838331452244409</v>
      </c>
      <c r="W2422" s="43">
        <v>5.4813549134045056E-2</v>
      </c>
      <c r="X2422" s="40">
        <v>0.14962755614254891</v>
      </c>
    </row>
    <row r="2423" spans="1:24" ht="17">
      <c r="A2423" s="50">
        <v>6</v>
      </c>
      <c r="B2423" s="50" t="s">
        <v>346</v>
      </c>
      <c r="C2423" s="15" t="s">
        <v>11528</v>
      </c>
      <c r="D2423" s="15" t="s">
        <v>11529</v>
      </c>
      <c r="E2423" s="15" t="s">
        <v>7664</v>
      </c>
      <c r="F2423" s="101" t="s">
        <v>15</v>
      </c>
      <c r="G2423" s="40">
        <v>1.0239825363059312</v>
      </c>
      <c r="H2423" s="43">
        <v>0.92697934548247773</v>
      </c>
      <c r="I2423" s="40">
        <v>0.99998144082142426</v>
      </c>
      <c r="J2423" s="40">
        <v>1.2846321444073305</v>
      </c>
      <c r="K2423" s="43">
        <v>0.37800589866222345</v>
      </c>
      <c r="L2423" s="40">
        <v>0.83786610496738312</v>
      </c>
      <c r="M2423" s="40">
        <v>1.0776310118819032</v>
      </c>
      <c r="N2423" s="43">
        <v>0.70751220905657952</v>
      </c>
      <c r="O2423" s="40">
        <v>0.99989508087916801</v>
      </c>
      <c r="P2423" s="40">
        <v>1.9627850714336339</v>
      </c>
      <c r="Q2423" s="43">
        <v>1.9252975778356315E-2</v>
      </c>
      <c r="R2423" s="40">
        <v>6.5566403697823641E-2</v>
      </c>
      <c r="S2423" s="40">
        <v>0.95201187980625424</v>
      </c>
      <c r="T2423" s="43">
        <v>0.87476912117131778</v>
      </c>
      <c r="U2423" s="40">
        <v>0.99983520524122227</v>
      </c>
      <c r="V2423" s="40">
        <v>1.4817913889220307</v>
      </c>
      <c r="W2423" s="43">
        <v>7.9448649208427341E-2</v>
      </c>
      <c r="X2423" s="40">
        <v>0.14962755614254891</v>
      </c>
    </row>
    <row r="2424" spans="1:24" ht="17">
      <c r="A2424" s="50">
        <v>5</v>
      </c>
      <c r="B2424" s="50" t="s">
        <v>346</v>
      </c>
      <c r="C2424" s="15" t="s">
        <v>11530</v>
      </c>
      <c r="D2424" s="15" t="s">
        <v>11531</v>
      </c>
      <c r="E2424" s="15" t="s">
        <v>16</v>
      </c>
      <c r="F2424" s="101" t="s">
        <v>11532</v>
      </c>
      <c r="G2424" s="40">
        <v>1.0388026717385124</v>
      </c>
      <c r="H2424" s="43">
        <v>0.89728360839550736</v>
      </c>
      <c r="I2424" s="40">
        <v>0.99998144082142426</v>
      </c>
      <c r="J2424" s="40">
        <v>1.3290831121011732</v>
      </c>
      <c r="K2424" s="43">
        <v>0.36178122871784435</v>
      </c>
      <c r="L2424" s="40">
        <v>0.83786610496738312</v>
      </c>
      <c r="M2424" s="40">
        <v>1.1055027023047019</v>
      </c>
      <c r="N2424" s="43">
        <v>0.64871515845458316</v>
      </c>
      <c r="O2424" s="40">
        <v>0.99989508087916801</v>
      </c>
      <c r="P2424" s="40">
        <v>2.1850644953862024</v>
      </c>
      <c r="Q2424" s="43">
        <v>2.0883422032138211E-2</v>
      </c>
      <c r="R2424" s="40">
        <v>6.5566403697823641E-2</v>
      </c>
      <c r="S2424" s="40">
        <v>1.0572805816274209</v>
      </c>
      <c r="T2424" s="43">
        <v>0.87477972794316661</v>
      </c>
      <c r="U2424" s="40">
        <v>0.99983520524122227</v>
      </c>
      <c r="V2424" s="40">
        <v>1.6432572051073302</v>
      </c>
      <c r="W2424" s="43">
        <v>5.1782782387767352E-2</v>
      </c>
      <c r="X2424" s="40">
        <v>0.14962755614254891</v>
      </c>
    </row>
    <row r="2425" spans="1:24" ht="34">
      <c r="A2425" s="50">
        <v>3</v>
      </c>
      <c r="B2425" s="50" t="s">
        <v>348</v>
      </c>
      <c r="C2425" s="15" t="s">
        <v>11533</v>
      </c>
      <c r="D2425" s="15" t="s">
        <v>618</v>
      </c>
      <c r="E2425" s="15" t="s">
        <v>16</v>
      </c>
      <c r="F2425" s="101" t="s">
        <v>11534</v>
      </c>
      <c r="G2425" s="40">
        <v>1.28158864223953</v>
      </c>
      <c r="H2425" s="43">
        <v>0.27659720255843651</v>
      </c>
      <c r="I2425" s="40">
        <v>0.99998144082142426</v>
      </c>
      <c r="J2425" s="40">
        <v>1.2955528897331225</v>
      </c>
      <c r="K2425" s="43">
        <v>0.33359475272835426</v>
      </c>
      <c r="L2425" s="40">
        <v>0.83786610496738312</v>
      </c>
      <c r="M2425" s="40">
        <v>1.2038927045685477</v>
      </c>
      <c r="N2425" s="43">
        <v>0.3079745912057284</v>
      </c>
      <c r="O2425" s="40">
        <v>0.99989508087916801</v>
      </c>
      <c r="P2425" s="40">
        <v>1.9800532657495249</v>
      </c>
      <c r="Q2425" s="43">
        <v>9.7518993156890058E-3</v>
      </c>
      <c r="R2425" s="40">
        <v>6.5566403697823641E-2</v>
      </c>
      <c r="S2425" s="40">
        <v>0.95409002615706129</v>
      </c>
      <c r="T2425" s="43">
        <v>0.87486640320440534</v>
      </c>
      <c r="U2425" s="40">
        <v>0.99983520524122227</v>
      </c>
      <c r="V2425" s="40">
        <v>1.4871384904245206</v>
      </c>
      <c r="W2425" s="43">
        <v>6.4473233422299783E-2</v>
      </c>
      <c r="X2425" s="40">
        <v>0.14962755614254891</v>
      </c>
    </row>
    <row r="2426" spans="1:24" ht="17">
      <c r="A2426" s="50">
        <v>2</v>
      </c>
      <c r="B2426" s="50" t="s">
        <v>346</v>
      </c>
      <c r="C2426" s="15" t="s">
        <v>10549</v>
      </c>
      <c r="D2426" s="15" t="s">
        <v>10550</v>
      </c>
      <c r="E2426" s="15" t="s">
        <v>16</v>
      </c>
      <c r="F2426" s="101" t="s">
        <v>10551</v>
      </c>
      <c r="G2426" s="40">
        <v>0.92835670047591301</v>
      </c>
      <c r="H2426" s="43">
        <v>0.77378103695232237</v>
      </c>
      <c r="I2426" s="40">
        <v>0.99998144082142426</v>
      </c>
      <c r="J2426" s="40">
        <v>1.3653029817716342</v>
      </c>
      <c r="K2426" s="43">
        <v>0.31557252629608878</v>
      </c>
      <c r="L2426" s="40">
        <v>0.83786610496738312</v>
      </c>
      <c r="M2426" s="40">
        <v>1.0621316046798726</v>
      </c>
      <c r="N2426" s="43">
        <v>0.78078746093104978</v>
      </c>
      <c r="O2426" s="40">
        <v>0.99989508087916801</v>
      </c>
      <c r="P2426" s="40">
        <v>1.82171870301637</v>
      </c>
      <c r="Q2426" s="43">
        <v>3.078515897100258E-2</v>
      </c>
      <c r="R2426" s="40">
        <v>6.8367032363092814E-2</v>
      </c>
      <c r="S2426" s="40">
        <v>1.055956320129547</v>
      </c>
      <c r="T2426" s="43">
        <v>0.87514713555533641</v>
      </c>
      <c r="U2426" s="40">
        <v>0.99983520524122227</v>
      </c>
      <c r="V2426" s="40">
        <v>1.5225021910937806</v>
      </c>
      <c r="W2426" s="43">
        <v>7.9325086943305548E-2</v>
      </c>
      <c r="X2426" s="40">
        <v>0.14962755614254891</v>
      </c>
    </row>
    <row r="2427" spans="1:24" ht="34">
      <c r="A2427" s="50">
        <v>9</v>
      </c>
      <c r="B2427" s="50" t="s">
        <v>346</v>
      </c>
      <c r="C2427" s="15" t="s">
        <v>11535</v>
      </c>
      <c r="D2427" s="15" t="s">
        <v>11536</v>
      </c>
      <c r="E2427" s="15" t="s">
        <v>16</v>
      </c>
      <c r="F2427" s="101" t="s">
        <v>11537</v>
      </c>
      <c r="G2427" s="40">
        <v>0.91439662913700537</v>
      </c>
      <c r="H2427" s="43">
        <v>0.74501256780057079</v>
      </c>
      <c r="I2427" s="40">
        <v>0.99998144082142426</v>
      </c>
      <c r="J2427" s="40">
        <v>1.1423781862925042</v>
      </c>
      <c r="K2427" s="43">
        <v>0.66092653665879797</v>
      </c>
      <c r="L2427" s="40">
        <v>0.85238970089577826</v>
      </c>
      <c r="M2427" s="40">
        <v>0.95608577952814078</v>
      </c>
      <c r="N2427" s="43">
        <v>0.83383572708722897</v>
      </c>
      <c r="O2427" s="40">
        <v>0.99989508087916801</v>
      </c>
      <c r="P2427" s="40">
        <v>2.3551452186452755</v>
      </c>
      <c r="Q2427" s="43">
        <v>5.3014714163220275E-3</v>
      </c>
      <c r="R2427" s="40">
        <v>6.5566403697823641E-2</v>
      </c>
      <c r="S2427" s="40">
        <v>0.95195139289182262</v>
      </c>
      <c r="T2427" s="43">
        <v>0.87533390832631408</v>
      </c>
      <c r="U2427" s="40">
        <v>0.99983520524122227</v>
      </c>
      <c r="V2427" s="40">
        <v>1.5887010012131166</v>
      </c>
      <c r="W2427" s="43">
        <v>4.7289504151328758E-2</v>
      </c>
      <c r="X2427" s="40">
        <v>0.14962755614254891</v>
      </c>
    </row>
    <row r="2428" spans="1:24" ht="17">
      <c r="A2428" s="50">
        <v>15</v>
      </c>
      <c r="B2428" s="50" t="s">
        <v>346</v>
      </c>
      <c r="C2428" s="15" t="s">
        <v>11538</v>
      </c>
      <c r="D2428" s="15" t="s">
        <v>11539</v>
      </c>
      <c r="E2428" s="15" t="s">
        <v>16</v>
      </c>
      <c r="F2428" s="101" t="s">
        <v>11540</v>
      </c>
      <c r="G2428" s="40">
        <v>1.1750411502562037</v>
      </c>
      <c r="H2428" s="43">
        <v>0.59985530661249775</v>
      </c>
      <c r="I2428" s="40">
        <v>0.99998144082142426</v>
      </c>
      <c r="J2428" s="40">
        <v>1.1723043176189656</v>
      </c>
      <c r="K2428" s="43">
        <v>0.59914829304127204</v>
      </c>
      <c r="L2428" s="40">
        <v>0.83786610496738312</v>
      </c>
      <c r="M2428" s="40">
        <v>1.0940365284586222</v>
      </c>
      <c r="N2428" s="43">
        <v>0.67937587084475803</v>
      </c>
      <c r="O2428" s="40">
        <v>0.99989508087916801</v>
      </c>
      <c r="P2428" s="40">
        <v>2.1264852324017496</v>
      </c>
      <c r="Q2428" s="43">
        <v>3.7376375066292551E-2</v>
      </c>
      <c r="R2428" s="40">
        <v>7.2765072877227943E-2</v>
      </c>
      <c r="S2428" s="40">
        <v>0.95222094452235329</v>
      </c>
      <c r="T2428" s="43">
        <v>0.87579966688796584</v>
      </c>
      <c r="U2428" s="40">
        <v>0.99983520524122227</v>
      </c>
      <c r="V2428" s="40">
        <v>1.5269090729364261</v>
      </c>
      <c r="W2428" s="43">
        <v>8.3768030538302257E-2</v>
      </c>
      <c r="X2428" s="40">
        <v>0.14962755614254891</v>
      </c>
    </row>
    <row r="2429" spans="1:24" ht="34">
      <c r="A2429" s="50">
        <v>5</v>
      </c>
      <c r="B2429" s="50" t="s">
        <v>346</v>
      </c>
      <c r="C2429" s="15" t="s">
        <v>1019</v>
      </c>
      <c r="D2429" s="15" t="s">
        <v>1020</v>
      </c>
      <c r="E2429" s="15" t="s">
        <v>16</v>
      </c>
      <c r="F2429" s="101" t="s">
        <v>1021</v>
      </c>
      <c r="G2429" s="40">
        <v>1.1186024385154842</v>
      </c>
      <c r="H2429" s="43">
        <v>0.62910348045027398</v>
      </c>
      <c r="I2429" s="40">
        <v>0.99998144082142426</v>
      </c>
      <c r="J2429" s="40">
        <v>1.2383671169309813</v>
      </c>
      <c r="K2429" s="43">
        <v>0.42584061591722389</v>
      </c>
      <c r="L2429" s="40">
        <v>0.83786610496738312</v>
      </c>
      <c r="M2429" s="40">
        <v>1.1000752440407358</v>
      </c>
      <c r="N2429" s="43">
        <v>0.60654648421777213</v>
      </c>
      <c r="O2429" s="40">
        <v>0.99989508087916801</v>
      </c>
      <c r="P2429" s="40">
        <v>1.7920976730157607</v>
      </c>
      <c r="Q2429" s="43">
        <v>2.4214904634147532E-2</v>
      </c>
      <c r="R2429" s="40">
        <v>6.5566403697823641E-2</v>
      </c>
      <c r="S2429" s="40">
        <v>1.0480214322944859</v>
      </c>
      <c r="T2429" s="43">
        <v>0.87581308986131035</v>
      </c>
      <c r="U2429" s="40">
        <v>0.99983520524122227</v>
      </c>
      <c r="V2429" s="40">
        <v>1.4985922824887374</v>
      </c>
      <c r="W2429" s="43">
        <v>5.4807968050002889E-2</v>
      </c>
      <c r="X2429" s="40">
        <v>0.14962755614254891</v>
      </c>
    </row>
    <row r="2430" spans="1:24" ht="17">
      <c r="A2430" s="50">
        <v>8</v>
      </c>
      <c r="B2430" s="50" t="s">
        <v>346</v>
      </c>
      <c r="C2430" s="15" t="s">
        <v>11541</v>
      </c>
      <c r="D2430" s="15" t="s">
        <v>11542</v>
      </c>
      <c r="E2430" s="15" t="s">
        <v>33</v>
      </c>
      <c r="F2430" s="101" t="s">
        <v>15</v>
      </c>
      <c r="G2430" s="40">
        <v>1.1114597168803277</v>
      </c>
      <c r="H2430" s="43">
        <v>0.65314672165127408</v>
      </c>
      <c r="I2430" s="40">
        <v>0.99998144082142426</v>
      </c>
      <c r="J2430" s="40">
        <v>1.2480756391443832</v>
      </c>
      <c r="K2430" s="43">
        <v>0.44329837015237306</v>
      </c>
      <c r="L2430" s="40">
        <v>0.83786610496738312</v>
      </c>
      <c r="M2430" s="40">
        <v>1.1063919711367725</v>
      </c>
      <c r="N2430" s="43">
        <v>0.60068540360541989</v>
      </c>
      <c r="O2430" s="40">
        <v>0.99989508087916801</v>
      </c>
      <c r="P2430" s="40">
        <v>1.989410853393448</v>
      </c>
      <c r="Q2430" s="43">
        <v>9.7964808583821464E-3</v>
      </c>
      <c r="R2430" s="40">
        <v>6.5566403697823641E-2</v>
      </c>
      <c r="S2430" s="40">
        <v>1.0516309027549793</v>
      </c>
      <c r="T2430" s="43">
        <v>0.87587915508324188</v>
      </c>
      <c r="U2430" s="40">
        <v>0.99983520524122227</v>
      </c>
      <c r="V2430" s="40">
        <v>1.5763762670566448</v>
      </c>
      <c r="W2430" s="43">
        <v>4.1435826953921284E-2</v>
      </c>
      <c r="X2430" s="40">
        <v>0.14962755614254891</v>
      </c>
    </row>
    <row r="2431" spans="1:24" ht="17">
      <c r="A2431" s="50">
        <v>6</v>
      </c>
      <c r="B2431" s="50" t="s">
        <v>14</v>
      </c>
      <c r="C2431" s="15" t="s">
        <v>11543</v>
      </c>
      <c r="D2431" s="15" t="s">
        <v>15</v>
      </c>
      <c r="E2431" s="15" t="s">
        <v>15</v>
      </c>
      <c r="F2431" s="101" t="s">
        <v>15</v>
      </c>
      <c r="G2431" s="40">
        <v>1.1985039288880115</v>
      </c>
      <c r="H2431" s="43">
        <v>0.42035763614252675</v>
      </c>
      <c r="I2431" s="40">
        <v>0.99998144082142426</v>
      </c>
      <c r="J2431" s="40">
        <v>1.6221075054386787</v>
      </c>
      <c r="K2431" s="43">
        <v>7.6549861916678841E-2</v>
      </c>
      <c r="L2431" s="40">
        <v>0.83786610496738312</v>
      </c>
      <c r="M2431" s="40">
        <v>1.3027955208310278</v>
      </c>
      <c r="N2431" s="43">
        <v>0.17226798916425382</v>
      </c>
      <c r="O2431" s="40">
        <v>0.99989508087916801</v>
      </c>
      <c r="P2431" s="40">
        <v>2.0760643841388626</v>
      </c>
      <c r="Q2431" s="43">
        <v>6.1984347963117354E-3</v>
      </c>
      <c r="R2431" s="40">
        <v>6.5566403697823641E-2</v>
      </c>
      <c r="S2431" s="40">
        <v>1.054070133984393</v>
      </c>
      <c r="T2431" s="43">
        <v>0.87605851558810655</v>
      </c>
      <c r="U2431" s="40">
        <v>0.99983520524122227</v>
      </c>
      <c r="V2431" s="40">
        <v>1.6228874054332441</v>
      </c>
      <c r="W2431" s="43">
        <v>4.2690107138976509E-2</v>
      </c>
      <c r="X2431" s="40">
        <v>0.14962755614254891</v>
      </c>
    </row>
    <row r="2432" spans="1:24" ht="17">
      <c r="A2432" s="50">
        <v>2</v>
      </c>
      <c r="B2432" s="50" t="s">
        <v>346</v>
      </c>
      <c r="C2432" s="15" t="s">
        <v>11544</v>
      </c>
      <c r="D2432" s="15" t="s">
        <v>15</v>
      </c>
      <c r="E2432" s="15" t="s">
        <v>15</v>
      </c>
      <c r="F2432" s="101" t="s">
        <v>15</v>
      </c>
      <c r="G2432" s="40">
        <v>0.97941936346075653</v>
      </c>
      <c r="H2432" s="43">
        <v>0.95490725365369733</v>
      </c>
      <c r="I2432" s="40">
        <v>0.99998144082142426</v>
      </c>
      <c r="J2432" s="40">
        <v>1.5428696372515951</v>
      </c>
      <c r="K2432" s="43">
        <v>0.15320574743937082</v>
      </c>
      <c r="L2432" s="40">
        <v>0.83786610496738312</v>
      </c>
      <c r="M2432" s="40">
        <v>1.160939085003879</v>
      </c>
      <c r="N2432" s="43">
        <v>0.53656825742874448</v>
      </c>
      <c r="O2432" s="40">
        <v>0.99989508087916801</v>
      </c>
      <c r="P2432" s="40">
        <v>2.6077360168684902</v>
      </c>
      <c r="Q2432" s="43">
        <v>2.9576834757903143E-2</v>
      </c>
      <c r="R2432" s="40">
        <v>6.7647420476054293E-2</v>
      </c>
      <c r="S2432" s="40">
        <v>0.94735699275106278</v>
      </c>
      <c r="T2432" s="43">
        <v>0.87609085583269564</v>
      </c>
      <c r="U2432" s="40">
        <v>0.99983520524122227</v>
      </c>
      <c r="V2432" s="40">
        <v>1.6474804651232098</v>
      </c>
      <c r="W2432" s="43">
        <v>7.6857122311130538E-2</v>
      </c>
      <c r="X2432" s="40">
        <v>0.14962755614254891</v>
      </c>
    </row>
    <row r="2433" spans="1:24" ht="17">
      <c r="A2433" s="50">
        <v>2</v>
      </c>
      <c r="B2433" s="50" t="s">
        <v>346</v>
      </c>
      <c r="C2433" s="15" t="s">
        <v>11545</v>
      </c>
      <c r="D2433" s="15" t="s">
        <v>15</v>
      </c>
      <c r="E2433" s="15" t="s">
        <v>15</v>
      </c>
      <c r="F2433" s="101" t="s">
        <v>15</v>
      </c>
      <c r="G2433" s="40">
        <v>0.85001278242280121</v>
      </c>
      <c r="H2433" s="43">
        <v>0.59852445605539117</v>
      </c>
      <c r="I2433" s="40">
        <v>0.99998144082142426</v>
      </c>
      <c r="J2433" s="40">
        <v>1.320479793417084</v>
      </c>
      <c r="K2433" s="43">
        <v>0.34508645716872355</v>
      </c>
      <c r="L2433" s="40">
        <v>0.83786610496738312</v>
      </c>
      <c r="M2433" s="40">
        <v>1.0008917094864189</v>
      </c>
      <c r="N2433" s="43">
        <v>0.99680865149877018</v>
      </c>
      <c r="O2433" s="40">
        <v>0.99989508087916801</v>
      </c>
      <c r="P2433" s="40">
        <v>2.1550280014997543</v>
      </c>
      <c r="Q2433" s="43">
        <v>2.2449229029484714E-2</v>
      </c>
      <c r="R2433" s="40">
        <v>6.5566403697823641E-2</v>
      </c>
      <c r="S2433" s="40">
        <v>0.95192691360118209</v>
      </c>
      <c r="T2433" s="43">
        <v>0.87619544943022754</v>
      </c>
      <c r="U2433" s="40">
        <v>0.99983520524122227</v>
      </c>
      <c r="V2433" s="40">
        <v>1.5438702228460719</v>
      </c>
      <c r="W2433" s="43">
        <v>7.3363223290793769E-2</v>
      </c>
      <c r="X2433" s="40">
        <v>0.14962755614254891</v>
      </c>
    </row>
    <row r="2434" spans="1:24" ht="17">
      <c r="A2434" s="50">
        <v>12</v>
      </c>
      <c r="B2434" s="50" t="s">
        <v>346</v>
      </c>
      <c r="C2434" s="15" t="s">
        <v>11546</v>
      </c>
      <c r="D2434" s="15" t="s">
        <v>11547</v>
      </c>
      <c r="E2434" s="15" t="s">
        <v>16</v>
      </c>
      <c r="F2434" s="101" t="s">
        <v>15</v>
      </c>
      <c r="G2434" s="40">
        <v>0.98086162751081329</v>
      </c>
      <c r="H2434" s="43">
        <v>0.95136624746241194</v>
      </c>
      <c r="I2434" s="40">
        <v>0.99998144082142426</v>
      </c>
      <c r="J2434" s="40">
        <v>1.1793136200258596</v>
      </c>
      <c r="K2434" s="43">
        <v>0.59334099963672826</v>
      </c>
      <c r="L2434" s="40">
        <v>0.83786610496738312</v>
      </c>
      <c r="M2434" s="40">
        <v>1.0100129681314511</v>
      </c>
      <c r="N2434" s="43">
        <v>0.96448268453735531</v>
      </c>
      <c r="O2434" s="40">
        <v>0.99989508087916801</v>
      </c>
      <c r="P2434" s="40">
        <v>2.2450320105752071</v>
      </c>
      <c r="Q2434" s="43">
        <v>2.5033678750756298E-2</v>
      </c>
      <c r="R2434" s="40">
        <v>6.5939195527666264E-2</v>
      </c>
      <c r="S2434" s="40">
        <v>0.95135856360698434</v>
      </c>
      <c r="T2434" s="43">
        <v>0.87643904277214779</v>
      </c>
      <c r="U2434" s="40">
        <v>0.99983520524122227</v>
      </c>
      <c r="V2434" s="40">
        <v>1.5519923394255097</v>
      </c>
      <c r="W2434" s="43">
        <v>7.6263198653184761E-2</v>
      </c>
      <c r="X2434" s="40">
        <v>0.14962755614254891</v>
      </c>
    </row>
    <row r="2435" spans="1:24" ht="17">
      <c r="A2435" s="50">
        <v>13</v>
      </c>
      <c r="B2435" s="50" t="s">
        <v>346</v>
      </c>
      <c r="C2435" s="15" t="s">
        <v>10964</v>
      </c>
      <c r="D2435" s="15" t="s">
        <v>10965</v>
      </c>
      <c r="E2435" s="15" t="s">
        <v>16</v>
      </c>
      <c r="F2435" s="101" t="s">
        <v>10966</v>
      </c>
      <c r="G2435" s="40">
        <v>1.1577930079284813</v>
      </c>
      <c r="H2435" s="43">
        <v>0.53430796431906002</v>
      </c>
      <c r="I2435" s="40">
        <v>0.99998144082142426</v>
      </c>
      <c r="J2435" s="40">
        <v>1.2893551105444867</v>
      </c>
      <c r="K2435" s="43">
        <v>0.40789274689991573</v>
      </c>
      <c r="L2435" s="40">
        <v>0.83786610496738312</v>
      </c>
      <c r="M2435" s="40">
        <v>1.1431346412897578</v>
      </c>
      <c r="N2435" s="43">
        <v>0.50958156182103354</v>
      </c>
      <c r="O2435" s="40">
        <v>0.99989508087916801</v>
      </c>
      <c r="P2435" s="40">
        <v>1.7645410729212256</v>
      </c>
      <c r="Q2435" s="43">
        <v>3.1337595756160394E-2</v>
      </c>
      <c r="R2435" s="40">
        <v>6.858852818189394E-2</v>
      </c>
      <c r="S2435" s="40">
        <v>1.0547361727230855</v>
      </c>
      <c r="T2435" s="43">
        <v>0.87671045139737702</v>
      </c>
      <c r="U2435" s="40">
        <v>0.99983520524122227</v>
      </c>
      <c r="V2435" s="40">
        <v>1.5016908631626609</v>
      </c>
      <c r="W2435" s="43">
        <v>7.8109277221434167E-2</v>
      </c>
      <c r="X2435" s="40">
        <v>0.14962755614254891</v>
      </c>
    </row>
    <row r="2436" spans="1:24" ht="17">
      <c r="A2436" s="50">
        <v>8</v>
      </c>
      <c r="B2436" s="50" t="s">
        <v>346</v>
      </c>
      <c r="C2436" s="15" t="s">
        <v>10710</v>
      </c>
      <c r="D2436" s="15" t="s">
        <v>10711</v>
      </c>
      <c r="E2436" s="15" t="s">
        <v>16</v>
      </c>
      <c r="F2436" s="101" t="s">
        <v>10712</v>
      </c>
      <c r="G2436" s="40">
        <v>0.99518047521970254</v>
      </c>
      <c r="H2436" s="43">
        <v>0.98684105263855326</v>
      </c>
      <c r="I2436" s="40">
        <v>0.99998144082142426</v>
      </c>
      <c r="J2436" s="40">
        <v>1.3461550582211117</v>
      </c>
      <c r="K2436" s="43">
        <v>0.30753670383015291</v>
      </c>
      <c r="L2436" s="40">
        <v>0.83786610496738312</v>
      </c>
      <c r="M2436" s="40">
        <v>1.0843395150768331</v>
      </c>
      <c r="N2436" s="43">
        <v>0.70616074005970852</v>
      </c>
      <c r="O2436" s="40">
        <v>0.99989508087916801</v>
      </c>
      <c r="P2436" s="40">
        <v>2.2778263874967535</v>
      </c>
      <c r="Q2436" s="43">
        <v>1.3983842555400508E-2</v>
      </c>
      <c r="R2436" s="40">
        <v>6.5566403697823641E-2</v>
      </c>
      <c r="S2436" s="40">
        <v>0.95226027987306194</v>
      </c>
      <c r="T2436" s="43">
        <v>0.87677628952774045</v>
      </c>
      <c r="U2436" s="40">
        <v>0.99983520524122227</v>
      </c>
      <c r="V2436" s="40">
        <v>1.573328799444986</v>
      </c>
      <c r="W2436" s="43">
        <v>6.0962157768627644E-2</v>
      </c>
      <c r="X2436" s="40">
        <v>0.14962755614254891</v>
      </c>
    </row>
    <row r="2437" spans="1:24" ht="17">
      <c r="A2437" s="50">
        <v>4</v>
      </c>
      <c r="B2437" s="50" t="s">
        <v>346</v>
      </c>
      <c r="C2437" s="15" t="s">
        <v>4421</v>
      </c>
      <c r="D2437" s="15" t="s">
        <v>4422</v>
      </c>
      <c r="E2437" s="15" t="s">
        <v>16</v>
      </c>
      <c r="F2437" s="101" t="s">
        <v>4423</v>
      </c>
      <c r="G2437" s="40">
        <v>1.0716609507785624</v>
      </c>
      <c r="H2437" s="43">
        <v>0.80355480472419938</v>
      </c>
      <c r="I2437" s="40">
        <v>0.99998144082142426</v>
      </c>
      <c r="J2437" s="40">
        <v>1.2157867347865834</v>
      </c>
      <c r="K2437" s="43">
        <v>0.49959279906445742</v>
      </c>
      <c r="L2437" s="40">
        <v>0.83786610496738312</v>
      </c>
      <c r="M2437" s="40">
        <v>1.0662757985011695</v>
      </c>
      <c r="N2437" s="43">
        <v>0.75559546014617673</v>
      </c>
      <c r="O2437" s="40">
        <v>0.99989508087916801</v>
      </c>
      <c r="P2437" s="40">
        <v>2.2952148420022778</v>
      </c>
      <c r="Q2437" s="43">
        <v>9.7276298151358093E-3</v>
      </c>
      <c r="R2437" s="40">
        <v>6.5566403697823641E-2</v>
      </c>
      <c r="S2437" s="40">
        <v>0.9537887344101228</v>
      </c>
      <c r="T2437" s="43">
        <v>0.87700217172395467</v>
      </c>
      <c r="U2437" s="40">
        <v>0.99983520524122227</v>
      </c>
      <c r="V2437" s="40">
        <v>1.5754692007084747</v>
      </c>
      <c r="W2437" s="43">
        <v>4.982085540839655E-2</v>
      </c>
      <c r="X2437" s="40">
        <v>0.14962755614254891</v>
      </c>
    </row>
    <row r="2438" spans="1:24" ht="17">
      <c r="A2438" s="50">
        <v>8</v>
      </c>
      <c r="B2438" s="50" t="s">
        <v>346</v>
      </c>
      <c r="C2438" s="15" t="s">
        <v>9877</v>
      </c>
      <c r="D2438" s="15" t="s">
        <v>9878</v>
      </c>
      <c r="E2438" s="15" t="s">
        <v>16</v>
      </c>
      <c r="F2438" s="101" t="s">
        <v>9879</v>
      </c>
      <c r="G2438" s="40">
        <v>1.152407768291593</v>
      </c>
      <c r="H2438" s="43">
        <v>0.5326924920936329</v>
      </c>
      <c r="I2438" s="40">
        <v>0.99998144082142426</v>
      </c>
      <c r="J2438" s="40">
        <v>1.2003059876649909</v>
      </c>
      <c r="K2438" s="43">
        <v>0.52431526182105004</v>
      </c>
      <c r="L2438" s="40">
        <v>0.83786610496738312</v>
      </c>
      <c r="M2438" s="40">
        <v>1.1004479096182984</v>
      </c>
      <c r="N2438" s="43">
        <v>0.61525550191745038</v>
      </c>
      <c r="O2438" s="40">
        <v>0.99989508087916801</v>
      </c>
      <c r="P2438" s="40">
        <v>1.7088672029530747</v>
      </c>
      <c r="Q2438" s="43">
        <v>3.0049711567095443E-2</v>
      </c>
      <c r="R2438" s="40">
        <v>6.8011388389497288E-2</v>
      </c>
      <c r="S2438" s="40">
        <v>1.0509760382545761</v>
      </c>
      <c r="T2438" s="43">
        <v>0.87706131008005872</v>
      </c>
      <c r="U2438" s="40">
        <v>0.99983520524122227</v>
      </c>
      <c r="V2438" s="40">
        <v>1.464150830763034</v>
      </c>
      <c r="W2438" s="43">
        <v>7.6353197890991292E-2</v>
      </c>
      <c r="X2438" s="40">
        <v>0.14962755614254891</v>
      </c>
    </row>
    <row r="2439" spans="1:24" ht="17">
      <c r="A2439" s="50">
        <v>5</v>
      </c>
      <c r="B2439" s="50" t="s">
        <v>346</v>
      </c>
      <c r="C2439" s="15" t="s">
        <v>8171</v>
      </c>
      <c r="D2439" s="15" t="s">
        <v>8172</v>
      </c>
      <c r="E2439" s="15" t="s">
        <v>16</v>
      </c>
      <c r="F2439" s="101" t="s">
        <v>8173</v>
      </c>
      <c r="G2439" s="40">
        <v>1.1044801618997611</v>
      </c>
      <c r="H2439" s="43">
        <v>0.751645292456808</v>
      </c>
      <c r="I2439" s="40">
        <v>0.99998144082142426</v>
      </c>
      <c r="J2439" s="40">
        <v>1.1810678337637452</v>
      </c>
      <c r="K2439" s="43">
        <v>0.60314728897143466</v>
      </c>
      <c r="L2439" s="40">
        <v>0.83861581140785413</v>
      </c>
      <c r="M2439" s="40">
        <v>1.0724961829283424</v>
      </c>
      <c r="N2439" s="43">
        <v>0.75638083251280019</v>
      </c>
      <c r="O2439" s="40">
        <v>0.99989508087916801</v>
      </c>
      <c r="P2439" s="40">
        <v>2.1636993561856559</v>
      </c>
      <c r="Q2439" s="43">
        <v>3.5061251787128073E-2</v>
      </c>
      <c r="R2439" s="40">
        <v>7.1194605023392116E-2</v>
      </c>
      <c r="S2439" s="40">
        <v>0.94981688393050556</v>
      </c>
      <c r="T2439" s="43">
        <v>0.87730694335988302</v>
      </c>
      <c r="U2439" s="40">
        <v>0.99983520524122227</v>
      </c>
      <c r="V2439" s="40">
        <v>1.5423087058646485</v>
      </c>
      <c r="W2439" s="43">
        <v>8.5535567184549646E-2</v>
      </c>
      <c r="X2439" s="40">
        <v>0.14962755614254891</v>
      </c>
    </row>
    <row r="2440" spans="1:24" ht="17">
      <c r="A2440" s="50">
        <v>22</v>
      </c>
      <c r="B2440" s="50" t="s">
        <v>349</v>
      </c>
      <c r="C2440" s="15" t="s">
        <v>11548</v>
      </c>
      <c r="D2440" s="15" t="s">
        <v>11549</v>
      </c>
      <c r="E2440" s="15" t="s">
        <v>16</v>
      </c>
      <c r="F2440" s="101" t="s">
        <v>11550</v>
      </c>
      <c r="G2440" s="40">
        <v>1.0723807110812309</v>
      </c>
      <c r="H2440" s="43">
        <v>0.77564041254955118</v>
      </c>
      <c r="I2440" s="40">
        <v>0.99998144082142426</v>
      </c>
      <c r="J2440" s="40">
        <v>1.2287625399642155</v>
      </c>
      <c r="K2440" s="43">
        <v>0.4853927196110045</v>
      </c>
      <c r="L2440" s="40">
        <v>0.83786610496738312</v>
      </c>
      <c r="M2440" s="40">
        <v>1.0757981826696745</v>
      </c>
      <c r="N2440" s="43">
        <v>0.71459118927986842</v>
      </c>
      <c r="O2440" s="40">
        <v>0.99989508087916801</v>
      </c>
      <c r="P2440" s="40">
        <v>2.1321708914329855</v>
      </c>
      <c r="Q2440" s="43">
        <v>7.0571173815270442E-3</v>
      </c>
      <c r="R2440" s="40">
        <v>6.5566403697823641E-2</v>
      </c>
      <c r="S2440" s="40">
        <v>1.0513260568134686</v>
      </c>
      <c r="T2440" s="43">
        <v>0.87751155791801061</v>
      </c>
      <c r="U2440" s="40">
        <v>0.99983520524122227</v>
      </c>
      <c r="V2440" s="40">
        <v>1.6253814529636514</v>
      </c>
      <c r="W2440" s="43">
        <v>3.3848208595417095E-2</v>
      </c>
      <c r="X2440" s="40">
        <v>0.14962755614254891</v>
      </c>
    </row>
    <row r="2441" spans="1:24" ht="17">
      <c r="A2441" s="50">
        <v>12</v>
      </c>
      <c r="B2441" s="50" t="s">
        <v>14</v>
      </c>
      <c r="C2441" s="15" t="s">
        <v>11551</v>
      </c>
      <c r="D2441" s="15" t="s">
        <v>15</v>
      </c>
      <c r="E2441" s="15" t="s">
        <v>15</v>
      </c>
      <c r="F2441" s="101" t="s">
        <v>15</v>
      </c>
      <c r="G2441" s="40">
        <v>1.064467547208747</v>
      </c>
      <c r="H2441" s="43">
        <v>0.81607255342770313</v>
      </c>
      <c r="I2441" s="40">
        <v>0.99998144082142426</v>
      </c>
      <c r="J2441" s="40">
        <v>1.2193088533857701</v>
      </c>
      <c r="K2441" s="43">
        <v>0.49552252649726114</v>
      </c>
      <c r="L2441" s="40">
        <v>0.83786610496738312</v>
      </c>
      <c r="M2441" s="40">
        <v>1.0680365664516169</v>
      </c>
      <c r="N2441" s="43">
        <v>0.74615250358718987</v>
      </c>
      <c r="O2441" s="40">
        <v>0.99989508087916801</v>
      </c>
      <c r="P2441" s="40">
        <v>2.1886946208900455</v>
      </c>
      <c r="Q2441" s="43">
        <v>1.0654725646739374E-2</v>
      </c>
      <c r="R2441" s="40">
        <v>6.5566403697823641E-2</v>
      </c>
      <c r="S2441" s="40">
        <v>1.0500697946516848</v>
      </c>
      <c r="T2441" s="43">
        <v>0.87797425943482676</v>
      </c>
      <c r="U2441" s="40">
        <v>0.99983520524122227</v>
      </c>
      <c r="V2441" s="40">
        <v>1.6355211765021649</v>
      </c>
      <c r="W2441" s="43">
        <v>3.3197328488753709E-2</v>
      </c>
      <c r="X2441" s="40">
        <v>0.14962755614254891</v>
      </c>
    </row>
    <row r="2442" spans="1:24" ht="17">
      <c r="A2442" s="50">
        <v>17</v>
      </c>
      <c r="B2442" s="50" t="s">
        <v>346</v>
      </c>
      <c r="C2442" s="15" t="s">
        <v>11552</v>
      </c>
      <c r="D2442" s="15" t="s">
        <v>15</v>
      </c>
      <c r="E2442" s="15" t="s">
        <v>15</v>
      </c>
      <c r="F2442" s="101" t="s">
        <v>15</v>
      </c>
      <c r="G2442" s="40">
        <v>1.0464054979704218</v>
      </c>
      <c r="H2442" s="43">
        <v>0.86873138857524412</v>
      </c>
      <c r="I2442" s="40">
        <v>0.99998144082142426</v>
      </c>
      <c r="J2442" s="40">
        <v>1.1922336415306332</v>
      </c>
      <c r="K2442" s="43">
        <v>0.57115636920946633</v>
      </c>
      <c r="L2442" s="40">
        <v>0.83786610496738312</v>
      </c>
      <c r="M2442" s="40">
        <v>1.0438982170114535</v>
      </c>
      <c r="N2442" s="43">
        <v>0.84118776513320448</v>
      </c>
      <c r="O2442" s="40">
        <v>0.99989508087916801</v>
      </c>
      <c r="P2442" s="40">
        <v>2.4178116412938442</v>
      </c>
      <c r="Q2442" s="43">
        <v>6.496344263232201E-3</v>
      </c>
      <c r="R2442" s="40">
        <v>6.5566403697823641E-2</v>
      </c>
      <c r="S2442" s="40">
        <v>1.0539774034409186</v>
      </c>
      <c r="T2442" s="43">
        <v>0.87803491052423843</v>
      </c>
      <c r="U2442" s="40">
        <v>0.99983520524122227</v>
      </c>
      <c r="V2442" s="40">
        <v>1.7208807944405697</v>
      </c>
      <c r="W2442" s="43">
        <v>2.8361192971318928E-2</v>
      </c>
      <c r="X2442" s="40">
        <v>0.14962755614254891</v>
      </c>
    </row>
    <row r="2443" spans="1:24" ht="34">
      <c r="A2443" s="50">
        <v>9</v>
      </c>
      <c r="B2443" s="50" t="s">
        <v>346</v>
      </c>
      <c r="C2443" s="15" t="s">
        <v>8427</v>
      </c>
      <c r="D2443" s="15" t="s">
        <v>8428</v>
      </c>
      <c r="E2443" s="15" t="s">
        <v>16</v>
      </c>
      <c r="F2443" s="101" t="s">
        <v>8429</v>
      </c>
      <c r="G2443" s="40">
        <v>1.2478441183395785</v>
      </c>
      <c r="H2443" s="43">
        <v>0.41737684213638082</v>
      </c>
      <c r="I2443" s="40">
        <v>0.99998144082142426</v>
      </c>
      <c r="J2443" s="40">
        <v>1.6172198111891873</v>
      </c>
      <c r="K2443" s="43">
        <v>0.11845083990447296</v>
      </c>
      <c r="L2443" s="40">
        <v>0.83786610496738312</v>
      </c>
      <c r="M2443" s="40">
        <v>1.3294430096452055</v>
      </c>
      <c r="N2443" s="43">
        <v>0.18829408611123499</v>
      </c>
      <c r="O2443" s="40">
        <v>0.99989508087916801</v>
      </c>
      <c r="P2443" s="40">
        <v>2.065609289953783</v>
      </c>
      <c r="Q2443" s="43">
        <v>2.4368983811895107E-2</v>
      </c>
      <c r="R2443" s="40">
        <v>6.557916707106512E-2</v>
      </c>
      <c r="S2443" s="40">
        <v>1.058827533861334</v>
      </c>
      <c r="T2443" s="43">
        <v>0.87803729941693587</v>
      </c>
      <c r="U2443" s="40">
        <v>0.99983520524122227</v>
      </c>
      <c r="V2443" s="40">
        <v>1.6049992641510151</v>
      </c>
      <c r="W2443" s="43">
        <v>7.0224958470651036E-2</v>
      </c>
      <c r="X2443" s="40">
        <v>0.14962755614254891</v>
      </c>
    </row>
    <row r="2444" spans="1:24" ht="17">
      <c r="A2444" s="50">
        <v>7</v>
      </c>
      <c r="B2444" s="50" t="s">
        <v>346</v>
      </c>
      <c r="C2444" s="15" t="s">
        <v>967</v>
      </c>
      <c r="D2444" s="15" t="s">
        <v>968</v>
      </c>
      <c r="E2444" s="15" t="s">
        <v>16</v>
      </c>
      <c r="F2444" s="101" t="s">
        <v>969</v>
      </c>
      <c r="G2444" s="40">
        <v>1.1285204211008069</v>
      </c>
      <c r="H2444" s="43">
        <v>0.60136723665604763</v>
      </c>
      <c r="I2444" s="40">
        <v>0.99998144082142426</v>
      </c>
      <c r="J2444" s="40">
        <v>1.2237968621200828</v>
      </c>
      <c r="K2444" s="43">
        <v>0.49292649311865178</v>
      </c>
      <c r="L2444" s="40">
        <v>0.83786610496738312</v>
      </c>
      <c r="M2444" s="40">
        <v>1.1031848810163396</v>
      </c>
      <c r="N2444" s="43">
        <v>0.61324292033401706</v>
      </c>
      <c r="O2444" s="40">
        <v>0.99989508087916801</v>
      </c>
      <c r="P2444" s="40">
        <v>1.8049227082730184</v>
      </c>
      <c r="Q2444" s="43">
        <v>2.3193845342927739E-2</v>
      </c>
      <c r="R2444" s="40">
        <v>6.5566403697823641E-2</v>
      </c>
      <c r="S2444" s="40">
        <v>1.0508566001713717</v>
      </c>
      <c r="T2444" s="43">
        <v>0.87821517110841052</v>
      </c>
      <c r="U2444" s="40">
        <v>0.99983520524122227</v>
      </c>
      <c r="V2444" s="40">
        <v>1.5066675471676465</v>
      </c>
      <c r="W2444" s="43">
        <v>6.4003233118180139E-2</v>
      </c>
      <c r="X2444" s="40">
        <v>0.14962755614254891</v>
      </c>
    </row>
    <row r="2445" spans="1:24" ht="17">
      <c r="A2445" s="50">
        <v>9</v>
      </c>
      <c r="B2445" s="50" t="s">
        <v>346</v>
      </c>
      <c r="C2445" s="15" t="s">
        <v>11553</v>
      </c>
      <c r="D2445" s="15" t="s">
        <v>11554</v>
      </c>
      <c r="E2445" s="15" t="s">
        <v>16</v>
      </c>
      <c r="F2445" s="101" t="s">
        <v>11555</v>
      </c>
      <c r="G2445" s="40">
        <v>1.1615948042289217</v>
      </c>
      <c r="H2445" s="43">
        <v>0.55052095306772397</v>
      </c>
      <c r="I2445" s="40">
        <v>0.99998144082142426</v>
      </c>
      <c r="J2445" s="40">
        <v>1.469545597621764</v>
      </c>
      <c r="K2445" s="43">
        <v>0.16414301748353793</v>
      </c>
      <c r="L2445" s="40">
        <v>0.83786610496738312</v>
      </c>
      <c r="M2445" s="40">
        <v>1.2266192240330993</v>
      </c>
      <c r="N2445" s="43">
        <v>0.29395970328690046</v>
      </c>
      <c r="O2445" s="40">
        <v>0.99989508087916801</v>
      </c>
      <c r="P2445" s="40">
        <v>1.8485441378250096</v>
      </c>
      <c r="Q2445" s="43">
        <v>3.0014677954565076E-2</v>
      </c>
      <c r="R2445" s="40">
        <v>6.7995224908690907E-2</v>
      </c>
      <c r="S2445" s="40">
        <v>1.0511177861438465</v>
      </c>
      <c r="T2445" s="43">
        <v>0.87831533666289108</v>
      </c>
      <c r="U2445" s="40">
        <v>0.99983520524122227</v>
      </c>
      <c r="V2445" s="40">
        <v>1.5292762723321129</v>
      </c>
      <c r="W2445" s="43">
        <v>6.1247274245496273E-2</v>
      </c>
      <c r="X2445" s="40">
        <v>0.14962755614254891</v>
      </c>
    </row>
    <row r="2446" spans="1:24" ht="17">
      <c r="A2446" s="50">
        <v>14</v>
      </c>
      <c r="B2446" s="50" t="s">
        <v>346</v>
      </c>
      <c r="C2446" s="15" t="s">
        <v>11556</v>
      </c>
      <c r="D2446" s="15" t="s">
        <v>11557</v>
      </c>
      <c r="E2446" s="15" t="s">
        <v>16</v>
      </c>
      <c r="F2446" s="101" t="s">
        <v>11558</v>
      </c>
      <c r="G2446" s="40">
        <v>1.0642457775366896</v>
      </c>
      <c r="H2446" s="43">
        <v>0.82226297913625435</v>
      </c>
      <c r="I2446" s="40">
        <v>0.99998144082142426</v>
      </c>
      <c r="J2446" s="40">
        <v>1.4318245634793105</v>
      </c>
      <c r="K2446" s="43">
        <v>0.24518578322802928</v>
      </c>
      <c r="L2446" s="40">
        <v>0.83786610496738312</v>
      </c>
      <c r="M2446" s="40">
        <v>1.1591700485356404</v>
      </c>
      <c r="N2446" s="43">
        <v>0.49739250042609584</v>
      </c>
      <c r="O2446" s="40">
        <v>0.99989508087916801</v>
      </c>
      <c r="P2446" s="40">
        <v>1.9906902166605511</v>
      </c>
      <c r="Q2446" s="43">
        <v>2.7075191398808426E-2</v>
      </c>
      <c r="R2446" s="40">
        <v>6.6313000723307244E-2</v>
      </c>
      <c r="S2446" s="40">
        <v>1.0564759594641666</v>
      </c>
      <c r="T2446" s="43">
        <v>0.87909527132848508</v>
      </c>
      <c r="U2446" s="40">
        <v>0.99983520524122227</v>
      </c>
      <c r="V2446" s="40">
        <v>1.5863022402846765</v>
      </c>
      <c r="W2446" s="43">
        <v>6.8045800292011474E-2</v>
      </c>
      <c r="X2446" s="40">
        <v>0.14962755614254891</v>
      </c>
    </row>
    <row r="2447" spans="1:24" ht="17">
      <c r="A2447" s="50">
        <v>9</v>
      </c>
      <c r="B2447" s="50" t="s">
        <v>346</v>
      </c>
      <c r="C2447" s="15" t="s">
        <v>10078</v>
      </c>
      <c r="D2447" s="15" t="s">
        <v>10079</v>
      </c>
      <c r="E2447" s="15" t="s">
        <v>16</v>
      </c>
      <c r="F2447" s="101" t="s">
        <v>10080</v>
      </c>
      <c r="G2447" s="40">
        <v>1.0497025182853625</v>
      </c>
      <c r="H2447" s="43">
        <v>0.85588370097059785</v>
      </c>
      <c r="I2447" s="40">
        <v>0.99998144082142426</v>
      </c>
      <c r="J2447" s="40">
        <v>1.2484699045679628</v>
      </c>
      <c r="K2447" s="43">
        <v>0.45917163588348819</v>
      </c>
      <c r="L2447" s="40">
        <v>0.83786610496738312</v>
      </c>
      <c r="M2447" s="40">
        <v>1.061452305770002</v>
      </c>
      <c r="N2447" s="43">
        <v>0.77948804018294104</v>
      </c>
      <c r="O2447" s="40">
        <v>0.99989508087916801</v>
      </c>
      <c r="P2447" s="40">
        <v>2.0512580718446882</v>
      </c>
      <c r="Q2447" s="43">
        <v>1.716687147762478E-2</v>
      </c>
      <c r="R2447" s="40">
        <v>6.5566403697823641E-2</v>
      </c>
      <c r="S2447" s="40">
        <v>0.95217271599682929</v>
      </c>
      <c r="T2447" s="43">
        <v>0.87909752572000222</v>
      </c>
      <c r="U2447" s="40">
        <v>0.99983520524122227</v>
      </c>
      <c r="V2447" s="40">
        <v>1.5113895732871492</v>
      </c>
      <c r="W2447" s="43">
        <v>8.4651592243781021E-2</v>
      </c>
      <c r="X2447" s="40">
        <v>0.14962755614254891</v>
      </c>
    </row>
    <row r="2448" spans="1:24" ht="17">
      <c r="A2448" s="50">
        <v>3</v>
      </c>
      <c r="B2448" s="50" t="s">
        <v>346</v>
      </c>
      <c r="C2448" s="15" t="s">
        <v>11559</v>
      </c>
      <c r="D2448" s="15" t="s">
        <v>11560</v>
      </c>
      <c r="E2448" s="15" t="s">
        <v>16</v>
      </c>
      <c r="F2448" s="101" t="s">
        <v>11561</v>
      </c>
      <c r="G2448" s="40">
        <v>1.1282709401530375</v>
      </c>
      <c r="H2448" s="43">
        <v>0.67450736848746029</v>
      </c>
      <c r="I2448" s="40">
        <v>0.99998144082142426</v>
      </c>
      <c r="J2448" s="40">
        <v>1.2237710231175793</v>
      </c>
      <c r="K2448" s="43">
        <v>0.48575103762826077</v>
      </c>
      <c r="L2448" s="40">
        <v>0.83786610496738312</v>
      </c>
      <c r="M2448" s="40">
        <v>1.0959110752292303</v>
      </c>
      <c r="N2448" s="43">
        <v>0.65985798255789829</v>
      </c>
      <c r="O2448" s="40">
        <v>0.99989508087916801</v>
      </c>
      <c r="P2448" s="40">
        <v>2.1745256041694514</v>
      </c>
      <c r="Q2448" s="43">
        <v>2.0903009866691594E-2</v>
      </c>
      <c r="R2448" s="40">
        <v>6.5566403697823641E-2</v>
      </c>
      <c r="S2448" s="40">
        <v>0.95476347431290887</v>
      </c>
      <c r="T2448" s="43">
        <v>0.87914977540100525</v>
      </c>
      <c r="U2448" s="40">
        <v>0.99983520524122227</v>
      </c>
      <c r="V2448" s="40">
        <v>1.5427436633701612</v>
      </c>
      <c r="W2448" s="43">
        <v>6.4500946791553465E-2</v>
      </c>
      <c r="X2448" s="40">
        <v>0.14962755614254891</v>
      </c>
    </row>
    <row r="2449" spans="1:24" ht="17">
      <c r="A2449" s="50">
        <v>11</v>
      </c>
      <c r="B2449" s="50" t="s">
        <v>346</v>
      </c>
      <c r="C2449" s="15" t="s">
        <v>10013</v>
      </c>
      <c r="D2449" s="15" t="s">
        <v>15</v>
      </c>
      <c r="E2449" s="15" t="s">
        <v>15</v>
      </c>
      <c r="F2449" s="101" t="s">
        <v>15</v>
      </c>
      <c r="G2449" s="40">
        <v>0.72591754079033821</v>
      </c>
      <c r="H2449" s="43">
        <v>0.31049601004025507</v>
      </c>
      <c r="I2449" s="40">
        <v>0.99998144082142426</v>
      </c>
      <c r="J2449" s="40">
        <v>0.91155802874382308</v>
      </c>
      <c r="K2449" s="43">
        <v>0.75822093530644519</v>
      </c>
      <c r="L2449" s="40">
        <v>0.88692758312788789</v>
      </c>
      <c r="M2449" s="40">
        <v>0.76339039528349029</v>
      </c>
      <c r="N2449" s="43">
        <v>0.22400626480219787</v>
      </c>
      <c r="O2449" s="40">
        <v>0.99989508087916801</v>
      </c>
      <c r="P2449" s="40">
        <v>1.7917422979500863</v>
      </c>
      <c r="Q2449" s="43">
        <v>5.9296198411084557E-2</v>
      </c>
      <c r="R2449" s="40">
        <v>9.2758717835408747E-2</v>
      </c>
      <c r="S2449" s="40">
        <v>1.0470131856014688</v>
      </c>
      <c r="T2449" s="43">
        <v>0.87925959740578086</v>
      </c>
      <c r="U2449" s="40">
        <v>0.99983520524122227</v>
      </c>
      <c r="V2449" s="40">
        <v>1.4910107344812176</v>
      </c>
      <c r="W2449" s="43">
        <v>7.442085133233646E-2</v>
      </c>
      <c r="X2449" s="40">
        <v>0.14962755614254891</v>
      </c>
    </row>
    <row r="2450" spans="1:24" ht="17">
      <c r="A2450" s="50">
        <v>3</v>
      </c>
      <c r="B2450" s="50" t="s">
        <v>346</v>
      </c>
      <c r="C2450" s="15" t="s">
        <v>8107</v>
      </c>
      <c r="D2450" s="15" t="s">
        <v>52</v>
      </c>
      <c r="E2450" s="15" t="s">
        <v>16</v>
      </c>
      <c r="F2450" s="101" t="s">
        <v>53</v>
      </c>
      <c r="G2450" s="40">
        <v>1.1136435434866554</v>
      </c>
      <c r="H2450" s="43">
        <v>0.6559225164402005</v>
      </c>
      <c r="I2450" s="40">
        <v>0.99998144082142426</v>
      </c>
      <c r="J2450" s="40">
        <v>1.4593015027200444</v>
      </c>
      <c r="K2450" s="43">
        <v>0.13018999408861243</v>
      </c>
      <c r="L2450" s="40">
        <v>0.83786610496738312</v>
      </c>
      <c r="M2450" s="40">
        <v>1.1919671389857558</v>
      </c>
      <c r="N2450" s="43">
        <v>0.33975583507583829</v>
      </c>
      <c r="O2450" s="40">
        <v>0.99989508087916801</v>
      </c>
      <c r="P2450" s="40">
        <v>1.9966823065344026</v>
      </c>
      <c r="Q2450" s="43">
        <v>1.3363477293569494E-2</v>
      </c>
      <c r="R2450" s="40">
        <v>6.5566403697823641E-2</v>
      </c>
      <c r="S2450" s="40">
        <v>0.9579958338453608</v>
      </c>
      <c r="T2450" s="43">
        <v>0.87943061011657297</v>
      </c>
      <c r="U2450" s="40">
        <v>0.99983520524122227</v>
      </c>
      <c r="V2450" s="40">
        <v>1.5118253307736369</v>
      </c>
      <c r="W2450" s="43">
        <v>4.9830710774910025E-2</v>
      </c>
      <c r="X2450" s="40">
        <v>0.14962755614254891</v>
      </c>
    </row>
    <row r="2451" spans="1:24" ht="17">
      <c r="A2451" s="50">
        <v>4</v>
      </c>
      <c r="B2451" s="50" t="s">
        <v>346</v>
      </c>
      <c r="C2451" s="15" t="s">
        <v>11562</v>
      </c>
      <c r="D2451" s="15" t="s">
        <v>15</v>
      </c>
      <c r="E2451" s="15" t="s">
        <v>15</v>
      </c>
      <c r="F2451" s="101" t="s">
        <v>15</v>
      </c>
      <c r="G2451" s="40">
        <v>1.3201101378094064</v>
      </c>
      <c r="H2451" s="43">
        <v>0.27437854370107734</v>
      </c>
      <c r="I2451" s="40">
        <v>0.99998144082142426</v>
      </c>
      <c r="J2451" s="40">
        <v>1.4011087594624669</v>
      </c>
      <c r="K2451" s="43">
        <v>0.2701909909314183</v>
      </c>
      <c r="L2451" s="40">
        <v>0.83786610496738312</v>
      </c>
      <c r="M2451" s="40">
        <v>1.2523335220406691</v>
      </c>
      <c r="N2451" s="43">
        <v>0.28724817955951226</v>
      </c>
      <c r="O2451" s="40">
        <v>0.99989508087916801</v>
      </c>
      <c r="P2451" s="40">
        <v>2.3012424319733555</v>
      </c>
      <c r="Q2451" s="43">
        <v>7.6042224770809909E-3</v>
      </c>
      <c r="R2451" s="40">
        <v>6.5566403697823641E-2</v>
      </c>
      <c r="S2451" s="40">
        <v>0.94914871256735267</v>
      </c>
      <c r="T2451" s="43">
        <v>0.87972884494689096</v>
      </c>
      <c r="U2451" s="40">
        <v>0.99983520524122227</v>
      </c>
      <c r="V2451" s="40">
        <v>1.5775591494172512</v>
      </c>
      <c r="W2451" s="43">
        <v>7.2332401270745028E-2</v>
      </c>
      <c r="X2451" s="40">
        <v>0.14962755614254891</v>
      </c>
    </row>
    <row r="2452" spans="1:24" ht="17">
      <c r="A2452" s="50">
        <v>5</v>
      </c>
      <c r="B2452" s="50" t="s">
        <v>346</v>
      </c>
      <c r="C2452" s="15" t="s">
        <v>11563</v>
      </c>
      <c r="D2452" s="15" t="s">
        <v>15</v>
      </c>
      <c r="E2452" s="15" t="s">
        <v>15</v>
      </c>
      <c r="F2452" s="101" t="s">
        <v>15</v>
      </c>
      <c r="G2452" s="40">
        <v>1.0418809396764954</v>
      </c>
      <c r="H2452" s="43">
        <v>0.88640259583101988</v>
      </c>
      <c r="I2452" s="40">
        <v>0.99998144082142426</v>
      </c>
      <c r="J2452" s="40">
        <v>1.226054169196396</v>
      </c>
      <c r="K2452" s="43">
        <v>0.52714745398264262</v>
      </c>
      <c r="L2452" s="40">
        <v>0.83786610496738312</v>
      </c>
      <c r="M2452" s="40">
        <v>1.0497803505861178</v>
      </c>
      <c r="N2452" s="43">
        <v>0.83010177801693308</v>
      </c>
      <c r="O2452" s="40">
        <v>0.99989508087916801</v>
      </c>
      <c r="P2452" s="40">
        <v>2.2811136273659924</v>
      </c>
      <c r="Q2452" s="43">
        <v>1.3122717360817547E-2</v>
      </c>
      <c r="R2452" s="40">
        <v>6.5566403697823641E-2</v>
      </c>
      <c r="S2452" s="40">
        <v>1.0545153305880812</v>
      </c>
      <c r="T2452" s="43">
        <v>0.879860309905942</v>
      </c>
      <c r="U2452" s="40">
        <v>0.99983520524122227</v>
      </c>
      <c r="V2452" s="40">
        <v>1.6666703749489908</v>
      </c>
      <c r="W2452" s="43">
        <v>4.6271370232851772E-2</v>
      </c>
      <c r="X2452" s="40">
        <v>0.14962755614254891</v>
      </c>
    </row>
    <row r="2453" spans="1:24" ht="17">
      <c r="A2453" s="50">
        <v>12</v>
      </c>
      <c r="B2453" s="50" t="s">
        <v>346</v>
      </c>
      <c r="C2453" s="15" t="s">
        <v>11564</v>
      </c>
      <c r="D2453" s="15" t="s">
        <v>11565</v>
      </c>
      <c r="E2453" s="15" t="s">
        <v>16</v>
      </c>
      <c r="F2453" s="101" t="s">
        <v>11566</v>
      </c>
      <c r="G2453" s="40">
        <v>0.97533477142357228</v>
      </c>
      <c r="H2453" s="43">
        <v>0.91319309754237121</v>
      </c>
      <c r="I2453" s="40">
        <v>0.99998144082142426</v>
      </c>
      <c r="J2453" s="40">
        <v>1.2889799836628608</v>
      </c>
      <c r="K2453" s="43">
        <v>0.32833774806164895</v>
      </c>
      <c r="L2453" s="40">
        <v>0.83786610496738312</v>
      </c>
      <c r="M2453" s="40">
        <v>1.0511314681966863</v>
      </c>
      <c r="N2453" s="43">
        <v>0.78742487411699791</v>
      </c>
      <c r="O2453" s="40">
        <v>0.99989508087916801</v>
      </c>
      <c r="P2453" s="40">
        <v>1.8557893170396247</v>
      </c>
      <c r="Q2453" s="43">
        <v>1.2335084716093018E-2</v>
      </c>
      <c r="R2453" s="40">
        <v>6.5566403697823641E-2</v>
      </c>
      <c r="S2453" s="40">
        <v>1.0445371515886992</v>
      </c>
      <c r="T2453" s="43">
        <v>0.87986661957136758</v>
      </c>
      <c r="U2453" s="40">
        <v>0.99983520524122227</v>
      </c>
      <c r="V2453" s="40">
        <v>1.5262481298197954</v>
      </c>
      <c r="W2453" s="43">
        <v>3.9015147368250361E-2</v>
      </c>
      <c r="X2453" s="40">
        <v>0.14962755614254891</v>
      </c>
    </row>
    <row r="2454" spans="1:24" ht="17">
      <c r="A2454" s="50">
        <v>13</v>
      </c>
      <c r="B2454" s="50" t="s">
        <v>346</v>
      </c>
      <c r="C2454" s="15" t="s">
        <v>3871</v>
      </c>
      <c r="D2454" s="15" t="s">
        <v>3872</v>
      </c>
      <c r="E2454" s="15" t="s">
        <v>16</v>
      </c>
      <c r="F2454" s="101" t="s">
        <v>3873</v>
      </c>
      <c r="G2454" s="40">
        <v>0.99606760480166734</v>
      </c>
      <c r="H2454" s="43">
        <v>0.98907278161868806</v>
      </c>
      <c r="I2454" s="40">
        <v>0.99998144082142426</v>
      </c>
      <c r="J2454" s="40">
        <v>1.223110760005593</v>
      </c>
      <c r="K2454" s="43">
        <v>0.51766558898813131</v>
      </c>
      <c r="L2454" s="40">
        <v>0.83786610496738312</v>
      </c>
      <c r="M2454" s="40">
        <v>1.0388959797086232</v>
      </c>
      <c r="N2454" s="43">
        <v>0.86035009579696142</v>
      </c>
      <c r="O2454" s="40">
        <v>0.99989508087916801</v>
      </c>
      <c r="P2454" s="40">
        <v>2.2220310525302391</v>
      </c>
      <c r="Q2454" s="43">
        <v>1.3954480040274582E-2</v>
      </c>
      <c r="R2454" s="40">
        <v>6.5566403697823641E-2</v>
      </c>
      <c r="S2454" s="40">
        <v>1.0529209890730833</v>
      </c>
      <c r="T2454" s="43">
        <v>0.87992519492109644</v>
      </c>
      <c r="U2454" s="40">
        <v>0.99983520524122227</v>
      </c>
      <c r="V2454" s="40">
        <v>1.6449320239092464</v>
      </c>
      <c r="W2454" s="43">
        <v>4.4292873038495925E-2</v>
      </c>
      <c r="X2454" s="40">
        <v>0.14962755614254891</v>
      </c>
    </row>
    <row r="2455" spans="1:24" ht="17">
      <c r="A2455" s="50">
        <v>18</v>
      </c>
      <c r="B2455" s="50" t="s">
        <v>346</v>
      </c>
      <c r="C2455" s="15" t="s">
        <v>8950</v>
      </c>
      <c r="D2455" s="15" t="s">
        <v>8951</v>
      </c>
      <c r="E2455" s="15" t="s">
        <v>16</v>
      </c>
      <c r="F2455" s="101" t="s">
        <v>8951</v>
      </c>
      <c r="G2455" s="40">
        <v>0.97231105196698242</v>
      </c>
      <c r="H2455" s="43">
        <v>0.9164424329387727</v>
      </c>
      <c r="I2455" s="40">
        <v>0.99998144082142426</v>
      </c>
      <c r="J2455" s="40">
        <v>1.2092826618638328</v>
      </c>
      <c r="K2455" s="43">
        <v>0.51350276176804321</v>
      </c>
      <c r="L2455" s="40">
        <v>0.83786610496738312</v>
      </c>
      <c r="M2455" s="40">
        <v>1.0193604646381167</v>
      </c>
      <c r="N2455" s="43">
        <v>0.92510577850813835</v>
      </c>
      <c r="O2455" s="40">
        <v>0.99989508087916801</v>
      </c>
      <c r="P2455" s="40">
        <v>1.9708992443018662</v>
      </c>
      <c r="Q2455" s="43">
        <v>2.0719571347740173E-2</v>
      </c>
      <c r="R2455" s="40">
        <v>6.5566403697823641E-2</v>
      </c>
      <c r="S2455" s="40">
        <v>0.95505642816877601</v>
      </c>
      <c r="T2455" s="43">
        <v>0.88022093318564576</v>
      </c>
      <c r="U2455" s="40">
        <v>0.99983520524122227</v>
      </c>
      <c r="V2455" s="40">
        <v>1.4814229931667102</v>
      </c>
      <c r="W2455" s="43">
        <v>7.7422344982728084E-2</v>
      </c>
      <c r="X2455" s="40">
        <v>0.14962755614254891</v>
      </c>
    </row>
    <row r="2456" spans="1:24" ht="17">
      <c r="A2456" s="50">
        <v>3</v>
      </c>
      <c r="B2456" s="50" t="s">
        <v>346</v>
      </c>
      <c r="C2456" s="15" t="s">
        <v>3120</v>
      </c>
      <c r="D2456" s="15" t="s">
        <v>15</v>
      </c>
      <c r="E2456" s="15" t="s">
        <v>15</v>
      </c>
      <c r="F2456" s="101" t="s">
        <v>15</v>
      </c>
      <c r="G2456" s="40">
        <v>1.0624676328705223</v>
      </c>
      <c r="H2456" s="43">
        <v>0.7921223960021877</v>
      </c>
      <c r="I2456" s="40">
        <v>0.99998144082142426</v>
      </c>
      <c r="J2456" s="40">
        <v>1.3613836325973891</v>
      </c>
      <c r="K2456" s="43">
        <v>0.281229999487282</v>
      </c>
      <c r="L2456" s="40">
        <v>0.83786610496738312</v>
      </c>
      <c r="M2456" s="40">
        <v>1.1271346650921776</v>
      </c>
      <c r="N2456" s="43">
        <v>0.54159569651196293</v>
      </c>
      <c r="O2456" s="40">
        <v>0.99989508087916801</v>
      </c>
      <c r="P2456" s="40">
        <v>1.7770883191872171</v>
      </c>
      <c r="Q2456" s="43">
        <v>2.1800918742267063E-2</v>
      </c>
      <c r="R2456" s="40">
        <v>6.5566403697823641E-2</v>
      </c>
      <c r="S2456" s="40">
        <v>1.0511038849490482</v>
      </c>
      <c r="T2456" s="43">
        <v>0.880323550868227</v>
      </c>
      <c r="U2456" s="40">
        <v>0.99983520524122227</v>
      </c>
      <c r="V2456" s="40">
        <v>1.5032846329713165</v>
      </c>
      <c r="W2456" s="43">
        <v>6.7887046742088272E-2</v>
      </c>
      <c r="X2456" s="40">
        <v>0.14962755614254891</v>
      </c>
    </row>
    <row r="2457" spans="1:24" ht="17">
      <c r="A2457" s="50">
        <v>6</v>
      </c>
      <c r="B2457" s="50" t="s">
        <v>14</v>
      </c>
      <c r="C2457" s="15" t="s">
        <v>11567</v>
      </c>
      <c r="D2457" s="15" t="s">
        <v>11568</v>
      </c>
      <c r="E2457" s="15" t="s">
        <v>33</v>
      </c>
      <c r="F2457" s="101" t="s">
        <v>15</v>
      </c>
      <c r="G2457" s="40">
        <v>1.1425401974511702</v>
      </c>
      <c r="H2457" s="43">
        <v>0.63329539802144619</v>
      </c>
      <c r="I2457" s="40">
        <v>0.99998144082142426</v>
      </c>
      <c r="J2457" s="40">
        <v>1.1832120784453253</v>
      </c>
      <c r="K2457" s="43">
        <v>0.56895293757650411</v>
      </c>
      <c r="L2457" s="40">
        <v>0.83786610496738312</v>
      </c>
      <c r="M2457" s="40">
        <v>1.0790393711089759</v>
      </c>
      <c r="N2457" s="43">
        <v>0.71621803098158177</v>
      </c>
      <c r="O2457" s="40">
        <v>0.99989508087916801</v>
      </c>
      <c r="P2457" s="40">
        <v>2.5447603334730644</v>
      </c>
      <c r="Q2457" s="43">
        <v>5.9746169142009019E-3</v>
      </c>
      <c r="R2457" s="40">
        <v>6.5566403697823641E-2</v>
      </c>
      <c r="S2457" s="40">
        <v>0.95447823287808575</v>
      </c>
      <c r="T2457" s="43">
        <v>0.88046403496907111</v>
      </c>
      <c r="U2457" s="40">
        <v>0.99983520524122227</v>
      </c>
      <c r="V2457" s="40">
        <v>1.644071848448684</v>
      </c>
      <c r="W2457" s="43">
        <v>3.7922326803023938E-2</v>
      </c>
      <c r="X2457" s="40">
        <v>0.14962755614254891</v>
      </c>
    </row>
    <row r="2458" spans="1:24" ht="17">
      <c r="A2458" s="50">
        <v>2</v>
      </c>
      <c r="B2458" s="50" t="s">
        <v>346</v>
      </c>
      <c r="C2458" s="15" t="s">
        <v>11569</v>
      </c>
      <c r="D2458" s="15" t="s">
        <v>15</v>
      </c>
      <c r="E2458" s="15" t="s">
        <v>15</v>
      </c>
      <c r="F2458" s="101" t="s">
        <v>15</v>
      </c>
      <c r="G2458" s="40">
        <v>0.97416417421588097</v>
      </c>
      <c r="H2458" s="43">
        <v>0.91492361772356179</v>
      </c>
      <c r="I2458" s="40">
        <v>0.99998144082142426</v>
      </c>
      <c r="J2458" s="40">
        <v>1.2211992166233863</v>
      </c>
      <c r="K2458" s="43">
        <v>0.50038045949608367</v>
      </c>
      <c r="L2458" s="40">
        <v>0.83786610496738312</v>
      </c>
      <c r="M2458" s="40">
        <v>1.0225090116959625</v>
      </c>
      <c r="N2458" s="43">
        <v>0.91271571517942041</v>
      </c>
      <c r="O2458" s="40">
        <v>0.99989508087916801</v>
      </c>
      <c r="P2458" s="40">
        <v>1.7590944985652635</v>
      </c>
      <c r="Q2458" s="43">
        <v>3.0716181306934525E-2</v>
      </c>
      <c r="R2458" s="40">
        <v>6.8342372473418747E-2</v>
      </c>
      <c r="S2458" s="40">
        <v>1.0515381812244504</v>
      </c>
      <c r="T2458" s="43">
        <v>0.88068615192709476</v>
      </c>
      <c r="U2458" s="40">
        <v>0.99983520524122227</v>
      </c>
      <c r="V2458" s="40">
        <v>1.4850745457917796</v>
      </c>
      <c r="W2458" s="43">
        <v>8.343593688640627E-2</v>
      </c>
      <c r="X2458" s="40">
        <v>0.14962755614254891</v>
      </c>
    </row>
    <row r="2459" spans="1:24" ht="17">
      <c r="A2459" s="50">
        <v>5</v>
      </c>
      <c r="B2459" s="50" t="s">
        <v>346</v>
      </c>
      <c r="C2459" s="15" t="s">
        <v>8099</v>
      </c>
      <c r="D2459" s="15" t="s">
        <v>8100</v>
      </c>
      <c r="E2459" s="15" t="s">
        <v>16</v>
      </c>
      <c r="F2459" s="101" t="s">
        <v>8101</v>
      </c>
      <c r="G2459" s="40">
        <v>0.88657002982374222</v>
      </c>
      <c r="H2459" s="43">
        <v>0.69011882541810565</v>
      </c>
      <c r="I2459" s="40">
        <v>0.99998144082142426</v>
      </c>
      <c r="J2459" s="40">
        <v>1.2625409824007214</v>
      </c>
      <c r="K2459" s="43">
        <v>0.42274049150422766</v>
      </c>
      <c r="L2459" s="40">
        <v>0.83786610496738312</v>
      </c>
      <c r="M2459" s="40">
        <v>0.99967465950524448</v>
      </c>
      <c r="N2459" s="43">
        <v>0.99878815196264936</v>
      </c>
      <c r="O2459" s="40">
        <v>0.99989508087916801</v>
      </c>
      <c r="P2459" s="40">
        <v>2.1850647244487527</v>
      </c>
      <c r="Q2459" s="43">
        <v>1.8053336700126904E-2</v>
      </c>
      <c r="R2459" s="40">
        <v>6.5566403697823641E-2</v>
      </c>
      <c r="S2459" s="40">
        <v>0.95351210652677665</v>
      </c>
      <c r="T2459" s="43">
        <v>0.88077695142500156</v>
      </c>
      <c r="U2459" s="40">
        <v>0.99983520524122227</v>
      </c>
      <c r="V2459" s="40">
        <v>1.538284066123655</v>
      </c>
      <c r="W2459" s="43">
        <v>6.9262045887396623E-2</v>
      </c>
      <c r="X2459" s="40">
        <v>0.14962755614254891</v>
      </c>
    </row>
    <row r="2460" spans="1:24" ht="34">
      <c r="A2460" s="50">
        <v>4</v>
      </c>
      <c r="B2460" s="50" t="s">
        <v>346</v>
      </c>
      <c r="C2460" s="15" t="s">
        <v>9272</v>
      </c>
      <c r="D2460" s="15" t="s">
        <v>9273</v>
      </c>
      <c r="E2460" s="15" t="s">
        <v>16</v>
      </c>
      <c r="F2460" s="101" t="s">
        <v>9274</v>
      </c>
      <c r="G2460" s="40">
        <v>1.0324481679487165</v>
      </c>
      <c r="H2460" s="43">
        <v>0.91606349817980526</v>
      </c>
      <c r="I2460" s="40">
        <v>0.99998144082142426</v>
      </c>
      <c r="J2460" s="40">
        <v>1.2750750861394999</v>
      </c>
      <c r="K2460" s="43">
        <v>0.44527492173008054</v>
      </c>
      <c r="L2460" s="40">
        <v>0.83786610496738312</v>
      </c>
      <c r="M2460" s="40">
        <v>1.0732428160580092</v>
      </c>
      <c r="N2460" s="43">
        <v>0.75499076091147843</v>
      </c>
      <c r="O2460" s="40">
        <v>0.99989508087916801</v>
      </c>
      <c r="P2460" s="40">
        <v>2.1119756234754044</v>
      </c>
      <c r="Q2460" s="43">
        <v>2.9632135159678382E-2</v>
      </c>
      <c r="R2460" s="40">
        <v>6.7674600442152857E-2</v>
      </c>
      <c r="S2460" s="40">
        <v>1.0539248772596683</v>
      </c>
      <c r="T2460" s="43">
        <v>0.88107616053784599</v>
      </c>
      <c r="U2460" s="40">
        <v>0.99983520524122227</v>
      </c>
      <c r="V2460" s="40">
        <v>1.6204564521714744</v>
      </c>
      <c r="W2460" s="43">
        <v>6.0399206378327616E-2</v>
      </c>
      <c r="X2460" s="40">
        <v>0.14962755614254891</v>
      </c>
    </row>
    <row r="2461" spans="1:24" ht="17">
      <c r="A2461" s="50">
        <v>2</v>
      </c>
      <c r="B2461" s="50" t="s">
        <v>348</v>
      </c>
      <c r="C2461" s="15" t="s">
        <v>11570</v>
      </c>
      <c r="D2461" s="15" t="s">
        <v>11571</v>
      </c>
      <c r="E2461" s="15" t="s">
        <v>16</v>
      </c>
      <c r="F2461" s="101" t="s">
        <v>11572</v>
      </c>
      <c r="G2461" s="40">
        <v>1.1487458738427427</v>
      </c>
      <c r="H2461" s="43">
        <v>0.56583696526311189</v>
      </c>
      <c r="I2461" s="40">
        <v>0.99998144082142426</v>
      </c>
      <c r="J2461" s="40">
        <v>1.3465041523103778</v>
      </c>
      <c r="K2461" s="43">
        <v>0.29101456790342001</v>
      </c>
      <c r="L2461" s="40">
        <v>0.83786610496738312</v>
      </c>
      <c r="M2461" s="40">
        <v>1.1660544436085889</v>
      </c>
      <c r="N2461" s="43">
        <v>0.42638754161455605</v>
      </c>
      <c r="O2461" s="40">
        <v>0.99989508087916801</v>
      </c>
      <c r="P2461" s="40">
        <v>1.9560334880996495</v>
      </c>
      <c r="Q2461" s="43">
        <v>1.4006648649510543E-2</v>
      </c>
      <c r="R2461" s="40">
        <v>6.5566403697823641E-2</v>
      </c>
      <c r="S2461" s="40">
        <v>1.0500801441045895</v>
      </c>
      <c r="T2461" s="43">
        <v>0.88109539970556194</v>
      </c>
      <c r="U2461" s="40">
        <v>0.99983520524122227</v>
      </c>
      <c r="V2461" s="40">
        <v>1.5625698429910646</v>
      </c>
      <c r="W2461" s="43">
        <v>4.9434419730466125E-2</v>
      </c>
      <c r="X2461" s="40">
        <v>0.14962755614254891</v>
      </c>
    </row>
    <row r="2462" spans="1:24" ht="17">
      <c r="A2462" s="50">
        <v>21</v>
      </c>
      <c r="B2462" s="50" t="s">
        <v>346</v>
      </c>
      <c r="C2462" s="15" t="s">
        <v>11573</v>
      </c>
      <c r="D2462" s="15" t="s">
        <v>11574</v>
      </c>
      <c r="E2462" s="15" t="s">
        <v>16</v>
      </c>
      <c r="F2462" s="101" t="s">
        <v>15</v>
      </c>
      <c r="G2462" s="40">
        <v>0.93476045904758065</v>
      </c>
      <c r="H2462" s="43">
        <v>0.82397552485659031</v>
      </c>
      <c r="I2462" s="40">
        <v>0.99998144082142426</v>
      </c>
      <c r="J2462" s="40">
        <v>1.2675867276717376</v>
      </c>
      <c r="K2462" s="43">
        <v>0.44226990052129911</v>
      </c>
      <c r="L2462" s="40">
        <v>0.83786610496738312</v>
      </c>
      <c r="M2462" s="40">
        <v>1.0248774595010803</v>
      </c>
      <c r="N2462" s="43">
        <v>0.9120235035903751</v>
      </c>
      <c r="O2462" s="40">
        <v>0.99989508087916801</v>
      </c>
      <c r="P2462" s="40">
        <v>2.1777819246566028</v>
      </c>
      <c r="Q2462" s="43">
        <v>2.1289056098138345E-2</v>
      </c>
      <c r="R2462" s="40">
        <v>6.5566403697823641E-2</v>
      </c>
      <c r="S2462" s="40">
        <v>1.0519543102815456</v>
      </c>
      <c r="T2462" s="43">
        <v>0.88110592606359528</v>
      </c>
      <c r="U2462" s="40">
        <v>0.99983520524122227</v>
      </c>
      <c r="V2462" s="40">
        <v>1.6400740131078178</v>
      </c>
      <c r="W2462" s="43">
        <v>4.6829834723348632E-2</v>
      </c>
      <c r="X2462" s="40">
        <v>0.14962755614254891</v>
      </c>
    </row>
    <row r="2463" spans="1:24" ht="17">
      <c r="A2463" s="50">
        <v>13</v>
      </c>
      <c r="B2463" s="50" t="s">
        <v>346</v>
      </c>
      <c r="C2463" s="15" t="s">
        <v>11575</v>
      </c>
      <c r="D2463" s="15" t="s">
        <v>11576</v>
      </c>
      <c r="E2463" s="15" t="s">
        <v>16</v>
      </c>
      <c r="F2463" s="101" t="s">
        <v>15</v>
      </c>
      <c r="G2463" s="40">
        <v>1.0912402494812929</v>
      </c>
      <c r="H2463" s="43">
        <v>0.77329450317567261</v>
      </c>
      <c r="I2463" s="40">
        <v>0.99998144082142426</v>
      </c>
      <c r="J2463" s="40">
        <v>1.3452059671769223</v>
      </c>
      <c r="K2463" s="43">
        <v>0.33896787450090726</v>
      </c>
      <c r="L2463" s="40">
        <v>0.83786610496738312</v>
      </c>
      <c r="M2463" s="40">
        <v>1.13831679253468</v>
      </c>
      <c r="N2463" s="43">
        <v>0.55764483900093431</v>
      </c>
      <c r="O2463" s="40">
        <v>0.99989508087916801</v>
      </c>
      <c r="P2463" s="40">
        <v>2.2860820180288495</v>
      </c>
      <c r="Q2463" s="43">
        <v>2.045661762252932E-2</v>
      </c>
      <c r="R2463" s="40">
        <v>6.5566403697823641E-2</v>
      </c>
      <c r="S2463" s="40">
        <v>0.95050886723270434</v>
      </c>
      <c r="T2463" s="43">
        <v>0.88116459215437848</v>
      </c>
      <c r="U2463" s="40">
        <v>0.99983520524122227</v>
      </c>
      <c r="V2463" s="40">
        <v>1.5733183789529352</v>
      </c>
      <c r="W2463" s="43">
        <v>7.458013431031181E-2</v>
      </c>
      <c r="X2463" s="40">
        <v>0.14962755614254891</v>
      </c>
    </row>
    <row r="2464" spans="1:24" ht="17">
      <c r="A2464" s="50">
        <v>2</v>
      </c>
      <c r="B2464" s="50" t="s">
        <v>346</v>
      </c>
      <c r="C2464" s="15" t="s">
        <v>9794</v>
      </c>
      <c r="D2464" s="15" t="s">
        <v>15</v>
      </c>
      <c r="E2464" s="15" t="s">
        <v>15</v>
      </c>
      <c r="F2464" s="101" t="s">
        <v>15</v>
      </c>
      <c r="G2464" s="40">
        <v>1.1509852914598944</v>
      </c>
      <c r="H2464" s="43">
        <v>0.62930286018795045</v>
      </c>
      <c r="I2464" s="40">
        <v>0.99998144082142426</v>
      </c>
      <c r="J2464" s="40">
        <v>1.4037744871446891</v>
      </c>
      <c r="K2464" s="43">
        <v>0.26193203787025304</v>
      </c>
      <c r="L2464" s="40">
        <v>0.83786610496738312</v>
      </c>
      <c r="M2464" s="40">
        <v>1.1871928719581017</v>
      </c>
      <c r="N2464" s="43">
        <v>0.4284288728681177</v>
      </c>
      <c r="O2464" s="40">
        <v>0.99989508087916801</v>
      </c>
      <c r="P2464" s="40">
        <v>2.2491075045292499</v>
      </c>
      <c r="Q2464" s="43">
        <v>1.8878574439424683E-2</v>
      </c>
      <c r="R2464" s="40">
        <v>6.5566403697823641E-2</v>
      </c>
      <c r="S2464" s="40">
        <v>0.95084235844230292</v>
      </c>
      <c r="T2464" s="43">
        <v>0.88124448410508061</v>
      </c>
      <c r="U2464" s="40">
        <v>0.99983520524122227</v>
      </c>
      <c r="V2464" s="40">
        <v>1.5640032172366125</v>
      </c>
      <c r="W2464" s="43">
        <v>7.7488993257239153E-2</v>
      </c>
      <c r="X2464" s="40">
        <v>0.14962755614254891</v>
      </c>
    </row>
    <row r="2465" spans="1:24" ht="17">
      <c r="A2465" s="50">
        <v>1</v>
      </c>
      <c r="B2465" s="50" t="s">
        <v>346</v>
      </c>
      <c r="C2465" s="15" t="s">
        <v>7830</v>
      </c>
      <c r="D2465" s="15" t="s">
        <v>7831</v>
      </c>
      <c r="E2465" s="15" t="s">
        <v>16</v>
      </c>
      <c r="F2465" s="101" t="s">
        <v>7832</v>
      </c>
      <c r="G2465" s="40">
        <v>1.0791882222984395</v>
      </c>
      <c r="H2465" s="43">
        <v>0.75436800811783844</v>
      </c>
      <c r="I2465" s="40">
        <v>0.99998144082142426</v>
      </c>
      <c r="J2465" s="40">
        <v>1.4215827501953437</v>
      </c>
      <c r="K2465" s="43">
        <v>0.12584473636287996</v>
      </c>
      <c r="L2465" s="40">
        <v>0.83786610496738312</v>
      </c>
      <c r="M2465" s="40">
        <v>1.158352864944495</v>
      </c>
      <c r="N2465" s="43">
        <v>0.40276229330211999</v>
      </c>
      <c r="O2465" s="40">
        <v>0.99989508087916801</v>
      </c>
      <c r="P2465" s="40">
        <v>1.7193657332413914</v>
      </c>
      <c r="Q2465" s="43">
        <v>4.3887452567677621E-2</v>
      </c>
      <c r="R2465" s="40">
        <v>7.7957635469275671E-2</v>
      </c>
      <c r="S2465" s="40">
        <v>0.96146595684712544</v>
      </c>
      <c r="T2465" s="43">
        <v>0.88124957850090846</v>
      </c>
      <c r="U2465" s="40">
        <v>0.99983520524122227</v>
      </c>
      <c r="V2465" s="40">
        <v>1.424471774062483</v>
      </c>
      <c r="W2465" s="43">
        <v>7.3949705414105865E-2</v>
      </c>
      <c r="X2465" s="40">
        <v>0.14962755614254891</v>
      </c>
    </row>
    <row r="2466" spans="1:24" ht="17">
      <c r="A2466" s="50">
        <v>1</v>
      </c>
      <c r="B2466" s="50" t="s">
        <v>346</v>
      </c>
      <c r="C2466" s="15" t="s">
        <v>11577</v>
      </c>
      <c r="D2466" s="15" t="s">
        <v>11578</v>
      </c>
      <c r="E2466" s="15" t="s">
        <v>16</v>
      </c>
      <c r="F2466" s="101" t="s">
        <v>11579</v>
      </c>
      <c r="G2466" s="40">
        <v>1.0584704582722413</v>
      </c>
      <c r="H2466" s="43">
        <v>0.83897570743407424</v>
      </c>
      <c r="I2466" s="40">
        <v>0.99998144082142426</v>
      </c>
      <c r="J2466" s="40">
        <v>1.3104264511919212</v>
      </c>
      <c r="K2466" s="43">
        <v>0.34978291002680795</v>
      </c>
      <c r="L2466" s="40">
        <v>0.83786610496738312</v>
      </c>
      <c r="M2466" s="40">
        <v>1.1055958954447564</v>
      </c>
      <c r="N2466" s="43">
        <v>0.62690233912348592</v>
      </c>
      <c r="O2466" s="40">
        <v>0.99989508087916801</v>
      </c>
      <c r="P2466" s="40">
        <v>2.4559342940892241</v>
      </c>
      <c r="Q2466" s="43">
        <v>6.7940836578462768E-3</v>
      </c>
      <c r="R2466" s="40">
        <v>6.5566403697823641E-2</v>
      </c>
      <c r="S2466" s="40">
        <v>0.95421547749649449</v>
      </c>
      <c r="T2466" s="43">
        <v>0.88127973330398568</v>
      </c>
      <c r="U2466" s="40">
        <v>0.99983520524122227</v>
      </c>
      <c r="V2466" s="40">
        <v>1.6218268291449391</v>
      </c>
      <c r="W2466" s="43">
        <v>4.192338735909007E-2</v>
      </c>
      <c r="X2466" s="40">
        <v>0.14962755614254891</v>
      </c>
    </row>
    <row r="2467" spans="1:24" ht="17">
      <c r="A2467" s="50">
        <v>11</v>
      </c>
      <c r="B2467" s="50" t="s">
        <v>346</v>
      </c>
      <c r="C2467" s="15" t="s">
        <v>8919</v>
      </c>
      <c r="D2467" s="15" t="s">
        <v>8920</v>
      </c>
      <c r="E2467" s="15" t="s">
        <v>16</v>
      </c>
      <c r="F2467" s="101" t="s">
        <v>8921</v>
      </c>
      <c r="G2467" s="40">
        <v>1.0472245845478834</v>
      </c>
      <c r="H2467" s="43">
        <v>0.87092166738988563</v>
      </c>
      <c r="I2467" s="40">
        <v>0.99998144082142426</v>
      </c>
      <c r="J2467" s="40">
        <v>1.0625738350225318</v>
      </c>
      <c r="K2467" s="43">
        <v>0.84455457382446475</v>
      </c>
      <c r="L2467" s="40">
        <v>0.92607756605684133</v>
      </c>
      <c r="M2467" s="40">
        <v>0.97772088027653903</v>
      </c>
      <c r="N2467" s="43">
        <v>0.9173073412530639</v>
      </c>
      <c r="O2467" s="40">
        <v>0.99989508087916801</v>
      </c>
      <c r="P2467" s="40">
        <v>1.9044218511179298</v>
      </c>
      <c r="Q2467" s="43">
        <v>4.1933340389774018E-2</v>
      </c>
      <c r="R2467" s="40">
        <v>7.6471159346635426E-2</v>
      </c>
      <c r="S2467" s="40">
        <v>1.0503751432679598</v>
      </c>
      <c r="T2467" s="43">
        <v>0.88143281031846765</v>
      </c>
      <c r="U2467" s="40">
        <v>0.99983520524122227</v>
      </c>
      <c r="V2467" s="40">
        <v>1.5479125174446526</v>
      </c>
      <c r="W2467" s="43">
        <v>7.151367429738531E-2</v>
      </c>
      <c r="X2467" s="40">
        <v>0.14962755614254891</v>
      </c>
    </row>
    <row r="2468" spans="1:24" ht="17">
      <c r="A2468" s="50">
        <v>4</v>
      </c>
      <c r="B2468" s="50" t="s">
        <v>346</v>
      </c>
      <c r="C2468" s="15" t="s">
        <v>11580</v>
      </c>
      <c r="D2468" s="15" t="s">
        <v>11581</v>
      </c>
      <c r="E2468" s="15" t="s">
        <v>16</v>
      </c>
      <c r="F2468" s="101" t="s">
        <v>11582</v>
      </c>
      <c r="G2468" s="40">
        <v>1.1952509984513886</v>
      </c>
      <c r="H2468" s="43">
        <v>0.4988375761818219</v>
      </c>
      <c r="I2468" s="40">
        <v>0.99998144082142426</v>
      </c>
      <c r="J2468" s="40">
        <v>1.376419562967925</v>
      </c>
      <c r="K2468" s="43">
        <v>0.27809018061319291</v>
      </c>
      <c r="L2468" s="40">
        <v>0.83786610496738312</v>
      </c>
      <c r="M2468" s="40">
        <v>1.1887002289727946</v>
      </c>
      <c r="N2468" s="43">
        <v>0.40696067516961432</v>
      </c>
      <c r="O2468" s="40">
        <v>0.99989508087916801</v>
      </c>
      <c r="P2468" s="40">
        <v>2.2620307751167887</v>
      </c>
      <c r="Q2468" s="43">
        <v>9.7922826278202431E-3</v>
      </c>
      <c r="R2468" s="40">
        <v>6.5566403697823641E-2</v>
      </c>
      <c r="S2468" s="40">
        <v>0.95325422196621867</v>
      </c>
      <c r="T2468" s="43">
        <v>0.88144528218601603</v>
      </c>
      <c r="U2468" s="40">
        <v>0.99983520524122227</v>
      </c>
      <c r="V2468" s="40">
        <v>1.572070563023215</v>
      </c>
      <c r="W2468" s="43">
        <v>6.107611859459762E-2</v>
      </c>
      <c r="X2468" s="40">
        <v>0.14962755614254891</v>
      </c>
    </row>
    <row r="2469" spans="1:24" ht="17">
      <c r="A2469" s="50">
        <v>8</v>
      </c>
      <c r="B2469" s="50" t="s">
        <v>346</v>
      </c>
      <c r="C2469" s="15" t="s">
        <v>11583</v>
      </c>
      <c r="D2469" s="15" t="s">
        <v>15</v>
      </c>
      <c r="E2469" s="15" t="s">
        <v>15</v>
      </c>
      <c r="F2469" s="101" t="s">
        <v>15</v>
      </c>
      <c r="G2469" s="40">
        <v>1.1529425423380839</v>
      </c>
      <c r="H2469" s="43">
        <v>0.60207618293489751</v>
      </c>
      <c r="I2469" s="40">
        <v>0.99998144082142426</v>
      </c>
      <c r="J2469" s="40">
        <v>1.4196004685640569</v>
      </c>
      <c r="K2469" s="43">
        <v>0.20352796633502987</v>
      </c>
      <c r="L2469" s="40">
        <v>0.83786610496738312</v>
      </c>
      <c r="M2469" s="40">
        <v>1.2005800049503526</v>
      </c>
      <c r="N2469" s="43">
        <v>0.35790487426716533</v>
      </c>
      <c r="O2469" s="40">
        <v>0.99989508087916801</v>
      </c>
      <c r="P2469" s="40">
        <v>2.223507057096294</v>
      </c>
      <c r="Q2469" s="43">
        <v>1.2816745092028034E-2</v>
      </c>
      <c r="R2469" s="40">
        <v>6.5566403697823641E-2</v>
      </c>
      <c r="S2469" s="40">
        <v>1.0490546840800474</v>
      </c>
      <c r="T2469" s="43">
        <v>0.88144630369829802</v>
      </c>
      <c r="U2469" s="40">
        <v>0.99983520524122227</v>
      </c>
      <c r="V2469" s="40">
        <v>1.6450526888383099</v>
      </c>
      <c r="W2469" s="43">
        <v>3.5590569845663209E-2</v>
      </c>
      <c r="X2469" s="40">
        <v>0.14962755614254891</v>
      </c>
    </row>
    <row r="2470" spans="1:24" ht="34">
      <c r="A2470" s="50">
        <v>7</v>
      </c>
      <c r="B2470" s="50" t="s">
        <v>346</v>
      </c>
      <c r="C2470" s="15" t="s">
        <v>11584</v>
      </c>
      <c r="D2470" s="15" t="s">
        <v>11585</v>
      </c>
      <c r="E2470" s="15" t="s">
        <v>16</v>
      </c>
      <c r="F2470" s="101" t="s">
        <v>11586</v>
      </c>
      <c r="G2470" s="40">
        <v>1.3934339021307809</v>
      </c>
      <c r="H2470" s="43">
        <v>0.12713504314784779</v>
      </c>
      <c r="I2470" s="40">
        <v>0.99998144082142426</v>
      </c>
      <c r="J2470" s="40">
        <v>1.4865534644041936</v>
      </c>
      <c r="K2470" s="43">
        <v>0.15466049544323804</v>
      </c>
      <c r="L2470" s="40">
        <v>0.83786610496738312</v>
      </c>
      <c r="M2470" s="40">
        <v>1.3306512617040624</v>
      </c>
      <c r="N2470" s="43">
        <v>0.13170493081855017</v>
      </c>
      <c r="O2470" s="40">
        <v>0.99989508087916801</v>
      </c>
      <c r="P2470" s="40">
        <v>1.8781324612022545</v>
      </c>
      <c r="Q2470" s="43">
        <v>1.5725376455526387E-2</v>
      </c>
      <c r="R2470" s="40">
        <v>6.5566403697823641E-2</v>
      </c>
      <c r="S2470" s="40">
        <v>1.0523075690972794</v>
      </c>
      <c r="T2470" s="43">
        <v>0.88159330497141697</v>
      </c>
      <c r="U2470" s="40">
        <v>0.99983520524122227</v>
      </c>
      <c r="V2470" s="40">
        <v>1.5469813701490756</v>
      </c>
      <c r="W2470" s="43">
        <v>6.2944421179440893E-2</v>
      </c>
      <c r="X2470" s="40">
        <v>0.14962755614254891</v>
      </c>
    </row>
    <row r="2471" spans="1:24" ht="17">
      <c r="A2471" s="50">
        <v>2</v>
      </c>
      <c r="B2471" s="50" t="s">
        <v>346</v>
      </c>
      <c r="C2471" s="15" t="s">
        <v>10724</v>
      </c>
      <c r="D2471" s="15" t="s">
        <v>10725</v>
      </c>
      <c r="E2471" s="15" t="s">
        <v>16</v>
      </c>
      <c r="F2471" s="101" t="s">
        <v>15</v>
      </c>
      <c r="G2471" s="40">
        <v>1.1953307236714348</v>
      </c>
      <c r="H2471" s="43">
        <v>0.44709488908115114</v>
      </c>
      <c r="I2471" s="40">
        <v>0.99998144082142426</v>
      </c>
      <c r="J2471" s="40">
        <v>1.3780026637882981</v>
      </c>
      <c r="K2471" s="43">
        <v>0.27810552527606008</v>
      </c>
      <c r="L2471" s="40">
        <v>0.83786610496738312</v>
      </c>
      <c r="M2471" s="40">
        <v>1.1956511420829397</v>
      </c>
      <c r="N2471" s="43">
        <v>0.37251912172194235</v>
      </c>
      <c r="O2471" s="40">
        <v>0.99989508087916801</v>
      </c>
      <c r="P2471" s="40">
        <v>1.8323351648223292</v>
      </c>
      <c r="Q2471" s="43">
        <v>2.3293131277981396E-2</v>
      </c>
      <c r="R2471" s="40">
        <v>6.5566403697823641E-2</v>
      </c>
      <c r="S2471" s="40">
        <v>1.0522443088004159</v>
      </c>
      <c r="T2471" s="43">
        <v>0.88163460363585444</v>
      </c>
      <c r="U2471" s="40">
        <v>0.99983520524122227</v>
      </c>
      <c r="V2471" s="40">
        <v>1.52384868310304</v>
      </c>
      <c r="W2471" s="43">
        <v>7.3843088162742349E-2</v>
      </c>
      <c r="X2471" s="40">
        <v>0.14962755614254891</v>
      </c>
    </row>
    <row r="2472" spans="1:24" ht="17">
      <c r="A2472" s="50">
        <v>2</v>
      </c>
      <c r="B2472" s="50" t="s">
        <v>346</v>
      </c>
      <c r="C2472" s="15" t="s">
        <v>11587</v>
      </c>
      <c r="D2472" s="15" t="s">
        <v>15</v>
      </c>
      <c r="E2472" s="15" t="s">
        <v>15</v>
      </c>
      <c r="F2472" s="101" t="s">
        <v>15</v>
      </c>
      <c r="G2472" s="40">
        <v>1.0783452702703387</v>
      </c>
      <c r="H2472" s="43">
        <v>0.77542328816981132</v>
      </c>
      <c r="I2472" s="40">
        <v>0.99998144082142426</v>
      </c>
      <c r="J2472" s="40">
        <v>1.257105231057257</v>
      </c>
      <c r="K2472" s="43">
        <v>0.43413522642498148</v>
      </c>
      <c r="L2472" s="40">
        <v>0.83786610496738312</v>
      </c>
      <c r="M2472" s="40">
        <v>1.0890238695327781</v>
      </c>
      <c r="N2472" s="43">
        <v>0.67634387660408901</v>
      </c>
      <c r="O2472" s="40">
        <v>0.99989508087916801</v>
      </c>
      <c r="P2472" s="40">
        <v>2.0987156503554809</v>
      </c>
      <c r="Q2472" s="43">
        <v>1.3199149681994187E-2</v>
      </c>
      <c r="R2472" s="40">
        <v>6.5566403697823641E-2</v>
      </c>
      <c r="S2472" s="40">
        <v>1.0495761800521854</v>
      </c>
      <c r="T2472" s="43">
        <v>0.8817354114612872</v>
      </c>
      <c r="U2472" s="40">
        <v>0.99983520524122227</v>
      </c>
      <c r="V2472" s="40">
        <v>1.6061667019858357</v>
      </c>
      <c r="W2472" s="43">
        <v>4.3008389717900775E-2</v>
      </c>
      <c r="X2472" s="40">
        <v>0.14962755614254891</v>
      </c>
    </row>
    <row r="2473" spans="1:24" ht="17">
      <c r="A2473" s="50">
        <v>9</v>
      </c>
      <c r="B2473" s="50" t="s">
        <v>346</v>
      </c>
      <c r="C2473" s="15" t="s">
        <v>8120</v>
      </c>
      <c r="D2473" s="15" t="s">
        <v>8121</v>
      </c>
      <c r="E2473" s="15" t="s">
        <v>23</v>
      </c>
      <c r="F2473" s="101" t="s">
        <v>15</v>
      </c>
      <c r="G2473" s="40">
        <v>1.1413118050676518</v>
      </c>
      <c r="H2473" s="43">
        <v>0.55064008000959519</v>
      </c>
      <c r="I2473" s="40">
        <v>0.99998144082142426</v>
      </c>
      <c r="J2473" s="40">
        <v>1.2999238006592135</v>
      </c>
      <c r="K2473" s="43">
        <v>0.35447748495767462</v>
      </c>
      <c r="L2473" s="40">
        <v>0.83786610496738312</v>
      </c>
      <c r="M2473" s="40">
        <v>1.1320433846852016</v>
      </c>
      <c r="N2473" s="43">
        <v>0.52025646198084197</v>
      </c>
      <c r="O2473" s="40">
        <v>0.99989508087916801</v>
      </c>
      <c r="P2473" s="40">
        <v>2.0136118758956774</v>
      </c>
      <c r="Q2473" s="43">
        <v>5.8523900255660248E-3</v>
      </c>
      <c r="R2473" s="40">
        <v>6.5566403697823641E-2</v>
      </c>
      <c r="S2473" s="40">
        <v>1.0490274661289942</v>
      </c>
      <c r="T2473" s="43">
        <v>0.88184167405458336</v>
      </c>
      <c r="U2473" s="40">
        <v>0.99983520524122227</v>
      </c>
      <c r="V2473" s="40">
        <v>1.5803901532064837</v>
      </c>
      <c r="W2473" s="43">
        <v>4.2004470699673904E-2</v>
      </c>
      <c r="X2473" s="40">
        <v>0.14962755614254891</v>
      </c>
    </row>
    <row r="2474" spans="1:24" ht="34">
      <c r="A2474" s="50">
        <v>11</v>
      </c>
      <c r="B2474" s="50" t="s">
        <v>14</v>
      </c>
      <c r="C2474" s="15" t="s">
        <v>11588</v>
      </c>
      <c r="D2474" s="15" t="s">
        <v>11589</v>
      </c>
      <c r="E2474" s="15" t="s">
        <v>16</v>
      </c>
      <c r="F2474" s="101" t="s">
        <v>11590</v>
      </c>
      <c r="G2474" s="40">
        <v>1.0045915897466915</v>
      </c>
      <c r="H2474" s="43">
        <v>0.98469837573800867</v>
      </c>
      <c r="I2474" s="40">
        <v>0.99998144082142426</v>
      </c>
      <c r="J2474" s="40">
        <v>1.2054975220656787</v>
      </c>
      <c r="K2474" s="43">
        <v>0.52424705942948124</v>
      </c>
      <c r="L2474" s="40">
        <v>0.83786610496738312</v>
      </c>
      <c r="M2474" s="40">
        <v>1.032658839468078</v>
      </c>
      <c r="N2474" s="43">
        <v>0.87126571948715159</v>
      </c>
      <c r="O2474" s="40">
        <v>0.99989508087916801</v>
      </c>
      <c r="P2474" s="40">
        <v>2.0073369751509045</v>
      </c>
      <c r="Q2474" s="43">
        <v>8.7630176756821679E-3</v>
      </c>
      <c r="R2474" s="40">
        <v>6.5566403697823641E-2</v>
      </c>
      <c r="S2474" s="40">
        <v>0.95477716732079065</v>
      </c>
      <c r="T2474" s="43">
        <v>0.88192232011158755</v>
      </c>
      <c r="U2474" s="40">
        <v>0.99983520524122227</v>
      </c>
      <c r="V2474" s="40">
        <v>1.5022514055682747</v>
      </c>
      <c r="W2474" s="43">
        <v>6.3410292304426075E-2</v>
      </c>
      <c r="X2474" s="40">
        <v>0.14962755614254891</v>
      </c>
    </row>
    <row r="2475" spans="1:24" ht="17">
      <c r="A2475" s="50">
        <v>3</v>
      </c>
      <c r="B2475" s="50" t="s">
        <v>346</v>
      </c>
      <c r="C2475" s="15" t="s">
        <v>11591</v>
      </c>
      <c r="D2475" s="15" t="s">
        <v>15</v>
      </c>
      <c r="E2475" s="15" t="s">
        <v>15</v>
      </c>
      <c r="F2475" s="101" t="s">
        <v>15</v>
      </c>
      <c r="G2475" s="40">
        <v>1.0002193527331453</v>
      </c>
      <c r="H2475" s="43">
        <v>0.99936554378954934</v>
      </c>
      <c r="I2475" s="40">
        <v>0.99998144082142426</v>
      </c>
      <c r="J2475" s="40">
        <v>1.2324044373888137</v>
      </c>
      <c r="K2475" s="43">
        <v>0.47577334795890236</v>
      </c>
      <c r="L2475" s="40">
        <v>0.83786610496738312</v>
      </c>
      <c r="M2475" s="40">
        <v>1.0432952861078428</v>
      </c>
      <c r="N2475" s="43">
        <v>0.83762829899232305</v>
      </c>
      <c r="O2475" s="40">
        <v>0.99989508087916801</v>
      </c>
      <c r="P2475" s="40">
        <v>2.0405667644560457</v>
      </c>
      <c r="Q2475" s="43">
        <v>2.0234149250564992E-2</v>
      </c>
      <c r="R2475" s="40">
        <v>6.5566403697823641E-2</v>
      </c>
      <c r="S2475" s="40">
        <v>1.0490050429453899</v>
      </c>
      <c r="T2475" s="43">
        <v>0.88223487937544742</v>
      </c>
      <c r="U2475" s="40">
        <v>0.99983520524122227</v>
      </c>
      <c r="V2475" s="40">
        <v>1.5894609114906333</v>
      </c>
      <c r="W2475" s="43">
        <v>4.6317903100048699E-2</v>
      </c>
      <c r="X2475" s="40">
        <v>0.14962755614254891</v>
      </c>
    </row>
    <row r="2476" spans="1:24" ht="17">
      <c r="A2476" s="50">
        <v>3</v>
      </c>
      <c r="B2476" s="50" t="s">
        <v>346</v>
      </c>
      <c r="C2476" s="15" t="s">
        <v>11592</v>
      </c>
      <c r="D2476" s="15" t="s">
        <v>15</v>
      </c>
      <c r="E2476" s="15" t="s">
        <v>15</v>
      </c>
      <c r="F2476" s="101" t="s">
        <v>15</v>
      </c>
      <c r="G2476" s="40">
        <v>1.1820934760782102</v>
      </c>
      <c r="H2476" s="43">
        <v>0.53718628966236803</v>
      </c>
      <c r="I2476" s="40">
        <v>0.99998144082142426</v>
      </c>
      <c r="J2476" s="40">
        <v>1.288954260137773</v>
      </c>
      <c r="K2476" s="43">
        <v>0.42023019122204075</v>
      </c>
      <c r="L2476" s="40">
        <v>0.83786610496738312</v>
      </c>
      <c r="M2476" s="40">
        <v>1.1553083131186648</v>
      </c>
      <c r="N2476" s="43">
        <v>0.49928040248832706</v>
      </c>
      <c r="O2476" s="40">
        <v>0.99989508087916801</v>
      </c>
      <c r="P2476" s="40">
        <v>2.2502930432759527</v>
      </c>
      <c r="Q2476" s="43">
        <v>1.2265527161910834E-2</v>
      </c>
      <c r="R2476" s="40">
        <v>6.5566403697823641E-2</v>
      </c>
      <c r="S2476" s="40">
        <v>0.950886221859648</v>
      </c>
      <c r="T2476" s="43">
        <v>0.88226577878062873</v>
      </c>
      <c r="U2476" s="40">
        <v>0.99983520524122227</v>
      </c>
      <c r="V2476" s="40">
        <v>1.5599046178907812</v>
      </c>
      <c r="W2476" s="43">
        <v>7.3674857387384773E-2</v>
      </c>
      <c r="X2476" s="40">
        <v>0.14962755614254891</v>
      </c>
    </row>
    <row r="2477" spans="1:24" ht="17">
      <c r="A2477" s="50">
        <v>5</v>
      </c>
      <c r="B2477" s="50" t="s">
        <v>346</v>
      </c>
      <c r="C2477" s="15" t="s">
        <v>10771</v>
      </c>
      <c r="D2477" s="15" t="s">
        <v>10772</v>
      </c>
      <c r="E2477" s="15" t="s">
        <v>16</v>
      </c>
      <c r="F2477" s="101" t="s">
        <v>10773</v>
      </c>
      <c r="G2477" s="40">
        <v>0.97638880562932118</v>
      </c>
      <c r="H2477" s="43">
        <v>0.93588925345104412</v>
      </c>
      <c r="I2477" s="40">
        <v>0.99998144082142426</v>
      </c>
      <c r="J2477" s="40">
        <v>1.3025361973576441</v>
      </c>
      <c r="K2477" s="43">
        <v>0.38627879443159641</v>
      </c>
      <c r="L2477" s="40">
        <v>0.83786610496738312</v>
      </c>
      <c r="M2477" s="40">
        <v>1.0628628856083369</v>
      </c>
      <c r="N2477" s="43">
        <v>0.7799529550760117</v>
      </c>
      <c r="O2477" s="40">
        <v>0.99989508087916801</v>
      </c>
      <c r="P2477" s="40">
        <v>2.1666975103712849</v>
      </c>
      <c r="Q2477" s="43">
        <v>1.9578386858943614E-2</v>
      </c>
      <c r="R2477" s="40">
        <v>6.5566403697823641E-2</v>
      </c>
      <c r="S2477" s="40">
        <v>1.0520173302031655</v>
      </c>
      <c r="T2477" s="43">
        <v>0.88240547913538314</v>
      </c>
      <c r="U2477" s="40">
        <v>0.99983520524122227</v>
      </c>
      <c r="V2477" s="40">
        <v>1.6223297519473086</v>
      </c>
      <c r="W2477" s="43">
        <v>5.172375551066892E-2</v>
      </c>
      <c r="X2477" s="40">
        <v>0.14962755614254891</v>
      </c>
    </row>
    <row r="2478" spans="1:24" ht="17">
      <c r="A2478" s="50">
        <v>2</v>
      </c>
      <c r="B2478" s="50" t="s">
        <v>346</v>
      </c>
      <c r="C2478" s="15" t="s">
        <v>473</v>
      </c>
      <c r="D2478" s="15" t="s">
        <v>15</v>
      </c>
      <c r="E2478" s="15" t="s">
        <v>15</v>
      </c>
      <c r="F2478" s="101" t="s">
        <v>15</v>
      </c>
      <c r="G2478" s="40">
        <v>1.1352616701367022</v>
      </c>
      <c r="H2478" s="43">
        <v>0.60812568124642707</v>
      </c>
      <c r="I2478" s="40">
        <v>0.99998144082142426</v>
      </c>
      <c r="J2478" s="40">
        <v>1.3264797486018103</v>
      </c>
      <c r="K2478" s="43">
        <v>0.31362173060157605</v>
      </c>
      <c r="L2478" s="40">
        <v>0.83786610496738312</v>
      </c>
      <c r="M2478" s="40">
        <v>1.1487305936403278</v>
      </c>
      <c r="N2478" s="43">
        <v>0.47600109978741101</v>
      </c>
      <c r="O2478" s="40">
        <v>0.99989508087916801</v>
      </c>
      <c r="P2478" s="40">
        <v>1.8151510326518296</v>
      </c>
      <c r="Q2478" s="43">
        <v>3.1277636043334035E-2</v>
      </c>
      <c r="R2478" s="40">
        <v>6.858852818189394E-2</v>
      </c>
      <c r="S2478" s="40">
        <v>1.0476329526314594</v>
      </c>
      <c r="T2478" s="43">
        <v>0.88246068620541729</v>
      </c>
      <c r="U2478" s="40">
        <v>0.99983520524122227</v>
      </c>
      <c r="V2478" s="40">
        <v>1.5062024869926829</v>
      </c>
      <c r="W2478" s="43">
        <v>6.5542244458667076E-2</v>
      </c>
      <c r="X2478" s="40">
        <v>0.14962755614254891</v>
      </c>
    </row>
    <row r="2479" spans="1:24" ht="17">
      <c r="A2479" s="50">
        <v>3</v>
      </c>
      <c r="B2479" s="50" t="s">
        <v>346</v>
      </c>
      <c r="C2479" s="15" t="s">
        <v>639</v>
      </c>
      <c r="D2479" s="15" t="s">
        <v>15</v>
      </c>
      <c r="E2479" s="15" t="s">
        <v>15</v>
      </c>
      <c r="F2479" s="101" t="s">
        <v>15</v>
      </c>
      <c r="G2479" s="40">
        <v>1.0570317180088145</v>
      </c>
      <c r="H2479" s="43">
        <v>0.85810761654495549</v>
      </c>
      <c r="I2479" s="40">
        <v>0.99998144082142426</v>
      </c>
      <c r="J2479" s="40">
        <v>1.2423809869647042</v>
      </c>
      <c r="K2479" s="43">
        <v>0.47158327356486407</v>
      </c>
      <c r="L2479" s="40">
        <v>0.83786610496738312</v>
      </c>
      <c r="M2479" s="40">
        <v>1.0696242604137736</v>
      </c>
      <c r="N2479" s="43">
        <v>0.7600094940615707</v>
      </c>
      <c r="O2479" s="40">
        <v>0.99989508087916801</v>
      </c>
      <c r="P2479" s="40">
        <v>2.353523020439209</v>
      </c>
      <c r="Q2479" s="43">
        <v>1.93190816161674E-2</v>
      </c>
      <c r="R2479" s="40">
        <v>6.5566403697823641E-2</v>
      </c>
      <c r="S2479" s="40">
        <v>0.95417411822621245</v>
      </c>
      <c r="T2479" s="43">
        <v>0.88302016944914252</v>
      </c>
      <c r="U2479" s="40">
        <v>0.99983520524122227</v>
      </c>
      <c r="V2479" s="40">
        <v>1.5974332381752974</v>
      </c>
      <c r="W2479" s="43">
        <v>5.8934905808033386E-2</v>
      </c>
      <c r="X2479" s="40">
        <v>0.14962755614254891</v>
      </c>
    </row>
    <row r="2480" spans="1:24" ht="17">
      <c r="A2480" s="50">
        <v>3</v>
      </c>
      <c r="B2480" s="50" t="s">
        <v>346</v>
      </c>
      <c r="C2480" s="15" t="s">
        <v>1013</v>
      </c>
      <c r="D2480" s="15" t="s">
        <v>1014</v>
      </c>
      <c r="E2480" s="15" t="s">
        <v>16</v>
      </c>
      <c r="F2480" s="101" t="s">
        <v>1015</v>
      </c>
      <c r="G2480" s="40">
        <v>1.1054256281881518</v>
      </c>
      <c r="H2480" s="43">
        <v>0.74743360433735007</v>
      </c>
      <c r="I2480" s="40">
        <v>0.99998144082142426</v>
      </c>
      <c r="J2480" s="40">
        <v>1.6280590459363542</v>
      </c>
      <c r="K2480" s="43">
        <v>0.10513839389169687</v>
      </c>
      <c r="L2480" s="40">
        <v>0.83786610496738312</v>
      </c>
      <c r="M2480" s="40">
        <v>1.2648928967668482</v>
      </c>
      <c r="N2480" s="43">
        <v>0.2938439052696461</v>
      </c>
      <c r="O2480" s="40">
        <v>0.99989508087916801</v>
      </c>
      <c r="P2480" s="40">
        <v>2.4168466509664328</v>
      </c>
      <c r="Q2480" s="43">
        <v>1.7542453355508979E-2</v>
      </c>
      <c r="R2480" s="40">
        <v>6.5566403697823641E-2</v>
      </c>
      <c r="S2480" s="40">
        <v>0.94840772343546609</v>
      </c>
      <c r="T2480" s="43">
        <v>0.88306273831613591</v>
      </c>
      <c r="U2480" s="40">
        <v>0.99983520524122227</v>
      </c>
      <c r="V2480" s="40">
        <v>1.6115156174411622</v>
      </c>
      <c r="W2480" s="43">
        <v>7.6991877399757894E-2</v>
      </c>
      <c r="X2480" s="40">
        <v>0.14962755614254891</v>
      </c>
    </row>
    <row r="2481" spans="1:24" ht="17">
      <c r="A2481" s="50">
        <v>19</v>
      </c>
      <c r="B2481" s="50" t="s">
        <v>346</v>
      </c>
      <c r="C2481" s="15" t="s">
        <v>11593</v>
      </c>
      <c r="D2481" s="15" t="s">
        <v>11594</v>
      </c>
      <c r="E2481" s="15" t="s">
        <v>16</v>
      </c>
      <c r="F2481" s="101" t="s">
        <v>11595</v>
      </c>
      <c r="G2481" s="40">
        <v>1.0600489126357424</v>
      </c>
      <c r="H2481" s="43">
        <v>0.83157050016615652</v>
      </c>
      <c r="I2481" s="40">
        <v>0.99998144082142426</v>
      </c>
      <c r="J2481" s="40">
        <v>1.2220287947517428</v>
      </c>
      <c r="K2481" s="43">
        <v>0.49328586206338487</v>
      </c>
      <c r="L2481" s="40">
        <v>0.83786610496738312</v>
      </c>
      <c r="M2481" s="40">
        <v>1.0652431108965299</v>
      </c>
      <c r="N2481" s="43">
        <v>0.75924461534243315</v>
      </c>
      <c r="O2481" s="40">
        <v>0.99989508087916801</v>
      </c>
      <c r="P2481" s="40">
        <v>2.0106772848269192</v>
      </c>
      <c r="Q2481" s="43">
        <v>2.4158564651994077E-2</v>
      </c>
      <c r="R2481" s="40">
        <v>6.5566403697823641E-2</v>
      </c>
      <c r="S2481" s="40">
        <v>0.95578838160093504</v>
      </c>
      <c r="T2481" s="43">
        <v>0.88307850188533754</v>
      </c>
      <c r="U2481" s="40">
        <v>0.99983520524122227</v>
      </c>
      <c r="V2481" s="40">
        <v>1.4999699393799162</v>
      </c>
      <c r="W2481" s="43">
        <v>7.6681243229308832E-2</v>
      </c>
      <c r="X2481" s="40">
        <v>0.14962755614254891</v>
      </c>
    </row>
    <row r="2482" spans="1:24" ht="17">
      <c r="A2482" s="50">
        <v>16</v>
      </c>
      <c r="B2482" s="50" t="s">
        <v>346</v>
      </c>
      <c r="C2482" s="15" t="s">
        <v>9204</v>
      </c>
      <c r="D2482" s="15" t="s">
        <v>9205</v>
      </c>
      <c r="E2482" s="15" t="s">
        <v>16</v>
      </c>
      <c r="F2482" s="101" t="s">
        <v>9206</v>
      </c>
      <c r="G2482" s="40">
        <v>0.98992366728578385</v>
      </c>
      <c r="H2482" s="43">
        <v>0.97189384596406247</v>
      </c>
      <c r="I2482" s="40">
        <v>0.99998144082142426</v>
      </c>
      <c r="J2482" s="40">
        <v>1.2304388228811789</v>
      </c>
      <c r="K2482" s="43">
        <v>0.47335505689894153</v>
      </c>
      <c r="L2482" s="40">
        <v>0.83786610496738312</v>
      </c>
      <c r="M2482" s="40">
        <v>1.0381779023139375</v>
      </c>
      <c r="N2482" s="43">
        <v>0.85697634647954246</v>
      </c>
      <c r="O2482" s="40">
        <v>0.99989508087916801</v>
      </c>
      <c r="P2482" s="40">
        <v>2.1716245587015059</v>
      </c>
      <c r="Q2482" s="43">
        <v>1.6541246233741813E-2</v>
      </c>
      <c r="R2482" s="40">
        <v>6.5566403697823641E-2</v>
      </c>
      <c r="S2482" s="40">
        <v>0.95578236978593367</v>
      </c>
      <c r="T2482" s="43">
        <v>0.88317025979072994</v>
      </c>
      <c r="U2482" s="40">
        <v>0.99983520524122227</v>
      </c>
      <c r="V2482" s="40">
        <v>1.5459656354475033</v>
      </c>
      <c r="W2482" s="43">
        <v>5.9172953601401318E-2</v>
      </c>
      <c r="X2482" s="40">
        <v>0.14962755614254891</v>
      </c>
    </row>
    <row r="2483" spans="1:24" ht="17">
      <c r="A2483" s="50">
        <v>14</v>
      </c>
      <c r="B2483" s="50" t="s">
        <v>346</v>
      </c>
      <c r="C2483" s="15" t="s">
        <v>10194</v>
      </c>
      <c r="D2483" s="15" t="s">
        <v>15</v>
      </c>
      <c r="E2483" s="15" t="s">
        <v>15</v>
      </c>
      <c r="F2483" s="101" t="s">
        <v>15</v>
      </c>
      <c r="G2483" s="40">
        <v>1.1324972446005381</v>
      </c>
      <c r="H2483" s="43">
        <v>0.73076571719796979</v>
      </c>
      <c r="I2483" s="40">
        <v>0.99998144082142426</v>
      </c>
      <c r="J2483" s="40">
        <v>1.0240801070360923</v>
      </c>
      <c r="K2483" s="43">
        <v>0.94538788488453496</v>
      </c>
      <c r="L2483" s="40">
        <v>0.97726466004911738</v>
      </c>
      <c r="M2483" s="40">
        <v>1.0006879553114918</v>
      </c>
      <c r="N2483" s="43">
        <v>0.99780504180145502</v>
      </c>
      <c r="O2483" s="40">
        <v>0.99989508087916801</v>
      </c>
      <c r="P2483" s="40">
        <v>2.4568328890627629</v>
      </c>
      <c r="Q2483" s="43">
        <v>4.2144219553372247E-2</v>
      </c>
      <c r="R2483" s="40">
        <v>7.6587846964856446E-2</v>
      </c>
      <c r="S2483" s="40">
        <v>1.0530485380566998</v>
      </c>
      <c r="T2483" s="43">
        <v>0.88321451101612236</v>
      </c>
      <c r="U2483" s="40">
        <v>0.99983520524122227</v>
      </c>
      <c r="V2483" s="40">
        <v>1.7268412906982167</v>
      </c>
      <c r="W2483" s="43">
        <v>5.1994006623161837E-2</v>
      </c>
      <c r="X2483" s="40">
        <v>0.14962755614254891</v>
      </c>
    </row>
    <row r="2484" spans="1:24" ht="34">
      <c r="A2484" s="50">
        <v>12</v>
      </c>
      <c r="B2484" s="50" t="s">
        <v>346</v>
      </c>
      <c r="C2484" s="15" t="s">
        <v>11596</v>
      </c>
      <c r="D2484" s="15" t="s">
        <v>24</v>
      </c>
      <c r="E2484" s="15" t="s">
        <v>16</v>
      </c>
      <c r="F2484" s="101" t="s">
        <v>25</v>
      </c>
      <c r="G2484" s="40">
        <v>1.1055382131516678</v>
      </c>
      <c r="H2484" s="43">
        <v>0.68938357280362794</v>
      </c>
      <c r="I2484" s="40">
        <v>0.99998144082142426</v>
      </c>
      <c r="J2484" s="40">
        <v>1.2117109912028663</v>
      </c>
      <c r="K2484" s="43">
        <v>0.52263497291172878</v>
      </c>
      <c r="L2484" s="40">
        <v>0.83786610496738312</v>
      </c>
      <c r="M2484" s="40">
        <v>1.0835234951779698</v>
      </c>
      <c r="N2484" s="43">
        <v>0.69240757799618602</v>
      </c>
      <c r="O2484" s="40">
        <v>0.99989508087916801</v>
      </c>
      <c r="P2484" s="40">
        <v>2.0270697585074955</v>
      </c>
      <c r="Q2484" s="43">
        <v>1.3334192012029412E-2</v>
      </c>
      <c r="R2484" s="40">
        <v>6.5566403697823641E-2</v>
      </c>
      <c r="S2484" s="40">
        <v>1.0503715043696873</v>
      </c>
      <c r="T2484" s="43">
        <v>0.88341224718804823</v>
      </c>
      <c r="U2484" s="40">
        <v>0.99983520524122227</v>
      </c>
      <c r="V2484" s="40">
        <v>1.591141359937408</v>
      </c>
      <c r="W2484" s="43">
        <v>4.8524822154896223E-2</v>
      </c>
      <c r="X2484" s="40">
        <v>0.14962755614254891</v>
      </c>
    </row>
    <row r="2485" spans="1:24" ht="17">
      <c r="A2485" s="50">
        <v>3</v>
      </c>
      <c r="B2485" s="50" t="s">
        <v>346</v>
      </c>
      <c r="C2485" s="15" t="s">
        <v>9827</v>
      </c>
      <c r="D2485" s="15" t="s">
        <v>9828</v>
      </c>
      <c r="E2485" s="15" t="s">
        <v>16</v>
      </c>
      <c r="F2485" s="101" t="s">
        <v>9829</v>
      </c>
      <c r="G2485" s="40">
        <v>1.1364649595026599</v>
      </c>
      <c r="H2485" s="43">
        <v>0.63240059159178275</v>
      </c>
      <c r="I2485" s="40">
        <v>0.99998144082142426</v>
      </c>
      <c r="J2485" s="40">
        <v>1.1312637454709584</v>
      </c>
      <c r="K2485" s="43">
        <v>0.67321697498031818</v>
      </c>
      <c r="L2485" s="40">
        <v>0.85592813737606366</v>
      </c>
      <c r="M2485" s="40">
        <v>1.0623729068951047</v>
      </c>
      <c r="N2485" s="43">
        <v>0.76406624156197556</v>
      </c>
      <c r="O2485" s="40">
        <v>0.99989508087916801</v>
      </c>
      <c r="P2485" s="40">
        <v>1.8514769101561392</v>
      </c>
      <c r="Q2485" s="43">
        <v>4.0094012339532872E-2</v>
      </c>
      <c r="R2485" s="40">
        <v>7.4872718346043615E-2</v>
      </c>
      <c r="S2485" s="40">
        <v>1.0478187995012329</v>
      </c>
      <c r="T2485" s="43">
        <v>0.8842969705878807</v>
      </c>
      <c r="U2485" s="40">
        <v>0.99983520524122227</v>
      </c>
      <c r="V2485" s="40">
        <v>1.5248109520024844</v>
      </c>
      <c r="W2485" s="43">
        <v>6.6344507017212451E-2</v>
      </c>
      <c r="X2485" s="40">
        <v>0.14962755614254891</v>
      </c>
    </row>
    <row r="2486" spans="1:24" ht="17">
      <c r="A2486" s="50">
        <v>18</v>
      </c>
      <c r="B2486" s="50" t="s">
        <v>346</v>
      </c>
      <c r="C2486" s="15" t="s">
        <v>11597</v>
      </c>
      <c r="D2486" s="15" t="s">
        <v>11598</v>
      </c>
      <c r="E2486" s="15" t="s">
        <v>16</v>
      </c>
      <c r="F2486" s="101" t="s">
        <v>11599</v>
      </c>
      <c r="G2486" s="40">
        <v>1.0630024815006802</v>
      </c>
      <c r="H2486" s="43">
        <v>0.81772078228671874</v>
      </c>
      <c r="I2486" s="40">
        <v>0.99998144082142426</v>
      </c>
      <c r="J2486" s="40">
        <v>1.1721615654683575</v>
      </c>
      <c r="K2486" s="43">
        <v>0.63369867492486132</v>
      </c>
      <c r="L2486" s="40">
        <v>0.847398841012593</v>
      </c>
      <c r="M2486" s="40">
        <v>1.0445890946811616</v>
      </c>
      <c r="N2486" s="43">
        <v>0.84356895357356887</v>
      </c>
      <c r="O2486" s="40">
        <v>0.99989508087916801</v>
      </c>
      <c r="P2486" s="40">
        <v>2.350715747825574</v>
      </c>
      <c r="Q2486" s="43">
        <v>5.9821472007080025E-3</v>
      </c>
      <c r="R2486" s="40">
        <v>6.5566403697823641E-2</v>
      </c>
      <c r="S2486" s="40">
        <v>1.0527933998346271</v>
      </c>
      <c r="T2486" s="43">
        <v>0.88432805826726901</v>
      </c>
      <c r="U2486" s="40">
        <v>0.99983520524122227</v>
      </c>
      <c r="V2486" s="40">
        <v>1.6909818901586968</v>
      </c>
      <c r="W2486" s="43">
        <v>3.7300042917921147E-2</v>
      </c>
      <c r="X2486" s="40">
        <v>0.14962755614254891</v>
      </c>
    </row>
    <row r="2487" spans="1:24" ht="17">
      <c r="A2487" s="50">
        <v>7</v>
      </c>
      <c r="B2487" s="50" t="s">
        <v>346</v>
      </c>
      <c r="C2487" s="15" t="s">
        <v>11600</v>
      </c>
      <c r="D2487" s="15" t="s">
        <v>15</v>
      </c>
      <c r="E2487" s="15" t="s">
        <v>15</v>
      </c>
      <c r="F2487" s="101" t="s">
        <v>15</v>
      </c>
      <c r="G2487" s="40">
        <v>1.0168956200524322</v>
      </c>
      <c r="H2487" s="43">
        <v>0.94673822312191458</v>
      </c>
      <c r="I2487" s="40">
        <v>0.99998144082142426</v>
      </c>
      <c r="J2487" s="40">
        <v>1.1037981460567661</v>
      </c>
      <c r="K2487" s="43">
        <v>0.73521102359267565</v>
      </c>
      <c r="L2487" s="40">
        <v>0.87576661248815668</v>
      </c>
      <c r="M2487" s="40">
        <v>0.9921340625388142</v>
      </c>
      <c r="N2487" s="43">
        <v>0.96835470326712625</v>
      </c>
      <c r="O2487" s="40">
        <v>0.99989508087916801</v>
      </c>
      <c r="P2487" s="40">
        <v>1.8787024894613433</v>
      </c>
      <c r="Q2487" s="43">
        <v>2.058416265121852E-2</v>
      </c>
      <c r="R2487" s="40">
        <v>6.5566403697823641E-2</v>
      </c>
      <c r="S2487" s="40">
        <v>1.0461749642431886</v>
      </c>
      <c r="T2487" s="43">
        <v>0.88434394417578732</v>
      </c>
      <c r="U2487" s="40">
        <v>0.99983520524122227</v>
      </c>
      <c r="V2487" s="40">
        <v>1.5219494978984085</v>
      </c>
      <c r="W2487" s="43">
        <v>5.6160533412560013E-2</v>
      </c>
      <c r="X2487" s="40">
        <v>0.14962755614254891</v>
      </c>
    </row>
    <row r="2488" spans="1:24" ht="17">
      <c r="A2488" s="50">
        <v>5</v>
      </c>
      <c r="B2488" s="50" t="s">
        <v>346</v>
      </c>
      <c r="C2488" s="15" t="s">
        <v>10062</v>
      </c>
      <c r="D2488" s="15" t="s">
        <v>15</v>
      </c>
      <c r="E2488" s="15" t="s">
        <v>15</v>
      </c>
      <c r="F2488" s="101" t="s">
        <v>15</v>
      </c>
      <c r="G2488" s="40">
        <v>0.96235419517477927</v>
      </c>
      <c r="H2488" s="43">
        <v>0.89987325727210388</v>
      </c>
      <c r="I2488" s="40">
        <v>0.99998144082142426</v>
      </c>
      <c r="J2488" s="40">
        <v>1.1456304529128998</v>
      </c>
      <c r="K2488" s="43">
        <v>0.68485705712795419</v>
      </c>
      <c r="L2488" s="40">
        <v>0.85939065521202251</v>
      </c>
      <c r="M2488" s="40">
        <v>0.98603199936190933</v>
      </c>
      <c r="N2488" s="43">
        <v>0.95159720839277318</v>
      </c>
      <c r="O2488" s="40">
        <v>0.99989508087916801</v>
      </c>
      <c r="P2488" s="40">
        <v>2.6382318885862062</v>
      </c>
      <c r="Q2488" s="43">
        <v>6.865497885549232E-3</v>
      </c>
      <c r="R2488" s="40">
        <v>6.5566403697823641E-2</v>
      </c>
      <c r="S2488" s="40">
        <v>1.0534337119257726</v>
      </c>
      <c r="T2488" s="43">
        <v>0.88485480727532251</v>
      </c>
      <c r="U2488" s="40">
        <v>0.99983520524122227</v>
      </c>
      <c r="V2488" s="40">
        <v>1.7700042400137594</v>
      </c>
      <c r="W2488" s="43">
        <v>3.0743005771645324E-2</v>
      </c>
      <c r="X2488" s="40">
        <v>0.14962755614254891</v>
      </c>
    </row>
    <row r="2489" spans="1:24" ht="17">
      <c r="A2489" s="50">
        <v>3</v>
      </c>
      <c r="B2489" s="50" t="s">
        <v>346</v>
      </c>
      <c r="C2489" s="15" t="s">
        <v>11601</v>
      </c>
      <c r="D2489" s="15" t="s">
        <v>11602</v>
      </c>
      <c r="E2489" s="15" t="s">
        <v>16</v>
      </c>
      <c r="F2489" s="101" t="s">
        <v>11603</v>
      </c>
      <c r="G2489" s="40">
        <v>1.0363514033124055</v>
      </c>
      <c r="H2489" s="43">
        <v>0.90277279819541678</v>
      </c>
      <c r="I2489" s="40">
        <v>0.99998144082142426</v>
      </c>
      <c r="J2489" s="40">
        <v>1.2762593421404689</v>
      </c>
      <c r="K2489" s="43">
        <v>0.42864367336517228</v>
      </c>
      <c r="L2489" s="40">
        <v>0.83786610496738312</v>
      </c>
      <c r="M2489" s="40">
        <v>1.0752404560181523</v>
      </c>
      <c r="N2489" s="43">
        <v>0.74112462113358402</v>
      </c>
      <c r="O2489" s="40">
        <v>0.99989508087916801</v>
      </c>
      <c r="P2489" s="40">
        <v>2.312400657168793</v>
      </c>
      <c r="Q2489" s="43">
        <v>1.3559089787761155E-2</v>
      </c>
      <c r="R2489" s="40">
        <v>6.5566403697823641E-2</v>
      </c>
      <c r="S2489" s="40">
        <v>0.95330915679047179</v>
      </c>
      <c r="T2489" s="43">
        <v>0.88499306235061193</v>
      </c>
      <c r="U2489" s="40">
        <v>0.99983520524122227</v>
      </c>
      <c r="V2489" s="40">
        <v>1.581785210300237</v>
      </c>
      <c r="W2489" s="43">
        <v>6.4610482882098655E-2</v>
      </c>
      <c r="X2489" s="40">
        <v>0.14962755614254891</v>
      </c>
    </row>
    <row r="2490" spans="1:24" ht="17">
      <c r="A2490" s="50">
        <v>3</v>
      </c>
      <c r="B2490" s="50" t="s">
        <v>346</v>
      </c>
      <c r="C2490" s="15" t="s">
        <v>470</v>
      </c>
      <c r="D2490" s="15" t="s">
        <v>471</v>
      </c>
      <c r="E2490" s="15" t="s">
        <v>16</v>
      </c>
      <c r="F2490" s="101" t="s">
        <v>472</v>
      </c>
      <c r="G2490" s="40">
        <v>1.176175000350504</v>
      </c>
      <c r="H2490" s="43">
        <v>0.53908839653886209</v>
      </c>
      <c r="I2490" s="40">
        <v>0.99998144082142426</v>
      </c>
      <c r="J2490" s="40">
        <v>1.1098441995770369</v>
      </c>
      <c r="K2490" s="43">
        <v>0.71032198908445587</v>
      </c>
      <c r="L2490" s="40">
        <v>0.87033166667424311</v>
      </c>
      <c r="M2490" s="40">
        <v>1.0742323563427165</v>
      </c>
      <c r="N2490" s="43">
        <v>0.71265809008758974</v>
      </c>
      <c r="O2490" s="40">
        <v>0.99989508087916801</v>
      </c>
      <c r="P2490" s="40">
        <v>1.8928411712898079</v>
      </c>
      <c r="Q2490" s="43">
        <v>3.3170285674704279E-2</v>
      </c>
      <c r="R2490" s="40">
        <v>7.0037748543758896E-2</v>
      </c>
      <c r="S2490" s="40">
        <v>1.0441029268543565</v>
      </c>
      <c r="T2490" s="43">
        <v>0.88507991278615994</v>
      </c>
      <c r="U2490" s="40">
        <v>0.99983520524122227</v>
      </c>
      <c r="V2490" s="40">
        <v>1.532613236109593</v>
      </c>
      <c r="W2490" s="43">
        <v>5.0937486019451257E-2</v>
      </c>
      <c r="X2490" s="40">
        <v>0.14962755614254891</v>
      </c>
    </row>
    <row r="2491" spans="1:24" ht="17">
      <c r="A2491" s="50">
        <v>6</v>
      </c>
      <c r="B2491" s="50" t="s">
        <v>346</v>
      </c>
      <c r="C2491" s="15" t="s">
        <v>11604</v>
      </c>
      <c r="D2491" s="15" t="s">
        <v>11605</v>
      </c>
      <c r="E2491" s="15" t="s">
        <v>16</v>
      </c>
      <c r="F2491" s="101" t="s">
        <v>11606</v>
      </c>
      <c r="G2491" s="40">
        <v>1.0269872410130971</v>
      </c>
      <c r="H2491" s="43">
        <v>0.93596811439295169</v>
      </c>
      <c r="I2491" s="40">
        <v>0.99998144082142426</v>
      </c>
      <c r="J2491" s="40">
        <v>1.3119449587831045</v>
      </c>
      <c r="K2491" s="43">
        <v>0.37344481140030339</v>
      </c>
      <c r="L2491" s="40">
        <v>0.83786610496738312</v>
      </c>
      <c r="M2491" s="40">
        <v>1.0914015088959532</v>
      </c>
      <c r="N2491" s="43">
        <v>0.69969179917383917</v>
      </c>
      <c r="O2491" s="40">
        <v>0.99989508087916801</v>
      </c>
      <c r="P2491" s="40">
        <v>2.2892634990633436</v>
      </c>
      <c r="Q2491" s="43">
        <v>3.1620704846287123E-2</v>
      </c>
      <c r="R2491" s="40">
        <v>6.8821526135012898E-2</v>
      </c>
      <c r="S2491" s="40">
        <v>0.95358058080569608</v>
      </c>
      <c r="T2491" s="43">
        <v>0.88512522526927195</v>
      </c>
      <c r="U2491" s="40">
        <v>0.99983520524122227</v>
      </c>
      <c r="V2491" s="40">
        <v>1.5809501339760752</v>
      </c>
      <c r="W2491" s="43">
        <v>7.3228671957821262E-2</v>
      </c>
      <c r="X2491" s="40">
        <v>0.14962755614254891</v>
      </c>
    </row>
    <row r="2492" spans="1:24" ht="34">
      <c r="A2492" s="50">
        <v>2</v>
      </c>
      <c r="B2492" s="50" t="s">
        <v>346</v>
      </c>
      <c r="C2492" s="15" t="s">
        <v>11607</v>
      </c>
      <c r="D2492" s="15" t="s">
        <v>11608</v>
      </c>
      <c r="E2492" s="15" t="s">
        <v>16</v>
      </c>
      <c r="F2492" s="101" t="s">
        <v>11609</v>
      </c>
      <c r="G2492" s="40">
        <v>0.98311042117330927</v>
      </c>
      <c r="H2492" s="43">
        <v>0.95102762612670988</v>
      </c>
      <c r="I2492" s="40">
        <v>0.99998144082142426</v>
      </c>
      <c r="J2492" s="40">
        <v>1.2202886819714203</v>
      </c>
      <c r="K2492" s="43">
        <v>0.49459101567854813</v>
      </c>
      <c r="L2492" s="40">
        <v>0.83786610496738312</v>
      </c>
      <c r="M2492" s="40">
        <v>1.0272632671642783</v>
      </c>
      <c r="N2492" s="43">
        <v>0.89690217470522049</v>
      </c>
      <c r="O2492" s="40">
        <v>0.99989508087916801</v>
      </c>
      <c r="P2492" s="40">
        <v>2.079259583352274</v>
      </c>
      <c r="Q2492" s="43">
        <v>1.7560409428698086E-2</v>
      </c>
      <c r="R2492" s="40">
        <v>6.5566403697823641E-2</v>
      </c>
      <c r="S2492" s="40">
        <v>1.0479966315362101</v>
      </c>
      <c r="T2492" s="43">
        <v>0.88513751403618934</v>
      </c>
      <c r="U2492" s="40">
        <v>0.99983520524122227</v>
      </c>
      <c r="V2492" s="40">
        <v>1.6019605744462244</v>
      </c>
      <c r="W2492" s="43">
        <v>4.4474204220302273E-2</v>
      </c>
      <c r="X2492" s="40">
        <v>0.14962755614254891</v>
      </c>
    </row>
    <row r="2493" spans="1:24" ht="34">
      <c r="A2493" s="50">
        <v>8</v>
      </c>
      <c r="B2493" s="50" t="s">
        <v>346</v>
      </c>
      <c r="C2493" s="15" t="s">
        <v>11610</v>
      </c>
      <c r="D2493" s="15" t="s">
        <v>11611</v>
      </c>
      <c r="E2493" s="15" t="s">
        <v>16</v>
      </c>
      <c r="F2493" s="101" t="s">
        <v>11612</v>
      </c>
      <c r="G2493" s="40">
        <v>1.129175608925566</v>
      </c>
      <c r="H2493" s="43">
        <v>0.61857203900018631</v>
      </c>
      <c r="I2493" s="40">
        <v>0.99998144082142426</v>
      </c>
      <c r="J2493" s="40">
        <v>1.290484444000046</v>
      </c>
      <c r="K2493" s="43">
        <v>0.32199316147902324</v>
      </c>
      <c r="L2493" s="40">
        <v>0.83786610496738312</v>
      </c>
      <c r="M2493" s="40">
        <v>1.1301233922409273</v>
      </c>
      <c r="N2493" s="43">
        <v>0.50449366987314348</v>
      </c>
      <c r="O2493" s="40">
        <v>0.99989508087916801</v>
      </c>
      <c r="P2493" s="40">
        <v>1.6455507350390361</v>
      </c>
      <c r="Q2493" s="43">
        <v>5.7741219375381264E-2</v>
      </c>
      <c r="R2493" s="40">
        <v>9.1152704328257783E-2</v>
      </c>
      <c r="S2493" s="40">
        <v>1.0434871362397637</v>
      </c>
      <c r="T2493" s="43">
        <v>0.88538565329937324</v>
      </c>
      <c r="U2493" s="40">
        <v>0.99983520524122227</v>
      </c>
      <c r="V2493" s="40">
        <v>1.4334701332233521</v>
      </c>
      <c r="W2493" s="43">
        <v>8.3593383959851761E-2</v>
      </c>
      <c r="X2493" s="40">
        <v>0.14962755614254891</v>
      </c>
    </row>
    <row r="2494" spans="1:24" ht="34">
      <c r="A2494" s="50">
        <v>9</v>
      </c>
      <c r="B2494" s="50" t="s">
        <v>346</v>
      </c>
      <c r="C2494" s="15" t="s">
        <v>10050</v>
      </c>
      <c r="D2494" s="15" t="s">
        <v>10051</v>
      </c>
      <c r="E2494" s="15" t="s">
        <v>16</v>
      </c>
      <c r="F2494" s="101" t="s">
        <v>10052</v>
      </c>
      <c r="G2494" s="40">
        <v>1.1719520498404212</v>
      </c>
      <c r="H2494" s="43">
        <v>0.55790127618966534</v>
      </c>
      <c r="I2494" s="40">
        <v>0.99998144082142426</v>
      </c>
      <c r="J2494" s="40">
        <v>1.2807032162616656</v>
      </c>
      <c r="K2494" s="43">
        <v>0.40841413583211494</v>
      </c>
      <c r="L2494" s="40">
        <v>0.83786610496738312</v>
      </c>
      <c r="M2494" s="40">
        <v>1.1458637126803835</v>
      </c>
      <c r="N2494" s="43">
        <v>0.51095087620010826</v>
      </c>
      <c r="O2494" s="40">
        <v>0.99989508087916801</v>
      </c>
      <c r="P2494" s="40">
        <v>2.0257809836651961</v>
      </c>
      <c r="Q2494" s="43">
        <v>2.4287467371591782E-2</v>
      </c>
      <c r="R2494" s="40">
        <v>6.5566403697823641E-2</v>
      </c>
      <c r="S2494" s="40">
        <v>1.0495501146709605</v>
      </c>
      <c r="T2494" s="43">
        <v>0.88540662978548279</v>
      </c>
      <c r="U2494" s="40">
        <v>0.99983520524122227</v>
      </c>
      <c r="V2494" s="40">
        <v>1.5792920621707809</v>
      </c>
      <c r="W2494" s="43">
        <v>5.73002540367663E-2</v>
      </c>
      <c r="X2494" s="40">
        <v>0.14962755614254891</v>
      </c>
    </row>
    <row r="2495" spans="1:24" ht="17">
      <c r="A2495" s="50">
        <v>4</v>
      </c>
      <c r="B2495" s="50" t="s">
        <v>346</v>
      </c>
      <c r="C2495" s="15" t="s">
        <v>11613</v>
      </c>
      <c r="D2495" s="15" t="s">
        <v>11614</v>
      </c>
      <c r="E2495" s="15" t="s">
        <v>16</v>
      </c>
      <c r="F2495" s="101" t="s">
        <v>11615</v>
      </c>
      <c r="G2495" s="40">
        <v>0.93599690105375732</v>
      </c>
      <c r="H2495" s="43">
        <v>0.83733286977633925</v>
      </c>
      <c r="I2495" s="40">
        <v>0.99998144082142426</v>
      </c>
      <c r="J2495" s="40">
        <v>1.4744500208377165</v>
      </c>
      <c r="K2495" s="43">
        <v>0.19493192352131616</v>
      </c>
      <c r="L2495" s="40">
        <v>0.83786610496738312</v>
      </c>
      <c r="M2495" s="40">
        <v>1.1159898337185488</v>
      </c>
      <c r="N2495" s="43">
        <v>0.62516219659035754</v>
      </c>
      <c r="O2495" s="40">
        <v>0.99989508087916801</v>
      </c>
      <c r="P2495" s="40">
        <v>2.2221817376051409</v>
      </c>
      <c r="Q2495" s="43">
        <v>2.9453861994133333E-2</v>
      </c>
      <c r="R2495" s="40">
        <v>6.7647420476054293E-2</v>
      </c>
      <c r="S2495" s="40">
        <v>0.9523107498894261</v>
      </c>
      <c r="T2495" s="43">
        <v>0.88541968118866765</v>
      </c>
      <c r="U2495" s="40">
        <v>0.99983520524122227</v>
      </c>
      <c r="V2495" s="40">
        <v>1.5662133455420528</v>
      </c>
      <c r="W2495" s="43">
        <v>7.9275767942544095E-2</v>
      </c>
      <c r="X2495" s="40">
        <v>0.14962755614254891</v>
      </c>
    </row>
    <row r="2496" spans="1:24" ht="17">
      <c r="A2496" s="50">
        <v>19</v>
      </c>
      <c r="B2496" s="50" t="s">
        <v>346</v>
      </c>
      <c r="C2496" s="15" t="s">
        <v>11616</v>
      </c>
      <c r="D2496" s="15" t="s">
        <v>11617</v>
      </c>
      <c r="E2496" s="15" t="s">
        <v>17</v>
      </c>
      <c r="F2496" s="101" t="s">
        <v>15</v>
      </c>
      <c r="G2496" s="40">
        <v>0.99638213935966446</v>
      </c>
      <c r="H2496" s="43">
        <v>0.99011069215887759</v>
      </c>
      <c r="I2496" s="40">
        <v>0.99998144082142426</v>
      </c>
      <c r="J2496" s="40">
        <v>1.419885058243046</v>
      </c>
      <c r="K2496" s="43">
        <v>0.23295174608231936</v>
      </c>
      <c r="L2496" s="40">
        <v>0.83786610496738312</v>
      </c>
      <c r="M2496" s="40">
        <v>1.1232861889199786</v>
      </c>
      <c r="N2496" s="43">
        <v>0.58619831845779724</v>
      </c>
      <c r="O2496" s="40">
        <v>0.99989508087916801</v>
      </c>
      <c r="P2496" s="40">
        <v>2.2655192097781565</v>
      </c>
      <c r="Q2496" s="43">
        <v>1.3732807435052887E-2</v>
      </c>
      <c r="R2496" s="40">
        <v>6.5566403697823641E-2</v>
      </c>
      <c r="S2496" s="40">
        <v>1.0505768045237456</v>
      </c>
      <c r="T2496" s="43">
        <v>0.88559560171960428</v>
      </c>
      <c r="U2496" s="40">
        <v>0.99983520524122227</v>
      </c>
      <c r="V2496" s="40">
        <v>1.6645536748728857</v>
      </c>
      <c r="W2496" s="43">
        <v>4.0752046597032687E-2</v>
      </c>
      <c r="X2496" s="40">
        <v>0.14962755614254891</v>
      </c>
    </row>
    <row r="2497" spans="1:24" ht="17">
      <c r="A2497" s="50">
        <v>11</v>
      </c>
      <c r="B2497" s="50" t="s">
        <v>346</v>
      </c>
      <c r="C2497" s="15" t="s">
        <v>11618</v>
      </c>
      <c r="D2497" s="15" t="s">
        <v>11619</v>
      </c>
      <c r="E2497" s="15" t="s">
        <v>16</v>
      </c>
      <c r="F2497" s="101" t="s">
        <v>11620</v>
      </c>
      <c r="G2497" s="40">
        <v>1.0071873325115603</v>
      </c>
      <c r="H2497" s="43">
        <v>0.97604208707837858</v>
      </c>
      <c r="I2497" s="40">
        <v>0.99998144082142426</v>
      </c>
      <c r="J2497" s="40">
        <v>1.169043051528349</v>
      </c>
      <c r="K2497" s="43">
        <v>0.57686227249275612</v>
      </c>
      <c r="L2497" s="40">
        <v>0.83786610496738312</v>
      </c>
      <c r="M2497" s="40">
        <v>1.0196459007771868</v>
      </c>
      <c r="N2497" s="43">
        <v>0.91876012870442925</v>
      </c>
      <c r="O2497" s="40">
        <v>0.99989508087916801</v>
      </c>
      <c r="P2497" s="40">
        <v>1.7292659077849715</v>
      </c>
      <c r="Q2497" s="43">
        <v>3.0773904566306437E-2</v>
      </c>
      <c r="R2497" s="40">
        <v>6.8367032363092814E-2</v>
      </c>
      <c r="S2497" s="40">
        <v>1.0442432083166511</v>
      </c>
      <c r="T2497" s="43">
        <v>0.88567595955894995</v>
      </c>
      <c r="U2497" s="40">
        <v>0.99983520524122227</v>
      </c>
      <c r="V2497" s="40">
        <v>1.4697265603120051</v>
      </c>
      <c r="W2497" s="43">
        <v>6.5948288617013268E-2</v>
      </c>
      <c r="X2497" s="40">
        <v>0.14962755614254891</v>
      </c>
    </row>
    <row r="2498" spans="1:24" ht="17">
      <c r="A2498" s="50" t="s">
        <v>21</v>
      </c>
      <c r="B2498" s="50" t="s">
        <v>349</v>
      </c>
      <c r="C2498" s="15" t="s">
        <v>10499</v>
      </c>
      <c r="D2498" s="15" t="s">
        <v>10500</v>
      </c>
      <c r="E2498" s="15" t="s">
        <v>16</v>
      </c>
      <c r="F2498" s="101" t="s">
        <v>10501</v>
      </c>
      <c r="G2498" s="40">
        <v>1.0471126205968848</v>
      </c>
      <c r="H2498" s="43">
        <v>0.87732956959802333</v>
      </c>
      <c r="I2498" s="40">
        <v>0.99998144082142426</v>
      </c>
      <c r="J2498" s="40">
        <v>1.3756867730834736</v>
      </c>
      <c r="K2498" s="43">
        <v>0.34725524571698829</v>
      </c>
      <c r="L2498" s="40">
        <v>0.83786610496738312</v>
      </c>
      <c r="M2498" s="40">
        <v>1.119970232711341</v>
      </c>
      <c r="N2498" s="43">
        <v>0.63583443605990431</v>
      </c>
      <c r="O2498" s="40">
        <v>0.99989508087916801</v>
      </c>
      <c r="P2498" s="40">
        <v>2.0981942250304111</v>
      </c>
      <c r="Q2498" s="43">
        <v>2.8590549955410254E-2</v>
      </c>
      <c r="R2498" s="40">
        <v>6.7108863888217365E-2</v>
      </c>
      <c r="S2498" s="40">
        <v>1.0570317298185812</v>
      </c>
      <c r="T2498" s="43">
        <v>0.88567658992594422</v>
      </c>
      <c r="U2498" s="40">
        <v>0.99983520524122227</v>
      </c>
      <c r="V2498" s="40">
        <v>1.6227687469013736</v>
      </c>
      <c r="W2498" s="43">
        <v>7.8527139574314481E-2</v>
      </c>
      <c r="X2498" s="40">
        <v>0.14962755614254891</v>
      </c>
    </row>
    <row r="2499" spans="1:24" ht="34">
      <c r="A2499" s="50">
        <v>4</v>
      </c>
      <c r="B2499" s="50" t="s">
        <v>346</v>
      </c>
      <c r="C2499" s="15" t="s">
        <v>11621</v>
      </c>
      <c r="D2499" s="15" t="s">
        <v>11622</v>
      </c>
      <c r="E2499" s="15" t="s">
        <v>16</v>
      </c>
      <c r="F2499" s="101" t="s">
        <v>11623</v>
      </c>
      <c r="G2499" s="40">
        <v>1.1277223736724964</v>
      </c>
      <c r="H2499" s="43">
        <v>0.63855600958131897</v>
      </c>
      <c r="I2499" s="40">
        <v>0.99998144082142426</v>
      </c>
      <c r="J2499" s="40">
        <v>1.3855724638680347</v>
      </c>
      <c r="K2499" s="43">
        <v>0.23685050905973187</v>
      </c>
      <c r="L2499" s="40">
        <v>0.83786610496738312</v>
      </c>
      <c r="M2499" s="40">
        <v>1.1641236112962041</v>
      </c>
      <c r="N2499" s="43">
        <v>0.4434880703304912</v>
      </c>
      <c r="O2499" s="40">
        <v>0.99989508087916801</v>
      </c>
      <c r="P2499" s="40">
        <v>2.3529727269584639</v>
      </c>
      <c r="Q2499" s="43">
        <v>4.8274530895678529E-3</v>
      </c>
      <c r="R2499" s="40">
        <v>6.5566403697823641E-2</v>
      </c>
      <c r="S2499" s="40">
        <v>1.0483037381060436</v>
      </c>
      <c r="T2499" s="43">
        <v>0.88571401477853984</v>
      </c>
      <c r="U2499" s="40">
        <v>0.99983520524122227</v>
      </c>
      <c r="V2499" s="40">
        <v>1.6835755021609977</v>
      </c>
      <c r="W2499" s="43">
        <v>3.0384157252158726E-2</v>
      </c>
      <c r="X2499" s="40">
        <v>0.14962755614254891</v>
      </c>
    </row>
    <row r="2500" spans="1:24" ht="51">
      <c r="A2500" s="50">
        <v>1</v>
      </c>
      <c r="B2500" s="50" t="s">
        <v>346</v>
      </c>
      <c r="C2500" s="15" t="s">
        <v>10829</v>
      </c>
      <c r="D2500" s="15" t="s">
        <v>10830</v>
      </c>
      <c r="E2500" s="15" t="s">
        <v>16</v>
      </c>
      <c r="F2500" s="101" t="s">
        <v>10831</v>
      </c>
      <c r="G2500" s="40">
        <v>1.0660273825370228</v>
      </c>
      <c r="H2500" s="43">
        <v>0.80920476660650653</v>
      </c>
      <c r="I2500" s="40">
        <v>0.99998144082142426</v>
      </c>
      <c r="J2500" s="40">
        <v>1.2801053566998473</v>
      </c>
      <c r="K2500" s="43">
        <v>0.41852217574754047</v>
      </c>
      <c r="L2500" s="40">
        <v>0.83786610496738312</v>
      </c>
      <c r="M2500" s="40">
        <v>1.0926181055412227</v>
      </c>
      <c r="N2500" s="43">
        <v>0.67453513113493857</v>
      </c>
      <c r="O2500" s="40">
        <v>0.99989508087916801</v>
      </c>
      <c r="P2500" s="40">
        <v>2.1639058761546601</v>
      </c>
      <c r="Q2500" s="43">
        <v>1.0956837784533182E-2</v>
      </c>
      <c r="R2500" s="40">
        <v>6.5566403697823641E-2</v>
      </c>
      <c r="S2500" s="40">
        <v>0.95432903270660197</v>
      </c>
      <c r="T2500" s="43">
        <v>0.88586258883040025</v>
      </c>
      <c r="U2500" s="40">
        <v>0.99983520524122227</v>
      </c>
      <c r="V2500" s="40">
        <v>1.5373157381915492</v>
      </c>
      <c r="W2500" s="43">
        <v>7.0213437671115417E-2</v>
      </c>
      <c r="X2500" s="40">
        <v>0.14962755614254891</v>
      </c>
    </row>
    <row r="2501" spans="1:24" ht="34">
      <c r="A2501" s="50">
        <v>4</v>
      </c>
      <c r="B2501" s="50" t="s">
        <v>346</v>
      </c>
      <c r="C2501" s="15" t="s">
        <v>11624</v>
      </c>
      <c r="D2501" s="15" t="s">
        <v>11625</v>
      </c>
      <c r="E2501" s="15" t="s">
        <v>16</v>
      </c>
      <c r="F2501" s="101" t="s">
        <v>11626</v>
      </c>
      <c r="G2501" s="40">
        <v>1.0236619110817295</v>
      </c>
      <c r="H2501" s="43">
        <v>0.93565027694879865</v>
      </c>
      <c r="I2501" s="40">
        <v>0.99998144082142426</v>
      </c>
      <c r="J2501" s="40">
        <v>1.1336488476769226</v>
      </c>
      <c r="K2501" s="43">
        <v>0.6854071784479624</v>
      </c>
      <c r="L2501" s="40">
        <v>0.85949690378938304</v>
      </c>
      <c r="M2501" s="40">
        <v>1.0066530333842008</v>
      </c>
      <c r="N2501" s="43">
        <v>0.97564670015895771</v>
      </c>
      <c r="O2501" s="40">
        <v>0.99989508087916801</v>
      </c>
      <c r="P2501" s="40">
        <v>2.0253560616850237</v>
      </c>
      <c r="Q2501" s="43">
        <v>3.1477300478438379E-2</v>
      </c>
      <c r="R2501" s="40">
        <v>6.8744968121143168E-2</v>
      </c>
      <c r="S2501" s="40">
        <v>0.95567179272698899</v>
      </c>
      <c r="T2501" s="43">
        <v>0.8860758763877572</v>
      </c>
      <c r="U2501" s="40">
        <v>0.99983520524122227</v>
      </c>
      <c r="V2501" s="40">
        <v>1.5099789248544881</v>
      </c>
      <c r="W2501" s="43">
        <v>8.1676412479196783E-2</v>
      </c>
      <c r="X2501" s="40">
        <v>0.14962755614254891</v>
      </c>
    </row>
    <row r="2502" spans="1:24" ht="34">
      <c r="A2502" s="50">
        <v>4</v>
      </c>
      <c r="B2502" s="50" t="s">
        <v>346</v>
      </c>
      <c r="C2502" s="15" t="s">
        <v>11627</v>
      </c>
      <c r="D2502" s="15" t="s">
        <v>11628</v>
      </c>
      <c r="E2502" s="15" t="s">
        <v>16</v>
      </c>
      <c r="F2502" s="101" t="s">
        <v>11629</v>
      </c>
      <c r="G2502" s="40">
        <v>0.99972713006201985</v>
      </c>
      <c r="H2502" s="43">
        <v>0.99925134025688656</v>
      </c>
      <c r="I2502" s="40">
        <v>0.99998144082142426</v>
      </c>
      <c r="J2502" s="40">
        <v>1.4308681766830591</v>
      </c>
      <c r="K2502" s="43">
        <v>0.21748693608685196</v>
      </c>
      <c r="L2502" s="40">
        <v>0.83786610496738312</v>
      </c>
      <c r="M2502" s="40">
        <v>1.13138078158848</v>
      </c>
      <c r="N2502" s="43">
        <v>0.55838248379352551</v>
      </c>
      <c r="O2502" s="40">
        <v>0.99989508087916801</v>
      </c>
      <c r="P2502" s="40">
        <v>1.8958335116660003</v>
      </c>
      <c r="Q2502" s="43">
        <v>4.6855676577136733E-2</v>
      </c>
      <c r="R2502" s="40">
        <v>8.0646212918153604E-2</v>
      </c>
      <c r="S2502" s="40">
        <v>1.0500800445966256</v>
      </c>
      <c r="T2502" s="43">
        <v>0.88610456153327521</v>
      </c>
      <c r="U2502" s="40">
        <v>0.99983520524122227</v>
      </c>
      <c r="V2502" s="40">
        <v>1.548121764725819</v>
      </c>
      <c r="W2502" s="43">
        <v>7.1116059770898646E-2</v>
      </c>
      <c r="X2502" s="40">
        <v>0.14962755614254891</v>
      </c>
    </row>
    <row r="2503" spans="1:24" ht="34">
      <c r="A2503" s="50">
        <v>1</v>
      </c>
      <c r="B2503" s="50" t="s">
        <v>14</v>
      </c>
      <c r="C2503" s="15" t="s">
        <v>11630</v>
      </c>
      <c r="D2503" s="15" t="s">
        <v>11631</v>
      </c>
      <c r="E2503" s="15" t="s">
        <v>16</v>
      </c>
      <c r="F2503" s="101" t="s">
        <v>11632</v>
      </c>
      <c r="G2503" s="40">
        <v>1.0709612987300356</v>
      </c>
      <c r="H2503" s="43">
        <v>0.80833349831977497</v>
      </c>
      <c r="I2503" s="40">
        <v>0.99998144082142426</v>
      </c>
      <c r="J2503" s="40">
        <v>1.3281561115372464</v>
      </c>
      <c r="K2503" s="43">
        <v>0.33703891338531877</v>
      </c>
      <c r="L2503" s="40">
        <v>0.83786610496738312</v>
      </c>
      <c r="M2503" s="40">
        <v>1.1172196222801776</v>
      </c>
      <c r="N2503" s="43">
        <v>0.59935801651308429</v>
      </c>
      <c r="O2503" s="40">
        <v>0.99989508087916801</v>
      </c>
      <c r="P2503" s="40">
        <v>2.1528982133188928</v>
      </c>
      <c r="Q2503" s="43">
        <v>1.8814527883315658E-2</v>
      </c>
      <c r="R2503" s="40">
        <v>6.5566403697823641E-2</v>
      </c>
      <c r="S2503" s="40">
        <v>1.0490553634075797</v>
      </c>
      <c r="T2503" s="43">
        <v>0.88633060471025593</v>
      </c>
      <c r="U2503" s="40">
        <v>0.99983520524122227</v>
      </c>
      <c r="V2503" s="40">
        <v>1.6312594417349873</v>
      </c>
      <c r="W2503" s="43">
        <v>4.6270436687124723E-2</v>
      </c>
      <c r="X2503" s="40">
        <v>0.14962755614254891</v>
      </c>
    </row>
    <row r="2504" spans="1:24" ht="34">
      <c r="A2504" s="50">
        <v>17</v>
      </c>
      <c r="B2504" s="50" t="s">
        <v>346</v>
      </c>
      <c r="C2504" s="15" t="s">
        <v>10394</v>
      </c>
      <c r="D2504" s="15" t="s">
        <v>10395</v>
      </c>
      <c r="E2504" s="15" t="s">
        <v>16</v>
      </c>
      <c r="F2504" s="101" t="s">
        <v>10396</v>
      </c>
      <c r="G2504" s="40">
        <v>1.1031017720046641</v>
      </c>
      <c r="H2504" s="43">
        <v>0.69767018522460056</v>
      </c>
      <c r="I2504" s="40">
        <v>0.99998144082142426</v>
      </c>
      <c r="J2504" s="40">
        <v>1.2303875507511821</v>
      </c>
      <c r="K2504" s="43">
        <v>0.45340256432440318</v>
      </c>
      <c r="L2504" s="40">
        <v>0.83786610496738312</v>
      </c>
      <c r="M2504" s="40">
        <v>1.0910929793300128</v>
      </c>
      <c r="N2504" s="43">
        <v>0.65146482389839966</v>
      </c>
      <c r="O2504" s="40">
        <v>0.99989508087916801</v>
      </c>
      <c r="P2504" s="40">
        <v>1.968689681629529</v>
      </c>
      <c r="Q2504" s="43">
        <v>1.8379717669331375E-2</v>
      </c>
      <c r="R2504" s="40">
        <v>6.5566403697823641E-2</v>
      </c>
      <c r="S2504" s="40">
        <v>1.0461033334377474</v>
      </c>
      <c r="T2504" s="43">
        <v>0.88643375721700046</v>
      </c>
      <c r="U2504" s="40">
        <v>0.99983520524122227</v>
      </c>
      <c r="V2504" s="40">
        <v>1.5559007463122456</v>
      </c>
      <c r="W2504" s="43">
        <v>4.9855040337146023E-2</v>
      </c>
      <c r="X2504" s="40">
        <v>0.14962755614254891</v>
      </c>
    </row>
    <row r="2505" spans="1:24" ht="17">
      <c r="A2505" s="50">
        <v>13</v>
      </c>
      <c r="B2505" s="50" t="s">
        <v>346</v>
      </c>
      <c r="C2505" s="15" t="s">
        <v>11633</v>
      </c>
      <c r="D2505" s="15" t="s">
        <v>15</v>
      </c>
      <c r="E2505" s="15" t="s">
        <v>15</v>
      </c>
      <c r="F2505" s="101" t="s">
        <v>15</v>
      </c>
      <c r="G2505" s="40">
        <v>0.96276730265462074</v>
      </c>
      <c r="H2505" s="43">
        <v>0.87863109190453037</v>
      </c>
      <c r="I2505" s="40">
        <v>0.99998144082142426</v>
      </c>
      <c r="J2505" s="40">
        <v>1.1498370093892452</v>
      </c>
      <c r="K2505" s="43">
        <v>0.58704304626965609</v>
      </c>
      <c r="L2505" s="40">
        <v>0.83786610496738312</v>
      </c>
      <c r="M2505" s="40">
        <v>0.98620790080148357</v>
      </c>
      <c r="N2505" s="43">
        <v>0.94019675983135409</v>
      </c>
      <c r="O2505" s="40">
        <v>0.99989508087916801</v>
      </c>
      <c r="P2505" s="40">
        <v>1.8031931317416807</v>
      </c>
      <c r="Q2505" s="43">
        <v>2.4820232600483546E-2</v>
      </c>
      <c r="R2505" s="40">
        <v>6.5761939615373258E-2</v>
      </c>
      <c r="S2505" s="40">
        <v>1.0415256883765338</v>
      </c>
      <c r="T2505" s="43">
        <v>0.88653511545966857</v>
      </c>
      <c r="U2505" s="40">
        <v>0.99983520524122227</v>
      </c>
      <c r="V2505" s="40">
        <v>1.5004403287093593</v>
      </c>
      <c r="W2505" s="43">
        <v>4.8035581997860025E-2</v>
      </c>
      <c r="X2505" s="40">
        <v>0.14962755614254891</v>
      </c>
    </row>
    <row r="2506" spans="1:24" ht="17">
      <c r="A2506" s="50">
        <v>12</v>
      </c>
      <c r="B2506" s="50" t="s">
        <v>346</v>
      </c>
      <c r="C2506" s="15" t="s">
        <v>11634</v>
      </c>
      <c r="D2506" s="15" t="s">
        <v>15</v>
      </c>
      <c r="E2506" s="15" t="s">
        <v>15</v>
      </c>
      <c r="F2506" s="101" t="s">
        <v>15</v>
      </c>
      <c r="G2506" s="40">
        <v>1.1544862342826574</v>
      </c>
      <c r="H2506" s="43">
        <v>0.54455815245258488</v>
      </c>
      <c r="I2506" s="40">
        <v>0.99998144082142426</v>
      </c>
      <c r="J2506" s="40">
        <v>1.1621354466646376</v>
      </c>
      <c r="K2506" s="43">
        <v>0.6191424366876811</v>
      </c>
      <c r="L2506" s="40">
        <v>0.84229575526872058</v>
      </c>
      <c r="M2506" s="40">
        <v>1.07139818421612</v>
      </c>
      <c r="N2506" s="43">
        <v>0.73470394478164236</v>
      </c>
      <c r="O2506" s="40">
        <v>0.99989508087916801</v>
      </c>
      <c r="P2506" s="40">
        <v>2.0811349528210328</v>
      </c>
      <c r="Q2506" s="43">
        <v>8.1856642194104209E-3</v>
      </c>
      <c r="R2506" s="40">
        <v>6.5566403697823641E-2</v>
      </c>
      <c r="S2506" s="40">
        <v>0.9561824733259866</v>
      </c>
      <c r="T2506" s="43">
        <v>0.88663397678073685</v>
      </c>
      <c r="U2506" s="40">
        <v>0.99983520524122227</v>
      </c>
      <c r="V2506" s="40">
        <v>1.5282473550120552</v>
      </c>
      <c r="W2506" s="43">
        <v>6.3654481072213553E-2</v>
      </c>
      <c r="X2506" s="40">
        <v>0.14962755614254891</v>
      </c>
    </row>
    <row r="2507" spans="1:24" ht="17">
      <c r="A2507" s="50">
        <v>11</v>
      </c>
      <c r="B2507" s="50" t="s">
        <v>346</v>
      </c>
      <c r="C2507" s="15" t="s">
        <v>11635</v>
      </c>
      <c r="D2507" s="15" t="s">
        <v>11636</v>
      </c>
      <c r="E2507" s="15" t="s">
        <v>16</v>
      </c>
      <c r="F2507" s="101" t="s">
        <v>11637</v>
      </c>
      <c r="G2507" s="40">
        <v>1.027239701821852</v>
      </c>
      <c r="H2507" s="43">
        <v>0.9190840489791019</v>
      </c>
      <c r="I2507" s="40">
        <v>0.99998144082142426</v>
      </c>
      <c r="J2507" s="40">
        <v>1.4890414922477297</v>
      </c>
      <c r="K2507" s="43">
        <v>0.14462007747458028</v>
      </c>
      <c r="L2507" s="40">
        <v>0.83786610496738312</v>
      </c>
      <c r="M2507" s="40">
        <v>1.1697493761216207</v>
      </c>
      <c r="N2507" s="43">
        <v>0.42717290491907056</v>
      </c>
      <c r="O2507" s="40">
        <v>0.99989508087916801</v>
      </c>
      <c r="P2507" s="40">
        <v>2.2171741851876878</v>
      </c>
      <c r="Q2507" s="43">
        <v>9.3958049002649605E-3</v>
      </c>
      <c r="R2507" s="40">
        <v>6.5566403697823641E-2</v>
      </c>
      <c r="S2507" s="40">
        <v>1.0462131169757858</v>
      </c>
      <c r="T2507" s="43">
        <v>0.88690184846570375</v>
      </c>
      <c r="U2507" s="40">
        <v>0.99983520524122227</v>
      </c>
      <c r="V2507" s="40">
        <v>1.6554270350150542</v>
      </c>
      <c r="W2507" s="43">
        <v>2.8284474702270995E-2</v>
      </c>
      <c r="X2507" s="40">
        <v>0.14962755614254891</v>
      </c>
    </row>
    <row r="2508" spans="1:24" ht="17">
      <c r="A2508" s="50" t="s">
        <v>21</v>
      </c>
      <c r="B2508" s="50" t="s">
        <v>346</v>
      </c>
      <c r="C2508" s="15" t="s">
        <v>9359</v>
      </c>
      <c r="D2508" s="15" t="s">
        <v>9360</v>
      </c>
      <c r="E2508" s="15" t="s">
        <v>16</v>
      </c>
      <c r="F2508" s="101" t="s">
        <v>9361</v>
      </c>
      <c r="G2508" s="40">
        <v>0.94225819444763503</v>
      </c>
      <c r="H2508" s="43">
        <v>0.84065022172572934</v>
      </c>
      <c r="I2508" s="40">
        <v>0.99998144082142426</v>
      </c>
      <c r="J2508" s="40">
        <v>1.3115867777293462</v>
      </c>
      <c r="K2508" s="43">
        <v>0.35043891892927703</v>
      </c>
      <c r="L2508" s="40">
        <v>0.83786610496738312</v>
      </c>
      <c r="M2508" s="40">
        <v>1.0503398445969507</v>
      </c>
      <c r="N2508" s="43">
        <v>0.81658592436423982</v>
      </c>
      <c r="O2508" s="40">
        <v>0.99989508087916801</v>
      </c>
      <c r="P2508" s="40">
        <v>2.0082095304944367</v>
      </c>
      <c r="Q2508" s="43">
        <v>3.0291375030849967E-2</v>
      </c>
      <c r="R2508" s="40">
        <v>6.8145724466545918E-2</v>
      </c>
      <c r="S2508" s="40">
        <v>1.0478190871465234</v>
      </c>
      <c r="T2508" s="43">
        <v>0.88715173328199759</v>
      </c>
      <c r="U2508" s="40">
        <v>0.99983520524122227</v>
      </c>
      <c r="V2508" s="40">
        <v>1.5713733382449122</v>
      </c>
      <c r="W2508" s="43">
        <v>5.8746849531371846E-2</v>
      </c>
      <c r="X2508" s="40">
        <v>0.14962755614254891</v>
      </c>
    </row>
    <row r="2509" spans="1:24" ht="17">
      <c r="A2509" s="50">
        <v>1</v>
      </c>
      <c r="B2509" s="50" t="s">
        <v>346</v>
      </c>
      <c r="C2509" s="15" t="s">
        <v>11638</v>
      </c>
      <c r="D2509" s="15" t="s">
        <v>11639</v>
      </c>
      <c r="E2509" s="15" t="s">
        <v>42</v>
      </c>
      <c r="F2509" s="101" t="s">
        <v>11640</v>
      </c>
      <c r="G2509" s="40">
        <v>1.0805476689782845</v>
      </c>
      <c r="H2509" s="43">
        <v>0.7807532054297609</v>
      </c>
      <c r="I2509" s="40">
        <v>0.99998144082142426</v>
      </c>
      <c r="J2509" s="40">
        <v>1.430562104433315</v>
      </c>
      <c r="K2509" s="43">
        <v>0.14971902856564209</v>
      </c>
      <c r="L2509" s="40">
        <v>0.83786610496738312</v>
      </c>
      <c r="M2509" s="40">
        <v>1.1718961804023849</v>
      </c>
      <c r="N2509" s="43">
        <v>0.40139558170121858</v>
      </c>
      <c r="O2509" s="40">
        <v>0.99989508087916801</v>
      </c>
      <c r="P2509" s="40">
        <v>1.854188146239389</v>
      </c>
      <c r="Q2509" s="43">
        <v>4.86207056100414E-2</v>
      </c>
      <c r="R2509" s="40">
        <v>8.234468506644553E-2</v>
      </c>
      <c r="S2509" s="40">
        <v>0.96056528049376722</v>
      </c>
      <c r="T2509" s="43">
        <v>0.88721214123208636</v>
      </c>
      <c r="U2509" s="40">
        <v>0.99983520524122227</v>
      </c>
      <c r="V2509" s="40">
        <v>1.4644434866814604</v>
      </c>
      <c r="W2509" s="43">
        <v>7.5872979818767255E-2</v>
      </c>
      <c r="X2509" s="40">
        <v>0.14962755614254891</v>
      </c>
    </row>
    <row r="2510" spans="1:24" ht="17">
      <c r="A2510" s="50">
        <v>12</v>
      </c>
      <c r="B2510" s="50" t="s">
        <v>346</v>
      </c>
      <c r="C2510" s="15" t="s">
        <v>11641</v>
      </c>
      <c r="D2510" s="15" t="s">
        <v>11642</v>
      </c>
      <c r="E2510" s="15" t="s">
        <v>16</v>
      </c>
      <c r="F2510" s="101" t="s">
        <v>11643</v>
      </c>
      <c r="G2510" s="40">
        <v>1.1949567502449117</v>
      </c>
      <c r="H2510" s="43">
        <v>0.40957269961003662</v>
      </c>
      <c r="I2510" s="40">
        <v>0.99998144082142426</v>
      </c>
      <c r="J2510" s="40">
        <v>1.4115608514675841</v>
      </c>
      <c r="K2510" s="43">
        <v>0.24833920673094062</v>
      </c>
      <c r="L2510" s="40">
        <v>0.83786610496738312</v>
      </c>
      <c r="M2510" s="40">
        <v>1.2136244375387848</v>
      </c>
      <c r="N2510" s="43">
        <v>0.32635184637436254</v>
      </c>
      <c r="O2510" s="40">
        <v>0.99989508087916801</v>
      </c>
      <c r="P2510" s="40">
        <v>2.0587476051673481</v>
      </c>
      <c r="Q2510" s="43">
        <v>3.7225409179283092E-3</v>
      </c>
      <c r="R2510" s="40">
        <v>6.5566403697823641E-2</v>
      </c>
      <c r="S2510" s="40">
        <v>0.9531745882544097</v>
      </c>
      <c r="T2510" s="43">
        <v>0.88745073051244827</v>
      </c>
      <c r="U2510" s="40">
        <v>0.99983520524122227</v>
      </c>
      <c r="V2510" s="40">
        <v>1.5070761090345508</v>
      </c>
      <c r="W2510" s="43">
        <v>7.8225654712360759E-2</v>
      </c>
      <c r="X2510" s="40">
        <v>0.14962755614254891</v>
      </c>
    </row>
    <row r="2511" spans="1:24" ht="17">
      <c r="A2511" s="50">
        <v>3</v>
      </c>
      <c r="B2511" s="50" t="s">
        <v>346</v>
      </c>
      <c r="C2511" s="15" t="s">
        <v>11644</v>
      </c>
      <c r="D2511" s="15" t="s">
        <v>11645</v>
      </c>
      <c r="E2511" s="15" t="s">
        <v>16</v>
      </c>
      <c r="F2511" s="101" t="s">
        <v>11646</v>
      </c>
      <c r="G2511" s="40">
        <v>1.0089349712423183</v>
      </c>
      <c r="H2511" s="43">
        <v>0.97764686073969587</v>
      </c>
      <c r="I2511" s="40">
        <v>0.99998144082142426</v>
      </c>
      <c r="J2511" s="40">
        <v>1.2854528058973849</v>
      </c>
      <c r="K2511" s="43">
        <v>0.42525580222329251</v>
      </c>
      <c r="L2511" s="40">
        <v>0.83786610496738312</v>
      </c>
      <c r="M2511" s="40">
        <v>1.0692225074721586</v>
      </c>
      <c r="N2511" s="43">
        <v>0.76895897058377882</v>
      </c>
      <c r="O2511" s="40">
        <v>0.99989508087916801</v>
      </c>
      <c r="P2511" s="40">
        <v>2.492020423048634</v>
      </c>
      <c r="Q2511" s="43">
        <v>1.4575570566013201E-2</v>
      </c>
      <c r="R2511" s="40">
        <v>6.5566403697823641E-2</v>
      </c>
      <c r="S2511" s="40">
        <v>0.9535181676682325</v>
      </c>
      <c r="T2511" s="43">
        <v>0.88755931771459096</v>
      </c>
      <c r="U2511" s="40">
        <v>0.99983520524122227</v>
      </c>
      <c r="V2511" s="40">
        <v>1.626807835715891</v>
      </c>
      <c r="W2511" s="43">
        <v>5.9502094854865011E-2</v>
      </c>
      <c r="X2511" s="40">
        <v>0.14962755614254891</v>
      </c>
    </row>
    <row r="2512" spans="1:24" ht="17">
      <c r="A2512" s="50" t="s">
        <v>21</v>
      </c>
      <c r="B2512" s="50" t="s">
        <v>348</v>
      </c>
      <c r="C2512" s="15" t="s">
        <v>11647</v>
      </c>
      <c r="D2512" s="15" t="s">
        <v>11648</v>
      </c>
      <c r="E2512" s="15" t="s">
        <v>16</v>
      </c>
      <c r="F2512" s="101" t="s">
        <v>11649</v>
      </c>
      <c r="G2512" s="40">
        <v>1.0640619301609613</v>
      </c>
      <c r="H2512" s="43">
        <v>0.80206229565110221</v>
      </c>
      <c r="I2512" s="40">
        <v>0.99998144082142426</v>
      </c>
      <c r="J2512" s="40">
        <v>1.297095762821832</v>
      </c>
      <c r="K2512" s="43">
        <v>0.39336103052783489</v>
      </c>
      <c r="L2512" s="40">
        <v>0.83786610496738312</v>
      </c>
      <c r="M2512" s="40">
        <v>1.0830127655152229</v>
      </c>
      <c r="N2512" s="43">
        <v>0.71234663011112809</v>
      </c>
      <c r="O2512" s="40">
        <v>0.99989508087916801</v>
      </c>
      <c r="P2512" s="40">
        <v>2.1452405049824117</v>
      </c>
      <c r="Q2512" s="43">
        <v>7.0647452151152146E-3</v>
      </c>
      <c r="R2512" s="40">
        <v>6.5566403697823641E-2</v>
      </c>
      <c r="S2512" s="40">
        <v>0.9548294752952402</v>
      </c>
      <c r="T2512" s="43">
        <v>0.88778984448892495</v>
      </c>
      <c r="U2512" s="40">
        <v>0.99983520524122227</v>
      </c>
      <c r="V2512" s="40">
        <v>1.5383950361952672</v>
      </c>
      <c r="W2512" s="43">
        <v>7.4053352077614737E-2</v>
      </c>
      <c r="X2512" s="40">
        <v>0.14962755614254891</v>
      </c>
    </row>
    <row r="2513" spans="1:24" ht="34">
      <c r="A2513" s="50">
        <v>5</v>
      </c>
      <c r="B2513" s="50" t="s">
        <v>346</v>
      </c>
      <c r="C2513" s="15" t="s">
        <v>11650</v>
      </c>
      <c r="D2513" s="15" t="s">
        <v>11651</v>
      </c>
      <c r="E2513" s="15" t="s">
        <v>16</v>
      </c>
      <c r="F2513" s="101" t="s">
        <v>11652</v>
      </c>
      <c r="G2513" s="40">
        <v>1.1555116670380661</v>
      </c>
      <c r="H2513" s="43">
        <v>0.55105553397183504</v>
      </c>
      <c r="I2513" s="40">
        <v>0.99998144082142426</v>
      </c>
      <c r="J2513" s="40">
        <v>1.2673071195953352</v>
      </c>
      <c r="K2513" s="43">
        <v>0.37202937878634468</v>
      </c>
      <c r="L2513" s="40">
        <v>0.83786610496738312</v>
      </c>
      <c r="M2513" s="40">
        <v>1.1324750949198368</v>
      </c>
      <c r="N2513" s="43">
        <v>0.50261279720240259</v>
      </c>
      <c r="O2513" s="40">
        <v>0.99989508087916801</v>
      </c>
      <c r="P2513" s="40">
        <v>1.8869391573751726</v>
      </c>
      <c r="Q2513" s="43">
        <v>2.0970798917805476E-2</v>
      </c>
      <c r="R2513" s="40">
        <v>6.5566403697823641E-2</v>
      </c>
      <c r="S2513" s="40">
        <v>1.0413738759530555</v>
      </c>
      <c r="T2513" s="43">
        <v>0.88804901855412</v>
      </c>
      <c r="U2513" s="40">
        <v>0.99983520524122227</v>
      </c>
      <c r="V2513" s="40">
        <v>1.5137826863531252</v>
      </c>
      <c r="W2513" s="43">
        <v>4.6935162656746493E-2</v>
      </c>
      <c r="X2513" s="40">
        <v>0.14962755614254891</v>
      </c>
    </row>
    <row r="2514" spans="1:24" ht="17">
      <c r="A2514" s="50">
        <v>3</v>
      </c>
      <c r="B2514" s="50" t="s">
        <v>346</v>
      </c>
      <c r="C2514" s="15" t="s">
        <v>10628</v>
      </c>
      <c r="D2514" s="15" t="s">
        <v>15</v>
      </c>
      <c r="E2514" s="15" t="s">
        <v>15</v>
      </c>
      <c r="F2514" s="101" t="s">
        <v>15</v>
      </c>
      <c r="G2514" s="40">
        <v>0.90975380500241887</v>
      </c>
      <c r="H2514" s="43">
        <v>0.73726347111542767</v>
      </c>
      <c r="I2514" s="40">
        <v>0.99998144082142426</v>
      </c>
      <c r="J2514" s="40">
        <v>1.2905575374646894</v>
      </c>
      <c r="K2514" s="43">
        <v>0.3988817626644241</v>
      </c>
      <c r="L2514" s="40">
        <v>0.83786610496738312</v>
      </c>
      <c r="M2514" s="40">
        <v>1.0221665076136865</v>
      </c>
      <c r="N2514" s="43">
        <v>0.91895365548917662</v>
      </c>
      <c r="O2514" s="40">
        <v>0.99989508087916801</v>
      </c>
      <c r="P2514" s="40">
        <v>1.864745314669964</v>
      </c>
      <c r="Q2514" s="43">
        <v>3.8542247466640971E-2</v>
      </c>
      <c r="R2514" s="40">
        <v>7.365932999396313E-2</v>
      </c>
      <c r="S2514" s="40">
        <v>1.0491092531893105</v>
      </c>
      <c r="T2514" s="43">
        <v>0.88821484961456965</v>
      </c>
      <c r="U2514" s="40">
        <v>0.99983520524122227</v>
      </c>
      <c r="V2514" s="40">
        <v>1.5336654179099687</v>
      </c>
      <c r="W2514" s="43">
        <v>7.4092217985452749E-2</v>
      </c>
      <c r="X2514" s="40">
        <v>0.14962755614254891</v>
      </c>
    </row>
    <row r="2515" spans="1:24" ht="17">
      <c r="A2515" s="50">
        <v>3</v>
      </c>
      <c r="B2515" s="50" t="s">
        <v>346</v>
      </c>
      <c r="C2515" s="15" t="s">
        <v>11653</v>
      </c>
      <c r="D2515" s="15" t="s">
        <v>11654</v>
      </c>
      <c r="E2515" s="15" t="s">
        <v>16</v>
      </c>
      <c r="F2515" s="101" t="s">
        <v>11655</v>
      </c>
      <c r="G2515" s="40">
        <v>1.171377478871505</v>
      </c>
      <c r="H2515" s="43">
        <v>0.59166624395157474</v>
      </c>
      <c r="I2515" s="40">
        <v>0.99998144082142426</v>
      </c>
      <c r="J2515" s="40">
        <v>1.3553662491646119</v>
      </c>
      <c r="K2515" s="43">
        <v>0.29026845641248628</v>
      </c>
      <c r="L2515" s="40">
        <v>0.83786610496738312</v>
      </c>
      <c r="M2515" s="40">
        <v>1.1749811116800812</v>
      </c>
      <c r="N2515" s="43">
        <v>0.44308044820054449</v>
      </c>
      <c r="O2515" s="40">
        <v>0.99989508087916801</v>
      </c>
      <c r="P2515" s="40">
        <v>2.2228185375904799</v>
      </c>
      <c r="Q2515" s="43">
        <v>2.4808752949628584E-2</v>
      </c>
      <c r="R2515" s="40">
        <v>6.5761939615373258E-2</v>
      </c>
      <c r="S2515" s="40">
        <v>1.048255564619557</v>
      </c>
      <c r="T2515" s="43">
        <v>0.88830088700228549</v>
      </c>
      <c r="U2515" s="40">
        <v>0.99983520524122227</v>
      </c>
      <c r="V2515" s="40">
        <v>1.6593626780723123</v>
      </c>
      <c r="W2515" s="43">
        <v>4.4584013045887626E-2</v>
      </c>
      <c r="X2515" s="40">
        <v>0.14962755614254891</v>
      </c>
    </row>
    <row r="2516" spans="1:24" ht="34">
      <c r="A2516" s="50">
        <v>12</v>
      </c>
      <c r="B2516" s="50" t="s">
        <v>346</v>
      </c>
      <c r="C2516" s="15" t="s">
        <v>11656</v>
      </c>
      <c r="D2516" s="15" t="s">
        <v>11657</v>
      </c>
      <c r="E2516" s="15" t="s">
        <v>16</v>
      </c>
      <c r="F2516" s="101" t="s">
        <v>11658</v>
      </c>
      <c r="G2516" s="40">
        <v>1.0231393575812968</v>
      </c>
      <c r="H2516" s="43">
        <v>0.92260077580792732</v>
      </c>
      <c r="I2516" s="40">
        <v>0.99998144082142426</v>
      </c>
      <c r="J2516" s="40">
        <v>1.2538133335500645</v>
      </c>
      <c r="K2516" s="43">
        <v>0.44392790241019198</v>
      </c>
      <c r="L2516" s="40">
        <v>0.83786610496738312</v>
      </c>
      <c r="M2516" s="40">
        <v>1.0579238869521368</v>
      </c>
      <c r="N2516" s="43">
        <v>0.78012110382001687</v>
      </c>
      <c r="O2516" s="40">
        <v>0.99989508087916801</v>
      </c>
      <c r="P2516" s="40">
        <v>1.9389249820247483</v>
      </c>
      <c r="Q2516" s="43">
        <v>1.1476537918557312E-2</v>
      </c>
      <c r="R2516" s="40">
        <v>6.5566403697823641E-2</v>
      </c>
      <c r="S2516" s="40">
        <v>1.0465872960627598</v>
      </c>
      <c r="T2516" s="43">
        <v>0.88835785074295248</v>
      </c>
      <c r="U2516" s="40">
        <v>0.99983520524122227</v>
      </c>
      <c r="V2516" s="40">
        <v>1.5627959880147231</v>
      </c>
      <c r="W2516" s="43">
        <v>4.8214830413836222E-2</v>
      </c>
      <c r="X2516" s="40">
        <v>0.14962755614254891</v>
      </c>
    </row>
    <row r="2517" spans="1:24" ht="17">
      <c r="A2517" s="50">
        <v>18</v>
      </c>
      <c r="B2517" s="50" t="s">
        <v>346</v>
      </c>
      <c r="C2517" s="15" t="s">
        <v>10300</v>
      </c>
      <c r="D2517" s="15" t="s">
        <v>10301</v>
      </c>
      <c r="E2517" s="15" t="s">
        <v>16</v>
      </c>
      <c r="F2517" s="101" t="s">
        <v>10302</v>
      </c>
      <c r="G2517" s="40">
        <v>1.1129249299030157</v>
      </c>
      <c r="H2517" s="43">
        <v>0.6791726372605964</v>
      </c>
      <c r="I2517" s="40">
        <v>0.99998144082142426</v>
      </c>
      <c r="J2517" s="40">
        <v>1.3167196451040162</v>
      </c>
      <c r="K2517" s="43">
        <v>0.32471883465402618</v>
      </c>
      <c r="L2517" s="40">
        <v>0.83786610496738312</v>
      </c>
      <c r="M2517" s="40">
        <v>1.1361889929545004</v>
      </c>
      <c r="N2517" s="43">
        <v>0.5148599493480519</v>
      </c>
      <c r="O2517" s="40">
        <v>0.99989508087916801</v>
      </c>
      <c r="P2517" s="40">
        <v>2.0948282288480398</v>
      </c>
      <c r="Q2517" s="43">
        <v>1.3358401176665343E-2</v>
      </c>
      <c r="R2517" s="40">
        <v>6.5566403697823641E-2</v>
      </c>
      <c r="S2517" s="40">
        <v>0.95730324111160903</v>
      </c>
      <c r="T2517" s="43">
        <v>0.88839084269221402</v>
      </c>
      <c r="U2517" s="40">
        <v>0.99983520524122227</v>
      </c>
      <c r="V2517" s="40">
        <v>1.5257128520194878</v>
      </c>
      <c r="W2517" s="43">
        <v>6.2069945649816292E-2</v>
      </c>
      <c r="X2517" s="40">
        <v>0.14962755614254891</v>
      </c>
    </row>
    <row r="2518" spans="1:24" ht="17">
      <c r="A2518" s="50" t="s">
        <v>21</v>
      </c>
      <c r="B2518" s="50" t="s">
        <v>346</v>
      </c>
      <c r="C2518" s="15" t="s">
        <v>11647</v>
      </c>
      <c r="D2518" s="15" t="s">
        <v>11648</v>
      </c>
      <c r="E2518" s="15" t="s">
        <v>16</v>
      </c>
      <c r="F2518" s="101" t="s">
        <v>11649</v>
      </c>
      <c r="G2518" s="40">
        <v>0.8987085059741069</v>
      </c>
      <c r="H2518" s="43">
        <v>0.71659954283474803</v>
      </c>
      <c r="I2518" s="40">
        <v>0.99998144082142426</v>
      </c>
      <c r="J2518" s="40">
        <v>1.3365094141078055</v>
      </c>
      <c r="K2518" s="43">
        <v>0.31234158310621207</v>
      </c>
      <c r="L2518" s="40">
        <v>0.83786610496738312</v>
      </c>
      <c r="M2518" s="40">
        <v>1.0259841675809196</v>
      </c>
      <c r="N2518" s="43">
        <v>0.90742353837499889</v>
      </c>
      <c r="O2518" s="40">
        <v>0.99989508087916801</v>
      </c>
      <c r="P2518" s="40">
        <v>2.1463135930604045</v>
      </c>
      <c r="Q2518" s="43">
        <v>1.9331066021642522E-2</v>
      </c>
      <c r="R2518" s="40">
        <v>6.5566403697823641E-2</v>
      </c>
      <c r="S2518" s="40">
        <v>0.95743913159607563</v>
      </c>
      <c r="T2518" s="43">
        <v>0.88856332091572499</v>
      </c>
      <c r="U2518" s="40">
        <v>0.99983520524122227</v>
      </c>
      <c r="V2518" s="40">
        <v>1.5296468369894212</v>
      </c>
      <c r="W2518" s="43">
        <v>7.6678205278231798E-2</v>
      </c>
      <c r="X2518" s="40">
        <v>0.14962755614254891</v>
      </c>
    </row>
    <row r="2519" spans="1:24" ht="17">
      <c r="A2519" s="50">
        <v>14</v>
      </c>
      <c r="B2519" s="50" t="s">
        <v>346</v>
      </c>
      <c r="C2519" s="15" t="s">
        <v>9456</v>
      </c>
      <c r="D2519" s="15" t="s">
        <v>9457</v>
      </c>
      <c r="E2519" s="15" t="s">
        <v>16</v>
      </c>
      <c r="F2519" s="101" t="s">
        <v>9458</v>
      </c>
      <c r="G2519" s="40">
        <v>0.98048543767688845</v>
      </c>
      <c r="H2519" s="43">
        <v>0.94292337405276316</v>
      </c>
      <c r="I2519" s="40">
        <v>0.99998144082142426</v>
      </c>
      <c r="J2519" s="40">
        <v>1.1951532119965587</v>
      </c>
      <c r="K2519" s="43">
        <v>0.54892253885581344</v>
      </c>
      <c r="L2519" s="40">
        <v>0.83786610496738312</v>
      </c>
      <c r="M2519" s="40">
        <v>1.0179083307904231</v>
      </c>
      <c r="N2519" s="43">
        <v>0.93202177044758816</v>
      </c>
      <c r="O2519" s="40">
        <v>0.99989508087916801</v>
      </c>
      <c r="P2519" s="40">
        <v>2.2437495591297849</v>
      </c>
      <c r="Q2519" s="43">
        <v>9.8751257005569547E-3</v>
      </c>
      <c r="R2519" s="40">
        <v>6.5566403697823641E-2</v>
      </c>
      <c r="S2519" s="40">
        <v>0.95734886591192792</v>
      </c>
      <c r="T2519" s="43">
        <v>0.88879577685601785</v>
      </c>
      <c r="U2519" s="40">
        <v>0.99983520524122227</v>
      </c>
      <c r="V2519" s="40">
        <v>1.5688913561636759</v>
      </c>
      <c r="W2519" s="43">
        <v>5.1661865972051087E-2</v>
      </c>
      <c r="X2519" s="40">
        <v>0.14962755614254891</v>
      </c>
    </row>
    <row r="2520" spans="1:24" ht="17">
      <c r="A2520" s="50">
        <v>15</v>
      </c>
      <c r="B2520" s="50" t="s">
        <v>346</v>
      </c>
      <c r="C2520" s="15" t="s">
        <v>7845</v>
      </c>
      <c r="D2520" s="15" t="s">
        <v>7846</v>
      </c>
      <c r="E2520" s="15" t="s">
        <v>16</v>
      </c>
      <c r="F2520" s="101" t="s">
        <v>7847</v>
      </c>
      <c r="G2520" s="40">
        <v>1.0606374620094183</v>
      </c>
      <c r="H2520" s="43">
        <v>0.82556697867265905</v>
      </c>
      <c r="I2520" s="40">
        <v>0.99998144082142426</v>
      </c>
      <c r="J2520" s="40">
        <v>1.4352134907243372</v>
      </c>
      <c r="K2520" s="43">
        <v>0.24122477618754459</v>
      </c>
      <c r="L2520" s="40">
        <v>0.83786610496738312</v>
      </c>
      <c r="M2520" s="40">
        <v>1.1525857786127962</v>
      </c>
      <c r="N2520" s="43">
        <v>0.51707879725847539</v>
      </c>
      <c r="O2520" s="40">
        <v>0.99989508087916801</v>
      </c>
      <c r="P2520" s="40">
        <v>2.2335749615932223</v>
      </c>
      <c r="Q2520" s="43">
        <v>9.0163856093098942E-3</v>
      </c>
      <c r="R2520" s="40">
        <v>6.5566403697823641E-2</v>
      </c>
      <c r="S2520" s="40">
        <v>1.0520191241582055</v>
      </c>
      <c r="T2520" s="43">
        <v>0.88883269372709006</v>
      </c>
      <c r="U2520" s="40">
        <v>0.99983520524122227</v>
      </c>
      <c r="V2520" s="40">
        <v>1.6622774488441923</v>
      </c>
      <c r="W2520" s="43">
        <v>5.0266181768175107E-2</v>
      </c>
      <c r="X2520" s="40">
        <v>0.14962755614254891</v>
      </c>
    </row>
    <row r="2521" spans="1:24" ht="17">
      <c r="A2521" s="50">
        <v>14</v>
      </c>
      <c r="B2521" s="50" t="s">
        <v>346</v>
      </c>
      <c r="C2521" s="15" t="s">
        <v>11659</v>
      </c>
      <c r="D2521" s="15" t="s">
        <v>11660</v>
      </c>
      <c r="E2521" s="15" t="s">
        <v>16</v>
      </c>
      <c r="F2521" s="101" t="s">
        <v>11661</v>
      </c>
      <c r="G2521" s="40">
        <v>0.84825713476923259</v>
      </c>
      <c r="H2521" s="43">
        <v>0.54778865412998146</v>
      </c>
      <c r="I2521" s="40">
        <v>0.99998144082142426</v>
      </c>
      <c r="J2521" s="40">
        <v>0.7998284685856456</v>
      </c>
      <c r="K2521" s="43">
        <v>0.50131783056934887</v>
      </c>
      <c r="L2521" s="40">
        <v>0.83786610496738312</v>
      </c>
      <c r="M2521" s="40">
        <v>0.76795172504270892</v>
      </c>
      <c r="N2521" s="43">
        <v>0.23529808763958757</v>
      </c>
      <c r="O2521" s="40">
        <v>0.99989508087916801</v>
      </c>
      <c r="P2521" s="40">
        <v>1.6876392025355622</v>
      </c>
      <c r="Q2521" s="43">
        <v>6.5706136206465537E-2</v>
      </c>
      <c r="R2521" s="40">
        <v>9.9514331101671988E-2</v>
      </c>
      <c r="S2521" s="40">
        <v>1.0439682502837413</v>
      </c>
      <c r="T2521" s="43">
        <v>0.88889463484598119</v>
      </c>
      <c r="U2521" s="40">
        <v>0.99983520524122227</v>
      </c>
      <c r="V2521" s="40">
        <v>1.4801643414999286</v>
      </c>
      <c r="W2521" s="43">
        <v>7.4022813104690138E-2</v>
      </c>
      <c r="X2521" s="40">
        <v>0.14962755614254891</v>
      </c>
    </row>
    <row r="2522" spans="1:24" ht="17">
      <c r="A2522" s="50">
        <v>13</v>
      </c>
      <c r="B2522" s="50" t="s">
        <v>14</v>
      </c>
      <c r="C2522" s="15" t="s">
        <v>11662</v>
      </c>
      <c r="D2522" s="15" t="s">
        <v>11663</v>
      </c>
      <c r="E2522" s="15" t="s">
        <v>16</v>
      </c>
      <c r="F2522" s="101" t="s">
        <v>11664</v>
      </c>
      <c r="G2522" s="40">
        <v>1.3294345277127704</v>
      </c>
      <c r="H2522" s="43">
        <v>0.29346296953317119</v>
      </c>
      <c r="I2522" s="40">
        <v>0.99998144082142426</v>
      </c>
      <c r="J2522" s="40">
        <v>0.93762709599347016</v>
      </c>
      <c r="K2522" s="43">
        <v>0.86820281085856266</v>
      </c>
      <c r="L2522" s="40">
        <v>0.93889577416218584</v>
      </c>
      <c r="M2522" s="40">
        <v>1.0228036499590265</v>
      </c>
      <c r="N2522" s="43">
        <v>0.92679428371599537</v>
      </c>
      <c r="O2522" s="40">
        <v>0.99989508087916801</v>
      </c>
      <c r="P2522" s="40">
        <v>2.4087384651171733</v>
      </c>
      <c r="Q2522" s="43">
        <v>9.8262643520795091E-3</v>
      </c>
      <c r="R2522" s="40">
        <v>6.5566403697823641E-2</v>
      </c>
      <c r="S2522" s="40">
        <v>1.0540140456454432</v>
      </c>
      <c r="T2522" s="43">
        <v>0.88889672239346196</v>
      </c>
      <c r="U2522" s="40">
        <v>0.99983520524122227</v>
      </c>
      <c r="V2522" s="40">
        <v>1.7115165331369331</v>
      </c>
      <c r="W2522" s="43">
        <v>5.0975825268596578E-2</v>
      </c>
      <c r="X2522" s="40">
        <v>0.14962755614254891</v>
      </c>
    </row>
    <row r="2523" spans="1:24" ht="34">
      <c r="A2523" s="50">
        <v>5</v>
      </c>
      <c r="B2523" s="50" t="s">
        <v>346</v>
      </c>
      <c r="C2523" s="15" t="s">
        <v>10697</v>
      </c>
      <c r="D2523" s="15" t="s">
        <v>10698</v>
      </c>
      <c r="E2523" s="15" t="s">
        <v>16</v>
      </c>
      <c r="F2523" s="101" t="s">
        <v>10699</v>
      </c>
      <c r="G2523" s="40">
        <v>1.0152154807316478</v>
      </c>
      <c r="H2523" s="43">
        <v>0.96299794567096086</v>
      </c>
      <c r="I2523" s="40">
        <v>0.99998144082142426</v>
      </c>
      <c r="J2523" s="40">
        <v>1.2896839349887939</v>
      </c>
      <c r="K2523" s="43">
        <v>0.39728195835726443</v>
      </c>
      <c r="L2523" s="40">
        <v>0.83786610496738312</v>
      </c>
      <c r="M2523" s="40">
        <v>1.0723954499007593</v>
      </c>
      <c r="N2523" s="43">
        <v>0.75530557424836264</v>
      </c>
      <c r="O2523" s="40">
        <v>0.99989508087916801</v>
      </c>
      <c r="P2523" s="40">
        <v>2.4450983915832105</v>
      </c>
      <c r="Q2523" s="43">
        <v>1.9209215166176893E-2</v>
      </c>
      <c r="R2523" s="40">
        <v>6.5566403697823641E-2</v>
      </c>
      <c r="S2523" s="40">
        <v>0.95539973672132672</v>
      </c>
      <c r="T2523" s="43">
        <v>0.88893422628215901</v>
      </c>
      <c r="U2523" s="40">
        <v>0.99983520524122227</v>
      </c>
      <c r="V2523" s="40">
        <v>1.6224718172403982</v>
      </c>
      <c r="W2523" s="43">
        <v>5.751276629463703E-2</v>
      </c>
      <c r="X2523" s="40">
        <v>0.14962755614254891</v>
      </c>
    </row>
    <row r="2524" spans="1:24" ht="17">
      <c r="A2524" s="50">
        <v>4</v>
      </c>
      <c r="B2524" s="50" t="s">
        <v>346</v>
      </c>
      <c r="C2524" s="15" t="s">
        <v>11580</v>
      </c>
      <c r="D2524" s="15" t="s">
        <v>11581</v>
      </c>
      <c r="E2524" s="15" t="s">
        <v>16</v>
      </c>
      <c r="F2524" s="101" t="s">
        <v>11582</v>
      </c>
      <c r="G2524" s="40">
        <v>1.160019563917184</v>
      </c>
      <c r="H2524" s="43">
        <v>0.53850458807835166</v>
      </c>
      <c r="I2524" s="40">
        <v>0.99998144082142426</v>
      </c>
      <c r="J2524" s="40">
        <v>1.3217394161690994</v>
      </c>
      <c r="K2524" s="43">
        <v>0.31798059245255728</v>
      </c>
      <c r="L2524" s="40">
        <v>0.83786610496738312</v>
      </c>
      <c r="M2524" s="40">
        <v>1.1536890234885528</v>
      </c>
      <c r="N2524" s="43">
        <v>0.4612061859573221</v>
      </c>
      <c r="O2524" s="40">
        <v>0.99989508087916801</v>
      </c>
      <c r="P2524" s="40">
        <v>2.081392772287832</v>
      </c>
      <c r="Q2524" s="43">
        <v>8.9403712551509151E-3</v>
      </c>
      <c r="R2524" s="40">
        <v>6.5566403697823641E-2</v>
      </c>
      <c r="S2524" s="40">
        <v>0.95829729199304003</v>
      </c>
      <c r="T2524" s="43">
        <v>0.88900463640663663</v>
      </c>
      <c r="U2524" s="40">
        <v>0.99983520524122227</v>
      </c>
      <c r="V2524" s="40">
        <v>1.5259837398183205</v>
      </c>
      <c r="W2524" s="43">
        <v>5.765170258813819E-2</v>
      </c>
      <c r="X2524" s="40">
        <v>0.14962755614254891</v>
      </c>
    </row>
    <row r="2525" spans="1:24" ht="17">
      <c r="A2525" s="50">
        <v>6</v>
      </c>
      <c r="B2525" s="50" t="s">
        <v>346</v>
      </c>
      <c r="C2525" s="15" t="s">
        <v>7966</v>
      </c>
      <c r="D2525" s="15" t="s">
        <v>7967</v>
      </c>
      <c r="E2525" s="15" t="s">
        <v>16</v>
      </c>
      <c r="F2525" s="101" t="s">
        <v>7968</v>
      </c>
      <c r="G2525" s="40">
        <v>1.0064293019458217</v>
      </c>
      <c r="H2525" s="43">
        <v>0.98065401852834788</v>
      </c>
      <c r="I2525" s="40">
        <v>0.99998144082142426</v>
      </c>
      <c r="J2525" s="40">
        <v>1.1820623230587457</v>
      </c>
      <c r="K2525" s="43">
        <v>0.58648680427751709</v>
      </c>
      <c r="L2525" s="40">
        <v>0.83786610496738312</v>
      </c>
      <c r="M2525" s="40">
        <v>1.0131458159951057</v>
      </c>
      <c r="N2525" s="43">
        <v>0.95150368265630125</v>
      </c>
      <c r="O2525" s="40">
        <v>0.99989508087916801</v>
      </c>
      <c r="P2525" s="40">
        <v>1.8155965257984275</v>
      </c>
      <c r="Q2525" s="43">
        <v>3.6603826044497328E-2</v>
      </c>
      <c r="R2525" s="40">
        <v>7.2262960074125235E-2</v>
      </c>
      <c r="S2525" s="40">
        <v>1.0479503841117599</v>
      </c>
      <c r="T2525" s="43">
        <v>0.88904989421816549</v>
      </c>
      <c r="U2525" s="40">
        <v>0.99983520524122227</v>
      </c>
      <c r="V2525" s="40">
        <v>1.5189342106263084</v>
      </c>
      <c r="W2525" s="43">
        <v>7.8608744923509472E-2</v>
      </c>
      <c r="X2525" s="40">
        <v>0.14962755614254891</v>
      </c>
    </row>
    <row r="2526" spans="1:24" ht="17">
      <c r="A2526" s="50">
        <v>19</v>
      </c>
      <c r="B2526" s="50" t="s">
        <v>349</v>
      </c>
      <c r="C2526" s="15" t="s">
        <v>11665</v>
      </c>
      <c r="D2526" s="15" t="s">
        <v>11666</v>
      </c>
      <c r="E2526" s="15" t="s">
        <v>16</v>
      </c>
      <c r="F2526" s="101" t="s">
        <v>11667</v>
      </c>
      <c r="G2526" s="40">
        <v>1.1609039173356652</v>
      </c>
      <c r="H2526" s="43">
        <v>0.617570011233885</v>
      </c>
      <c r="I2526" s="40">
        <v>0.99998144082142426</v>
      </c>
      <c r="J2526" s="40">
        <v>1.1860407973768561</v>
      </c>
      <c r="K2526" s="43">
        <v>0.595494110029539</v>
      </c>
      <c r="L2526" s="40">
        <v>0.83786610496738312</v>
      </c>
      <c r="M2526" s="40">
        <v>1.1015153871681618</v>
      </c>
      <c r="N2526" s="43">
        <v>0.66235820909205367</v>
      </c>
      <c r="O2526" s="40">
        <v>0.99989508087916801</v>
      </c>
      <c r="P2526" s="40">
        <v>2.4072756347635522</v>
      </c>
      <c r="Q2526" s="43">
        <v>1.5864965441942921E-2</v>
      </c>
      <c r="R2526" s="40">
        <v>6.5566403697823641E-2</v>
      </c>
      <c r="S2526" s="40">
        <v>1.0495365996752388</v>
      </c>
      <c r="T2526" s="43">
        <v>0.88919506516324331</v>
      </c>
      <c r="U2526" s="40">
        <v>0.99983520524122227</v>
      </c>
      <c r="V2526" s="40">
        <v>1.7087131096426056</v>
      </c>
      <c r="W2526" s="43">
        <v>3.7900778022467795E-2</v>
      </c>
      <c r="X2526" s="40">
        <v>0.14962755614254891</v>
      </c>
    </row>
    <row r="2527" spans="1:24" ht="17">
      <c r="A2527" s="50">
        <v>3</v>
      </c>
      <c r="B2527" s="50" t="s">
        <v>346</v>
      </c>
      <c r="C2527" s="15" t="s">
        <v>11653</v>
      </c>
      <c r="D2527" s="15" t="s">
        <v>11654</v>
      </c>
      <c r="E2527" s="15" t="s">
        <v>16</v>
      </c>
      <c r="F2527" s="101" t="s">
        <v>11655</v>
      </c>
      <c r="G2527" s="40">
        <v>1.2552679651568446</v>
      </c>
      <c r="H2527" s="43">
        <v>0.44089784589495695</v>
      </c>
      <c r="I2527" s="40">
        <v>0.99998144082142426</v>
      </c>
      <c r="J2527" s="40">
        <v>1.2779505486501281</v>
      </c>
      <c r="K2527" s="43">
        <v>0.41584958898495761</v>
      </c>
      <c r="L2527" s="40">
        <v>0.83786610496738312</v>
      </c>
      <c r="M2527" s="40">
        <v>1.1808233993611577</v>
      </c>
      <c r="N2527" s="43">
        <v>0.43676141855031136</v>
      </c>
      <c r="O2527" s="40">
        <v>0.99989508087916801</v>
      </c>
      <c r="P2527" s="40">
        <v>2.2190151160520122</v>
      </c>
      <c r="Q2527" s="43">
        <v>2.7434880495922284E-2</v>
      </c>
      <c r="R2527" s="40">
        <v>6.6313000723307244E-2</v>
      </c>
      <c r="S2527" s="40">
        <v>0.95477951742586908</v>
      </c>
      <c r="T2527" s="43">
        <v>0.88920237283414227</v>
      </c>
      <c r="U2527" s="40">
        <v>0.99983520524122227</v>
      </c>
      <c r="V2527" s="40">
        <v>1.5670944268384588</v>
      </c>
      <c r="W2527" s="43">
        <v>7.4775669524477409E-2</v>
      </c>
      <c r="X2527" s="40">
        <v>0.14962755614254891</v>
      </c>
    </row>
    <row r="2528" spans="1:24" ht="17">
      <c r="A2528" s="50">
        <v>3</v>
      </c>
      <c r="B2528" s="50" t="s">
        <v>346</v>
      </c>
      <c r="C2528" s="15" t="s">
        <v>11668</v>
      </c>
      <c r="D2528" s="15" t="s">
        <v>11669</v>
      </c>
      <c r="E2528" s="15" t="s">
        <v>16</v>
      </c>
      <c r="F2528" s="101" t="s">
        <v>11670</v>
      </c>
      <c r="G2528" s="40">
        <v>1.0234273983675439</v>
      </c>
      <c r="H2528" s="43">
        <v>0.92269614906879482</v>
      </c>
      <c r="I2528" s="40">
        <v>0.99998144082142426</v>
      </c>
      <c r="J2528" s="40">
        <v>1.262606337102852</v>
      </c>
      <c r="K2528" s="43">
        <v>0.43409307163707578</v>
      </c>
      <c r="L2528" s="40">
        <v>0.83786610496738312</v>
      </c>
      <c r="M2528" s="40">
        <v>1.0616095184798662</v>
      </c>
      <c r="N2528" s="43">
        <v>0.76943079957154004</v>
      </c>
      <c r="O2528" s="40">
        <v>0.99989508087916801</v>
      </c>
      <c r="P2528" s="40">
        <v>1.7669839297898053</v>
      </c>
      <c r="Q2528" s="43">
        <v>2.7172909088270955E-2</v>
      </c>
      <c r="R2528" s="40">
        <v>6.6313000723307244E-2</v>
      </c>
      <c r="S2528" s="40">
        <v>1.047267690906972</v>
      </c>
      <c r="T2528" s="43">
        <v>0.88929865327726243</v>
      </c>
      <c r="U2528" s="40">
        <v>0.99983520524122227</v>
      </c>
      <c r="V2528" s="40">
        <v>1.4959064575878089</v>
      </c>
      <c r="W2528" s="43">
        <v>7.6871322367722913E-2</v>
      </c>
      <c r="X2528" s="40">
        <v>0.14962755614254891</v>
      </c>
    </row>
    <row r="2529" spans="1:24" ht="17">
      <c r="A2529" s="50">
        <v>19</v>
      </c>
      <c r="B2529" s="50" t="s">
        <v>14</v>
      </c>
      <c r="C2529" s="15" t="s">
        <v>10826</v>
      </c>
      <c r="D2529" s="15" t="s">
        <v>10827</v>
      </c>
      <c r="E2529" s="15" t="s">
        <v>16</v>
      </c>
      <c r="F2529" s="101" t="s">
        <v>10828</v>
      </c>
      <c r="G2529" s="40">
        <v>1.1478707998213562</v>
      </c>
      <c r="H2529" s="43">
        <v>0.59533439931242482</v>
      </c>
      <c r="I2529" s="40">
        <v>0.99998144082142426</v>
      </c>
      <c r="J2529" s="40">
        <v>1.2430293945124262</v>
      </c>
      <c r="K2529" s="43">
        <v>0.46933848187141392</v>
      </c>
      <c r="L2529" s="40">
        <v>0.83786610496738312</v>
      </c>
      <c r="M2529" s="40">
        <v>1.1157190820033605</v>
      </c>
      <c r="N2529" s="43">
        <v>0.59405473262555886</v>
      </c>
      <c r="O2529" s="40">
        <v>0.99989508087916801</v>
      </c>
      <c r="P2529" s="40">
        <v>2.2242904644085342</v>
      </c>
      <c r="Q2529" s="43">
        <v>9.1261466420647815E-3</v>
      </c>
      <c r="R2529" s="40">
        <v>6.5566403697823641E-2</v>
      </c>
      <c r="S2529" s="40">
        <v>0.95684448228395469</v>
      </c>
      <c r="T2529" s="43">
        <v>0.88932727038790982</v>
      </c>
      <c r="U2529" s="40">
        <v>0.99983520524122227</v>
      </c>
      <c r="V2529" s="40">
        <v>1.5625623472701462</v>
      </c>
      <c r="W2529" s="43">
        <v>5.6443791942814202E-2</v>
      </c>
      <c r="X2529" s="40">
        <v>0.14962755614254891</v>
      </c>
    </row>
    <row r="2530" spans="1:24" ht="17">
      <c r="A2530" s="50">
        <v>19</v>
      </c>
      <c r="B2530" s="50" t="s">
        <v>14</v>
      </c>
      <c r="C2530" s="15" t="s">
        <v>11671</v>
      </c>
      <c r="D2530" s="15" t="s">
        <v>11672</v>
      </c>
      <c r="E2530" s="15" t="s">
        <v>16</v>
      </c>
      <c r="F2530" s="101" t="s">
        <v>11673</v>
      </c>
      <c r="G2530" s="40">
        <v>1.1524200358734491</v>
      </c>
      <c r="H2530" s="43">
        <v>0.62784825735370242</v>
      </c>
      <c r="I2530" s="40">
        <v>0.99998144082142426</v>
      </c>
      <c r="J2530" s="40">
        <v>1.3289144107863589</v>
      </c>
      <c r="K2530" s="43">
        <v>0.33197224991304708</v>
      </c>
      <c r="L2530" s="40">
        <v>0.83786610496738312</v>
      </c>
      <c r="M2530" s="40">
        <v>1.1611773990840415</v>
      </c>
      <c r="N2530" s="43">
        <v>0.47673453667686549</v>
      </c>
      <c r="O2530" s="40">
        <v>0.99989508087916801</v>
      </c>
      <c r="P2530" s="40">
        <v>2.0655689611135344</v>
      </c>
      <c r="Q2530" s="43">
        <v>3.5189111208020867E-2</v>
      </c>
      <c r="R2530" s="40">
        <v>7.1351886373795984E-2</v>
      </c>
      <c r="S2530" s="40">
        <v>0.95709592488156803</v>
      </c>
      <c r="T2530" s="43">
        <v>0.88939669326541726</v>
      </c>
      <c r="U2530" s="40">
        <v>0.99983520524122227</v>
      </c>
      <c r="V2530" s="40">
        <v>1.5241000966050151</v>
      </c>
      <c r="W2530" s="43">
        <v>7.705622587490904E-2</v>
      </c>
      <c r="X2530" s="40">
        <v>0.14962755614254891</v>
      </c>
    </row>
    <row r="2531" spans="1:24" ht="17">
      <c r="A2531" s="50">
        <v>9</v>
      </c>
      <c r="B2531" s="50" t="s">
        <v>346</v>
      </c>
      <c r="C2531" s="15" t="s">
        <v>10676</v>
      </c>
      <c r="D2531" s="15" t="s">
        <v>10677</v>
      </c>
      <c r="E2531" s="15" t="s">
        <v>16</v>
      </c>
      <c r="F2531" s="101" t="s">
        <v>10678</v>
      </c>
      <c r="G2531" s="40">
        <v>0.97361556848001862</v>
      </c>
      <c r="H2531" s="43">
        <v>0.93150048990464507</v>
      </c>
      <c r="I2531" s="40">
        <v>0.99998144082142426</v>
      </c>
      <c r="J2531" s="40">
        <v>1.3207313611854019</v>
      </c>
      <c r="K2531" s="43">
        <v>0.35531564570982843</v>
      </c>
      <c r="L2531" s="40">
        <v>0.83786610496738312</v>
      </c>
      <c r="M2531" s="40">
        <v>1.0670704080363875</v>
      </c>
      <c r="N2531" s="43">
        <v>0.76912930341781016</v>
      </c>
      <c r="O2531" s="40">
        <v>0.99989508087916801</v>
      </c>
      <c r="P2531" s="40">
        <v>2.366605804321074</v>
      </c>
      <c r="Q2531" s="43">
        <v>1.6222024830050856E-2</v>
      </c>
      <c r="R2531" s="40">
        <v>6.5566403697823641E-2</v>
      </c>
      <c r="S2531" s="40">
        <v>0.95578031036007627</v>
      </c>
      <c r="T2531" s="43">
        <v>0.88978377899524119</v>
      </c>
      <c r="U2531" s="40">
        <v>0.99983520524122227</v>
      </c>
      <c r="V2531" s="40">
        <v>1.6005095983740423</v>
      </c>
      <c r="W2531" s="43">
        <v>5.9880049880475392E-2</v>
      </c>
      <c r="X2531" s="40">
        <v>0.14962755614254891</v>
      </c>
    </row>
    <row r="2532" spans="1:24" ht="34">
      <c r="A2532" s="50">
        <v>2</v>
      </c>
      <c r="B2532" s="50" t="s">
        <v>346</v>
      </c>
      <c r="C2532" s="15" t="s">
        <v>11674</v>
      </c>
      <c r="D2532" s="15" t="s">
        <v>11675</v>
      </c>
      <c r="E2532" s="15" t="s">
        <v>23</v>
      </c>
      <c r="F2532" s="101" t="s">
        <v>11676</v>
      </c>
      <c r="G2532" s="40">
        <v>1.253364534490929</v>
      </c>
      <c r="H2532" s="43">
        <v>0.32154914985378757</v>
      </c>
      <c r="I2532" s="40">
        <v>0.99998144082142426</v>
      </c>
      <c r="J2532" s="40">
        <v>1.1179065323742765</v>
      </c>
      <c r="K2532" s="43">
        <v>0.70865625559272538</v>
      </c>
      <c r="L2532" s="40">
        <v>0.86926318498805755</v>
      </c>
      <c r="M2532" s="40">
        <v>1.1099456585263527</v>
      </c>
      <c r="N2532" s="43">
        <v>0.58775111942710812</v>
      </c>
      <c r="O2532" s="40">
        <v>0.99989508087916801</v>
      </c>
      <c r="P2532" s="40">
        <v>1.7348401863457861</v>
      </c>
      <c r="Q2532" s="43">
        <v>3.4413254717413737E-2</v>
      </c>
      <c r="R2532" s="40">
        <v>7.0518581979427328E-2</v>
      </c>
      <c r="S2532" s="40">
        <v>1.0454809889852976</v>
      </c>
      <c r="T2532" s="43">
        <v>0.88992864435954977</v>
      </c>
      <c r="U2532" s="40">
        <v>0.99983520524122227</v>
      </c>
      <c r="V2532" s="40">
        <v>1.4755526245364488</v>
      </c>
      <c r="W2532" s="43">
        <v>7.6310253134863906E-2</v>
      </c>
      <c r="X2532" s="40">
        <v>0.14962755614254891</v>
      </c>
    </row>
    <row r="2533" spans="1:24" ht="17">
      <c r="A2533" s="50">
        <v>18</v>
      </c>
      <c r="B2533" s="50" t="s">
        <v>346</v>
      </c>
      <c r="C2533" s="15" t="s">
        <v>179</v>
      </c>
      <c r="D2533" s="15" t="s">
        <v>15</v>
      </c>
      <c r="E2533" s="15" t="s">
        <v>15</v>
      </c>
      <c r="F2533" s="101" t="s">
        <v>15</v>
      </c>
      <c r="G2533" s="40">
        <v>1.4782930031063566</v>
      </c>
      <c r="H2533" s="43">
        <v>0.1869160748789912</v>
      </c>
      <c r="I2533" s="40">
        <v>0.99998144082142426</v>
      </c>
      <c r="J2533" s="40">
        <v>1.6509057092866077</v>
      </c>
      <c r="K2533" s="43">
        <v>0.10572428675842757</v>
      </c>
      <c r="L2533" s="40">
        <v>0.83786610496738312</v>
      </c>
      <c r="M2533" s="40">
        <v>1.4336498958710528</v>
      </c>
      <c r="N2533" s="43">
        <v>0.10926345570587767</v>
      </c>
      <c r="O2533" s="40">
        <v>0.99989508087916801</v>
      </c>
      <c r="P2533" s="40">
        <v>2.5376453518500659</v>
      </c>
      <c r="Q2533" s="43">
        <v>1.6246993005693031E-2</v>
      </c>
      <c r="R2533" s="40">
        <v>6.5566403697823641E-2</v>
      </c>
      <c r="S2533" s="40">
        <v>1.0532733295997709</v>
      </c>
      <c r="T2533" s="43">
        <v>0.88994035400290328</v>
      </c>
      <c r="U2533" s="40">
        <v>0.99983520524122227</v>
      </c>
      <c r="V2533" s="40">
        <v>1.7442329740810341</v>
      </c>
      <c r="W2533" s="43">
        <v>4.936639331308023E-2</v>
      </c>
      <c r="X2533" s="40">
        <v>0.14962755614254891</v>
      </c>
    </row>
    <row r="2534" spans="1:24" ht="17">
      <c r="A2534" s="50">
        <v>17</v>
      </c>
      <c r="B2534" s="50" t="s">
        <v>346</v>
      </c>
      <c r="C2534" s="15" t="s">
        <v>11677</v>
      </c>
      <c r="D2534" s="15" t="s">
        <v>11678</v>
      </c>
      <c r="E2534" s="15" t="s">
        <v>16</v>
      </c>
      <c r="F2534" s="101" t="s">
        <v>11679</v>
      </c>
      <c r="G2534" s="40">
        <v>1.147105990141885</v>
      </c>
      <c r="H2534" s="43">
        <v>0.66000942538970797</v>
      </c>
      <c r="I2534" s="40">
        <v>0.99998144082142426</v>
      </c>
      <c r="J2534" s="40">
        <v>1.4324402269736178</v>
      </c>
      <c r="K2534" s="43">
        <v>0.22338298588413635</v>
      </c>
      <c r="L2534" s="40">
        <v>0.83786610496738312</v>
      </c>
      <c r="M2534" s="40">
        <v>1.1997497517992162</v>
      </c>
      <c r="N2534" s="43">
        <v>0.40436225211790122</v>
      </c>
      <c r="O2534" s="40">
        <v>0.99989508087916801</v>
      </c>
      <c r="P2534" s="40">
        <v>2.7271647726774626</v>
      </c>
      <c r="Q2534" s="43">
        <v>9.8224517118877738E-3</v>
      </c>
      <c r="R2534" s="40">
        <v>6.5566403697823641E-2</v>
      </c>
      <c r="S2534" s="40">
        <v>1.0481345363950514</v>
      </c>
      <c r="T2534" s="43">
        <v>0.89016394581450886</v>
      </c>
      <c r="U2534" s="40">
        <v>0.99983520524122227</v>
      </c>
      <c r="V2534" s="40">
        <v>1.7783140145110727</v>
      </c>
      <c r="W2534" s="43">
        <v>2.9262177000041505E-2</v>
      </c>
      <c r="X2534" s="40">
        <v>0.14962755614254891</v>
      </c>
    </row>
    <row r="2535" spans="1:24" ht="17">
      <c r="A2535" s="50">
        <v>13</v>
      </c>
      <c r="B2535" s="50" t="s">
        <v>346</v>
      </c>
      <c r="C2535" s="15" t="s">
        <v>11680</v>
      </c>
      <c r="D2535" s="15" t="s">
        <v>15</v>
      </c>
      <c r="E2535" s="15" t="s">
        <v>15</v>
      </c>
      <c r="F2535" s="101" t="s">
        <v>15</v>
      </c>
      <c r="G2535" s="40">
        <v>1.0498426318872232</v>
      </c>
      <c r="H2535" s="43">
        <v>0.82996799860882742</v>
      </c>
      <c r="I2535" s="40">
        <v>0.99998144082142426</v>
      </c>
      <c r="J2535" s="40">
        <v>1.2615824952414063</v>
      </c>
      <c r="K2535" s="43">
        <v>0.41836613624302255</v>
      </c>
      <c r="L2535" s="40">
        <v>0.83786610496738312</v>
      </c>
      <c r="M2535" s="40">
        <v>1.078198534238205</v>
      </c>
      <c r="N2535" s="43">
        <v>0.69724268844578297</v>
      </c>
      <c r="O2535" s="40">
        <v>0.99989508087916801</v>
      </c>
      <c r="P2535" s="40">
        <v>2.0120782811554827</v>
      </c>
      <c r="Q2535" s="43">
        <v>5.768089065984864E-3</v>
      </c>
      <c r="R2535" s="40">
        <v>6.5566403697823641E-2</v>
      </c>
      <c r="S2535" s="40">
        <v>1.0454770014569228</v>
      </c>
      <c r="T2535" s="43">
        <v>0.89039086132215717</v>
      </c>
      <c r="U2535" s="40">
        <v>0.99983520524122227</v>
      </c>
      <c r="V2535" s="40">
        <v>1.5844248837007322</v>
      </c>
      <c r="W2535" s="43">
        <v>3.7326520756038289E-2</v>
      </c>
      <c r="X2535" s="40">
        <v>0.14962755614254891</v>
      </c>
    </row>
    <row r="2536" spans="1:24" ht="17">
      <c r="A2536" s="50">
        <v>9</v>
      </c>
      <c r="B2536" s="50" t="s">
        <v>346</v>
      </c>
      <c r="C2536" s="15" t="s">
        <v>10078</v>
      </c>
      <c r="D2536" s="15" t="s">
        <v>10079</v>
      </c>
      <c r="E2536" s="15" t="s">
        <v>16</v>
      </c>
      <c r="F2536" s="101" t="s">
        <v>10080</v>
      </c>
      <c r="G2536" s="40">
        <v>1.0439617195966588</v>
      </c>
      <c r="H2536" s="43">
        <v>0.87375036197051803</v>
      </c>
      <c r="I2536" s="40">
        <v>0.99998144082142426</v>
      </c>
      <c r="J2536" s="40">
        <v>1.2386256786739696</v>
      </c>
      <c r="K2536" s="43">
        <v>0.42932463430960965</v>
      </c>
      <c r="L2536" s="40">
        <v>0.83786610496738312</v>
      </c>
      <c r="M2536" s="40">
        <v>1.0591762276518475</v>
      </c>
      <c r="N2536" s="43">
        <v>0.7721325275104628</v>
      </c>
      <c r="O2536" s="40">
        <v>0.99989508087916801</v>
      </c>
      <c r="P2536" s="40">
        <v>1.9143588058995586</v>
      </c>
      <c r="Q2536" s="43">
        <v>3.1873231252959988E-2</v>
      </c>
      <c r="R2536" s="40">
        <v>6.8936985133012593E-2</v>
      </c>
      <c r="S2536" s="40">
        <v>0.96131197900517096</v>
      </c>
      <c r="T2536" s="43">
        <v>0.89068411085052679</v>
      </c>
      <c r="U2536" s="40">
        <v>0.99983520524122227</v>
      </c>
      <c r="V2536" s="40">
        <v>1.4817182025353257</v>
      </c>
      <c r="W2536" s="43">
        <v>7.1343198892028045E-2</v>
      </c>
      <c r="X2536" s="40">
        <v>0.14962755614254891</v>
      </c>
    </row>
    <row r="2537" spans="1:24" ht="17">
      <c r="A2537" s="50">
        <v>6</v>
      </c>
      <c r="B2537" s="50" t="s">
        <v>346</v>
      </c>
      <c r="C2537" s="15" t="s">
        <v>11681</v>
      </c>
      <c r="D2537" s="15" t="s">
        <v>15</v>
      </c>
      <c r="E2537" s="15" t="s">
        <v>15</v>
      </c>
      <c r="F2537" s="101" t="s">
        <v>15</v>
      </c>
      <c r="G2537" s="40">
        <v>1.1667729038014552</v>
      </c>
      <c r="H2537" s="43">
        <v>0.4989060077382782</v>
      </c>
      <c r="I2537" s="40">
        <v>0.99998144082142426</v>
      </c>
      <c r="J2537" s="40">
        <v>1.1919235651367883</v>
      </c>
      <c r="K2537" s="43">
        <v>0.53733556073154087</v>
      </c>
      <c r="L2537" s="40">
        <v>0.83786610496738312</v>
      </c>
      <c r="M2537" s="40">
        <v>1.0955797890267878</v>
      </c>
      <c r="N2537" s="43">
        <v>0.63464489445832073</v>
      </c>
      <c r="O2537" s="40">
        <v>0.99989508087916801</v>
      </c>
      <c r="P2537" s="40">
        <v>1.912416581834699</v>
      </c>
      <c r="Q2537" s="43">
        <v>1.0520872122001151E-2</v>
      </c>
      <c r="R2537" s="40">
        <v>6.5566403697823641E-2</v>
      </c>
      <c r="S2537" s="40">
        <v>1.0433738825795771</v>
      </c>
      <c r="T2537" s="43">
        <v>0.89081504269036538</v>
      </c>
      <c r="U2537" s="40">
        <v>0.99983520524122227</v>
      </c>
      <c r="V2537" s="40">
        <v>1.5467369137041789</v>
      </c>
      <c r="W2537" s="43">
        <v>4.3176034697982049E-2</v>
      </c>
      <c r="X2537" s="40">
        <v>0.14962755614254891</v>
      </c>
    </row>
    <row r="2538" spans="1:24" ht="17">
      <c r="A2538" s="50">
        <v>7</v>
      </c>
      <c r="B2538" s="50" t="s">
        <v>346</v>
      </c>
      <c r="C2538" s="15" t="s">
        <v>11682</v>
      </c>
      <c r="D2538" s="15" t="s">
        <v>11683</v>
      </c>
      <c r="E2538" s="15" t="s">
        <v>16</v>
      </c>
      <c r="F2538" s="101" t="s">
        <v>11684</v>
      </c>
      <c r="G2538" s="40">
        <v>0.99104956966783775</v>
      </c>
      <c r="H2538" s="43">
        <v>0.97353115500579646</v>
      </c>
      <c r="I2538" s="40">
        <v>0.99998144082142426</v>
      </c>
      <c r="J2538" s="40">
        <v>1.4733237591068156</v>
      </c>
      <c r="K2538" s="43">
        <v>0.17013731652492375</v>
      </c>
      <c r="L2538" s="40">
        <v>0.83786610496738312</v>
      </c>
      <c r="M2538" s="40">
        <v>1.1412924099834945</v>
      </c>
      <c r="N2538" s="43">
        <v>0.5206992869477618</v>
      </c>
      <c r="O2538" s="40">
        <v>0.99989508087916801</v>
      </c>
      <c r="P2538" s="40">
        <v>1.9413224368010742</v>
      </c>
      <c r="Q2538" s="43">
        <v>2.40878394617338E-2</v>
      </c>
      <c r="R2538" s="40">
        <v>6.5566403697823641E-2</v>
      </c>
      <c r="S2538" s="40">
        <v>1.0462722243325719</v>
      </c>
      <c r="T2538" s="43">
        <v>0.8908934597035757</v>
      </c>
      <c r="U2538" s="40">
        <v>0.99983520524122227</v>
      </c>
      <c r="V2538" s="40">
        <v>1.5557697418230594</v>
      </c>
      <c r="W2538" s="43">
        <v>5.8967204967089827E-2</v>
      </c>
      <c r="X2538" s="40">
        <v>0.14962755614254891</v>
      </c>
    </row>
    <row r="2539" spans="1:24" ht="17">
      <c r="A2539" s="50">
        <v>14</v>
      </c>
      <c r="B2539" s="50" t="s">
        <v>346</v>
      </c>
      <c r="C2539" s="15" t="s">
        <v>10194</v>
      </c>
      <c r="D2539" s="15" t="s">
        <v>15</v>
      </c>
      <c r="E2539" s="15" t="s">
        <v>15</v>
      </c>
      <c r="F2539" s="101" t="s">
        <v>15</v>
      </c>
      <c r="G2539" s="40">
        <v>1.0455272007718723</v>
      </c>
      <c r="H2539" s="43">
        <v>0.87746224565280073</v>
      </c>
      <c r="I2539" s="40">
        <v>0.99998144082142426</v>
      </c>
      <c r="J2539" s="40">
        <v>1.2426233081758289</v>
      </c>
      <c r="K2539" s="43">
        <v>0.43763235628052555</v>
      </c>
      <c r="L2539" s="40">
        <v>0.83786610496738312</v>
      </c>
      <c r="M2539" s="40">
        <v>1.0660986148540388</v>
      </c>
      <c r="N2539" s="43">
        <v>0.75519639385498283</v>
      </c>
      <c r="O2539" s="40">
        <v>0.99989508087916801</v>
      </c>
      <c r="P2539" s="40">
        <v>1.9065960745774853</v>
      </c>
      <c r="Q2539" s="43">
        <v>4.3926222895074862E-2</v>
      </c>
      <c r="R2539" s="40">
        <v>7.8003574773710657E-2</v>
      </c>
      <c r="S2539" s="40">
        <v>1.043566422593829</v>
      </c>
      <c r="T2539" s="43">
        <v>0.8909267705060997</v>
      </c>
      <c r="U2539" s="40">
        <v>0.99983520524122227</v>
      </c>
      <c r="V2539" s="40">
        <v>1.5443315296848756</v>
      </c>
      <c r="W2539" s="43">
        <v>5.8212656040349905E-2</v>
      </c>
      <c r="X2539" s="40">
        <v>0.14962755614254891</v>
      </c>
    </row>
    <row r="2540" spans="1:24" ht="17">
      <c r="A2540" s="50">
        <v>3</v>
      </c>
      <c r="B2540" s="50" t="s">
        <v>346</v>
      </c>
      <c r="C2540" s="15" t="s">
        <v>11685</v>
      </c>
      <c r="D2540" s="15" t="s">
        <v>11686</v>
      </c>
      <c r="E2540" s="15" t="s">
        <v>16</v>
      </c>
      <c r="F2540" s="101" t="s">
        <v>11687</v>
      </c>
      <c r="G2540" s="40">
        <v>1.1961051830689948</v>
      </c>
      <c r="H2540" s="43">
        <v>0.42971699046491996</v>
      </c>
      <c r="I2540" s="40">
        <v>0.99998144082142426</v>
      </c>
      <c r="J2540" s="40">
        <v>1.2347050075938548</v>
      </c>
      <c r="K2540" s="43">
        <v>0.44374030430792488</v>
      </c>
      <c r="L2540" s="40">
        <v>0.83786610496738312</v>
      </c>
      <c r="M2540" s="40">
        <v>1.1388410566834566</v>
      </c>
      <c r="N2540" s="43">
        <v>0.480900379670538</v>
      </c>
      <c r="O2540" s="40">
        <v>0.99989508087916801</v>
      </c>
      <c r="P2540" s="40">
        <v>1.9441470942639691</v>
      </c>
      <c r="Q2540" s="43">
        <v>1.0620530184212933E-2</v>
      </c>
      <c r="R2540" s="40">
        <v>6.5566403697823641E-2</v>
      </c>
      <c r="S2540" s="40">
        <v>1.0434010670374745</v>
      </c>
      <c r="T2540" s="43">
        <v>0.8912585111117256</v>
      </c>
      <c r="U2540" s="40">
        <v>0.99983520524122227</v>
      </c>
      <c r="V2540" s="40">
        <v>1.5574977946765449</v>
      </c>
      <c r="W2540" s="43">
        <v>3.9869840134447547E-2</v>
      </c>
      <c r="X2540" s="40">
        <v>0.14962755614254891</v>
      </c>
    </row>
    <row r="2541" spans="1:24" ht="17">
      <c r="A2541" s="50">
        <v>8</v>
      </c>
      <c r="B2541" s="50" t="s">
        <v>346</v>
      </c>
      <c r="C2541" s="15" t="s">
        <v>11688</v>
      </c>
      <c r="D2541" s="15" t="s">
        <v>11689</v>
      </c>
      <c r="E2541" s="15" t="s">
        <v>16</v>
      </c>
      <c r="F2541" s="101" t="s">
        <v>11690</v>
      </c>
      <c r="G2541" s="40">
        <v>1.0035501808605665</v>
      </c>
      <c r="H2541" s="43">
        <v>0.99004263399416481</v>
      </c>
      <c r="I2541" s="40">
        <v>0.99998144082142426</v>
      </c>
      <c r="J2541" s="40">
        <v>1.2320666573749235</v>
      </c>
      <c r="K2541" s="43">
        <v>0.50797056434358501</v>
      </c>
      <c r="L2541" s="40">
        <v>0.83786610496738312</v>
      </c>
      <c r="M2541" s="40">
        <v>1.0413563222450104</v>
      </c>
      <c r="N2541" s="43">
        <v>0.85385762162861933</v>
      </c>
      <c r="O2541" s="40">
        <v>0.99989508087916801</v>
      </c>
      <c r="P2541" s="40">
        <v>2.1853395297351872</v>
      </c>
      <c r="Q2541" s="43">
        <v>1.5156038542831809E-2</v>
      </c>
      <c r="R2541" s="40">
        <v>6.5566403697823641E-2</v>
      </c>
      <c r="S2541" s="40">
        <v>0.95580558225363388</v>
      </c>
      <c r="T2541" s="43">
        <v>0.89135857162499987</v>
      </c>
      <c r="U2541" s="40">
        <v>0.99983520524122227</v>
      </c>
      <c r="V2541" s="40">
        <v>1.5381066908027801</v>
      </c>
      <c r="W2541" s="43">
        <v>7.8820262874015293E-2</v>
      </c>
      <c r="X2541" s="40">
        <v>0.14962755614254891</v>
      </c>
    </row>
    <row r="2542" spans="1:24" ht="17">
      <c r="A2542" s="50">
        <v>17</v>
      </c>
      <c r="B2542" s="50" t="s">
        <v>346</v>
      </c>
      <c r="C2542" s="15" t="s">
        <v>11691</v>
      </c>
      <c r="D2542" s="15" t="s">
        <v>11692</v>
      </c>
      <c r="E2542" s="15" t="s">
        <v>23</v>
      </c>
      <c r="F2542" s="101" t="s">
        <v>11693</v>
      </c>
      <c r="G2542" s="40">
        <v>1.0741577524012778</v>
      </c>
      <c r="H2542" s="43">
        <v>0.79082585870861943</v>
      </c>
      <c r="I2542" s="40">
        <v>0.99998144082142426</v>
      </c>
      <c r="J2542" s="40">
        <v>1.150796692997653</v>
      </c>
      <c r="K2542" s="43">
        <v>0.64622744453596725</v>
      </c>
      <c r="L2542" s="40">
        <v>0.84871844059716017</v>
      </c>
      <c r="M2542" s="40">
        <v>1.0437956197031604</v>
      </c>
      <c r="N2542" s="43">
        <v>0.83699731888220819</v>
      </c>
      <c r="O2542" s="40">
        <v>0.99989508087916801</v>
      </c>
      <c r="P2542" s="40">
        <v>2.1500549570458301</v>
      </c>
      <c r="Q2542" s="43">
        <v>1.4108380083388997E-2</v>
      </c>
      <c r="R2542" s="40">
        <v>6.5566403697823641E-2</v>
      </c>
      <c r="S2542" s="40">
        <v>1.045473281672195</v>
      </c>
      <c r="T2542" s="43">
        <v>0.89160118453520942</v>
      </c>
      <c r="U2542" s="40">
        <v>0.99983520524122227</v>
      </c>
      <c r="V2542" s="40">
        <v>1.6203138525324159</v>
      </c>
      <c r="W2542" s="43">
        <v>4.1250794951085815E-2</v>
      </c>
      <c r="X2542" s="40">
        <v>0.14962755614254891</v>
      </c>
    </row>
    <row r="2543" spans="1:24" ht="17">
      <c r="A2543" s="50">
        <v>8</v>
      </c>
      <c r="B2543" s="50" t="s">
        <v>346</v>
      </c>
      <c r="C2543" s="15" t="s">
        <v>7328</v>
      </c>
      <c r="D2543" s="15" t="s">
        <v>15</v>
      </c>
      <c r="E2543" s="15" t="s">
        <v>15</v>
      </c>
      <c r="F2543" s="101" t="s">
        <v>15</v>
      </c>
      <c r="G2543" s="40">
        <v>1.1816928819392474</v>
      </c>
      <c r="H2543" s="43">
        <v>0.48262219656435768</v>
      </c>
      <c r="I2543" s="40">
        <v>0.99998144082142426</v>
      </c>
      <c r="J2543" s="40">
        <v>1.0970185476380354</v>
      </c>
      <c r="K2543" s="43">
        <v>0.76692859733653962</v>
      </c>
      <c r="L2543" s="40">
        <v>0.89079202059323748</v>
      </c>
      <c r="M2543" s="40">
        <v>1.0594179749090979</v>
      </c>
      <c r="N2543" s="43">
        <v>0.77745722107000359</v>
      </c>
      <c r="O2543" s="40">
        <v>0.99989508087916801</v>
      </c>
      <c r="P2543" s="40">
        <v>1.8230416440930077</v>
      </c>
      <c r="Q2543" s="43">
        <v>2.5024376796315459E-2</v>
      </c>
      <c r="R2543" s="40">
        <v>6.5939195527666264E-2</v>
      </c>
      <c r="S2543" s="40">
        <v>1.0459312487402959</v>
      </c>
      <c r="T2543" s="43">
        <v>0.89167345100306261</v>
      </c>
      <c r="U2543" s="40">
        <v>0.99983520524122227</v>
      </c>
      <c r="V2543" s="40">
        <v>1.5153228829406431</v>
      </c>
      <c r="W2543" s="43">
        <v>6.8357472377808565E-2</v>
      </c>
      <c r="X2543" s="40">
        <v>0.14962755614254891</v>
      </c>
    </row>
    <row r="2544" spans="1:24" ht="17">
      <c r="A2544" s="50">
        <v>13</v>
      </c>
      <c r="B2544" s="50" t="s">
        <v>346</v>
      </c>
      <c r="C2544" s="15" t="s">
        <v>11694</v>
      </c>
      <c r="D2544" s="15" t="s">
        <v>646</v>
      </c>
      <c r="E2544" s="15" t="s">
        <v>16</v>
      </c>
      <c r="F2544" s="101" t="s">
        <v>647</v>
      </c>
      <c r="G2544" s="40">
        <v>1.1138596197562831</v>
      </c>
      <c r="H2544" s="43">
        <v>0.7557458700581996</v>
      </c>
      <c r="I2544" s="40">
        <v>0.99998144082142426</v>
      </c>
      <c r="J2544" s="40">
        <v>1.9223418573452218</v>
      </c>
      <c r="K2544" s="43">
        <v>2.7359197074729148E-2</v>
      </c>
      <c r="L2544" s="40">
        <v>0.83786610496738312</v>
      </c>
      <c r="M2544" s="40">
        <v>1.3994473823245936</v>
      </c>
      <c r="N2544" s="43">
        <v>0.14527110749880867</v>
      </c>
      <c r="O2544" s="40">
        <v>0.99989508087916801</v>
      </c>
      <c r="P2544" s="40">
        <v>2.7544312497097527</v>
      </c>
      <c r="Q2544" s="43">
        <v>1.7679791519637753E-2</v>
      </c>
      <c r="R2544" s="40">
        <v>6.5566403697823641E-2</v>
      </c>
      <c r="S2544" s="40">
        <v>0.952179372444379</v>
      </c>
      <c r="T2544" s="43">
        <v>0.89172250289799238</v>
      </c>
      <c r="U2544" s="40">
        <v>0.99983520524122227</v>
      </c>
      <c r="V2544" s="40">
        <v>1.6781399497333449</v>
      </c>
      <c r="W2544" s="43">
        <v>6.7063240180116016E-2</v>
      </c>
      <c r="X2544" s="40">
        <v>0.14962755614254891</v>
      </c>
    </row>
    <row r="2545" spans="1:24" ht="17">
      <c r="A2545" s="50">
        <v>20</v>
      </c>
      <c r="B2545" s="50" t="s">
        <v>346</v>
      </c>
      <c r="C2545" s="15" t="s">
        <v>11695</v>
      </c>
      <c r="D2545" s="15" t="s">
        <v>15</v>
      </c>
      <c r="E2545" s="15" t="s">
        <v>15</v>
      </c>
      <c r="F2545" s="101" t="s">
        <v>15</v>
      </c>
      <c r="G2545" s="40">
        <v>1.0000807727833638</v>
      </c>
      <c r="H2545" s="43">
        <v>0.99976923059585832</v>
      </c>
      <c r="I2545" s="40">
        <v>0.99998144082142426</v>
      </c>
      <c r="J2545" s="40">
        <v>1.3537730568530209</v>
      </c>
      <c r="K2545" s="43">
        <v>0.26452077014680853</v>
      </c>
      <c r="L2545" s="40">
        <v>0.83786610496738312</v>
      </c>
      <c r="M2545" s="40">
        <v>1.0878662689324334</v>
      </c>
      <c r="N2545" s="43">
        <v>0.67954575762009695</v>
      </c>
      <c r="O2545" s="40">
        <v>0.99989508087916801</v>
      </c>
      <c r="P2545" s="40">
        <v>2.0490122054574531</v>
      </c>
      <c r="Q2545" s="43">
        <v>2.2275350738287385E-2</v>
      </c>
      <c r="R2545" s="40">
        <v>6.5566403697823641E-2</v>
      </c>
      <c r="S2545" s="40">
        <v>0.95955852984131407</v>
      </c>
      <c r="T2545" s="43">
        <v>0.8918395801966823</v>
      </c>
      <c r="U2545" s="40">
        <v>0.99983520524122227</v>
      </c>
      <c r="V2545" s="40">
        <v>1.5241870639277646</v>
      </c>
      <c r="W2545" s="43">
        <v>6.8431705437788079E-2</v>
      </c>
      <c r="X2545" s="40">
        <v>0.14962755614254891</v>
      </c>
    </row>
    <row r="2546" spans="1:24" ht="34">
      <c r="A2546" s="50">
        <v>6</v>
      </c>
      <c r="B2546" s="50" t="s">
        <v>346</v>
      </c>
      <c r="C2546" s="15" t="s">
        <v>11696</v>
      </c>
      <c r="D2546" s="15" t="s">
        <v>11697</v>
      </c>
      <c r="E2546" s="15" t="s">
        <v>16</v>
      </c>
      <c r="F2546" s="101" t="s">
        <v>11698</v>
      </c>
      <c r="G2546" s="40">
        <v>1.0775556740073893</v>
      </c>
      <c r="H2546" s="43">
        <v>0.80377314885851514</v>
      </c>
      <c r="I2546" s="40">
        <v>0.99998144082142426</v>
      </c>
      <c r="J2546" s="40">
        <v>1.3798497816050821</v>
      </c>
      <c r="K2546" s="43">
        <v>0.26430895507605884</v>
      </c>
      <c r="L2546" s="40">
        <v>0.83786610496738312</v>
      </c>
      <c r="M2546" s="40">
        <v>1.1474761519142851</v>
      </c>
      <c r="N2546" s="43">
        <v>0.51516386540766623</v>
      </c>
      <c r="O2546" s="40">
        <v>0.99989508087916801</v>
      </c>
      <c r="P2546" s="40">
        <v>2.3340765884879566</v>
      </c>
      <c r="Q2546" s="43">
        <v>1.6819833681816915E-2</v>
      </c>
      <c r="R2546" s="40">
        <v>6.5566403697823641E-2</v>
      </c>
      <c r="S2546" s="40">
        <v>0.95721149485005008</v>
      </c>
      <c r="T2546" s="43">
        <v>0.89186427967849036</v>
      </c>
      <c r="U2546" s="40">
        <v>0.99983520524122227</v>
      </c>
      <c r="V2546" s="40">
        <v>1.5830274971249478</v>
      </c>
      <c r="W2546" s="43">
        <v>6.2397525730234514E-2</v>
      </c>
      <c r="X2546" s="40">
        <v>0.14962755614254891</v>
      </c>
    </row>
    <row r="2547" spans="1:24" ht="17">
      <c r="A2547" s="50">
        <v>2</v>
      </c>
      <c r="B2547" s="50" t="s">
        <v>349</v>
      </c>
      <c r="C2547" s="15" t="s">
        <v>11699</v>
      </c>
      <c r="D2547" s="15" t="s">
        <v>11700</v>
      </c>
      <c r="E2547" s="15" t="s">
        <v>16</v>
      </c>
      <c r="F2547" s="101" t="s">
        <v>11701</v>
      </c>
      <c r="G2547" s="40">
        <v>0.96621741908793157</v>
      </c>
      <c r="H2547" s="43">
        <v>0.91440986641910893</v>
      </c>
      <c r="I2547" s="40">
        <v>0.99998144082142426</v>
      </c>
      <c r="J2547" s="40">
        <v>1.2925355419852904</v>
      </c>
      <c r="K2547" s="43">
        <v>0.423530243421403</v>
      </c>
      <c r="L2547" s="40">
        <v>0.83786610496738312</v>
      </c>
      <c r="M2547" s="40">
        <v>1.0538900253332149</v>
      </c>
      <c r="N2547" s="43">
        <v>0.81983635551016443</v>
      </c>
      <c r="O2547" s="40">
        <v>0.99989508087916801</v>
      </c>
      <c r="P2547" s="40">
        <v>2.0871295753615735</v>
      </c>
      <c r="Q2547" s="43">
        <v>3.7604553928635508E-2</v>
      </c>
      <c r="R2547" s="40">
        <v>7.2951627412759026E-2</v>
      </c>
      <c r="S2547" s="40">
        <v>1.0500717773395283</v>
      </c>
      <c r="T2547" s="43">
        <v>0.89188385373051959</v>
      </c>
      <c r="U2547" s="40">
        <v>0.99983520524122227</v>
      </c>
      <c r="V2547" s="40">
        <v>1.5993746267330717</v>
      </c>
      <c r="W2547" s="43">
        <v>7.1901688000972727E-2</v>
      </c>
      <c r="X2547" s="40">
        <v>0.14962755614254891</v>
      </c>
    </row>
    <row r="2548" spans="1:24" ht="17">
      <c r="A2548" s="50">
        <v>3</v>
      </c>
      <c r="B2548" s="50" t="s">
        <v>346</v>
      </c>
      <c r="C2548" s="15" t="s">
        <v>11702</v>
      </c>
      <c r="D2548" s="15" t="s">
        <v>11703</v>
      </c>
      <c r="E2548" s="15" t="s">
        <v>16</v>
      </c>
      <c r="F2548" s="101" t="s">
        <v>11704</v>
      </c>
      <c r="G2548" s="40">
        <v>0.91638282905405588</v>
      </c>
      <c r="H2548" s="43">
        <v>0.76024367464661124</v>
      </c>
      <c r="I2548" s="40">
        <v>0.99998144082142426</v>
      </c>
      <c r="J2548" s="40">
        <v>1.412344881256286</v>
      </c>
      <c r="K2548" s="43">
        <v>0.23719177872031291</v>
      </c>
      <c r="L2548" s="40">
        <v>0.83786610496738312</v>
      </c>
      <c r="M2548" s="40">
        <v>1.0804627402867131</v>
      </c>
      <c r="N2548" s="43">
        <v>0.7143844654521897</v>
      </c>
      <c r="O2548" s="40">
        <v>0.99989508087916801</v>
      </c>
      <c r="P2548" s="40">
        <v>2.409154099119605</v>
      </c>
      <c r="Q2548" s="43">
        <v>6.8326924822931711E-3</v>
      </c>
      <c r="R2548" s="40">
        <v>6.5566403697823641E-2</v>
      </c>
      <c r="S2548" s="40">
        <v>0.95682652674054547</v>
      </c>
      <c r="T2548" s="43">
        <v>0.89216146669355645</v>
      </c>
      <c r="U2548" s="40">
        <v>0.99983520524122227</v>
      </c>
      <c r="V2548" s="40">
        <v>1.6108564103531611</v>
      </c>
      <c r="W2548" s="43">
        <v>4.8312462637734067E-2</v>
      </c>
      <c r="X2548" s="40">
        <v>0.14962755614254891</v>
      </c>
    </row>
    <row r="2549" spans="1:24" ht="17">
      <c r="A2549" s="50">
        <v>17</v>
      </c>
      <c r="B2549" s="50" t="s">
        <v>349</v>
      </c>
      <c r="C2549" s="15" t="s">
        <v>11705</v>
      </c>
      <c r="D2549" s="15" t="s">
        <v>11706</v>
      </c>
      <c r="E2549" s="15" t="s">
        <v>16</v>
      </c>
      <c r="F2549" s="101" t="s">
        <v>11707</v>
      </c>
      <c r="G2549" s="40">
        <v>1.1338692621700948</v>
      </c>
      <c r="H2549" s="43">
        <v>0.673400577781193</v>
      </c>
      <c r="I2549" s="40">
        <v>0.99998144082142426</v>
      </c>
      <c r="J2549" s="40">
        <v>1.1374325318450427</v>
      </c>
      <c r="K2549" s="43">
        <v>0.66986439187392444</v>
      </c>
      <c r="L2549" s="40">
        <v>0.8554962819721228</v>
      </c>
      <c r="M2549" s="40">
        <v>1.0584707632588162</v>
      </c>
      <c r="N2549" s="43">
        <v>0.79159954308057101</v>
      </c>
      <c r="O2549" s="40">
        <v>0.99989508087916801</v>
      </c>
      <c r="P2549" s="40">
        <v>2.2441173864424235</v>
      </c>
      <c r="Q2549" s="43">
        <v>2.1485441025002137E-2</v>
      </c>
      <c r="R2549" s="40">
        <v>6.5566403697823641E-2</v>
      </c>
      <c r="S2549" s="40">
        <v>1.0440679915610143</v>
      </c>
      <c r="T2549" s="43">
        <v>0.89223456975929127</v>
      </c>
      <c r="U2549" s="40">
        <v>0.99983520524122227</v>
      </c>
      <c r="V2549" s="40">
        <v>1.6426979856187613</v>
      </c>
      <c r="W2549" s="43">
        <v>4.1009425735064768E-2</v>
      </c>
      <c r="X2549" s="40">
        <v>0.14962755614254891</v>
      </c>
    </row>
    <row r="2550" spans="1:24" ht="17">
      <c r="A2550" s="50">
        <v>4</v>
      </c>
      <c r="B2550" s="50" t="s">
        <v>14</v>
      </c>
      <c r="C2550" s="15" t="s">
        <v>11708</v>
      </c>
      <c r="D2550" s="15" t="s">
        <v>11709</v>
      </c>
      <c r="E2550" s="15" t="s">
        <v>16</v>
      </c>
      <c r="F2550" s="101" t="s">
        <v>11710</v>
      </c>
      <c r="G2550" s="40">
        <v>1.2163609222788569</v>
      </c>
      <c r="H2550" s="43">
        <v>0.60452983675036021</v>
      </c>
      <c r="I2550" s="40">
        <v>0.99998144082142426</v>
      </c>
      <c r="J2550" s="40">
        <v>0.9627401856268657</v>
      </c>
      <c r="K2550" s="43">
        <v>0.92705975055226419</v>
      </c>
      <c r="L2550" s="40">
        <v>0.96690059934196271</v>
      </c>
      <c r="M2550" s="40">
        <v>1.0255219997095906</v>
      </c>
      <c r="N2550" s="43">
        <v>0.92721224399294733</v>
      </c>
      <c r="O2550" s="40">
        <v>0.99989508087916801</v>
      </c>
      <c r="P2550" s="40">
        <v>5.1376571367395911</v>
      </c>
      <c r="Q2550" s="43">
        <v>4.2285079479318114E-3</v>
      </c>
      <c r="R2550" s="40">
        <v>6.5566403697823641E-2</v>
      </c>
      <c r="S2550" s="40">
        <v>0.94756677956696778</v>
      </c>
      <c r="T2550" s="43">
        <v>0.89224308041793399</v>
      </c>
      <c r="U2550" s="40">
        <v>0.99983520524122227</v>
      </c>
      <c r="V2550" s="40">
        <v>2.0348149384754852</v>
      </c>
      <c r="W2550" s="43">
        <v>3.1866627092898218E-2</v>
      </c>
      <c r="X2550" s="40">
        <v>0.14962755614254891</v>
      </c>
    </row>
    <row r="2551" spans="1:24" ht="17">
      <c r="A2551" s="50">
        <v>20</v>
      </c>
      <c r="B2551" s="50" t="s">
        <v>346</v>
      </c>
      <c r="C2551" s="15" t="s">
        <v>9474</v>
      </c>
      <c r="D2551" s="15" t="s">
        <v>9475</v>
      </c>
      <c r="E2551" s="15" t="s">
        <v>16</v>
      </c>
      <c r="F2551" s="101" t="s">
        <v>9476</v>
      </c>
      <c r="G2551" s="40">
        <v>1.2945341097015188</v>
      </c>
      <c r="H2551" s="43">
        <v>0.30348123471176947</v>
      </c>
      <c r="I2551" s="40">
        <v>0.99998144082142426</v>
      </c>
      <c r="J2551" s="40">
        <v>1.2689143936118834</v>
      </c>
      <c r="K2551" s="43">
        <v>0.37619968105384205</v>
      </c>
      <c r="L2551" s="40">
        <v>0.83786610496738312</v>
      </c>
      <c r="M2551" s="40">
        <v>1.1920102388535714</v>
      </c>
      <c r="N2551" s="43">
        <v>0.35295666381192148</v>
      </c>
      <c r="O2551" s="40">
        <v>0.99989508087916801</v>
      </c>
      <c r="P2551" s="40">
        <v>2.0260583123554547</v>
      </c>
      <c r="Q2551" s="43">
        <v>2.0070961997192559E-2</v>
      </c>
      <c r="R2551" s="40">
        <v>6.5566403697823641E-2</v>
      </c>
      <c r="S2551" s="40">
        <v>0.96150293573671097</v>
      </c>
      <c r="T2551" s="43">
        <v>0.89225046930303531</v>
      </c>
      <c r="U2551" s="40">
        <v>0.99983520524122227</v>
      </c>
      <c r="V2551" s="40">
        <v>1.520961353136806</v>
      </c>
      <c r="W2551" s="43">
        <v>5.4465636282547136E-2</v>
      </c>
      <c r="X2551" s="40">
        <v>0.14962755614254891</v>
      </c>
    </row>
    <row r="2552" spans="1:24" ht="34">
      <c r="A2552" s="50">
        <v>17</v>
      </c>
      <c r="B2552" s="50" t="s">
        <v>346</v>
      </c>
      <c r="C2552" s="15" t="s">
        <v>11711</v>
      </c>
      <c r="D2552" s="15" t="s">
        <v>11712</v>
      </c>
      <c r="E2552" s="15" t="s">
        <v>16</v>
      </c>
      <c r="F2552" s="101" t="s">
        <v>11713</v>
      </c>
      <c r="G2552" s="40">
        <v>0.99007781854165899</v>
      </c>
      <c r="H2552" s="43">
        <v>0.97454897797119722</v>
      </c>
      <c r="I2552" s="40">
        <v>0.99998144082142426</v>
      </c>
      <c r="J2552" s="40">
        <v>1.4541647335664074</v>
      </c>
      <c r="K2552" s="43">
        <v>0.20631838393200072</v>
      </c>
      <c r="L2552" s="40">
        <v>0.83786610496738312</v>
      </c>
      <c r="M2552" s="40">
        <v>1.1317851593538431</v>
      </c>
      <c r="N2552" s="43">
        <v>0.57647679857342071</v>
      </c>
      <c r="O2552" s="40">
        <v>0.99989508087916801</v>
      </c>
      <c r="P2552" s="40">
        <v>2.3139737146586481</v>
      </c>
      <c r="Q2552" s="43">
        <v>1.8382652790333132E-2</v>
      </c>
      <c r="R2552" s="40">
        <v>6.5566403697823641E-2</v>
      </c>
      <c r="S2552" s="40">
        <v>0.95483104043251144</v>
      </c>
      <c r="T2552" s="43">
        <v>0.89225869238144107</v>
      </c>
      <c r="U2552" s="40">
        <v>0.99983520524122227</v>
      </c>
      <c r="V2552" s="40">
        <v>1.578879045251329</v>
      </c>
      <c r="W2552" s="43">
        <v>7.6061849636452586E-2</v>
      </c>
      <c r="X2552" s="40">
        <v>0.14962755614254891</v>
      </c>
    </row>
    <row r="2553" spans="1:24" ht="17">
      <c r="A2553" s="50">
        <v>12</v>
      </c>
      <c r="B2553" s="50" t="s">
        <v>346</v>
      </c>
      <c r="C2553" s="15" t="s">
        <v>11714</v>
      </c>
      <c r="D2553" s="15" t="s">
        <v>11715</v>
      </c>
      <c r="E2553" s="15" t="s">
        <v>16</v>
      </c>
      <c r="F2553" s="101" t="s">
        <v>11716</v>
      </c>
      <c r="G2553" s="40">
        <v>0.99439469606999398</v>
      </c>
      <c r="H2553" s="43">
        <v>0.98383410168182528</v>
      </c>
      <c r="I2553" s="40">
        <v>0.99998144082142426</v>
      </c>
      <c r="J2553" s="40">
        <v>1.2368478278655086</v>
      </c>
      <c r="K2553" s="43">
        <v>0.47347165395302415</v>
      </c>
      <c r="L2553" s="40">
        <v>0.83786610496738312</v>
      </c>
      <c r="M2553" s="40">
        <v>1.0405304233965076</v>
      </c>
      <c r="N2553" s="43">
        <v>0.84971474154918802</v>
      </c>
      <c r="O2553" s="40">
        <v>0.99989508087916801</v>
      </c>
      <c r="P2553" s="40">
        <v>2.2979211638541761</v>
      </c>
      <c r="Q2553" s="43">
        <v>9.2982791715783327E-3</v>
      </c>
      <c r="R2553" s="40">
        <v>6.5566403697823641E-2</v>
      </c>
      <c r="S2553" s="40">
        <v>0.95850270579296692</v>
      </c>
      <c r="T2553" s="43">
        <v>0.89227523571488221</v>
      </c>
      <c r="U2553" s="40">
        <v>0.99983520524122227</v>
      </c>
      <c r="V2553" s="40">
        <v>1.5859356610775786</v>
      </c>
      <c r="W2553" s="43">
        <v>4.9517102606541727E-2</v>
      </c>
      <c r="X2553" s="40">
        <v>0.14962755614254891</v>
      </c>
    </row>
    <row r="2554" spans="1:24" ht="34">
      <c r="A2554" s="50">
        <v>14</v>
      </c>
      <c r="B2554" s="50" t="s">
        <v>346</v>
      </c>
      <c r="C2554" s="15" t="s">
        <v>8437</v>
      </c>
      <c r="D2554" s="15" t="s">
        <v>8438</v>
      </c>
      <c r="E2554" s="15" t="s">
        <v>16</v>
      </c>
      <c r="F2554" s="101" t="s">
        <v>8439</v>
      </c>
      <c r="G2554" s="40">
        <v>1.061877897940174</v>
      </c>
      <c r="H2554" s="43">
        <v>0.83491545083688401</v>
      </c>
      <c r="I2554" s="40">
        <v>0.99998144082142426</v>
      </c>
      <c r="J2554" s="40">
        <v>1.286558960153007</v>
      </c>
      <c r="K2554" s="43">
        <v>0.38009709816615245</v>
      </c>
      <c r="L2554" s="40">
        <v>0.83786610496738312</v>
      </c>
      <c r="M2554" s="40">
        <v>1.0943052140488512</v>
      </c>
      <c r="N2554" s="43">
        <v>0.66516747925832709</v>
      </c>
      <c r="O2554" s="40">
        <v>0.99989508087916801</v>
      </c>
      <c r="P2554" s="40">
        <v>2.1032670461620935</v>
      </c>
      <c r="Q2554" s="43">
        <v>2.4000926325038453E-2</v>
      </c>
      <c r="R2554" s="40">
        <v>6.5566403697823641E-2</v>
      </c>
      <c r="S2554" s="40">
        <v>0.95813057935702928</v>
      </c>
      <c r="T2554" s="43">
        <v>0.89228457703833408</v>
      </c>
      <c r="U2554" s="40">
        <v>0.99983520524122227</v>
      </c>
      <c r="V2554" s="40">
        <v>1.5328227614077214</v>
      </c>
      <c r="W2554" s="43">
        <v>7.1231898292830151E-2</v>
      </c>
      <c r="X2554" s="40">
        <v>0.14962755614254891</v>
      </c>
    </row>
    <row r="2555" spans="1:24" ht="17">
      <c r="A2555" s="50">
        <v>4</v>
      </c>
      <c r="B2555" s="50" t="s">
        <v>346</v>
      </c>
      <c r="C2555" s="15" t="s">
        <v>11717</v>
      </c>
      <c r="D2555" s="15" t="s">
        <v>11718</v>
      </c>
      <c r="E2555" s="15" t="s">
        <v>16</v>
      </c>
      <c r="F2555" s="101" t="s">
        <v>11719</v>
      </c>
      <c r="G2555" s="40">
        <v>1.0976546506571918</v>
      </c>
      <c r="H2555" s="43">
        <v>0.72320144330675273</v>
      </c>
      <c r="I2555" s="40">
        <v>0.99998144082142426</v>
      </c>
      <c r="J2555" s="40">
        <v>1.1498057382539288</v>
      </c>
      <c r="K2555" s="43">
        <v>0.65123003861364648</v>
      </c>
      <c r="L2555" s="40">
        <v>0.84908268817302979</v>
      </c>
      <c r="M2555" s="40">
        <v>1.0523819081245078</v>
      </c>
      <c r="N2555" s="43">
        <v>0.80633439304490739</v>
      </c>
      <c r="O2555" s="40">
        <v>0.99989508087916801</v>
      </c>
      <c r="P2555" s="40">
        <v>1.9252162662286769</v>
      </c>
      <c r="Q2555" s="43">
        <v>2.6541184553984961E-2</v>
      </c>
      <c r="R2555" s="40">
        <v>6.6313000723307244E-2</v>
      </c>
      <c r="S2555" s="40">
        <v>1.0464818686436688</v>
      </c>
      <c r="T2555" s="43">
        <v>0.89231170547724659</v>
      </c>
      <c r="U2555" s="40">
        <v>0.99983520524122227</v>
      </c>
      <c r="V2555" s="40">
        <v>1.5481537642041068</v>
      </c>
      <c r="W2555" s="43">
        <v>6.387196132869305E-2</v>
      </c>
      <c r="X2555" s="40">
        <v>0.14962755614254891</v>
      </c>
    </row>
    <row r="2556" spans="1:24" ht="34">
      <c r="A2556" s="50">
        <v>22</v>
      </c>
      <c r="B2556" s="50" t="s">
        <v>348</v>
      </c>
      <c r="C2556" s="15" t="s">
        <v>11720</v>
      </c>
      <c r="D2556" s="15" t="s">
        <v>11721</v>
      </c>
      <c r="E2556" s="15" t="s">
        <v>16</v>
      </c>
      <c r="F2556" s="101" t="s">
        <v>11722</v>
      </c>
      <c r="G2556" s="40">
        <v>0.95695832658120294</v>
      </c>
      <c r="H2556" s="43">
        <v>0.86439081312515853</v>
      </c>
      <c r="I2556" s="40">
        <v>0.99998144082142426</v>
      </c>
      <c r="J2556" s="40">
        <v>1.5488674478595674</v>
      </c>
      <c r="K2556" s="43">
        <v>0.15001185458527272</v>
      </c>
      <c r="L2556" s="40">
        <v>0.83786610496738312</v>
      </c>
      <c r="M2556" s="40">
        <v>1.1579390993702356</v>
      </c>
      <c r="N2556" s="43">
        <v>0.49279495452899857</v>
      </c>
      <c r="O2556" s="40">
        <v>0.99989508087916801</v>
      </c>
      <c r="P2556" s="40">
        <v>2.1804266486893575</v>
      </c>
      <c r="Q2556" s="43">
        <v>6.6393591778943079E-3</v>
      </c>
      <c r="R2556" s="40">
        <v>6.5566403697823641E-2</v>
      </c>
      <c r="S2556" s="40">
        <v>1.050811523418788</v>
      </c>
      <c r="T2556" s="43">
        <v>0.89234908504481902</v>
      </c>
      <c r="U2556" s="40">
        <v>0.99983520524122227</v>
      </c>
      <c r="V2556" s="40">
        <v>1.6289928212838662</v>
      </c>
      <c r="W2556" s="43">
        <v>5.0637365657873447E-2</v>
      </c>
      <c r="X2556" s="40">
        <v>0.14962755614254891</v>
      </c>
    </row>
    <row r="2557" spans="1:24" ht="17">
      <c r="A2557" s="50">
        <v>4</v>
      </c>
      <c r="B2557" s="50" t="s">
        <v>14</v>
      </c>
      <c r="C2557" s="15" t="s">
        <v>11723</v>
      </c>
      <c r="D2557" s="15" t="s">
        <v>11724</v>
      </c>
      <c r="E2557" s="15" t="s">
        <v>33</v>
      </c>
      <c r="F2557" s="101" t="s">
        <v>15</v>
      </c>
      <c r="G2557" s="40">
        <v>0.78822625675609115</v>
      </c>
      <c r="H2557" s="43">
        <v>0.4524482918581455</v>
      </c>
      <c r="I2557" s="40">
        <v>0.99998144082142426</v>
      </c>
      <c r="J2557" s="40">
        <v>1.6123943570876698</v>
      </c>
      <c r="K2557" s="43">
        <v>0.12579005864604501</v>
      </c>
      <c r="L2557" s="40">
        <v>0.83786610496738312</v>
      </c>
      <c r="M2557" s="40">
        <v>1.0991621788156096</v>
      </c>
      <c r="N2557" s="43">
        <v>0.69956820008969589</v>
      </c>
      <c r="O2557" s="40">
        <v>0.99989508087916801</v>
      </c>
      <c r="P2557" s="40">
        <v>2.2414104394101542</v>
      </c>
      <c r="Q2557" s="43">
        <v>1.8065771781219497E-2</v>
      </c>
      <c r="R2557" s="40">
        <v>6.5566403697823641E-2</v>
      </c>
      <c r="S2557" s="40">
        <v>1.0536678989915595</v>
      </c>
      <c r="T2557" s="43">
        <v>0.89241349041059559</v>
      </c>
      <c r="U2557" s="40">
        <v>0.99983520524122227</v>
      </c>
      <c r="V2557" s="40">
        <v>1.6660397111355296</v>
      </c>
      <c r="W2557" s="43">
        <v>7.5590351618698523E-2</v>
      </c>
      <c r="X2557" s="40">
        <v>0.14962755614254891</v>
      </c>
    </row>
    <row r="2558" spans="1:24" ht="17">
      <c r="A2558" s="50">
        <v>5</v>
      </c>
      <c r="B2558" s="50" t="s">
        <v>346</v>
      </c>
      <c r="C2558" s="15" t="s">
        <v>8062</v>
      </c>
      <c r="D2558" s="15" t="s">
        <v>8063</v>
      </c>
      <c r="E2558" s="15" t="s">
        <v>16</v>
      </c>
      <c r="F2558" s="101" t="s">
        <v>8064</v>
      </c>
      <c r="G2558" s="40">
        <v>1.3159714481932268</v>
      </c>
      <c r="H2558" s="43">
        <v>0.28197558549657853</v>
      </c>
      <c r="I2558" s="40">
        <v>0.99998144082142426</v>
      </c>
      <c r="J2558" s="40">
        <v>1.4459424368462992</v>
      </c>
      <c r="K2558" s="43">
        <v>0.27691110758544552</v>
      </c>
      <c r="L2558" s="40">
        <v>0.83786610496738312</v>
      </c>
      <c r="M2558" s="40">
        <v>1.276667877047502</v>
      </c>
      <c r="N2558" s="43">
        <v>0.28054724371775314</v>
      </c>
      <c r="O2558" s="40">
        <v>0.99989508087916801</v>
      </c>
      <c r="P2558" s="40">
        <v>2.1522583820194989</v>
      </c>
      <c r="Q2558" s="43">
        <v>1.3044116566841646E-2</v>
      </c>
      <c r="R2558" s="40">
        <v>6.5566403697823641E-2</v>
      </c>
      <c r="S2558" s="40">
        <v>1.0544486533221888</v>
      </c>
      <c r="T2558" s="43">
        <v>0.89248279858777124</v>
      </c>
      <c r="U2558" s="40">
        <v>0.99983520524122227</v>
      </c>
      <c r="V2558" s="40">
        <v>1.643255632564437</v>
      </c>
      <c r="W2558" s="43">
        <v>6.5589203147127934E-2</v>
      </c>
      <c r="X2558" s="40">
        <v>0.14962755614254891</v>
      </c>
    </row>
    <row r="2559" spans="1:24" ht="34">
      <c r="A2559" s="50">
        <v>17</v>
      </c>
      <c r="B2559" s="50" t="s">
        <v>346</v>
      </c>
      <c r="C2559" s="15" t="s">
        <v>11725</v>
      </c>
      <c r="D2559" s="15" t="s">
        <v>371</v>
      </c>
      <c r="E2559" s="15" t="s">
        <v>16</v>
      </c>
      <c r="F2559" s="101" t="s">
        <v>11726</v>
      </c>
      <c r="G2559" s="40">
        <v>1.0730478539698622</v>
      </c>
      <c r="H2559" s="43">
        <v>0.80907784703208629</v>
      </c>
      <c r="I2559" s="40">
        <v>0.99998144082142426</v>
      </c>
      <c r="J2559" s="40">
        <v>1.5078203514142163</v>
      </c>
      <c r="K2559" s="43">
        <v>0.16687450419869163</v>
      </c>
      <c r="L2559" s="40">
        <v>0.83786610496738312</v>
      </c>
      <c r="M2559" s="40">
        <v>1.196891489654518</v>
      </c>
      <c r="N2559" s="43">
        <v>0.40620581875830741</v>
      </c>
      <c r="O2559" s="40">
        <v>0.99989508087916801</v>
      </c>
      <c r="P2559" s="40">
        <v>2.5189486557209584</v>
      </c>
      <c r="Q2559" s="43">
        <v>8.1117318173226684E-3</v>
      </c>
      <c r="R2559" s="40">
        <v>6.5566403697823641E-2</v>
      </c>
      <c r="S2559" s="40">
        <v>0.95428358169696126</v>
      </c>
      <c r="T2559" s="43">
        <v>0.89257447461569761</v>
      </c>
      <c r="U2559" s="40">
        <v>0.99983520524122227</v>
      </c>
      <c r="V2559" s="40">
        <v>1.6324619763016464</v>
      </c>
      <c r="W2559" s="43">
        <v>6.018539273029367E-2</v>
      </c>
      <c r="X2559" s="40">
        <v>0.14962755614254891</v>
      </c>
    </row>
    <row r="2560" spans="1:24" ht="17">
      <c r="A2560" s="50">
        <v>9</v>
      </c>
      <c r="B2560" s="50" t="s">
        <v>346</v>
      </c>
      <c r="C2560" s="15" t="s">
        <v>10226</v>
      </c>
      <c r="D2560" s="15" t="s">
        <v>10227</v>
      </c>
      <c r="E2560" s="15" t="s">
        <v>16</v>
      </c>
      <c r="F2560" s="101" t="s">
        <v>10228</v>
      </c>
      <c r="G2560" s="40">
        <v>1.1485482658893162</v>
      </c>
      <c r="H2560" s="43">
        <v>0.6048822920376784</v>
      </c>
      <c r="I2560" s="40">
        <v>0.99998144082142426</v>
      </c>
      <c r="J2560" s="40">
        <v>1.3244087145631174</v>
      </c>
      <c r="K2560" s="43">
        <v>0.3580889119756584</v>
      </c>
      <c r="L2560" s="40">
        <v>0.83786610496738312</v>
      </c>
      <c r="M2560" s="40">
        <v>1.1499804651811685</v>
      </c>
      <c r="N2560" s="43">
        <v>0.50943610961842478</v>
      </c>
      <c r="O2560" s="40">
        <v>0.99989508087916801</v>
      </c>
      <c r="P2560" s="40">
        <v>1.9251345675015288</v>
      </c>
      <c r="Q2560" s="43">
        <v>3.1610693372065526E-2</v>
      </c>
      <c r="R2560" s="40">
        <v>6.8821526135012898E-2</v>
      </c>
      <c r="S2560" s="40">
        <v>1.0468555292233763</v>
      </c>
      <c r="T2560" s="43">
        <v>0.89267098752709839</v>
      </c>
      <c r="U2560" s="40">
        <v>0.99983520524122227</v>
      </c>
      <c r="V2560" s="40">
        <v>1.5476818844624867</v>
      </c>
      <c r="W2560" s="43">
        <v>7.0950272332021377E-2</v>
      </c>
      <c r="X2560" s="40">
        <v>0.14962755614254891</v>
      </c>
    </row>
    <row r="2561" spans="1:24" ht="34">
      <c r="A2561" s="50">
        <v>7</v>
      </c>
      <c r="B2561" s="50" t="s">
        <v>346</v>
      </c>
      <c r="C2561" s="15" t="s">
        <v>11727</v>
      </c>
      <c r="D2561" s="15" t="s">
        <v>11728</v>
      </c>
      <c r="E2561" s="15" t="s">
        <v>16</v>
      </c>
      <c r="F2561" s="101" t="s">
        <v>11729</v>
      </c>
      <c r="G2561" s="40">
        <v>0.95755261159912142</v>
      </c>
      <c r="H2561" s="43">
        <v>0.89717585544303158</v>
      </c>
      <c r="I2561" s="40">
        <v>0.99998144082142426</v>
      </c>
      <c r="J2561" s="40">
        <v>1.2899130292404426</v>
      </c>
      <c r="K2561" s="43">
        <v>0.43972359209778411</v>
      </c>
      <c r="L2561" s="40">
        <v>0.83786610496738312</v>
      </c>
      <c r="M2561" s="40">
        <v>1.0490626977078703</v>
      </c>
      <c r="N2561" s="43">
        <v>0.84058853549217394</v>
      </c>
      <c r="O2561" s="40">
        <v>0.99989508087916801</v>
      </c>
      <c r="P2561" s="40">
        <v>2.27797255475115</v>
      </c>
      <c r="Q2561" s="43">
        <v>3.0600926902239114E-2</v>
      </c>
      <c r="R2561" s="40">
        <v>6.8236679435509581E-2</v>
      </c>
      <c r="S2561" s="40">
        <v>1.0503386607095557</v>
      </c>
      <c r="T2561" s="43">
        <v>0.89299200152998792</v>
      </c>
      <c r="U2561" s="40">
        <v>0.99983520524122227</v>
      </c>
      <c r="V2561" s="40">
        <v>1.6629230635099437</v>
      </c>
      <c r="W2561" s="43">
        <v>6.0077244305704477E-2</v>
      </c>
      <c r="X2561" s="40">
        <v>0.14962755614254891</v>
      </c>
    </row>
    <row r="2562" spans="1:24" ht="17">
      <c r="A2562" s="50">
        <v>6</v>
      </c>
      <c r="B2562" s="50" t="s">
        <v>346</v>
      </c>
      <c r="C2562" s="15" t="s">
        <v>11730</v>
      </c>
      <c r="D2562" s="15" t="s">
        <v>11731</v>
      </c>
      <c r="E2562" s="15" t="s">
        <v>16</v>
      </c>
      <c r="F2562" s="101" t="s">
        <v>11732</v>
      </c>
      <c r="G2562" s="40">
        <v>1.0126868678631591</v>
      </c>
      <c r="H2562" s="43">
        <v>0.96903475915347881</v>
      </c>
      <c r="I2562" s="40">
        <v>0.99998144082142426</v>
      </c>
      <c r="J2562" s="40">
        <v>1.147147449075272</v>
      </c>
      <c r="K2562" s="43">
        <v>0.64953379977609693</v>
      </c>
      <c r="L2562" s="40">
        <v>0.84908268817302979</v>
      </c>
      <c r="M2562" s="40">
        <v>1.0059078452423511</v>
      </c>
      <c r="N2562" s="43">
        <v>0.97900151695262716</v>
      </c>
      <c r="O2562" s="40">
        <v>0.99989508087916801</v>
      </c>
      <c r="P2562" s="40">
        <v>2.1797126695303266</v>
      </c>
      <c r="Q2562" s="43">
        <v>3.5507632420102429E-2</v>
      </c>
      <c r="R2562" s="40">
        <v>7.1595803374934597E-2</v>
      </c>
      <c r="S2562" s="40">
        <v>0.9588184647563287</v>
      </c>
      <c r="T2562" s="43">
        <v>0.89303007905399134</v>
      </c>
      <c r="U2562" s="40">
        <v>0.99983520524122227</v>
      </c>
      <c r="V2562" s="40">
        <v>1.5477912249324399</v>
      </c>
      <c r="W2562" s="43">
        <v>7.5023543573635221E-2</v>
      </c>
      <c r="X2562" s="40">
        <v>0.14962755614254891</v>
      </c>
    </row>
    <row r="2563" spans="1:24" ht="17">
      <c r="A2563" s="50">
        <v>14</v>
      </c>
      <c r="B2563" s="50" t="s">
        <v>346</v>
      </c>
      <c r="C2563" s="15" t="s">
        <v>11556</v>
      </c>
      <c r="D2563" s="15" t="s">
        <v>11557</v>
      </c>
      <c r="E2563" s="15" t="s">
        <v>16</v>
      </c>
      <c r="F2563" s="101" t="s">
        <v>11558</v>
      </c>
      <c r="G2563" s="40">
        <v>0.95676540695810497</v>
      </c>
      <c r="H2563" s="43">
        <v>0.88695989675281628</v>
      </c>
      <c r="I2563" s="40">
        <v>0.99998144082142426</v>
      </c>
      <c r="J2563" s="40">
        <v>1.3713628992018925</v>
      </c>
      <c r="K2563" s="43">
        <v>0.30960518640618984</v>
      </c>
      <c r="L2563" s="40">
        <v>0.83786610496738312</v>
      </c>
      <c r="M2563" s="40">
        <v>1.0822867120243682</v>
      </c>
      <c r="N2563" s="43">
        <v>0.725857299901431</v>
      </c>
      <c r="O2563" s="40">
        <v>0.99989508087916801</v>
      </c>
      <c r="P2563" s="40">
        <v>2.0108977850332583</v>
      </c>
      <c r="Q2563" s="43">
        <v>3.99148856392307E-2</v>
      </c>
      <c r="R2563" s="40">
        <v>7.469833035429882E-2</v>
      </c>
      <c r="S2563" s="40">
        <v>1.0494921316881411</v>
      </c>
      <c r="T2563" s="43">
        <v>0.89310324265911412</v>
      </c>
      <c r="U2563" s="40">
        <v>0.99983520524122227</v>
      </c>
      <c r="V2563" s="40">
        <v>1.5821661700823879</v>
      </c>
      <c r="W2563" s="43">
        <v>7.4548081984005157E-2</v>
      </c>
      <c r="X2563" s="40">
        <v>0.14962755614254891</v>
      </c>
    </row>
    <row r="2564" spans="1:24" ht="17">
      <c r="A2564" s="50">
        <v>3</v>
      </c>
      <c r="B2564" s="50" t="s">
        <v>346</v>
      </c>
      <c r="C2564" s="15" t="s">
        <v>401</v>
      </c>
      <c r="D2564" s="15" t="s">
        <v>15</v>
      </c>
      <c r="E2564" s="15" t="s">
        <v>15</v>
      </c>
      <c r="F2564" s="101" t="s">
        <v>15</v>
      </c>
      <c r="G2564" s="40">
        <v>1.0795257551948525</v>
      </c>
      <c r="H2564" s="43">
        <v>0.74514177602314291</v>
      </c>
      <c r="I2564" s="40">
        <v>0.99998144082142426</v>
      </c>
      <c r="J2564" s="40">
        <v>1.3298517257321523</v>
      </c>
      <c r="K2564" s="43">
        <v>0.2732666322869674</v>
      </c>
      <c r="L2564" s="40">
        <v>0.83786610496738312</v>
      </c>
      <c r="M2564" s="40">
        <v>1.1205213343993468</v>
      </c>
      <c r="N2564" s="43">
        <v>0.53830485361092184</v>
      </c>
      <c r="O2564" s="40">
        <v>0.99989508087916801</v>
      </c>
      <c r="P2564" s="40">
        <v>1.7319890353970522</v>
      </c>
      <c r="Q2564" s="43">
        <v>3.1357062873332814E-2</v>
      </c>
      <c r="R2564" s="40">
        <v>6.858852818189394E-2</v>
      </c>
      <c r="S2564" s="40">
        <v>1.0392518354440194</v>
      </c>
      <c r="T2564" s="43">
        <v>0.89311133270448229</v>
      </c>
      <c r="U2564" s="40">
        <v>0.99983520524122227</v>
      </c>
      <c r="V2564" s="40">
        <v>1.472460742531529</v>
      </c>
      <c r="W2564" s="43">
        <v>5.8544089605223067E-2</v>
      </c>
      <c r="X2564" s="40">
        <v>0.14962755614254891</v>
      </c>
    </row>
    <row r="2565" spans="1:24" ht="17">
      <c r="A2565" s="50" t="s">
        <v>21</v>
      </c>
      <c r="B2565" s="50" t="s">
        <v>348</v>
      </c>
      <c r="C2565" s="15" t="s">
        <v>11733</v>
      </c>
      <c r="D2565" s="15" t="s">
        <v>11734</v>
      </c>
      <c r="E2565" s="15" t="s">
        <v>16</v>
      </c>
      <c r="F2565" s="101" t="s">
        <v>11735</v>
      </c>
      <c r="G2565" s="40">
        <v>1.1477657686722988</v>
      </c>
      <c r="H2565" s="43">
        <v>0.62599906726368981</v>
      </c>
      <c r="I2565" s="40">
        <v>0.99998144082142426</v>
      </c>
      <c r="J2565" s="40">
        <v>0.86877862452042998</v>
      </c>
      <c r="K2565" s="43">
        <v>0.72108590069768397</v>
      </c>
      <c r="L2565" s="40">
        <v>0.87087568020860351</v>
      </c>
      <c r="M2565" s="40">
        <v>0.91602529804281096</v>
      </c>
      <c r="N2565" s="43">
        <v>0.72814024888687334</v>
      </c>
      <c r="O2565" s="40">
        <v>0.99989508087916801</v>
      </c>
      <c r="P2565" s="40">
        <v>2.8252481029188878</v>
      </c>
      <c r="Q2565" s="43">
        <v>3.3332806127365543E-3</v>
      </c>
      <c r="R2565" s="40">
        <v>6.5566403697823641E-2</v>
      </c>
      <c r="S2565" s="40">
        <v>1.0513419990786383</v>
      </c>
      <c r="T2565" s="43">
        <v>0.89332145155681264</v>
      </c>
      <c r="U2565" s="40">
        <v>0.99983520524122227</v>
      </c>
      <c r="V2565" s="40">
        <v>1.798896582118678</v>
      </c>
      <c r="W2565" s="43">
        <v>3.6436647417702951E-2</v>
      </c>
      <c r="X2565" s="40">
        <v>0.14962755614254891</v>
      </c>
    </row>
    <row r="2566" spans="1:24" ht="17">
      <c r="A2566" s="50">
        <v>6</v>
      </c>
      <c r="B2566" s="50" t="s">
        <v>346</v>
      </c>
      <c r="C2566" s="15" t="s">
        <v>11736</v>
      </c>
      <c r="D2566" s="15" t="s">
        <v>11737</v>
      </c>
      <c r="E2566" s="15" t="s">
        <v>16</v>
      </c>
      <c r="F2566" s="101" t="s">
        <v>11738</v>
      </c>
      <c r="G2566" s="40">
        <v>1.1456129736142047</v>
      </c>
      <c r="H2566" s="43">
        <v>0.60114890420123301</v>
      </c>
      <c r="I2566" s="40">
        <v>0.99998144082142426</v>
      </c>
      <c r="J2566" s="40">
        <v>1.1538088060705849</v>
      </c>
      <c r="K2566" s="43">
        <v>0.6046120047750515</v>
      </c>
      <c r="L2566" s="40">
        <v>0.83944885881047315</v>
      </c>
      <c r="M2566" s="40">
        <v>1.0678771173902695</v>
      </c>
      <c r="N2566" s="43">
        <v>0.7372535093805439</v>
      </c>
      <c r="O2566" s="40">
        <v>0.99989508087916801</v>
      </c>
      <c r="P2566" s="40">
        <v>2.1330223004724647</v>
      </c>
      <c r="Q2566" s="43">
        <v>1.2865334884619892E-2</v>
      </c>
      <c r="R2566" s="40">
        <v>6.5566403697823641E-2</v>
      </c>
      <c r="S2566" s="40">
        <v>1.0406230696447498</v>
      </c>
      <c r="T2566" s="43">
        <v>0.89342362509130158</v>
      </c>
      <c r="U2566" s="40">
        <v>0.99983520524122227</v>
      </c>
      <c r="V2566" s="40">
        <v>1.6206833585633527</v>
      </c>
      <c r="W2566" s="43">
        <v>3.0310654074001034E-2</v>
      </c>
      <c r="X2566" s="40">
        <v>0.14962755614254891</v>
      </c>
    </row>
    <row r="2567" spans="1:24" ht="17">
      <c r="A2567" s="50">
        <v>16</v>
      </c>
      <c r="B2567" s="50" t="s">
        <v>349</v>
      </c>
      <c r="C2567" s="15" t="s">
        <v>11739</v>
      </c>
      <c r="D2567" s="15" t="s">
        <v>11740</v>
      </c>
      <c r="E2567" s="15" t="s">
        <v>16</v>
      </c>
      <c r="F2567" s="101" t="s">
        <v>11741</v>
      </c>
      <c r="G2567" s="40">
        <v>1.0755652263184605</v>
      </c>
      <c r="H2567" s="43">
        <v>0.83299791726371741</v>
      </c>
      <c r="I2567" s="40">
        <v>0.99998144082142426</v>
      </c>
      <c r="J2567" s="40">
        <v>0.93851345413591403</v>
      </c>
      <c r="K2567" s="43">
        <v>0.86617517717122583</v>
      </c>
      <c r="L2567" s="40">
        <v>0.93775697209153064</v>
      </c>
      <c r="M2567" s="40">
        <v>0.94425680738140916</v>
      </c>
      <c r="N2567" s="43">
        <v>0.821838317952579</v>
      </c>
      <c r="O2567" s="40">
        <v>0.99989508087916801</v>
      </c>
      <c r="P2567" s="40">
        <v>2.6289464611741304</v>
      </c>
      <c r="Q2567" s="43">
        <v>2.314302990590518E-2</v>
      </c>
      <c r="R2567" s="40">
        <v>6.5566403697823641E-2</v>
      </c>
      <c r="S2567" s="40">
        <v>0.95312466463123824</v>
      </c>
      <c r="T2567" s="43">
        <v>0.89344843265399299</v>
      </c>
      <c r="U2567" s="40">
        <v>0.99983520524122227</v>
      </c>
      <c r="V2567" s="40">
        <v>1.6693441027146581</v>
      </c>
      <c r="W2567" s="43">
        <v>6.6647485019190836E-2</v>
      </c>
      <c r="X2567" s="40">
        <v>0.14962755614254891</v>
      </c>
    </row>
    <row r="2568" spans="1:24" ht="17">
      <c r="A2568" s="50">
        <v>11</v>
      </c>
      <c r="B2568" s="50" t="s">
        <v>346</v>
      </c>
      <c r="C2568" s="15" t="s">
        <v>11742</v>
      </c>
      <c r="D2568" s="15" t="s">
        <v>11743</v>
      </c>
      <c r="E2568" s="15" t="s">
        <v>16</v>
      </c>
      <c r="F2568" s="101" t="s">
        <v>11744</v>
      </c>
      <c r="G2568" s="40">
        <v>1.1535186287261179</v>
      </c>
      <c r="H2568" s="43">
        <v>0.51731020193421651</v>
      </c>
      <c r="I2568" s="40">
        <v>0.99998144082142426</v>
      </c>
      <c r="J2568" s="40">
        <v>1.3167560126259579</v>
      </c>
      <c r="K2568" s="43">
        <v>0.30871345705721059</v>
      </c>
      <c r="L2568" s="40">
        <v>0.83786610496738312</v>
      </c>
      <c r="M2568" s="40">
        <v>1.1452152893407905</v>
      </c>
      <c r="N2568" s="43">
        <v>0.46799666300841747</v>
      </c>
      <c r="O2568" s="40">
        <v>0.99989508087916801</v>
      </c>
      <c r="P2568" s="40">
        <v>1.9804909923330951</v>
      </c>
      <c r="Q2568" s="43">
        <v>7.0010760361756633E-3</v>
      </c>
      <c r="R2568" s="40">
        <v>6.5566403697823641E-2</v>
      </c>
      <c r="S2568" s="40">
        <v>1.0414830872840015</v>
      </c>
      <c r="T2568" s="43">
        <v>0.89348818997832224</v>
      </c>
      <c r="U2568" s="40">
        <v>0.99983520524122227</v>
      </c>
      <c r="V2568" s="40">
        <v>1.5755451735115955</v>
      </c>
      <c r="W2568" s="43">
        <v>3.4266398552430452E-2</v>
      </c>
      <c r="X2568" s="40">
        <v>0.14962755614254891</v>
      </c>
    </row>
    <row r="2569" spans="1:24" ht="34">
      <c r="A2569" s="50">
        <v>20</v>
      </c>
      <c r="B2569" s="50" t="s">
        <v>346</v>
      </c>
      <c r="C2569" s="15" t="s">
        <v>11745</v>
      </c>
      <c r="D2569" s="15" t="s">
        <v>11746</v>
      </c>
      <c r="E2569" s="15" t="s">
        <v>16</v>
      </c>
      <c r="F2569" s="101" t="s">
        <v>11747</v>
      </c>
      <c r="G2569" s="40">
        <v>1.0457020714633178</v>
      </c>
      <c r="H2569" s="43">
        <v>0.8678788958020347</v>
      </c>
      <c r="I2569" s="40">
        <v>0.99998144082142426</v>
      </c>
      <c r="J2569" s="40">
        <v>1.1433601237077222</v>
      </c>
      <c r="K2569" s="43">
        <v>0.6532249343508536</v>
      </c>
      <c r="L2569" s="40">
        <v>0.84948954735594795</v>
      </c>
      <c r="M2569" s="40">
        <v>1.0244536725872679</v>
      </c>
      <c r="N2569" s="43">
        <v>0.90658637027398803</v>
      </c>
      <c r="O2569" s="40">
        <v>0.99989508087916801</v>
      </c>
      <c r="P2569" s="40">
        <v>2.0087154910769969</v>
      </c>
      <c r="Q2569" s="43">
        <v>2.0304120979964417E-2</v>
      </c>
      <c r="R2569" s="40">
        <v>6.5566403697823641E-2</v>
      </c>
      <c r="S2569" s="40">
        <v>1.0426606191377652</v>
      </c>
      <c r="T2569" s="43">
        <v>0.8935713123920308</v>
      </c>
      <c r="U2569" s="40">
        <v>0.99983520524122227</v>
      </c>
      <c r="V2569" s="40">
        <v>1.5715046653317077</v>
      </c>
      <c r="W2569" s="43">
        <v>4.5994423501649721E-2</v>
      </c>
      <c r="X2569" s="40">
        <v>0.14962755614254891</v>
      </c>
    </row>
    <row r="2570" spans="1:24" ht="17">
      <c r="A2570" s="50">
        <v>18</v>
      </c>
      <c r="B2570" s="50" t="s">
        <v>349</v>
      </c>
      <c r="C2570" s="15" t="s">
        <v>11748</v>
      </c>
      <c r="D2570" s="15" t="s">
        <v>11749</v>
      </c>
      <c r="E2570" s="15" t="s">
        <v>16</v>
      </c>
      <c r="F2570" s="101" t="s">
        <v>11750</v>
      </c>
      <c r="G2570" s="40">
        <v>1.1518298207689055</v>
      </c>
      <c r="H2570" s="43">
        <v>0.61484667931200732</v>
      </c>
      <c r="I2570" s="40">
        <v>0.99998144082142426</v>
      </c>
      <c r="J2570" s="40">
        <v>1.2645559430019992</v>
      </c>
      <c r="K2570" s="43">
        <v>0.44332024914692703</v>
      </c>
      <c r="L2570" s="40">
        <v>0.83786610496738312</v>
      </c>
      <c r="M2570" s="40">
        <v>1.126611460221099</v>
      </c>
      <c r="N2570" s="43">
        <v>0.57643890814182752</v>
      </c>
      <c r="O2570" s="40">
        <v>0.99989508087916801</v>
      </c>
      <c r="P2570" s="40">
        <v>2.3329651162253775</v>
      </c>
      <c r="Q2570" s="43">
        <v>1.2007948829435526E-2</v>
      </c>
      <c r="R2570" s="40">
        <v>6.5566403697823641E-2</v>
      </c>
      <c r="S2570" s="40">
        <v>1.0461944236690568</v>
      </c>
      <c r="T2570" s="43">
        <v>0.89390932071926654</v>
      </c>
      <c r="U2570" s="40">
        <v>0.99983520524122227</v>
      </c>
      <c r="V2570" s="40">
        <v>1.6870177106251458</v>
      </c>
      <c r="W2570" s="43">
        <v>3.5580650656898812E-2</v>
      </c>
      <c r="X2570" s="40">
        <v>0.14962755614254891</v>
      </c>
    </row>
    <row r="2571" spans="1:24" ht="34">
      <c r="A2571" s="50" t="s">
        <v>21</v>
      </c>
      <c r="B2571" s="50" t="s">
        <v>346</v>
      </c>
      <c r="C2571" s="15" t="s">
        <v>11751</v>
      </c>
      <c r="D2571" s="15" t="s">
        <v>11752</v>
      </c>
      <c r="E2571" s="15" t="s">
        <v>16</v>
      </c>
      <c r="F2571" s="101" t="s">
        <v>11753</v>
      </c>
      <c r="G2571" s="40">
        <v>1.1126912978409389</v>
      </c>
      <c r="H2571" s="43">
        <v>0.6834061719118808</v>
      </c>
      <c r="I2571" s="40">
        <v>0.99998144082142426</v>
      </c>
      <c r="J2571" s="40">
        <v>1.3020543404972036</v>
      </c>
      <c r="K2571" s="43">
        <v>0.35118993049077341</v>
      </c>
      <c r="L2571" s="40">
        <v>0.83786610496738312</v>
      </c>
      <c r="M2571" s="40">
        <v>1.1301533601991793</v>
      </c>
      <c r="N2571" s="43">
        <v>0.53669404923072084</v>
      </c>
      <c r="O2571" s="40">
        <v>0.99989508087916801</v>
      </c>
      <c r="P2571" s="40">
        <v>2.2821533085937307</v>
      </c>
      <c r="Q2571" s="43">
        <v>6.6732287146471095E-3</v>
      </c>
      <c r="R2571" s="40">
        <v>6.5566403697823641E-2</v>
      </c>
      <c r="S2571" s="40">
        <v>1.0448529000042168</v>
      </c>
      <c r="T2571" s="43">
        <v>0.89413952087476622</v>
      </c>
      <c r="U2571" s="40">
        <v>0.99983520524122227</v>
      </c>
      <c r="V2571" s="40">
        <v>1.659467006221431</v>
      </c>
      <c r="W2571" s="43">
        <v>3.1898817247798604E-2</v>
      </c>
      <c r="X2571" s="40">
        <v>0.14962755614254891</v>
      </c>
    </row>
    <row r="2572" spans="1:24" ht="17">
      <c r="A2572" s="50">
        <v>5</v>
      </c>
      <c r="B2572" s="50" t="s">
        <v>346</v>
      </c>
      <c r="C2572" s="15" t="s">
        <v>10173</v>
      </c>
      <c r="D2572" s="15" t="s">
        <v>15</v>
      </c>
      <c r="E2572" s="15" t="s">
        <v>15</v>
      </c>
      <c r="F2572" s="101" t="s">
        <v>15</v>
      </c>
      <c r="G2572" s="40">
        <v>1.2803599844247644</v>
      </c>
      <c r="H2572" s="43">
        <v>0.32691391801785064</v>
      </c>
      <c r="I2572" s="40">
        <v>0.99998144082142426</v>
      </c>
      <c r="J2572" s="40">
        <v>1.3017965257284529</v>
      </c>
      <c r="K2572" s="43">
        <v>0.36645109406015475</v>
      </c>
      <c r="L2572" s="40">
        <v>0.83786610496738312</v>
      </c>
      <c r="M2572" s="40">
        <v>1.2045661530960199</v>
      </c>
      <c r="N2572" s="43">
        <v>0.34900468522503847</v>
      </c>
      <c r="O2572" s="40">
        <v>0.99989508087916801</v>
      </c>
      <c r="P2572" s="40">
        <v>2.0004327176334611</v>
      </c>
      <c r="Q2572" s="43">
        <v>2.0375205322231183E-2</v>
      </c>
      <c r="R2572" s="40">
        <v>6.5566403697823641E-2</v>
      </c>
      <c r="S2572" s="40">
        <v>1.0480844613179587</v>
      </c>
      <c r="T2572" s="43">
        <v>0.89416279277981348</v>
      </c>
      <c r="U2572" s="40">
        <v>0.99983520524122227</v>
      </c>
      <c r="V2572" s="40">
        <v>1.5688579169924357</v>
      </c>
      <c r="W2572" s="43">
        <v>6.658193589138417E-2</v>
      </c>
      <c r="X2572" s="40">
        <v>0.14962755614254891</v>
      </c>
    </row>
    <row r="2573" spans="1:24" ht="17">
      <c r="A2573" s="50">
        <v>4</v>
      </c>
      <c r="B2573" s="50" t="s">
        <v>346</v>
      </c>
      <c r="C2573" s="15" t="s">
        <v>11754</v>
      </c>
      <c r="D2573" s="15" t="s">
        <v>11755</v>
      </c>
      <c r="E2573" s="15" t="s">
        <v>16</v>
      </c>
      <c r="F2573" s="101" t="s">
        <v>11756</v>
      </c>
      <c r="G2573" s="40">
        <v>1.1638636883772993</v>
      </c>
      <c r="H2573" s="43">
        <v>0.54883724958329916</v>
      </c>
      <c r="I2573" s="40">
        <v>0.99998144082142426</v>
      </c>
      <c r="J2573" s="40">
        <v>1.1648364540035068</v>
      </c>
      <c r="K2573" s="43">
        <v>0.62087242962657696</v>
      </c>
      <c r="L2573" s="40">
        <v>0.84313080724346168</v>
      </c>
      <c r="M2573" s="40">
        <v>1.088810428631102</v>
      </c>
      <c r="N2573" s="43">
        <v>0.67873644516701304</v>
      </c>
      <c r="O2573" s="40">
        <v>0.99989508087916801</v>
      </c>
      <c r="P2573" s="40">
        <v>1.9120064811438426</v>
      </c>
      <c r="Q2573" s="43">
        <v>2.4826204472831858E-2</v>
      </c>
      <c r="R2573" s="40">
        <v>6.5761939615373258E-2</v>
      </c>
      <c r="S2573" s="40">
        <v>1.0448107060193892</v>
      </c>
      <c r="T2573" s="43">
        <v>0.89419566316761923</v>
      </c>
      <c r="U2573" s="40">
        <v>0.99983520524122227</v>
      </c>
      <c r="V2573" s="40">
        <v>1.5400925025372401</v>
      </c>
      <c r="W2573" s="43">
        <v>6.1778666758392504E-2</v>
      </c>
      <c r="X2573" s="40">
        <v>0.14962755614254891</v>
      </c>
    </row>
    <row r="2574" spans="1:24" ht="17">
      <c r="A2574" s="50">
        <v>2</v>
      </c>
      <c r="B2574" s="50" t="s">
        <v>346</v>
      </c>
      <c r="C2574" s="15" t="s">
        <v>11757</v>
      </c>
      <c r="D2574" s="15" t="s">
        <v>11758</v>
      </c>
      <c r="E2574" s="15" t="s">
        <v>16</v>
      </c>
      <c r="F2574" s="101" t="s">
        <v>11759</v>
      </c>
      <c r="G2574" s="40">
        <v>1.2247509865977873</v>
      </c>
      <c r="H2574" s="43">
        <v>0.32095158410314184</v>
      </c>
      <c r="I2574" s="40">
        <v>0.99998144082142426</v>
      </c>
      <c r="J2574" s="40">
        <v>1.3386548110207437</v>
      </c>
      <c r="K2574" s="43">
        <v>0.22270275866524816</v>
      </c>
      <c r="L2574" s="40">
        <v>0.83786610496738312</v>
      </c>
      <c r="M2574" s="40">
        <v>1.1972740604089978</v>
      </c>
      <c r="N2574" s="43">
        <v>0.27601647619081782</v>
      </c>
      <c r="O2574" s="40">
        <v>0.99989508087916801</v>
      </c>
      <c r="P2574" s="40">
        <v>1.5824938216368123</v>
      </c>
      <c r="Q2574" s="43">
        <v>4.419061323844662E-2</v>
      </c>
      <c r="R2574" s="40">
        <v>7.817443670958224E-2</v>
      </c>
      <c r="S2574" s="40">
        <v>1.0354077335070544</v>
      </c>
      <c r="T2574" s="43">
        <v>0.89447493463939665</v>
      </c>
      <c r="U2574" s="40">
        <v>0.99983520524122227</v>
      </c>
      <c r="V2574" s="40">
        <v>1.4047617313757406</v>
      </c>
      <c r="W2574" s="43">
        <v>6.7180077701025839E-2</v>
      </c>
      <c r="X2574" s="40">
        <v>0.14962755614254891</v>
      </c>
    </row>
    <row r="2575" spans="1:24" ht="17">
      <c r="A2575" s="50">
        <v>3</v>
      </c>
      <c r="B2575" s="50" t="s">
        <v>14</v>
      </c>
      <c r="C2575" s="15" t="s">
        <v>11760</v>
      </c>
      <c r="D2575" s="15" t="s">
        <v>15</v>
      </c>
      <c r="E2575" s="15" t="s">
        <v>15</v>
      </c>
      <c r="F2575" s="101" t="s">
        <v>15</v>
      </c>
      <c r="G2575" s="40">
        <v>1.0646827716909761</v>
      </c>
      <c r="H2575" s="43">
        <v>0.81832363958022336</v>
      </c>
      <c r="I2575" s="40">
        <v>0.99998144082142426</v>
      </c>
      <c r="J2575" s="40">
        <v>1.1494114671436213</v>
      </c>
      <c r="K2575" s="43">
        <v>0.63177307158466123</v>
      </c>
      <c r="L2575" s="40">
        <v>0.84727134300623785</v>
      </c>
      <c r="M2575" s="40">
        <v>1.0378919042355452</v>
      </c>
      <c r="N2575" s="43">
        <v>0.85464534886283672</v>
      </c>
      <c r="O2575" s="40">
        <v>0.99989508087916801</v>
      </c>
      <c r="P2575" s="40">
        <v>2.1297495759525829</v>
      </c>
      <c r="Q2575" s="43">
        <v>1.5429928495756742E-2</v>
      </c>
      <c r="R2575" s="40">
        <v>6.5566403697823641E-2</v>
      </c>
      <c r="S2575" s="40">
        <v>1.0423861198457143</v>
      </c>
      <c r="T2575" s="43">
        <v>0.894601237455937</v>
      </c>
      <c r="U2575" s="40">
        <v>0.99983520524122227</v>
      </c>
      <c r="V2575" s="40">
        <v>1.6078074745323025</v>
      </c>
      <c r="W2575" s="43">
        <v>3.9112065354757183E-2</v>
      </c>
      <c r="X2575" s="40">
        <v>0.14962755614254891</v>
      </c>
    </row>
    <row r="2576" spans="1:24" ht="17">
      <c r="A2576" s="50">
        <v>18</v>
      </c>
      <c r="B2576" s="50" t="s">
        <v>346</v>
      </c>
      <c r="C2576" s="15" t="s">
        <v>11497</v>
      </c>
      <c r="D2576" s="15" t="s">
        <v>15</v>
      </c>
      <c r="E2576" s="15" t="s">
        <v>15</v>
      </c>
      <c r="F2576" s="101" t="s">
        <v>15</v>
      </c>
      <c r="G2576" s="40">
        <v>0.98074115577113674</v>
      </c>
      <c r="H2576" s="43">
        <v>0.94369529756873471</v>
      </c>
      <c r="I2576" s="40">
        <v>0.99998144082142426</v>
      </c>
      <c r="J2576" s="40">
        <v>1.2653819902153043</v>
      </c>
      <c r="K2576" s="43">
        <v>0.38721619563503673</v>
      </c>
      <c r="L2576" s="40">
        <v>0.83786610496738312</v>
      </c>
      <c r="M2576" s="40">
        <v>1.0498285598836956</v>
      </c>
      <c r="N2576" s="43">
        <v>0.80573861865868279</v>
      </c>
      <c r="O2576" s="40">
        <v>0.99989508087916801</v>
      </c>
      <c r="P2576" s="40">
        <v>1.9711292349163088</v>
      </c>
      <c r="Q2576" s="43">
        <v>2.509251272987377E-2</v>
      </c>
      <c r="R2576" s="40">
        <v>6.5939195527666264E-2</v>
      </c>
      <c r="S2576" s="40">
        <v>0.96202570827585421</v>
      </c>
      <c r="T2576" s="43">
        <v>0.89468954798559208</v>
      </c>
      <c r="U2576" s="40">
        <v>0.99983520524122227</v>
      </c>
      <c r="V2576" s="40">
        <v>1.49317776255469</v>
      </c>
      <c r="W2576" s="43">
        <v>6.5480483352222826E-2</v>
      </c>
      <c r="X2576" s="40">
        <v>0.14962755614254891</v>
      </c>
    </row>
    <row r="2577" spans="1:24" ht="17">
      <c r="A2577" s="50">
        <v>3</v>
      </c>
      <c r="B2577" s="50" t="s">
        <v>346</v>
      </c>
      <c r="C2577" s="15" t="s">
        <v>8107</v>
      </c>
      <c r="D2577" s="15" t="s">
        <v>52</v>
      </c>
      <c r="E2577" s="15" t="s">
        <v>16</v>
      </c>
      <c r="F2577" s="101" t="s">
        <v>53</v>
      </c>
      <c r="G2577" s="40">
        <v>1.0714566412679023</v>
      </c>
      <c r="H2577" s="43">
        <v>0.7673401643306389</v>
      </c>
      <c r="I2577" s="40">
        <v>0.99998144082142426</v>
      </c>
      <c r="J2577" s="40">
        <v>1.0291905878123138</v>
      </c>
      <c r="K2577" s="43">
        <v>0.91193951012327279</v>
      </c>
      <c r="L2577" s="40">
        <v>0.95920097727993503</v>
      </c>
      <c r="M2577" s="40">
        <v>0.97673288543509795</v>
      </c>
      <c r="N2577" s="43">
        <v>0.89701622113127188</v>
      </c>
      <c r="O2577" s="40">
        <v>0.99989508087916801</v>
      </c>
      <c r="P2577" s="40">
        <v>1.7688083075803283</v>
      </c>
      <c r="Q2577" s="43">
        <v>2.373232262599298E-2</v>
      </c>
      <c r="R2577" s="40">
        <v>6.5566403697823641E-2</v>
      </c>
      <c r="S2577" s="40">
        <v>0.96672492822724665</v>
      </c>
      <c r="T2577" s="43">
        <v>0.89477846677401396</v>
      </c>
      <c r="U2577" s="40">
        <v>0.99983520524122227</v>
      </c>
      <c r="V2577" s="40">
        <v>1.4275649605356142</v>
      </c>
      <c r="W2577" s="43">
        <v>6.3219174989853355E-2</v>
      </c>
      <c r="X2577" s="40">
        <v>0.14962755614254891</v>
      </c>
    </row>
    <row r="2578" spans="1:24" ht="34">
      <c r="A2578" s="50">
        <v>5</v>
      </c>
      <c r="B2578" s="50" t="s">
        <v>346</v>
      </c>
      <c r="C2578" s="15" t="s">
        <v>11761</v>
      </c>
      <c r="D2578" s="15" t="s">
        <v>11762</v>
      </c>
      <c r="E2578" s="15" t="s">
        <v>16</v>
      </c>
      <c r="F2578" s="101" t="s">
        <v>11763</v>
      </c>
      <c r="G2578" s="40">
        <v>1.0661168027081924</v>
      </c>
      <c r="H2578" s="43">
        <v>0.80927909150461064</v>
      </c>
      <c r="I2578" s="40">
        <v>0.99998144082142426</v>
      </c>
      <c r="J2578" s="40">
        <v>1.409153465174402</v>
      </c>
      <c r="K2578" s="43">
        <v>0.22205907837456929</v>
      </c>
      <c r="L2578" s="40">
        <v>0.83786610496738312</v>
      </c>
      <c r="M2578" s="40">
        <v>1.1544959333670917</v>
      </c>
      <c r="N2578" s="43">
        <v>0.47210090079992417</v>
      </c>
      <c r="O2578" s="40">
        <v>0.99989508087916801</v>
      </c>
      <c r="P2578" s="40">
        <v>1.9609945755675364</v>
      </c>
      <c r="Q2578" s="43">
        <v>2.3305564043682052E-2</v>
      </c>
      <c r="R2578" s="40">
        <v>6.5566403697823641E-2</v>
      </c>
      <c r="S2578" s="40">
        <v>1.0446340420939499</v>
      </c>
      <c r="T2578" s="43">
        <v>0.8947910971272458</v>
      </c>
      <c r="U2578" s="40">
        <v>0.99983520524122227</v>
      </c>
      <c r="V2578" s="40">
        <v>1.5602175512380065</v>
      </c>
      <c r="W2578" s="43">
        <v>5.6880588690255911E-2</v>
      </c>
      <c r="X2578" s="40">
        <v>0.14962755614254891</v>
      </c>
    </row>
    <row r="2579" spans="1:24" ht="17">
      <c r="A2579" s="50">
        <v>7</v>
      </c>
      <c r="B2579" s="50" t="s">
        <v>346</v>
      </c>
      <c r="C2579" s="15" t="s">
        <v>10366</v>
      </c>
      <c r="D2579" s="15" t="s">
        <v>1053</v>
      </c>
      <c r="E2579" s="15" t="s">
        <v>16</v>
      </c>
      <c r="F2579" s="101" t="s">
        <v>1054</v>
      </c>
      <c r="G2579" s="40">
        <v>1.0719248042073819</v>
      </c>
      <c r="H2579" s="43">
        <v>0.78812155221875979</v>
      </c>
      <c r="I2579" s="40">
        <v>0.99998144082142426</v>
      </c>
      <c r="J2579" s="40">
        <v>1.2442951008259053</v>
      </c>
      <c r="K2579" s="43">
        <v>0.45918283110679281</v>
      </c>
      <c r="L2579" s="40">
        <v>0.83786610496738312</v>
      </c>
      <c r="M2579" s="40">
        <v>1.0753455094845104</v>
      </c>
      <c r="N2579" s="43">
        <v>0.72447322746100884</v>
      </c>
      <c r="O2579" s="40">
        <v>0.99989508087916801</v>
      </c>
      <c r="P2579" s="40">
        <v>1.8334104834983109</v>
      </c>
      <c r="Q2579" s="43">
        <v>3.4623498617040456E-2</v>
      </c>
      <c r="R2579" s="40">
        <v>7.068188977781352E-2</v>
      </c>
      <c r="S2579" s="40">
        <v>1.0441656212498229</v>
      </c>
      <c r="T2579" s="43">
        <v>0.89487153192814506</v>
      </c>
      <c r="U2579" s="40">
        <v>0.99983520524122227</v>
      </c>
      <c r="V2579" s="40">
        <v>1.5252536203014022</v>
      </c>
      <c r="W2579" s="43">
        <v>6.8487834953245702E-2</v>
      </c>
      <c r="X2579" s="40">
        <v>0.14962755614254891</v>
      </c>
    </row>
    <row r="2580" spans="1:24" ht="17">
      <c r="A2580" s="50">
        <v>3</v>
      </c>
      <c r="B2580" s="50" t="s">
        <v>346</v>
      </c>
      <c r="C2580" s="15" t="s">
        <v>11764</v>
      </c>
      <c r="D2580" s="15" t="s">
        <v>11765</v>
      </c>
      <c r="E2580" s="15" t="s">
        <v>16</v>
      </c>
      <c r="F2580" s="101" t="s">
        <v>11766</v>
      </c>
      <c r="G2580" s="40">
        <v>1.1435114242522058</v>
      </c>
      <c r="H2580" s="43">
        <v>0.64098168277662071</v>
      </c>
      <c r="I2580" s="40">
        <v>0.99998144082142426</v>
      </c>
      <c r="J2580" s="40">
        <v>1.3927691128959336</v>
      </c>
      <c r="K2580" s="43">
        <v>0.27795982057631663</v>
      </c>
      <c r="L2580" s="40">
        <v>0.83786610496738312</v>
      </c>
      <c r="M2580" s="40">
        <v>1.1833548826414035</v>
      </c>
      <c r="N2580" s="43">
        <v>0.43455867174837093</v>
      </c>
      <c r="O2580" s="40">
        <v>0.99989508087916801</v>
      </c>
      <c r="P2580" s="40">
        <v>2.4523575380677318</v>
      </c>
      <c r="Q2580" s="43">
        <v>9.3889759050070978E-3</v>
      </c>
      <c r="R2580" s="40">
        <v>6.5566403697823641E-2</v>
      </c>
      <c r="S2580" s="40">
        <v>1.0473285991659425</v>
      </c>
      <c r="T2580" s="43">
        <v>0.89508122329560513</v>
      </c>
      <c r="U2580" s="40">
        <v>0.99983520524122227</v>
      </c>
      <c r="V2580" s="40">
        <v>1.7000238419723392</v>
      </c>
      <c r="W2580" s="43">
        <v>4.0080417053911424E-2</v>
      </c>
      <c r="X2580" s="40">
        <v>0.14962755614254891</v>
      </c>
    </row>
    <row r="2581" spans="1:24" ht="17">
      <c r="A2581" s="50">
        <v>16</v>
      </c>
      <c r="B2581" s="50" t="s">
        <v>348</v>
      </c>
      <c r="C2581" s="15" t="s">
        <v>5884</v>
      </c>
      <c r="D2581" s="15" t="s">
        <v>5885</v>
      </c>
      <c r="E2581" s="15" t="s">
        <v>16</v>
      </c>
      <c r="F2581" s="101" t="s">
        <v>5886</v>
      </c>
      <c r="G2581" s="40">
        <v>1.1647578034295283</v>
      </c>
      <c r="H2581" s="43">
        <v>0.58784231300884482</v>
      </c>
      <c r="I2581" s="40">
        <v>0.99998144082142426</v>
      </c>
      <c r="J2581" s="40">
        <v>1.1959902357568386</v>
      </c>
      <c r="K2581" s="43">
        <v>0.5660575395526426</v>
      </c>
      <c r="L2581" s="40">
        <v>0.83786610496738312</v>
      </c>
      <c r="M2581" s="40">
        <v>1.1037987302864483</v>
      </c>
      <c r="N2581" s="43">
        <v>0.64465961093404545</v>
      </c>
      <c r="O2581" s="40">
        <v>0.99989508087916801</v>
      </c>
      <c r="P2581" s="40">
        <v>2.4222941486250575</v>
      </c>
      <c r="Q2581" s="43">
        <v>9.3853800935953489E-3</v>
      </c>
      <c r="R2581" s="40">
        <v>6.5566403697823641E-2</v>
      </c>
      <c r="S2581" s="40">
        <v>1.0459189359017818</v>
      </c>
      <c r="T2581" s="43">
        <v>0.89509599414580499</v>
      </c>
      <c r="U2581" s="40">
        <v>0.99983520524122227</v>
      </c>
      <c r="V2581" s="40">
        <v>1.7001833599933935</v>
      </c>
      <c r="W2581" s="43">
        <v>3.4142871631207036E-2</v>
      </c>
      <c r="X2581" s="40">
        <v>0.14962755614254891</v>
      </c>
    </row>
    <row r="2582" spans="1:24" ht="17">
      <c r="A2582" s="50">
        <v>6</v>
      </c>
      <c r="B2582" s="50" t="s">
        <v>346</v>
      </c>
      <c r="C2582" s="15" t="s">
        <v>30</v>
      </c>
      <c r="D2582" s="15" t="s">
        <v>31</v>
      </c>
      <c r="E2582" s="15" t="s">
        <v>16</v>
      </c>
      <c r="F2582" s="101" t="s">
        <v>32</v>
      </c>
      <c r="G2582" s="40">
        <v>1.0519524159446518</v>
      </c>
      <c r="H2582" s="43">
        <v>0.86134336534856415</v>
      </c>
      <c r="I2582" s="40">
        <v>0.99998144082142426</v>
      </c>
      <c r="J2582" s="40">
        <v>1.2191751406798088</v>
      </c>
      <c r="K2582" s="43">
        <v>0.51298653004750761</v>
      </c>
      <c r="L2582" s="40">
        <v>0.83786610496738312</v>
      </c>
      <c r="M2582" s="40">
        <v>1.0652324729246014</v>
      </c>
      <c r="N2582" s="43">
        <v>0.76660127613010165</v>
      </c>
      <c r="O2582" s="40">
        <v>0.99989508087916801</v>
      </c>
      <c r="P2582" s="40">
        <v>2.0916902210517994</v>
      </c>
      <c r="Q2582" s="43">
        <v>2.6228173868329284E-2</v>
      </c>
      <c r="R2582" s="40">
        <v>6.6174394972799533E-2</v>
      </c>
      <c r="S2582" s="40">
        <v>1.0453704026274986</v>
      </c>
      <c r="T2582" s="43">
        <v>0.89520692147481051</v>
      </c>
      <c r="U2582" s="40">
        <v>0.99983520524122227</v>
      </c>
      <c r="V2582" s="40">
        <v>1.6065085601548164</v>
      </c>
      <c r="W2582" s="43">
        <v>5.2829705540642757E-2</v>
      </c>
      <c r="X2582" s="40">
        <v>0.14962755614254891</v>
      </c>
    </row>
    <row r="2583" spans="1:24" ht="17">
      <c r="A2583" s="50">
        <v>18</v>
      </c>
      <c r="B2583" s="50" t="s">
        <v>346</v>
      </c>
      <c r="C2583" s="15" t="s">
        <v>11767</v>
      </c>
      <c r="D2583" s="15" t="s">
        <v>15</v>
      </c>
      <c r="E2583" s="15" t="s">
        <v>15</v>
      </c>
      <c r="F2583" s="101" t="s">
        <v>15</v>
      </c>
      <c r="G2583" s="40">
        <v>0.99699813558159911</v>
      </c>
      <c r="H2583" s="43">
        <v>0.99110841286125817</v>
      </c>
      <c r="I2583" s="40">
        <v>0.99998144082142426</v>
      </c>
      <c r="J2583" s="40">
        <v>1.1690071970089406</v>
      </c>
      <c r="K2583" s="43">
        <v>0.57111875175314464</v>
      </c>
      <c r="L2583" s="40">
        <v>0.83786610496738312</v>
      </c>
      <c r="M2583" s="40">
        <v>1.0087783959336305</v>
      </c>
      <c r="N2583" s="43">
        <v>0.96497227596604918</v>
      </c>
      <c r="O2583" s="40">
        <v>0.99989508087916801</v>
      </c>
      <c r="P2583" s="40">
        <v>2.0682345706435057</v>
      </c>
      <c r="Q2583" s="43">
        <v>1.6124352834764984E-2</v>
      </c>
      <c r="R2583" s="40">
        <v>6.5566403697823641E-2</v>
      </c>
      <c r="S2583" s="40">
        <v>1.039708089274668</v>
      </c>
      <c r="T2583" s="43">
        <v>0.89534960940701636</v>
      </c>
      <c r="U2583" s="40">
        <v>0.99983520524122227</v>
      </c>
      <c r="V2583" s="40">
        <v>1.5820959893371052</v>
      </c>
      <c r="W2583" s="43">
        <v>3.7134039783240744E-2</v>
      </c>
      <c r="X2583" s="40">
        <v>0.14962755614254891</v>
      </c>
    </row>
    <row r="2584" spans="1:24" ht="17">
      <c r="A2584" s="50">
        <v>14</v>
      </c>
      <c r="B2584" s="50" t="s">
        <v>346</v>
      </c>
      <c r="C2584" s="15" t="s">
        <v>78</v>
      </c>
      <c r="D2584" s="15" t="s">
        <v>79</v>
      </c>
      <c r="E2584" s="15" t="s">
        <v>16</v>
      </c>
      <c r="F2584" s="101" t="s">
        <v>80</v>
      </c>
      <c r="G2584" s="40">
        <v>0.98294184935671913</v>
      </c>
      <c r="H2584" s="43">
        <v>0.95033587774611394</v>
      </c>
      <c r="I2584" s="40">
        <v>0.99998144082142426</v>
      </c>
      <c r="J2584" s="40">
        <v>1.0743939487410643</v>
      </c>
      <c r="K2584" s="43">
        <v>0.82001859661266507</v>
      </c>
      <c r="L2584" s="40">
        <v>0.91523493356260854</v>
      </c>
      <c r="M2584" s="40">
        <v>0.95392288614562748</v>
      </c>
      <c r="N2584" s="43">
        <v>0.82954738559618668</v>
      </c>
      <c r="O2584" s="40">
        <v>0.99989508087916801</v>
      </c>
      <c r="P2584" s="40">
        <v>2.1785172346001214</v>
      </c>
      <c r="Q2584" s="43">
        <v>1.2139283058037464E-2</v>
      </c>
      <c r="R2584" s="40">
        <v>6.5566403697823641E-2</v>
      </c>
      <c r="S2584" s="40">
        <v>0.95913376346704848</v>
      </c>
      <c r="T2584" s="43">
        <v>0.89561170042638627</v>
      </c>
      <c r="U2584" s="40">
        <v>0.99983520524122227</v>
      </c>
      <c r="V2584" s="40">
        <v>1.5544818947829417</v>
      </c>
      <c r="W2584" s="43">
        <v>6.2768943061467367E-2</v>
      </c>
      <c r="X2584" s="40">
        <v>0.14962755614254891</v>
      </c>
    </row>
    <row r="2585" spans="1:24" ht="17">
      <c r="A2585" s="50">
        <v>8</v>
      </c>
      <c r="B2585" s="50" t="s">
        <v>346</v>
      </c>
      <c r="C2585" s="15" t="s">
        <v>11768</v>
      </c>
      <c r="D2585" s="15" t="s">
        <v>11769</v>
      </c>
      <c r="E2585" s="15" t="s">
        <v>16</v>
      </c>
      <c r="F2585" s="101" t="s">
        <v>11770</v>
      </c>
      <c r="G2585" s="40">
        <v>1.1364890087552884</v>
      </c>
      <c r="H2585" s="43">
        <v>0.61471754023683323</v>
      </c>
      <c r="I2585" s="40">
        <v>0.99998144082142426</v>
      </c>
      <c r="J2585" s="40">
        <v>1.0835101237228209</v>
      </c>
      <c r="K2585" s="43">
        <v>0.7813957918951796</v>
      </c>
      <c r="L2585" s="40">
        <v>0.89711719732429418</v>
      </c>
      <c r="M2585" s="40">
        <v>1.0424572175247486</v>
      </c>
      <c r="N2585" s="43">
        <v>0.83165739148316353</v>
      </c>
      <c r="O2585" s="40">
        <v>0.99989508087916801</v>
      </c>
      <c r="P2585" s="40">
        <v>2.0089814347431014</v>
      </c>
      <c r="Q2585" s="43">
        <v>1.7192479979911784E-2</v>
      </c>
      <c r="R2585" s="40">
        <v>6.5566403697823641E-2</v>
      </c>
      <c r="S2585" s="40">
        <v>1.0420297312091518</v>
      </c>
      <c r="T2585" s="43">
        <v>0.89565400318386934</v>
      </c>
      <c r="U2585" s="40">
        <v>0.99983520524122227</v>
      </c>
      <c r="V2585" s="40">
        <v>1.5701594005303068</v>
      </c>
      <c r="W2585" s="43">
        <v>4.5681465271277547E-2</v>
      </c>
      <c r="X2585" s="40">
        <v>0.14962755614254891</v>
      </c>
    </row>
    <row r="2586" spans="1:24" ht="17">
      <c r="A2586" s="50">
        <v>5</v>
      </c>
      <c r="B2586" s="50" t="s">
        <v>346</v>
      </c>
      <c r="C2586" s="15" t="s">
        <v>11771</v>
      </c>
      <c r="D2586" s="15" t="s">
        <v>11772</v>
      </c>
      <c r="E2586" s="15" t="s">
        <v>16</v>
      </c>
      <c r="F2586" s="101" t="s">
        <v>11773</v>
      </c>
      <c r="G2586" s="40">
        <v>1.1030387079511814</v>
      </c>
      <c r="H2586" s="43">
        <v>0.67713446351504825</v>
      </c>
      <c r="I2586" s="40">
        <v>0.99998144082142426</v>
      </c>
      <c r="J2586" s="40">
        <v>1.3758535516903294</v>
      </c>
      <c r="K2586" s="43">
        <v>0.21499988653439939</v>
      </c>
      <c r="L2586" s="40">
        <v>0.83786610496738312</v>
      </c>
      <c r="M2586" s="40">
        <v>1.1507773778677233</v>
      </c>
      <c r="N2586" s="43">
        <v>0.44679841936858355</v>
      </c>
      <c r="O2586" s="40">
        <v>0.99989508087916801</v>
      </c>
      <c r="P2586" s="40">
        <v>1.9328735307764422</v>
      </c>
      <c r="Q2586" s="43">
        <v>1.1373559126540587E-2</v>
      </c>
      <c r="R2586" s="40">
        <v>6.5566403697823641E-2</v>
      </c>
      <c r="S2586" s="40">
        <v>0.96114571190636</v>
      </c>
      <c r="T2586" s="43">
        <v>0.89615249549291609</v>
      </c>
      <c r="U2586" s="40">
        <v>0.99983520524122227</v>
      </c>
      <c r="V2586" s="40">
        <v>1.4790281378182457</v>
      </c>
      <c r="W2586" s="43">
        <v>7.4002843695651827E-2</v>
      </c>
      <c r="X2586" s="40">
        <v>0.14962755614254891</v>
      </c>
    </row>
    <row r="2587" spans="1:24" ht="17">
      <c r="A2587" s="50">
        <v>5</v>
      </c>
      <c r="B2587" s="50" t="s">
        <v>346</v>
      </c>
      <c r="C2587" s="15" t="s">
        <v>11774</v>
      </c>
      <c r="D2587" s="15" t="s">
        <v>11775</v>
      </c>
      <c r="E2587" s="15" t="s">
        <v>16</v>
      </c>
      <c r="F2587" s="101" t="s">
        <v>11776</v>
      </c>
      <c r="G2587" s="40">
        <v>1.0970930388934719</v>
      </c>
      <c r="H2587" s="43">
        <v>0.69455540643336999</v>
      </c>
      <c r="I2587" s="40">
        <v>0.99998144082142426</v>
      </c>
      <c r="J2587" s="40">
        <v>1.3874071714244214</v>
      </c>
      <c r="K2587" s="43">
        <v>0.27040723193699046</v>
      </c>
      <c r="L2587" s="40">
        <v>0.83786610496738312</v>
      </c>
      <c r="M2587" s="40">
        <v>1.1545089812227194</v>
      </c>
      <c r="N2587" s="43">
        <v>0.47839417113269</v>
      </c>
      <c r="O2587" s="40">
        <v>0.99989508087916801</v>
      </c>
      <c r="P2587" s="40">
        <v>1.9953834413940936</v>
      </c>
      <c r="Q2587" s="43">
        <v>9.7297675582435975E-3</v>
      </c>
      <c r="R2587" s="40">
        <v>6.5566403697823641E-2</v>
      </c>
      <c r="S2587" s="40">
        <v>1.0458274571906621</v>
      </c>
      <c r="T2587" s="43">
        <v>0.89617814320835554</v>
      </c>
      <c r="U2587" s="40">
        <v>0.99983520524122227</v>
      </c>
      <c r="V2587" s="40">
        <v>1.5688369777972495</v>
      </c>
      <c r="W2587" s="43">
        <v>5.877172707112506E-2</v>
      </c>
      <c r="X2587" s="40">
        <v>0.14962755614254891</v>
      </c>
    </row>
    <row r="2588" spans="1:24" ht="17">
      <c r="A2588" s="50">
        <v>1</v>
      </c>
      <c r="B2588" s="50" t="s">
        <v>349</v>
      </c>
      <c r="C2588" s="15" t="s">
        <v>11777</v>
      </c>
      <c r="D2588" s="15" t="s">
        <v>11778</v>
      </c>
      <c r="E2588" s="15" t="s">
        <v>16</v>
      </c>
      <c r="F2588" s="101" t="s">
        <v>11779</v>
      </c>
      <c r="G2588" s="40">
        <v>1.0922399123969759</v>
      </c>
      <c r="H2588" s="43">
        <v>0.76109899470434461</v>
      </c>
      <c r="I2588" s="40">
        <v>0.99998144082142426</v>
      </c>
      <c r="J2588" s="40">
        <v>1.1451433441772092</v>
      </c>
      <c r="K2588" s="43">
        <v>0.66522330480248293</v>
      </c>
      <c r="L2588" s="40">
        <v>0.85312912370997551</v>
      </c>
      <c r="M2588" s="40">
        <v>1.0452357770492011</v>
      </c>
      <c r="N2588" s="43">
        <v>0.83892572810213939</v>
      </c>
      <c r="O2588" s="40">
        <v>0.99989508087916801</v>
      </c>
      <c r="P2588" s="40">
        <v>2.3633470084247903</v>
      </c>
      <c r="Q2588" s="43">
        <v>1.2755153445826194E-2</v>
      </c>
      <c r="R2588" s="40">
        <v>6.5566403697823641E-2</v>
      </c>
      <c r="S2588" s="40">
        <v>0.9588341913396432</v>
      </c>
      <c r="T2588" s="43">
        <v>0.89622974828001167</v>
      </c>
      <c r="U2588" s="40">
        <v>0.99983520524122227</v>
      </c>
      <c r="V2588" s="40">
        <v>1.6027340277713493</v>
      </c>
      <c r="W2588" s="43">
        <v>5.352116956382956E-2</v>
      </c>
      <c r="X2588" s="40">
        <v>0.14962755614254891</v>
      </c>
    </row>
    <row r="2589" spans="1:24" ht="17">
      <c r="A2589" s="50">
        <v>9</v>
      </c>
      <c r="B2589" s="50" t="s">
        <v>346</v>
      </c>
      <c r="C2589" s="15" t="s">
        <v>5311</v>
      </c>
      <c r="D2589" s="15" t="s">
        <v>5312</v>
      </c>
      <c r="E2589" s="15" t="s">
        <v>16</v>
      </c>
      <c r="F2589" s="101" t="s">
        <v>5313</v>
      </c>
      <c r="G2589" s="40">
        <v>1.1597360904608904</v>
      </c>
      <c r="H2589" s="43">
        <v>0.55739538069092598</v>
      </c>
      <c r="I2589" s="40">
        <v>0.99998144082142426</v>
      </c>
      <c r="J2589" s="40">
        <v>1.0851361292450474</v>
      </c>
      <c r="K2589" s="43">
        <v>0.78986530855430792</v>
      </c>
      <c r="L2589" s="40">
        <v>0.90079462331216587</v>
      </c>
      <c r="M2589" s="40">
        <v>1.0331591073770754</v>
      </c>
      <c r="N2589" s="43">
        <v>0.87589890154320882</v>
      </c>
      <c r="O2589" s="40">
        <v>0.99989508087916801</v>
      </c>
      <c r="P2589" s="40">
        <v>1.9552832923326566</v>
      </c>
      <c r="Q2589" s="43">
        <v>2.092722976380812E-2</v>
      </c>
      <c r="R2589" s="40">
        <v>6.5566403697823641E-2</v>
      </c>
      <c r="S2589" s="40">
        <v>1.0435244006301108</v>
      </c>
      <c r="T2589" s="43">
        <v>0.89629821739889359</v>
      </c>
      <c r="U2589" s="40">
        <v>0.99983520524122227</v>
      </c>
      <c r="V2589" s="40">
        <v>1.5682292100260617</v>
      </c>
      <c r="W2589" s="43">
        <v>5.8268725083586603E-2</v>
      </c>
      <c r="X2589" s="40">
        <v>0.14962755614254891</v>
      </c>
    </row>
    <row r="2590" spans="1:24" ht="17">
      <c r="A2590" s="50" t="s">
        <v>21</v>
      </c>
      <c r="B2590" s="50" t="s">
        <v>346</v>
      </c>
      <c r="C2590" s="15" t="s">
        <v>11780</v>
      </c>
      <c r="D2590" s="15" t="s">
        <v>11781</v>
      </c>
      <c r="E2590" s="15" t="s">
        <v>16</v>
      </c>
      <c r="F2590" s="101" t="s">
        <v>11782</v>
      </c>
      <c r="G2590" s="40">
        <v>1.1929483519998458</v>
      </c>
      <c r="H2590" s="43">
        <v>0.5194534238000863</v>
      </c>
      <c r="I2590" s="40">
        <v>0.99998144082142426</v>
      </c>
      <c r="J2590" s="40">
        <v>1.126205472635641</v>
      </c>
      <c r="K2590" s="43">
        <v>0.68326436678864089</v>
      </c>
      <c r="L2590" s="40">
        <v>0.8590947222628359</v>
      </c>
      <c r="M2590" s="40">
        <v>1.0644243056307288</v>
      </c>
      <c r="N2590" s="43">
        <v>0.76385489316497934</v>
      </c>
      <c r="O2590" s="40">
        <v>0.99989508087916801</v>
      </c>
      <c r="P2590" s="40">
        <v>1.7983348431063453</v>
      </c>
      <c r="Q2590" s="43">
        <v>5.9721697469438728E-2</v>
      </c>
      <c r="R2590" s="40">
        <v>9.3183118463159881E-2</v>
      </c>
      <c r="S2590" s="40">
        <v>1.0406114881712152</v>
      </c>
      <c r="T2590" s="43">
        <v>0.89661638148431688</v>
      </c>
      <c r="U2590" s="40">
        <v>0.99983520524122227</v>
      </c>
      <c r="V2590" s="40">
        <v>1.503061252135887</v>
      </c>
      <c r="W2590" s="43">
        <v>7.5397927976771917E-2</v>
      </c>
      <c r="X2590" s="40">
        <v>0.14962755614254891</v>
      </c>
    </row>
    <row r="2591" spans="1:24" ht="17">
      <c r="A2591" s="50">
        <v>15</v>
      </c>
      <c r="B2591" s="50" t="s">
        <v>346</v>
      </c>
      <c r="C2591" s="15" t="s">
        <v>11783</v>
      </c>
      <c r="D2591" s="15" t="s">
        <v>11784</v>
      </c>
      <c r="E2591" s="15" t="s">
        <v>16</v>
      </c>
      <c r="F2591" s="101" t="s">
        <v>11785</v>
      </c>
      <c r="G2591" s="40">
        <v>1.041324484507876</v>
      </c>
      <c r="H2591" s="43">
        <v>0.8646569631956581</v>
      </c>
      <c r="I2591" s="40">
        <v>0.99998144082142426</v>
      </c>
      <c r="J2591" s="40">
        <v>1.3459720927984262</v>
      </c>
      <c r="K2591" s="43">
        <v>0.33087259805486957</v>
      </c>
      <c r="L2591" s="40">
        <v>0.83786610496738312</v>
      </c>
      <c r="M2591" s="40">
        <v>1.1089415045261375</v>
      </c>
      <c r="N2591" s="43">
        <v>0.6182729653139345</v>
      </c>
      <c r="O2591" s="40">
        <v>0.99989508087916801</v>
      </c>
      <c r="P2591" s="40">
        <v>2.1073811210832565</v>
      </c>
      <c r="Q2591" s="43">
        <v>4.8540656236061184E-3</v>
      </c>
      <c r="R2591" s="40">
        <v>6.5566403697823641E-2</v>
      </c>
      <c r="S2591" s="40">
        <v>1.0451282944003606</v>
      </c>
      <c r="T2591" s="43">
        <v>0.89680359452474012</v>
      </c>
      <c r="U2591" s="40">
        <v>0.99983520524122227</v>
      </c>
      <c r="V2591" s="40">
        <v>1.5999287923353041</v>
      </c>
      <c r="W2591" s="43">
        <v>4.6252329000835785E-2</v>
      </c>
      <c r="X2591" s="40">
        <v>0.14962755614254891</v>
      </c>
    </row>
    <row r="2592" spans="1:24" ht="17">
      <c r="A2592" s="50">
        <v>8</v>
      </c>
      <c r="B2592" s="50" t="s">
        <v>346</v>
      </c>
      <c r="C2592" s="15" t="s">
        <v>11786</v>
      </c>
      <c r="D2592" s="15" t="s">
        <v>15</v>
      </c>
      <c r="E2592" s="15" t="s">
        <v>15</v>
      </c>
      <c r="F2592" s="101" t="s">
        <v>15</v>
      </c>
      <c r="G2592" s="40">
        <v>0.9516465231481277</v>
      </c>
      <c r="H2592" s="43">
        <v>0.8536952760216262</v>
      </c>
      <c r="I2592" s="40">
        <v>0.99998144082142426</v>
      </c>
      <c r="J2592" s="40">
        <v>1.3785371484193685</v>
      </c>
      <c r="K2592" s="43">
        <v>0.23829198138356483</v>
      </c>
      <c r="L2592" s="40">
        <v>0.83786610496738312</v>
      </c>
      <c r="M2592" s="40">
        <v>1.0825836056187452</v>
      </c>
      <c r="N2592" s="43">
        <v>0.68940213061980615</v>
      </c>
      <c r="O2592" s="40">
        <v>0.99989508087916801</v>
      </c>
      <c r="P2592" s="40">
        <v>1.9631076470822186</v>
      </c>
      <c r="Q2592" s="43">
        <v>2.0802993777964501E-2</v>
      </c>
      <c r="R2592" s="40">
        <v>6.5566403697823641E-2</v>
      </c>
      <c r="S2592" s="40">
        <v>0.96132585143048743</v>
      </c>
      <c r="T2592" s="43">
        <v>0.89690279948639595</v>
      </c>
      <c r="U2592" s="40">
        <v>0.99983520524122227</v>
      </c>
      <c r="V2592" s="40">
        <v>1.4837206981216369</v>
      </c>
      <c r="W2592" s="43">
        <v>7.5321364603274543E-2</v>
      </c>
      <c r="X2592" s="40">
        <v>0.14962755614254891</v>
      </c>
    </row>
    <row r="2593" spans="1:24" ht="17">
      <c r="A2593" s="50">
        <v>16</v>
      </c>
      <c r="B2593" s="50" t="s">
        <v>14</v>
      </c>
      <c r="C2593" s="15" t="s">
        <v>11787</v>
      </c>
      <c r="D2593" s="15" t="s">
        <v>11788</v>
      </c>
      <c r="E2593" s="15" t="s">
        <v>16</v>
      </c>
      <c r="F2593" s="101" t="s">
        <v>11789</v>
      </c>
      <c r="G2593" s="40">
        <v>1.1370616299817022</v>
      </c>
      <c r="H2593" s="43">
        <v>0.63851343324774334</v>
      </c>
      <c r="I2593" s="40">
        <v>0.99998144082142426</v>
      </c>
      <c r="J2593" s="40">
        <v>1.2768317155953315</v>
      </c>
      <c r="K2593" s="43">
        <v>0.4339656718503323</v>
      </c>
      <c r="L2593" s="40">
        <v>0.83786610496738312</v>
      </c>
      <c r="M2593" s="40">
        <v>1.1283183764093871</v>
      </c>
      <c r="N2593" s="43">
        <v>0.5720077948151796</v>
      </c>
      <c r="O2593" s="40">
        <v>0.99989508087916801</v>
      </c>
      <c r="P2593" s="40">
        <v>2.2911245774717459</v>
      </c>
      <c r="Q2593" s="43">
        <v>9.8477376926711813E-3</v>
      </c>
      <c r="R2593" s="40">
        <v>6.5566403697823641E-2</v>
      </c>
      <c r="S2593" s="40">
        <v>1.0465922736889268</v>
      </c>
      <c r="T2593" s="43">
        <v>0.89693621075916041</v>
      </c>
      <c r="U2593" s="40">
        <v>0.99983520524122227</v>
      </c>
      <c r="V2593" s="40">
        <v>1.6575326830978119</v>
      </c>
      <c r="W2593" s="43">
        <v>4.4636593690158974E-2</v>
      </c>
      <c r="X2593" s="40">
        <v>0.14962755614254891</v>
      </c>
    </row>
    <row r="2594" spans="1:24" ht="17">
      <c r="A2594" s="50">
        <v>15</v>
      </c>
      <c r="B2594" s="50" t="s">
        <v>349</v>
      </c>
      <c r="C2594" s="15" t="s">
        <v>11790</v>
      </c>
      <c r="D2594" s="15" t="s">
        <v>11791</v>
      </c>
      <c r="E2594" s="15" t="s">
        <v>16</v>
      </c>
      <c r="F2594" s="101" t="s">
        <v>11792</v>
      </c>
      <c r="G2594" s="40">
        <v>1.1288097072828192</v>
      </c>
      <c r="H2594" s="43">
        <v>0.68083352271666875</v>
      </c>
      <c r="I2594" s="40">
        <v>0.99998144082142426</v>
      </c>
      <c r="J2594" s="40">
        <v>1.0795520060856141</v>
      </c>
      <c r="K2594" s="43">
        <v>0.81769537687402649</v>
      </c>
      <c r="L2594" s="40">
        <v>0.91523493356260854</v>
      </c>
      <c r="M2594" s="40">
        <v>1.0318231190868707</v>
      </c>
      <c r="N2594" s="43">
        <v>0.88939688262083383</v>
      </c>
      <c r="O2594" s="40">
        <v>0.99989508087916801</v>
      </c>
      <c r="P2594" s="40">
        <v>2.5499236900860636</v>
      </c>
      <c r="Q2594" s="43">
        <v>9.0739454219242437E-3</v>
      </c>
      <c r="R2594" s="40">
        <v>6.5566403697823641E-2</v>
      </c>
      <c r="S2594" s="40">
        <v>1.0456729503818534</v>
      </c>
      <c r="T2594" s="43">
        <v>0.89705634797566425</v>
      </c>
      <c r="U2594" s="40">
        <v>0.99983520524122227</v>
      </c>
      <c r="V2594" s="40">
        <v>1.7399454435948503</v>
      </c>
      <c r="W2594" s="43">
        <v>3.1125647454799978E-2</v>
      </c>
      <c r="X2594" s="40">
        <v>0.14962755614254891</v>
      </c>
    </row>
    <row r="2595" spans="1:24" ht="17">
      <c r="A2595" s="50">
        <v>19</v>
      </c>
      <c r="B2595" s="50" t="s">
        <v>349</v>
      </c>
      <c r="C2595" s="15" t="s">
        <v>11793</v>
      </c>
      <c r="D2595" s="15" t="s">
        <v>11794</v>
      </c>
      <c r="E2595" s="15" t="s">
        <v>16</v>
      </c>
      <c r="F2595" s="101" t="s">
        <v>11795</v>
      </c>
      <c r="G2595" s="40">
        <v>1.1426714060122969</v>
      </c>
      <c r="H2595" s="43">
        <v>0.66660065186356277</v>
      </c>
      <c r="I2595" s="40">
        <v>0.99998144082142426</v>
      </c>
      <c r="J2595" s="40">
        <v>1.2254222909658874</v>
      </c>
      <c r="K2595" s="43">
        <v>0.50550517452401145</v>
      </c>
      <c r="L2595" s="40">
        <v>0.83786610496738312</v>
      </c>
      <c r="M2595" s="40">
        <v>1.1044383630791343</v>
      </c>
      <c r="N2595" s="43">
        <v>0.65146076030191713</v>
      </c>
      <c r="O2595" s="40">
        <v>0.99989508087916801</v>
      </c>
      <c r="P2595" s="40">
        <v>2.3056603259274602</v>
      </c>
      <c r="Q2595" s="43">
        <v>2.3009454033618107E-2</v>
      </c>
      <c r="R2595" s="40">
        <v>6.5566403697823641E-2</v>
      </c>
      <c r="S2595" s="40">
        <v>1.0447128036907749</v>
      </c>
      <c r="T2595" s="43">
        <v>0.89714725003723195</v>
      </c>
      <c r="U2595" s="40">
        <v>0.99983520524122227</v>
      </c>
      <c r="V2595" s="40">
        <v>1.6676247834257076</v>
      </c>
      <c r="W2595" s="43">
        <v>4.5599248933014681E-2</v>
      </c>
      <c r="X2595" s="40">
        <v>0.14962755614254891</v>
      </c>
    </row>
    <row r="2596" spans="1:24" ht="17">
      <c r="A2596" s="50" t="s">
        <v>21</v>
      </c>
      <c r="B2596" s="50" t="s">
        <v>346</v>
      </c>
      <c r="C2596" s="15" t="s">
        <v>11796</v>
      </c>
      <c r="D2596" s="15" t="s">
        <v>11797</v>
      </c>
      <c r="E2596" s="15" t="s">
        <v>16</v>
      </c>
      <c r="F2596" s="101" t="s">
        <v>11798</v>
      </c>
      <c r="G2596" s="40">
        <v>1.1587093883490849</v>
      </c>
      <c r="H2596" s="43">
        <v>0.61756057423351829</v>
      </c>
      <c r="I2596" s="40">
        <v>0.99998144082142426</v>
      </c>
      <c r="J2596" s="40">
        <v>1.4082095674816471</v>
      </c>
      <c r="K2596" s="43">
        <v>0.28159815626824564</v>
      </c>
      <c r="L2596" s="40">
        <v>0.83786610496738312</v>
      </c>
      <c r="M2596" s="40">
        <v>1.1987506902460767</v>
      </c>
      <c r="N2596" s="43">
        <v>0.41493294624513299</v>
      </c>
      <c r="O2596" s="40">
        <v>0.99989508087916801</v>
      </c>
      <c r="P2596" s="40">
        <v>2.4986431833021201</v>
      </c>
      <c r="Q2596" s="43">
        <v>1.0984966723362931E-2</v>
      </c>
      <c r="R2596" s="40">
        <v>6.5566403697823641E-2</v>
      </c>
      <c r="S2596" s="40">
        <v>0.95557597635063518</v>
      </c>
      <c r="T2596" s="43">
        <v>0.89718395961357478</v>
      </c>
      <c r="U2596" s="40">
        <v>0.99983520524122227</v>
      </c>
      <c r="V2596" s="40">
        <v>1.6256918736885368</v>
      </c>
      <c r="W2596" s="43">
        <v>6.4314246777054385E-2</v>
      </c>
      <c r="X2596" s="40">
        <v>0.14962755614254891</v>
      </c>
    </row>
    <row r="2597" spans="1:24" ht="17">
      <c r="A2597" s="50">
        <v>16</v>
      </c>
      <c r="B2597" s="50" t="s">
        <v>346</v>
      </c>
      <c r="C2597" s="15" t="s">
        <v>9204</v>
      </c>
      <c r="D2597" s="15" t="s">
        <v>9205</v>
      </c>
      <c r="E2597" s="15" t="s">
        <v>16</v>
      </c>
      <c r="F2597" s="101" t="s">
        <v>9206</v>
      </c>
      <c r="G2597" s="40">
        <v>1.0252377282954834</v>
      </c>
      <c r="H2597" s="43">
        <v>0.92868384081334399</v>
      </c>
      <c r="I2597" s="40">
        <v>0.99998144082142426</v>
      </c>
      <c r="J2597" s="40">
        <v>1.2816153649799999</v>
      </c>
      <c r="K2597" s="43">
        <v>0.41099956005110638</v>
      </c>
      <c r="L2597" s="40">
        <v>0.83786610496738312</v>
      </c>
      <c r="M2597" s="40">
        <v>1.0760344881037993</v>
      </c>
      <c r="N2597" s="43">
        <v>0.72973573415873916</v>
      </c>
      <c r="O2597" s="40">
        <v>0.99989508087916801</v>
      </c>
      <c r="P2597" s="40">
        <v>2.2666473895939965</v>
      </c>
      <c r="Q2597" s="43">
        <v>1.0231617406009563E-2</v>
      </c>
      <c r="R2597" s="40">
        <v>6.5566403697823641E-2</v>
      </c>
      <c r="S2597" s="40">
        <v>0.95904448809661746</v>
      </c>
      <c r="T2597" s="43">
        <v>0.89729467865055335</v>
      </c>
      <c r="U2597" s="40">
        <v>0.99983520524122227</v>
      </c>
      <c r="V2597" s="40">
        <v>1.5758645901479957</v>
      </c>
      <c r="W2597" s="43">
        <v>5.7157851504605402E-2</v>
      </c>
      <c r="X2597" s="40">
        <v>0.14962755614254891</v>
      </c>
    </row>
    <row r="2598" spans="1:24" ht="17">
      <c r="A2598" s="50">
        <v>6</v>
      </c>
      <c r="B2598" s="50" t="s">
        <v>346</v>
      </c>
      <c r="C2598" s="15" t="s">
        <v>9616</v>
      </c>
      <c r="D2598" s="15" t="s">
        <v>9617</v>
      </c>
      <c r="E2598" s="15" t="s">
        <v>16</v>
      </c>
      <c r="F2598" s="101" t="s">
        <v>9618</v>
      </c>
      <c r="G2598" s="40">
        <v>1.2442068391110448</v>
      </c>
      <c r="H2598" s="43">
        <v>0.42033780524291453</v>
      </c>
      <c r="I2598" s="40">
        <v>0.99998144082142426</v>
      </c>
      <c r="J2598" s="40">
        <v>1.8846204487239933</v>
      </c>
      <c r="K2598" s="43">
        <v>4.6797942920890422E-2</v>
      </c>
      <c r="L2598" s="40">
        <v>0.83786610496738312</v>
      </c>
      <c r="M2598" s="40">
        <v>1.4415777826884453</v>
      </c>
      <c r="N2598" s="43">
        <v>0.1097736134531883</v>
      </c>
      <c r="O2598" s="40">
        <v>0.99989508087916801</v>
      </c>
      <c r="P2598" s="40">
        <v>2.2595537666180388</v>
      </c>
      <c r="Q2598" s="43">
        <v>1.2991173172221969E-2</v>
      </c>
      <c r="R2598" s="40">
        <v>6.5566403697823641E-2</v>
      </c>
      <c r="S2598" s="40">
        <v>1.0545095982128099</v>
      </c>
      <c r="T2598" s="43">
        <v>0.89766890006375144</v>
      </c>
      <c r="U2598" s="40">
        <v>0.99983520524122227</v>
      </c>
      <c r="V2598" s="40">
        <v>1.6769534573468954</v>
      </c>
      <c r="W2598" s="43">
        <v>7.5705551929371159E-2</v>
      </c>
      <c r="X2598" s="40">
        <v>0.14962755614254891</v>
      </c>
    </row>
    <row r="2599" spans="1:24" ht="17">
      <c r="A2599" s="50">
        <v>2</v>
      </c>
      <c r="B2599" s="50" t="s">
        <v>346</v>
      </c>
      <c r="C2599" s="15" t="s">
        <v>11799</v>
      </c>
      <c r="D2599" s="15" t="s">
        <v>11800</v>
      </c>
      <c r="E2599" s="15" t="s">
        <v>16</v>
      </c>
      <c r="F2599" s="101" t="s">
        <v>11801</v>
      </c>
      <c r="G2599" s="40">
        <v>1.0184109163889314</v>
      </c>
      <c r="H2599" s="43">
        <v>0.95245645086443476</v>
      </c>
      <c r="I2599" s="40">
        <v>0.99998144082142426</v>
      </c>
      <c r="J2599" s="40">
        <v>1.1494608430001374</v>
      </c>
      <c r="K2599" s="43">
        <v>0.63926077063881448</v>
      </c>
      <c r="L2599" s="40">
        <v>0.84838154247047814</v>
      </c>
      <c r="M2599" s="40">
        <v>1.0151263479500359</v>
      </c>
      <c r="N2599" s="43">
        <v>0.94438513358872211</v>
      </c>
      <c r="O2599" s="40">
        <v>0.99989508087916801</v>
      </c>
      <c r="P2599" s="40">
        <v>2.1706829328196591</v>
      </c>
      <c r="Q2599" s="43">
        <v>2.6585534288406081E-2</v>
      </c>
      <c r="R2599" s="40">
        <v>6.6313000723307244E-2</v>
      </c>
      <c r="S2599" s="40">
        <v>0.96123919269388058</v>
      </c>
      <c r="T2599" s="43">
        <v>0.89768573498850168</v>
      </c>
      <c r="U2599" s="40">
        <v>0.99983520524122227</v>
      </c>
      <c r="V2599" s="40">
        <v>1.5475908947225674</v>
      </c>
      <c r="W2599" s="43">
        <v>6.5288595528899748E-2</v>
      </c>
      <c r="X2599" s="40">
        <v>0.14962755614254891</v>
      </c>
    </row>
    <row r="2600" spans="1:24" ht="17">
      <c r="A2600" s="50">
        <v>16</v>
      </c>
      <c r="B2600" s="50" t="s">
        <v>14</v>
      </c>
      <c r="C2600" s="15" t="s">
        <v>10030</v>
      </c>
      <c r="D2600" s="15" t="s">
        <v>10031</v>
      </c>
      <c r="E2600" s="15" t="s">
        <v>16</v>
      </c>
      <c r="F2600" s="101" t="s">
        <v>10032</v>
      </c>
      <c r="G2600" s="40">
        <v>1.0119342731831138</v>
      </c>
      <c r="H2600" s="43">
        <v>0.96524407621428232</v>
      </c>
      <c r="I2600" s="40">
        <v>0.99998144082142426</v>
      </c>
      <c r="J2600" s="40">
        <v>1.1519272942458656</v>
      </c>
      <c r="K2600" s="43">
        <v>0.6007810177745555</v>
      </c>
      <c r="L2600" s="40">
        <v>0.83845720332832308</v>
      </c>
      <c r="M2600" s="40">
        <v>1.0120566087530003</v>
      </c>
      <c r="N2600" s="43">
        <v>0.95115709016688399</v>
      </c>
      <c r="O2600" s="40">
        <v>0.99989508087916801</v>
      </c>
      <c r="P2600" s="40">
        <v>2.360749432598702</v>
      </c>
      <c r="Q2600" s="43">
        <v>6.4428984601242406E-3</v>
      </c>
      <c r="R2600" s="40">
        <v>6.5566403697823641E-2</v>
      </c>
      <c r="S2600" s="40">
        <v>0.96468831402498434</v>
      </c>
      <c r="T2600" s="43">
        <v>0.89772551453410765</v>
      </c>
      <c r="U2600" s="40">
        <v>0.99983520524122227</v>
      </c>
      <c r="V2600" s="40">
        <v>1.6035487098610111</v>
      </c>
      <c r="W2600" s="43">
        <v>3.0352010781175175E-2</v>
      </c>
      <c r="X2600" s="40">
        <v>0.14962755614254891</v>
      </c>
    </row>
    <row r="2601" spans="1:24" ht="17">
      <c r="A2601" s="50">
        <v>2</v>
      </c>
      <c r="B2601" s="50" t="s">
        <v>346</v>
      </c>
      <c r="C2601" s="15" t="s">
        <v>445</v>
      </c>
      <c r="D2601" s="15" t="s">
        <v>446</v>
      </c>
      <c r="E2601" s="15" t="s">
        <v>16</v>
      </c>
      <c r="F2601" s="101" t="s">
        <v>447</v>
      </c>
      <c r="G2601" s="40">
        <v>1.0065045835789801</v>
      </c>
      <c r="H2601" s="43">
        <v>0.98110374893860874</v>
      </c>
      <c r="I2601" s="40">
        <v>0.99998144082142426</v>
      </c>
      <c r="J2601" s="40">
        <v>1.2287840401032404</v>
      </c>
      <c r="K2601" s="43">
        <v>0.51053736005733463</v>
      </c>
      <c r="L2601" s="40">
        <v>0.83786610496738312</v>
      </c>
      <c r="M2601" s="40">
        <v>1.0418851293670257</v>
      </c>
      <c r="N2601" s="43">
        <v>0.84956943534133256</v>
      </c>
      <c r="O2601" s="40">
        <v>0.99989508087916801</v>
      </c>
      <c r="P2601" s="40">
        <v>2.4937934310000145</v>
      </c>
      <c r="Q2601" s="43">
        <v>4.3084860270304025E-3</v>
      </c>
      <c r="R2601" s="40">
        <v>6.5566403697823641E-2</v>
      </c>
      <c r="S2601" s="40">
        <v>1.0453342213940588</v>
      </c>
      <c r="T2601" s="43">
        <v>0.89776977024328042</v>
      </c>
      <c r="U2601" s="40">
        <v>0.99983520524122227</v>
      </c>
      <c r="V2601" s="40">
        <v>1.7318172696420939</v>
      </c>
      <c r="W2601" s="43">
        <v>2.8091827077979477E-2</v>
      </c>
      <c r="X2601" s="40">
        <v>0.14962755614254891</v>
      </c>
    </row>
    <row r="2602" spans="1:24" ht="17">
      <c r="A2602" s="50">
        <v>5</v>
      </c>
      <c r="B2602" s="50" t="s">
        <v>346</v>
      </c>
      <c r="C2602" s="15" t="s">
        <v>11802</v>
      </c>
      <c r="D2602" s="15" t="s">
        <v>15</v>
      </c>
      <c r="E2602" s="15" t="s">
        <v>15</v>
      </c>
      <c r="F2602" s="101" t="s">
        <v>15</v>
      </c>
      <c r="G2602" s="40">
        <v>1.2142642341752838</v>
      </c>
      <c r="H2602" s="43">
        <v>0.44229116184200123</v>
      </c>
      <c r="I2602" s="40">
        <v>0.99998144082142426</v>
      </c>
      <c r="J2602" s="40">
        <v>1.3355690251964611</v>
      </c>
      <c r="K2602" s="43">
        <v>0.32187168152975065</v>
      </c>
      <c r="L2602" s="40">
        <v>0.83786610496738312</v>
      </c>
      <c r="M2602" s="40">
        <v>1.1847987231194543</v>
      </c>
      <c r="N2602" s="43">
        <v>0.40072987355491785</v>
      </c>
      <c r="O2602" s="40">
        <v>0.99989508087916801</v>
      </c>
      <c r="P2602" s="40">
        <v>2.1916357985220056</v>
      </c>
      <c r="Q2602" s="43">
        <v>9.3826008058914747E-3</v>
      </c>
      <c r="R2602" s="40">
        <v>6.5566403697823641E-2</v>
      </c>
      <c r="S2602" s="40">
        <v>1.0440340822274194</v>
      </c>
      <c r="T2602" s="43">
        <v>0.89786225504146244</v>
      </c>
      <c r="U2602" s="40">
        <v>0.99983520524122227</v>
      </c>
      <c r="V2602" s="40">
        <v>1.6383991015998762</v>
      </c>
      <c r="W2602" s="43">
        <v>4.0445129886631036E-2</v>
      </c>
      <c r="X2602" s="40">
        <v>0.14962755614254891</v>
      </c>
    </row>
    <row r="2603" spans="1:24" ht="17">
      <c r="A2603" s="50">
        <v>3</v>
      </c>
      <c r="B2603" s="50" t="s">
        <v>346</v>
      </c>
      <c r="C2603" s="15" t="s">
        <v>11803</v>
      </c>
      <c r="D2603" s="15" t="s">
        <v>15</v>
      </c>
      <c r="E2603" s="15" t="s">
        <v>15</v>
      </c>
      <c r="F2603" s="101" t="s">
        <v>15</v>
      </c>
      <c r="G2603" s="40">
        <v>0.9137833921023133</v>
      </c>
      <c r="H2603" s="43">
        <v>0.77260317067883788</v>
      </c>
      <c r="I2603" s="40">
        <v>0.99998144082142426</v>
      </c>
      <c r="J2603" s="40">
        <v>1.3198798134577161</v>
      </c>
      <c r="K2603" s="43">
        <v>0.33932602299022341</v>
      </c>
      <c r="L2603" s="40">
        <v>0.83786610496738312</v>
      </c>
      <c r="M2603" s="40">
        <v>1.0378782290897086</v>
      </c>
      <c r="N2603" s="43">
        <v>0.86398258062417455</v>
      </c>
      <c r="O2603" s="40">
        <v>0.99989508087916801</v>
      </c>
      <c r="P2603" s="40">
        <v>2.6687840382250494</v>
      </c>
      <c r="Q2603" s="43">
        <v>6.7383169599672717E-3</v>
      </c>
      <c r="R2603" s="40">
        <v>6.5566403697823641E-2</v>
      </c>
      <c r="S2603" s="40">
        <v>0.96022861126667947</v>
      </c>
      <c r="T2603" s="43">
        <v>0.89800771465529061</v>
      </c>
      <c r="U2603" s="40">
        <v>0.99983520524122227</v>
      </c>
      <c r="V2603" s="40">
        <v>1.6773602732387012</v>
      </c>
      <c r="W2603" s="43">
        <v>3.4910956103164602E-2</v>
      </c>
      <c r="X2603" s="40">
        <v>0.14962755614254891</v>
      </c>
    </row>
    <row r="2604" spans="1:24" ht="17">
      <c r="A2604" s="50">
        <v>6</v>
      </c>
      <c r="B2604" s="50" t="s">
        <v>346</v>
      </c>
      <c r="C2604" s="15" t="s">
        <v>11804</v>
      </c>
      <c r="D2604" s="15" t="s">
        <v>11805</v>
      </c>
      <c r="E2604" s="15" t="s">
        <v>16</v>
      </c>
      <c r="F2604" s="101" t="s">
        <v>11806</v>
      </c>
      <c r="G2604" s="40">
        <v>1.0466595284808697</v>
      </c>
      <c r="H2604" s="43">
        <v>0.84769982155610402</v>
      </c>
      <c r="I2604" s="40">
        <v>0.99998144082142426</v>
      </c>
      <c r="J2604" s="40">
        <v>1.3500964235491393</v>
      </c>
      <c r="K2604" s="43">
        <v>0.31558263455606417</v>
      </c>
      <c r="L2604" s="40">
        <v>0.83786610496738312</v>
      </c>
      <c r="M2604" s="40">
        <v>1.1137153145568064</v>
      </c>
      <c r="N2604" s="43">
        <v>0.59784183762183452</v>
      </c>
      <c r="O2604" s="40">
        <v>0.99989508087916801</v>
      </c>
      <c r="P2604" s="40">
        <v>2.0241472057031413</v>
      </c>
      <c r="Q2604" s="43">
        <v>8.3964540373750746E-3</v>
      </c>
      <c r="R2604" s="40">
        <v>6.5566403697823641E-2</v>
      </c>
      <c r="S2604" s="40">
        <v>0.95851707738903236</v>
      </c>
      <c r="T2604" s="43">
        <v>0.89807508317844598</v>
      </c>
      <c r="U2604" s="40">
        <v>0.99983520524122227</v>
      </c>
      <c r="V2604" s="40">
        <v>1.5139881329126141</v>
      </c>
      <c r="W2604" s="43">
        <v>7.4293248550815719E-2</v>
      </c>
      <c r="X2604" s="40">
        <v>0.14962755614254891</v>
      </c>
    </row>
    <row r="2605" spans="1:24" ht="17">
      <c r="A2605" s="50">
        <v>4</v>
      </c>
      <c r="B2605" s="50" t="s">
        <v>346</v>
      </c>
      <c r="C2605" s="15" t="s">
        <v>9814</v>
      </c>
      <c r="D2605" s="15" t="s">
        <v>15</v>
      </c>
      <c r="E2605" s="15" t="s">
        <v>15</v>
      </c>
      <c r="F2605" s="101" t="s">
        <v>15</v>
      </c>
      <c r="G2605" s="40">
        <v>1.1631114006200227</v>
      </c>
      <c r="H2605" s="43">
        <v>0.56421831404033229</v>
      </c>
      <c r="I2605" s="40">
        <v>0.99998144082142426</v>
      </c>
      <c r="J2605" s="40">
        <v>1.2997511204160341</v>
      </c>
      <c r="K2605" s="43">
        <v>0.36816860184013356</v>
      </c>
      <c r="L2605" s="40">
        <v>0.83786610496738312</v>
      </c>
      <c r="M2605" s="40">
        <v>1.1403019576356137</v>
      </c>
      <c r="N2605" s="43">
        <v>0.52277135440716305</v>
      </c>
      <c r="O2605" s="40">
        <v>0.99989508087916801</v>
      </c>
      <c r="P2605" s="40">
        <v>2.1958416252524544</v>
      </c>
      <c r="Q2605" s="43">
        <v>1.0393122236862774E-2</v>
      </c>
      <c r="R2605" s="40">
        <v>6.5566403697823641E-2</v>
      </c>
      <c r="S2605" s="40">
        <v>1.0422812180663761</v>
      </c>
      <c r="T2605" s="43">
        <v>0.89812805987498856</v>
      </c>
      <c r="U2605" s="40">
        <v>0.99983520524122227</v>
      </c>
      <c r="V2605" s="40">
        <v>1.6284985856574037</v>
      </c>
      <c r="W2605" s="43">
        <v>3.984957081941258E-2</v>
      </c>
      <c r="X2605" s="40">
        <v>0.14962755614254891</v>
      </c>
    </row>
    <row r="2606" spans="1:24" ht="17">
      <c r="A2606" s="50">
        <v>16</v>
      </c>
      <c r="B2606" s="50" t="s">
        <v>346</v>
      </c>
      <c r="C2606" s="15" t="s">
        <v>10761</v>
      </c>
      <c r="D2606" s="15" t="s">
        <v>15</v>
      </c>
      <c r="E2606" s="15" t="s">
        <v>15</v>
      </c>
      <c r="F2606" s="101" t="s">
        <v>15</v>
      </c>
      <c r="G2606" s="40">
        <v>0.96910280411364491</v>
      </c>
      <c r="H2606" s="43">
        <v>0.92043984451553984</v>
      </c>
      <c r="I2606" s="40">
        <v>0.99998144082142426</v>
      </c>
      <c r="J2606" s="40">
        <v>0.97125633384407839</v>
      </c>
      <c r="K2606" s="43">
        <v>0.91191951974649788</v>
      </c>
      <c r="L2606" s="40">
        <v>0.95920097727993503</v>
      </c>
      <c r="M2606" s="40">
        <v>0.90226023345421102</v>
      </c>
      <c r="N2606" s="43">
        <v>0.61668953797368964</v>
      </c>
      <c r="O2606" s="40">
        <v>0.99989508087916801</v>
      </c>
      <c r="P2606" s="40">
        <v>2.1125789535958623</v>
      </c>
      <c r="Q2606" s="43">
        <v>3.4508602680483967E-2</v>
      </c>
      <c r="R2606" s="40">
        <v>7.0594274203847188E-2</v>
      </c>
      <c r="S2606" s="40">
        <v>1.0355258550494852</v>
      </c>
      <c r="T2606" s="43">
        <v>0.89821087321117887</v>
      </c>
      <c r="U2606" s="40">
        <v>0.99983520524122227</v>
      </c>
      <c r="V2606" s="40">
        <v>1.583312404747981</v>
      </c>
      <c r="W2606" s="43">
        <v>3.6535628846309565E-2</v>
      </c>
      <c r="X2606" s="40">
        <v>0.14962755614254891</v>
      </c>
    </row>
    <row r="2607" spans="1:24" ht="17">
      <c r="A2607" s="50">
        <v>8</v>
      </c>
      <c r="B2607" s="50" t="s">
        <v>346</v>
      </c>
      <c r="C2607" s="15" t="s">
        <v>11807</v>
      </c>
      <c r="D2607" s="15" t="s">
        <v>11808</v>
      </c>
      <c r="E2607" s="15" t="s">
        <v>16</v>
      </c>
      <c r="F2607" s="101" t="s">
        <v>11809</v>
      </c>
      <c r="G2607" s="40">
        <v>1.0478674567860626</v>
      </c>
      <c r="H2607" s="43">
        <v>0.870667017401479</v>
      </c>
      <c r="I2607" s="40">
        <v>0.99998144082142426</v>
      </c>
      <c r="J2607" s="40">
        <v>1.0442993463089503</v>
      </c>
      <c r="K2607" s="43">
        <v>0.88587058003495489</v>
      </c>
      <c r="L2607" s="40">
        <v>0.94665179755105799</v>
      </c>
      <c r="M2607" s="40">
        <v>0.97195132322217082</v>
      </c>
      <c r="N2607" s="43">
        <v>0.89397574279550551</v>
      </c>
      <c r="O2607" s="40">
        <v>0.99989508087916801</v>
      </c>
      <c r="P2607" s="40">
        <v>2.6446365936139267</v>
      </c>
      <c r="Q2607" s="43">
        <v>4.8275894088335523E-3</v>
      </c>
      <c r="R2607" s="40">
        <v>6.5566403697823641E-2</v>
      </c>
      <c r="S2607" s="40">
        <v>0.96224526063335869</v>
      </c>
      <c r="T2607" s="43">
        <v>0.8986228196660363</v>
      </c>
      <c r="U2607" s="40">
        <v>0.99983520524122227</v>
      </c>
      <c r="V2607" s="40">
        <v>1.6725327164978891</v>
      </c>
      <c r="W2607" s="43">
        <v>2.9637289096704579E-2</v>
      </c>
      <c r="X2607" s="40">
        <v>0.14962755614254891</v>
      </c>
    </row>
    <row r="2608" spans="1:24" ht="17">
      <c r="A2608" s="50" t="s">
        <v>21</v>
      </c>
      <c r="B2608" s="50" t="s">
        <v>346</v>
      </c>
      <c r="C2608" s="15" t="s">
        <v>9896</v>
      </c>
      <c r="D2608" s="15" t="s">
        <v>9897</v>
      </c>
      <c r="E2608" s="15" t="s">
        <v>16</v>
      </c>
      <c r="F2608" s="101" t="s">
        <v>9898</v>
      </c>
      <c r="G2608" s="40">
        <v>1.1472678594942922</v>
      </c>
      <c r="H2608" s="43">
        <v>0.59885684572164088</v>
      </c>
      <c r="I2608" s="40">
        <v>0.99998144082142426</v>
      </c>
      <c r="J2608" s="40">
        <v>1.4196064271704358</v>
      </c>
      <c r="K2608" s="43">
        <v>0.25755066847874403</v>
      </c>
      <c r="L2608" s="40">
        <v>0.83786610496738312</v>
      </c>
      <c r="M2608" s="40">
        <v>1.1867248846298006</v>
      </c>
      <c r="N2608" s="43">
        <v>0.42863295591763129</v>
      </c>
      <c r="O2608" s="40">
        <v>0.99989508087916801</v>
      </c>
      <c r="P2608" s="40">
        <v>2.101883566752258</v>
      </c>
      <c r="Q2608" s="43">
        <v>1.4505620341921495E-2</v>
      </c>
      <c r="R2608" s="40">
        <v>6.5566403697823641E-2</v>
      </c>
      <c r="S2608" s="40">
        <v>1.0468469520299284</v>
      </c>
      <c r="T2608" s="43">
        <v>0.89873388942488264</v>
      </c>
      <c r="U2608" s="40">
        <v>0.99983520524122227</v>
      </c>
      <c r="V2608" s="40">
        <v>1.6114820711131552</v>
      </c>
      <c r="W2608" s="43">
        <v>6.1349701123170959E-2</v>
      </c>
      <c r="X2608" s="40">
        <v>0.14962755614254891</v>
      </c>
    </row>
    <row r="2609" spans="1:24" ht="17">
      <c r="A2609" s="50">
        <v>16</v>
      </c>
      <c r="B2609" s="50" t="s">
        <v>346</v>
      </c>
      <c r="C2609" s="15" t="s">
        <v>9204</v>
      </c>
      <c r="D2609" s="15" t="s">
        <v>9205</v>
      </c>
      <c r="E2609" s="15" t="s">
        <v>16</v>
      </c>
      <c r="F2609" s="101" t="s">
        <v>9206</v>
      </c>
      <c r="G2609" s="40">
        <v>1.1708518714037603</v>
      </c>
      <c r="H2609" s="43">
        <v>0.49427384542278141</v>
      </c>
      <c r="I2609" s="40">
        <v>0.99998144082142426</v>
      </c>
      <c r="J2609" s="40">
        <v>1.2970928030642599</v>
      </c>
      <c r="K2609" s="43">
        <v>0.3399686423390792</v>
      </c>
      <c r="L2609" s="40">
        <v>0.83786610496738312</v>
      </c>
      <c r="M2609" s="40">
        <v>1.1458596742338829</v>
      </c>
      <c r="N2609" s="43">
        <v>0.47077381803622098</v>
      </c>
      <c r="O2609" s="40">
        <v>0.99989508087916801</v>
      </c>
      <c r="P2609" s="40">
        <v>1.7832685606781917</v>
      </c>
      <c r="Q2609" s="43">
        <v>2.6097861985983444E-2</v>
      </c>
      <c r="R2609" s="40">
        <v>6.6153263414973976E-2</v>
      </c>
      <c r="S2609" s="40">
        <v>1.0389565607747655</v>
      </c>
      <c r="T2609" s="43">
        <v>0.89874945780836923</v>
      </c>
      <c r="U2609" s="40">
        <v>0.99983520524122227</v>
      </c>
      <c r="V2609" s="40">
        <v>1.502482361624272</v>
      </c>
      <c r="W2609" s="43">
        <v>5.5755987473478708E-2</v>
      </c>
      <c r="X2609" s="40">
        <v>0.14962755614254891</v>
      </c>
    </row>
    <row r="2610" spans="1:24" ht="17">
      <c r="A2610" s="50">
        <v>7</v>
      </c>
      <c r="B2610" s="50" t="s">
        <v>346</v>
      </c>
      <c r="C2610" s="15" t="s">
        <v>11810</v>
      </c>
      <c r="D2610" s="15" t="s">
        <v>11811</v>
      </c>
      <c r="E2610" s="15" t="s">
        <v>16</v>
      </c>
      <c r="F2610" s="101" t="s">
        <v>11812</v>
      </c>
      <c r="G2610" s="40">
        <v>1.0956131775883609</v>
      </c>
      <c r="H2610" s="43">
        <v>0.75795405815323624</v>
      </c>
      <c r="I2610" s="40">
        <v>0.99998144082142426</v>
      </c>
      <c r="J2610" s="40">
        <v>1.2080120677457975</v>
      </c>
      <c r="K2610" s="43">
        <v>0.550826822451709</v>
      </c>
      <c r="L2610" s="40">
        <v>0.83786610496738312</v>
      </c>
      <c r="M2610" s="40">
        <v>1.0752170793810454</v>
      </c>
      <c r="N2610" s="43">
        <v>0.743439183731474</v>
      </c>
      <c r="O2610" s="40">
        <v>0.99989508087916801</v>
      </c>
      <c r="P2610" s="40">
        <v>2.3038815596540405</v>
      </c>
      <c r="Q2610" s="43">
        <v>1.6675702246051111E-2</v>
      </c>
      <c r="R2610" s="40">
        <v>6.5566403697823641E-2</v>
      </c>
      <c r="S2610" s="40">
        <v>0.95897368973249308</v>
      </c>
      <c r="T2610" s="43">
        <v>0.89881392344806033</v>
      </c>
      <c r="U2610" s="40">
        <v>0.99983520524122227</v>
      </c>
      <c r="V2610" s="40">
        <v>1.5831957192344073</v>
      </c>
      <c r="W2610" s="43">
        <v>6.5013921996385171E-2</v>
      </c>
      <c r="X2610" s="40">
        <v>0.14962755614254891</v>
      </c>
    </row>
    <row r="2611" spans="1:24" ht="17">
      <c r="A2611" s="50">
        <v>1</v>
      </c>
      <c r="B2611" s="50" t="s">
        <v>346</v>
      </c>
      <c r="C2611" s="15" t="s">
        <v>11349</v>
      </c>
      <c r="D2611" s="15" t="s">
        <v>11350</v>
      </c>
      <c r="E2611" s="15" t="s">
        <v>16</v>
      </c>
      <c r="F2611" s="101" t="s">
        <v>11351</v>
      </c>
      <c r="G2611" s="40">
        <v>1.1360534814449625</v>
      </c>
      <c r="H2611" s="43">
        <v>0.67352384444883695</v>
      </c>
      <c r="I2611" s="40">
        <v>0.99998144082142426</v>
      </c>
      <c r="J2611" s="40">
        <v>1.4681865509512444</v>
      </c>
      <c r="K2611" s="43">
        <v>0.18222190637822153</v>
      </c>
      <c r="L2611" s="40">
        <v>0.83786610496738312</v>
      </c>
      <c r="M2611" s="40">
        <v>1.2109141567574044</v>
      </c>
      <c r="N2611" s="43">
        <v>0.36952930103772796</v>
      </c>
      <c r="O2611" s="40">
        <v>0.99989508087916801</v>
      </c>
      <c r="P2611" s="40">
        <v>2.2714372997691057</v>
      </c>
      <c r="Q2611" s="43">
        <v>2.1039360088219199E-2</v>
      </c>
      <c r="R2611" s="40">
        <v>6.5566403697823641E-2</v>
      </c>
      <c r="S2611" s="40">
        <v>0.95955021048020417</v>
      </c>
      <c r="T2611" s="43">
        <v>0.89898925649570183</v>
      </c>
      <c r="U2611" s="40">
        <v>0.99983520524122227</v>
      </c>
      <c r="V2611" s="40">
        <v>1.5756783109244299</v>
      </c>
      <c r="W2611" s="43">
        <v>6.7633389057251844E-2</v>
      </c>
      <c r="X2611" s="40">
        <v>0.14962755614254891</v>
      </c>
    </row>
    <row r="2612" spans="1:24" ht="17">
      <c r="A2612" s="50">
        <v>7</v>
      </c>
      <c r="B2612" s="50" t="s">
        <v>346</v>
      </c>
      <c r="C2612" s="15" t="s">
        <v>11813</v>
      </c>
      <c r="D2612" s="15" t="s">
        <v>15</v>
      </c>
      <c r="E2612" s="15" t="s">
        <v>15</v>
      </c>
      <c r="F2612" s="101" t="s">
        <v>15</v>
      </c>
      <c r="G2612" s="40">
        <v>0.82013624910249872</v>
      </c>
      <c r="H2612" s="43">
        <v>0.54471078868097289</v>
      </c>
      <c r="I2612" s="40">
        <v>0.99998144082142426</v>
      </c>
      <c r="J2612" s="40">
        <v>1.3236973664610576</v>
      </c>
      <c r="K2612" s="43">
        <v>0.3381592164265862</v>
      </c>
      <c r="L2612" s="40">
        <v>0.83786610496738312</v>
      </c>
      <c r="M2612" s="40">
        <v>0.99212945562775445</v>
      </c>
      <c r="N2612" s="43">
        <v>0.97167527853360514</v>
      </c>
      <c r="O2612" s="40">
        <v>0.99989508087916801</v>
      </c>
      <c r="P2612" s="40">
        <v>2.1319937676977427</v>
      </c>
      <c r="Q2612" s="43">
        <v>3.0781454125572663E-2</v>
      </c>
      <c r="R2612" s="40">
        <v>6.8367032363092814E-2</v>
      </c>
      <c r="S2612" s="40">
        <v>0.95970327820970436</v>
      </c>
      <c r="T2612" s="43">
        <v>0.89916094691079662</v>
      </c>
      <c r="U2612" s="40">
        <v>0.99983520524122227</v>
      </c>
      <c r="V2612" s="40">
        <v>1.5354683963650775</v>
      </c>
      <c r="W2612" s="43">
        <v>8.0584894122329873E-2</v>
      </c>
      <c r="X2612" s="40">
        <v>0.14962755614254891</v>
      </c>
    </row>
    <row r="2613" spans="1:24" ht="34">
      <c r="A2613" s="50">
        <v>8</v>
      </c>
      <c r="B2613" s="50" t="s">
        <v>346</v>
      </c>
      <c r="C2613" s="15" t="s">
        <v>11242</v>
      </c>
      <c r="D2613" s="15" t="s">
        <v>11243</v>
      </c>
      <c r="E2613" s="15" t="s">
        <v>16</v>
      </c>
      <c r="F2613" s="101" t="s">
        <v>11244</v>
      </c>
      <c r="G2613" s="40">
        <v>1.1073701647886982</v>
      </c>
      <c r="H2613" s="43">
        <v>0.6941523169964352</v>
      </c>
      <c r="I2613" s="40">
        <v>0.99998144082142426</v>
      </c>
      <c r="J2613" s="40">
        <v>1.1301192068816794</v>
      </c>
      <c r="K2613" s="43">
        <v>0.69080027391445875</v>
      </c>
      <c r="L2613" s="40">
        <v>0.86159729385889638</v>
      </c>
      <c r="M2613" s="40">
        <v>1.0470742296970568</v>
      </c>
      <c r="N2613" s="43">
        <v>0.82386675916144847</v>
      </c>
      <c r="O2613" s="40">
        <v>0.99989508087916801</v>
      </c>
      <c r="P2613" s="40">
        <v>2.4644360529506071</v>
      </c>
      <c r="Q2613" s="43">
        <v>3.6072462355666766E-3</v>
      </c>
      <c r="R2613" s="40">
        <v>6.5566403697823641E-2</v>
      </c>
      <c r="S2613" s="40">
        <v>1.0425765057951624</v>
      </c>
      <c r="T2613" s="43">
        <v>0.89925321634740596</v>
      </c>
      <c r="U2613" s="40">
        <v>0.99983520524122227</v>
      </c>
      <c r="V2613" s="40">
        <v>1.717158198172569</v>
      </c>
      <c r="W2613" s="43">
        <v>2.400935679578528E-2</v>
      </c>
      <c r="X2613" s="40">
        <v>0.14962755614254891</v>
      </c>
    </row>
    <row r="2614" spans="1:24" ht="17">
      <c r="A2614" s="50">
        <v>4</v>
      </c>
      <c r="B2614" s="50" t="s">
        <v>346</v>
      </c>
      <c r="C2614" s="15" t="s">
        <v>11814</v>
      </c>
      <c r="D2614" s="15" t="s">
        <v>11815</v>
      </c>
      <c r="E2614" s="15" t="s">
        <v>16</v>
      </c>
      <c r="F2614" s="101" t="s">
        <v>11816</v>
      </c>
      <c r="G2614" s="40">
        <v>1.028351083110383</v>
      </c>
      <c r="H2614" s="43">
        <v>0.91968611880755846</v>
      </c>
      <c r="I2614" s="40">
        <v>0.99998144082142426</v>
      </c>
      <c r="J2614" s="40">
        <v>1.4180423683612957</v>
      </c>
      <c r="K2614" s="43">
        <v>0.20380284242888075</v>
      </c>
      <c r="L2614" s="40">
        <v>0.83786610496738312</v>
      </c>
      <c r="M2614" s="40">
        <v>1.1379312788451743</v>
      </c>
      <c r="N2614" s="43">
        <v>0.5210127372988862</v>
      </c>
      <c r="O2614" s="40">
        <v>0.99989508087916801</v>
      </c>
      <c r="P2614" s="40">
        <v>2.3419696544595241</v>
      </c>
      <c r="Q2614" s="43">
        <v>9.3612844103996822E-3</v>
      </c>
      <c r="R2614" s="40">
        <v>6.5566403697823641E-2</v>
      </c>
      <c r="S2614" s="40">
        <v>1.0411012100690817</v>
      </c>
      <c r="T2614" s="43">
        <v>0.89932334428280769</v>
      </c>
      <c r="U2614" s="40">
        <v>0.99983520524122227</v>
      </c>
      <c r="V2614" s="40">
        <v>1.6870863384654537</v>
      </c>
      <c r="W2614" s="43">
        <v>2.7629244813514864E-2</v>
      </c>
      <c r="X2614" s="40">
        <v>0.14962755614254891</v>
      </c>
    </row>
    <row r="2615" spans="1:24" ht="17">
      <c r="A2615" s="50">
        <v>4</v>
      </c>
      <c r="B2615" s="50" t="s">
        <v>346</v>
      </c>
      <c r="C2615" s="15" t="s">
        <v>10193</v>
      </c>
      <c r="D2615" s="15" t="s">
        <v>15</v>
      </c>
      <c r="E2615" s="15" t="s">
        <v>15</v>
      </c>
      <c r="F2615" s="101" t="s">
        <v>15</v>
      </c>
      <c r="G2615" s="40">
        <v>1.038112386118885</v>
      </c>
      <c r="H2615" s="43">
        <v>0.90579224559040861</v>
      </c>
      <c r="I2615" s="40">
        <v>0.99998144082142426</v>
      </c>
      <c r="J2615" s="40">
        <v>1.238962025195933</v>
      </c>
      <c r="K2615" s="43">
        <v>0.48305763583357109</v>
      </c>
      <c r="L2615" s="40">
        <v>0.83786610496738312</v>
      </c>
      <c r="M2615" s="40">
        <v>1.0630210910025675</v>
      </c>
      <c r="N2615" s="43">
        <v>0.78355287523549555</v>
      </c>
      <c r="O2615" s="40">
        <v>0.99989508087916801</v>
      </c>
      <c r="P2615" s="40">
        <v>2.1062046763528812</v>
      </c>
      <c r="Q2615" s="43">
        <v>3.8101171092134511E-2</v>
      </c>
      <c r="R2615" s="40">
        <v>7.3349913000882075E-2</v>
      </c>
      <c r="S2615" s="40">
        <v>1.0447542932207168</v>
      </c>
      <c r="T2615" s="43">
        <v>0.89962958795848436</v>
      </c>
      <c r="U2615" s="40">
        <v>0.99983520524122227</v>
      </c>
      <c r="V2615" s="40">
        <v>1.5985453164626808</v>
      </c>
      <c r="W2615" s="43">
        <v>6.7069081760279189E-2</v>
      </c>
      <c r="X2615" s="40">
        <v>0.14962755614254891</v>
      </c>
    </row>
    <row r="2616" spans="1:24" ht="17">
      <c r="A2616" s="50">
        <v>7</v>
      </c>
      <c r="B2616" s="50" t="s">
        <v>346</v>
      </c>
      <c r="C2616" s="15" t="s">
        <v>406</v>
      </c>
      <c r="D2616" s="15" t="s">
        <v>407</v>
      </c>
      <c r="E2616" s="15" t="s">
        <v>16</v>
      </c>
      <c r="F2616" s="101" t="s">
        <v>408</v>
      </c>
      <c r="G2616" s="40">
        <v>1.1295840125910261</v>
      </c>
      <c r="H2616" s="43">
        <v>0.63892795471272046</v>
      </c>
      <c r="I2616" s="40">
        <v>0.99998144082142426</v>
      </c>
      <c r="J2616" s="40">
        <v>1.286352784059779</v>
      </c>
      <c r="K2616" s="43">
        <v>0.37464033697254806</v>
      </c>
      <c r="L2616" s="40">
        <v>0.83786610496738312</v>
      </c>
      <c r="M2616" s="40">
        <v>1.13284697856127</v>
      </c>
      <c r="N2616" s="43">
        <v>0.52628154575592223</v>
      </c>
      <c r="O2616" s="40">
        <v>0.99989508087916801</v>
      </c>
      <c r="P2616" s="40">
        <v>2.0009164869950324</v>
      </c>
      <c r="Q2616" s="43">
        <v>2.0276341058289047E-2</v>
      </c>
      <c r="R2616" s="40">
        <v>6.5566403697823641E-2</v>
      </c>
      <c r="S2616" s="40">
        <v>1.0402008178152256</v>
      </c>
      <c r="T2616" s="43">
        <v>0.89986959919286935</v>
      </c>
      <c r="U2616" s="40">
        <v>0.99983520524122227</v>
      </c>
      <c r="V2616" s="40">
        <v>1.5714915378277927</v>
      </c>
      <c r="W2616" s="43">
        <v>4.4927555022046969E-2</v>
      </c>
      <c r="X2616" s="40">
        <v>0.14962755614254891</v>
      </c>
    </row>
    <row r="2617" spans="1:24" ht="17">
      <c r="A2617" s="50">
        <v>13</v>
      </c>
      <c r="B2617" s="50" t="s">
        <v>346</v>
      </c>
      <c r="C2617" s="15" t="s">
        <v>11817</v>
      </c>
      <c r="D2617" s="15" t="s">
        <v>11818</v>
      </c>
      <c r="E2617" s="15" t="s">
        <v>16</v>
      </c>
      <c r="F2617" s="101" t="s">
        <v>11819</v>
      </c>
      <c r="G2617" s="40">
        <v>1.2184381495248024</v>
      </c>
      <c r="H2617" s="43">
        <v>0.50168615421174634</v>
      </c>
      <c r="I2617" s="40">
        <v>0.99998144082142426</v>
      </c>
      <c r="J2617" s="40">
        <v>1.3695553637279669</v>
      </c>
      <c r="K2617" s="43">
        <v>0.29441902311949064</v>
      </c>
      <c r="L2617" s="40">
        <v>0.83786610496738312</v>
      </c>
      <c r="M2617" s="40">
        <v>1.2056944225212656</v>
      </c>
      <c r="N2617" s="43">
        <v>0.38283336330861584</v>
      </c>
      <c r="O2617" s="40">
        <v>0.99989508087916801</v>
      </c>
      <c r="P2617" s="40">
        <v>2.2601380893874849</v>
      </c>
      <c r="Q2617" s="43">
        <v>2.2087446353206329E-2</v>
      </c>
      <c r="R2617" s="40">
        <v>6.5566403697823641E-2</v>
      </c>
      <c r="S2617" s="40">
        <v>1.0437518641979462</v>
      </c>
      <c r="T2617" s="43">
        <v>0.89991278088790128</v>
      </c>
      <c r="U2617" s="40">
        <v>0.99983520524122227</v>
      </c>
      <c r="V2617" s="40">
        <v>1.6549323226974204</v>
      </c>
      <c r="W2617" s="43">
        <v>4.7924825223297676E-2</v>
      </c>
      <c r="X2617" s="40">
        <v>0.14962755614254891</v>
      </c>
    </row>
    <row r="2618" spans="1:24" ht="17">
      <c r="A2618" s="50">
        <v>7</v>
      </c>
      <c r="B2618" s="50" t="s">
        <v>14</v>
      </c>
      <c r="C2618" s="15" t="s">
        <v>11820</v>
      </c>
      <c r="D2618" s="15" t="s">
        <v>15</v>
      </c>
      <c r="E2618" s="15" t="s">
        <v>15</v>
      </c>
      <c r="F2618" s="101" t="s">
        <v>15</v>
      </c>
      <c r="G2618" s="40">
        <v>1.0974622897171478</v>
      </c>
      <c r="H2618" s="43">
        <v>0.75081944990394478</v>
      </c>
      <c r="I2618" s="40">
        <v>0.99998144082142426</v>
      </c>
      <c r="J2618" s="40">
        <v>1.2925758426430123</v>
      </c>
      <c r="K2618" s="43">
        <v>0.36907006795048714</v>
      </c>
      <c r="L2618" s="40">
        <v>0.83786610496738312</v>
      </c>
      <c r="M2618" s="40">
        <v>1.1142236231883642</v>
      </c>
      <c r="N2618" s="43">
        <v>0.60380410848579724</v>
      </c>
      <c r="O2618" s="40">
        <v>0.99989508087916801</v>
      </c>
      <c r="P2618" s="40">
        <v>2.2461752657076692</v>
      </c>
      <c r="Q2618" s="43">
        <v>1.8221826026505853E-2</v>
      </c>
      <c r="R2618" s="40">
        <v>6.5566403697823641E-2</v>
      </c>
      <c r="S2618" s="40">
        <v>0.96123389422810601</v>
      </c>
      <c r="T2618" s="43">
        <v>0.89996843364276702</v>
      </c>
      <c r="U2618" s="40">
        <v>0.99983520524122227</v>
      </c>
      <c r="V2618" s="40">
        <v>1.5742626950658247</v>
      </c>
      <c r="W2618" s="43">
        <v>5.8024586526491007E-2</v>
      </c>
      <c r="X2618" s="40">
        <v>0.14962755614254891</v>
      </c>
    </row>
    <row r="2619" spans="1:24" ht="17">
      <c r="A2619" s="50">
        <v>1</v>
      </c>
      <c r="B2619" s="50" t="s">
        <v>346</v>
      </c>
      <c r="C2619" s="15" t="s">
        <v>11821</v>
      </c>
      <c r="D2619" s="15" t="s">
        <v>11822</v>
      </c>
      <c r="E2619" s="15" t="s">
        <v>16</v>
      </c>
      <c r="F2619" s="101" t="s">
        <v>11823</v>
      </c>
      <c r="G2619" s="40">
        <v>0.99044088823484078</v>
      </c>
      <c r="H2619" s="43">
        <v>0.96847540896937956</v>
      </c>
      <c r="I2619" s="40">
        <v>0.99998144082142426</v>
      </c>
      <c r="J2619" s="40">
        <v>1.2600707886848532</v>
      </c>
      <c r="K2619" s="43">
        <v>0.41530019693456965</v>
      </c>
      <c r="L2619" s="40">
        <v>0.83786610496738312</v>
      </c>
      <c r="M2619" s="40">
        <v>1.0516727898646425</v>
      </c>
      <c r="N2619" s="43">
        <v>0.7961219300307536</v>
      </c>
      <c r="O2619" s="40">
        <v>0.99989508087916801</v>
      </c>
      <c r="P2619" s="40">
        <v>2.0261032148738645</v>
      </c>
      <c r="Q2619" s="43">
        <v>8.747398414854151E-3</v>
      </c>
      <c r="R2619" s="40">
        <v>6.5566403697823641E-2</v>
      </c>
      <c r="S2619" s="40">
        <v>0.9627688422255879</v>
      </c>
      <c r="T2619" s="43">
        <v>0.89999120768763619</v>
      </c>
      <c r="U2619" s="40">
        <v>0.99983520524122227</v>
      </c>
      <c r="V2619" s="40">
        <v>1.5121629839342308</v>
      </c>
      <c r="W2619" s="43">
        <v>5.4734121159060518E-2</v>
      </c>
      <c r="X2619" s="40">
        <v>0.14962755614254891</v>
      </c>
    </row>
    <row r="2620" spans="1:24" ht="17">
      <c r="A2620" s="50">
        <v>11</v>
      </c>
      <c r="B2620" s="50" t="s">
        <v>346</v>
      </c>
      <c r="C2620" s="15" t="s">
        <v>11824</v>
      </c>
      <c r="D2620" s="15" t="s">
        <v>11825</v>
      </c>
      <c r="E2620" s="15" t="s">
        <v>16</v>
      </c>
      <c r="F2620" s="101" t="s">
        <v>11826</v>
      </c>
      <c r="G2620" s="40">
        <v>0.98241212117291998</v>
      </c>
      <c r="H2620" s="43">
        <v>0.94774289456397898</v>
      </c>
      <c r="I2620" s="40">
        <v>0.99998144082142426</v>
      </c>
      <c r="J2620" s="40">
        <v>0.90393427353414557</v>
      </c>
      <c r="K2620" s="43">
        <v>0.7446552900899297</v>
      </c>
      <c r="L2620" s="40">
        <v>0.88113411357224292</v>
      </c>
      <c r="M2620" s="40">
        <v>0.87081836029998727</v>
      </c>
      <c r="N2620" s="43">
        <v>0.51838536337410346</v>
      </c>
      <c r="O2620" s="40">
        <v>0.99989508087916801</v>
      </c>
      <c r="P2620" s="40">
        <v>1.8213747933459987</v>
      </c>
      <c r="Q2620" s="43">
        <v>3.9193836676509518E-2</v>
      </c>
      <c r="R2620" s="40">
        <v>7.4410416285311656E-2</v>
      </c>
      <c r="S2620" s="40">
        <v>1.0411292724851269</v>
      </c>
      <c r="T2620" s="43">
        <v>0.90003867758023892</v>
      </c>
      <c r="U2620" s="40">
        <v>0.99983520524122227</v>
      </c>
      <c r="V2620" s="40">
        <v>1.5201101703517166</v>
      </c>
      <c r="W2620" s="43">
        <v>7.3714737644552927E-2</v>
      </c>
      <c r="X2620" s="40">
        <v>0.14962755614254891</v>
      </c>
    </row>
    <row r="2621" spans="1:24" ht="17">
      <c r="A2621" s="50">
        <v>12</v>
      </c>
      <c r="B2621" s="50" t="s">
        <v>346</v>
      </c>
      <c r="C2621" s="15" t="s">
        <v>11827</v>
      </c>
      <c r="D2621" s="15" t="s">
        <v>15</v>
      </c>
      <c r="E2621" s="15" t="s">
        <v>15</v>
      </c>
      <c r="F2621" s="101" t="s">
        <v>15</v>
      </c>
      <c r="G2621" s="40">
        <v>1.047625810515092</v>
      </c>
      <c r="H2621" s="43">
        <v>0.85070604194383637</v>
      </c>
      <c r="I2621" s="40">
        <v>0.99998144082142426</v>
      </c>
      <c r="J2621" s="40">
        <v>1.2188418131815533</v>
      </c>
      <c r="K2621" s="43">
        <v>0.51499910911342539</v>
      </c>
      <c r="L2621" s="40">
        <v>0.83786610496738312</v>
      </c>
      <c r="M2621" s="40">
        <v>1.0492352389203894</v>
      </c>
      <c r="N2621" s="43">
        <v>0.8183700110315153</v>
      </c>
      <c r="O2621" s="40">
        <v>0.99989508087916801</v>
      </c>
      <c r="P2621" s="40">
        <v>2.109301582901316</v>
      </c>
      <c r="Q2621" s="43">
        <v>7.9233129120877648E-3</v>
      </c>
      <c r="R2621" s="40">
        <v>6.5566403697823641E-2</v>
      </c>
      <c r="S2621" s="40">
        <v>0.96042709567965645</v>
      </c>
      <c r="T2621" s="43">
        <v>0.90013825342702303</v>
      </c>
      <c r="U2621" s="40">
        <v>0.99983520524122227</v>
      </c>
      <c r="V2621" s="40">
        <v>1.5373662403417898</v>
      </c>
      <c r="W2621" s="43">
        <v>6.5839749564052211E-2</v>
      </c>
      <c r="X2621" s="40">
        <v>0.14962755614254891</v>
      </c>
    </row>
    <row r="2622" spans="1:24" ht="17">
      <c r="A2622" s="50">
        <v>4</v>
      </c>
      <c r="B2622" s="50" t="s">
        <v>346</v>
      </c>
      <c r="C2622" s="15" t="s">
        <v>11828</v>
      </c>
      <c r="D2622" s="15" t="s">
        <v>11829</v>
      </c>
      <c r="E2622" s="15" t="s">
        <v>16</v>
      </c>
      <c r="F2622" s="101" t="s">
        <v>11830</v>
      </c>
      <c r="G2622" s="40">
        <v>0.9780664488794899</v>
      </c>
      <c r="H2622" s="43">
        <v>0.93557371350959251</v>
      </c>
      <c r="I2622" s="40">
        <v>0.99998144082142426</v>
      </c>
      <c r="J2622" s="40">
        <v>1.2340506044096815</v>
      </c>
      <c r="K2622" s="43">
        <v>0.46144159310097921</v>
      </c>
      <c r="L2622" s="40">
        <v>0.83786610496738312</v>
      </c>
      <c r="M2622" s="40">
        <v>1.0309295289177274</v>
      </c>
      <c r="N2622" s="43">
        <v>0.88159460911438492</v>
      </c>
      <c r="O2622" s="40">
        <v>0.99989508087916801</v>
      </c>
      <c r="P2622" s="40">
        <v>2.0598498992079453</v>
      </c>
      <c r="Q2622" s="43">
        <v>1.7960378790985616E-2</v>
      </c>
      <c r="R2622" s="40">
        <v>6.5566403697823641E-2</v>
      </c>
      <c r="S2622" s="40">
        <v>1.0394602933489987</v>
      </c>
      <c r="T2622" s="43">
        <v>0.90039067852601629</v>
      </c>
      <c r="U2622" s="40">
        <v>0.99983520524122227</v>
      </c>
      <c r="V2622" s="40">
        <v>1.5945596283781271</v>
      </c>
      <c r="W2622" s="43">
        <v>3.9600929275087515E-2</v>
      </c>
      <c r="X2622" s="40">
        <v>0.14962755614254891</v>
      </c>
    </row>
    <row r="2623" spans="1:24" ht="17">
      <c r="A2623" s="50">
        <v>2</v>
      </c>
      <c r="B2623" s="50" t="s">
        <v>346</v>
      </c>
      <c r="C2623" s="15" t="s">
        <v>11831</v>
      </c>
      <c r="D2623" s="15" t="s">
        <v>11832</v>
      </c>
      <c r="E2623" s="15" t="s">
        <v>16</v>
      </c>
      <c r="F2623" s="101" t="s">
        <v>11833</v>
      </c>
      <c r="G2623" s="40">
        <v>1.0570823716726097</v>
      </c>
      <c r="H2623" s="43">
        <v>0.85792435408919632</v>
      </c>
      <c r="I2623" s="40">
        <v>0.99998144082142426</v>
      </c>
      <c r="J2623" s="40">
        <v>1.3175103941840032</v>
      </c>
      <c r="K2623" s="43">
        <v>0.35142261219662707</v>
      </c>
      <c r="L2623" s="40">
        <v>0.83786610496738312</v>
      </c>
      <c r="M2623" s="40">
        <v>1.1079855277957646</v>
      </c>
      <c r="N2623" s="43">
        <v>0.63687230817165363</v>
      </c>
      <c r="O2623" s="40">
        <v>0.99989508087916801</v>
      </c>
      <c r="P2623" s="40">
        <v>2.1636995275059667</v>
      </c>
      <c r="Q2623" s="43">
        <v>2.9778849322577659E-2</v>
      </c>
      <c r="R2623" s="40">
        <v>6.7753609358560535E-2</v>
      </c>
      <c r="S2623" s="40">
        <v>0.95996784616878528</v>
      </c>
      <c r="T2623" s="43">
        <v>0.9004263770595462</v>
      </c>
      <c r="U2623" s="40">
        <v>0.99983520524122227</v>
      </c>
      <c r="V2623" s="40">
        <v>1.5476639988223901</v>
      </c>
      <c r="W2623" s="43">
        <v>7.7907142857732412E-2</v>
      </c>
      <c r="X2623" s="40">
        <v>0.14962755614254891</v>
      </c>
    </row>
    <row r="2624" spans="1:24" ht="17">
      <c r="A2624" s="50">
        <v>11</v>
      </c>
      <c r="B2624" s="50" t="s">
        <v>346</v>
      </c>
      <c r="C2624" s="15" t="s">
        <v>548</v>
      </c>
      <c r="D2624" s="15" t="s">
        <v>549</v>
      </c>
      <c r="E2624" s="15" t="s">
        <v>16</v>
      </c>
      <c r="F2624" s="101" t="s">
        <v>550</v>
      </c>
      <c r="G2624" s="40">
        <v>1.1268172431418366</v>
      </c>
      <c r="H2624" s="43">
        <v>0.65108064540297628</v>
      </c>
      <c r="I2624" s="40">
        <v>0.99998144082142426</v>
      </c>
      <c r="J2624" s="40">
        <v>1.3109825942841868</v>
      </c>
      <c r="K2624" s="43">
        <v>0.36405594387192508</v>
      </c>
      <c r="L2624" s="40">
        <v>0.83786610496738312</v>
      </c>
      <c r="M2624" s="40">
        <v>1.1359043098047676</v>
      </c>
      <c r="N2624" s="43">
        <v>0.53804783647961285</v>
      </c>
      <c r="O2624" s="40">
        <v>0.99989508087916801</v>
      </c>
      <c r="P2624" s="40">
        <v>2.1304792282000933</v>
      </c>
      <c r="Q2624" s="43">
        <v>1.3965225443895746E-2</v>
      </c>
      <c r="R2624" s="40">
        <v>6.5566403697823641E-2</v>
      </c>
      <c r="S2624" s="40">
        <v>1.0426746965217981</v>
      </c>
      <c r="T2624" s="43">
        <v>0.90048578938925838</v>
      </c>
      <c r="U2624" s="40">
        <v>0.99983520524122227</v>
      </c>
      <c r="V2624" s="40">
        <v>1.6146476911945664</v>
      </c>
      <c r="W2624" s="43">
        <v>4.5729598913940531E-2</v>
      </c>
      <c r="X2624" s="40">
        <v>0.14962755614254891</v>
      </c>
    </row>
    <row r="2625" spans="1:24" ht="17">
      <c r="A2625" s="50">
        <v>17</v>
      </c>
      <c r="B2625" s="50" t="s">
        <v>346</v>
      </c>
      <c r="C2625" s="15" t="s">
        <v>11834</v>
      </c>
      <c r="D2625" s="15" t="s">
        <v>15</v>
      </c>
      <c r="E2625" s="15" t="s">
        <v>15</v>
      </c>
      <c r="F2625" s="101" t="s">
        <v>15</v>
      </c>
      <c r="G2625" s="40">
        <v>1.1076776610071317</v>
      </c>
      <c r="H2625" s="43">
        <v>0.69689953601863375</v>
      </c>
      <c r="I2625" s="40">
        <v>0.99998144082142426</v>
      </c>
      <c r="J2625" s="40">
        <v>1.5411171041963272</v>
      </c>
      <c r="K2625" s="43">
        <v>0.15211526449893778</v>
      </c>
      <c r="L2625" s="40">
        <v>0.83786610496738312</v>
      </c>
      <c r="M2625" s="40">
        <v>1.2308788000554483</v>
      </c>
      <c r="N2625" s="43">
        <v>0.32466383965257761</v>
      </c>
      <c r="O2625" s="40">
        <v>0.99989508087916801</v>
      </c>
      <c r="P2625" s="40">
        <v>2.0154268971967069</v>
      </c>
      <c r="Q2625" s="43">
        <v>1.9014345269369844E-2</v>
      </c>
      <c r="R2625" s="40">
        <v>6.5566403697823641E-2</v>
      </c>
      <c r="S2625" s="40">
        <v>1.0466664838430075</v>
      </c>
      <c r="T2625" s="43">
        <v>0.90051981935864411</v>
      </c>
      <c r="U2625" s="40">
        <v>0.99983520524122227</v>
      </c>
      <c r="V2625" s="40">
        <v>1.580705327526319</v>
      </c>
      <c r="W2625" s="43">
        <v>6.8938835259301862E-2</v>
      </c>
      <c r="X2625" s="40">
        <v>0.14962755614254891</v>
      </c>
    </row>
    <row r="2626" spans="1:24" ht="34">
      <c r="A2626" s="50">
        <v>1</v>
      </c>
      <c r="B2626" s="50" t="s">
        <v>346</v>
      </c>
      <c r="C2626" s="15" t="s">
        <v>11835</v>
      </c>
      <c r="D2626" s="15" t="s">
        <v>11836</v>
      </c>
      <c r="E2626" s="15" t="s">
        <v>16</v>
      </c>
      <c r="F2626" s="101" t="s">
        <v>11837</v>
      </c>
      <c r="G2626" s="40">
        <v>1.2470653817547928</v>
      </c>
      <c r="H2626" s="43">
        <v>0.28135668871571579</v>
      </c>
      <c r="I2626" s="40">
        <v>0.99998144082142426</v>
      </c>
      <c r="J2626" s="40">
        <v>1.17437207626783</v>
      </c>
      <c r="K2626" s="43">
        <v>0.55016316702642354</v>
      </c>
      <c r="L2626" s="40">
        <v>0.83786610496738312</v>
      </c>
      <c r="M2626" s="40">
        <v>1.1355605196983765</v>
      </c>
      <c r="N2626" s="43">
        <v>0.46730369411359585</v>
      </c>
      <c r="O2626" s="40">
        <v>0.99989508087916801</v>
      </c>
      <c r="P2626" s="40">
        <v>1.8028936002122096</v>
      </c>
      <c r="Q2626" s="43">
        <v>1.2459033228994193E-2</v>
      </c>
      <c r="R2626" s="40">
        <v>6.5566403697823641E-2</v>
      </c>
      <c r="S2626" s="40">
        <v>1.036592201836682</v>
      </c>
      <c r="T2626" s="43">
        <v>0.90071892925513453</v>
      </c>
      <c r="U2626" s="40">
        <v>0.99983520524122227</v>
      </c>
      <c r="V2626" s="40">
        <v>1.485833661847022</v>
      </c>
      <c r="W2626" s="43">
        <v>4.788152316103881E-2</v>
      </c>
      <c r="X2626" s="40">
        <v>0.14962755614254891</v>
      </c>
    </row>
    <row r="2627" spans="1:24" ht="17">
      <c r="A2627" s="50">
        <v>1</v>
      </c>
      <c r="B2627" s="50" t="s">
        <v>346</v>
      </c>
      <c r="C2627" s="15" t="s">
        <v>11838</v>
      </c>
      <c r="D2627" s="15" t="s">
        <v>15</v>
      </c>
      <c r="E2627" s="15" t="s">
        <v>15</v>
      </c>
      <c r="F2627" s="101" t="s">
        <v>15</v>
      </c>
      <c r="G2627" s="40">
        <v>1.0933552437486851</v>
      </c>
      <c r="H2627" s="43">
        <v>0.75733827531377973</v>
      </c>
      <c r="I2627" s="40">
        <v>0.99998144082142426</v>
      </c>
      <c r="J2627" s="40">
        <v>1.2284258250085744</v>
      </c>
      <c r="K2627" s="43">
        <v>0.52315450021414511</v>
      </c>
      <c r="L2627" s="40">
        <v>0.83786610496738312</v>
      </c>
      <c r="M2627" s="40">
        <v>1.0761620544927879</v>
      </c>
      <c r="N2627" s="43">
        <v>0.74446232600869267</v>
      </c>
      <c r="O2627" s="40">
        <v>0.99989508087916801</v>
      </c>
      <c r="P2627" s="40">
        <v>1.9182838984800412</v>
      </c>
      <c r="Q2627" s="43">
        <v>4.6001682800423119E-2</v>
      </c>
      <c r="R2627" s="40">
        <v>7.986470312598333E-2</v>
      </c>
      <c r="S2627" s="40">
        <v>1.0451512698424437</v>
      </c>
      <c r="T2627" s="43">
        <v>0.90100527988490131</v>
      </c>
      <c r="U2627" s="40">
        <v>0.99983520524122227</v>
      </c>
      <c r="V2627" s="40">
        <v>1.5539302714998482</v>
      </c>
      <c r="W2627" s="43">
        <v>8.5257476354070688E-2</v>
      </c>
      <c r="X2627" s="40">
        <v>0.14962755614254891</v>
      </c>
    </row>
    <row r="2628" spans="1:24" ht="34">
      <c r="A2628" s="50">
        <v>2</v>
      </c>
      <c r="B2628" s="50" t="s">
        <v>346</v>
      </c>
      <c r="C2628" s="15" t="s">
        <v>11839</v>
      </c>
      <c r="D2628" s="15" t="s">
        <v>11840</v>
      </c>
      <c r="E2628" s="15" t="s">
        <v>16</v>
      </c>
      <c r="F2628" s="101" t="s">
        <v>11841</v>
      </c>
      <c r="G2628" s="40">
        <v>1.0489927888244048</v>
      </c>
      <c r="H2628" s="43">
        <v>0.84147608921097572</v>
      </c>
      <c r="I2628" s="40">
        <v>0.99998144082142426</v>
      </c>
      <c r="J2628" s="40">
        <v>1.2332849958559766</v>
      </c>
      <c r="K2628" s="43">
        <v>0.47259691050186692</v>
      </c>
      <c r="L2628" s="40">
        <v>0.83786610496738312</v>
      </c>
      <c r="M2628" s="40">
        <v>1.0672778021918456</v>
      </c>
      <c r="N2628" s="43">
        <v>0.74106661411351915</v>
      </c>
      <c r="O2628" s="40">
        <v>0.99989508087916801</v>
      </c>
      <c r="P2628" s="40">
        <v>1.782952421339085</v>
      </c>
      <c r="Q2628" s="43">
        <v>2.6094847317825656E-2</v>
      </c>
      <c r="R2628" s="40">
        <v>6.6153263414973976E-2</v>
      </c>
      <c r="S2628" s="40">
        <v>1.041773714170724</v>
      </c>
      <c r="T2628" s="43">
        <v>0.90102406062102491</v>
      </c>
      <c r="U2628" s="40">
        <v>0.99983520524122227</v>
      </c>
      <c r="V2628" s="40">
        <v>1.4889883417417302</v>
      </c>
      <c r="W2628" s="43">
        <v>7.4882760284305488E-2</v>
      </c>
      <c r="X2628" s="40">
        <v>0.14962755614254891</v>
      </c>
    </row>
    <row r="2629" spans="1:24" ht="17">
      <c r="A2629" s="50">
        <v>2</v>
      </c>
      <c r="B2629" s="50" t="s">
        <v>346</v>
      </c>
      <c r="C2629" s="15" t="s">
        <v>445</v>
      </c>
      <c r="D2629" s="15" t="s">
        <v>446</v>
      </c>
      <c r="E2629" s="15" t="s">
        <v>16</v>
      </c>
      <c r="F2629" s="101" t="s">
        <v>447</v>
      </c>
      <c r="G2629" s="40">
        <v>1.0951601243211249</v>
      </c>
      <c r="H2629" s="43">
        <v>0.69657409374642043</v>
      </c>
      <c r="I2629" s="40">
        <v>0.99998144082142426</v>
      </c>
      <c r="J2629" s="40">
        <v>1.1744205064959929</v>
      </c>
      <c r="K2629" s="43">
        <v>0.53266480785327031</v>
      </c>
      <c r="L2629" s="40">
        <v>0.83786610496738312</v>
      </c>
      <c r="M2629" s="40">
        <v>1.0655442549912548</v>
      </c>
      <c r="N2629" s="43">
        <v>0.72210988043609015</v>
      </c>
      <c r="O2629" s="40">
        <v>0.99989508087916801</v>
      </c>
      <c r="P2629" s="40">
        <v>1.9631559172828352</v>
      </c>
      <c r="Q2629" s="43">
        <v>1.0688616989391412E-2</v>
      </c>
      <c r="R2629" s="40">
        <v>6.5566403697823641E-2</v>
      </c>
      <c r="S2629" s="40">
        <v>0.96618532095834031</v>
      </c>
      <c r="T2629" s="43">
        <v>0.90123412361555144</v>
      </c>
      <c r="U2629" s="40">
        <v>0.99983520524122227</v>
      </c>
      <c r="V2629" s="40">
        <v>1.4947530561591296</v>
      </c>
      <c r="W2629" s="43">
        <v>4.6415125221972747E-2</v>
      </c>
      <c r="X2629" s="40">
        <v>0.14962755614254891</v>
      </c>
    </row>
    <row r="2630" spans="1:24" ht="17">
      <c r="A2630" s="50">
        <v>2</v>
      </c>
      <c r="B2630" s="50" t="s">
        <v>346</v>
      </c>
      <c r="C2630" s="15" t="s">
        <v>11842</v>
      </c>
      <c r="D2630" s="15" t="s">
        <v>11843</v>
      </c>
      <c r="E2630" s="15" t="s">
        <v>16</v>
      </c>
      <c r="F2630" s="101" t="s">
        <v>11844</v>
      </c>
      <c r="G2630" s="40">
        <v>0.86024693385645035</v>
      </c>
      <c r="H2630" s="43">
        <v>0.63183677113501369</v>
      </c>
      <c r="I2630" s="40">
        <v>0.99998144082142426</v>
      </c>
      <c r="J2630" s="40">
        <v>1.3725635221846968</v>
      </c>
      <c r="K2630" s="43">
        <v>0.31130933431986646</v>
      </c>
      <c r="L2630" s="40">
        <v>0.83786610496738312</v>
      </c>
      <c r="M2630" s="40">
        <v>1.0330484694445456</v>
      </c>
      <c r="N2630" s="43">
        <v>0.88706051216716475</v>
      </c>
      <c r="O2630" s="40">
        <v>0.99989508087916801</v>
      </c>
      <c r="P2630" s="40">
        <v>2.1415269526735146</v>
      </c>
      <c r="Q2630" s="43">
        <v>2.5587682312298403E-2</v>
      </c>
      <c r="R2630" s="40">
        <v>6.6078160132393274E-2</v>
      </c>
      <c r="S2630" s="40">
        <v>1.045177838731226</v>
      </c>
      <c r="T2630" s="43">
        <v>0.90126554014087024</v>
      </c>
      <c r="U2630" s="40">
        <v>0.99983520524122227</v>
      </c>
      <c r="V2630" s="40">
        <v>1.6158905390943028</v>
      </c>
      <c r="W2630" s="43">
        <v>6.153649180783443E-2</v>
      </c>
      <c r="X2630" s="40">
        <v>0.14962755614254891</v>
      </c>
    </row>
    <row r="2631" spans="1:24" ht="17">
      <c r="A2631" s="50">
        <v>12</v>
      </c>
      <c r="B2631" s="50" t="s">
        <v>346</v>
      </c>
      <c r="C2631" s="15" t="s">
        <v>9207</v>
      </c>
      <c r="D2631" s="15" t="s">
        <v>551</v>
      </c>
      <c r="E2631" s="15" t="s">
        <v>16</v>
      </c>
      <c r="F2631" s="101" t="s">
        <v>9208</v>
      </c>
      <c r="G2631" s="40">
        <v>1.1516403385887772</v>
      </c>
      <c r="H2631" s="43">
        <v>0.54677737118976943</v>
      </c>
      <c r="I2631" s="40">
        <v>0.99998144082142426</v>
      </c>
      <c r="J2631" s="40">
        <v>1.2923933184460814</v>
      </c>
      <c r="K2631" s="43">
        <v>0.38439711233638085</v>
      </c>
      <c r="L2631" s="40">
        <v>0.83786610496738312</v>
      </c>
      <c r="M2631" s="40">
        <v>1.139310965460447</v>
      </c>
      <c r="N2631" s="43">
        <v>0.51023255373523557</v>
      </c>
      <c r="O2631" s="40">
        <v>0.99989508087916801</v>
      </c>
      <c r="P2631" s="40">
        <v>2.046082796184916</v>
      </c>
      <c r="Q2631" s="43">
        <v>8.0944642951056543E-3</v>
      </c>
      <c r="R2631" s="40">
        <v>6.5566403697823641E-2</v>
      </c>
      <c r="S2631" s="40">
        <v>1.04191674070925</v>
      </c>
      <c r="T2631" s="43">
        <v>0.90126995662362475</v>
      </c>
      <c r="U2631" s="40">
        <v>0.99983520524122227</v>
      </c>
      <c r="V2631" s="40">
        <v>1.583307446915772</v>
      </c>
      <c r="W2631" s="43">
        <v>4.6848123688868495E-2</v>
      </c>
      <c r="X2631" s="40">
        <v>0.14962755614254891</v>
      </c>
    </row>
    <row r="2632" spans="1:24" ht="34">
      <c r="A2632" s="50">
        <v>2</v>
      </c>
      <c r="B2632" s="50" t="s">
        <v>346</v>
      </c>
      <c r="C2632" s="15" t="s">
        <v>11845</v>
      </c>
      <c r="D2632" s="15" t="s">
        <v>11846</v>
      </c>
      <c r="E2632" s="15" t="s">
        <v>16</v>
      </c>
      <c r="F2632" s="101" t="s">
        <v>11847</v>
      </c>
      <c r="G2632" s="40">
        <v>1.0347535943021675</v>
      </c>
      <c r="H2632" s="43">
        <v>0.88967551029777991</v>
      </c>
      <c r="I2632" s="40">
        <v>0.99998144082142426</v>
      </c>
      <c r="J2632" s="40">
        <v>1.2670332121509458</v>
      </c>
      <c r="K2632" s="43">
        <v>0.40311265399798102</v>
      </c>
      <c r="L2632" s="40">
        <v>0.83786610496738312</v>
      </c>
      <c r="M2632" s="40">
        <v>1.070605590662453</v>
      </c>
      <c r="N2632" s="43">
        <v>0.72996622109267628</v>
      </c>
      <c r="O2632" s="40">
        <v>0.99989508087916801</v>
      </c>
      <c r="P2632" s="40">
        <v>1.8393544771420194</v>
      </c>
      <c r="Q2632" s="43">
        <v>2.3537286542873088E-2</v>
      </c>
      <c r="R2632" s="40">
        <v>6.5566403697823641E-2</v>
      </c>
      <c r="S2632" s="40">
        <v>1.039973688360561</v>
      </c>
      <c r="T2632" s="43">
        <v>0.90166037635314167</v>
      </c>
      <c r="U2632" s="40">
        <v>0.99983520524122227</v>
      </c>
      <c r="V2632" s="40">
        <v>1.5158565355334364</v>
      </c>
      <c r="W2632" s="43">
        <v>6.083372709916296E-2</v>
      </c>
      <c r="X2632" s="40">
        <v>0.14962755614254891</v>
      </c>
    </row>
    <row r="2633" spans="1:24" ht="17">
      <c r="A2633" s="50">
        <v>17</v>
      </c>
      <c r="B2633" s="50" t="s">
        <v>346</v>
      </c>
      <c r="C2633" s="15" t="s">
        <v>5649</v>
      </c>
      <c r="D2633" s="15" t="s">
        <v>5650</v>
      </c>
      <c r="E2633" s="15" t="s">
        <v>16</v>
      </c>
      <c r="F2633" s="101" t="s">
        <v>5651</v>
      </c>
      <c r="G2633" s="40">
        <v>1.0260186101407367</v>
      </c>
      <c r="H2633" s="43">
        <v>0.93426203792470064</v>
      </c>
      <c r="I2633" s="40">
        <v>0.99998144082142426</v>
      </c>
      <c r="J2633" s="40">
        <v>1.3572318839620947</v>
      </c>
      <c r="K2633" s="43">
        <v>0.33355740631652786</v>
      </c>
      <c r="L2633" s="40">
        <v>0.83786610496738312</v>
      </c>
      <c r="M2633" s="40">
        <v>1.1107742252559736</v>
      </c>
      <c r="N2633" s="43">
        <v>0.64318010103365331</v>
      </c>
      <c r="O2633" s="40">
        <v>0.99989508087916801</v>
      </c>
      <c r="P2633" s="40">
        <v>2.594938380524062</v>
      </c>
      <c r="Q2633" s="43">
        <v>1.0976628146783513E-2</v>
      </c>
      <c r="R2633" s="40">
        <v>6.5566403697823641E-2</v>
      </c>
      <c r="S2633" s="40">
        <v>0.95815907149904578</v>
      </c>
      <c r="T2633" s="43">
        <v>0.90171214583724946</v>
      </c>
      <c r="U2633" s="40">
        <v>0.99983520524122227</v>
      </c>
      <c r="V2633" s="40">
        <v>1.6663545471095387</v>
      </c>
      <c r="W2633" s="43">
        <v>5.1734984583912076E-2</v>
      </c>
      <c r="X2633" s="40">
        <v>0.14962755614254891</v>
      </c>
    </row>
    <row r="2634" spans="1:24" ht="17">
      <c r="A2634" s="50">
        <v>12</v>
      </c>
      <c r="B2634" s="50" t="s">
        <v>346</v>
      </c>
      <c r="C2634" s="15" t="s">
        <v>10149</v>
      </c>
      <c r="D2634" s="15" t="s">
        <v>578</v>
      </c>
      <c r="E2634" s="15" t="s">
        <v>16</v>
      </c>
      <c r="F2634" s="101" t="s">
        <v>10150</v>
      </c>
      <c r="G2634" s="40">
        <v>0.97798950924370276</v>
      </c>
      <c r="H2634" s="43">
        <v>0.92999006312078647</v>
      </c>
      <c r="I2634" s="40">
        <v>0.99998144082142426</v>
      </c>
      <c r="J2634" s="40">
        <v>1.1804343016980443</v>
      </c>
      <c r="K2634" s="43">
        <v>0.56210410417081857</v>
      </c>
      <c r="L2634" s="40">
        <v>0.83786610496738312</v>
      </c>
      <c r="M2634" s="40">
        <v>1.0092982757487003</v>
      </c>
      <c r="N2634" s="43">
        <v>0.9627336572908487</v>
      </c>
      <c r="O2634" s="40">
        <v>0.99989508087916801</v>
      </c>
      <c r="P2634" s="40">
        <v>2.1170730627153866</v>
      </c>
      <c r="Q2634" s="43">
        <v>7.8445518501284051E-3</v>
      </c>
      <c r="R2634" s="40">
        <v>6.5566403697823641E-2</v>
      </c>
      <c r="S2634" s="40">
        <v>1.0386705722734872</v>
      </c>
      <c r="T2634" s="43">
        <v>0.90174799343882484</v>
      </c>
      <c r="U2634" s="40">
        <v>0.99983520524122227</v>
      </c>
      <c r="V2634" s="40">
        <v>1.6057343183479016</v>
      </c>
      <c r="W2634" s="43">
        <v>3.1969676398289466E-2</v>
      </c>
      <c r="X2634" s="40">
        <v>0.14962755614254891</v>
      </c>
    </row>
    <row r="2635" spans="1:24" ht="34">
      <c r="A2635" s="50">
        <v>1</v>
      </c>
      <c r="B2635" s="50" t="s">
        <v>346</v>
      </c>
      <c r="C2635" s="15" t="s">
        <v>1061</v>
      </c>
      <c r="D2635" s="15" t="s">
        <v>1062</v>
      </c>
      <c r="E2635" s="15" t="s">
        <v>16</v>
      </c>
      <c r="F2635" s="101" t="s">
        <v>1063</v>
      </c>
      <c r="G2635" s="40">
        <v>1.2622067361686637</v>
      </c>
      <c r="H2635" s="43">
        <v>0.36671809419139678</v>
      </c>
      <c r="I2635" s="40">
        <v>0.99998144082142426</v>
      </c>
      <c r="J2635" s="40">
        <v>1.3441640403607016</v>
      </c>
      <c r="K2635" s="43">
        <v>0.36468408877191694</v>
      </c>
      <c r="L2635" s="40">
        <v>0.83786610496738312</v>
      </c>
      <c r="M2635" s="40">
        <v>1.2048911499928658</v>
      </c>
      <c r="N2635" s="43">
        <v>0.39693843333308687</v>
      </c>
      <c r="O2635" s="40">
        <v>0.99989508087916801</v>
      </c>
      <c r="P2635" s="40">
        <v>2.2302933378019256</v>
      </c>
      <c r="Q2635" s="43">
        <v>1.089597946680552E-2</v>
      </c>
      <c r="R2635" s="40">
        <v>6.5566403697823641E-2</v>
      </c>
      <c r="S2635" s="40">
        <v>1.0476663671770132</v>
      </c>
      <c r="T2635" s="43">
        <v>0.90182284549346892</v>
      </c>
      <c r="U2635" s="40">
        <v>0.99983520524122227</v>
      </c>
      <c r="V2635" s="40">
        <v>1.6578259834351865</v>
      </c>
      <c r="W2635" s="43">
        <v>5.8046328131400746E-2</v>
      </c>
      <c r="X2635" s="40">
        <v>0.14962755614254891</v>
      </c>
    </row>
    <row r="2636" spans="1:24" ht="17">
      <c r="A2636" s="50" t="s">
        <v>21</v>
      </c>
      <c r="B2636" s="50" t="s">
        <v>346</v>
      </c>
      <c r="C2636" s="15" t="s">
        <v>11848</v>
      </c>
      <c r="D2636" s="15" t="s">
        <v>11849</v>
      </c>
      <c r="E2636" s="15" t="s">
        <v>16</v>
      </c>
      <c r="F2636" s="101" t="s">
        <v>11850</v>
      </c>
      <c r="G2636" s="40">
        <v>1.2403215299118415</v>
      </c>
      <c r="H2636" s="43">
        <v>0.30530251838099681</v>
      </c>
      <c r="I2636" s="40">
        <v>0.99998144082142426</v>
      </c>
      <c r="J2636" s="40">
        <v>1.3295371097605995</v>
      </c>
      <c r="K2636" s="43">
        <v>0.28779553432495864</v>
      </c>
      <c r="L2636" s="40">
        <v>0.83786610496738312</v>
      </c>
      <c r="M2636" s="40">
        <v>1.1977563194206362</v>
      </c>
      <c r="N2636" s="43">
        <v>0.31570296234698747</v>
      </c>
      <c r="O2636" s="40">
        <v>0.99989508087916801</v>
      </c>
      <c r="P2636" s="40">
        <v>1.8745030375975409</v>
      </c>
      <c r="Q2636" s="43">
        <v>1.0209155207885148E-2</v>
      </c>
      <c r="R2636" s="40">
        <v>6.5566403697823641E-2</v>
      </c>
      <c r="S2636" s="40">
        <v>0.96392756811595903</v>
      </c>
      <c r="T2636" s="43">
        <v>0.90209600750067698</v>
      </c>
      <c r="U2636" s="40">
        <v>0.99983520524122227</v>
      </c>
      <c r="V2636" s="40">
        <v>1.4595779560214932</v>
      </c>
      <c r="W2636" s="43">
        <v>7.0017631667037478E-2</v>
      </c>
      <c r="X2636" s="40">
        <v>0.14962755614254891</v>
      </c>
    </row>
    <row r="2637" spans="1:24" ht="34">
      <c r="A2637" s="50">
        <v>12</v>
      </c>
      <c r="B2637" s="50" t="s">
        <v>346</v>
      </c>
      <c r="C2637" s="15" t="s">
        <v>11851</v>
      </c>
      <c r="D2637" s="15" t="s">
        <v>11852</v>
      </c>
      <c r="E2637" s="15" t="s">
        <v>16</v>
      </c>
      <c r="F2637" s="101" t="s">
        <v>11853</v>
      </c>
      <c r="G2637" s="40">
        <v>1.0167871997903615</v>
      </c>
      <c r="H2637" s="43">
        <v>0.94963035173947685</v>
      </c>
      <c r="I2637" s="40">
        <v>0.99998144082142426</v>
      </c>
      <c r="J2637" s="40">
        <v>1.3085775369845389</v>
      </c>
      <c r="K2637" s="43">
        <v>0.33091336981739616</v>
      </c>
      <c r="L2637" s="40">
        <v>0.83786610496738312</v>
      </c>
      <c r="M2637" s="40">
        <v>1.0832553559149256</v>
      </c>
      <c r="N2637" s="43">
        <v>0.6865259624719342</v>
      </c>
      <c r="O2637" s="40">
        <v>0.99989508087916801</v>
      </c>
      <c r="P2637" s="40">
        <v>2.0345619203312357</v>
      </c>
      <c r="Q2637" s="43">
        <v>1.6409328797878344E-2</v>
      </c>
      <c r="R2637" s="40">
        <v>6.5566403697823641E-2</v>
      </c>
      <c r="S2637" s="40">
        <v>0.96382808787343888</v>
      </c>
      <c r="T2637" s="43">
        <v>0.90213364859648082</v>
      </c>
      <c r="U2637" s="40">
        <v>0.99983520524122227</v>
      </c>
      <c r="V2637" s="40">
        <v>1.517220465030608</v>
      </c>
      <c r="W2637" s="43">
        <v>5.9690494828174137E-2</v>
      </c>
      <c r="X2637" s="40">
        <v>0.14962755614254891</v>
      </c>
    </row>
    <row r="2638" spans="1:24" ht="17">
      <c r="A2638" s="50">
        <v>1</v>
      </c>
      <c r="B2638" s="50" t="s">
        <v>346</v>
      </c>
      <c r="C2638" s="15" t="s">
        <v>7824</v>
      </c>
      <c r="D2638" s="15" t="s">
        <v>7825</v>
      </c>
      <c r="E2638" s="15" t="s">
        <v>16</v>
      </c>
      <c r="F2638" s="101" t="s">
        <v>7826</v>
      </c>
      <c r="G2638" s="40">
        <v>1.0970053672485596</v>
      </c>
      <c r="H2638" s="43">
        <v>0.8504581006157752</v>
      </c>
      <c r="I2638" s="40">
        <v>0.99998144082142426</v>
      </c>
      <c r="J2638" s="40">
        <v>1.2480831972558086</v>
      </c>
      <c r="K2638" s="43">
        <v>0.54073453164482621</v>
      </c>
      <c r="L2638" s="40">
        <v>0.83786610496738312</v>
      </c>
      <c r="M2638" s="40">
        <v>1.0916613698444162</v>
      </c>
      <c r="N2638" s="43">
        <v>0.76594002136154993</v>
      </c>
      <c r="O2638" s="40">
        <v>0.99989508087916801</v>
      </c>
      <c r="P2638" s="40">
        <v>2.879167199335408</v>
      </c>
      <c r="Q2638" s="43">
        <v>8.8717086147254945E-2</v>
      </c>
      <c r="R2638" s="40">
        <v>0.12290631627415444</v>
      </c>
      <c r="S2638" s="40">
        <v>1.049477296282707</v>
      </c>
      <c r="T2638" s="43">
        <v>0.9021473975228993</v>
      </c>
      <c r="U2638" s="40">
        <v>0.99983520524122227</v>
      </c>
      <c r="V2638" s="40">
        <v>1.819709079154332</v>
      </c>
      <c r="W2638" s="43">
        <v>8.3045198906986903E-2</v>
      </c>
      <c r="X2638" s="40">
        <v>0.14962755614254891</v>
      </c>
    </row>
    <row r="2639" spans="1:24" ht="17">
      <c r="A2639" s="50">
        <v>17</v>
      </c>
      <c r="B2639" s="50" t="s">
        <v>346</v>
      </c>
      <c r="C2639" s="15" t="s">
        <v>11854</v>
      </c>
      <c r="D2639" s="15" t="s">
        <v>11855</v>
      </c>
      <c r="E2639" s="15" t="s">
        <v>16</v>
      </c>
      <c r="F2639" s="101" t="s">
        <v>11856</v>
      </c>
      <c r="G2639" s="40">
        <v>0.92930310146877815</v>
      </c>
      <c r="H2639" s="43">
        <v>0.8201598438385892</v>
      </c>
      <c r="I2639" s="40">
        <v>0.99998144082142426</v>
      </c>
      <c r="J2639" s="40">
        <v>1.341006905989454</v>
      </c>
      <c r="K2639" s="43">
        <v>0.30742015131418221</v>
      </c>
      <c r="L2639" s="40">
        <v>0.83786610496738312</v>
      </c>
      <c r="M2639" s="40">
        <v>1.0511641046680742</v>
      </c>
      <c r="N2639" s="43">
        <v>0.82072417396414499</v>
      </c>
      <c r="O2639" s="40">
        <v>0.99989508087916801</v>
      </c>
      <c r="P2639" s="40">
        <v>2.5122245126268803</v>
      </c>
      <c r="Q2639" s="43">
        <v>1.3001072199243567E-2</v>
      </c>
      <c r="R2639" s="40">
        <v>6.5566403697823641E-2</v>
      </c>
      <c r="S2639" s="40">
        <v>0.96142116777496034</v>
      </c>
      <c r="T2639" s="43">
        <v>0.902238196907857</v>
      </c>
      <c r="U2639" s="40">
        <v>0.99983520524122227</v>
      </c>
      <c r="V2639" s="40">
        <v>1.6406590626557109</v>
      </c>
      <c r="W2639" s="43">
        <v>4.874528980878453E-2</v>
      </c>
      <c r="X2639" s="40">
        <v>0.14962755614254891</v>
      </c>
    </row>
    <row r="2640" spans="1:24" ht="17">
      <c r="A2640" s="50">
        <v>18</v>
      </c>
      <c r="B2640" s="50" t="s">
        <v>346</v>
      </c>
      <c r="C2640" s="15" t="s">
        <v>11245</v>
      </c>
      <c r="D2640" s="15" t="s">
        <v>11246</v>
      </c>
      <c r="E2640" s="15" t="s">
        <v>16</v>
      </c>
      <c r="F2640" s="101" t="s">
        <v>11247</v>
      </c>
      <c r="G2640" s="40">
        <v>1.0679075358995094</v>
      </c>
      <c r="H2640" s="43">
        <v>0.81545017429953237</v>
      </c>
      <c r="I2640" s="40">
        <v>0.99998144082142426</v>
      </c>
      <c r="J2640" s="40">
        <v>1.4308551877343283</v>
      </c>
      <c r="K2640" s="43">
        <v>0.21793624863508379</v>
      </c>
      <c r="L2640" s="40">
        <v>0.83786610496738312</v>
      </c>
      <c r="M2640" s="40">
        <v>1.1571540442742922</v>
      </c>
      <c r="N2640" s="43">
        <v>0.49091771151735542</v>
      </c>
      <c r="O2640" s="40">
        <v>0.99989508087916801</v>
      </c>
      <c r="P2640" s="40">
        <v>2.3491125066089902</v>
      </c>
      <c r="Q2640" s="43">
        <v>9.6898916804485577E-3</v>
      </c>
      <c r="R2640" s="40">
        <v>6.5566403697823641E-2</v>
      </c>
      <c r="S2640" s="40">
        <v>1.0420538212379475</v>
      </c>
      <c r="T2640" s="43">
        <v>0.90227841741204351</v>
      </c>
      <c r="U2640" s="40">
        <v>0.99983520524122227</v>
      </c>
      <c r="V2640" s="40">
        <v>1.6776015161231232</v>
      </c>
      <c r="W2640" s="43">
        <v>3.8208064710380782E-2</v>
      </c>
      <c r="X2640" s="40">
        <v>0.14962755614254891</v>
      </c>
    </row>
    <row r="2641" spans="1:24" ht="17">
      <c r="A2641" s="50">
        <v>4</v>
      </c>
      <c r="B2641" s="50" t="s">
        <v>346</v>
      </c>
      <c r="C2641" s="15" t="s">
        <v>11857</v>
      </c>
      <c r="D2641" s="15" t="s">
        <v>15</v>
      </c>
      <c r="E2641" s="15" t="s">
        <v>15</v>
      </c>
      <c r="F2641" s="101" t="s">
        <v>15</v>
      </c>
      <c r="G2641" s="40">
        <v>1.0237292301179133</v>
      </c>
      <c r="H2641" s="43">
        <v>0.92670777303849039</v>
      </c>
      <c r="I2641" s="40">
        <v>0.99998144082142426</v>
      </c>
      <c r="J2641" s="40">
        <v>1.1245769379547859</v>
      </c>
      <c r="K2641" s="43">
        <v>0.66851468329265273</v>
      </c>
      <c r="L2641" s="40">
        <v>0.854810459402772</v>
      </c>
      <c r="M2641" s="40">
        <v>1.0069298706070575</v>
      </c>
      <c r="N2641" s="43">
        <v>0.97129080239371435</v>
      </c>
      <c r="O2641" s="40">
        <v>0.99989508087916801</v>
      </c>
      <c r="P2641" s="40">
        <v>1.7901624872649471</v>
      </c>
      <c r="Q2641" s="43">
        <v>3.3968165059293218E-2</v>
      </c>
      <c r="R2641" s="40">
        <v>7.0435587761538423E-2</v>
      </c>
      <c r="S2641" s="40">
        <v>1.0363690318047718</v>
      </c>
      <c r="T2641" s="43">
        <v>0.9022954312701269</v>
      </c>
      <c r="U2641" s="40">
        <v>0.99983520524122227</v>
      </c>
      <c r="V2641" s="40">
        <v>1.4798049400466149</v>
      </c>
      <c r="W2641" s="43">
        <v>6.2572804765718873E-2</v>
      </c>
      <c r="X2641" s="40">
        <v>0.14962755614254891</v>
      </c>
    </row>
    <row r="2642" spans="1:24" ht="34">
      <c r="A2642" s="50">
        <v>10</v>
      </c>
      <c r="B2642" s="50" t="s">
        <v>346</v>
      </c>
      <c r="C2642" s="15" t="s">
        <v>3047</v>
      </c>
      <c r="D2642" s="15" t="s">
        <v>3048</v>
      </c>
      <c r="E2642" s="15" t="s">
        <v>16</v>
      </c>
      <c r="F2642" s="101" t="s">
        <v>3049</v>
      </c>
      <c r="G2642" s="40">
        <v>1.1901959469400829</v>
      </c>
      <c r="H2642" s="43">
        <v>0.55037362445077354</v>
      </c>
      <c r="I2642" s="40">
        <v>0.99998144082142426</v>
      </c>
      <c r="J2642" s="40">
        <v>1.3512226831050433</v>
      </c>
      <c r="K2642" s="43">
        <v>0.33164769453512299</v>
      </c>
      <c r="L2642" s="40">
        <v>0.83786610496738312</v>
      </c>
      <c r="M2642" s="40">
        <v>1.1896315549953018</v>
      </c>
      <c r="N2642" s="43">
        <v>0.42276865314508327</v>
      </c>
      <c r="O2642" s="40">
        <v>0.99989508087916801</v>
      </c>
      <c r="P2642" s="40">
        <v>1.9336396260770921</v>
      </c>
      <c r="Q2642" s="43">
        <v>4.91298569158359E-2</v>
      </c>
      <c r="R2642" s="40">
        <v>8.2653598369264017E-2</v>
      </c>
      <c r="S2642" s="40">
        <v>1.0444770134467729</v>
      </c>
      <c r="T2642" s="43">
        <v>0.90229952612500575</v>
      </c>
      <c r="U2642" s="40">
        <v>0.99983520524122227</v>
      </c>
      <c r="V2642" s="40">
        <v>1.5502030808591218</v>
      </c>
      <c r="W2642" s="43">
        <v>8.2119486402521993E-2</v>
      </c>
      <c r="X2642" s="40">
        <v>0.14962755614254891</v>
      </c>
    </row>
    <row r="2643" spans="1:24" ht="17">
      <c r="A2643" s="50">
        <v>18</v>
      </c>
      <c r="B2643" s="50" t="s">
        <v>346</v>
      </c>
      <c r="C2643" s="15" t="s">
        <v>11858</v>
      </c>
      <c r="D2643" s="15" t="s">
        <v>15</v>
      </c>
      <c r="E2643" s="15" t="s">
        <v>15</v>
      </c>
      <c r="F2643" s="101" t="s">
        <v>15</v>
      </c>
      <c r="G2643" s="40">
        <v>0.93552334346437283</v>
      </c>
      <c r="H2643" s="43">
        <v>0.8044211171345047</v>
      </c>
      <c r="I2643" s="40">
        <v>0.99998144082142426</v>
      </c>
      <c r="J2643" s="40">
        <v>1.3510476134391356</v>
      </c>
      <c r="K2643" s="43">
        <v>0.28202316732195587</v>
      </c>
      <c r="L2643" s="40">
        <v>0.83786610496738312</v>
      </c>
      <c r="M2643" s="40">
        <v>1.06400570141805</v>
      </c>
      <c r="N2643" s="43">
        <v>0.75754011968203416</v>
      </c>
      <c r="O2643" s="40">
        <v>0.99989508087916801</v>
      </c>
      <c r="P2643" s="40">
        <v>1.7447455156699216</v>
      </c>
      <c r="Q2643" s="43">
        <v>5.2200000011517582E-2</v>
      </c>
      <c r="R2643" s="40">
        <v>8.5741940763685992E-2</v>
      </c>
      <c r="S2643" s="40">
        <v>1.0407062450136859</v>
      </c>
      <c r="T2643" s="43">
        <v>0.90261255710805077</v>
      </c>
      <c r="U2643" s="40">
        <v>0.99983520524122227</v>
      </c>
      <c r="V2643" s="40">
        <v>1.4851676276771693</v>
      </c>
      <c r="W2643" s="43">
        <v>8.2879642883587276E-2</v>
      </c>
      <c r="X2643" s="40">
        <v>0.14962755614254891</v>
      </c>
    </row>
    <row r="2644" spans="1:24" ht="34">
      <c r="A2644" s="50">
        <v>2</v>
      </c>
      <c r="B2644" s="50" t="s">
        <v>346</v>
      </c>
      <c r="C2644" s="15" t="s">
        <v>8952</v>
      </c>
      <c r="D2644" s="15" t="s">
        <v>8953</v>
      </c>
      <c r="E2644" s="15" t="s">
        <v>16</v>
      </c>
      <c r="F2644" s="101" t="s">
        <v>8954</v>
      </c>
      <c r="G2644" s="40">
        <v>1.237706891008197</v>
      </c>
      <c r="H2644" s="43">
        <v>0.3790073181146707</v>
      </c>
      <c r="I2644" s="40">
        <v>0.99998144082142426</v>
      </c>
      <c r="J2644" s="40">
        <v>1.7854968510340039</v>
      </c>
      <c r="K2644" s="43">
        <v>3.3097951451429547E-2</v>
      </c>
      <c r="L2644" s="40">
        <v>0.83786610496738312</v>
      </c>
      <c r="M2644" s="40">
        <v>1.3933367640448784</v>
      </c>
      <c r="N2644" s="43">
        <v>9.5799458935970278E-2</v>
      </c>
      <c r="O2644" s="40">
        <v>0.99989508087916801</v>
      </c>
      <c r="P2644" s="40">
        <v>1.8492145312292398</v>
      </c>
      <c r="Q2644" s="43">
        <v>2.6953696350018663E-2</v>
      </c>
      <c r="R2644" s="40">
        <v>6.6313000723307244E-2</v>
      </c>
      <c r="S2644" s="40">
        <v>1.0429217088472462</v>
      </c>
      <c r="T2644" s="43">
        <v>0.90270303513697736</v>
      </c>
      <c r="U2644" s="40">
        <v>0.99983520524122227</v>
      </c>
      <c r="V2644" s="40">
        <v>1.5185398463312929</v>
      </c>
      <c r="W2644" s="43">
        <v>8.399969060803332E-2</v>
      </c>
      <c r="X2644" s="40">
        <v>0.14962755614254891</v>
      </c>
    </row>
    <row r="2645" spans="1:24" ht="17">
      <c r="A2645" s="50">
        <v>15</v>
      </c>
      <c r="B2645" s="50" t="s">
        <v>346</v>
      </c>
      <c r="C2645" s="15" t="s">
        <v>11859</v>
      </c>
      <c r="D2645" s="15" t="s">
        <v>15</v>
      </c>
      <c r="E2645" s="15" t="s">
        <v>15</v>
      </c>
      <c r="F2645" s="101" t="s">
        <v>15</v>
      </c>
      <c r="G2645" s="40">
        <v>0.99939974377904828</v>
      </c>
      <c r="H2645" s="43">
        <v>0.99819424823005565</v>
      </c>
      <c r="I2645" s="40">
        <v>0.99998144082142426</v>
      </c>
      <c r="J2645" s="40">
        <v>1.1547088032508379</v>
      </c>
      <c r="K2645" s="43">
        <v>0.64233635327781569</v>
      </c>
      <c r="L2645" s="40">
        <v>0.84838154247047814</v>
      </c>
      <c r="M2645" s="40">
        <v>1.0063289843133953</v>
      </c>
      <c r="N2645" s="43">
        <v>0.97619334241525779</v>
      </c>
      <c r="O2645" s="40">
        <v>0.99989508087916801</v>
      </c>
      <c r="P2645" s="40">
        <v>2.377010256022793</v>
      </c>
      <c r="Q2645" s="43">
        <v>4.681016498977026E-3</v>
      </c>
      <c r="R2645" s="40">
        <v>6.5566403697823641E-2</v>
      </c>
      <c r="S2645" s="40">
        <v>1.0413331435187729</v>
      </c>
      <c r="T2645" s="43">
        <v>0.90301309882907321</v>
      </c>
      <c r="U2645" s="40">
        <v>0.99983520524122227</v>
      </c>
      <c r="V2645" s="40">
        <v>1.6854069108060579</v>
      </c>
      <c r="W2645" s="43">
        <v>3.0275901810443675E-2</v>
      </c>
      <c r="X2645" s="40">
        <v>0.14962755614254891</v>
      </c>
    </row>
    <row r="2646" spans="1:24" ht="17">
      <c r="A2646" s="50">
        <v>2</v>
      </c>
      <c r="B2646" s="50" t="s">
        <v>346</v>
      </c>
      <c r="C2646" s="15" t="s">
        <v>10084</v>
      </c>
      <c r="D2646" s="15" t="s">
        <v>10085</v>
      </c>
      <c r="E2646" s="15" t="s">
        <v>16</v>
      </c>
      <c r="F2646" s="101" t="s">
        <v>10086</v>
      </c>
      <c r="G2646" s="40">
        <v>1.0563118975433874</v>
      </c>
      <c r="H2646" s="43">
        <v>0.85911160420359456</v>
      </c>
      <c r="I2646" s="40">
        <v>0.99998144082142426</v>
      </c>
      <c r="J2646" s="40">
        <v>1.2699596075471473</v>
      </c>
      <c r="K2646" s="43">
        <v>0.42849712677865981</v>
      </c>
      <c r="L2646" s="40">
        <v>0.83786610496738312</v>
      </c>
      <c r="M2646" s="40">
        <v>1.0859427076274748</v>
      </c>
      <c r="N2646" s="43">
        <v>0.70661107611576923</v>
      </c>
      <c r="O2646" s="40">
        <v>0.99989508087916801</v>
      </c>
      <c r="P2646" s="40">
        <v>2.483747316797233</v>
      </c>
      <c r="Q2646" s="43">
        <v>1.3729752565273425E-2</v>
      </c>
      <c r="R2646" s="40">
        <v>6.5566403697823641E-2</v>
      </c>
      <c r="S2646" s="40">
        <v>1.0415645712193331</v>
      </c>
      <c r="T2646" s="43">
        <v>0.90316888683898378</v>
      </c>
      <c r="U2646" s="40">
        <v>0.99983520524122227</v>
      </c>
      <c r="V2646" s="40">
        <v>1.7195011698352278</v>
      </c>
      <c r="W2646" s="43">
        <v>3.2923695977623776E-2</v>
      </c>
      <c r="X2646" s="40">
        <v>0.14962755614254891</v>
      </c>
    </row>
    <row r="2647" spans="1:24" ht="17">
      <c r="A2647" s="50">
        <v>2</v>
      </c>
      <c r="B2647" s="50" t="s">
        <v>346</v>
      </c>
      <c r="C2647" s="15" t="s">
        <v>10170</v>
      </c>
      <c r="D2647" s="15" t="s">
        <v>15</v>
      </c>
      <c r="E2647" s="15" t="s">
        <v>15</v>
      </c>
      <c r="F2647" s="101" t="s">
        <v>15</v>
      </c>
      <c r="G2647" s="40">
        <v>0.92094607564085518</v>
      </c>
      <c r="H2647" s="43">
        <v>0.79178323060988709</v>
      </c>
      <c r="I2647" s="40">
        <v>0.99998144082142426</v>
      </c>
      <c r="J2647" s="40">
        <v>1.391705117702192</v>
      </c>
      <c r="K2647" s="43">
        <v>0.25006873638266458</v>
      </c>
      <c r="L2647" s="40">
        <v>0.83786610496738312</v>
      </c>
      <c r="M2647" s="40">
        <v>1.0723522855968768</v>
      </c>
      <c r="N2647" s="43">
        <v>0.74679452197974316</v>
      </c>
      <c r="O2647" s="40">
        <v>0.99989508087916801</v>
      </c>
      <c r="P2647" s="40">
        <v>1.9871321455330138</v>
      </c>
      <c r="Q2647" s="43">
        <v>4.3397283961148767E-2</v>
      </c>
      <c r="R2647" s="40">
        <v>7.7554976297458153E-2</v>
      </c>
      <c r="S2647" s="40">
        <v>1.0417428117554086</v>
      </c>
      <c r="T2647" s="43">
        <v>0.90317559943111725</v>
      </c>
      <c r="U2647" s="40">
        <v>0.99983520524122227</v>
      </c>
      <c r="V2647" s="40">
        <v>1.5835686499164945</v>
      </c>
      <c r="W2647" s="43">
        <v>6.1336458681094969E-2</v>
      </c>
      <c r="X2647" s="40">
        <v>0.14962755614254891</v>
      </c>
    </row>
    <row r="2648" spans="1:24" ht="34">
      <c r="A2648" s="50">
        <v>4</v>
      </c>
      <c r="B2648" s="50" t="s">
        <v>346</v>
      </c>
      <c r="C2648" s="15" t="s">
        <v>10794</v>
      </c>
      <c r="D2648" s="15" t="s">
        <v>10795</v>
      </c>
      <c r="E2648" s="15" t="s">
        <v>16</v>
      </c>
      <c r="F2648" s="101" t="s">
        <v>10796</v>
      </c>
      <c r="G2648" s="40">
        <v>1.1536535808375492</v>
      </c>
      <c r="H2648" s="43">
        <v>0.59073721478901164</v>
      </c>
      <c r="I2648" s="40">
        <v>0.99998144082142426</v>
      </c>
      <c r="J2648" s="40">
        <v>1.2866244703392105</v>
      </c>
      <c r="K2648" s="43">
        <v>0.36796629589183327</v>
      </c>
      <c r="L2648" s="40">
        <v>0.83786610496738312</v>
      </c>
      <c r="M2648" s="40">
        <v>1.1365432198671861</v>
      </c>
      <c r="N2648" s="43">
        <v>0.52001344708270936</v>
      </c>
      <c r="O2648" s="40">
        <v>0.99989508087916801</v>
      </c>
      <c r="P2648" s="40">
        <v>2.4776728534412995</v>
      </c>
      <c r="Q2648" s="43">
        <v>4.9769503124758915E-3</v>
      </c>
      <c r="R2648" s="40">
        <v>6.5566403697823641E-2</v>
      </c>
      <c r="S2648" s="40">
        <v>0.96378876549981563</v>
      </c>
      <c r="T2648" s="43">
        <v>0.90321201748531077</v>
      </c>
      <c r="U2648" s="40">
        <v>0.99983520524122227</v>
      </c>
      <c r="V2648" s="40">
        <v>1.6379841102419264</v>
      </c>
      <c r="W2648" s="43">
        <v>3.3087370682512447E-2</v>
      </c>
      <c r="X2648" s="40">
        <v>0.14962755614254891</v>
      </c>
    </row>
    <row r="2649" spans="1:24" ht="17">
      <c r="A2649" s="50">
        <v>4</v>
      </c>
      <c r="B2649" s="50" t="s">
        <v>346</v>
      </c>
      <c r="C2649" s="15" t="s">
        <v>9404</v>
      </c>
      <c r="D2649" s="15" t="s">
        <v>15</v>
      </c>
      <c r="E2649" s="15" t="s">
        <v>15</v>
      </c>
      <c r="F2649" s="101" t="s">
        <v>15</v>
      </c>
      <c r="G2649" s="40">
        <v>0.94831084715597114</v>
      </c>
      <c r="H2649" s="43">
        <v>0.85599953515286775</v>
      </c>
      <c r="I2649" s="40">
        <v>0.99998144082142426</v>
      </c>
      <c r="J2649" s="40">
        <v>1.190220372480737</v>
      </c>
      <c r="K2649" s="43">
        <v>0.56072230907917042</v>
      </c>
      <c r="L2649" s="40">
        <v>0.83786610496738312</v>
      </c>
      <c r="M2649" s="40">
        <v>0.99438619906755454</v>
      </c>
      <c r="N2649" s="43">
        <v>0.97920460149540567</v>
      </c>
      <c r="O2649" s="40">
        <v>0.99989508087916801</v>
      </c>
      <c r="P2649" s="40">
        <v>2.290303837188183</v>
      </c>
      <c r="Q2649" s="43">
        <v>1.2217371760442609E-2</v>
      </c>
      <c r="R2649" s="40">
        <v>6.5566403697823641E-2</v>
      </c>
      <c r="S2649" s="40">
        <v>0.96253349968039814</v>
      </c>
      <c r="T2649" s="43">
        <v>0.90328127402808378</v>
      </c>
      <c r="U2649" s="40">
        <v>0.99983520524122227</v>
      </c>
      <c r="V2649" s="40">
        <v>1.5881185145418941</v>
      </c>
      <c r="W2649" s="43">
        <v>5.2375348674896773E-2</v>
      </c>
      <c r="X2649" s="40">
        <v>0.14962755614254891</v>
      </c>
    </row>
    <row r="2650" spans="1:24" ht="34">
      <c r="A2650" s="50">
        <v>2</v>
      </c>
      <c r="B2650" s="50" t="s">
        <v>346</v>
      </c>
      <c r="C2650" s="15" t="s">
        <v>11860</v>
      </c>
      <c r="D2650" s="15" t="s">
        <v>11861</v>
      </c>
      <c r="E2650" s="15" t="s">
        <v>16</v>
      </c>
      <c r="F2650" s="101" t="s">
        <v>11862</v>
      </c>
      <c r="G2650" s="40">
        <v>1.095054651176429</v>
      </c>
      <c r="H2650" s="43">
        <v>0.757491723092656</v>
      </c>
      <c r="I2650" s="40">
        <v>0.99998144082142426</v>
      </c>
      <c r="J2650" s="40">
        <v>1.2697436164144762</v>
      </c>
      <c r="K2650" s="43">
        <v>0.42506615923749902</v>
      </c>
      <c r="L2650" s="40">
        <v>0.83786610496738312</v>
      </c>
      <c r="M2650" s="40">
        <v>1.1023010226358336</v>
      </c>
      <c r="N2650" s="43">
        <v>0.64977450454140007</v>
      </c>
      <c r="O2650" s="40">
        <v>0.99989508087916801</v>
      </c>
      <c r="P2650" s="40">
        <v>2.6589604878147219</v>
      </c>
      <c r="Q2650" s="43">
        <v>6.3418435893163282E-3</v>
      </c>
      <c r="R2650" s="40">
        <v>6.5566403697823641E-2</v>
      </c>
      <c r="S2650" s="40">
        <v>0.96134764381318039</v>
      </c>
      <c r="T2650" s="43">
        <v>0.90330199893360752</v>
      </c>
      <c r="U2650" s="40">
        <v>0.99983520524122227</v>
      </c>
      <c r="V2650" s="40">
        <v>1.6774398303141929</v>
      </c>
      <c r="W2650" s="43">
        <v>3.776616681123162E-2</v>
      </c>
      <c r="X2650" s="40">
        <v>0.14962755614254891</v>
      </c>
    </row>
    <row r="2651" spans="1:24" ht="17">
      <c r="A2651" s="50">
        <v>11</v>
      </c>
      <c r="B2651" s="50" t="s">
        <v>346</v>
      </c>
      <c r="C2651" s="15" t="s">
        <v>11863</v>
      </c>
      <c r="D2651" s="15" t="s">
        <v>15</v>
      </c>
      <c r="E2651" s="15" t="s">
        <v>15</v>
      </c>
      <c r="F2651" s="101" t="s">
        <v>15</v>
      </c>
      <c r="G2651" s="40">
        <v>0.80351776881400716</v>
      </c>
      <c r="H2651" s="43">
        <v>0.48948076710635124</v>
      </c>
      <c r="I2651" s="40">
        <v>0.99998144082142426</v>
      </c>
      <c r="J2651" s="40">
        <v>1.3224575369765561</v>
      </c>
      <c r="K2651" s="43">
        <v>0.34180299994595753</v>
      </c>
      <c r="L2651" s="40">
        <v>0.83786610496738312</v>
      </c>
      <c r="M2651" s="40">
        <v>0.97742367425534582</v>
      </c>
      <c r="N2651" s="43">
        <v>0.91993281611002997</v>
      </c>
      <c r="O2651" s="40">
        <v>0.99989508087916801</v>
      </c>
      <c r="P2651" s="40">
        <v>1.8486763555582695</v>
      </c>
      <c r="Q2651" s="43">
        <v>6.0468350914328561E-2</v>
      </c>
      <c r="R2651" s="40">
        <v>9.3911653707347081E-2</v>
      </c>
      <c r="S2651" s="40">
        <v>1.0411925341329391</v>
      </c>
      <c r="T2651" s="43">
        <v>0.9033385115369581</v>
      </c>
      <c r="U2651" s="40">
        <v>0.99983520524122227</v>
      </c>
      <c r="V2651" s="40">
        <v>1.5361219358485303</v>
      </c>
      <c r="W2651" s="43">
        <v>8.421510160829071E-2</v>
      </c>
      <c r="X2651" s="40">
        <v>0.14962755614254891</v>
      </c>
    </row>
    <row r="2652" spans="1:24" ht="17">
      <c r="A2652" s="50">
        <v>10</v>
      </c>
      <c r="B2652" s="50" t="s">
        <v>346</v>
      </c>
      <c r="C2652" s="15" t="s">
        <v>992</v>
      </c>
      <c r="D2652" s="15" t="s">
        <v>993</v>
      </c>
      <c r="E2652" s="15" t="s">
        <v>16</v>
      </c>
      <c r="F2652" s="101" t="s">
        <v>994</v>
      </c>
      <c r="G2652" s="40">
        <v>0.91815465213535352</v>
      </c>
      <c r="H2652" s="43">
        <v>0.76153161594365526</v>
      </c>
      <c r="I2652" s="40">
        <v>0.99998144082142426</v>
      </c>
      <c r="J2652" s="40">
        <v>1.4006217362950615</v>
      </c>
      <c r="K2652" s="43">
        <v>0.25306943158904033</v>
      </c>
      <c r="L2652" s="40">
        <v>0.83786610496738312</v>
      </c>
      <c r="M2652" s="40">
        <v>1.0747343092756594</v>
      </c>
      <c r="N2652" s="43">
        <v>0.73471510435834386</v>
      </c>
      <c r="O2652" s="40">
        <v>0.99989508087916801</v>
      </c>
      <c r="P2652" s="40">
        <v>2.0140205240196445</v>
      </c>
      <c r="Q2652" s="43">
        <v>2.0816322277930063E-2</v>
      </c>
      <c r="R2652" s="40">
        <v>6.5566403697823641E-2</v>
      </c>
      <c r="S2652" s="40">
        <v>0.9603494269893319</v>
      </c>
      <c r="T2652" s="43">
        <v>0.90339785310447684</v>
      </c>
      <c r="U2652" s="40">
        <v>0.99983520524122227</v>
      </c>
      <c r="V2652" s="40">
        <v>1.5068340118387304</v>
      </c>
      <c r="W2652" s="43">
        <v>8.5280076620322845E-2</v>
      </c>
      <c r="X2652" s="40">
        <v>0.14962755614254891</v>
      </c>
    </row>
    <row r="2653" spans="1:24" ht="17">
      <c r="A2653" s="50">
        <v>3</v>
      </c>
      <c r="B2653" s="50" t="s">
        <v>346</v>
      </c>
      <c r="C2653" s="15" t="s">
        <v>8065</v>
      </c>
      <c r="D2653" s="15" t="s">
        <v>488</v>
      </c>
      <c r="E2653" s="15" t="s">
        <v>16</v>
      </c>
      <c r="F2653" s="101" t="s">
        <v>8066</v>
      </c>
      <c r="G2653" s="40">
        <v>1.2584070302175028</v>
      </c>
      <c r="H2653" s="43">
        <v>0.33994353933262755</v>
      </c>
      <c r="I2653" s="40">
        <v>0.99998144082142426</v>
      </c>
      <c r="J2653" s="40">
        <v>1.117555541946136</v>
      </c>
      <c r="K2653" s="43">
        <v>0.71635707296899076</v>
      </c>
      <c r="L2653" s="40">
        <v>0.87087568020860351</v>
      </c>
      <c r="M2653" s="40">
        <v>1.10997311729981</v>
      </c>
      <c r="N2653" s="43">
        <v>0.60054340778693782</v>
      </c>
      <c r="O2653" s="40">
        <v>0.99989508087916801</v>
      </c>
      <c r="P2653" s="40">
        <v>1.8918366050621562</v>
      </c>
      <c r="Q2653" s="43">
        <v>2.3504802047674467E-2</v>
      </c>
      <c r="R2653" s="40">
        <v>6.5566403697823641E-2</v>
      </c>
      <c r="S2653" s="40">
        <v>1.0416344205061854</v>
      </c>
      <c r="T2653" s="43">
        <v>0.90368295092459616</v>
      </c>
      <c r="U2653" s="40">
        <v>0.99983520524122227</v>
      </c>
      <c r="V2653" s="40">
        <v>1.5382276210956241</v>
      </c>
      <c r="W2653" s="43">
        <v>6.6355241018994246E-2</v>
      </c>
      <c r="X2653" s="40">
        <v>0.14962755614254891</v>
      </c>
    </row>
    <row r="2654" spans="1:24" ht="17">
      <c r="A2654" s="50">
        <v>16</v>
      </c>
      <c r="B2654" s="50" t="s">
        <v>346</v>
      </c>
      <c r="C2654" s="15" t="s">
        <v>11864</v>
      </c>
      <c r="D2654" s="15" t="s">
        <v>11865</v>
      </c>
      <c r="E2654" s="15" t="s">
        <v>16</v>
      </c>
      <c r="F2654" s="101" t="s">
        <v>15</v>
      </c>
      <c r="G2654" s="40">
        <v>1.0001272247950563</v>
      </c>
      <c r="H2654" s="43">
        <v>0.99958286532106755</v>
      </c>
      <c r="I2654" s="40">
        <v>0.99998144082142426</v>
      </c>
      <c r="J2654" s="40">
        <v>1.2574397737545961</v>
      </c>
      <c r="K2654" s="43">
        <v>0.44651389981412037</v>
      </c>
      <c r="L2654" s="40">
        <v>0.83786610496738312</v>
      </c>
      <c r="M2654" s="40">
        <v>1.0476071469271571</v>
      </c>
      <c r="N2654" s="43">
        <v>0.82218907496460203</v>
      </c>
      <c r="O2654" s="40">
        <v>0.99989508087916801</v>
      </c>
      <c r="P2654" s="40">
        <v>1.7317719125646396</v>
      </c>
      <c r="Q2654" s="43">
        <v>3.4118777986655774E-2</v>
      </c>
      <c r="R2654" s="40">
        <v>7.0469736328088492E-2</v>
      </c>
      <c r="S2654" s="40">
        <v>1.0408113685756712</v>
      </c>
      <c r="T2654" s="43">
        <v>0.90373087816880138</v>
      </c>
      <c r="U2654" s="40">
        <v>0.99983520524122227</v>
      </c>
      <c r="V2654" s="40">
        <v>1.4827999770315823</v>
      </c>
      <c r="W2654" s="43">
        <v>8.3440659838396131E-2</v>
      </c>
      <c r="X2654" s="40">
        <v>0.14962755614254891</v>
      </c>
    </row>
    <row r="2655" spans="1:24" ht="17">
      <c r="A2655" s="50">
        <v>2</v>
      </c>
      <c r="B2655" s="50" t="s">
        <v>346</v>
      </c>
      <c r="C2655" s="15" t="s">
        <v>11866</v>
      </c>
      <c r="D2655" s="15" t="s">
        <v>11867</v>
      </c>
      <c r="E2655" s="15" t="s">
        <v>16</v>
      </c>
      <c r="F2655" s="101" t="s">
        <v>11868</v>
      </c>
      <c r="G2655" s="40">
        <v>0.99100818505042365</v>
      </c>
      <c r="H2655" s="43">
        <v>0.97199182048415023</v>
      </c>
      <c r="I2655" s="40">
        <v>0.99998144082142426</v>
      </c>
      <c r="J2655" s="40">
        <v>1.0669155589008277</v>
      </c>
      <c r="K2655" s="43">
        <v>0.83738513143476234</v>
      </c>
      <c r="L2655" s="40">
        <v>0.92218910464842307</v>
      </c>
      <c r="M2655" s="40">
        <v>0.95645012806225405</v>
      </c>
      <c r="N2655" s="43">
        <v>0.8349717874758783</v>
      </c>
      <c r="O2655" s="40">
        <v>0.99989508087916801</v>
      </c>
      <c r="P2655" s="40">
        <v>1.9348180575291185</v>
      </c>
      <c r="Q2655" s="43">
        <v>1.9795476810704867E-2</v>
      </c>
      <c r="R2655" s="40">
        <v>6.5566403697823641E-2</v>
      </c>
      <c r="S2655" s="40">
        <v>1.0409218998657681</v>
      </c>
      <c r="T2655" s="43">
        <v>0.90380216079924236</v>
      </c>
      <c r="U2655" s="40">
        <v>0.99983520524122227</v>
      </c>
      <c r="V2655" s="40">
        <v>1.5602248919735509</v>
      </c>
      <c r="W2655" s="43">
        <v>5.7415969178940297E-2</v>
      </c>
      <c r="X2655" s="40">
        <v>0.14962755614254891</v>
      </c>
    </row>
    <row r="2656" spans="1:24" ht="34">
      <c r="A2656" s="50">
        <v>5</v>
      </c>
      <c r="B2656" s="50" t="s">
        <v>346</v>
      </c>
      <c r="C2656" s="15" t="s">
        <v>11869</v>
      </c>
      <c r="D2656" s="15" t="s">
        <v>11870</v>
      </c>
      <c r="E2656" s="15" t="s">
        <v>16</v>
      </c>
      <c r="F2656" s="101" t="s">
        <v>11871</v>
      </c>
      <c r="G2656" s="40">
        <v>1.0389110839240172</v>
      </c>
      <c r="H2656" s="43">
        <v>0.88583987239112538</v>
      </c>
      <c r="I2656" s="40">
        <v>0.99998144082142426</v>
      </c>
      <c r="J2656" s="40">
        <v>1.257861496255483</v>
      </c>
      <c r="K2656" s="43">
        <v>0.41828471940344791</v>
      </c>
      <c r="L2656" s="40">
        <v>0.83786610496738312</v>
      </c>
      <c r="M2656" s="40">
        <v>1.069873312768111</v>
      </c>
      <c r="N2656" s="43">
        <v>0.73743388179109526</v>
      </c>
      <c r="O2656" s="40">
        <v>0.99989508087916801</v>
      </c>
      <c r="P2656" s="40">
        <v>2.2055547129630746</v>
      </c>
      <c r="Q2656" s="43">
        <v>9.4461128701160343E-3</v>
      </c>
      <c r="R2656" s="40">
        <v>6.5566403697823641E-2</v>
      </c>
      <c r="S2656" s="40">
        <v>1.0379579461035842</v>
      </c>
      <c r="T2656" s="43">
        <v>0.90422502841882602</v>
      </c>
      <c r="U2656" s="40">
        <v>0.99983520524122227</v>
      </c>
      <c r="V2656" s="40">
        <v>1.6280609095330505</v>
      </c>
      <c r="W2656" s="43">
        <v>3.3388159197885681E-2</v>
      </c>
      <c r="X2656" s="40">
        <v>0.14962755614254891</v>
      </c>
    </row>
    <row r="2657" spans="1:24" ht="17">
      <c r="A2657" s="50">
        <v>12</v>
      </c>
      <c r="B2657" s="50" t="s">
        <v>346</v>
      </c>
      <c r="C2657" s="15" t="s">
        <v>10597</v>
      </c>
      <c r="D2657" s="15" t="s">
        <v>10598</v>
      </c>
      <c r="E2657" s="15" t="s">
        <v>16</v>
      </c>
      <c r="F2657" s="101" t="s">
        <v>10599</v>
      </c>
      <c r="G2657" s="40">
        <v>1.2506220681983571</v>
      </c>
      <c r="H2657" s="43">
        <v>0.32115990793575255</v>
      </c>
      <c r="I2657" s="40">
        <v>0.99998144082142426</v>
      </c>
      <c r="J2657" s="40">
        <v>1.3333593717097025</v>
      </c>
      <c r="K2657" s="43">
        <v>0.26747110901754168</v>
      </c>
      <c r="L2657" s="40">
        <v>0.83786610496738312</v>
      </c>
      <c r="M2657" s="40">
        <v>1.1952544265347962</v>
      </c>
      <c r="N2657" s="43">
        <v>0.32807600088487454</v>
      </c>
      <c r="O2657" s="40">
        <v>0.99989508087916801</v>
      </c>
      <c r="P2657" s="40">
        <v>1.9341356774275378</v>
      </c>
      <c r="Q2657" s="43">
        <v>1.2920063609124703E-2</v>
      </c>
      <c r="R2657" s="40">
        <v>6.5566403697823641E-2</v>
      </c>
      <c r="S2657" s="40">
        <v>1.0351259966334121</v>
      </c>
      <c r="T2657" s="43">
        <v>0.90432767323030294</v>
      </c>
      <c r="U2657" s="40">
        <v>0.99983520524122227</v>
      </c>
      <c r="V2657" s="40">
        <v>1.5523186336627086</v>
      </c>
      <c r="W2657" s="43">
        <v>3.7169029649941995E-2</v>
      </c>
      <c r="X2657" s="40">
        <v>0.14962755614254891</v>
      </c>
    </row>
    <row r="2658" spans="1:24" ht="17">
      <c r="A2658" s="50">
        <v>15</v>
      </c>
      <c r="B2658" s="50" t="s">
        <v>346</v>
      </c>
      <c r="C2658" s="15" t="s">
        <v>11872</v>
      </c>
      <c r="D2658" s="15" t="s">
        <v>15</v>
      </c>
      <c r="E2658" s="15" t="s">
        <v>15</v>
      </c>
      <c r="F2658" s="101" t="s">
        <v>15</v>
      </c>
      <c r="G2658" s="40">
        <v>0.99994852470730877</v>
      </c>
      <c r="H2658" s="43">
        <v>0.9998581432771283</v>
      </c>
      <c r="I2658" s="40">
        <v>0.99998144082142426</v>
      </c>
      <c r="J2658" s="40">
        <v>1.2308285299379109</v>
      </c>
      <c r="K2658" s="43">
        <v>0.48046121727079283</v>
      </c>
      <c r="L2658" s="40">
        <v>0.83786610496738312</v>
      </c>
      <c r="M2658" s="40">
        <v>1.0396737007377246</v>
      </c>
      <c r="N2658" s="43">
        <v>0.85430132697874173</v>
      </c>
      <c r="O2658" s="40">
        <v>0.99989508087916801</v>
      </c>
      <c r="P2658" s="40">
        <v>2.2798199472990697</v>
      </c>
      <c r="Q2658" s="43">
        <v>1.2871200798541121E-2</v>
      </c>
      <c r="R2658" s="40">
        <v>6.5566403697823641E-2</v>
      </c>
      <c r="S2658" s="40">
        <v>0.96308937038350995</v>
      </c>
      <c r="T2658" s="43">
        <v>0.90444163150009882</v>
      </c>
      <c r="U2658" s="40">
        <v>0.99983520524122227</v>
      </c>
      <c r="V2658" s="40">
        <v>1.5813096479720006</v>
      </c>
      <c r="W2658" s="43">
        <v>5.2489902990756905E-2</v>
      </c>
      <c r="X2658" s="40">
        <v>0.14962755614254891</v>
      </c>
    </row>
    <row r="2659" spans="1:24" ht="34">
      <c r="A2659" s="50">
        <v>17</v>
      </c>
      <c r="B2659" s="50" t="s">
        <v>346</v>
      </c>
      <c r="C2659" s="15" t="s">
        <v>10394</v>
      </c>
      <c r="D2659" s="15" t="s">
        <v>10395</v>
      </c>
      <c r="E2659" s="15" t="s">
        <v>16</v>
      </c>
      <c r="F2659" s="101" t="s">
        <v>10396</v>
      </c>
      <c r="G2659" s="40">
        <v>1.1455852490823588</v>
      </c>
      <c r="H2659" s="43">
        <v>0.64034647095630726</v>
      </c>
      <c r="I2659" s="40">
        <v>0.99998144082142426</v>
      </c>
      <c r="J2659" s="40">
        <v>1.2368695097441351</v>
      </c>
      <c r="K2659" s="43">
        <v>0.48266687835694122</v>
      </c>
      <c r="L2659" s="40">
        <v>0.83786610496738312</v>
      </c>
      <c r="M2659" s="40">
        <v>1.1094476221715204</v>
      </c>
      <c r="N2659" s="43">
        <v>0.62845589844143057</v>
      </c>
      <c r="O2659" s="40">
        <v>0.99989508087916801</v>
      </c>
      <c r="P2659" s="40">
        <v>2.1860382453334113</v>
      </c>
      <c r="Q2659" s="43">
        <v>2.1111131875055703E-2</v>
      </c>
      <c r="R2659" s="40">
        <v>6.5566403697823641E-2</v>
      </c>
      <c r="S2659" s="40">
        <v>0.9610520534495729</v>
      </c>
      <c r="T2659" s="43">
        <v>0.90464327396828503</v>
      </c>
      <c r="U2659" s="40">
        <v>0.99983520524122227</v>
      </c>
      <c r="V2659" s="40">
        <v>1.5569521759040896</v>
      </c>
      <c r="W2659" s="43">
        <v>7.2910911998812875E-2</v>
      </c>
      <c r="X2659" s="40">
        <v>0.14962755614254891</v>
      </c>
    </row>
    <row r="2660" spans="1:24" ht="17">
      <c r="A2660" s="50">
        <v>9</v>
      </c>
      <c r="B2660" s="50" t="s">
        <v>346</v>
      </c>
      <c r="C2660" s="15" t="s">
        <v>11873</v>
      </c>
      <c r="D2660" s="15" t="s">
        <v>11874</v>
      </c>
      <c r="E2660" s="15" t="s">
        <v>16</v>
      </c>
      <c r="F2660" s="101" t="s">
        <v>11875</v>
      </c>
      <c r="G2660" s="40">
        <v>1.0214990505909733</v>
      </c>
      <c r="H2660" s="43">
        <v>0.94187330990205986</v>
      </c>
      <c r="I2660" s="40">
        <v>0.99998144082142426</v>
      </c>
      <c r="J2660" s="40">
        <v>1.2819302166034938</v>
      </c>
      <c r="K2660" s="43">
        <v>0.41155714496117479</v>
      </c>
      <c r="L2660" s="40">
        <v>0.83786610496738312</v>
      </c>
      <c r="M2660" s="40">
        <v>1.0717186682238873</v>
      </c>
      <c r="N2660" s="43">
        <v>0.74929951699250652</v>
      </c>
      <c r="O2660" s="40">
        <v>0.99989508087916801</v>
      </c>
      <c r="P2660" s="40">
        <v>2.3817420813084951</v>
      </c>
      <c r="Q2660" s="43">
        <v>1.082848681426796E-2</v>
      </c>
      <c r="R2660" s="40">
        <v>6.5566403697823641E-2</v>
      </c>
      <c r="S2660" s="40">
        <v>0.96206461343007588</v>
      </c>
      <c r="T2660" s="43">
        <v>0.9046654611500784</v>
      </c>
      <c r="U2660" s="40">
        <v>0.99983520524122227</v>
      </c>
      <c r="V2660" s="40">
        <v>1.5954376733203341</v>
      </c>
      <c r="W2660" s="43">
        <v>5.6032042480356134E-2</v>
      </c>
      <c r="X2660" s="40">
        <v>0.14962755614254891</v>
      </c>
    </row>
    <row r="2661" spans="1:24" ht="17">
      <c r="A2661" s="50">
        <v>20</v>
      </c>
      <c r="B2661" s="50" t="s">
        <v>346</v>
      </c>
      <c r="C2661" s="15" t="s">
        <v>11876</v>
      </c>
      <c r="D2661" s="15" t="s">
        <v>11877</v>
      </c>
      <c r="E2661" s="15" t="s">
        <v>16</v>
      </c>
      <c r="F2661" s="101" t="s">
        <v>11878</v>
      </c>
      <c r="G2661" s="40">
        <v>1.2193588566628286</v>
      </c>
      <c r="H2661" s="43">
        <v>0.44519682610288802</v>
      </c>
      <c r="I2661" s="40">
        <v>0.99998144082142426</v>
      </c>
      <c r="J2661" s="40">
        <v>1.6003548803565701</v>
      </c>
      <c r="K2661" s="43">
        <v>0.11586998387760888</v>
      </c>
      <c r="L2661" s="40">
        <v>0.83786610496738312</v>
      </c>
      <c r="M2661" s="40">
        <v>1.3136623288915241</v>
      </c>
      <c r="N2661" s="43">
        <v>0.18807603686246302</v>
      </c>
      <c r="O2661" s="40">
        <v>0.99989508087916801</v>
      </c>
      <c r="P2661" s="40">
        <v>2.1586974682435991</v>
      </c>
      <c r="Q2661" s="43">
        <v>1.315187584337465E-2</v>
      </c>
      <c r="R2661" s="40">
        <v>6.5566403697823641E-2</v>
      </c>
      <c r="S2661" s="40">
        <v>0.95917462177090873</v>
      </c>
      <c r="T2661" s="43">
        <v>0.9047102622337817</v>
      </c>
      <c r="U2661" s="40">
        <v>0.99983520524122227</v>
      </c>
      <c r="V2661" s="40">
        <v>1.5474461985408314</v>
      </c>
      <c r="W2661" s="43">
        <v>7.7794316381666478E-2</v>
      </c>
      <c r="X2661" s="40">
        <v>0.14962755614254891</v>
      </c>
    </row>
    <row r="2662" spans="1:24" ht="17">
      <c r="A2662" s="50">
        <v>14</v>
      </c>
      <c r="B2662" s="50" t="s">
        <v>346</v>
      </c>
      <c r="C2662" s="15" t="s">
        <v>10250</v>
      </c>
      <c r="D2662" s="15" t="s">
        <v>10251</v>
      </c>
      <c r="E2662" s="15" t="s">
        <v>16</v>
      </c>
      <c r="F2662" s="101" t="s">
        <v>10252</v>
      </c>
      <c r="G2662" s="40">
        <v>1.0906180857482486</v>
      </c>
      <c r="H2662" s="43">
        <v>0.73740691166872485</v>
      </c>
      <c r="I2662" s="40">
        <v>0.99998144082142426</v>
      </c>
      <c r="J2662" s="40">
        <v>1.1850101786470486</v>
      </c>
      <c r="K2662" s="43">
        <v>0.54692898465492323</v>
      </c>
      <c r="L2662" s="40">
        <v>0.83786610496738312</v>
      </c>
      <c r="M2662" s="40">
        <v>1.0668825944317726</v>
      </c>
      <c r="N2662" s="43">
        <v>0.74072746143003432</v>
      </c>
      <c r="O2662" s="40">
        <v>0.99989508087916801</v>
      </c>
      <c r="P2662" s="40">
        <v>1.7503002511480144</v>
      </c>
      <c r="Q2662" s="43">
        <v>4.8494675082399449E-2</v>
      </c>
      <c r="R2662" s="40">
        <v>8.2225960023271566E-2</v>
      </c>
      <c r="S2662" s="40">
        <v>1.0389118958151806</v>
      </c>
      <c r="T2662" s="43">
        <v>0.90493685208465768</v>
      </c>
      <c r="U2662" s="40">
        <v>0.99983520524122227</v>
      </c>
      <c r="V2662" s="40">
        <v>1.4769878857793497</v>
      </c>
      <c r="W2662" s="43">
        <v>8.1056966098830743E-2</v>
      </c>
      <c r="X2662" s="40">
        <v>0.14962755614254891</v>
      </c>
    </row>
    <row r="2663" spans="1:24" ht="17">
      <c r="A2663" s="50">
        <v>9</v>
      </c>
      <c r="B2663" s="50" t="s">
        <v>346</v>
      </c>
      <c r="C2663" s="15" t="s">
        <v>11879</v>
      </c>
      <c r="D2663" s="15" t="s">
        <v>11880</v>
      </c>
      <c r="E2663" s="15" t="s">
        <v>16</v>
      </c>
      <c r="F2663" s="101" t="s">
        <v>11881</v>
      </c>
      <c r="G2663" s="40">
        <v>1.0958587046238206</v>
      </c>
      <c r="H2663" s="43">
        <v>0.73374948780990779</v>
      </c>
      <c r="I2663" s="40">
        <v>0.99998144082142426</v>
      </c>
      <c r="J2663" s="40">
        <v>1.2763567616403453</v>
      </c>
      <c r="K2663" s="43">
        <v>0.42255775521949346</v>
      </c>
      <c r="L2663" s="40">
        <v>0.83786610496738312</v>
      </c>
      <c r="M2663" s="40">
        <v>1.1065159466782122</v>
      </c>
      <c r="N2663" s="43">
        <v>0.63044959548166413</v>
      </c>
      <c r="O2663" s="40">
        <v>0.99989508087916801</v>
      </c>
      <c r="P2663" s="40">
        <v>2.3454727910419209</v>
      </c>
      <c r="Q2663" s="43">
        <v>7.3068052374249395E-3</v>
      </c>
      <c r="R2663" s="40">
        <v>6.5566403697823641E-2</v>
      </c>
      <c r="S2663" s="40">
        <v>1.0407503656623711</v>
      </c>
      <c r="T2663" s="43">
        <v>0.9050148455415794</v>
      </c>
      <c r="U2663" s="40">
        <v>0.99983520524122227</v>
      </c>
      <c r="V2663" s="40">
        <v>1.6797666319283207</v>
      </c>
      <c r="W2663" s="43">
        <v>3.3393765898764208E-2</v>
      </c>
      <c r="X2663" s="40">
        <v>0.14962755614254891</v>
      </c>
    </row>
    <row r="2664" spans="1:24" ht="17">
      <c r="A2664" s="50">
        <v>19</v>
      </c>
      <c r="B2664" s="50" t="s">
        <v>346</v>
      </c>
      <c r="C2664" s="15" t="s">
        <v>11882</v>
      </c>
      <c r="D2664" s="15" t="s">
        <v>11883</v>
      </c>
      <c r="E2664" s="15" t="s">
        <v>16</v>
      </c>
      <c r="F2664" s="101" t="s">
        <v>11884</v>
      </c>
      <c r="G2664" s="40">
        <v>1.2390737837583932</v>
      </c>
      <c r="H2664" s="43">
        <v>0.4218652575207178</v>
      </c>
      <c r="I2664" s="40">
        <v>0.99998144082142426</v>
      </c>
      <c r="J2664" s="40">
        <v>1.3986974357319875</v>
      </c>
      <c r="K2664" s="43">
        <v>0.25003521196983203</v>
      </c>
      <c r="L2664" s="40">
        <v>0.83786610496738312</v>
      </c>
      <c r="M2664" s="40">
        <v>1.2387301067162748</v>
      </c>
      <c r="N2664" s="43">
        <v>0.28760474036132633</v>
      </c>
      <c r="O2664" s="40">
        <v>0.99989508087916801</v>
      </c>
      <c r="P2664" s="40">
        <v>2.2740687791238807</v>
      </c>
      <c r="Q2664" s="43">
        <v>1.1779144684239524E-2</v>
      </c>
      <c r="R2664" s="40">
        <v>6.5566403697823641E-2</v>
      </c>
      <c r="S2664" s="40">
        <v>0.95992061831126041</v>
      </c>
      <c r="T2664" s="43">
        <v>0.90518095355664663</v>
      </c>
      <c r="U2664" s="40">
        <v>0.99983520524122227</v>
      </c>
      <c r="V2664" s="40">
        <v>1.5847846474932445</v>
      </c>
      <c r="W2664" s="43">
        <v>6.3737075570158855E-2</v>
      </c>
      <c r="X2664" s="40">
        <v>0.14962755614254891</v>
      </c>
    </row>
    <row r="2665" spans="1:24" ht="17">
      <c r="A2665" s="50">
        <v>14</v>
      </c>
      <c r="B2665" s="50" t="s">
        <v>346</v>
      </c>
      <c r="C2665" s="15" t="s">
        <v>78</v>
      </c>
      <c r="D2665" s="15" t="s">
        <v>79</v>
      </c>
      <c r="E2665" s="15" t="s">
        <v>16</v>
      </c>
      <c r="F2665" s="101" t="s">
        <v>80</v>
      </c>
      <c r="G2665" s="40">
        <v>0.93777212369468255</v>
      </c>
      <c r="H2665" s="43">
        <v>0.82960511813206894</v>
      </c>
      <c r="I2665" s="40">
        <v>0.99998144082142426</v>
      </c>
      <c r="J2665" s="40">
        <v>1.2382842988888998</v>
      </c>
      <c r="K2665" s="43">
        <v>0.47729317826018747</v>
      </c>
      <c r="L2665" s="40">
        <v>0.83786610496738312</v>
      </c>
      <c r="M2665" s="40">
        <v>1.015133173291102</v>
      </c>
      <c r="N2665" s="43">
        <v>0.94472800403333901</v>
      </c>
      <c r="O2665" s="40">
        <v>0.99989508087916801</v>
      </c>
      <c r="P2665" s="40">
        <v>2.1413524711920808</v>
      </c>
      <c r="Q2665" s="43">
        <v>1.9149004054591356E-2</v>
      </c>
      <c r="R2665" s="40">
        <v>6.5566403697823641E-2</v>
      </c>
      <c r="S2665" s="40">
        <v>1.0412312339021179</v>
      </c>
      <c r="T2665" s="43">
        <v>0.90561774231150061</v>
      </c>
      <c r="U2665" s="40">
        <v>0.99983520524122227</v>
      </c>
      <c r="V2665" s="40">
        <v>1.6087065531180837</v>
      </c>
      <c r="W2665" s="43">
        <v>5.268904707654376E-2</v>
      </c>
      <c r="X2665" s="40">
        <v>0.14962755614254891</v>
      </c>
    </row>
    <row r="2666" spans="1:24" ht="17">
      <c r="A2666" s="50">
        <v>1</v>
      </c>
      <c r="B2666" s="50" t="s">
        <v>346</v>
      </c>
      <c r="C2666" s="15" t="s">
        <v>11885</v>
      </c>
      <c r="D2666" s="15" t="s">
        <v>11886</v>
      </c>
      <c r="E2666" s="15" t="s">
        <v>16</v>
      </c>
      <c r="F2666" s="101" t="s">
        <v>11887</v>
      </c>
      <c r="G2666" s="40">
        <v>1.0519355232692693</v>
      </c>
      <c r="H2666" s="43">
        <v>0.85106023798538744</v>
      </c>
      <c r="I2666" s="40">
        <v>0.99998144082142426</v>
      </c>
      <c r="J2666" s="40">
        <v>1.1783317429110673</v>
      </c>
      <c r="K2666" s="43">
        <v>0.59339476784260436</v>
      </c>
      <c r="L2666" s="40">
        <v>0.83786610496738312</v>
      </c>
      <c r="M2666" s="40">
        <v>1.0411337884534551</v>
      </c>
      <c r="N2666" s="43">
        <v>0.84867663997124709</v>
      </c>
      <c r="O2666" s="40">
        <v>0.99989508087916801</v>
      </c>
      <c r="P2666" s="40">
        <v>1.9534727172649913</v>
      </c>
      <c r="Q2666" s="43">
        <v>2.5620035537243849E-2</v>
      </c>
      <c r="R2666" s="40">
        <v>6.6078160132393274E-2</v>
      </c>
      <c r="S2666" s="40">
        <v>1.03999955816294</v>
      </c>
      <c r="T2666" s="43">
        <v>0.90570729079714773</v>
      </c>
      <c r="U2666" s="40">
        <v>0.99983520524122227</v>
      </c>
      <c r="V2666" s="40">
        <v>1.5505111358969352</v>
      </c>
      <c r="W2666" s="43">
        <v>6.3383777062231791E-2</v>
      </c>
      <c r="X2666" s="40">
        <v>0.14962755614254891</v>
      </c>
    </row>
    <row r="2667" spans="1:24" ht="17">
      <c r="A2667" s="50">
        <v>4</v>
      </c>
      <c r="B2667" s="50" t="s">
        <v>346</v>
      </c>
      <c r="C2667" s="15" t="s">
        <v>10326</v>
      </c>
      <c r="D2667" s="15" t="s">
        <v>10327</v>
      </c>
      <c r="E2667" s="15" t="s">
        <v>16</v>
      </c>
      <c r="F2667" s="101" t="s">
        <v>10328</v>
      </c>
      <c r="G2667" s="40">
        <v>1.2293903082428863</v>
      </c>
      <c r="H2667" s="43">
        <v>0.40169753933630536</v>
      </c>
      <c r="I2667" s="40">
        <v>0.99998144082142426</v>
      </c>
      <c r="J2667" s="40">
        <v>1.3035818822984835</v>
      </c>
      <c r="K2667" s="43">
        <v>0.34896181872117726</v>
      </c>
      <c r="L2667" s="40">
        <v>0.83786610496738312</v>
      </c>
      <c r="M2667" s="40">
        <v>1.1843005583443629</v>
      </c>
      <c r="N2667" s="43">
        <v>0.38181321151812608</v>
      </c>
      <c r="O2667" s="40">
        <v>0.99989508087916801</v>
      </c>
      <c r="P2667" s="40">
        <v>2.0248375922178048</v>
      </c>
      <c r="Q2667" s="43">
        <v>1.4354698342164575E-2</v>
      </c>
      <c r="R2667" s="40">
        <v>6.5566403697823641E-2</v>
      </c>
      <c r="S2667" s="40">
        <v>1.038286132850371</v>
      </c>
      <c r="T2667" s="43">
        <v>0.9058073173313077</v>
      </c>
      <c r="U2667" s="40">
        <v>0.99983520524122227</v>
      </c>
      <c r="V2667" s="40">
        <v>1.5679737092258239</v>
      </c>
      <c r="W2667" s="43">
        <v>4.7315833583299334E-2</v>
      </c>
      <c r="X2667" s="40">
        <v>0.14962755614254891</v>
      </c>
    </row>
    <row r="2668" spans="1:24" ht="17">
      <c r="A2668" s="50">
        <v>12</v>
      </c>
      <c r="B2668" s="50" t="s">
        <v>346</v>
      </c>
      <c r="C2668" s="15" t="s">
        <v>11888</v>
      </c>
      <c r="D2668" s="15" t="s">
        <v>11889</v>
      </c>
      <c r="E2668" s="15" t="s">
        <v>16</v>
      </c>
      <c r="F2668" s="101" t="s">
        <v>11890</v>
      </c>
      <c r="G2668" s="40">
        <v>1.0070189962484137</v>
      </c>
      <c r="H2668" s="43">
        <v>0.9773868496231839</v>
      </c>
      <c r="I2668" s="40">
        <v>0.99998144082142426</v>
      </c>
      <c r="J2668" s="40">
        <v>1.2378575288719382</v>
      </c>
      <c r="K2668" s="43">
        <v>0.42552508685321133</v>
      </c>
      <c r="L2668" s="40">
        <v>0.83786610496738312</v>
      </c>
      <c r="M2668" s="40">
        <v>1.0459088021336926</v>
      </c>
      <c r="N2668" s="43">
        <v>0.81339951441468683</v>
      </c>
      <c r="O2668" s="40">
        <v>0.99989508087916801</v>
      </c>
      <c r="P2668" s="40">
        <v>2.1075829060762987</v>
      </c>
      <c r="Q2668" s="43">
        <v>7.4308008443541382E-3</v>
      </c>
      <c r="R2668" s="40">
        <v>6.5566403697823641E-2</v>
      </c>
      <c r="S2668" s="40">
        <v>0.9652764321949826</v>
      </c>
      <c r="T2668" s="43">
        <v>0.90588942509759707</v>
      </c>
      <c r="U2668" s="40">
        <v>0.99983520524122227</v>
      </c>
      <c r="V2668" s="40">
        <v>1.5311062606358281</v>
      </c>
      <c r="W2668" s="43">
        <v>5.0558422975153443E-2</v>
      </c>
      <c r="X2668" s="40">
        <v>0.14962755614254891</v>
      </c>
    </row>
    <row r="2669" spans="1:24" ht="17">
      <c r="A2669" s="50">
        <v>18</v>
      </c>
      <c r="B2669" s="50" t="s">
        <v>349</v>
      </c>
      <c r="C2669" s="15" t="s">
        <v>11891</v>
      </c>
      <c r="D2669" s="15" t="s">
        <v>15</v>
      </c>
      <c r="E2669" s="15" t="s">
        <v>15</v>
      </c>
      <c r="F2669" s="101" t="s">
        <v>15</v>
      </c>
      <c r="G2669" s="40">
        <v>1.1037504824591611</v>
      </c>
      <c r="H2669" s="43">
        <v>0.71393688577398384</v>
      </c>
      <c r="I2669" s="40">
        <v>0.99998144082142426</v>
      </c>
      <c r="J2669" s="40">
        <v>1.2824827053582664</v>
      </c>
      <c r="K2669" s="43">
        <v>0.38609330791911656</v>
      </c>
      <c r="L2669" s="40">
        <v>0.83786610496738312</v>
      </c>
      <c r="M2669" s="40">
        <v>1.1145233598069091</v>
      </c>
      <c r="N2669" s="43">
        <v>0.59202965863994272</v>
      </c>
      <c r="O2669" s="40">
        <v>0.99989508087916801</v>
      </c>
      <c r="P2669" s="40">
        <v>2.1467646236114013</v>
      </c>
      <c r="Q2669" s="43">
        <v>1.4090806062789858E-2</v>
      </c>
      <c r="R2669" s="40">
        <v>6.5566403697823641E-2</v>
      </c>
      <c r="S2669" s="40">
        <v>1.0385529811425644</v>
      </c>
      <c r="T2669" s="43">
        <v>0.90604903775025358</v>
      </c>
      <c r="U2669" s="40">
        <v>0.99983520524122227</v>
      </c>
      <c r="V2669" s="40">
        <v>1.605413909228403</v>
      </c>
      <c r="W2669" s="43">
        <v>4.2961627585034474E-2</v>
      </c>
      <c r="X2669" s="40">
        <v>0.14962755614254891</v>
      </c>
    </row>
    <row r="2670" spans="1:24" ht="17">
      <c r="A2670" s="50" t="s">
        <v>21</v>
      </c>
      <c r="B2670" s="50" t="s">
        <v>346</v>
      </c>
      <c r="C2670" s="15" t="s">
        <v>8030</v>
      </c>
      <c r="D2670" s="15" t="s">
        <v>15</v>
      </c>
      <c r="E2670" s="15" t="s">
        <v>15</v>
      </c>
      <c r="F2670" s="101" t="s">
        <v>15</v>
      </c>
      <c r="G2670" s="40">
        <v>0.95392041965045349</v>
      </c>
      <c r="H2670" s="43">
        <v>0.86848781737441882</v>
      </c>
      <c r="I2670" s="40">
        <v>0.99998144082142426</v>
      </c>
      <c r="J2670" s="40">
        <v>1.4116064711195588</v>
      </c>
      <c r="K2670" s="43">
        <v>0.22377148084772316</v>
      </c>
      <c r="L2670" s="40">
        <v>0.83786610496738312</v>
      </c>
      <c r="M2670" s="40">
        <v>1.0964366219781165</v>
      </c>
      <c r="N2670" s="43">
        <v>0.65908008373657734</v>
      </c>
      <c r="O2670" s="40">
        <v>0.99989508087916801</v>
      </c>
      <c r="P2670" s="40">
        <v>2.0720980768619874</v>
      </c>
      <c r="Q2670" s="43">
        <v>1.9405088640270286E-2</v>
      </c>
      <c r="R2670" s="40">
        <v>6.5566403697823641E-2</v>
      </c>
      <c r="S2670" s="40">
        <v>1.0391163215795409</v>
      </c>
      <c r="T2670" s="43">
        <v>0.90609665985061816</v>
      </c>
      <c r="U2670" s="40">
        <v>0.99983520524122227</v>
      </c>
      <c r="V2670" s="40">
        <v>1.5874645387719786</v>
      </c>
      <c r="W2670" s="43">
        <v>5.182038639534229E-2</v>
      </c>
      <c r="X2670" s="40">
        <v>0.14962755614254891</v>
      </c>
    </row>
    <row r="2671" spans="1:24" ht="17">
      <c r="A2671" s="50">
        <v>4</v>
      </c>
      <c r="B2671" s="50" t="s">
        <v>346</v>
      </c>
      <c r="C2671" s="15" t="s">
        <v>11892</v>
      </c>
      <c r="D2671" s="15" t="s">
        <v>11893</v>
      </c>
      <c r="E2671" s="15" t="s">
        <v>16</v>
      </c>
      <c r="F2671" s="101" t="s">
        <v>11894</v>
      </c>
      <c r="G2671" s="40">
        <v>0.94349525307835558</v>
      </c>
      <c r="H2671" s="43">
        <v>0.83755809174917661</v>
      </c>
      <c r="I2671" s="40">
        <v>0.99998144082142426</v>
      </c>
      <c r="J2671" s="40">
        <v>1.1892261562849815</v>
      </c>
      <c r="K2671" s="43">
        <v>0.57715065451304448</v>
      </c>
      <c r="L2671" s="40">
        <v>0.83786610496738312</v>
      </c>
      <c r="M2671" s="40">
        <v>0.99556909342365507</v>
      </c>
      <c r="N2671" s="43">
        <v>0.98368436974096374</v>
      </c>
      <c r="O2671" s="40">
        <v>0.99989508087916801</v>
      </c>
      <c r="P2671" s="40">
        <v>2.088465119275857</v>
      </c>
      <c r="Q2671" s="43">
        <v>1.8310362526640502E-2</v>
      </c>
      <c r="R2671" s="40">
        <v>6.5566403697823641E-2</v>
      </c>
      <c r="S2671" s="40">
        <v>1.0402848236759132</v>
      </c>
      <c r="T2671" s="43">
        <v>0.906157454476059</v>
      </c>
      <c r="U2671" s="40">
        <v>0.99983520524122227</v>
      </c>
      <c r="V2671" s="40">
        <v>1.5956338997191721</v>
      </c>
      <c r="W2671" s="43">
        <v>5.2562340499961772E-2</v>
      </c>
      <c r="X2671" s="40">
        <v>0.14962755614254891</v>
      </c>
    </row>
    <row r="2672" spans="1:24" ht="17">
      <c r="A2672" s="50">
        <v>13</v>
      </c>
      <c r="B2672" s="50" t="s">
        <v>346</v>
      </c>
      <c r="C2672" s="15" t="s">
        <v>10847</v>
      </c>
      <c r="D2672" s="15" t="s">
        <v>10848</v>
      </c>
      <c r="E2672" s="15" t="s">
        <v>16</v>
      </c>
      <c r="F2672" s="101" t="s">
        <v>10849</v>
      </c>
      <c r="G2672" s="40">
        <v>1.0773362489533302</v>
      </c>
      <c r="H2672" s="43">
        <v>0.78190285741409116</v>
      </c>
      <c r="I2672" s="40">
        <v>0.99998144082142426</v>
      </c>
      <c r="J2672" s="40">
        <v>1.3730424301323594</v>
      </c>
      <c r="K2672" s="43">
        <v>0.30740078969558648</v>
      </c>
      <c r="L2672" s="40">
        <v>0.83786610496738312</v>
      </c>
      <c r="M2672" s="40">
        <v>1.1413631866048719</v>
      </c>
      <c r="N2672" s="43">
        <v>0.53793417756070183</v>
      </c>
      <c r="O2672" s="40">
        <v>0.99989508087916801</v>
      </c>
      <c r="P2672" s="40">
        <v>2.1293806657688443</v>
      </c>
      <c r="Q2672" s="43">
        <v>1.4750869862679778E-2</v>
      </c>
      <c r="R2672" s="40">
        <v>6.5566403697823641E-2</v>
      </c>
      <c r="S2672" s="40">
        <v>1.0427354436635408</v>
      </c>
      <c r="T2672" s="43">
        <v>0.90672067706025838</v>
      </c>
      <c r="U2672" s="40">
        <v>0.99983520524122227</v>
      </c>
      <c r="V2672" s="40">
        <v>1.6206016590252652</v>
      </c>
      <c r="W2672" s="43">
        <v>5.4285788704294548E-2</v>
      </c>
      <c r="X2672" s="40">
        <v>0.14962755614254891</v>
      </c>
    </row>
    <row r="2673" spans="1:24" ht="17">
      <c r="A2673" s="50">
        <v>17</v>
      </c>
      <c r="B2673" s="50" t="s">
        <v>346</v>
      </c>
      <c r="C2673" s="15" t="s">
        <v>11895</v>
      </c>
      <c r="D2673" s="15" t="s">
        <v>15</v>
      </c>
      <c r="E2673" s="15" t="s">
        <v>15</v>
      </c>
      <c r="F2673" s="101" t="s">
        <v>15</v>
      </c>
      <c r="G2673" s="40">
        <v>1.1019669792192703</v>
      </c>
      <c r="H2673" s="43">
        <v>0.7115907807446924</v>
      </c>
      <c r="I2673" s="40">
        <v>0.99998144082142426</v>
      </c>
      <c r="J2673" s="40">
        <v>1.3716749474974959</v>
      </c>
      <c r="K2673" s="43">
        <v>0.30585440980130135</v>
      </c>
      <c r="L2673" s="40">
        <v>0.83786610496738312</v>
      </c>
      <c r="M2673" s="40">
        <v>1.155387863204141</v>
      </c>
      <c r="N2673" s="43">
        <v>0.4930563803432535</v>
      </c>
      <c r="O2673" s="40">
        <v>0.99989508087916801</v>
      </c>
      <c r="P2673" s="40">
        <v>2.4589509501395561</v>
      </c>
      <c r="Q2673" s="43">
        <v>4.1151837452437301E-3</v>
      </c>
      <c r="R2673" s="40">
        <v>6.5566403697823641E-2</v>
      </c>
      <c r="S2673" s="40">
        <v>1.0422334217456231</v>
      </c>
      <c r="T2673" s="43">
        <v>0.90689031355341965</v>
      </c>
      <c r="U2673" s="40">
        <v>0.99983520524122227</v>
      </c>
      <c r="V2673" s="40">
        <v>1.7102160874412655</v>
      </c>
      <c r="W2673" s="43">
        <v>3.2866066276892862E-2</v>
      </c>
      <c r="X2673" s="40">
        <v>0.14962755614254891</v>
      </c>
    </row>
    <row r="2674" spans="1:24" ht="17">
      <c r="A2674" s="50">
        <v>15</v>
      </c>
      <c r="B2674" s="50" t="s">
        <v>346</v>
      </c>
      <c r="C2674" s="15" t="s">
        <v>11896</v>
      </c>
      <c r="D2674" s="15" t="s">
        <v>11897</v>
      </c>
      <c r="E2674" s="15" t="s">
        <v>16</v>
      </c>
      <c r="F2674" s="101" t="s">
        <v>11898</v>
      </c>
      <c r="G2674" s="40">
        <v>1.009226945224853</v>
      </c>
      <c r="H2674" s="43">
        <v>0.97564002219095958</v>
      </c>
      <c r="I2674" s="40">
        <v>0.99998144082142426</v>
      </c>
      <c r="J2674" s="40">
        <v>1.2303010710088398</v>
      </c>
      <c r="K2674" s="43">
        <v>0.49702941047372795</v>
      </c>
      <c r="L2674" s="40">
        <v>0.83786610496738312</v>
      </c>
      <c r="M2674" s="40">
        <v>1.04264138574898</v>
      </c>
      <c r="N2674" s="43">
        <v>0.84924833945687261</v>
      </c>
      <c r="O2674" s="40">
        <v>0.99989508087916801</v>
      </c>
      <c r="P2674" s="40">
        <v>2.2680056363141796</v>
      </c>
      <c r="Q2674" s="43">
        <v>1.7630826888608227E-2</v>
      </c>
      <c r="R2674" s="40">
        <v>6.5566403697823641E-2</v>
      </c>
      <c r="S2674" s="40">
        <v>1.0405879801170161</v>
      </c>
      <c r="T2674" s="43">
        <v>0.9070619009467733</v>
      </c>
      <c r="U2674" s="40">
        <v>0.99983520524122227</v>
      </c>
      <c r="V2674" s="40">
        <v>1.6538177335712618</v>
      </c>
      <c r="W2674" s="43">
        <v>4.6621500815222233E-2</v>
      </c>
      <c r="X2674" s="40">
        <v>0.14962755614254891</v>
      </c>
    </row>
    <row r="2675" spans="1:24" ht="17">
      <c r="A2675" s="50">
        <v>4</v>
      </c>
      <c r="B2675" s="50" t="s">
        <v>346</v>
      </c>
      <c r="C2675" s="15" t="s">
        <v>6522</v>
      </c>
      <c r="D2675" s="15" t="s">
        <v>6523</v>
      </c>
      <c r="E2675" s="15" t="s">
        <v>16</v>
      </c>
      <c r="F2675" s="101" t="s">
        <v>6524</v>
      </c>
      <c r="G2675" s="40">
        <v>1.0426246866476638</v>
      </c>
      <c r="H2675" s="43">
        <v>0.89155775585959907</v>
      </c>
      <c r="I2675" s="40">
        <v>0.99998144082142426</v>
      </c>
      <c r="J2675" s="40">
        <v>1.3687788132569156</v>
      </c>
      <c r="K2675" s="43">
        <v>0.33009101639024219</v>
      </c>
      <c r="L2675" s="40">
        <v>0.83786610496738312</v>
      </c>
      <c r="M2675" s="40">
        <v>1.1205353288994846</v>
      </c>
      <c r="N2675" s="43">
        <v>0.62054878175454453</v>
      </c>
      <c r="O2675" s="40">
        <v>0.99989508087916801</v>
      </c>
      <c r="P2675" s="40">
        <v>2.3026486896495904</v>
      </c>
      <c r="Q2675" s="43">
        <v>1.8943002348629969E-2</v>
      </c>
      <c r="R2675" s="40">
        <v>6.5566403697823641E-2</v>
      </c>
      <c r="S2675" s="40">
        <v>0.95969452631641305</v>
      </c>
      <c r="T2675" s="43">
        <v>0.90723525487951961</v>
      </c>
      <c r="U2675" s="40">
        <v>0.99983520524122227</v>
      </c>
      <c r="V2675" s="40">
        <v>1.5807004445005051</v>
      </c>
      <c r="W2675" s="43">
        <v>8.1108974064843312E-2</v>
      </c>
      <c r="X2675" s="40">
        <v>0.14962755614254891</v>
      </c>
    </row>
    <row r="2676" spans="1:24" ht="17">
      <c r="A2676" s="50">
        <v>4</v>
      </c>
      <c r="B2676" s="50" t="s">
        <v>346</v>
      </c>
      <c r="C2676" s="15" t="s">
        <v>11482</v>
      </c>
      <c r="D2676" s="15" t="s">
        <v>11483</v>
      </c>
      <c r="E2676" s="15" t="s">
        <v>16</v>
      </c>
      <c r="F2676" s="101" t="s">
        <v>11484</v>
      </c>
      <c r="G2676" s="40">
        <v>1.0895626366807845</v>
      </c>
      <c r="H2676" s="43">
        <v>0.72206815256858881</v>
      </c>
      <c r="I2676" s="40">
        <v>0.99998144082142426</v>
      </c>
      <c r="J2676" s="40">
        <v>1.2771577811975485</v>
      </c>
      <c r="K2676" s="43">
        <v>0.36298258036366515</v>
      </c>
      <c r="L2676" s="40">
        <v>0.83786610496738312</v>
      </c>
      <c r="M2676" s="40">
        <v>1.1028912864417604</v>
      </c>
      <c r="N2676" s="43">
        <v>0.60388101765186775</v>
      </c>
      <c r="O2676" s="40">
        <v>0.99989508087916801</v>
      </c>
      <c r="P2676" s="40">
        <v>1.9162055567641985</v>
      </c>
      <c r="Q2676" s="43">
        <v>1.5545408645669638E-2</v>
      </c>
      <c r="R2676" s="40">
        <v>6.5566403697823641E-2</v>
      </c>
      <c r="S2676" s="40">
        <v>0.96657190882332011</v>
      </c>
      <c r="T2676" s="43">
        <v>0.90724220513858533</v>
      </c>
      <c r="U2676" s="40">
        <v>0.99983520524122227</v>
      </c>
      <c r="V2676" s="40">
        <v>1.4797622531112673</v>
      </c>
      <c r="W2676" s="43">
        <v>6.4250244948864957E-2</v>
      </c>
      <c r="X2676" s="40">
        <v>0.14962755614254891</v>
      </c>
    </row>
    <row r="2677" spans="1:24" ht="34">
      <c r="A2677" s="50">
        <v>7</v>
      </c>
      <c r="B2677" s="50" t="s">
        <v>346</v>
      </c>
      <c r="C2677" s="15" t="s">
        <v>11899</v>
      </c>
      <c r="D2677" s="15" t="s">
        <v>11900</v>
      </c>
      <c r="E2677" s="15" t="s">
        <v>16</v>
      </c>
      <c r="F2677" s="101" t="s">
        <v>11901</v>
      </c>
      <c r="G2677" s="40">
        <v>1.120215037216397</v>
      </c>
      <c r="H2677" s="43">
        <v>0.6571215028482229</v>
      </c>
      <c r="I2677" s="40">
        <v>0.99998144082142426</v>
      </c>
      <c r="J2677" s="40">
        <v>1.3767170449899586</v>
      </c>
      <c r="K2677" s="43">
        <v>0.27084511803565098</v>
      </c>
      <c r="L2677" s="40">
        <v>0.83786610496738312</v>
      </c>
      <c r="M2677" s="40">
        <v>1.1656226520259796</v>
      </c>
      <c r="N2677" s="43">
        <v>0.446009705600522</v>
      </c>
      <c r="O2677" s="40">
        <v>0.99989508087916801</v>
      </c>
      <c r="P2677" s="40">
        <v>2.2811798700437582</v>
      </c>
      <c r="Q2677" s="43">
        <v>6.4949634915822674E-3</v>
      </c>
      <c r="R2677" s="40">
        <v>6.5566403697823641E-2</v>
      </c>
      <c r="S2677" s="40">
        <v>1.0397996525206195</v>
      </c>
      <c r="T2677" s="43">
        <v>0.90726591147619928</v>
      </c>
      <c r="U2677" s="40">
        <v>0.99983520524122227</v>
      </c>
      <c r="V2677" s="40">
        <v>1.6555489487491304</v>
      </c>
      <c r="W2677" s="43">
        <v>3.6298668334467876E-2</v>
      </c>
      <c r="X2677" s="40">
        <v>0.14962755614254891</v>
      </c>
    </row>
    <row r="2678" spans="1:24" ht="17">
      <c r="A2678" s="50">
        <v>21</v>
      </c>
      <c r="B2678" s="50" t="s">
        <v>346</v>
      </c>
      <c r="C2678" s="15" t="s">
        <v>11902</v>
      </c>
      <c r="D2678" s="15" t="s">
        <v>15</v>
      </c>
      <c r="E2678" s="15" t="s">
        <v>15</v>
      </c>
      <c r="F2678" s="101" t="s">
        <v>15</v>
      </c>
      <c r="G2678" s="40">
        <v>1.0390779466736195</v>
      </c>
      <c r="H2678" s="43">
        <v>0.88145373633302437</v>
      </c>
      <c r="I2678" s="40">
        <v>0.99998144082142426</v>
      </c>
      <c r="J2678" s="40">
        <v>1.1098100875082633</v>
      </c>
      <c r="K2678" s="43">
        <v>0.66341413244860126</v>
      </c>
      <c r="L2678" s="40">
        <v>0.85240868704382267</v>
      </c>
      <c r="M2678" s="40">
        <v>1.0034732284317254</v>
      </c>
      <c r="N2678" s="43">
        <v>0.98456459106854943</v>
      </c>
      <c r="O2678" s="40">
        <v>0.99989508087916801</v>
      </c>
      <c r="P2678" s="40">
        <v>1.7338018352423068</v>
      </c>
      <c r="Q2678" s="43">
        <v>4.880921931203714E-2</v>
      </c>
      <c r="R2678" s="40">
        <v>8.2444793082865037E-2</v>
      </c>
      <c r="S2678" s="40">
        <v>1.0317969169107735</v>
      </c>
      <c r="T2678" s="43">
        <v>0.90727021812788355</v>
      </c>
      <c r="U2678" s="40">
        <v>0.99983520524122227</v>
      </c>
      <c r="V2678" s="40">
        <v>1.4632824697501263</v>
      </c>
      <c r="W2678" s="43">
        <v>5.6819890960487729E-2</v>
      </c>
      <c r="X2678" s="40">
        <v>0.14962755614254891</v>
      </c>
    </row>
    <row r="2679" spans="1:24" ht="17">
      <c r="A2679" s="50" t="s">
        <v>21</v>
      </c>
      <c r="B2679" s="50" t="s">
        <v>346</v>
      </c>
      <c r="C2679" s="15" t="s">
        <v>10367</v>
      </c>
      <c r="D2679" s="15" t="s">
        <v>10368</v>
      </c>
      <c r="E2679" s="15" t="s">
        <v>16</v>
      </c>
      <c r="F2679" s="101" t="s">
        <v>10369</v>
      </c>
      <c r="G2679" s="40">
        <v>1.1287609369638509</v>
      </c>
      <c r="H2679" s="43">
        <v>0.6730308294721784</v>
      </c>
      <c r="I2679" s="40">
        <v>0.99998144082142426</v>
      </c>
      <c r="J2679" s="40">
        <v>1.1109783863653104</v>
      </c>
      <c r="K2679" s="43">
        <v>0.72017177308284763</v>
      </c>
      <c r="L2679" s="40">
        <v>0.87087568020860351</v>
      </c>
      <c r="M2679" s="40">
        <v>1.0456431261162096</v>
      </c>
      <c r="N2679" s="43">
        <v>0.83017656764284209</v>
      </c>
      <c r="O2679" s="40">
        <v>0.99989508087916801</v>
      </c>
      <c r="P2679" s="40">
        <v>1.7951407631300103</v>
      </c>
      <c r="Q2679" s="43">
        <v>6.5362999324889717E-2</v>
      </c>
      <c r="R2679" s="40">
        <v>9.9143726134615598E-2</v>
      </c>
      <c r="S2679" s="40">
        <v>1.037003630260904</v>
      </c>
      <c r="T2679" s="43">
        <v>0.90729673729617843</v>
      </c>
      <c r="U2679" s="40">
        <v>0.99983520524122227</v>
      </c>
      <c r="V2679" s="40">
        <v>1.4861855930638852</v>
      </c>
      <c r="W2679" s="43">
        <v>8.3407157793041198E-2</v>
      </c>
      <c r="X2679" s="40">
        <v>0.14962755614254891</v>
      </c>
    </row>
    <row r="2680" spans="1:24" ht="34">
      <c r="A2680" s="50">
        <v>10</v>
      </c>
      <c r="B2680" s="50" t="s">
        <v>346</v>
      </c>
      <c r="C2680" s="15" t="s">
        <v>485</v>
      </c>
      <c r="D2680" s="15" t="s">
        <v>486</v>
      </c>
      <c r="E2680" s="15" t="s">
        <v>16</v>
      </c>
      <c r="F2680" s="101" t="s">
        <v>487</v>
      </c>
      <c r="G2680" s="40">
        <v>1.0194413265336446</v>
      </c>
      <c r="H2680" s="43">
        <v>0.95032680553825388</v>
      </c>
      <c r="I2680" s="40">
        <v>0.99998144082142426</v>
      </c>
      <c r="J2680" s="40">
        <v>1.3614858268358967</v>
      </c>
      <c r="K2680" s="43">
        <v>0.34454637522297826</v>
      </c>
      <c r="L2680" s="40">
        <v>0.83786610496738312</v>
      </c>
      <c r="M2680" s="40">
        <v>1.1089457076447691</v>
      </c>
      <c r="N2680" s="43">
        <v>0.65476655759981883</v>
      </c>
      <c r="O2680" s="40">
        <v>0.99989508087916801</v>
      </c>
      <c r="P2680" s="40">
        <v>2.1914285182002184</v>
      </c>
      <c r="Q2680" s="43">
        <v>2.5689693666308803E-2</v>
      </c>
      <c r="R2680" s="40">
        <v>6.6078160132393274E-2</v>
      </c>
      <c r="S2680" s="40">
        <v>1.0447897237387638</v>
      </c>
      <c r="T2680" s="43">
        <v>0.90732945517577579</v>
      </c>
      <c r="U2680" s="40">
        <v>0.99983520524122227</v>
      </c>
      <c r="V2680" s="40">
        <v>1.6351803063372059</v>
      </c>
      <c r="W2680" s="43">
        <v>6.8018043903475878E-2</v>
      </c>
      <c r="X2680" s="40">
        <v>0.14962755614254891</v>
      </c>
    </row>
    <row r="2681" spans="1:24" ht="17">
      <c r="A2681" s="50">
        <v>2</v>
      </c>
      <c r="B2681" s="50" t="s">
        <v>346</v>
      </c>
      <c r="C2681" s="15" t="s">
        <v>11903</v>
      </c>
      <c r="D2681" s="15" t="s">
        <v>15</v>
      </c>
      <c r="E2681" s="15" t="s">
        <v>15</v>
      </c>
      <c r="F2681" s="101" t="s">
        <v>15</v>
      </c>
      <c r="G2681" s="40">
        <v>1.1031012336855897</v>
      </c>
      <c r="H2681" s="43">
        <v>0.62032201267781328</v>
      </c>
      <c r="I2681" s="40">
        <v>0.99998144082142426</v>
      </c>
      <c r="J2681" s="40">
        <v>1.0199448809785872</v>
      </c>
      <c r="K2681" s="43">
        <v>0.93931174404118845</v>
      </c>
      <c r="L2681" s="40">
        <v>0.97402410570222508</v>
      </c>
      <c r="M2681" s="40">
        <v>1.0010867282377565</v>
      </c>
      <c r="N2681" s="43">
        <v>0.99483692757570441</v>
      </c>
      <c r="O2681" s="40">
        <v>0.99989508087916801</v>
      </c>
      <c r="P2681" s="40">
        <v>1.6772380366229043</v>
      </c>
      <c r="Q2681" s="43">
        <v>1.6184372682720809E-2</v>
      </c>
      <c r="R2681" s="40">
        <v>6.5566403697823641E-2</v>
      </c>
      <c r="S2681" s="40">
        <v>0.96985066862069702</v>
      </c>
      <c r="T2681" s="43">
        <v>0.90733871799102139</v>
      </c>
      <c r="U2681" s="40">
        <v>0.99983520524122227</v>
      </c>
      <c r="V2681" s="40">
        <v>1.3962507514095903</v>
      </c>
      <c r="W2681" s="43">
        <v>6.8209611195787043E-2</v>
      </c>
      <c r="X2681" s="40">
        <v>0.14962755614254891</v>
      </c>
    </row>
    <row r="2682" spans="1:24" ht="34">
      <c r="A2682" s="50">
        <v>17</v>
      </c>
      <c r="B2682" s="50" t="s">
        <v>346</v>
      </c>
      <c r="C2682" s="15" t="s">
        <v>11904</v>
      </c>
      <c r="D2682" s="15" t="s">
        <v>11905</v>
      </c>
      <c r="E2682" s="15" t="s">
        <v>33</v>
      </c>
      <c r="F2682" s="101" t="s">
        <v>11906</v>
      </c>
      <c r="G2682" s="40">
        <v>0.97429126537542243</v>
      </c>
      <c r="H2682" s="43">
        <v>0.93752659421125406</v>
      </c>
      <c r="I2682" s="40">
        <v>0.99998144082142426</v>
      </c>
      <c r="J2682" s="40">
        <v>1.2273875776159351</v>
      </c>
      <c r="K2682" s="43">
        <v>0.51950909913749443</v>
      </c>
      <c r="L2682" s="40">
        <v>0.83786610496738312</v>
      </c>
      <c r="M2682" s="40">
        <v>1.0237667109476432</v>
      </c>
      <c r="N2682" s="43">
        <v>0.91997754095550399</v>
      </c>
      <c r="O2682" s="40">
        <v>0.99989508087916801</v>
      </c>
      <c r="P2682" s="40">
        <v>2.4772252667128245</v>
      </c>
      <c r="Q2682" s="43">
        <v>2.0443857358725011E-2</v>
      </c>
      <c r="R2682" s="40">
        <v>6.5566403697823641E-2</v>
      </c>
      <c r="S2682" s="40">
        <v>1.0427456443402445</v>
      </c>
      <c r="T2682" s="43">
        <v>0.90739785441820497</v>
      </c>
      <c r="U2682" s="40">
        <v>0.99983520524122227</v>
      </c>
      <c r="V2682" s="40">
        <v>1.72038391503134</v>
      </c>
      <c r="W2682" s="43">
        <v>4.8078229569910938E-2</v>
      </c>
      <c r="X2682" s="40">
        <v>0.14962755614254891</v>
      </c>
    </row>
    <row r="2683" spans="1:24" ht="17">
      <c r="A2683" s="50">
        <v>1</v>
      </c>
      <c r="B2683" s="50" t="s">
        <v>346</v>
      </c>
      <c r="C2683" s="15" t="s">
        <v>11072</v>
      </c>
      <c r="D2683" s="15" t="s">
        <v>11073</v>
      </c>
      <c r="E2683" s="15" t="s">
        <v>16</v>
      </c>
      <c r="F2683" s="101" t="s">
        <v>11074</v>
      </c>
      <c r="G2683" s="40">
        <v>1.0315132664734243</v>
      </c>
      <c r="H2683" s="43">
        <v>0.89946878957560739</v>
      </c>
      <c r="I2683" s="40">
        <v>0.99998144082142426</v>
      </c>
      <c r="J2683" s="40">
        <v>1.1526049041595281</v>
      </c>
      <c r="K2683" s="43">
        <v>0.63380092909055641</v>
      </c>
      <c r="L2683" s="40">
        <v>0.847398841012593</v>
      </c>
      <c r="M2683" s="40">
        <v>1.0143311678479938</v>
      </c>
      <c r="N2683" s="43">
        <v>0.94440789187378638</v>
      </c>
      <c r="O2683" s="40">
        <v>0.99989508087916801</v>
      </c>
      <c r="P2683" s="40">
        <v>1.922681950464477</v>
      </c>
      <c r="Q2683" s="43">
        <v>1.6398328661892596E-2</v>
      </c>
      <c r="R2683" s="40">
        <v>6.5566403697823641E-2</v>
      </c>
      <c r="S2683" s="40">
        <v>1.0374059871087942</v>
      </c>
      <c r="T2683" s="43">
        <v>0.90743912108538893</v>
      </c>
      <c r="U2683" s="40">
        <v>0.99983520524122227</v>
      </c>
      <c r="V2683" s="40">
        <v>1.5490363470958015</v>
      </c>
      <c r="W2683" s="43">
        <v>5.2916659824853308E-2</v>
      </c>
      <c r="X2683" s="40">
        <v>0.14962755614254891</v>
      </c>
    </row>
    <row r="2684" spans="1:24" ht="17">
      <c r="A2684" s="50">
        <v>2</v>
      </c>
      <c r="B2684" s="50" t="s">
        <v>346</v>
      </c>
      <c r="C2684" s="15" t="s">
        <v>11907</v>
      </c>
      <c r="D2684" s="15" t="s">
        <v>11908</v>
      </c>
      <c r="E2684" s="15" t="s">
        <v>16</v>
      </c>
      <c r="F2684" s="101" t="s">
        <v>11909</v>
      </c>
      <c r="G2684" s="40">
        <v>1.0074004720820708</v>
      </c>
      <c r="H2684" s="43">
        <v>0.97840146355555024</v>
      </c>
      <c r="I2684" s="40">
        <v>0.99998144082142426</v>
      </c>
      <c r="J2684" s="40">
        <v>1.1900247266914536</v>
      </c>
      <c r="K2684" s="43">
        <v>0.55867123422113762</v>
      </c>
      <c r="L2684" s="40">
        <v>0.83786610496738312</v>
      </c>
      <c r="M2684" s="40">
        <v>1.0291907064923349</v>
      </c>
      <c r="N2684" s="43">
        <v>0.88934343136827188</v>
      </c>
      <c r="O2684" s="40">
        <v>0.99989508087916801</v>
      </c>
      <c r="P2684" s="40">
        <v>2.3057855113170427</v>
      </c>
      <c r="Q2684" s="43">
        <v>7.2316280929511662E-3</v>
      </c>
      <c r="R2684" s="40">
        <v>6.5566403697823641E-2</v>
      </c>
      <c r="S2684" s="40">
        <v>0.96355833873719576</v>
      </c>
      <c r="T2684" s="43">
        <v>0.90748994267493888</v>
      </c>
      <c r="U2684" s="40">
        <v>0.99983520524122227</v>
      </c>
      <c r="V2684" s="40">
        <v>1.5922233060032551</v>
      </c>
      <c r="W2684" s="43">
        <v>4.7227725892719362E-2</v>
      </c>
      <c r="X2684" s="40">
        <v>0.14962755614254891</v>
      </c>
    </row>
    <row r="2685" spans="1:24" ht="17">
      <c r="A2685" s="50">
        <v>8</v>
      </c>
      <c r="B2685" s="50" t="s">
        <v>346</v>
      </c>
      <c r="C2685" s="15" t="s">
        <v>11910</v>
      </c>
      <c r="D2685" s="15" t="s">
        <v>11911</v>
      </c>
      <c r="E2685" s="15" t="s">
        <v>16</v>
      </c>
      <c r="F2685" s="101" t="s">
        <v>11912</v>
      </c>
      <c r="G2685" s="40">
        <v>1.1509596249775331</v>
      </c>
      <c r="H2685" s="43">
        <v>0.58836444933614818</v>
      </c>
      <c r="I2685" s="40">
        <v>0.99998144082142426</v>
      </c>
      <c r="J2685" s="40">
        <v>1.256862693255681</v>
      </c>
      <c r="K2685" s="43">
        <v>0.43363322145303573</v>
      </c>
      <c r="L2685" s="40">
        <v>0.83786610496738312</v>
      </c>
      <c r="M2685" s="40">
        <v>1.1221355984026748</v>
      </c>
      <c r="N2685" s="43">
        <v>0.56889616599970583</v>
      </c>
      <c r="O2685" s="40">
        <v>0.99989508087916801</v>
      </c>
      <c r="P2685" s="40">
        <v>1.98155019407356</v>
      </c>
      <c r="Q2685" s="43">
        <v>2.2466443236980917E-2</v>
      </c>
      <c r="R2685" s="40">
        <v>6.5566403697823641E-2</v>
      </c>
      <c r="S2685" s="40">
        <v>0.96353402526705889</v>
      </c>
      <c r="T2685" s="43">
        <v>0.90749578227254457</v>
      </c>
      <c r="U2685" s="40">
        <v>0.99983520524122227</v>
      </c>
      <c r="V2685" s="40">
        <v>1.5019444015907262</v>
      </c>
      <c r="W2685" s="43">
        <v>7.8701760025480461E-2</v>
      </c>
      <c r="X2685" s="40">
        <v>0.14962755614254891</v>
      </c>
    </row>
    <row r="2686" spans="1:24" ht="34">
      <c r="A2686" s="50">
        <v>3</v>
      </c>
      <c r="B2686" s="50" t="s">
        <v>346</v>
      </c>
      <c r="C2686" s="15" t="s">
        <v>96</v>
      </c>
      <c r="D2686" s="15" t="s">
        <v>97</v>
      </c>
      <c r="E2686" s="15" t="s">
        <v>16</v>
      </c>
      <c r="F2686" s="101" t="s">
        <v>98</v>
      </c>
      <c r="G2686" s="40">
        <v>1.0676914678018465</v>
      </c>
      <c r="H2686" s="43">
        <v>0.81383033385047099</v>
      </c>
      <c r="I2686" s="40">
        <v>0.99998144082142426</v>
      </c>
      <c r="J2686" s="40">
        <v>1.2814511104537669</v>
      </c>
      <c r="K2686" s="43">
        <v>0.37247978813731941</v>
      </c>
      <c r="L2686" s="40">
        <v>0.83786610496738312</v>
      </c>
      <c r="M2686" s="40">
        <v>1.101110156568855</v>
      </c>
      <c r="N2686" s="43">
        <v>0.62962582726922933</v>
      </c>
      <c r="O2686" s="40">
        <v>0.99989508087916801</v>
      </c>
      <c r="P2686" s="40">
        <v>2.1479291804573473</v>
      </c>
      <c r="Q2686" s="43">
        <v>1.529255983185273E-2</v>
      </c>
      <c r="R2686" s="40">
        <v>6.5566403697823641E-2</v>
      </c>
      <c r="S2686" s="40">
        <v>1.0388289415930239</v>
      </c>
      <c r="T2686" s="43">
        <v>0.90752226012033144</v>
      </c>
      <c r="U2686" s="40">
        <v>0.99983520524122227</v>
      </c>
      <c r="V2686" s="40">
        <v>1.6130285614182129</v>
      </c>
      <c r="W2686" s="43">
        <v>4.3982694864113894E-2</v>
      </c>
      <c r="X2686" s="40">
        <v>0.14962755614254891</v>
      </c>
    </row>
    <row r="2687" spans="1:24" ht="17">
      <c r="A2687" s="50">
        <v>5</v>
      </c>
      <c r="B2687" s="50" t="s">
        <v>14</v>
      </c>
      <c r="C2687" s="15" t="s">
        <v>11913</v>
      </c>
      <c r="D2687" s="15" t="s">
        <v>15</v>
      </c>
      <c r="E2687" s="15" t="s">
        <v>15</v>
      </c>
      <c r="F2687" s="101" t="s">
        <v>15</v>
      </c>
      <c r="G2687" s="40">
        <v>0.88673402580001948</v>
      </c>
      <c r="H2687" s="43">
        <v>0.71975801281758633</v>
      </c>
      <c r="I2687" s="40">
        <v>0.99998144082142426</v>
      </c>
      <c r="J2687" s="40">
        <v>1.439631765120529</v>
      </c>
      <c r="K2687" s="43">
        <v>0.23829701139898757</v>
      </c>
      <c r="L2687" s="40">
        <v>0.83786610496738312</v>
      </c>
      <c r="M2687" s="40">
        <v>1.0722323632274882</v>
      </c>
      <c r="N2687" s="43">
        <v>0.76696683611863636</v>
      </c>
      <c r="O2687" s="40">
        <v>0.99989508087916801</v>
      </c>
      <c r="P2687" s="40">
        <v>2.2910940572049605</v>
      </c>
      <c r="Q2687" s="43">
        <v>2.6892711574836005E-2</v>
      </c>
      <c r="R2687" s="40">
        <v>6.6313000723307244E-2</v>
      </c>
      <c r="S2687" s="40">
        <v>1.0420357036591621</v>
      </c>
      <c r="T2687" s="43">
        <v>0.90758871684366893</v>
      </c>
      <c r="U2687" s="40">
        <v>0.99983520524122227</v>
      </c>
      <c r="V2687" s="40">
        <v>1.6599738547448555</v>
      </c>
      <c r="W2687" s="43">
        <v>5.8691193743462947E-2</v>
      </c>
      <c r="X2687" s="40">
        <v>0.14962755614254891</v>
      </c>
    </row>
    <row r="2688" spans="1:24" ht="34">
      <c r="A2688" s="50">
        <v>1</v>
      </c>
      <c r="B2688" s="50" t="s">
        <v>348</v>
      </c>
      <c r="C2688" s="15" t="s">
        <v>11914</v>
      </c>
      <c r="D2688" s="15" t="s">
        <v>11915</v>
      </c>
      <c r="E2688" s="15" t="s">
        <v>16</v>
      </c>
      <c r="F2688" s="101" t="s">
        <v>11916</v>
      </c>
      <c r="G2688" s="40">
        <v>1.0073393296575033</v>
      </c>
      <c r="H2688" s="43">
        <v>0.97587024791123156</v>
      </c>
      <c r="I2688" s="40">
        <v>0.99998144082142426</v>
      </c>
      <c r="J2688" s="40">
        <v>1.2719487533228695</v>
      </c>
      <c r="K2688" s="43">
        <v>0.34960100892578727</v>
      </c>
      <c r="L2688" s="40">
        <v>0.83786610496738312</v>
      </c>
      <c r="M2688" s="40">
        <v>1.0636463384377113</v>
      </c>
      <c r="N2688" s="43">
        <v>0.73685982951885642</v>
      </c>
      <c r="O2688" s="40">
        <v>0.99989508087916801</v>
      </c>
      <c r="P2688" s="40">
        <v>1.6762813929498284</v>
      </c>
      <c r="Q2688" s="43">
        <v>4.3088873585019651E-2</v>
      </c>
      <c r="R2688" s="40">
        <v>7.7380702250898589E-2</v>
      </c>
      <c r="S2688" s="40">
        <v>1.0342338104187019</v>
      </c>
      <c r="T2688" s="43">
        <v>0.9077057867315721</v>
      </c>
      <c r="U2688" s="40">
        <v>0.99983520524122227</v>
      </c>
      <c r="V2688" s="40">
        <v>1.4435111159735468</v>
      </c>
      <c r="W2688" s="43">
        <v>7.2110129589543229E-2</v>
      </c>
      <c r="X2688" s="40">
        <v>0.14962755614254891</v>
      </c>
    </row>
    <row r="2689" spans="1:24" ht="17">
      <c r="A2689" s="50">
        <v>5</v>
      </c>
      <c r="B2689" s="50" t="s">
        <v>346</v>
      </c>
      <c r="C2689" s="15" t="s">
        <v>10691</v>
      </c>
      <c r="D2689" s="15" t="s">
        <v>10692</v>
      </c>
      <c r="E2689" s="15" t="s">
        <v>16</v>
      </c>
      <c r="F2689" s="101" t="s">
        <v>10693</v>
      </c>
      <c r="G2689" s="40">
        <v>1.0295223324567191</v>
      </c>
      <c r="H2689" s="43">
        <v>0.92145227727348367</v>
      </c>
      <c r="I2689" s="40">
        <v>0.99998144082142426</v>
      </c>
      <c r="J2689" s="40">
        <v>1.2253472040333293</v>
      </c>
      <c r="K2689" s="43">
        <v>0.44920072024531155</v>
      </c>
      <c r="L2689" s="40">
        <v>0.83786610496738312</v>
      </c>
      <c r="M2689" s="40">
        <v>1.053954313202875</v>
      </c>
      <c r="N2689" s="43">
        <v>0.79404014247275601</v>
      </c>
      <c r="O2689" s="40">
        <v>0.99989508087916801</v>
      </c>
      <c r="P2689" s="40">
        <v>2.2208332208349701</v>
      </c>
      <c r="Q2689" s="43">
        <v>1.7509632564391614E-2</v>
      </c>
      <c r="R2689" s="40">
        <v>6.5566403697823641E-2</v>
      </c>
      <c r="S2689" s="40">
        <v>1.0353150953685892</v>
      </c>
      <c r="T2689" s="43">
        <v>0.9080405958109854</v>
      </c>
      <c r="U2689" s="40">
        <v>0.99983520524122227</v>
      </c>
      <c r="V2689" s="40">
        <v>1.637361444951706</v>
      </c>
      <c r="W2689" s="43">
        <v>3.1567269000073679E-2</v>
      </c>
      <c r="X2689" s="40">
        <v>0.14962755614254891</v>
      </c>
    </row>
    <row r="2690" spans="1:24" ht="17">
      <c r="A2690" s="50" t="s">
        <v>21</v>
      </c>
      <c r="B2690" s="50" t="s">
        <v>349</v>
      </c>
      <c r="C2690" s="15" t="s">
        <v>11917</v>
      </c>
      <c r="D2690" s="15" t="s">
        <v>11918</v>
      </c>
      <c r="E2690" s="15" t="s">
        <v>16</v>
      </c>
      <c r="F2690" s="101" t="s">
        <v>11919</v>
      </c>
      <c r="G2690" s="40">
        <v>1.0996279715350747</v>
      </c>
      <c r="H2690" s="43">
        <v>0.75975498651029483</v>
      </c>
      <c r="I2690" s="40">
        <v>0.99998144082142426</v>
      </c>
      <c r="J2690" s="40">
        <v>1.3323136785336656</v>
      </c>
      <c r="K2690" s="43">
        <v>0.39599805315385539</v>
      </c>
      <c r="L2690" s="40">
        <v>0.83786610496738312</v>
      </c>
      <c r="M2690" s="40">
        <v>1.1148007519591816</v>
      </c>
      <c r="N2690" s="43">
        <v>0.6563743588924984</v>
      </c>
      <c r="O2690" s="40">
        <v>0.99989508087916801</v>
      </c>
      <c r="P2690" s="40">
        <v>2.3934252894561956</v>
      </c>
      <c r="Q2690" s="43">
        <v>1.8760868876016634E-2</v>
      </c>
      <c r="R2690" s="40">
        <v>6.5566403697823641E-2</v>
      </c>
      <c r="S2690" s="40">
        <v>1.0443908699996365</v>
      </c>
      <c r="T2690" s="43">
        <v>0.90810923598846016</v>
      </c>
      <c r="U2690" s="40">
        <v>0.99983520524122227</v>
      </c>
      <c r="V2690" s="40">
        <v>1.6775521510587326</v>
      </c>
      <c r="W2690" s="43">
        <v>6.8376422771109405E-2</v>
      </c>
      <c r="X2690" s="40">
        <v>0.14962755614254891</v>
      </c>
    </row>
    <row r="2691" spans="1:24" ht="17">
      <c r="A2691" s="50">
        <v>14</v>
      </c>
      <c r="B2691" s="50" t="s">
        <v>346</v>
      </c>
      <c r="C2691" s="15" t="s">
        <v>11920</v>
      </c>
      <c r="D2691" s="15" t="s">
        <v>15</v>
      </c>
      <c r="E2691" s="15" t="s">
        <v>15</v>
      </c>
      <c r="F2691" s="101" t="s">
        <v>15</v>
      </c>
      <c r="G2691" s="40">
        <v>1.100681327058499</v>
      </c>
      <c r="H2691" s="43">
        <v>0.69265232057573023</v>
      </c>
      <c r="I2691" s="40">
        <v>0.99998144082142426</v>
      </c>
      <c r="J2691" s="40">
        <v>1.2858977421041096</v>
      </c>
      <c r="K2691" s="43">
        <v>0.38756590068188845</v>
      </c>
      <c r="L2691" s="40">
        <v>0.83786610496738312</v>
      </c>
      <c r="M2691" s="40">
        <v>1.1157638016111626</v>
      </c>
      <c r="N2691" s="43">
        <v>0.57897439044049626</v>
      </c>
      <c r="O2691" s="40">
        <v>0.99989508087916801</v>
      </c>
      <c r="P2691" s="40">
        <v>1.9186123082641764</v>
      </c>
      <c r="Q2691" s="43">
        <v>1.7799852206187929E-2</v>
      </c>
      <c r="R2691" s="40">
        <v>6.5566403697823641E-2</v>
      </c>
      <c r="S2691" s="40">
        <v>0.96410937941177166</v>
      </c>
      <c r="T2691" s="43">
        <v>0.90817144109039849</v>
      </c>
      <c r="U2691" s="40">
        <v>0.99983520524122227</v>
      </c>
      <c r="V2691" s="40">
        <v>1.478953279732949</v>
      </c>
      <c r="W2691" s="43">
        <v>8.0253765335495858E-2</v>
      </c>
      <c r="X2691" s="40">
        <v>0.14962755614254891</v>
      </c>
    </row>
    <row r="2692" spans="1:24" ht="17">
      <c r="A2692" s="50">
        <v>13</v>
      </c>
      <c r="B2692" s="50" t="s">
        <v>346</v>
      </c>
      <c r="C2692" s="15" t="s">
        <v>11008</v>
      </c>
      <c r="D2692" s="15" t="s">
        <v>11009</v>
      </c>
      <c r="E2692" s="15" t="s">
        <v>16</v>
      </c>
      <c r="F2692" s="101" t="s">
        <v>11010</v>
      </c>
      <c r="G2692" s="40">
        <v>1.0438798950789692</v>
      </c>
      <c r="H2692" s="43">
        <v>0.86890249607862247</v>
      </c>
      <c r="I2692" s="40">
        <v>0.99998144082142426</v>
      </c>
      <c r="J2692" s="40">
        <v>1.5311259243073858</v>
      </c>
      <c r="K2692" s="43">
        <v>5.4459472563273569E-2</v>
      </c>
      <c r="L2692" s="40">
        <v>0.83786610496738312</v>
      </c>
      <c r="M2692" s="40">
        <v>1.1896090854898034</v>
      </c>
      <c r="N2692" s="43">
        <v>0.32816621559367565</v>
      </c>
      <c r="O2692" s="40">
        <v>0.99989508087916801</v>
      </c>
      <c r="P2692" s="40">
        <v>2.0560331514959507</v>
      </c>
      <c r="Q2692" s="43">
        <v>1.4295880810488246E-2</v>
      </c>
      <c r="R2692" s="40">
        <v>6.5566403697823641E-2</v>
      </c>
      <c r="S2692" s="40">
        <v>0.97046630220791885</v>
      </c>
      <c r="T2692" s="43">
        <v>0.90820858355940781</v>
      </c>
      <c r="U2692" s="40">
        <v>0.99983520524122227</v>
      </c>
      <c r="V2692" s="40">
        <v>1.5353714411280208</v>
      </c>
      <c r="W2692" s="43">
        <v>3.6207856763145765E-2</v>
      </c>
      <c r="X2692" s="40">
        <v>0.14962755614254891</v>
      </c>
    </row>
    <row r="2693" spans="1:24" ht="17">
      <c r="A2693" s="50">
        <v>3</v>
      </c>
      <c r="B2693" s="50" t="s">
        <v>346</v>
      </c>
      <c r="C2693" s="15" t="s">
        <v>10295</v>
      </c>
      <c r="D2693" s="15" t="s">
        <v>10296</v>
      </c>
      <c r="E2693" s="15" t="s">
        <v>16</v>
      </c>
      <c r="F2693" s="101" t="s">
        <v>10297</v>
      </c>
      <c r="G2693" s="40">
        <v>1.097237813834316</v>
      </c>
      <c r="H2693" s="43">
        <v>0.76207106744971131</v>
      </c>
      <c r="I2693" s="40">
        <v>0.99998144082142426</v>
      </c>
      <c r="J2693" s="40">
        <v>1.116073352638024</v>
      </c>
      <c r="K2693" s="43">
        <v>0.72035744546241509</v>
      </c>
      <c r="L2693" s="40">
        <v>0.87087568020860351</v>
      </c>
      <c r="M2693" s="40">
        <v>1.0389094698384129</v>
      </c>
      <c r="N2693" s="43">
        <v>0.86079768819289437</v>
      </c>
      <c r="O2693" s="40">
        <v>0.99989508087916801</v>
      </c>
      <c r="P2693" s="40">
        <v>2.4633754788279414</v>
      </c>
      <c r="Q2693" s="43">
        <v>1.5633347375322459E-2</v>
      </c>
      <c r="R2693" s="40">
        <v>6.5566403697823641E-2</v>
      </c>
      <c r="S2693" s="40">
        <v>0.96446038099657627</v>
      </c>
      <c r="T2693" s="43">
        <v>0.90823130897824211</v>
      </c>
      <c r="U2693" s="40">
        <v>0.99983520524122227</v>
      </c>
      <c r="V2693" s="40">
        <v>1.640350355615722</v>
      </c>
      <c r="W2693" s="43">
        <v>4.4266946991219143E-2</v>
      </c>
      <c r="X2693" s="40">
        <v>0.14962755614254891</v>
      </c>
    </row>
    <row r="2694" spans="1:24" ht="17">
      <c r="A2694" s="50" t="s">
        <v>21</v>
      </c>
      <c r="B2694" s="50" t="s">
        <v>349</v>
      </c>
      <c r="C2694" s="15" t="s">
        <v>11921</v>
      </c>
      <c r="D2694" s="15" t="s">
        <v>11922</v>
      </c>
      <c r="E2694" s="15" t="s">
        <v>16</v>
      </c>
      <c r="F2694" s="101" t="s">
        <v>11923</v>
      </c>
      <c r="G2694" s="40">
        <v>1.0141831740872038</v>
      </c>
      <c r="H2694" s="43">
        <v>0.96121552165650748</v>
      </c>
      <c r="I2694" s="40">
        <v>0.99998144082142426</v>
      </c>
      <c r="J2694" s="40">
        <v>1.1690118553200577</v>
      </c>
      <c r="K2694" s="43">
        <v>0.62705434341680177</v>
      </c>
      <c r="L2694" s="40">
        <v>0.84505351238905935</v>
      </c>
      <c r="M2694" s="40">
        <v>1.0186352844626094</v>
      </c>
      <c r="N2694" s="43">
        <v>0.9339422591624984</v>
      </c>
      <c r="O2694" s="40">
        <v>0.99989508087916801</v>
      </c>
      <c r="P2694" s="40">
        <v>2.1326949708057032</v>
      </c>
      <c r="Q2694" s="43">
        <v>2.0363966063733908E-2</v>
      </c>
      <c r="R2694" s="40">
        <v>6.5566403697823641E-2</v>
      </c>
      <c r="S2694" s="40">
        <v>1.039984480045655</v>
      </c>
      <c r="T2694" s="43">
        <v>0.90826944745224014</v>
      </c>
      <c r="U2694" s="40">
        <v>0.99983520524122227</v>
      </c>
      <c r="V2694" s="40">
        <v>1.6123363113716689</v>
      </c>
      <c r="W2694" s="43">
        <v>5.3072199014030076E-2</v>
      </c>
      <c r="X2694" s="40">
        <v>0.14962755614254891</v>
      </c>
    </row>
    <row r="2695" spans="1:24" ht="34">
      <c r="A2695" s="50">
        <v>5</v>
      </c>
      <c r="B2695" s="50" t="s">
        <v>349</v>
      </c>
      <c r="C2695" s="15" t="s">
        <v>1019</v>
      </c>
      <c r="D2695" s="15" t="s">
        <v>1020</v>
      </c>
      <c r="E2695" s="15" t="s">
        <v>16</v>
      </c>
      <c r="F2695" s="101" t="s">
        <v>1021</v>
      </c>
      <c r="G2695" s="40">
        <v>1.0504877170419415</v>
      </c>
      <c r="H2695" s="43">
        <v>0.85739348351565503</v>
      </c>
      <c r="I2695" s="40">
        <v>0.99998144082142426</v>
      </c>
      <c r="J2695" s="40">
        <v>1.2567745871859168</v>
      </c>
      <c r="K2695" s="43">
        <v>0.4584238811526784</v>
      </c>
      <c r="L2695" s="40">
        <v>0.83786610496738312</v>
      </c>
      <c r="M2695" s="40">
        <v>1.0764451291747392</v>
      </c>
      <c r="N2695" s="43">
        <v>0.73014318739619433</v>
      </c>
      <c r="O2695" s="40">
        <v>0.99989508087916801</v>
      </c>
      <c r="P2695" s="40">
        <v>2.3610859239965816</v>
      </c>
      <c r="Q2695" s="43">
        <v>7.0648580819835365E-3</v>
      </c>
      <c r="R2695" s="40">
        <v>6.5566403697823641E-2</v>
      </c>
      <c r="S2695" s="40">
        <v>1.0399881065930296</v>
      </c>
      <c r="T2695" s="43">
        <v>0.9082976976375291</v>
      </c>
      <c r="U2695" s="40">
        <v>0.99983520524122227</v>
      </c>
      <c r="V2695" s="40">
        <v>1.6793438178680322</v>
      </c>
      <c r="W2695" s="43">
        <v>3.5107778448060858E-2</v>
      </c>
      <c r="X2695" s="40">
        <v>0.14962755614254891</v>
      </c>
    </row>
    <row r="2696" spans="1:24" ht="17">
      <c r="A2696" s="50">
        <v>15</v>
      </c>
      <c r="B2696" s="50" t="s">
        <v>346</v>
      </c>
      <c r="C2696" s="15" t="s">
        <v>9391</v>
      </c>
      <c r="D2696" s="15" t="s">
        <v>9392</v>
      </c>
      <c r="E2696" s="15" t="s">
        <v>16</v>
      </c>
      <c r="F2696" s="101" t="s">
        <v>9393</v>
      </c>
      <c r="G2696" s="40">
        <v>1.2581190046075696</v>
      </c>
      <c r="H2696" s="43">
        <v>0.41560816251947375</v>
      </c>
      <c r="I2696" s="40">
        <v>0.99998144082142426</v>
      </c>
      <c r="J2696" s="40">
        <v>1.5134716958265428</v>
      </c>
      <c r="K2696" s="43">
        <v>0.15987522353423461</v>
      </c>
      <c r="L2696" s="40">
        <v>0.83786610496738312</v>
      </c>
      <c r="M2696" s="40">
        <v>1.2784522778121981</v>
      </c>
      <c r="N2696" s="43">
        <v>0.25135126859194284</v>
      </c>
      <c r="O2696" s="40">
        <v>0.99989508087916801</v>
      </c>
      <c r="P2696" s="40">
        <v>2.1595655098294406</v>
      </c>
      <c r="Q2696" s="43">
        <v>2.2473204498188487E-2</v>
      </c>
      <c r="R2696" s="40">
        <v>6.5566403697823641E-2</v>
      </c>
      <c r="S2696" s="40">
        <v>1.0421905334790178</v>
      </c>
      <c r="T2696" s="43">
        <v>0.90831434755149321</v>
      </c>
      <c r="U2696" s="40">
        <v>0.99983520524122227</v>
      </c>
      <c r="V2696" s="40">
        <v>1.6294299396338487</v>
      </c>
      <c r="W2696" s="43">
        <v>6.320039772176092E-2</v>
      </c>
      <c r="X2696" s="40">
        <v>0.14962755614254891</v>
      </c>
    </row>
    <row r="2697" spans="1:24" ht="17">
      <c r="A2697" s="50">
        <v>4</v>
      </c>
      <c r="B2697" s="50" t="s">
        <v>346</v>
      </c>
      <c r="C2697" s="15" t="s">
        <v>11924</v>
      </c>
      <c r="D2697" s="15" t="s">
        <v>11925</v>
      </c>
      <c r="E2697" s="15" t="s">
        <v>16</v>
      </c>
      <c r="F2697" s="101" t="s">
        <v>11926</v>
      </c>
      <c r="G2697" s="40">
        <v>1.0695476241336284</v>
      </c>
      <c r="H2697" s="43">
        <v>0.81448182855314544</v>
      </c>
      <c r="I2697" s="40">
        <v>0.99998144082142426</v>
      </c>
      <c r="J2697" s="40">
        <v>1.1894085279703128</v>
      </c>
      <c r="K2697" s="43">
        <v>0.55196163218103256</v>
      </c>
      <c r="L2697" s="40">
        <v>0.83786610496738312</v>
      </c>
      <c r="M2697" s="40">
        <v>1.0585277071532679</v>
      </c>
      <c r="N2697" s="43">
        <v>0.78381372156591289</v>
      </c>
      <c r="O2697" s="40">
        <v>0.99989508087916801</v>
      </c>
      <c r="P2697" s="40">
        <v>2.1466971003113797</v>
      </c>
      <c r="Q2697" s="43">
        <v>2.0920208113278327E-2</v>
      </c>
      <c r="R2697" s="40">
        <v>6.5566403697823641E-2</v>
      </c>
      <c r="S2697" s="40">
        <v>0.96551528700999656</v>
      </c>
      <c r="T2697" s="43">
        <v>0.90843507133491141</v>
      </c>
      <c r="U2697" s="40">
        <v>0.99983520524122227</v>
      </c>
      <c r="V2697" s="40">
        <v>1.5541579728504085</v>
      </c>
      <c r="W2697" s="43">
        <v>5.5866726842457193E-2</v>
      </c>
      <c r="X2697" s="40">
        <v>0.14962755614254891</v>
      </c>
    </row>
    <row r="2698" spans="1:24" ht="17">
      <c r="A2698" s="50">
        <v>4</v>
      </c>
      <c r="B2698" s="50" t="s">
        <v>346</v>
      </c>
      <c r="C2698" s="15" t="s">
        <v>9438</v>
      </c>
      <c r="D2698" s="15" t="s">
        <v>9439</v>
      </c>
      <c r="E2698" s="15" t="s">
        <v>16</v>
      </c>
      <c r="F2698" s="101" t="s">
        <v>9440</v>
      </c>
      <c r="G2698" s="40">
        <v>0.67980250151543375</v>
      </c>
      <c r="H2698" s="43">
        <v>0.31867313593388802</v>
      </c>
      <c r="I2698" s="40">
        <v>0.99998144082142426</v>
      </c>
      <c r="J2698" s="40">
        <v>1.0168199676102174</v>
      </c>
      <c r="K2698" s="43">
        <v>0.96015029031573773</v>
      </c>
      <c r="L2698" s="40">
        <v>0.98458988704870243</v>
      </c>
      <c r="M2698" s="40">
        <v>0.78702533212766479</v>
      </c>
      <c r="N2698" s="43">
        <v>0.34867670268028494</v>
      </c>
      <c r="O2698" s="40">
        <v>0.99989508087916801</v>
      </c>
      <c r="P2698" s="40">
        <v>2.344241045089495</v>
      </c>
      <c r="Q2698" s="43">
        <v>3.4217925989830145E-2</v>
      </c>
      <c r="R2698" s="40">
        <v>7.0469736328088492E-2</v>
      </c>
      <c r="S2698" s="40">
        <v>0.96313077577585982</v>
      </c>
      <c r="T2698" s="43">
        <v>0.90848218533898639</v>
      </c>
      <c r="U2698" s="40">
        <v>0.99983520524122227</v>
      </c>
      <c r="V2698" s="40">
        <v>1.5887015638185678</v>
      </c>
      <c r="W2698" s="43">
        <v>7.6055155140568154E-2</v>
      </c>
      <c r="X2698" s="40">
        <v>0.14962755614254891</v>
      </c>
    </row>
    <row r="2699" spans="1:24" ht="17">
      <c r="A2699" s="50">
        <v>4</v>
      </c>
      <c r="B2699" s="50" t="s">
        <v>346</v>
      </c>
      <c r="C2699" s="15" t="s">
        <v>11475</v>
      </c>
      <c r="D2699" s="15" t="s">
        <v>11476</v>
      </c>
      <c r="E2699" s="15" t="s">
        <v>16</v>
      </c>
      <c r="F2699" s="101" t="s">
        <v>11477</v>
      </c>
      <c r="G2699" s="40">
        <v>0.97715137048252687</v>
      </c>
      <c r="H2699" s="43">
        <v>0.93257688175978715</v>
      </c>
      <c r="I2699" s="40">
        <v>0.99998144082142426</v>
      </c>
      <c r="J2699" s="40">
        <v>1.4462189177036147</v>
      </c>
      <c r="K2699" s="43">
        <v>0.19789880854011974</v>
      </c>
      <c r="L2699" s="40">
        <v>0.83786610496738312</v>
      </c>
      <c r="M2699" s="40">
        <v>1.1254626308881588</v>
      </c>
      <c r="N2699" s="43">
        <v>0.56615691529028878</v>
      </c>
      <c r="O2699" s="40">
        <v>0.99989508087916801</v>
      </c>
      <c r="P2699" s="40">
        <v>1.8912537385366857</v>
      </c>
      <c r="Q2699" s="43">
        <v>3.2488526495184133E-2</v>
      </c>
      <c r="R2699" s="40">
        <v>6.9351470260860484E-2</v>
      </c>
      <c r="S2699" s="40">
        <v>1.0387779081868451</v>
      </c>
      <c r="T2699" s="43">
        <v>0.90854366179257795</v>
      </c>
      <c r="U2699" s="40">
        <v>0.99983520524122227</v>
      </c>
      <c r="V2699" s="40">
        <v>1.5325578809581888</v>
      </c>
      <c r="W2699" s="43">
        <v>6.7515146833949255E-2</v>
      </c>
      <c r="X2699" s="40">
        <v>0.14962755614254891</v>
      </c>
    </row>
    <row r="2700" spans="1:24" ht="17">
      <c r="A2700" s="50">
        <v>2</v>
      </c>
      <c r="B2700" s="50" t="s">
        <v>346</v>
      </c>
      <c r="C2700" s="15" t="s">
        <v>11757</v>
      </c>
      <c r="D2700" s="15" t="s">
        <v>11758</v>
      </c>
      <c r="E2700" s="15" t="s">
        <v>16</v>
      </c>
      <c r="F2700" s="101" t="s">
        <v>11759</v>
      </c>
      <c r="G2700" s="40">
        <v>1.2087443004258009</v>
      </c>
      <c r="H2700" s="43">
        <v>0.49174215592987003</v>
      </c>
      <c r="I2700" s="40">
        <v>0.99998144082142426</v>
      </c>
      <c r="J2700" s="40">
        <v>1.6692795398954785</v>
      </c>
      <c r="K2700" s="43">
        <v>7.0940369558445307E-2</v>
      </c>
      <c r="L2700" s="40">
        <v>0.83786610496738312</v>
      </c>
      <c r="M2700" s="40">
        <v>1.3330908184765924</v>
      </c>
      <c r="N2700" s="43">
        <v>0.16558126206362853</v>
      </c>
      <c r="O2700" s="40">
        <v>0.99989508087916801</v>
      </c>
      <c r="P2700" s="40">
        <v>2.0561059678795939</v>
      </c>
      <c r="Q2700" s="43">
        <v>2.8357361247751619E-2</v>
      </c>
      <c r="R2700" s="40">
        <v>6.6979650161083121E-2</v>
      </c>
      <c r="S2700" s="40">
        <v>1.0415083730788124</v>
      </c>
      <c r="T2700" s="43">
        <v>0.90859182642435876</v>
      </c>
      <c r="U2700" s="40">
        <v>0.99983520524122227</v>
      </c>
      <c r="V2700" s="40">
        <v>1.6061943400443288</v>
      </c>
      <c r="W2700" s="43">
        <v>6.4347274687313605E-2</v>
      </c>
      <c r="X2700" s="40">
        <v>0.14962755614254891</v>
      </c>
    </row>
    <row r="2701" spans="1:24" ht="17">
      <c r="A2701" s="50">
        <v>8</v>
      </c>
      <c r="B2701" s="50" t="s">
        <v>346</v>
      </c>
      <c r="C2701" s="15" t="s">
        <v>6497</v>
      </c>
      <c r="D2701" s="15" t="s">
        <v>6498</v>
      </c>
      <c r="E2701" s="15" t="s">
        <v>16</v>
      </c>
      <c r="F2701" s="101" t="s">
        <v>6499</v>
      </c>
      <c r="G2701" s="40">
        <v>0.97822690023569125</v>
      </c>
      <c r="H2701" s="43">
        <v>0.9380799719283297</v>
      </c>
      <c r="I2701" s="40">
        <v>0.99998144082142426</v>
      </c>
      <c r="J2701" s="40">
        <v>1.3242948824320784</v>
      </c>
      <c r="K2701" s="43">
        <v>0.36437788081626488</v>
      </c>
      <c r="L2701" s="40">
        <v>0.83786610496738312</v>
      </c>
      <c r="M2701" s="40">
        <v>1.0701169674298774</v>
      </c>
      <c r="N2701" s="43">
        <v>0.75695819916509288</v>
      </c>
      <c r="O2701" s="40">
        <v>0.99989508087916801</v>
      </c>
      <c r="P2701" s="40">
        <v>2.2816565087127438</v>
      </c>
      <c r="Q2701" s="43">
        <v>1.0516507429862801E-2</v>
      </c>
      <c r="R2701" s="40">
        <v>6.5566403697823641E-2</v>
      </c>
      <c r="S2701" s="40">
        <v>1.0405802163077098</v>
      </c>
      <c r="T2701" s="43">
        <v>0.90869918119188942</v>
      </c>
      <c r="U2701" s="40">
        <v>0.99983520524122227</v>
      </c>
      <c r="V2701" s="40">
        <v>1.6461299607950441</v>
      </c>
      <c r="W2701" s="43">
        <v>4.8610566148736406E-2</v>
      </c>
      <c r="X2701" s="40">
        <v>0.14962755614254891</v>
      </c>
    </row>
    <row r="2702" spans="1:24" ht="34">
      <c r="A2702" s="50">
        <v>9</v>
      </c>
      <c r="B2702" s="50" t="s">
        <v>346</v>
      </c>
      <c r="C2702" s="15" t="s">
        <v>8427</v>
      </c>
      <c r="D2702" s="15" t="s">
        <v>8428</v>
      </c>
      <c r="E2702" s="15" t="s">
        <v>16</v>
      </c>
      <c r="F2702" s="101" t="s">
        <v>8429</v>
      </c>
      <c r="G2702" s="40">
        <v>1.0658913687577627</v>
      </c>
      <c r="H2702" s="43">
        <v>0.8364851403981256</v>
      </c>
      <c r="I2702" s="40">
        <v>0.99998144082142426</v>
      </c>
      <c r="J2702" s="40">
        <v>1.3807595159374271</v>
      </c>
      <c r="K2702" s="43">
        <v>0.30263199554107439</v>
      </c>
      <c r="L2702" s="40">
        <v>0.83786610496738312</v>
      </c>
      <c r="M2702" s="40">
        <v>1.1320478968088146</v>
      </c>
      <c r="N2702" s="43">
        <v>0.58710242129742718</v>
      </c>
      <c r="O2702" s="40">
        <v>0.99989508087916801</v>
      </c>
      <c r="P2702" s="40">
        <v>2.3736355688429835</v>
      </c>
      <c r="Q2702" s="43">
        <v>1.8059771177756968E-2</v>
      </c>
      <c r="R2702" s="40">
        <v>6.5566403697823641E-2</v>
      </c>
      <c r="S2702" s="40">
        <v>0.96067798570967478</v>
      </c>
      <c r="T2702" s="43">
        <v>0.90878417631539932</v>
      </c>
      <c r="U2702" s="40">
        <v>0.99983520524122227</v>
      </c>
      <c r="V2702" s="40">
        <v>1.6114950027763204</v>
      </c>
      <c r="W2702" s="43">
        <v>7.1540043853231081E-2</v>
      </c>
      <c r="X2702" s="40">
        <v>0.14962755614254891</v>
      </c>
    </row>
    <row r="2703" spans="1:24" ht="17">
      <c r="A2703" s="50">
        <v>6</v>
      </c>
      <c r="B2703" s="50" t="s">
        <v>346</v>
      </c>
      <c r="C2703" s="15" t="s">
        <v>11927</v>
      </c>
      <c r="D2703" s="15" t="s">
        <v>11928</v>
      </c>
      <c r="E2703" s="15" t="s">
        <v>16</v>
      </c>
      <c r="F2703" s="101" t="s">
        <v>11929</v>
      </c>
      <c r="G2703" s="40">
        <v>1.1649004690051685</v>
      </c>
      <c r="H2703" s="43">
        <v>0.56238657801293002</v>
      </c>
      <c r="I2703" s="40">
        <v>0.99998144082142426</v>
      </c>
      <c r="J2703" s="40">
        <v>1.2198217575192072</v>
      </c>
      <c r="K2703" s="43">
        <v>0.50734968642044809</v>
      </c>
      <c r="L2703" s="40">
        <v>0.83786610496738312</v>
      </c>
      <c r="M2703" s="40">
        <v>1.103960735808494</v>
      </c>
      <c r="N2703" s="43">
        <v>0.63509284206001237</v>
      </c>
      <c r="O2703" s="40">
        <v>0.99989508087916801</v>
      </c>
      <c r="P2703" s="40">
        <v>2.4855785025438353</v>
      </c>
      <c r="Q2703" s="43">
        <v>4.4761647972688529E-3</v>
      </c>
      <c r="R2703" s="40">
        <v>6.5566403697823641E-2</v>
      </c>
      <c r="S2703" s="40">
        <v>1.0385938088181421</v>
      </c>
      <c r="T2703" s="43">
        <v>0.90883963683626878</v>
      </c>
      <c r="U2703" s="40">
        <v>0.99983520524122227</v>
      </c>
      <c r="V2703" s="40">
        <v>1.7173619405958116</v>
      </c>
      <c r="W2703" s="43">
        <v>2.8446897449632216E-2</v>
      </c>
      <c r="X2703" s="40">
        <v>0.14962755614254891</v>
      </c>
    </row>
    <row r="2704" spans="1:24" ht="34">
      <c r="A2704" s="50">
        <v>6</v>
      </c>
      <c r="B2704" s="50" t="s">
        <v>346</v>
      </c>
      <c r="C2704" s="15" t="s">
        <v>11930</v>
      </c>
      <c r="D2704" s="15" t="s">
        <v>11931</v>
      </c>
      <c r="E2704" s="15" t="s">
        <v>16</v>
      </c>
      <c r="F2704" s="101" t="s">
        <v>11932</v>
      </c>
      <c r="G2704" s="40">
        <v>1.0102002698625152</v>
      </c>
      <c r="H2704" s="43">
        <v>0.97339940890829313</v>
      </c>
      <c r="I2704" s="40">
        <v>0.99998144082142426</v>
      </c>
      <c r="J2704" s="40">
        <v>1.3852362712717567</v>
      </c>
      <c r="K2704" s="43">
        <v>0.26617410697832844</v>
      </c>
      <c r="L2704" s="40">
        <v>0.83786610496738312</v>
      </c>
      <c r="M2704" s="40">
        <v>1.1164283609702002</v>
      </c>
      <c r="N2704" s="43">
        <v>0.60853184669974425</v>
      </c>
      <c r="O2704" s="40">
        <v>0.99989508087916801</v>
      </c>
      <c r="P2704" s="40">
        <v>2.3764064679519588</v>
      </c>
      <c r="Q2704" s="43">
        <v>1.4812347346564331E-2</v>
      </c>
      <c r="R2704" s="40">
        <v>6.5566403697823641E-2</v>
      </c>
      <c r="S2704" s="40">
        <v>0.96328818684006345</v>
      </c>
      <c r="T2704" s="43">
        <v>0.90899342672281769</v>
      </c>
      <c r="U2704" s="40">
        <v>0.99983520524122227</v>
      </c>
      <c r="V2704" s="40">
        <v>1.6076814295846542</v>
      </c>
      <c r="W2704" s="43">
        <v>5.5819317771597043E-2</v>
      </c>
      <c r="X2704" s="40">
        <v>0.14962755614254891</v>
      </c>
    </row>
    <row r="2705" spans="1:24" ht="17">
      <c r="A2705" s="50">
        <v>5</v>
      </c>
      <c r="B2705" s="50" t="s">
        <v>346</v>
      </c>
      <c r="C2705" s="15" t="s">
        <v>11933</v>
      </c>
      <c r="D2705" s="15" t="s">
        <v>11934</v>
      </c>
      <c r="E2705" s="15" t="s">
        <v>16</v>
      </c>
      <c r="F2705" s="101" t="s">
        <v>11935</v>
      </c>
      <c r="G2705" s="40">
        <v>1.1929506191022903</v>
      </c>
      <c r="H2705" s="43">
        <v>0.53573109788030471</v>
      </c>
      <c r="I2705" s="40">
        <v>0.99998144082142426</v>
      </c>
      <c r="J2705" s="40">
        <v>1.5605477292485643</v>
      </c>
      <c r="K2705" s="43">
        <v>0.14195394966909786</v>
      </c>
      <c r="L2705" s="40">
        <v>0.83786610496738312</v>
      </c>
      <c r="M2705" s="40">
        <v>1.2872889068746383</v>
      </c>
      <c r="N2705" s="43">
        <v>0.23611596745359026</v>
      </c>
      <c r="O2705" s="40">
        <v>0.99989508087916801</v>
      </c>
      <c r="P2705" s="40">
        <v>2.2007015862562538</v>
      </c>
      <c r="Q2705" s="43">
        <v>2.2180587571978504E-2</v>
      </c>
      <c r="R2705" s="40">
        <v>6.5566403697823641E-2</v>
      </c>
      <c r="S2705" s="40">
        <v>1.0419861995751274</v>
      </c>
      <c r="T2705" s="43">
        <v>0.90904642427221682</v>
      </c>
      <c r="U2705" s="40">
        <v>0.99983520524122227</v>
      </c>
      <c r="V2705" s="40">
        <v>1.6392972705683069</v>
      </c>
      <c r="W2705" s="43">
        <v>5.6549195886902576E-2</v>
      </c>
      <c r="X2705" s="40">
        <v>0.14962755614254891</v>
      </c>
    </row>
    <row r="2706" spans="1:24" ht="17">
      <c r="A2706" s="50">
        <v>8</v>
      </c>
      <c r="B2706" s="50" t="s">
        <v>346</v>
      </c>
      <c r="C2706" s="15" t="s">
        <v>8958</v>
      </c>
      <c r="D2706" s="15" t="s">
        <v>15</v>
      </c>
      <c r="E2706" s="15" t="s">
        <v>15</v>
      </c>
      <c r="F2706" s="101" t="s">
        <v>15</v>
      </c>
      <c r="G2706" s="40">
        <v>1.0843854573483489</v>
      </c>
      <c r="H2706" s="43">
        <v>0.74498768697552542</v>
      </c>
      <c r="I2706" s="40">
        <v>0.99998144082142426</v>
      </c>
      <c r="J2706" s="40">
        <v>1.1041050171700759</v>
      </c>
      <c r="K2706" s="43">
        <v>0.7295748495774772</v>
      </c>
      <c r="L2706" s="40">
        <v>0.87459250466111771</v>
      </c>
      <c r="M2706" s="40">
        <v>1.0219799984927354</v>
      </c>
      <c r="N2706" s="43">
        <v>0.91166962546176267</v>
      </c>
      <c r="O2706" s="40">
        <v>0.99989508087916801</v>
      </c>
      <c r="P2706" s="40">
        <v>2.0445801686614788</v>
      </c>
      <c r="Q2706" s="43">
        <v>1.1417469970350373E-2</v>
      </c>
      <c r="R2706" s="40">
        <v>6.5566403697823641E-2</v>
      </c>
      <c r="S2706" s="40">
        <v>1.0349440380476553</v>
      </c>
      <c r="T2706" s="43">
        <v>0.90905881383263987</v>
      </c>
      <c r="U2706" s="40">
        <v>0.99983520524122227</v>
      </c>
      <c r="V2706" s="40">
        <v>1.5746828429066344</v>
      </c>
      <c r="W2706" s="43">
        <v>3.7175818050016171E-2</v>
      </c>
      <c r="X2706" s="40">
        <v>0.14962755614254891</v>
      </c>
    </row>
    <row r="2707" spans="1:24" ht="17">
      <c r="A2707" s="50">
        <v>1</v>
      </c>
      <c r="B2707" s="50" t="s">
        <v>346</v>
      </c>
      <c r="C2707" s="15" t="s">
        <v>11407</v>
      </c>
      <c r="D2707" s="15" t="s">
        <v>15</v>
      </c>
      <c r="E2707" s="15" t="s">
        <v>15</v>
      </c>
      <c r="F2707" s="101" t="s">
        <v>15</v>
      </c>
      <c r="G2707" s="40">
        <v>1.2253668662086812</v>
      </c>
      <c r="H2707" s="43">
        <v>0.42591748757086401</v>
      </c>
      <c r="I2707" s="40">
        <v>0.99998144082142426</v>
      </c>
      <c r="J2707" s="40">
        <v>1.2920839550454042</v>
      </c>
      <c r="K2707" s="43">
        <v>0.40118356689473977</v>
      </c>
      <c r="L2707" s="40">
        <v>0.83786610496738312</v>
      </c>
      <c r="M2707" s="40">
        <v>1.1736581755588271</v>
      </c>
      <c r="N2707" s="43">
        <v>0.43744180743189331</v>
      </c>
      <c r="O2707" s="40">
        <v>0.99989508087916801</v>
      </c>
      <c r="P2707" s="40">
        <v>2.1412993096388595</v>
      </c>
      <c r="Q2707" s="43">
        <v>1.1751818544090766E-2</v>
      </c>
      <c r="R2707" s="40">
        <v>6.5566403697823641E-2</v>
      </c>
      <c r="S2707" s="40">
        <v>0.96256753538153339</v>
      </c>
      <c r="T2707" s="43">
        <v>0.90914919820864304</v>
      </c>
      <c r="U2707" s="40">
        <v>0.99983520524122227</v>
      </c>
      <c r="V2707" s="40">
        <v>1.5459646529586479</v>
      </c>
      <c r="W2707" s="43">
        <v>6.887640341865113E-2</v>
      </c>
      <c r="X2707" s="40">
        <v>0.14962755614254891</v>
      </c>
    </row>
    <row r="2708" spans="1:24" ht="17">
      <c r="A2708" s="50">
        <v>1</v>
      </c>
      <c r="B2708" s="50" t="s">
        <v>346</v>
      </c>
      <c r="C2708" s="15" t="s">
        <v>11936</v>
      </c>
      <c r="D2708" s="15" t="s">
        <v>15</v>
      </c>
      <c r="E2708" s="15" t="s">
        <v>15</v>
      </c>
      <c r="F2708" s="101" t="s">
        <v>15</v>
      </c>
      <c r="G2708" s="40">
        <v>1.0237387279941708</v>
      </c>
      <c r="H2708" s="43">
        <v>0.92059442138602288</v>
      </c>
      <c r="I2708" s="40">
        <v>0.99998144082142426</v>
      </c>
      <c r="J2708" s="40">
        <v>1.3454170425181713</v>
      </c>
      <c r="K2708" s="43">
        <v>0.29170918485928593</v>
      </c>
      <c r="L2708" s="40">
        <v>0.83786610496738312</v>
      </c>
      <c r="M2708" s="40">
        <v>1.1031568728419809</v>
      </c>
      <c r="N2708" s="43">
        <v>0.61323969298067271</v>
      </c>
      <c r="O2708" s="40">
        <v>0.99989508087916801</v>
      </c>
      <c r="P2708" s="40">
        <v>1.8593884906670659</v>
      </c>
      <c r="Q2708" s="43">
        <v>1.6458017461644072E-2</v>
      </c>
      <c r="R2708" s="40">
        <v>6.5566403697823641E-2</v>
      </c>
      <c r="S2708" s="40">
        <v>1.0370899742777562</v>
      </c>
      <c r="T2708" s="43">
        <v>0.90915979668309643</v>
      </c>
      <c r="U2708" s="40">
        <v>0.99983520524122227</v>
      </c>
      <c r="V2708" s="40">
        <v>1.5246205295381112</v>
      </c>
      <c r="W2708" s="43">
        <v>5.5079352377747144E-2</v>
      </c>
      <c r="X2708" s="40">
        <v>0.14962755614254891</v>
      </c>
    </row>
    <row r="2709" spans="1:24" ht="17">
      <c r="A2709" s="50">
        <v>19</v>
      </c>
      <c r="B2709" s="50" t="s">
        <v>346</v>
      </c>
      <c r="C2709" s="15" t="s">
        <v>10857</v>
      </c>
      <c r="D2709" s="15" t="s">
        <v>10858</v>
      </c>
      <c r="E2709" s="15" t="s">
        <v>16</v>
      </c>
      <c r="F2709" s="101" t="s">
        <v>10859</v>
      </c>
      <c r="G2709" s="40">
        <v>1.1883462390628892</v>
      </c>
      <c r="H2709" s="43">
        <v>0.46035683758594659</v>
      </c>
      <c r="I2709" s="40">
        <v>0.99998144082142426</v>
      </c>
      <c r="J2709" s="40">
        <v>1.1617558264915704</v>
      </c>
      <c r="K2709" s="43">
        <v>0.51571414782946867</v>
      </c>
      <c r="L2709" s="40">
        <v>0.83786610496738312</v>
      </c>
      <c r="M2709" s="40">
        <v>1.0951458890399655</v>
      </c>
      <c r="N2709" s="43">
        <v>0.59036452566531539</v>
      </c>
      <c r="O2709" s="40">
        <v>0.99989508087916801</v>
      </c>
      <c r="P2709" s="40">
        <v>1.6176460354183575</v>
      </c>
      <c r="Q2709" s="43">
        <v>5.9903775771612509E-2</v>
      </c>
      <c r="R2709" s="40">
        <v>9.3286018292329548E-2</v>
      </c>
      <c r="S2709" s="40">
        <v>1.0285271693009188</v>
      </c>
      <c r="T2709" s="43">
        <v>0.90922906741024845</v>
      </c>
      <c r="U2709" s="40">
        <v>0.99983520524122227</v>
      </c>
      <c r="V2709" s="40">
        <v>1.4206768497695015</v>
      </c>
      <c r="W2709" s="43">
        <v>5.8765804579247793E-2</v>
      </c>
      <c r="X2709" s="40">
        <v>0.14962755614254891</v>
      </c>
    </row>
    <row r="2710" spans="1:24" ht="17">
      <c r="A2710" s="50">
        <v>8</v>
      </c>
      <c r="B2710" s="50" t="s">
        <v>346</v>
      </c>
      <c r="C2710" s="15" t="s">
        <v>11807</v>
      </c>
      <c r="D2710" s="15" t="s">
        <v>11808</v>
      </c>
      <c r="E2710" s="15" t="s">
        <v>16</v>
      </c>
      <c r="F2710" s="101" t="s">
        <v>11809</v>
      </c>
      <c r="G2710" s="40">
        <v>1.0178870505960065</v>
      </c>
      <c r="H2710" s="43">
        <v>0.94896819050458125</v>
      </c>
      <c r="I2710" s="40">
        <v>0.99998144082142426</v>
      </c>
      <c r="J2710" s="40">
        <v>0.99343139974186734</v>
      </c>
      <c r="K2710" s="43">
        <v>0.98317877700284906</v>
      </c>
      <c r="L2710" s="40">
        <v>0.99243769782960767</v>
      </c>
      <c r="M2710" s="40">
        <v>0.93930837504721187</v>
      </c>
      <c r="N2710" s="43">
        <v>0.76943151163142798</v>
      </c>
      <c r="O2710" s="40">
        <v>0.99989508087916801</v>
      </c>
      <c r="P2710" s="40">
        <v>2.409446513973533</v>
      </c>
      <c r="Q2710" s="43">
        <v>6.3442795094985609E-3</v>
      </c>
      <c r="R2710" s="40">
        <v>6.5566403697823641E-2</v>
      </c>
      <c r="S2710" s="40">
        <v>0.96565867053699261</v>
      </c>
      <c r="T2710" s="43">
        <v>0.90924369167555175</v>
      </c>
      <c r="U2710" s="40">
        <v>0.99983520524122227</v>
      </c>
      <c r="V2710" s="40">
        <v>1.6196260680585006</v>
      </c>
      <c r="W2710" s="43">
        <v>3.771110281947012E-2</v>
      </c>
      <c r="X2710" s="40">
        <v>0.14962755614254891</v>
      </c>
    </row>
    <row r="2711" spans="1:24" ht="34">
      <c r="A2711" s="50" t="s">
        <v>21</v>
      </c>
      <c r="B2711" s="50" t="s">
        <v>346</v>
      </c>
      <c r="C2711" s="15" t="s">
        <v>11937</v>
      </c>
      <c r="D2711" s="15" t="s">
        <v>11938</v>
      </c>
      <c r="E2711" s="15" t="s">
        <v>16</v>
      </c>
      <c r="F2711" s="101" t="s">
        <v>11939</v>
      </c>
      <c r="G2711" s="40">
        <v>1.055048861659359</v>
      </c>
      <c r="H2711" s="43">
        <v>0.85132515481399584</v>
      </c>
      <c r="I2711" s="40">
        <v>0.99998144082142426</v>
      </c>
      <c r="J2711" s="40">
        <v>1.4200347687349151</v>
      </c>
      <c r="K2711" s="43">
        <v>0.22900523547441778</v>
      </c>
      <c r="L2711" s="40">
        <v>0.83786610496738312</v>
      </c>
      <c r="M2711" s="40">
        <v>1.1428678068253615</v>
      </c>
      <c r="N2711" s="43">
        <v>0.53447147491064373</v>
      </c>
      <c r="O2711" s="40">
        <v>0.99989508087916801</v>
      </c>
      <c r="P2711" s="40">
        <v>2.2366484862246567</v>
      </c>
      <c r="Q2711" s="43">
        <v>1.5154115799020297E-2</v>
      </c>
      <c r="R2711" s="40">
        <v>6.5566403697823641E-2</v>
      </c>
      <c r="S2711" s="40">
        <v>0.96358716317141513</v>
      </c>
      <c r="T2711" s="43">
        <v>0.90940206796057732</v>
      </c>
      <c r="U2711" s="40">
        <v>0.99983520524122227</v>
      </c>
      <c r="V2711" s="40">
        <v>1.5800083123861881</v>
      </c>
      <c r="W2711" s="43">
        <v>6.3708775242566157E-2</v>
      </c>
      <c r="X2711" s="40">
        <v>0.14962755614254891</v>
      </c>
    </row>
    <row r="2712" spans="1:24" ht="34">
      <c r="A2712" s="50">
        <v>16</v>
      </c>
      <c r="B2712" s="50" t="s">
        <v>346</v>
      </c>
      <c r="C2712" s="15" t="s">
        <v>10616</v>
      </c>
      <c r="D2712" s="15" t="s">
        <v>10617</v>
      </c>
      <c r="E2712" s="15" t="s">
        <v>16</v>
      </c>
      <c r="F2712" s="101" t="s">
        <v>10618</v>
      </c>
      <c r="G2712" s="40">
        <v>0.7382170115800184</v>
      </c>
      <c r="H2712" s="43">
        <v>0.41286606883542698</v>
      </c>
      <c r="I2712" s="40">
        <v>0.99998144082142426</v>
      </c>
      <c r="J2712" s="40">
        <v>1.1263402497606179</v>
      </c>
      <c r="K2712" s="43">
        <v>0.68669648992217447</v>
      </c>
      <c r="L2712" s="40">
        <v>0.86004287846625915</v>
      </c>
      <c r="M2712" s="40">
        <v>0.86555102680315132</v>
      </c>
      <c r="N2712" s="43">
        <v>0.53780276432655638</v>
      </c>
      <c r="O2712" s="40">
        <v>0.99989508087916801</v>
      </c>
      <c r="P2712" s="40">
        <v>1.928444016285527</v>
      </c>
      <c r="Q2712" s="43">
        <v>7.9789470097798354E-2</v>
      </c>
      <c r="R2712" s="40">
        <v>0.11377247942449162</v>
      </c>
      <c r="S2712" s="40">
        <v>1.037379667822474</v>
      </c>
      <c r="T2712" s="43">
        <v>0.90962148098022744</v>
      </c>
      <c r="U2712" s="40">
        <v>0.99983520524122227</v>
      </c>
      <c r="V2712" s="40">
        <v>1.536784189919459</v>
      </c>
      <c r="W2712" s="43">
        <v>8.4798743385666731E-2</v>
      </c>
      <c r="X2712" s="40">
        <v>0.14962755614254891</v>
      </c>
    </row>
    <row r="2713" spans="1:24" ht="34">
      <c r="A2713" s="50">
        <v>21</v>
      </c>
      <c r="B2713" s="50" t="s">
        <v>346</v>
      </c>
      <c r="C2713" s="15" t="s">
        <v>11940</v>
      </c>
      <c r="D2713" s="15" t="s">
        <v>11941</v>
      </c>
      <c r="E2713" s="15" t="s">
        <v>16</v>
      </c>
      <c r="F2713" s="101" t="s">
        <v>11942</v>
      </c>
      <c r="G2713" s="40">
        <v>1.1534506909337969</v>
      </c>
      <c r="H2713" s="43">
        <v>0.50504303292189434</v>
      </c>
      <c r="I2713" s="40">
        <v>0.99998144082142426</v>
      </c>
      <c r="J2713" s="40">
        <v>1.2217352605705403</v>
      </c>
      <c r="K2713" s="43">
        <v>0.46470848947556054</v>
      </c>
      <c r="L2713" s="40">
        <v>0.83786610496738312</v>
      </c>
      <c r="M2713" s="40">
        <v>1.1131147175726106</v>
      </c>
      <c r="N2713" s="43">
        <v>0.55435957815292947</v>
      </c>
      <c r="O2713" s="40">
        <v>0.99989508087916801</v>
      </c>
      <c r="P2713" s="40">
        <v>1.7774596142249857</v>
      </c>
      <c r="Q2713" s="43">
        <v>1.4717679568950552E-2</v>
      </c>
      <c r="R2713" s="40">
        <v>6.5566403697823641E-2</v>
      </c>
      <c r="S2713" s="40">
        <v>1.0350548437763611</v>
      </c>
      <c r="T2713" s="43">
        <v>0.9096759882006672</v>
      </c>
      <c r="U2713" s="40">
        <v>0.99983520524122227</v>
      </c>
      <c r="V2713" s="40">
        <v>1.4855520056438707</v>
      </c>
      <c r="W2713" s="43">
        <v>5.4601900338808344E-2</v>
      </c>
      <c r="X2713" s="40">
        <v>0.14962755614254891</v>
      </c>
    </row>
    <row r="2714" spans="1:24" ht="17">
      <c r="A2714" s="50">
        <v>14</v>
      </c>
      <c r="B2714" s="50" t="s">
        <v>346</v>
      </c>
      <c r="C2714" s="15" t="s">
        <v>11943</v>
      </c>
      <c r="D2714" s="15" t="s">
        <v>15</v>
      </c>
      <c r="E2714" s="15" t="s">
        <v>15</v>
      </c>
      <c r="F2714" s="101" t="s">
        <v>15</v>
      </c>
      <c r="G2714" s="40">
        <v>1.2282279043134852</v>
      </c>
      <c r="H2714" s="43">
        <v>0.36926425014478303</v>
      </c>
      <c r="I2714" s="40">
        <v>0.99998144082142426</v>
      </c>
      <c r="J2714" s="40">
        <v>1.3981714212238756</v>
      </c>
      <c r="K2714" s="43">
        <v>0.17245065720063915</v>
      </c>
      <c r="L2714" s="40">
        <v>0.83786610496738312</v>
      </c>
      <c r="M2714" s="40">
        <v>1.2227455978721042</v>
      </c>
      <c r="N2714" s="43">
        <v>0.25183671525890261</v>
      </c>
      <c r="O2714" s="40">
        <v>0.99989508087916801</v>
      </c>
      <c r="P2714" s="40">
        <v>1.8659040789639723</v>
      </c>
      <c r="Q2714" s="43">
        <v>1.8649144325162355E-2</v>
      </c>
      <c r="R2714" s="40">
        <v>6.5566403697823641E-2</v>
      </c>
      <c r="S2714" s="40">
        <v>0.96938820093325984</v>
      </c>
      <c r="T2714" s="43">
        <v>0.90989232437430256</v>
      </c>
      <c r="U2714" s="40">
        <v>0.99983520524122227</v>
      </c>
      <c r="V2714" s="40">
        <v>1.4708649521069113</v>
      </c>
      <c r="W2714" s="43">
        <v>5.6084311309775738E-2</v>
      </c>
      <c r="X2714" s="40">
        <v>0.14962755614254891</v>
      </c>
    </row>
    <row r="2715" spans="1:24" ht="17">
      <c r="A2715" s="50">
        <v>3</v>
      </c>
      <c r="B2715" s="50" t="s">
        <v>346</v>
      </c>
      <c r="C2715" s="15" t="s">
        <v>11944</v>
      </c>
      <c r="D2715" s="15" t="s">
        <v>11945</v>
      </c>
      <c r="E2715" s="15" t="s">
        <v>16</v>
      </c>
      <c r="F2715" s="101" t="s">
        <v>11946</v>
      </c>
      <c r="G2715" s="40">
        <v>1.1778060599884468</v>
      </c>
      <c r="H2715" s="43">
        <v>0.53361679965303743</v>
      </c>
      <c r="I2715" s="40">
        <v>0.99998144082142426</v>
      </c>
      <c r="J2715" s="40">
        <v>1.3599113253334261</v>
      </c>
      <c r="K2715" s="43">
        <v>0.35072462399179971</v>
      </c>
      <c r="L2715" s="40">
        <v>0.83786610496738312</v>
      </c>
      <c r="M2715" s="40">
        <v>1.1795596930830099</v>
      </c>
      <c r="N2715" s="43">
        <v>0.45665563494264971</v>
      </c>
      <c r="O2715" s="40">
        <v>0.99989508087916801</v>
      </c>
      <c r="P2715" s="40">
        <v>2.0530898736549452</v>
      </c>
      <c r="Q2715" s="43">
        <v>1.8176851912576779E-2</v>
      </c>
      <c r="R2715" s="40">
        <v>6.5566403697823641E-2</v>
      </c>
      <c r="S2715" s="40">
        <v>1.0433131446294457</v>
      </c>
      <c r="T2715" s="43">
        <v>0.90993578715094159</v>
      </c>
      <c r="U2715" s="40">
        <v>0.99983520524122227</v>
      </c>
      <c r="V2715" s="40">
        <v>1.588885989566631</v>
      </c>
      <c r="W2715" s="43">
        <v>7.609140081652227E-2</v>
      </c>
      <c r="X2715" s="40">
        <v>0.14962755614254891</v>
      </c>
    </row>
    <row r="2716" spans="1:24" ht="17">
      <c r="A2716" s="50">
        <v>22</v>
      </c>
      <c r="B2716" s="50" t="s">
        <v>346</v>
      </c>
      <c r="C2716" s="15" t="s">
        <v>11947</v>
      </c>
      <c r="D2716" s="15" t="s">
        <v>15</v>
      </c>
      <c r="E2716" s="15" t="s">
        <v>15</v>
      </c>
      <c r="F2716" s="101" t="s">
        <v>15</v>
      </c>
      <c r="G2716" s="40">
        <v>0.79817351989276564</v>
      </c>
      <c r="H2716" s="43">
        <v>0.50258804244798627</v>
      </c>
      <c r="I2716" s="40">
        <v>0.99998144082142426</v>
      </c>
      <c r="J2716" s="40">
        <v>1.1892285958466535</v>
      </c>
      <c r="K2716" s="43">
        <v>0.59684848920099043</v>
      </c>
      <c r="L2716" s="40">
        <v>0.83786610496738312</v>
      </c>
      <c r="M2716" s="40">
        <v>0.9166966306159896</v>
      </c>
      <c r="N2716" s="43">
        <v>0.72192520904154378</v>
      </c>
      <c r="O2716" s="40">
        <v>0.99989508087916801</v>
      </c>
      <c r="P2716" s="40">
        <v>1.9963026952401468</v>
      </c>
      <c r="Q2716" s="43">
        <v>4.982492084671783E-2</v>
      </c>
      <c r="R2716" s="40">
        <v>8.3381887753175246E-2</v>
      </c>
      <c r="S2716" s="40">
        <v>1.040386172205108</v>
      </c>
      <c r="T2716" s="43">
        <v>0.90993802980248584</v>
      </c>
      <c r="U2716" s="40">
        <v>0.99983520524122227</v>
      </c>
      <c r="V2716" s="40">
        <v>1.5669707137680866</v>
      </c>
      <c r="W2716" s="43">
        <v>8.3708342712293646E-2</v>
      </c>
      <c r="X2716" s="40">
        <v>0.14962755614254891</v>
      </c>
    </row>
    <row r="2717" spans="1:24" ht="17">
      <c r="A2717" s="50">
        <v>2</v>
      </c>
      <c r="B2717" s="50" t="s">
        <v>346</v>
      </c>
      <c r="C2717" s="15" t="s">
        <v>11948</v>
      </c>
      <c r="D2717" s="15" t="s">
        <v>15</v>
      </c>
      <c r="E2717" s="15" t="s">
        <v>15</v>
      </c>
      <c r="F2717" s="101" t="s">
        <v>15</v>
      </c>
      <c r="G2717" s="40">
        <v>0.98004162570134346</v>
      </c>
      <c r="H2717" s="43">
        <v>0.93537264117022589</v>
      </c>
      <c r="I2717" s="40">
        <v>0.99998144082142426</v>
      </c>
      <c r="J2717" s="40">
        <v>1.1206351731240309</v>
      </c>
      <c r="K2717" s="43">
        <v>0.68604634976512591</v>
      </c>
      <c r="L2717" s="40">
        <v>0.85976318781224714</v>
      </c>
      <c r="M2717" s="40">
        <v>0.98470378979042039</v>
      </c>
      <c r="N2717" s="43">
        <v>0.93660964275835956</v>
      </c>
      <c r="O2717" s="40">
        <v>0.99989508087916801</v>
      </c>
      <c r="P2717" s="40">
        <v>1.7915526637237047</v>
      </c>
      <c r="Q2717" s="43">
        <v>2.9523432496887894E-2</v>
      </c>
      <c r="R2717" s="40">
        <v>6.7647420476054293E-2</v>
      </c>
      <c r="S2717" s="40">
        <v>0.96782563731289095</v>
      </c>
      <c r="T2717" s="43">
        <v>0.91033439386049786</v>
      </c>
      <c r="U2717" s="40">
        <v>0.99983520524122227</v>
      </c>
      <c r="V2717" s="40">
        <v>1.4319633319727059</v>
      </c>
      <c r="W2717" s="43">
        <v>8.4972319642252492E-2</v>
      </c>
      <c r="X2717" s="40">
        <v>0.14962755614254891</v>
      </c>
    </row>
    <row r="2718" spans="1:24" ht="17">
      <c r="A2718" s="50">
        <v>12</v>
      </c>
      <c r="B2718" s="50" t="s">
        <v>346</v>
      </c>
      <c r="C2718" s="15" t="s">
        <v>11949</v>
      </c>
      <c r="D2718" s="15" t="s">
        <v>11950</v>
      </c>
      <c r="E2718" s="15" t="s">
        <v>16</v>
      </c>
      <c r="F2718" s="101" t="s">
        <v>11951</v>
      </c>
      <c r="G2718" s="40">
        <v>1.1567344084532469</v>
      </c>
      <c r="H2718" s="43">
        <v>0.59566765245390196</v>
      </c>
      <c r="I2718" s="40">
        <v>0.99998144082142426</v>
      </c>
      <c r="J2718" s="40">
        <v>1.4232592892404228</v>
      </c>
      <c r="K2718" s="43">
        <v>0.23184359352480824</v>
      </c>
      <c r="L2718" s="40">
        <v>0.83786610496738312</v>
      </c>
      <c r="M2718" s="40">
        <v>1.2025356848960678</v>
      </c>
      <c r="N2718" s="43">
        <v>0.3759176882480002</v>
      </c>
      <c r="O2718" s="40">
        <v>0.99989508087916801</v>
      </c>
      <c r="P2718" s="40">
        <v>1.9362314158470435</v>
      </c>
      <c r="Q2718" s="43">
        <v>3.5694742560553099E-2</v>
      </c>
      <c r="R2718" s="40">
        <v>7.1709883408717548E-2</v>
      </c>
      <c r="S2718" s="40">
        <v>1.0389619312723013</v>
      </c>
      <c r="T2718" s="43">
        <v>0.91046814601658421</v>
      </c>
      <c r="U2718" s="40">
        <v>0.99983520524122227</v>
      </c>
      <c r="V2718" s="40">
        <v>1.5523628650542638</v>
      </c>
      <c r="W2718" s="43">
        <v>6.9853566607268977E-2</v>
      </c>
      <c r="X2718" s="40">
        <v>0.14962755614254891</v>
      </c>
    </row>
    <row r="2719" spans="1:24" ht="17">
      <c r="A2719" s="50">
        <v>12</v>
      </c>
      <c r="B2719" s="50" t="s">
        <v>346</v>
      </c>
      <c r="C2719" s="15" t="s">
        <v>60</v>
      </c>
      <c r="D2719" s="15" t="s">
        <v>61</v>
      </c>
      <c r="E2719" s="15" t="s">
        <v>16</v>
      </c>
      <c r="F2719" s="101" t="s">
        <v>62</v>
      </c>
      <c r="G2719" s="40">
        <v>0.97898948594956281</v>
      </c>
      <c r="H2719" s="43">
        <v>0.94019614196245826</v>
      </c>
      <c r="I2719" s="40">
        <v>0.99998144082142426</v>
      </c>
      <c r="J2719" s="40">
        <v>1.2653370693582435</v>
      </c>
      <c r="K2719" s="43">
        <v>0.42219606847049596</v>
      </c>
      <c r="L2719" s="40">
        <v>0.83786610496738312</v>
      </c>
      <c r="M2719" s="40">
        <v>1.0426756996326993</v>
      </c>
      <c r="N2719" s="43">
        <v>0.8433907890327722</v>
      </c>
      <c r="O2719" s="40">
        <v>0.99989508087916801</v>
      </c>
      <c r="P2719" s="40">
        <v>1.8667232291395983</v>
      </c>
      <c r="Q2719" s="43">
        <v>4.3001002044354988E-2</v>
      </c>
      <c r="R2719" s="40">
        <v>7.726882407197061E-2</v>
      </c>
      <c r="S2719" s="40">
        <v>1.0367836739558123</v>
      </c>
      <c r="T2719" s="43">
        <v>0.91050153111715548</v>
      </c>
      <c r="U2719" s="40">
        <v>0.99983520524122227</v>
      </c>
      <c r="V2719" s="40">
        <v>1.5242370079762235</v>
      </c>
      <c r="W2719" s="43">
        <v>7.1785043179257005E-2</v>
      </c>
      <c r="X2719" s="40">
        <v>0.14962755614254891</v>
      </c>
    </row>
    <row r="2720" spans="1:24" ht="34">
      <c r="A2720" s="50">
        <v>2</v>
      </c>
      <c r="B2720" s="50" t="s">
        <v>346</v>
      </c>
      <c r="C2720" s="15" t="s">
        <v>11952</v>
      </c>
      <c r="D2720" s="15" t="s">
        <v>11953</v>
      </c>
      <c r="E2720" s="15" t="s">
        <v>16</v>
      </c>
      <c r="F2720" s="101" t="s">
        <v>11954</v>
      </c>
      <c r="G2720" s="40">
        <v>1.0828464560507274</v>
      </c>
      <c r="H2720" s="43">
        <v>0.77018641297712054</v>
      </c>
      <c r="I2720" s="40">
        <v>0.99998144082142426</v>
      </c>
      <c r="J2720" s="40">
        <v>1.1566602943775501</v>
      </c>
      <c r="K2720" s="43">
        <v>0.63998550493979744</v>
      </c>
      <c r="L2720" s="40">
        <v>0.84838154247047814</v>
      </c>
      <c r="M2720" s="40">
        <v>1.0445843826716785</v>
      </c>
      <c r="N2720" s="43">
        <v>0.83793181405918149</v>
      </c>
      <c r="O2720" s="40">
        <v>0.99989508087916801</v>
      </c>
      <c r="P2720" s="40">
        <v>2.2175617280336497</v>
      </c>
      <c r="Q2720" s="43">
        <v>1.1746709007118956E-2</v>
      </c>
      <c r="R2720" s="40">
        <v>6.5566403697823641E-2</v>
      </c>
      <c r="S2720" s="40">
        <v>0.9644025229833797</v>
      </c>
      <c r="T2720" s="43">
        <v>0.91065261741204107</v>
      </c>
      <c r="U2720" s="40">
        <v>0.99983520524122227</v>
      </c>
      <c r="V2720" s="40">
        <v>1.5665119588149561</v>
      </c>
      <c r="W2720" s="43">
        <v>5.9706417987087951E-2</v>
      </c>
      <c r="X2720" s="40">
        <v>0.14962755614254891</v>
      </c>
    </row>
    <row r="2721" spans="1:24" ht="17">
      <c r="A2721" s="50">
        <v>18</v>
      </c>
      <c r="B2721" s="50" t="s">
        <v>346</v>
      </c>
      <c r="C2721" s="15" t="s">
        <v>8658</v>
      </c>
      <c r="D2721" s="15" t="s">
        <v>15</v>
      </c>
      <c r="E2721" s="15" t="s">
        <v>15</v>
      </c>
      <c r="F2721" s="101" t="s">
        <v>15</v>
      </c>
      <c r="G2721" s="40">
        <v>1.1296019492887888</v>
      </c>
      <c r="H2721" s="43">
        <v>0.57454893259692996</v>
      </c>
      <c r="I2721" s="40">
        <v>0.99998144082142426</v>
      </c>
      <c r="J2721" s="40">
        <v>0.94716274456747862</v>
      </c>
      <c r="K2721" s="43">
        <v>0.85213016092306715</v>
      </c>
      <c r="L2721" s="40">
        <v>0.93017026055962693</v>
      </c>
      <c r="M2721" s="40">
        <v>0.96794705937792425</v>
      </c>
      <c r="N2721" s="43">
        <v>0.86229891158635918</v>
      </c>
      <c r="O2721" s="40">
        <v>0.99989508087916801</v>
      </c>
      <c r="P2721" s="40">
        <v>2.006347978071406</v>
      </c>
      <c r="Q2721" s="43">
        <v>4.1284114469402559E-3</v>
      </c>
      <c r="R2721" s="40">
        <v>6.5566403697823641E-2</v>
      </c>
      <c r="S2721" s="40">
        <v>1.0316926583564567</v>
      </c>
      <c r="T2721" s="43">
        <v>0.91066485710538281</v>
      </c>
      <c r="U2721" s="40">
        <v>0.99983520524122227</v>
      </c>
      <c r="V2721" s="40">
        <v>1.5397860368013125</v>
      </c>
      <c r="W2721" s="43">
        <v>3.2718923249540705E-2</v>
      </c>
      <c r="X2721" s="40">
        <v>0.14962755614254891</v>
      </c>
    </row>
    <row r="2722" spans="1:24" ht="34">
      <c r="A2722" s="50">
        <v>15</v>
      </c>
      <c r="B2722" s="50" t="s">
        <v>346</v>
      </c>
      <c r="C2722" s="15" t="s">
        <v>11955</v>
      </c>
      <c r="D2722" s="15" t="s">
        <v>11956</v>
      </c>
      <c r="E2722" s="15" t="s">
        <v>16</v>
      </c>
      <c r="F2722" s="101" t="s">
        <v>11957</v>
      </c>
      <c r="G2722" s="40">
        <v>0.99362992796999772</v>
      </c>
      <c r="H2722" s="43">
        <v>0.9827433853687827</v>
      </c>
      <c r="I2722" s="40">
        <v>0.99998144082142426</v>
      </c>
      <c r="J2722" s="40">
        <v>1.2346699394304517</v>
      </c>
      <c r="K2722" s="43">
        <v>0.45567092313490731</v>
      </c>
      <c r="L2722" s="40">
        <v>0.83786610496738312</v>
      </c>
      <c r="M2722" s="40">
        <v>1.0401827128205889</v>
      </c>
      <c r="N2722" s="43">
        <v>0.84960121089757179</v>
      </c>
      <c r="O2722" s="40">
        <v>0.99989508087916801</v>
      </c>
      <c r="P2722" s="40">
        <v>2.2491285247048425</v>
      </c>
      <c r="Q2722" s="43">
        <v>1.5750304938576039E-2</v>
      </c>
      <c r="R2722" s="40">
        <v>6.5566403697823641E-2</v>
      </c>
      <c r="S2722" s="40">
        <v>0.96647986308642253</v>
      </c>
      <c r="T2722" s="43">
        <v>0.91090938678758238</v>
      </c>
      <c r="U2722" s="40">
        <v>0.99983520524122227</v>
      </c>
      <c r="V2722" s="40">
        <v>1.5749258904929258</v>
      </c>
      <c r="W2722" s="43">
        <v>5.2228794051318687E-2</v>
      </c>
      <c r="X2722" s="40">
        <v>0.14962755614254891</v>
      </c>
    </row>
    <row r="2723" spans="1:24" ht="17">
      <c r="A2723" s="50">
        <v>4</v>
      </c>
      <c r="B2723" s="50" t="s">
        <v>346</v>
      </c>
      <c r="C2723" s="15" t="s">
        <v>11261</v>
      </c>
      <c r="D2723" s="15" t="s">
        <v>11262</v>
      </c>
      <c r="E2723" s="15" t="s">
        <v>16</v>
      </c>
      <c r="F2723" s="101" t="s">
        <v>11263</v>
      </c>
      <c r="G2723" s="40">
        <v>1.0889263458088321</v>
      </c>
      <c r="H2723" s="43">
        <v>0.76237967760735037</v>
      </c>
      <c r="I2723" s="40">
        <v>0.99998144082142426</v>
      </c>
      <c r="J2723" s="40">
        <v>1.151762233601348</v>
      </c>
      <c r="K2723" s="43">
        <v>0.65136526056570343</v>
      </c>
      <c r="L2723" s="40">
        <v>0.84908268817302979</v>
      </c>
      <c r="M2723" s="40">
        <v>1.0413758072243917</v>
      </c>
      <c r="N2723" s="43">
        <v>0.85199007755680289</v>
      </c>
      <c r="O2723" s="40">
        <v>0.99989508087916801</v>
      </c>
      <c r="P2723" s="40">
        <v>2.1333875462830449</v>
      </c>
      <c r="Q2723" s="43">
        <v>1.9900924251503877E-2</v>
      </c>
      <c r="R2723" s="40">
        <v>6.5566403697823641E-2</v>
      </c>
      <c r="S2723" s="40">
        <v>0.96378082311989144</v>
      </c>
      <c r="T2723" s="43">
        <v>0.91092252732367962</v>
      </c>
      <c r="U2723" s="40">
        <v>0.99983520524122227</v>
      </c>
      <c r="V2723" s="40">
        <v>1.5440621630597489</v>
      </c>
      <c r="W2723" s="43">
        <v>7.5883407377951781E-2</v>
      </c>
      <c r="X2723" s="40">
        <v>0.14962755614254891</v>
      </c>
    </row>
    <row r="2724" spans="1:24" ht="17">
      <c r="A2724" s="50">
        <v>3</v>
      </c>
      <c r="B2724" s="50" t="s">
        <v>346</v>
      </c>
      <c r="C2724" s="15" t="s">
        <v>11958</v>
      </c>
      <c r="D2724" s="15" t="s">
        <v>11959</v>
      </c>
      <c r="E2724" s="15" t="s">
        <v>16</v>
      </c>
      <c r="F2724" s="101" t="s">
        <v>15</v>
      </c>
      <c r="G2724" s="40">
        <v>1.1174834155409614</v>
      </c>
      <c r="H2724" s="43">
        <v>0.64129762138370339</v>
      </c>
      <c r="I2724" s="40">
        <v>0.99998144082142426</v>
      </c>
      <c r="J2724" s="40">
        <v>1.2431739204159376</v>
      </c>
      <c r="K2724" s="43">
        <v>0.34181624178282621</v>
      </c>
      <c r="L2724" s="40">
        <v>0.83786610496738312</v>
      </c>
      <c r="M2724" s="40">
        <v>1.103909951856956</v>
      </c>
      <c r="N2724" s="43">
        <v>0.55979798476901133</v>
      </c>
      <c r="O2724" s="40">
        <v>0.99989508087916801</v>
      </c>
      <c r="P2724" s="40">
        <v>1.5991651012430599</v>
      </c>
      <c r="Q2724" s="43">
        <v>6.5224782737599504E-2</v>
      </c>
      <c r="R2724" s="40">
        <v>9.9008631520551074E-2</v>
      </c>
      <c r="S2724" s="40">
        <v>1.0285124962138765</v>
      </c>
      <c r="T2724" s="43">
        <v>0.9109276310180322</v>
      </c>
      <c r="U2724" s="40">
        <v>0.99983520524122227</v>
      </c>
      <c r="V2724" s="40">
        <v>1.3993005252077269</v>
      </c>
      <c r="W2724" s="43">
        <v>7.0703994729392705E-2</v>
      </c>
      <c r="X2724" s="40">
        <v>0.14962755614254891</v>
      </c>
    </row>
    <row r="2725" spans="1:24" ht="17">
      <c r="A2725" s="50" t="s">
        <v>21</v>
      </c>
      <c r="B2725" s="50" t="s">
        <v>14</v>
      </c>
      <c r="C2725" s="15" t="s">
        <v>11960</v>
      </c>
      <c r="D2725" s="15" t="s">
        <v>11961</v>
      </c>
      <c r="E2725" s="15" t="s">
        <v>16</v>
      </c>
      <c r="F2725" s="101" t="s">
        <v>11962</v>
      </c>
      <c r="G2725" s="40">
        <v>1.1811518981897582</v>
      </c>
      <c r="H2725" s="43">
        <v>0.39860133841306655</v>
      </c>
      <c r="I2725" s="40">
        <v>0.99998144082142426</v>
      </c>
      <c r="J2725" s="40">
        <v>1.395930057386747</v>
      </c>
      <c r="K2725" s="43">
        <v>0.18442069625573176</v>
      </c>
      <c r="L2725" s="40">
        <v>0.83786610496738312</v>
      </c>
      <c r="M2725" s="40">
        <v>1.2037465751105361</v>
      </c>
      <c r="N2725" s="43">
        <v>0.27497150389296715</v>
      </c>
      <c r="O2725" s="40">
        <v>0.99989508087916801</v>
      </c>
      <c r="P2725" s="40">
        <v>1.6699227844732945</v>
      </c>
      <c r="Q2725" s="43">
        <v>1.9277974653553541E-2</v>
      </c>
      <c r="R2725" s="40">
        <v>6.5566403697823641E-2</v>
      </c>
      <c r="S2725" s="40">
        <v>1.034188188071367</v>
      </c>
      <c r="T2725" s="43">
        <v>0.91118611041102404</v>
      </c>
      <c r="U2725" s="40">
        <v>0.99983520524122227</v>
      </c>
      <c r="V2725" s="40">
        <v>1.4445069987504096</v>
      </c>
      <c r="W2725" s="43">
        <v>6.8404092287074308E-2</v>
      </c>
      <c r="X2725" s="40">
        <v>0.14962755614254891</v>
      </c>
    </row>
    <row r="2726" spans="1:24" ht="17">
      <c r="A2726" s="50">
        <v>1</v>
      </c>
      <c r="B2726" s="50" t="s">
        <v>346</v>
      </c>
      <c r="C2726" s="15" t="s">
        <v>11963</v>
      </c>
      <c r="D2726" s="15" t="s">
        <v>15</v>
      </c>
      <c r="E2726" s="15" t="s">
        <v>15</v>
      </c>
      <c r="F2726" s="101" t="s">
        <v>15</v>
      </c>
      <c r="G2726" s="40">
        <v>0.99677514200365747</v>
      </c>
      <c r="H2726" s="43">
        <v>0.98902714776445855</v>
      </c>
      <c r="I2726" s="40">
        <v>0.99998144082142426</v>
      </c>
      <c r="J2726" s="40">
        <v>1.2256759792883036</v>
      </c>
      <c r="K2726" s="43">
        <v>0.47657389477474055</v>
      </c>
      <c r="L2726" s="40">
        <v>0.83786610496738312</v>
      </c>
      <c r="M2726" s="40">
        <v>1.0314962576468301</v>
      </c>
      <c r="N2726" s="43">
        <v>0.87545358346951141</v>
      </c>
      <c r="O2726" s="40">
        <v>0.99989508087916801</v>
      </c>
      <c r="P2726" s="40">
        <v>1.8964818432398758</v>
      </c>
      <c r="Q2726" s="43">
        <v>1.271988760226732E-2</v>
      </c>
      <c r="R2726" s="40">
        <v>6.5566403697823641E-2</v>
      </c>
      <c r="S2726" s="40">
        <v>0.96646021314062069</v>
      </c>
      <c r="T2726" s="43">
        <v>0.91128929184547747</v>
      </c>
      <c r="U2726" s="40">
        <v>0.99983520524122227</v>
      </c>
      <c r="V2726" s="40">
        <v>1.4772945875095616</v>
      </c>
      <c r="W2726" s="43">
        <v>7.3744166321642157E-2</v>
      </c>
      <c r="X2726" s="40">
        <v>0.14962755614254891</v>
      </c>
    </row>
    <row r="2727" spans="1:24" ht="17">
      <c r="A2727" s="50">
        <v>8</v>
      </c>
      <c r="B2727" s="50" t="s">
        <v>346</v>
      </c>
      <c r="C2727" s="15" t="s">
        <v>5215</v>
      </c>
      <c r="D2727" s="15" t="s">
        <v>5216</v>
      </c>
      <c r="E2727" s="15" t="s">
        <v>16</v>
      </c>
      <c r="F2727" s="101" t="s">
        <v>5217</v>
      </c>
      <c r="G2727" s="40">
        <v>1.4239417419606575</v>
      </c>
      <c r="H2727" s="43">
        <v>0.11482616942156727</v>
      </c>
      <c r="I2727" s="40">
        <v>0.99998144082142426</v>
      </c>
      <c r="J2727" s="40">
        <v>1.3182391017438735</v>
      </c>
      <c r="K2727" s="43">
        <v>0.31487259297417053</v>
      </c>
      <c r="L2727" s="40">
        <v>0.83786610496738312</v>
      </c>
      <c r="M2727" s="40">
        <v>1.272654915599607</v>
      </c>
      <c r="N2727" s="43">
        <v>0.19079062114412232</v>
      </c>
      <c r="O2727" s="40">
        <v>0.99989508087916801</v>
      </c>
      <c r="P2727" s="40">
        <v>1.9721593946751506</v>
      </c>
      <c r="Q2727" s="43">
        <v>1.2431097864635199E-2</v>
      </c>
      <c r="R2727" s="40">
        <v>6.5566403697823641E-2</v>
      </c>
      <c r="S2727" s="40">
        <v>1.0354106541065966</v>
      </c>
      <c r="T2727" s="43">
        <v>0.91133787855864035</v>
      </c>
      <c r="U2727" s="40">
        <v>0.99983520524122227</v>
      </c>
      <c r="V2727" s="40">
        <v>1.5579724959066048</v>
      </c>
      <c r="W2727" s="43">
        <v>4.5082782044020477E-2</v>
      </c>
      <c r="X2727" s="40">
        <v>0.14962755614254891</v>
      </c>
    </row>
    <row r="2728" spans="1:24" ht="17">
      <c r="A2728" s="50" t="s">
        <v>21</v>
      </c>
      <c r="B2728" s="50" t="s">
        <v>14</v>
      </c>
      <c r="C2728" s="15" t="s">
        <v>11964</v>
      </c>
      <c r="D2728" s="15" t="s">
        <v>11965</v>
      </c>
      <c r="E2728" s="15" t="s">
        <v>16</v>
      </c>
      <c r="F2728" s="101" t="s">
        <v>11966</v>
      </c>
      <c r="G2728" s="40">
        <v>0.89539072496040706</v>
      </c>
      <c r="H2728" s="43">
        <v>0.64947190351681683</v>
      </c>
      <c r="I2728" s="40">
        <v>0.99998144082142426</v>
      </c>
      <c r="J2728" s="40">
        <v>1.2376963845743933</v>
      </c>
      <c r="K2728" s="43">
        <v>0.43996209196756431</v>
      </c>
      <c r="L2728" s="40">
        <v>0.83786610496738312</v>
      </c>
      <c r="M2728" s="40">
        <v>0.99421844749923405</v>
      </c>
      <c r="N2728" s="43">
        <v>0.97600836652843903</v>
      </c>
      <c r="O2728" s="40">
        <v>0.99989508087916801</v>
      </c>
      <c r="P2728" s="40">
        <v>1.782178670783533</v>
      </c>
      <c r="Q2728" s="43">
        <v>2.3867807515361418E-2</v>
      </c>
      <c r="R2728" s="40">
        <v>6.5566403697823641E-2</v>
      </c>
      <c r="S2728" s="40">
        <v>1.0343663672319261</v>
      </c>
      <c r="T2728" s="43">
        <v>0.91148002139992557</v>
      </c>
      <c r="U2728" s="40">
        <v>0.99983520524122227</v>
      </c>
      <c r="V2728" s="40">
        <v>1.490920176184976</v>
      </c>
      <c r="W2728" s="43">
        <v>5.718869482651278E-2</v>
      </c>
      <c r="X2728" s="40">
        <v>0.14962755614254891</v>
      </c>
    </row>
    <row r="2729" spans="1:24" ht="17">
      <c r="A2729" s="50">
        <v>1</v>
      </c>
      <c r="B2729" s="50" t="s">
        <v>346</v>
      </c>
      <c r="C2729" s="15" t="s">
        <v>11967</v>
      </c>
      <c r="D2729" s="15" t="s">
        <v>11968</v>
      </c>
      <c r="E2729" s="15" t="s">
        <v>16</v>
      </c>
      <c r="F2729" s="101" t="s">
        <v>11969</v>
      </c>
      <c r="G2729" s="40">
        <v>0.89775404594264896</v>
      </c>
      <c r="H2729" s="43">
        <v>0.67600023567952428</v>
      </c>
      <c r="I2729" s="40">
        <v>0.99998144082142426</v>
      </c>
      <c r="J2729" s="40">
        <v>1.4583370206278601</v>
      </c>
      <c r="K2729" s="43">
        <v>0.17856431769528955</v>
      </c>
      <c r="L2729" s="40">
        <v>0.83786610496738312</v>
      </c>
      <c r="M2729" s="40">
        <v>1.089100574757764</v>
      </c>
      <c r="N2729" s="43">
        <v>0.67254195656482774</v>
      </c>
      <c r="O2729" s="40">
        <v>0.99989508087916801</v>
      </c>
      <c r="P2729" s="40">
        <v>1.9825479554712355</v>
      </c>
      <c r="Q2729" s="43">
        <v>1.3082737425773891E-2</v>
      </c>
      <c r="R2729" s="40">
        <v>6.5566403697823641E-2</v>
      </c>
      <c r="S2729" s="40">
        <v>1.0371666914652002</v>
      </c>
      <c r="T2729" s="43">
        <v>0.91157664959320472</v>
      </c>
      <c r="U2729" s="40">
        <v>0.99983520524122227</v>
      </c>
      <c r="V2729" s="40">
        <v>1.5605331542307905</v>
      </c>
      <c r="W2729" s="43">
        <v>5.3495666477789326E-2</v>
      </c>
      <c r="X2729" s="40">
        <v>0.14962755614254891</v>
      </c>
    </row>
    <row r="2730" spans="1:24" ht="17">
      <c r="A2730" s="50">
        <v>7</v>
      </c>
      <c r="B2730" s="50" t="s">
        <v>14</v>
      </c>
      <c r="C2730" s="15" t="s">
        <v>11970</v>
      </c>
      <c r="D2730" s="15" t="s">
        <v>11971</v>
      </c>
      <c r="E2730" s="15" t="s">
        <v>33</v>
      </c>
      <c r="F2730" s="101" t="s">
        <v>15</v>
      </c>
      <c r="G2730" s="40">
        <v>1.1513327632598298</v>
      </c>
      <c r="H2730" s="43">
        <v>0.59404662965805499</v>
      </c>
      <c r="I2730" s="40">
        <v>0.99998144082142426</v>
      </c>
      <c r="J2730" s="40">
        <v>1.2221469411112906</v>
      </c>
      <c r="K2730" s="43">
        <v>0.49934958747577096</v>
      </c>
      <c r="L2730" s="40">
        <v>0.83786610496738312</v>
      </c>
      <c r="M2730" s="40">
        <v>1.1069159678223066</v>
      </c>
      <c r="N2730" s="43">
        <v>0.6201078170283737</v>
      </c>
      <c r="O2730" s="40">
        <v>0.99989508087916801</v>
      </c>
      <c r="P2730" s="40">
        <v>2.1293226081449332</v>
      </c>
      <c r="Q2730" s="43">
        <v>1.5095797150262737E-2</v>
      </c>
      <c r="R2730" s="40">
        <v>6.5566403697823641E-2</v>
      </c>
      <c r="S2730" s="40">
        <v>1.036442446067497</v>
      </c>
      <c r="T2730" s="43">
        <v>0.91160312120171461</v>
      </c>
      <c r="U2730" s="40">
        <v>0.99983520524122227</v>
      </c>
      <c r="V2730" s="40">
        <v>1.6079093305101062</v>
      </c>
      <c r="W2730" s="43">
        <v>4.4131278266067747E-2</v>
      </c>
      <c r="X2730" s="40">
        <v>0.14962755614254891</v>
      </c>
    </row>
    <row r="2731" spans="1:24" ht="17">
      <c r="A2731" s="50">
        <v>20</v>
      </c>
      <c r="B2731" s="50" t="s">
        <v>346</v>
      </c>
      <c r="C2731" s="15" t="s">
        <v>8909</v>
      </c>
      <c r="D2731" s="15" t="s">
        <v>8910</v>
      </c>
      <c r="E2731" s="15" t="s">
        <v>16</v>
      </c>
      <c r="F2731" s="101" t="s">
        <v>8911</v>
      </c>
      <c r="G2731" s="40">
        <v>1.2694939230501263</v>
      </c>
      <c r="H2731" s="43">
        <v>0.34541714339734875</v>
      </c>
      <c r="I2731" s="40">
        <v>0.99998144082142426</v>
      </c>
      <c r="J2731" s="40">
        <v>1.2413978205273544</v>
      </c>
      <c r="K2731" s="43">
        <v>0.46379264428354761</v>
      </c>
      <c r="L2731" s="40">
        <v>0.83786610496738312</v>
      </c>
      <c r="M2731" s="40">
        <v>1.1629507658498606</v>
      </c>
      <c r="N2731" s="43">
        <v>0.45502639155213143</v>
      </c>
      <c r="O2731" s="40">
        <v>0.99989508087916801</v>
      </c>
      <c r="P2731" s="40">
        <v>1.997956182556442</v>
      </c>
      <c r="Q2731" s="43">
        <v>2.0115682543043443E-2</v>
      </c>
      <c r="R2731" s="40">
        <v>6.5566403697823641E-2</v>
      </c>
      <c r="S2731" s="40">
        <v>1.0354927743815894</v>
      </c>
      <c r="T2731" s="43">
        <v>0.91164153234440248</v>
      </c>
      <c r="U2731" s="40">
        <v>0.99983520524122227</v>
      </c>
      <c r="V2731" s="40">
        <v>1.5350289300004232</v>
      </c>
      <c r="W2731" s="43">
        <v>6.0446295007508706E-2</v>
      </c>
      <c r="X2731" s="40">
        <v>0.14962755614254891</v>
      </c>
    </row>
    <row r="2732" spans="1:24" ht="34">
      <c r="A2732" s="50">
        <v>3</v>
      </c>
      <c r="B2732" s="50" t="s">
        <v>346</v>
      </c>
      <c r="C2732" s="15" t="s">
        <v>1097</v>
      </c>
      <c r="D2732" s="15" t="s">
        <v>1098</v>
      </c>
      <c r="E2732" s="15" t="s">
        <v>16</v>
      </c>
      <c r="F2732" s="101" t="s">
        <v>1099</v>
      </c>
      <c r="G2732" s="40">
        <v>1.2089884973223335</v>
      </c>
      <c r="H2732" s="43">
        <v>0.41872887682784332</v>
      </c>
      <c r="I2732" s="40">
        <v>0.99998144082142426</v>
      </c>
      <c r="J2732" s="40">
        <v>1.4311734116433932</v>
      </c>
      <c r="K2732" s="43">
        <v>0.22264510087150088</v>
      </c>
      <c r="L2732" s="40">
        <v>0.83786610496738312</v>
      </c>
      <c r="M2732" s="40">
        <v>1.2251877093901682</v>
      </c>
      <c r="N2732" s="43">
        <v>0.31145439428529115</v>
      </c>
      <c r="O2732" s="40">
        <v>0.99989508087916801</v>
      </c>
      <c r="P2732" s="40">
        <v>2.1217342202695497</v>
      </c>
      <c r="Q2732" s="43">
        <v>6.4939219909559065E-3</v>
      </c>
      <c r="R2732" s="40">
        <v>6.5566403697823641E-2</v>
      </c>
      <c r="S2732" s="40">
        <v>1.0386111469950861</v>
      </c>
      <c r="T2732" s="43">
        <v>0.91169829878588737</v>
      </c>
      <c r="U2732" s="40">
        <v>0.99983520524122227</v>
      </c>
      <c r="V2732" s="40">
        <v>1.6069274977914156</v>
      </c>
      <c r="W2732" s="43">
        <v>4.8521050264667499E-2</v>
      </c>
      <c r="X2732" s="40">
        <v>0.14962755614254891</v>
      </c>
    </row>
    <row r="2733" spans="1:24" ht="17">
      <c r="A2733" s="50">
        <v>19</v>
      </c>
      <c r="B2733" s="50" t="s">
        <v>349</v>
      </c>
      <c r="C2733" s="15" t="s">
        <v>11972</v>
      </c>
      <c r="D2733" s="15" t="s">
        <v>11973</v>
      </c>
      <c r="E2733" s="15" t="s">
        <v>16</v>
      </c>
      <c r="F2733" s="101" t="s">
        <v>11974</v>
      </c>
      <c r="G2733" s="40">
        <v>1.0418216681328754</v>
      </c>
      <c r="H2733" s="43">
        <v>0.87300538056160359</v>
      </c>
      <c r="I2733" s="40">
        <v>0.99998144082142426</v>
      </c>
      <c r="J2733" s="40">
        <v>1.2642532237438708</v>
      </c>
      <c r="K2733" s="43">
        <v>0.38589496931585276</v>
      </c>
      <c r="L2733" s="40">
        <v>0.83786610496738312</v>
      </c>
      <c r="M2733" s="40">
        <v>1.0758628966073986</v>
      </c>
      <c r="N2733" s="43">
        <v>0.70453591948154393</v>
      </c>
      <c r="O2733" s="40">
        <v>0.99989508087916801</v>
      </c>
      <c r="P2733" s="40">
        <v>1.7436025047058541</v>
      </c>
      <c r="Q2733" s="43">
        <v>4.4232584698618301E-2</v>
      </c>
      <c r="R2733" s="40">
        <v>7.8181012798567484E-2</v>
      </c>
      <c r="S2733" s="40">
        <v>1.0344165307958246</v>
      </c>
      <c r="T2733" s="43">
        <v>0.91186775408823073</v>
      </c>
      <c r="U2733" s="40">
        <v>0.99983520524122227</v>
      </c>
      <c r="V2733" s="40">
        <v>1.4757248273214794</v>
      </c>
      <c r="W2733" s="43">
        <v>7.0772125119698007E-2</v>
      </c>
      <c r="X2733" s="40">
        <v>0.14962755614254891</v>
      </c>
    </row>
    <row r="2734" spans="1:24" ht="17">
      <c r="A2734" s="50">
        <v>1</v>
      </c>
      <c r="B2734" s="50" t="s">
        <v>346</v>
      </c>
      <c r="C2734" s="15" t="s">
        <v>10135</v>
      </c>
      <c r="D2734" s="15" t="s">
        <v>10136</v>
      </c>
      <c r="E2734" s="15" t="s">
        <v>16</v>
      </c>
      <c r="F2734" s="101" t="s">
        <v>10137</v>
      </c>
      <c r="G2734" s="40">
        <v>1.0479332283263214</v>
      </c>
      <c r="H2734" s="43">
        <v>0.81941009254632979</v>
      </c>
      <c r="I2734" s="40">
        <v>0.99998144082142426</v>
      </c>
      <c r="J2734" s="40">
        <v>1.1510142676654205</v>
      </c>
      <c r="K2734" s="43">
        <v>0.57840534926655685</v>
      </c>
      <c r="L2734" s="40">
        <v>0.83786610496738312</v>
      </c>
      <c r="M2734" s="40">
        <v>1.0308530114344727</v>
      </c>
      <c r="N2734" s="43">
        <v>0.85866396817843482</v>
      </c>
      <c r="O2734" s="40">
        <v>0.99989508087916801</v>
      </c>
      <c r="P2734" s="40">
        <v>1.6558757675364419</v>
      </c>
      <c r="Q2734" s="43">
        <v>2.1360644409654711E-2</v>
      </c>
      <c r="R2734" s="40">
        <v>6.5566403697823641E-2</v>
      </c>
      <c r="S2734" s="40">
        <v>1.0298828713025552</v>
      </c>
      <c r="T2734" s="43">
        <v>0.91189766927571037</v>
      </c>
      <c r="U2734" s="40">
        <v>0.99983520524122227</v>
      </c>
      <c r="V2734" s="40">
        <v>1.4250799113004284</v>
      </c>
      <c r="W2734" s="43">
        <v>5.5476392324215265E-2</v>
      </c>
      <c r="X2734" s="40">
        <v>0.14962755614254891</v>
      </c>
    </row>
    <row r="2735" spans="1:24" ht="17">
      <c r="A2735" s="50">
        <v>6</v>
      </c>
      <c r="B2735" s="50" t="s">
        <v>346</v>
      </c>
      <c r="C2735" s="15" t="s">
        <v>11975</v>
      </c>
      <c r="D2735" s="15" t="s">
        <v>11976</v>
      </c>
      <c r="E2735" s="15" t="s">
        <v>16</v>
      </c>
      <c r="F2735" s="101" t="s">
        <v>11977</v>
      </c>
      <c r="G2735" s="40">
        <v>1.0145309251347423</v>
      </c>
      <c r="H2735" s="43">
        <v>0.95568134634880653</v>
      </c>
      <c r="I2735" s="40">
        <v>0.99998144082142426</v>
      </c>
      <c r="J2735" s="40">
        <v>1.2739516577039647</v>
      </c>
      <c r="K2735" s="43">
        <v>0.41889107906156053</v>
      </c>
      <c r="L2735" s="40">
        <v>0.83786610496738312</v>
      </c>
      <c r="M2735" s="40">
        <v>1.0670742083637956</v>
      </c>
      <c r="N2735" s="43">
        <v>0.75374895530130892</v>
      </c>
      <c r="O2735" s="40">
        <v>0.99989508087916801</v>
      </c>
      <c r="P2735" s="40">
        <v>2.0525170092892844</v>
      </c>
      <c r="Q2735" s="43">
        <v>1.3109043297445996E-2</v>
      </c>
      <c r="R2735" s="40">
        <v>6.5566403697823641E-2</v>
      </c>
      <c r="S2735" s="40">
        <v>1.0372211934408904</v>
      </c>
      <c r="T2735" s="43">
        <v>0.91192309023441354</v>
      </c>
      <c r="U2735" s="40">
        <v>0.99983520524122227</v>
      </c>
      <c r="V2735" s="40">
        <v>1.579088661017559</v>
      </c>
      <c r="W2735" s="43">
        <v>5.0287820405371324E-2</v>
      </c>
      <c r="X2735" s="40">
        <v>0.14962755614254891</v>
      </c>
    </row>
    <row r="2736" spans="1:24" ht="17">
      <c r="A2736" s="50">
        <v>3</v>
      </c>
      <c r="B2736" s="50" t="s">
        <v>346</v>
      </c>
      <c r="C2736" s="15" t="s">
        <v>11978</v>
      </c>
      <c r="D2736" s="15" t="s">
        <v>11979</v>
      </c>
      <c r="E2736" s="15" t="s">
        <v>16</v>
      </c>
      <c r="F2736" s="101" t="s">
        <v>11980</v>
      </c>
      <c r="G2736" s="40">
        <v>1.0941393726020889</v>
      </c>
      <c r="H2736" s="43">
        <v>0.71334257155563052</v>
      </c>
      <c r="I2736" s="40">
        <v>0.99998144082142426</v>
      </c>
      <c r="J2736" s="40">
        <v>1.4132598747313645</v>
      </c>
      <c r="K2736" s="43">
        <v>0.17208632275565994</v>
      </c>
      <c r="L2736" s="40">
        <v>0.83786610496738312</v>
      </c>
      <c r="M2736" s="40">
        <v>1.1693265684329028</v>
      </c>
      <c r="N2736" s="43">
        <v>0.39229623350350318</v>
      </c>
      <c r="O2736" s="40">
        <v>0.99989508087916801</v>
      </c>
      <c r="P2736" s="40">
        <v>2.0616026149132258</v>
      </c>
      <c r="Q2736" s="43">
        <v>9.3567283319969316E-3</v>
      </c>
      <c r="R2736" s="40">
        <v>6.5566403697823641E-2</v>
      </c>
      <c r="S2736" s="40">
        <v>1.0341486327583065</v>
      </c>
      <c r="T2736" s="43">
        <v>0.91216218628441115</v>
      </c>
      <c r="U2736" s="40">
        <v>0.99983520524122227</v>
      </c>
      <c r="V2736" s="40">
        <v>1.5850628068625185</v>
      </c>
      <c r="W2736" s="43">
        <v>3.4425925866776508E-2</v>
      </c>
      <c r="X2736" s="40">
        <v>0.14962755614254891</v>
      </c>
    </row>
    <row r="2737" spans="1:24" ht="17">
      <c r="A2737" s="50">
        <v>7</v>
      </c>
      <c r="B2737" s="50" t="s">
        <v>346</v>
      </c>
      <c r="C2737" s="15" t="s">
        <v>11981</v>
      </c>
      <c r="D2737" s="15" t="s">
        <v>11982</v>
      </c>
      <c r="E2737" s="15" t="s">
        <v>23</v>
      </c>
      <c r="F2737" s="101" t="s">
        <v>11983</v>
      </c>
      <c r="G2737" s="40">
        <v>1.2314803544180837</v>
      </c>
      <c r="H2737" s="43">
        <v>0.47188071787939467</v>
      </c>
      <c r="I2737" s="40">
        <v>0.99998144082142426</v>
      </c>
      <c r="J2737" s="40">
        <v>1.4288147833686788</v>
      </c>
      <c r="K2737" s="43">
        <v>0.21855162001014031</v>
      </c>
      <c r="L2737" s="40">
        <v>0.83786610496738312</v>
      </c>
      <c r="M2737" s="40">
        <v>1.2398828048179529</v>
      </c>
      <c r="N2737" s="43">
        <v>0.30380983527471794</v>
      </c>
      <c r="O2737" s="40">
        <v>0.99989508087916801</v>
      </c>
      <c r="P2737" s="40">
        <v>2.4921978422131565</v>
      </c>
      <c r="Q2737" s="43">
        <v>1.0464911278554413E-2</v>
      </c>
      <c r="R2737" s="40">
        <v>6.5566403697823641E-2</v>
      </c>
      <c r="S2737" s="40">
        <v>0.96396765610124757</v>
      </c>
      <c r="T2737" s="43">
        <v>0.9123493137637948</v>
      </c>
      <c r="U2737" s="40">
        <v>0.99983520524122227</v>
      </c>
      <c r="V2737" s="40">
        <v>1.6356788450152064</v>
      </c>
      <c r="W2737" s="43">
        <v>5.1360634766197698E-2</v>
      </c>
      <c r="X2737" s="40">
        <v>0.14962755614254891</v>
      </c>
    </row>
    <row r="2738" spans="1:24" ht="17">
      <c r="A2738" s="50" t="s">
        <v>21</v>
      </c>
      <c r="B2738" s="50" t="s">
        <v>346</v>
      </c>
      <c r="C2738" s="15" t="s">
        <v>9497</v>
      </c>
      <c r="D2738" s="15" t="s">
        <v>9498</v>
      </c>
      <c r="E2738" s="15" t="s">
        <v>16</v>
      </c>
      <c r="F2738" s="101" t="s">
        <v>9499</v>
      </c>
      <c r="G2738" s="40">
        <v>1.1157494984829235</v>
      </c>
      <c r="H2738" s="43">
        <v>0.60676793164327514</v>
      </c>
      <c r="I2738" s="40">
        <v>0.99998144082142426</v>
      </c>
      <c r="J2738" s="40">
        <v>1.3050359999238885</v>
      </c>
      <c r="K2738" s="43">
        <v>0.31758611427226635</v>
      </c>
      <c r="L2738" s="40">
        <v>0.83786610496738312</v>
      </c>
      <c r="M2738" s="40">
        <v>1.1337608690730054</v>
      </c>
      <c r="N2738" s="43">
        <v>0.48263934719710189</v>
      </c>
      <c r="O2738" s="40">
        <v>0.99989508087916801</v>
      </c>
      <c r="P2738" s="40">
        <v>1.9246165410108651</v>
      </c>
      <c r="Q2738" s="43">
        <v>5.234346272261675E-3</v>
      </c>
      <c r="R2738" s="40">
        <v>6.5566403697823641E-2</v>
      </c>
      <c r="S2738" s="40">
        <v>1.0333721088588146</v>
      </c>
      <c r="T2738" s="43">
        <v>0.91245741514941936</v>
      </c>
      <c r="U2738" s="40">
        <v>0.99983520524122227</v>
      </c>
      <c r="V2738" s="40">
        <v>1.5323019994312106</v>
      </c>
      <c r="W2738" s="43">
        <v>3.7355161732456982E-2</v>
      </c>
      <c r="X2738" s="40">
        <v>0.14962755614254891</v>
      </c>
    </row>
    <row r="2739" spans="1:24" ht="34">
      <c r="A2739" s="50">
        <v>5</v>
      </c>
      <c r="B2739" s="50" t="s">
        <v>348</v>
      </c>
      <c r="C2739" s="15" t="s">
        <v>11984</v>
      </c>
      <c r="D2739" s="15" t="s">
        <v>11985</v>
      </c>
      <c r="E2739" s="15" t="s">
        <v>16</v>
      </c>
      <c r="F2739" s="101" t="s">
        <v>11986</v>
      </c>
      <c r="G2739" s="40">
        <v>1.0799224233812579</v>
      </c>
      <c r="H2739" s="43">
        <v>0.79736104647943984</v>
      </c>
      <c r="I2739" s="40">
        <v>0.99998144082142426</v>
      </c>
      <c r="J2739" s="40">
        <v>1.1142927485894845</v>
      </c>
      <c r="K2739" s="43">
        <v>0.71511823428210608</v>
      </c>
      <c r="L2739" s="40">
        <v>0.87087568020860351</v>
      </c>
      <c r="M2739" s="40">
        <v>1.0256410866420609</v>
      </c>
      <c r="N2739" s="43">
        <v>0.9053142603763471</v>
      </c>
      <c r="O2739" s="40">
        <v>0.99989508087916801</v>
      </c>
      <c r="P2739" s="40">
        <v>2.2727963993629485</v>
      </c>
      <c r="Q2739" s="43">
        <v>1.9389549951850944E-2</v>
      </c>
      <c r="R2739" s="40">
        <v>6.5566403697823641E-2</v>
      </c>
      <c r="S2739" s="40">
        <v>1.0353777381713993</v>
      </c>
      <c r="T2739" s="43">
        <v>0.91248655691120351</v>
      </c>
      <c r="U2739" s="40">
        <v>0.99983520524122227</v>
      </c>
      <c r="V2739" s="40">
        <v>1.6540391361806936</v>
      </c>
      <c r="W2739" s="43">
        <v>3.67511688510537E-2</v>
      </c>
      <c r="X2739" s="40">
        <v>0.14962755614254891</v>
      </c>
    </row>
    <row r="2740" spans="1:24" ht="17">
      <c r="A2740" s="50">
        <v>2</v>
      </c>
      <c r="B2740" s="50" t="s">
        <v>346</v>
      </c>
      <c r="C2740" s="15" t="s">
        <v>9290</v>
      </c>
      <c r="D2740" s="15" t="s">
        <v>9291</v>
      </c>
      <c r="E2740" s="15" t="s">
        <v>16</v>
      </c>
      <c r="F2740" s="101" t="s">
        <v>9292</v>
      </c>
      <c r="G2740" s="40">
        <v>0.97932304058334863</v>
      </c>
      <c r="H2740" s="43">
        <v>0.93559300304417392</v>
      </c>
      <c r="I2740" s="40">
        <v>0.99998144082142426</v>
      </c>
      <c r="J2740" s="40">
        <v>1.3666776907204476</v>
      </c>
      <c r="K2740" s="43">
        <v>0.25826852751701768</v>
      </c>
      <c r="L2740" s="40">
        <v>0.83786610496738312</v>
      </c>
      <c r="M2740" s="40">
        <v>1.0879097490930532</v>
      </c>
      <c r="N2740" s="43">
        <v>0.6728851011099779</v>
      </c>
      <c r="O2740" s="40">
        <v>0.99989508087916801</v>
      </c>
      <c r="P2740" s="40">
        <v>2.1523220260308094</v>
      </c>
      <c r="Q2740" s="43">
        <v>8.0642365205160563E-3</v>
      </c>
      <c r="R2740" s="40">
        <v>6.5566403697823641E-2</v>
      </c>
      <c r="S2740" s="40">
        <v>1.0355163323519514</v>
      </c>
      <c r="T2740" s="43">
        <v>0.9125283425486892</v>
      </c>
      <c r="U2740" s="40">
        <v>0.99983520524122227</v>
      </c>
      <c r="V2740" s="40">
        <v>1.6057898385507854</v>
      </c>
      <c r="W2740" s="43">
        <v>3.9484450119662326E-2</v>
      </c>
      <c r="X2740" s="40">
        <v>0.14962755614254891</v>
      </c>
    </row>
    <row r="2741" spans="1:24" ht="17">
      <c r="A2741" s="50">
        <v>6</v>
      </c>
      <c r="B2741" s="50" t="s">
        <v>346</v>
      </c>
      <c r="C2741" s="15" t="s">
        <v>8567</v>
      </c>
      <c r="D2741" s="15" t="s">
        <v>8568</v>
      </c>
      <c r="E2741" s="15" t="s">
        <v>16</v>
      </c>
      <c r="F2741" s="101" t="s">
        <v>8569</v>
      </c>
      <c r="G2741" s="40">
        <v>0.87709207812652001</v>
      </c>
      <c r="H2741" s="43">
        <v>0.64984206888327223</v>
      </c>
      <c r="I2741" s="40">
        <v>0.99998144082142426</v>
      </c>
      <c r="J2741" s="40">
        <v>1.2334473832705251</v>
      </c>
      <c r="K2741" s="43">
        <v>0.48326770219628234</v>
      </c>
      <c r="L2741" s="40">
        <v>0.83786610496738312</v>
      </c>
      <c r="M2741" s="40">
        <v>0.98156058825463266</v>
      </c>
      <c r="N2741" s="43">
        <v>0.93103009803208103</v>
      </c>
      <c r="O2741" s="40">
        <v>0.99989508087916801</v>
      </c>
      <c r="P2741" s="40">
        <v>2.1611171894014078</v>
      </c>
      <c r="Q2741" s="43">
        <v>1.4391590150855152E-2</v>
      </c>
      <c r="R2741" s="40">
        <v>6.5566403697823641E-2</v>
      </c>
      <c r="S2741" s="40">
        <v>0.96562818410291407</v>
      </c>
      <c r="T2741" s="43">
        <v>0.91266643897776867</v>
      </c>
      <c r="U2741" s="40">
        <v>0.99983520524122227</v>
      </c>
      <c r="V2741" s="40">
        <v>1.5485314652720499</v>
      </c>
      <c r="W2741" s="43">
        <v>6.4906062679651017E-2</v>
      </c>
      <c r="X2741" s="40">
        <v>0.14962755614254891</v>
      </c>
    </row>
    <row r="2742" spans="1:24" ht="17">
      <c r="A2742" s="50">
        <v>6</v>
      </c>
      <c r="B2742" s="50" t="s">
        <v>349</v>
      </c>
      <c r="C2742" s="15" t="s">
        <v>11987</v>
      </c>
      <c r="D2742" s="15" t="s">
        <v>11988</v>
      </c>
      <c r="E2742" s="15" t="s">
        <v>16</v>
      </c>
      <c r="F2742" s="101" t="s">
        <v>11989</v>
      </c>
      <c r="G2742" s="40">
        <v>1.0969444454061996</v>
      </c>
      <c r="H2742" s="43">
        <v>0.74594111329615553</v>
      </c>
      <c r="I2742" s="40">
        <v>0.99998144082142426</v>
      </c>
      <c r="J2742" s="40">
        <v>1.1094580895805417</v>
      </c>
      <c r="K2742" s="43">
        <v>0.75570550573110484</v>
      </c>
      <c r="L2742" s="40">
        <v>0.88571147617010604</v>
      </c>
      <c r="M2742" s="40">
        <v>1.0338271531597814</v>
      </c>
      <c r="N2742" s="43">
        <v>0.88184432795989576</v>
      </c>
      <c r="O2742" s="40">
        <v>0.99989508087916801</v>
      </c>
      <c r="P2742" s="40">
        <v>2.4639102465997489</v>
      </c>
      <c r="Q2742" s="43">
        <v>9.2824233900670357E-3</v>
      </c>
      <c r="R2742" s="40">
        <v>6.5566403697823641E-2</v>
      </c>
      <c r="S2742" s="40">
        <v>0.96373680718540022</v>
      </c>
      <c r="T2742" s="43">
        <v>0.91290604596235081</v>
      </c>
      <c r="U2742" s="40">
        <v>0.99983520524122227</v>
      </c>
      <c r="V2742" s="40">
        <v>1.6408979474636782</v>
      </c>
      <c r="W2742" s="43">
        <v>4.8692510516328551E-2</v>
      </c>
      <c r="X2742" s="40">
        <v>0.14962755614254891</v>
      </c>
    </row>
    <row r="2743" spans="1:24" ht="17">
      <c r="A2743" s="50">
        <v>16</v>
      </c>
      <c r="B2743" s="50" t="s">
        <v>346</v>
      </c>
      <c r="C2743" s="15" t="s">
        <v>11990</v>
      </c>
      <c r="D2743" s="15" t="s">
        <v>15</v>
      </c>
      <c r="E2743" s="15" t="s">
        <v>15</v>
      </c>
      <c r="F2743" s="101" t="s">
        <v>15</v>
      </c>
      <c r="G2743" s="40">
        <v>1.0216404095822857</v>
      </c>
      <c r="H2743" s="43">
        <v>0.93475487129196644</v>
      </c>
      <c r="I2743" s="40">
        <v>0.99998144082142426</v>
      </c>
      <c r="J2743" s="40">
        <v>1.2859526040143248</v>
      </c>
      <c r="K2743" s="43">
        <v>0.39478195117955739</v>
      </c>
      <c r="L2743" s="40">
        <v>0.83786610496738312</v>
      </c>
      <c r="M2743" s="40">
        <v>1.0638960277422076</v>
      </c>
      <c r="N2743" s="43">
        <v>0.77014795297899175</v>
      </c>
      <c r="O2743" s="40">
        <v>0.99989508087916801</v>
      </c>
      <c r="P2743" s="40">
        <v>2.2752098849750779</v>
      </c>
      <c r="Q2743" s="43">
        <v>6.2977005886793126E-3</v>
      </c>
      <c r="R2743" s="40">
        <v>6.5566403697823641E-2</v>
      </c>
      <c r="S2743" s="40">
        <v>1.0368797521045352</v>
      </c>
      <c r="T2743" s="43">
        <v>0.91301960775667568</v>
      </c>
      <c r="U2743" s="40">
        <v>0.99983520524122227</v>
      </c>
      <c r="V2743" s="40">
        <v>1.6498731686061403</v>
      </c>
      <c r="W2743" s="43">
        <v>4.0348536436979117E-2</v>
      </c>
      <c r="X2743" s="40">
        <v>0.14962755614254891</v>
      </c>
    </row>
    <row r="2744" spans="1:24" ht="17">
      <c r="A2744" s="50">
        <v>4</v>
      </c>
      <c r="B2744" s="50" t="s">
        <v>346</v>
      </c>
      <c r="C2744" s="15" t="s">
        <v>11991</v>
      </c>
      <c r="D2744" s="15" t="s">
        <v>15</v>
      </c>
      <c r="E2744" s="15" t="s">
        <v>15</v>
      </c>
      <c r="F2744" s="101" t="s">
        <v>15</v>
      </c>
      <c r="G2744" s="40">
        <v>0.90539070756115547</v>
      </c>
      <c r="H2744" s="43">
        <v>0.74787880263849615</v>
      </c>
      <c r="I2744" s="40">
        <v>0.99998144082142426</v>
      </c>
      <c r="J2744" s="40">
        <v>1.4351880863645454</v>
      </c>
      <c r="K2744" s="43">
        <v>0.2005211159231651</v>
      </c>
      <c r="L2744" s="40">
        <v>0.83786610496738312</v>
      </c>
      <c r="M2744" s="40">
        <v>1.0801218145364433</v>
      </c>
      <c r="N2744" s="43">
        <v>0.72164013101351498</v>
      </c>
      <c r="O2744" s="40">
        <v>0.99989508087916801</v>
      </c>
      <c r="P2744" s="40">
        <v>2.1500386943455396</v>
      </c>
      <c r="Q2744" s="43">
        <v>2.6169115962465496E-2</v>
      </c>
      <c r="R2744" s="40">
        <v>6.6174394972799533E-2</v>
      </c>
      <c r="S2744" s="40">
        <v>0.96583184249121612</v>
      </c>
      <c r="T2744" s="43">
        <v>0.91302088664381609</v>
      </c>
      <c r="U2744" s="40">
        <v>0.99983520524122227</v>
      </c>
      <c r="V2744" s="40">
        <v>1.561702254582253</v>
      </c>
      <c r="W2744" s="43">
        <v>6.7170814222074368E-2</v>
      </c>
      <c r="X2744" s="40">
        <v>0.14962755614254891</v>
      </c>
    </row>
    <row r="2745" spans="1:24" ht="17">
      <c r="A2745" s="50">
        <v>4</v>
      </c>
      <c r="B2745" s="50" t="s">
        <v>346</v>
      </c>
      <c r="C2745" s="15" t="s">
        <v>11992</v>
      </c>
      <c r="D2745" s="15" t="s">
        <v>11993</v>
      </c>
      <c r="E2745" s="15" t="s">
        <v>16</v>
      </c>
      <c r="F2745" s="101" t="s">
        <v>11994</v>
      </c>
      <c r="G2745" s="40">
        <v>1.0301943980796615</v>
      </c>
      <c r="H2745" s="43">
        <v>0.91699877306534572</v>
      </c>
      <c r="I2745" s="40">
        <v>0.99998144082142426</v>
      </c>
      <c r="J2745" s="40">
        <v>1.1643240655979989</v>
      </c>
      <c r="K2745" s="43">
        <v>0.61310981653311769</v>
      </c>
      <c r="L2745" s="40">
        <v>0.84070431560431791</v>
      </c>
      <c r="M2745" s="40">
        <v>1.0236842155622821</v>
      </c>
      <c r="N2745" s="43">
        <v>0.91236680406092341</v>
      </c>
      <c r="O2745" s="40">
        <v>0.99989508087916801</v>
      </c>
      <c r="P2745" s="40">
        <v>2.435300398068823</v>
      </c>
      <c r="Q2745" s="43">
        <v>8.0849997555437845E-3</v>
      </c>
      <c r="R2745" s="40">
        <v>6.5566403697823641E-2</v>
      </c>
      <c r="S2745" s="40">
        <v>0.96603508906389357</v>
      </c>
      <c r="T2745" s="43">
        <v>0.91305150463296691</v>
      </c>
      <c r="U2745" s="40">
        <v>0.99983520524122227</v>
      </c>
      <c r="V2745" s="40">
        <v>1.6329727746127405</v>
      </c>
      <c r="W2745" s="43">
        <v>4.103731068236835E-2</v>
      </c>
      <c r="X2745" s="40">
        <v>0.14962755614254891</v>
      </c>
    </row>
    <row r="2746" spans="1:24" ht="17">
      <c r="A2746" s="50">
        <v>7</v>
      </c>
      <c r="B2746" s="50" t="s">
        <v>346</v>
      </c>
      <c r="C2746" s="15" t="s">
        <v>11219</v>
      </c>
      <c r="D2746" s="15" t="s">
        <v>15</v>
      </c>
      <c r="E2746" s="15" t="s">
        <v>15</v>
      </c>
      <c r="F2746" s="101" t="s">
        <v>15</v>
      </c>
      <c r="G2746" s="40">
        <v>1.1738124453896805</v>
      </c>
      <c r="H2746" s="43">
        <v>0.48944330412098747</v>
      </c>
      <c r="I2746" s="40">
        <v>0.99998144082142426</v>
      </c>
      <c r="J2746" s="40">
        <v>1.1916788172015147</v>
      </c>
      <c r="K2746" s="43">
        <v>0.51698347252160348</v>
      </c>
      <c r="L2746" s="40">
        <v>0.83786610496738312</v>
      </c>
      <c r="M2746" s="40">
        <v>1.0995060323358221</v>
      </c>
      <c r="N2746" s="43">
        <v>0.61072753850340633</v>
      </c>
      <c r="O2746" s="40">
        <v>0.99989508087916801</v>
      </c>
      <c r="P2746" s="40">
        <v>1.8432551410113627</v>
      </c>
      <c r="Q2746" s="43">
        <v>2.1881645499301088E-2</v>
      </c>
      <c r="R2746" s="40">
        <v>6.5566403697823641E-2</v>
      </c>
      <c r="S2746" s="40">
        <v>0.96909962601016075</v>
      </c>
      <c r="T2746" s="43">
        <v>0.91309704913924761</v>
      </c>
      <c r="U2746" s="40">
        <v>0.99983520524122227</v>
      </c>
      <c r="V2746" s="40">
        <v>1.4704376747292582</v>
      </c>
      <c r="W2746" s="43">
        <v>6.4473951443789979E-2</v>
      </c>
      <c r="X2746" s="40">
        <v>0.14962755614254891</v>
      </c>
    </row>
    <row r="2747" spans="1:24" ht="34">
      <c r="A2747" s="50">
        <v>19</v>
      </c>
      <c r="B2747" s="50" t="s">
        <v>346</v>
      </c>
      <c r="C2747" s="15" t="s">
        <v>11995</v>
      </c>
      <c r="D2747" s="15" t="s">
        <v>11996</v>
      </c>
      <c r="E2747" s="15" t="s">
        <v>16</v>
      </c>
      <c r="F2747" s="101" t="s">
        <v>11997</v>
      </c>
      <c r="G2747" s="40">
        <v>1.1630864630614226</v>
      </c>
      <c r="H2747" s="43">
        <v>0.52290681051323917</v>
      </c>
      <c r="I2747" s="40">
        <v>0.99998144082142426</v>
      </c>
      <c r="J2747" s="40">
        <v>1.3387072216857059</v>
      </c>
      <c r="K2747" s="43">
        <v>0.29164102192694696</v>
      </c>
      <c r="L2747" s="40">
        <v>0.83786610496738312</v>
      </c>
      <c r="M2747" s="40">
        <v>1.1670287293745054</v>
      </c>
      <c r="N2747" s="43">
        <v>0.41698174823781176</v>
      </c>
      <c r="O2747" s="40">
        <v>0.99989508087916801</v>
      </c>
      <c r="P2747" s="40">
        <v>2.0912674532651652</v>
      </c>
      <c r="Q2747" s="43">
        <v>7.4806269269322078E-3</v>
      </c>
      <c r="R2747" s="40">
        <v>6.5566403697823641E-2</v>
      </c>
      <c r="S2747" s="40">
        <v>1.0353088305034077</v>
      </c>
      <c r="T2747" s="43">
        <v>0.91324045744752991</v>
      </c>
      <c r="U2747" s="40">
        <v>0.99983520524122227</v>
      </c>
      <c r="V2747" s="40">
        <v>1.5989481590768737</v>
      </c>
      <c r="W2747" s="43">
        <v>3.7310524315435502E-2</v>
      </c>
      <c r="X2747" s="40">
        <v>0.14962755614254891</v>
      </c>
    </row>
    <row r="2748" spans="1:24" ht="17">
      <c r="A2748" s="50">
        <v>13</v>
      </c>
      <c r="B2748" s="50" t="s">
        <v>346</v>
      </c>
      <c r="C2748" s="15" t="s">
        <v>11998</v>
      </c>
      <c r="D2748" s="15" t="s">
        <v>11999</v>
      </c>
      <c r="E2748" s="15" t="s">
        <v>16</v>
      </c>
      <c r="F2748" s="101" t="s">
        <v>12000</v>
      </c>
      <c r="G2748" s="40">
        <v>1.0265332780717027</v>
      </c>
      <c r="H2748" s="43">
        <v>0.91479678881630044</v>
      </c>
      <c r="I2748" s="40">
        <v>0.99998144082142426</v>
      </c>
      <c r="J2748" s="40">
        <v>1.2761535403342168</v>
      </c>
      <c r="K2748" s="43">
        <v>0.3437635982124656</v>
      </c>
      <c r="L2748" s="40">
        <v>0.83786610496738312</v>
      </c>
      <c r="M2748" s="40">
        <v>1.0737166202493784</v>
      </c>
      <c r="N2748" s="43">
        <v>0.70036367978996217</v>
      </c>
      <c r="O2748" s="40">
        <v>0.99989508087916801</v>
      </c>
      <c r="P2748" s="40">
        <v>1.7037450911164016</v>
      </c>
      <c r="Q2748" s="43">
        <v>4.3968526829913153E-2</v>
      </c>
      <c r="R2748" s="40">
        <v>7.8055760174255334E-2</v>
      </c>
      <c r="S2748" s="40">
        <v>1.0312311334658288</v>
      </c>
      <c r="T2748" s="43">
        <v>0.91332340741088613</v>
      </c>
      <c r="U2748" s="40">
        <v>0.99983520524122227</v>
      </c>
      <c r="V2748" s="40">
        <v>1.4447991108770681</v>
      </c>
      <c r="W2748" s="43">
        <v>7.0663701838492507E-2</v>
      </c>
      <c r="X2748" s="40">
        <v>0.14962755614254891</v>
      </c>
    </row>
    <row r="2749" spans="1:24" ht="17">
      <c r="A2749" s="50" t="s">
        <v>21</v>
      </c>
      <c r="B2749" s="50" t="s">
        <v>14</v>
      </c>
      <c r="C2749" s="15" t="s">
        <v>12001</v>
      </c>
      <c r="D2749" s="15" t="s">
        <v>15</v>
      </c>
      <c r="E2749" s="15" t="s">
        <v>15</v>
      </c>
      <c r="F2749" s="101" t="s">
        <v>15</v>
      </c>
      <c r="G2749" s="40">
        <v>1.0712740820712079</v>
      </c>
      <c r="H2749" s="43">
        <v>0.81627937828437225</v>
      </c>
      <c r="I2749" s="40">
        <v>0.99998144082142426</v>
      </c>
      <c r="J2749" s="40">
        <v>1.3483985500565825</v>
      </c>
      <c r="K2749" s="43">
        <v>0.30871935629170555</v>
      </c>
      <c r="L2749" s="40">
        <v>0.83786610496738312</v>
      </c>
      <c r="M2749" s="40">
        <v>1.1232305135632892</v>
      </c>
      <c r="N2749" s="43">
        <v>0.58864184264429531</v>
      </c>
      <c r="O2749" s="40">
        <v>0.99989508087916801</v>
      </c>
      <c r="P2749" s="40">
        <v>2.3572876749799465</v>
      </c>
      <c r="Q2749" s="43">
        <v>1.4494421686732015E-2</v>
      </c>
      <c r="R2749" s="40">
        <v>6.5566403697823641E-2</v>
      </c>
      <c r="S2749" s="40">
        <v>0.96536949362572755</v>
      </c>
      <c r="T2749" s="43">
        <v>0.91340672473468065</v>
      </c>
      <c r="U2749" s="40">
        <v>0.99983520524122227</v>
      </c>
      <c r="V2749" s="40">
        <v>1.6109605889203655</v>
      </c>
      <c r="W2749" s="43">
        <v>5.3798557984244891E-2</v>
      </c>
      <c r="X2749" s="40">
        <v>0.14962755614254891</v>
      </c>
    </row>
    <row r="2750" spans="1:24" ht="17">
      <c r="A2750" s="50">
        <v>7</v>
      </c>
      <c r="B2750" s="50" t="s">
        <v>346</v>
      </c>
      <c r="C2750" s="15" t="s">
        <v>11810</v>
      </c>
      <c r="D2750" s="15" t="s">
        <v>11811</v>
      </c>
      <c r="E2750" s="15" t="s">
        <v>16</v>
      </c>
      <c r="F2750" s="101" t="s">
        <v>11812</v>
      </c>
      <c r="G2750" s="40">
        <v>1.1741809121611662</v>
      </c>
      <c r="H2750" s="43">
        <v>0.54554812431440702</v>
      </c>
      <c r="I2750" s="40">
        <v>0.99998144082142426</v>
      </c>
      <c r="J2750" s="40">
        <v>1.2522735164296905</v>
      </c>
      <c r="K2750" s="43">
        <v>0.41453732248945963</v>
      </c>
      <c r="L2750" s="40">
        <v>0.83786610496738312</v>
      </c>
      <c r="M2750" s="40">
        <v>1.1429556242675645</v>
      </c>
      <c r="N2750" s="43">
        <v>0.48929787619503451</v>
      </c>
      <c r="O2750" s="40">
        <v>0.99989508087916801</v>
      </c>
      <c r="P2750" s="40">
        <v>1.8324044648181381</v>
      </c>
      <c r="Q2750" s="43">
        <v>4.7833755623436815E-2</v>
      </c>
      <c r="R2750" s="40">
        <v>8.1685654014791331E-2</v>
      </c>
      <c r="S2750" s="40">
        <v>1.0339137807813641</v>
      </c>
      <c r="T2750" s="43">
        <v>0.91344744017087753</v>
      </c>
      <c r="U2750" s="40">
        <v>0.99983520524122227</v>
      </c>
      <c r="V2750" s="40">
        <v>1.5126049580808982</v>
      </c>
      <c r="W2750" s="43">
        <v>6.2442594300468585E-2</v>
      </c>
      <c r="X2750" s="40">
        <v>0.14962755614254891</v>
      </c>
    </row>
    <row r="2751" spans="1:24" ht="34">
      <c r="A2751" s="50">
        <v>10</v>
      </c>
      <c r="B2751" s="50" t="s">
        <v>346</v>
      </c>
      <c r="C2751" s="15" t="s">
        <v>1025</v>
      </c>
      <c r="D2751" s="15" t="s">
        <v>1026</v>
      </c>
      <c r="E2751" s="15" t="s">
        <v>16</v>
      </c>
      <c r="F2751" s="101" t="s">
        <v>1027</v>
      </c>
      <c r="G2751" s="40">
        <v>0.96091513072631396</v>
      </c>
      <c r="H2751" s="43">
        <v>0.87959588474405648</v>
      </c>
      <c r="I2751" s="40">
        <v>0.99998144082142426</v>
      </c>
      <c r="J2751" s="40">
        <v>1.1643424823276678</v>
      </c>
      <c r="K2751" s="43">
        <v>0.61375666688163144</v>
      </c>
      <c r="L2751" s="40">
        <v>0.84070431560431791</v>
      </c>
      <c r="M2751" s="40">
        <v>0.98712557590552263</v>
      </c>
      <c r="N2751" s="43">
        <v>0.95092882506450116</v>
      </c>
      <c r="O2751" s="40">
        <v>0.99989508087916801</v>
      </c>
      <c r="P2751" s="40">
        <v>1.9992251321331558</v>
      </c>
      <c r="Q2751" s="43">
        <v>1.6635613177716523E-2</v>
      </c>
      <c r="R2751" s="40">
        <v>6.5566403697823641E-2</v>
      </c>
      <c r="S2751" s="40">
        <v>1.0357821614152345</v>
      </c>
      <c r="T2751" s="43">
        <v>0.91351997775243365</v>
      </c>
      <c r="U2751" s="40">
        <v>0.99983520524122227</v>
      </c>
      <c r="V2751" s="40">
        <v>1.5745173636838579</v>
      </c>
      <c r="W2751" s="43">
        <v>5.0182076360554453E-2</v>
      </c>
      <c r="X2751" s="40">
        <v>0.14962755614254891</v>
      </c>
    </row>
    <row r="2752" spans="1:24" ht="17">
      <c r="A2752" s="50">
        <v>14</v>
      </c>
      <c r="B2752" s="50" t="s">
        <v>346</v>
      </c>
      <c r="C2752" s="15" t="s">
        <v>12002</v>
      </c>
      <c r="D2752" s="15" t="s">
        <v>12003</v>
      </c>
      <c r="E2752" s="15" t="s">
        <v>16</v>
      </c>
      <c r="F2752" s="101" t="s">
        <v>12004</v>
      </c>
      <c r="G2752" s="40">
        <v>1.3439971172397274</v>
      </c>
      <c r="H2752" s="43">
        <v>0.20033833033032902</v>
      </c>
      <c r="I2752" s="40">
        <v>0.99998144082142426</v>
      </c>
      <c r="J2752" s="40">
        <v>1.3423017114481792</v>
      </c>
      <c r="K2752" s="43">
        <v>0.2528905702823161</v>
      </c>
      <c r="L2752" s="40">
        <v>0.83786610496738312</v>
      </c>
      <c r="M2752" s="40">
        <v>1.2531775388932862</v>
      </c>
      <c r="N2752" s="43">
        <v>0.20582010296932243</v>
      </c>
      <c r="O2752" s="40">
        <v>0.99989508087916801</v>
      </c>
      <c r="P2752" s="40">
        <v>2.4131659876515559</v>
      </c>
      <c r="Q2752" s="43">
        <v>2.2208654556863747E-3</v>
      </c>
      <c r="R2752" s="40">
        <v>6.5566403697823641E-2</v>
      </c>
      <c r="S2752" s="40">
        <v>0.9691397496976758</v>
      </c>
      <c r="T2752" s="43">
        <v>0.91377169796184865</v>
      </c>
      <c r="U2752" s="40">
        <v>0.99983520524122227</v>
      </c>
      <c r="V2752" s="40">
        <v>1.6250484685949849</v>
      </c>
      <c r="W2752" s="43">
        <v>2.4006851781477923E-2</v>
      </c>
      <c r="X2752" s="40">
        <v>0.14962755614254891</v>
      </c>
    </row>
    <row r="2753" spans="1:24" ht="17">
      <c r="A2753" s="50">
        <v>5</v>
      </c>
      <c r="B2753" s="50" t="s">
        <v>346</v>
      </c>
      <c r="C2753" s="15" t="s">
        <v>10659</v>
      </c>
      <c r="D2753" s="15" t="s">
        <v>10660</v>
      </c>
      <c r="E2753" s="15" t="s">
        <v>23</v>
      </c>
      <c r="F2753" s="101" t="s">
        <v>10661</v>
      </c>
      <c r="G2753" s="40">
        <v>1.081607412588768</v>
      </c>
      <c r="H2753" s="43">
        <v>0.75108144927988563</v>
      </c>
      <c r="I2753" s="40">
        <v>0.99998144082142426</v>
      </c>
      <c r="J2753" s="40">
        <v>1.2367580941188177</v>
      </c>
      <c r="K2753" s="43">
        <v>0.42109781088459708</v>
      </c>
      <c r="L2753" s="40">
        <v>0.83786610496738312</v>
      </c>
      <c r="M2753" s="40">
        <v>1.0797173556470518</v>
      </c>
      <c r="N2753" s="43">
        <v>0.68356608931296192</v>
      </c>
      <c r="O2753" s="40">
        <v>0.99989508087916801</v>
      </c>
      <c r="P2753" s="40">
        <v>1.838750216036771</v>
      </c>
      <c r="Q2753" s="43">
        <v>2.8313845638543913E-2</v>
      </c>
      <c r="R2753" s="40">
        <v>6.6979650161083121E-2</v>
      </c>
      <c r="S2753" s="40">
        <v>0.96905848615282353</v>
      </c>
      <c r="T2753" s="43">
        <v>0.91378785296280429</v>
      </c>
      <c r="U2753" s="40">
        <v>0.99983520524122227</v>
      </c>
      <c r="V2753" s="40">
        <v>1.4681710006517914</v>
      </c>
      <c r="W2753" s="43">
        <v>6.912818653429828E-2</v>
      </c>
      <c r="X2753" s="40">
        <v>0.14962755614254891</v>
      </c>
    </row>
    <row r="2754" spans="1:24" ht="34">
      <c r="A2754" s="50">
        <v>4</v>
      </c>
      <c r="B2754" s="50" t="s">
        <v>346</v>
      </c>
      <c r="C2754" s="15" t="s">
        <v>12005</v>
      </c>
      <c r="D2754" s="15" t="s">
        <v>984</v>
      </c>
      <c r="E2754" s="15" t="s">
        <v>16</v>
      </c>
      <c r="F2754" s="101" t="s">
        <v>985</v>
      </c>
      <c r="G2754" s="40">
        <v>1.0986658672024614</v>
      </c>
      <c r="H2754" s="43">
        <v>0.74876707140508891</v>
      </c>
      <c r="I2754" s="40">
        <v>0.99998144082142426</v>
      </c>
      <c r="J2754" s="40">
        <v>1.3544890852584552</v>
      </c>
      <c r="K2754" s="43">
        <v>0.30108055115364551</v>
      </c>
      <c r="L2754" s="40">
        <v>0.83786610496738312</v>
      </c>
      <c r="M2754" s="40">
        <v>1.1432809911041486</v>
      </c>
      <c r="N2754" s="43">
        <v>0.52832120431385921</v>
      </c>
      <c r="O2754" s="40">
        <v>0.99989508087916801</v>
      </c>
      <c r="P2754" s="40">
        <v>2.7065819806274489</v>
      </c>
      <c r="Q2754" s="43">
        <v>5.695540996978137E-3</v>
      </c>
      <c r="R2754" s="40">
        <v>6.5566403697823641E-2</v>
      </c>
      <c r="S2754" s="40">
        <v>0.96553299869920717</v>
      </c>
      <c r="T2754" s="43">
        <v>0.91386391682446777</v>
      </c>
      <c r="U2754" s="40">
        <v>0.99983520524122227</v>
      </c>
      <c r="V2754" s="40">
        <v>1.6946928705330029</v>
      </c>
      <c r="W2754" s="43">
        <v>3.3801275890820055E-2</v>
      </c>
      <c r="X2754" s="40">
        <v>0.14962755614254891</v>
      </c>
    </row>
    <row r="2755" spans="1:24" ht="34">
      <c r="A2755" s="50">
        <v>11</v>
      </c>
      <c r="B2755" s="50" t="s">
        <v>346</v>
      </c>
      <c r="C2755" s="15" t="s">
        <v>12006</v>
      </c>
      <c r="D2755" s="15" t="s">
        <v>12007</v>
      </c>
      <c r="E2755" s="15" t="s">
        <v>16</v>
      </c>
      <c r="F2755" s="101" t="s">
        <v>12008</v>
      </c>
      <c r="G2755" s="40">
        <v>1.034255666571442</v>
      </c>
      <c r="H2755" s="43">
        <v>0.89551631540857624</v>
      </c>
      <c r="I2755" s="40">
        <v>0.99998144082142426</v>
      </c>
      <c r="J2755" s="40">
        <v>1.2677323667344889</v>
      </c>
      <c r="K2755" s="43">
        <v>0.40780024753605715</v>
      </c>
      <c r="L2755" s="40">
        <v>0.83786610496738312</v>
      </c>
      <c r="M2755" s="40">
        <v>1.0756148913631289</v>
      </c>
      <c r="N2755" s="43">
        <v>0.71455979494986765</v>
      </c>
      <c r="O2755" s="40">
        <v>0.99989508087916801</v>
      </c>
      <c r="P2755" s="40">
        <v>2.2488328740830896</v>
      </c>
      <c r="Q2755" s="43">
        <v>5.9264483860607181E-3</v>
      </c>
      <c r="R2755" s="40">
        <v>6.5566403697823641E-2</v>
      </c>
      <c r="S2755" s="40">
        <v>0.9671386107649369</v>
      </c>
      <c r="T2755" s="43">
        <v>0.91388977798031379</v>
      </c>
      <c r="U2755" s="40">
        <v>0.99983520524122227</v>
      </c>
      <c r="V2755" s="40">
        <v>1.5767127476163953</v>
      </c>
      <c r="W2755" s="43">
        <v>4.4560999441463564E-2</v>
      </c>
      <c r="X2755" s="40">
        <v>0.14962755614254891</v>
      </c>
    </row>
    <row r="2756" spans="1:24" ht="17">
      <c r="A2756" s="50">
        <v>13</v>
      </c>
      <c r="B2756" s="50" t="s">
        <v>346</v>
      </c>
      <c r="C2756" s="15" t="s">
        <v>9861</v>
      </c>
      <c r="D2756" s="15" t="s">
        <v>15</v>
      </c>
      <c r="E2756" s="15" t="s">
        <v>15</v>
      </c>
      <c r="F2756" s="101" t="s">
        <v>15</v>
      </c>
      <c r="G2756" s="40">
        <v>1.0950638653772162</v>
      </c>
      <c r="H2756" s="43">
        <v>0.77470684851307847</v>
      </c>
      <c r="I2756" s="40">
        <v>0.99998144082142426</v>
      </c>
      <c r="J2756" s="40">
        <v>1.2072662409030155</v>
      </c>
      <c r="K2756" s="43">
        <v>0.5194197309415256</v>
      </c>
      <c r="L2756" s="40">
        <v>0.83786610496738312</v>
      </c>
      <c r="M2756" s="40">
        <v>1.0778006847279997</v>
      </c>
      <c r="N2756" s="43">
        <v>0.72882218609594118</v>
      </c>
      <c r="O2756" s="40">
        <v>0.99989508087916801</v>
      </c>
      <c r="P2756" s="40">
        <v>2.6097025835982448</v>
      </c>
      <c r="Q2756" s="43">
        <v>1.2463121529897838E-2</v>
      </c>
      <c r="R2756" s="40">
        <v>6.5566403697823641E-2</v>
      </c>
      <c r="S2756" s="40">
        <v>0.96656968382471586</v>
      </c>
      <c r="T2756" s="43">
        <v>0.91389712003913814</v>
      </c>
      <c r="U2756" s="40">
        <v>0.99983520524122227</v>
      </c>
      <c r="V2756" s="40">
        <v>1.6698942033984352</v>
      </c>
      <c r="W2756" s="43">
        <v>3.9944797922179205E-2</v>
      </c>
      <c r="X2756" s="40">
        <v>0.14962755614254891</v>
      </c>
    </row>
    <row r="2757" spans="1:24" ht="34">
      <c r="A2757" s="50">
        <v>4</v>
      </c>
      <c r="B2757" s="50" t="s">
        <v>346</v>
      </c>
      <c r="C2757" s="15" t="s">
        <v>907</v>
      </c>
      <c r="D2757" s="15" t="s">
        <v>908</v>
      </c>
      <c r="E2757" s="15" t="s">
        <v>16</v>
      </c>
      <c r="F2757" s="101" t="s">
        <v>909</v>
      </c>
      <c r="G2757" s="40">
        <v>0.90312808258566057</v>
      </c>
      <c r="H2757" s="43">
        <v>0.73027625620964143</v>
      </c>
      <c r="I2757" s="40">
        <v>0.99998144082142426</v>
      </c>
      <c r="J2757" s="40">
        <v>1.4165942081961782</v>
      </c>
      <c r="K2757" s="43">
        <v>0.22044645730347637</v>
      </c>
      <c r="L2757" s="40">
        <v>0.83786610496738312</v>
      </c>
      <c r="M2757" s="40">
        <v>1.0751529624959903</v>
      </c>
      <c r="N2757" s="43">
        <v>0.73075355070984127</v>
      </c>
      <c r="O2757" s="40">
        <v>0.99989508087916801</v>
      </c>
      <c r="P2757" s="40">
        <v>2.1807659699441571</v>
      </c>
      <c r="Q2757" s="43">
        <v>1.7148734936467493E-2</v>
      </c>
      <c r="R2757" s="40">
        <v>6.5566403697823641E-2</v>
      </c>
      <c r="S2757" s="40">
        <v>0.96538712096144486</v>
      </c>
      <c r="T2757" s="43">
        <v>0.91392107248093213</v>
      </c>
      <c r="U2757" s="40">
        <v>0.99983520524122227</v>
      </c>
      <c r="V2757" s="40">
        <v>1.5561903349259714</v>
      </c>
      <c r="W2757" s="43">
        <v>6.5432743527643389E-2</v>
      </c>
      <c r="X2757" s="40">
        <v>0.14962755614254891</v>
      </c>
    </row>
    <row r="2758" spans="1:24" ht="17">
      <c r="A2758" s="50">
        <v>17</v>
      </c>
      <c r="B2758" s="50" t="s">
        <v>346</v>
      </c>
      <c r="C2758" s="15" t="s">
        <v>11677</v>
      </c>
      <c r="D2758" s="15" t="s">
        <v>11678</v>
      </c>
      <c r="E2758" s="15" t="s">
        <v>16</v>
      </c>
      <c r="F2758" s="101" t="s">
        <v>11679</v>
      </c>
      <c r="G2758" s="40">
        <v>1.1028532199286556</v>
      </c>
      <c r="H2758" s="43">
        <v>0.74439728688761131</v>
      </c>
      <c r="I2758" s="40">
        <v>0.99998144082142426</v>
      </c>
      <c r="J2758" s="40">
        <v>1.3391766935033271</v>
      </c>
      <c r="K2758" s="43">
        <v>0.31859328012731625</v>
      </c>
      <c r="L2758" s="40">
        <v>0.83786610496738312</v>
      </c>
      <c r="M2758" s="40">
        <v>1.1338355845534385</v>
      </c>
      <c r="N2758" s="43">
        <v>0.55910165532098666</v>
      </c>
      <c r="O2758" s="40">
        <v>0.99989508087916801</v>
      </c>
      <c r="P2758" s="40">
        <v>2.5098672654543726</v>
      </c>
      <c r="Q2758" s="43">
        <v>1.0675575901895658E-2</v>
      </c>
      <c r="R2758" s="40">
        <v>6.5566403697823641E-2</v>
      </c>
      <c r="S2758" s="40">
        <v>1.0359365289077445</v>
      </c>
      <c r="T2758" s="43">
        <v>0.91392127558396474</v>
      </c>
      <c r="U2758" s="40">
        <v>0.99983520524122227</v>
      </c>
      <c r="V2758" s="40">
        <v>1.713726883190847</v>
      </c>
      <c r="W2758" s="43">
        <v>3.2240318661998169E-2</v>
      </c>
      <c r="X2758" s="40">
        <v>0.14962755614254891</v>
      </c>
    </row>
    <row r="2759" spans="1:24" ht="17">
      <c r="A2759" s="50" t="s">
        <v>21</v>
      </c>
      <c r="B2759" s="50" t="s">
        <v>349</v>
      </c>
      <c r="C2759" s="15" t="s">
        <v>12009</v>
      </c>
      <c r="D2759" s="15" t="s">
        <v>12010</v>
      </c>
      <c r="E2759" s="15" t="s">
        <v>16</v>
      </c>
      <c r="F2759" s="101" t="s">
        <v>12011</v>
      </c>
      <c r="G2759" s="40">
        <v>0.97093512037431651</v>
      </c>
      <c r="H2759" s="43">
        <v>0.92350429495458197</v>
      </c>
      <c r="I2759" s="40">
        <v>0.99998144082142426</v>
      </c>
      <c r="J2759" s="40">
        <v>1.3114173310478221</v>
      </c>
      <c r="K2759" s="43">
        <v>0.38732601646747289</v>
      </c>
      <c r="L2759" s="40">
        <v>0.83786610496738312</v>
      </c>
      <c r="M2759" s="40">
        <v>1.0616502382564614</v>
      </c>
      <c r="N2759" s="43">
        <v>0.79102328143447775</v>
      </c>
      <c r="O2759" s="40">
        <v>0.99989508087916801</v>
      </c>
      <c r="P2759" s="40">
        <v>2.058904755697688</v>
      </c>
      <c r="Q2759" s="43">
        <v>3.3297976440371156E-2</v>
      </c>
      <c r="R2759" s="40">
        <v>7.0111383842913905E-2</v>
      </c>
      <c r="S2759" s="40">
        <v>1.0387758418871376</v>
      </c>
      <c r="T2759" s="43">
        <v>0.91398436798568605</v>
      </c>
      <c r="U2759" s="40">
        <v>0.99983520524122227</v>
      </c>
      <c r="V2759" s="40">
        <v>1.5893222774982214</v>
      </c>
      <c r="W2759" s="43">
        <v>6.8531478404856058E-2</v>
      </c>
      <c r="X2759" s="40">
        <v>0.14962755614254891</v>
      </c>
    </row>
    <row r="2760" spans="1:24" ht="17">
      <c r="A2760" s="50">
        <v>6</v>
      </c>
      <c r="B2760" s="50" t="s">
        <v>346</v>
      </c>
      <c r="C2760" s="15" t="s">
        <v>9254</v>
      </c>
      <c r="D2760" s="15" t="s">
        <v>9255</v>
      </c>
      <c r="E2760" s="15" t="s">
        <v>16</v>
      </c>
      <c r="F2760" s="101" t="s">
        <v>9256</v>
      </c>
      <c r="G2760" s="40">
        <v>0.92921350528469082</v>
      </c>
      <c r="H2760" s="43">
        <v>0.8028257739382153</v>
      </c>
      <c r="I2760" s="40">
        <v>0.99998144082142426</v>
      </c>
      <c r="J2760" s="40">
        <v>1.4220807093916907</v>
      </c>
      <c r="K2760" s="43">
        <v>0.22423731013886128</v>
      </c>
      <c r="L2760" s="40">
        <v>0.83786610496738312</v>
      </c>
      <c r="M2760" s="40">
        <v>1.0893871242870192</v>
      </c>
      <c r="N2760" s="43">
        <v>0.68844845716488001</v>
      </c>
      <c r="O2760" s="40">
        <v>0.99989508087916801</v>
      </c>
      <c r="P2760" s="40">
        <v>2.4054140846539442</v>
      </c>
      <c r="Q2760" s="43">
        <v>8.4090621326300009E-3</v>
      </c>
      <c r="R2760" s="40">
        <v>6.5566403697823641E-2</v>
      </c>
      <c r="S2760" s="40">
        <v>1.0376659847169285</v>
      </c>
      <c r="T2760" s="43">
        <v>0.91406189871724086</v>
      </c>
      <c r="U2760" s="40">
        <v>0.99983520524122227</v>
      </c>
      <c r="V2760" s="40">
        <v>1.6891397143463951</v>
      </c>
      <c r="W2760" s="43">
        <v>3.6363590585413205E-2</v>
      </c>
      <c r="X2760" s="40">
        <v>0.14962755614254891</v>
      </c>
    </row>
    <row r="2761" spans="1:24" ht="17">
      <c r="A2761" s="50">
        <v>16</v>
      </c>
      <c r="B2761" s="50" t="s">
        <v>346</v>
      </c>
      <c r="C2761" s="15" t="s">
        <v>12012</v>
      </c>
      <c r="D2761" s="15" t="s">
        <v>15</v>
      </c>
      <c r="E2761" s="15" t="s">
        <v>15</v>
      </c>
      <c r="F2761" s="101" t="s">
        <v>15</v>
      </c>
      <c r="G2761" s="40">
        <v>1.0535743975633203</v>
      </c>
      <c r="H2761" s="43">
        <v>0.86114060119235969</v>
      </c>
      <c r="I2761" s="40">
        <v>0.99998144082142426</v>
      </c>
      <c r="J2761" s="40">
        <v>1.1550877597552658</v>
      </c>
      <c r="K2761" s="43">
        <v>0.64721865484325347</v>
      </c>
      <c r="L2761" s="40">
        <v>0.84871844059716017</v>
      </c>
      <c r="M2761" s="40">
        <v>1.0332325476258646</v>
      </c>
      <c r="N2761" s="43">
        <v>0.88220712649817568</v>
      </c>
      <c r="O2761" s="40">
        <v>0.99989508087916801</v>
      </c>
      <c r="P2761" s="40">
        <v>2.5418889959114916</v>
      </c>
      <c r="Q2761" s="43">
        <v>9.1487830621392961E-3</v>
      </c>
      <c r="R2761" s="40">
        <v>6.5566403697823641E-2</v>
      </c>
      <c r="S2761" s="40">
        <v>0.96532380681921159</v>
      </c>
      <c r="T2761" s="43">
        <v>0.91408440788375644</v>
      </c>
      <c r="U2761" s="40">
        <v>0.99983520524122227</v>
      </c>
      <c r="V2761" s="40">
        <v>1.6613124973872475</v>
      </c>
      <c r="W2761" s="43">
        <v>4.1388254109179651E-2</v>
      </c>
      <c r="X2761" s="40">
        <v>0.14962755614254891</v>
      </c>
    </row>
    <row r="2762" spans="1:24" ht="17">
      <c r="A2762" s="50">
        <v>1</v>
      </c>
      <c r="B2762" s="50" t="s">
        <v>346</v>
      </c>
      <c r="C2762" s="15" t="s">
        <v>12013</v>
      </c>
      <c r="D2762" s="15" t="s">
        <v>15</v>
      </c>
      <c r="E2762" s="15" t="s">
        <v>15</v>
      </c>
      <c r="F2762" s="101" t="s">
        <v>15</v>
      </c>
      <c r="G2762" s="40">
        <v>1.014641283832588</v>
      </c>
      <c r="H2762" s="43">
        <v>0.95128794790902882</v>
      </c>
      <c r="I2762" s="40">
        <v>0.99998144082142426</v>
      </c>
      <c r="J2762" s="40">
        <v>1.3167942356945186</v>
      </c>
      <c r="K2762" s="43">
        <v>0.34310791928466244</v>
      </c>
      <c r="L2762" s="40">
        <v>0.83786610496738312</v>
      </c>
      <c r="M2762" s="40">
        <v>1.0878589341701523</v>
      </c>
      <c r="N2762" s="43">
        <v>0.66999115687041488</v>
      </c>
      <c r="O2762" s="40">
        <v>0.99989508087916801</v>
      </c>
      <c r="P2762" s="40">
        <v>1.866038050186974</v>
      </c>
      <c r="Q2762" s="43">
        <v>1.635897670764197E-2</v>
      </c>
      <c r="R2762" s="40">
        <v>6.5566403697823641E-2</v>
      </c>
      <c r="S2762" s="40">
        <v>1.0354046090432842</v>
      </c>
      <c r="T2762" s="43">
        <v>0.9141755927707127</v>
      </c>
      <c r="U2762" s="40">
        <v>0.99983520524122227</v>
      </c>
      <c r="V2762" s="40">
        <v>1.5175119650715465</v>
      </c>
      <c r="W2762" s="43">
        <v>5.9498381541641811E-2</v>
      </c>
      <c r="X2762" s="40">
        <v>0.14962755614254891</v>
      </c>
    </row>
    <row r="2763" spans="1:24" ht="17">
      <c r="A2763" s="50">
        <v>5</v>
      </c>
      <c r="B2763" s="50" t="s">
        <v>346</v>
      </c>
      <c r="C2763" s="15" t="s">
        <v>12014</v>
      </c>
      <c r="D2763" s="15" t="s">
        <v>15</v>
      </c>
      <c r="E2763" s="15" t="s">
        <v>15</v>
      </c>
      <c r="F2763" s="101" t="s">
        <v>15</v>
      </c>
      <c r="G2763" s="40">
        <v>0.92472123150223096</v>
      </c>
      <c r="H2763" s="43">
        <v>0.79481435266313505</v>
      </c>
      <c r="I2763" s="40">
        <v>0.99998144082142426</v>
      </c>
      <c r="J2763" s="40">
        <v>1.2196287033768183</v>
      </c>
      <c r="K2763" s="43">
        <v>0.53371210542595793</v>
      </c>
      <c r="L2763" s="40">
        <v>0.83786610496738312</v>
      </c>
      <c r="M2763" s="40">
        <v>1.0006443239598994</v>
      </c>
      <c r="N2763" s="43">
        <v>0.99771693129164107</v>
      </c>
      <c r="O2763" s="40">
        <v>0.99989508087916801</v>
      </c>
      <c r="P2763" s="40">
        <v>2.0608747422942604</v>
      </c>
      <c r="Q2763" s="43">
        <v>2.8207102786657286E-2</v>
      </c>
      <c r="R2763" s="40">
        <v>6.6927052748370713E-2</v>
      </c>
      <c r="S2763" s="40">
        <v>1.0376584965437796</v>
      </c>
      <c r="T2763" s="43">
        <v>0.91421742689187391</v>
      </c>
      <c r="U2763" s="40">
        <v>0.99983520524122227</v>
      </c>
      <c r="V2763" s="40">
        <v>1.580224304438093</v>
      </c>
      <c r="W2763" s="43">
        <v>6.5364528603590266E-2</v>
      </c>
      <c r="X2763" s="40">
        <v>0.14962755614254891</v>
      </c>
    </row>
    <row r="2764" spans="1:24" ht="34">
      <c r="A2764" s="50">
        <v>7</v>
      </c>
      <c r="B2764" s="50" t="s">
        <v>346</v>
      </c>
      <c r="C2764" s="15" t="s">
        <v>12015</v>
      </c>
      <c r="D2764" s="15" t="s">
        <v>12016</v>
      </c>
      <c r="E2764" s="15" t="s">
        <v>16</v>
      </c>
      <c r="F2764" s="101" t="s">
        <v>12017</v>
      </c>
      <c r="G2764" s="40">
        <v>1.2053897874464583</v>
      </c>
      <c r="H2764" s="43">
        <v>0.50522390808212614</v>
      </c>
      <c r="I2764" s="40">
        <v>0.99998144082142426</v>
      </c>
      <c r="J2764" s="40">
        <v>1.3817322950669884</v>
      </c>
      <c r="K2764" s="43">
        <v>0.31070229012381412</v>
      </c>
      <c r="L2764" s="40">
        <v>0.83786610496738312</v>
      </c>
      <c r="M2764" s="40">
        <v>1.2027885535479079</v>
      </c>
      <c r="N2764" s="43">
        <v>0.40250662664662151</v>
      </c>
      <c r="O2764" s="40">
        <v>0.99989508087916801</v>
      </c>
      <c r="P2764" s="40">
        <v>2.2896028211196455</v>
      </c>
      <c r="Q2764" s="43">
        <v>1.3908894731770127E-2</v>
      </c>
      <c r="R2764" s="40">
        <v>6.5566403697823641E-2</v>
      </c>
      <c r="S2764" s="40">
        <v>1.039121713846376</v>
      </c>
      <c r="T2764" s="43">
        <v>0.91424240593754513</v>
      </c>
      <c r="U2764" s="40">
        <v>0.99983520524122227</v>
      </c>
      <c r="V2764" s="40">
        <v>1.6620509866938959</v>
      </c>
      <c r="W2764" s="43">
        <v>5.026142093304959E-2</v>
      </c>
      <c r="X2764" s="40">
        <v>0.14962755614254891</v>
      </c>
    </row>
    <row r="2765" spans="1:24" ht="34">
      <c r="A2765" s="50">
        <v>15</v>
      </c>
      <c r="B2765" s="50" t="s">
        <v>346</v>
      </c>
      <c r="C2765" s="15" t="s">
        <v>12018</v>
      </c>
      <c r="D2765" s="15" t="s">
        <v>12019</v>
      </c>
      <c r="E2765" s="15" t="s">
        <v>16</v>
      </c>
      <c r="F2765" s="101" t="s">
        <v>12020</v>
      </c>
      <c r="G2765" s="40">
        <v>1.1258123466491146</v>
      </c>
      <c r="H2765" s="43">
        <v>0.65631011245851001</v>
      </c>
      <c r="I2765" s="40">
        <v>0.99998144082142426</v>
      </c>
      <c r="J2765" s="40">
        <v>1.0197292441453216</v>
      </c>
      <c r="K2765" s="43">
        <v>0.95315289074163534</v>
      </c>
      <c r="L2765" s="40">
        <v>0.98051102048259831</v>
      </c>
      <c r="M2765" s="40">
        <v>1.0053897162844703</v>
      </c>
      <c r="N2765" s="43">
        <v>0.98020558332957708</v>
      </c>
      <c r="O2765" s="40">
        <v>0.99989508087916801</v>
      </c>
      <c r="P2765" s="40">
        <v>2.0101577445882475</v>
      </c>
      <c r="Q2765" s="43">
        <v>2.1493989886711758E-2</v>
      </c>
      <c r="R2765" s="40">
        <v>6.5566403697823641E-2</v>
      </c>
      <c r="S2765" s="40">
        <v>1.0373524697474497</v>
      </c>
      <c r="T2765" s="43">
        <v>0.914278440408963</v>
      </c>
      <c r="U2765" s="40">
        <v>0.99983520524122227</v>
      </c>
      <c r="V2765" s="40">
        <v>1.5652968065212818</v>
      </c>
      <c r="W2765" s="43">
        <v>6.1636127792061846E-2</v>
      </c>
      <c r="X2765" s="40">
        <v>0.14962755614254891</v>
      </c>
    </row>
    <row r="2766" spans="1:24" ht="17">
      <c r="A2766" s="50">
        <v>3</v>
      </c>
      <c r="B2766" s="50" t="s">
        <v>346</v>
      </c>
      <c r="C2766" s="15" t="s">
        <v>1013</v>
      </c>
      <c r="D2766" s="15" t="s">
        <v>1014</v>
      </c>
      <c r="E2766" s="15" t="s">
        <v>16</v>
      </c>
      <c r="F2766" s="101" t="s">
        <v>1015</v>
      </c>
      <c r="G2766" s="40">
        <v>1.0520423943000299</v>
      </c>
      <c r="H2766" s="43">
        <v>0.85045955188004352</v>
      </c>
      <c r="I2766" s="40">
        <v>0.99998144082142426</v>
      </c>
      <c r="J2766" s="40">
        <v>1.5344818213810389</v>
      </c>
      <c r="K2766" s="43">
        <v>0.11721963803874597</v>
      </c>
      <c r="L2766" s="40">
        <v>0.83786610496738312</v>
      </c>
      <c r="M2766" s="40">
        <v>1.201098075301174</v>
      </c>
      <c r="N2766" s="43">
        <v>0.35804870793259846</v>
      </c>
      <c r="O2766" s="40">
        <v>0.99989508087916801</v>
      </c>
      <c r="P2766" s="40">
        <v>2.133907599772852</v>
      </c>
      <c r="Q2766" s="43">
        <v>1.3747587176109511E-2</v>
      </c>
      <c r="R2766" s="40">
        <v>6.5566403697823641E-2</v>
      </c>
      <c r="S2766" s="40">
        <v>0.96632184339572702</v>
      </c>
      <c r="T2766" s="43">
        <v>0.91429056048555191</v>
      </c>
      <c r="U2766" s="40">
        <v>0.99983520524122227</v>
      </c>
      <c r="V2766" s="40">
        <v>1.5496175731419672</v>
      </c>
      <c r="W2766" s="43">
        <v>5.9305472633856257E-2</v>
      </c>
      <c r="X2766" s="40">
        <v>0.14962755614254891</v>
      </c>
    </row>
    <row r="2767" spans="1:24" ht="17">
      <c r="A2767" s="50">
        <v>12</v>
      </c>
      <c r="B2767" s="50" t="s">
        <v>346</v>
      </c>
      <c r="C2767" s="15" t="s">
        <v>12021</v>
      </c>
      <c r="D2767" s="15" t="s">
        <v>12022</v>
      </c>
      <c r="E2767" s="15" t="s">
        <v>16</v>
      </c>
      <c r="F2767" s="101" t="s">
        <v>12023</v>
      </c>
      <c r="G2767" s="40">
        <v>1.0424369327781211</v>
      </c>
      <c r="H2767" s="43">
        <v>0.88036840895022772</v>
      </c>
      <c r="I2767" s="40">
        <v>0.99998144082142426</v>
      </c>
      <c r="J2767" s="40">
        <v>1.3505578558907627</v>
      </c>
      <c r="K2767" s="43">
        <v>0.29285472211840957</v>
      </c>
      <c r="L2767" s="40">
        <v>0.83786610496738312</v>
      </c>
      <c r="M2767" s="40">
        <v>1.1131234597440107</v>
      </c>
      <c r="N2767" s="43">
        <v>0.60262858637396322</v>
      </c>
      <c r="O2767" s="40">
        <v>0.99989508087916801</v>
      </c>
      <c r="P2767" s="40">
        <v>1.7613898743942318</v>
      </c>
      <c r="Q2767" s="43">
        <v>6.0149786757185512E-2</v>
      </c>
      <c r="R2767" s="40">
        <v>9.3513115668941771E-2</v>
      </c>
      <c r="S2767" s="40">
        <v>1.0356393310686396</v>
      </c>
      <c r="T2767" s="43">
        <v>0.91433323212352702</v>
      </c>
      <c r="U2767" s="40">
        <v>0.99983520524122227</v>
      </c>
      <c r="V2767" s="40">
        <v>1.4920913782902898</v>
      </c>
      <c r="W2767" s="43">
        <v>8.4520885218492242E-2</v>
      </c>
      <c r="X2767" s="40">
        <v>0.14962755614254891</v>
      </c>
    </row>
    <row r="2768" spans="1:24" ht="17">
      <c r="A2768" s="50">
        <v>12</v>
      </c>
      <c r="B2768" s="50" t="s">
        <v>346</v>
      </c>
      <c r="C2768" s="15" t="s">
        <v>12024</v>
      </c>
      <c r="D2768" s="15" t="s">
        <v>12025</v>
      </c>
      <c r="E2768" s="15" t="s">
        <v>16</v>
      </c>
      <c r="F2768" s="101" t="s">
        <v>12026</v>
      </c>
      <c r="G2768" s="40">
        <v>1.1574702126368059</v>
      </c>
      <c r="H2768" s="43">
        <v>0.61115133726070292</v>
      </c>
      <c r="I2768" s="40">
        <v>0.99998144082142426</v>
      </c>
      <c r="J2768" s="40">
        <v>1.4587240214759967</v>
      </c>
      <c r="K2768" s="43">
        <v>0.16445775562503537</v>
      </c>
      <c r="L2768" s="40">
        <v>0.83786610496738312</v>
      </c>
      <c r="M2768" s="40">
        <v>1.2188494219852379</v>
      </c>
      <c r="N2768" s="43">
        <v>0.32619658828411013</v>
      </c>
      <c r="O2768" s="40">
        <v>0.99989508087916801</v>
      </c>
      <c r="P2768" s="40">
        <v>2.3435173657299213</v>
      </c>
      <c r="Q2768" s="43">
        <v>1.3869285302998415E-2</v>
      </c>
      <c r="R2768" s="40">
        <v>6.5566403697823641E-2</v>
      </c>
      <c r="S2768" s="40">
        <v>0.96741124917724441</v>
      </c>
      <c r="T2768" s="43">
        <v>0.91437043533787077</v>
      </c>
      <c r="U2768" s="40">
        <v>0.99983520524122227</v>
      </c>
      <c r="V2768" s="40">
        <v>1.6132440637874692</v>
      </c>
      <c r="W2768" s="43">
        <v>4.3561686173163999E-2</v>
      </c>
      <c r="X2768" s="40">
        <v>0.14962755614254891</v>
      </c>
    </row>
    <row r="2769" spans="1:24" ht="17">
      <c r="A2769" s="50">
        <v>10</v>
      </c>
      <c r="B2769" s="50" t="s">
        <v>349</v>
      </c>
      <c r="C2769" s="15" t="s">
        <v>12027</v>
      </c>
      <c r="D2769" s="15" t="s">
        <v>12028</v>
      </c>
      <c r="E2769" s="15" t="s">
        <v>16</v>
      </c>
      <c r="F2769" s="101" t="s">
        <v>12029</v>
      </c>
      <c r="G2769" s="40">
        <v>1.0843549439269657</v>
      </c>
      <c r="H2769" s="43">
        <v>0.75348173217643932</v>
      </c>
      <c r="I2769" s="40">
        <v>0.99998144082142426</v>
      </c>
      <c r="J2769" s="40">
        <v>1.2433314590658635</v>
      </c>
      <c r="K2769" s="43">
        <v>0.4806009958320604</v>
      </c>
      <c r="L2769" s="40">
        <v>0.83786610496738312</v>
      </c>
      <c r="M2769" s="40">
        <v>1.0849984326982234</v>
      </c>
      <c r="N2769" s="43">
        <v>0.69769074550301324</v>
      </c>
      <c r="O2769" s="40">
        <v>0.99989508087916801</v>
      </c>
      <c r="P2769" s="40">
        <v>2.186545624617116</v>
      </c>
      <c r="Q2769" s="43">
        <v>8.4800783367665541E-3</v>
      </c>
      <c r="R2769" s="40">
        <v>6.5566403697823641E-2</v>
      </c>
      <c r="S2769" s="40">
        <v>1.0369229151548596</v>
      </c>
      <c r="T2769" s="43">
        <v>0.91439527384896813</v>
      </c>
      <c r="U2769" s="40">
        <v>0.99983520524122227</v>
      </c>
      <c r="V2769" s="40">
        <v>1.6250618506213095</v>
      </c>
      <c r="W2769" s="43">
        <v>4.3074771085167482E-2</v>
      </c>
      <c r="X2769" s="40">
        <v>0.14962755614254891</v>
      </c>
    </row>
    <row r="2770" spans="1:24" ht="34">
      <c r="A2770" s="50">
        <v>3</v>
      </c>
      <c r="B2770" s="50" t="s">
        <v>346</v>
      </c>
      <c r="C2770" s="15" t="s">
        <v>96</v>
      </c>
      <c r="D2770" s="15" t="s">
        <v>97</v>
      </c>
      <c r="E2770" s="15" t="s">
        <v>16</v>
      </c>
      <c r="F2770" s="101" t="s">
        <v>98</v>
      </c>
      <c r="G2770" s="40">
        <v>1.1274381416212944</v>
      </c>
      <c r="H2770" s="43">
        <v>0.61526736630090229</v>
      </c>
      <c r="I2770" s="40">
        <v>0.99998144082142426</v>
      </c>
      <c r="J2770" s="40">
        <v>1.4820341462308404</v>
      </c>
      <c r="K2770" s="43">
        <v>0.1669380373187011</v>
      </c>
      <c r="L2770" s="40">
        <v>0.83786610496738312</v>
      </c>
      <c r="M2770" s="40">
        <v>1.2187875141839413</v>
      </c>
      <c r="N2770" s="43">
        <v>0.30909960886590171</v>
      </c>
      <c r="O2770" s="40">
        <v>0.99989508087916801</v>
      </c>
      <c r="P2770" s="40">
        <v>1.9969717803366147</v>
      </c>
      <c r="Q2770" s="43">
        <v>1.0734063154965454E-2</v>
      </c>
      <c r="R2770" s="40">
        <v>6.5566403697823641E-2</v>
      </c>
      <c r="S2770" s="40">
        <v>1.036317269146152</v>
      </c>
      <c r="T2770" s="43">
        <v>0.91464493623244481</v>
      </c>
      <c r="U2770" s="40">
        <v>0.99983520524122227</v>
      </c>
      <c r="V2770" s="40">
        <v>1.5625831775947363</v>
      </c>
      <c r="W2770" s="43">
        <v>5.1850853932802352E-2</v>
      </c>
      <c r="X2770" s="40">
        <v>0.14962755614254891</v>
      </c>
    </row>
    <row r="2771" spans="1:24" ht="17">
      <c r="A2771" s="50">
        <v>2</v>
      </c>
      <c r="B2771" s="50" t="s">
        <v>346</v>
      </c>
      <c r="C2771" s="15" t="s">
        <v>9187</v>
      </c>
      <c r="D2771" s="15" t="s">
        <v>9188</v>
      </c>
      <c r="E2771" s="15" t="s">
        <v>16</v>
      </c>
      <c r="F2771" s="101" t="s">
        <v>9189</v>
      </c>
      <c r="G2771" s="40">
        <v>0.90965410969572003</v>
      </c>
      <c r="H2771" s="43">
        <v>0.72846674551975821</v>
      </c>
      <c r="I2771" s="40">
        <v>0.99998144082142426</v>
      </c>
      <c r="J2771" s="40">
        <v>1.286118886412309</v>
      </c>
      <c r="K2771" s="43">
        <v>0.38007534328508474</v>
      </c>
      <c r="L2771" s="40">
        <v>0.83786610496738312</v>
      </c>
      <c r="M2771" s="40">
        <v>1.0186132474648959</v>
      </c>
      <c r="N2771" s="43">
        <v>0.92908799888535487</v>
      </c>
      <c r="O2771" s="40">
        <v>0.99989508087916801</v>
      </c>
      <c r="P2771" s="40">
        <v>1.790526590455787</v>
      </c>
      <c r="Q2771" s="43">
        <v>4.2781152573137332E-2</v>
      </c>
      <c r="R2771" s="40">
        <v>7.7126045644232963E-2</v>
      </c>
      <c r="S2771" s="40">
        <v>1.0345994711211328</v>
      </c>
      <c r="T2771" s="43">
        <v>0.91475003524374388</v>
      </c>
      <c r="U2771" s="40">
        <v>0.99983520524122227</v>
      </c>
      <c r="V2771" s="40">
        <v>1.492603601184793</v>
      </c>
      <c r="W2771" s="43">
        <v>7.7845493905710064E-2</v>
      </c>
      <c r="X2771" s="40">
        <v>0.14962755614254891</v>
      </c>
    </row>
    <row r="2772" spans="1:24" ht="17">
      <c r="A2772" s="50">
        <v>20</v>
      </c>
      <c r="B2772" s="50" t="s">
        <v>346</v>
      </c>
      <c r="C2772" s="15" t="s">
        <v>12030</v>
      </c>
      <c r="D2772" s="15" t="s">
        <v>15</v>
      </c>
      <c r="E2772" s="15" t="s">
        <v>15</v>
      </c>
      <c r="F2772" s="101" t="s">
        <v>15</v>
      </c>
      <c r="G2772" s="40">
        <v>1.132277182871295</v>
      </c>
      <c r="H2772" s="43">
        <v>0.66061291700122293</v>
      </c>
      <c r="I2772" s="40">
        <v>0.99998144082142426</v>
      </c>
      <c r="J2772" s="40">
        <v>1.2407806528027152</v>
      </c>
      <c r="K2772" s="43">
        <v>0.48282298667896195</v>
      </c>
      <c r="L2772" s="40">
        <v>0.83786610496738312</v>
      </c>
      <c r="M2772" s="40">
        <v>1.1039457845535083</v>
      </c>
      <c r="N2772" s="43">
        <v>0.64598537616223928</v>
      </c>
      <c r="O2772" s="40">
        <v>0.99989508087916801</v>
      </c>
      <c r="P2772" s="40">
        <v>2.6096261369505314</v>
      </c>
      <c r="Q2772" s="43">
        <v>5.7864253426138648E-3</v>
      </c>
      <c r="R2772" s="40">
        <v>6.5566403697823641E-2</v>
      </c>
      <c r="S2772" s="40">
        <v>1.0363505941600111</v>
      </c>
      <c r="T2772" s="43">
        <v>0.91498546388270841</v>
      </c>
      <c r="U2772" s="40">
        <v>0.99983520524122227</v>
      </c>
      <c r="V2772" s="40">
        <v>1.7481880241999519</v>
      </c>
      <c r="W2772" s="43">
        <v>2.6509495232030122E-2</v>
      </c>
      <c r="X2772" s="40">
        <v>0.14962755614254891</v>
      </c>
    </row>
    <row r="2773" spans="1:24" ht="17">
      <c r="A2773" s="50">
        <v>4</v>
      </c>
      <c r="B2773" s="50" t="s">
        <v>346</v>
      </c>
      <c r="C2773" s="15" t="s">
        <v>12031</v>
      </c>
      <c r="D2773" s="15" t="s">
        <v>12032</v>
      </c>
      <c r="E2773" s="15" t="s">
        <v>16</v>
      </c>
      <c r="F2773" s="101" t="s">
        <v>12033</v>
      </c>
      <c r="G2773" s="40">
        <v>1.1735693971792731</v>
      </c>
      <c r="H2773" s="43">
        <v>0.48481597664406273</v>
      </c>
      <c r="I2773" s="40">
        <v>0.99998144082142426</v>
      </c>
      <c r="J2773" s="40">
        <v>1.3660803538147956</v>
      </c>
      <c r="K2773" s="43">
        <v>0.28786596651608243</v>
      </c>
      <c r="L2773" s="40">
        <v>0.83786610496738312</v>
      </c>
      <c r="M2773" s="40">
        <v>1.1795139391345255</v>
      </c>
      <c r="N2773" s="43">
        <v>0.4059564346860004</v>
      </c>
      <c r="O2773" s="40">
        <v>0.99989508087916801</v>
      </c>
      <c r="P2773" s="40">
        <v>2.2354817019879754</v>
      </c>
      <c r="Q2773" s="43">
        <v>3.0970315568100036E-3</v>
      </c>
      <c r="R2773" s="40">
        <v>6.5566403697823641E-2</v>
      </c>
      <c r="S2773" s="40">
        <v>1.0363232576353087</v>
      </c>
      <c r="T2773" s="43">
        <v>0.91499562327810735</v>
      </c>
      <c r="U2773" s="40">
        <v>0.99983520524122227</v>
      </c>
      <c r="V2773" s="40">
        <v>1.6445588643713698</v>
      </c>
      <c r="W2773" s="43">
        <v>3.5063928352201658E-2</v>
      </c>
      <c r="X2773" s="40">
        <v>0.14962755614254891</v>
      </c>
    </row>
    <row r="2774" spans="1:24" ht="17">
      <c r="A2774" s="50">
        <v>18</v>
      </c>
      <c r="B2774" s="50" t="s">
        <v>349</v>
      </c>
      <c r="C2774" s="15" t="s">
        <v>12034</v>
      </c>
      <c r="D2774" s="15" t="s">
        <v>988</v>
      </c>
      <c r="E2774" s="15" t="s">
        <v>16</v>
      </c>
      <c r="F2774" s="101" t="s">
        <v>989</v>
      </c>
      <c r="G2774" s="40">
        <v>0.90465201203722012</v>
      </c>
      <c r="H2774" s="43">
        <v>0.70473915385115826</v>
      </c>
      <c r="I2774" s="40">
        <v>0.99998144082142426</v>
      </c>
      <c r="J2774" s="40">
        <v>1.0364043240895791</v>
      </c>
      <c r="K2774" s="43">
        <v>0.91037284896023918</v>
      </c>
      <c r="L2774" s="40">
        <v>0.9590974766852729</v>
      </c>
      <c r="M2774" s="40">
        <v>0.9107255875860234</v>
      </c>
      <c r="N2774" s="43">
        <v>0.66062578070481592</v>
      </c>
      <c r="O2774" s="40">
        <v>0.99989508087916801</v>
      </c>
      <c r="P2774" s="40">
        <v>2.140902416109824</v>
      </c>
      <c r="Q2774" s="43">
        <v>8.8034989230364666E-3</v>
      </c>
      <c r="R2774" s="40">
        <v>6.5566403697823641E-2</v>
      </c>
      <c r="S2774" s="40">
        <v>1.0344529030855909</v>
      </c>
      <c r="T2774" s="43">
        <v>0.91564618290721711</v>
      </c>
      <c r="U2774" s="40">
        <v>0.99983520524122227</v>
      </c>
      <c r="V2774" s="40">
        <v>1.6098697886049083</v>
      </c>
      <c r="W2774" s="43">
        <v>3.7600032303857847E-2</v>
      </c>
      <c r="X2774" s="40">
        <v>0.14962755614254891</v>
      </c>
    </row>
    <row r="2775" spans="1:24" ht="17">
      <c r="A2775" s="50">
        <v>4</v>
      </c>
      <c r="B2775" s="50" t="s">
        <v>346</v>
      </c>
      <c r="C2775" s="15" t="s">
        <v>12035</v>
      </c>
      <c r="D2775" s="15" t="s">
        <v>15</v>
      </c>
      <c r="E2775" s="15" t="s">
        <v>15</v>
      </c>
      <c r="F2775" s="101" t="s">
        <v>15</v>
      </c>
      <c r="G2775" s="40">
        <v>1.0439712676028177</v>
      </c>
      <c r="H2775" s="43">
        <v>0.8627924035225929</v>
      </c>
      <c r="I2775" s="40">
        <v>0.99998144082142426</v>
      </c>
      <c r="J2775" s="40">
        <v>0.99491047636900343</v>
      </c>
      <c r="K2775" s="43">
        <v>0.98613261178721823</v>
      </c>
      <c r="L2775" s="40">
        <v>0.99389160616132322</v>
      </c>
      <c r="M2775" s="40">
        <v>0.95450365513560942</v>
      </c>
      <c r="N2775" s="43">
        <v>0.81361330047740654</v>
      </c>
      <c r="O2775" s="40">
        <v>0.99989508087916801</v>
      </c>
      <c r="P2775" s="40">
        <v>2.272579831382636</v>
      </c>
      <c r="Q2775" s="43">
        <v>4.0646509515012228E-3</v>
      </c>
      <c r="R2775" s="40">
        <v>6.5566403697823641E-2</v>
      </c>
      <c r="S2775" s="40">
        <v>0.96959990143564456</v>
      </c>
      <c r="T2775" s="43">
        <v>0.91565421856156348</v>
      </c>
      <c r="U2775" s="40">
        <v>0.99983520524122227</v>
      </c>
      <c r="V2775" s="40">
        <v>1.5877063687571222</v>
      </c>
      <c r="W2775" s="43">
        <v>3.252742950452292E-2</v>
      </c>
      <c r="X2775" s="40">
        <v>0.14962755614254891</v>
      </c>
    </row>
    <row r="2776" spans="1:24" ht="34">
      <c r="A2776" s="50">
        <v>4</v>
      </c>
      <c r="B2776" s="50" t="s">
        <v>349</v>
      </c>
      <c r="C2776" s="15" t="s">
        <v>27</v>
      </c>
      <c r="D2776" s="15" t="s">
        <v>28</v>
      </c>
      <c r="E2776" s="15" t="s">
        <v>16</v>
      </c>
      <c r="F2776" s="101" t="s">
        <v>29</v>
      </c>
      <c r="G2776" s="40">
        <v>1.0945474822360159</v>
      </c>
      <c r="H2776" s="43">
        <v>0.69848928953307554</v>
      </c>
      <c r="I2776" s="40">
        <v>0.99998144082142426</v>
      </c>
      <c r="J2776" s="40">
        <v>1.4089856013951878</v>
      </c>
      <c r="K2776" s="43">
        <v>0.21109711987635035</v>
      </c>
      <c r="L2776" s="40">
        <v>0.83786610496738312</v>
      </c>
      <c r="M2776" s="40">
        <v>1.1649740078230857</v>
      </c>
      <c r="N2776" s="43">
        <v>0.42327754858593647</v>
      </c>
      <c r="O2776" s="40">
        <v>0.99989508087916801</v>
      </c>
      <c r="P2776" s="40">
        <v>1.948915065867157</v>
      </c>
      <c r="Q2776" s="43">
        <v>1.1064437967330781E-2</v>
      </c>
      <c r="R2776" s="40">
        <v>6.5566403697823641E-2</v>
      </c>
      <c r="S2776" s="40">
        <v>1.0341313972528634</v>
      </c>
      <c r="T2776" s="43">
        <v>0.91591507017257756</v>
      </c>
      <c r="U2776" s="40">
        <v>0.99983520524122227</v>
      </c>
      <c r="V2776" s="40">
        <v>1.5512036315887172</v>
      </c>
      <c r="W2776" s="43">
        <v>4.7790840110009433E-2</v>
      </c>
      <c r="X2776" s="40">
        <v>0.14962755614254891</v>
      </c>
    </row>
    <row r="2777" spans="1:24" ht="17">
      <c r="A2777" s="50">
        <v>3</v>
      </c>
      <c r="B2777" s="50" t="s">
        <v>346</v>
      </c>
      <c r="C2777" s="15" t="s">
        <v>12036</v>
      </c>
      <c r="D2777" s="15" t="s">
        <v>15</v>
      </c>
      <c r="E2777" s="15" t="s">
        <v>15</v>
      </c>
      <c r="F2777" s="101" t="s">
        <v>15</v>
      </c>
      <c r="G2777" s="40">
        <v>1.1199803733372049</v>
      </c>
      <c r="H2777" s="43">
        <v>0.64997622768451591</v>
      </c>
      <c r="I2777" s="40">
        <v>0.99998144082142426</v>
      </c>
      <c r="J2777" s="40">
        <v>1.3761801903233482</v>
      </c>
      <c r="K2777" s="43">
        <v>0.2584914263874884</v>
      </c>
      <c r="L2777" s="40">
        <v>0.83786610496738312</v>
      </c>
      <c r="M2777" s="40">
        <v>1.1598071293745931</v>
      </c>
      <c r="N2777" s="43">
        <v>0.45524975641359988</v>
      </c>
      <c r="O2777" s="40">
        <v>0.99989508087916801</v>
      </c>
      <c r="P2777" s="40">
        <v>1.9775702324441287</v>
      </c>
      <c r="Q2777" s="43">
        <v>1.5925311150622911E-2</v>
      </c>
      <c r="R2777" s="40">
        <v>6.5566403697823641E-2</v>
      </c>
      <c r="S2777" s="40">
        <v>1.0341488600693789</v>
      </c>
      <c r="T2777" s="43">
        <v>0.9161653809614535</v>
      </c>
      <c r="U2777" s="40">
        <v>0.99983520524122227</v>
      </c>
      <c r="V2777" s="40">
        <v>1.5611383883065251</v>
      </c>
      <c r="W2777" s="43">
        <v>5.0856805894146657E-2</v>
      </c>
      <c r="X2777" s="40">
        <v>0.14962755614254891</v>
      </c>
    </row>
    <row r="2778" spans="1:24" ht="17">
      <c r="A2778" s="50">
        <v>1</v>
      </c>
      <c r="B2778" s="50" t="s">
        <v>346</v>
      </c>
      <c r="C2778" s="15" t="s">
        <v>12037</v>
      </c>
      <c r="D2778" s="15" t="s">
        <v>12038</v>
      </c>
      <c r="E2778" s="15" t="s">
        <v>16</v>
      </c>
      <c r="F2778" s="101" t="s">
        <v>12039</v>
      </c>
      <c r="G2778" s="40">
        <v>0.97591008774244536</v>
      </c>
      <c r="H2778" s="43">
        <v>0.93234792710580994</v>
      </c>
      <c r="I2778" s="40">
        <v>0.99998144082142426</v>
      </c>
      <c r="J2778" s="40">
        <v>1.2998804610183554</v>
      </c>
      <c r="K2778" s="43">
        <v>0.36111176732772143</v>
      </c>
      <c r="L2778" s="40">
        <v>0.83786610496738312</v>
      </c>
      <c r="M2778" s="40">
        <v>1.0580189179415169</v>
      </c>
      <c r="N2778" s="43">
        <v>0.78782487351373265</v>
      </c>
      <c r="O2778" s="40">
        <v>0.99989508087916801</v>
      </c>
      <c r="P2778" s="40">
        <v>2.0009845323843831</v>
      </c>
      <c r="Q2778" s="43">
        <v>2.7944147213707516E-2</v>
      </c>
      <c r="R2778" s="40">
        <v>6.6640284772073607E-2</v>
      </c>
      <c r="S2778" s="40">
        <v>0.96749824496026671</v>
      </c>
      <c r="T2778" s="43">
        <v>0.91619669239532175</v>
      </c>
      <c r="U2778" s="40">
        <v>0.99983520524122227</v>
      </c>
      <c r="V2778" s="40">
        <v>1.507613832263099</v>
      </c>
      <c r="W2778" s="43">
        <v>7.7159856102183108E-2</v>
      </c>
      <c r="X2778" s="40">
        <v>0.14962755614254891</v>
      </c>
    </row>
    <row r="2779" spans="1:24" ht="17">
      <c r="A2779" s="50">
        <v>1</v>
      </c>
      <c r="B2779" s="50" t="s">
        <v>346</v>
      </c>
      <c r="C2779" s="15" t="s">
        <v>12040</v>
      </c>
      <c r="D2779" s="15" t="s">
        <v>12041</v>
      </c>
      <c r="E2779" s="15" t="s">
        <v>16</v>
      </c>
      <c r="F2779" s="101" t="s">
        <v>12042</v>
      </c>
      <c r="G2779" s="40">
        <v>1.1214510980482149</v>
      </c>
      <c r="H2779" s="43">
        <v>0.58668920812736314</v>
      </c>
      <c r="I2779" s="40">
        <v>0.99998144082142426</v>
      </c>
      <c r="J2779" s="40">
        <v>1.4659812180457696</v>
      </c>
      <c r="K2779" s="43">
        <v>0.13187769814310851</v>
      </c>
      <c r="L2779" s="40">
        <v>0.83786610496738312</v>
      </c>
      <c r="M2779" s="40">
        <v>1.2060846563518717</v>
      </c>
      <c r="N2779" s="43">
        <v>0.2858569801800166</v>
      </c>
      <c r="O2779" s="40">
        <v>0.99989508087916801</v>
      </c>
      <c r="P2779" s="40">
        <v>1.8444691904439678</v>
      </c>
      <c r="Q2779" s="43">
        <v>1.0061414565864036E-2</v>
      </c>
      <c r="R2779" s="40">
        <v>6.5566403697823641E-2</v>
      </c>
      <c r="S2779" s="40">
        <v>1.0320940619649273</v>
      </c>
      <c r="T2779" s="43">
        <v>0.91628293166332675</v>
      </c>
      <c r="U2779" s="40">
        <v>0.99983520524122227</v>
      </c>
      <c r="V2779" s="40">
        <v>1.512210613042666</v>
      </c>
      <c r="W2779" s="43">
        <v>4.5091241380597974E-2</v>
      </c>
      <c r="X2779" s="40">
        <v>0.14962755614254891</v>
      </c>
    </row>
    <row r="2780" spans="1:24" ht="34">
      <c r="A2780" s="50">
        <v>4</v>
      </c>
      <c r="B2780" s="50" t="s">
        <v>346</v>
      </c>
      <c r="C2780" s="15" t="s">
        <v>12043</v>
      </c>
      <c r="D2780" s="15" t="s">
        <v>12044</v>
      </c>
      <c r="E2780" s="15" t="s">
        <v>16</v>
      </c>
      <c r="F2780" s="101" t="s">
        <v>12045</v>
      </c>
      <c r="G2780" s="40">
        <v>1.040181223069313</v>
      </c>
      <c r="H2780" s="43">
        <v>0.89087726071444906</v>
      </c>
      <c r="I2780" s="40">
        <v>0.99998144082142426</v>
      </c>
      <c r="J2780" s="40">
        <v>1.2406406216501282</v>
      </c>
      <c r="K2780" s="43">
        <v>0.48517271155253316</v>
      </c>
      <c r="L2780" s="40">
        <v>0.83786610496738312</v>
      </c>
      <c r="M2780" s="40">
        <v>1.0560320269206678</v>
      </c>
      <c r="N2780" s="43">
        <v>0.80457798481972609</v>
      </c>
      <c r="O2780" s="40">
        <v>0.99989508087916801</v>
      </c>
      <c r="P2780" s="40">
        <v>2.135687247507509</v>
      </c>
      <c r="Q2780" s="43">
        <v>2.0298136201939331E-2</v>
      </c>
      <c r="R2780" s="40">
        <v>6.5566403697823641E-2</v>
      </c>
      <c r="S2780" s="40">
        <v>0.96613985549777648</v>
      </c>
      <c r="T2780" s="43">
        <v>0.91658255468856153</v>
      </c>
      <c r="U2780" s="40">
        <v>0.99983520524122227</v>
      </c>
      <c r="V2780" s="40">
        <v>1.550827540901677</v>
      </c>
      <c r="W2780" s="43">
        <v>7.3565230467299375E-2</v>
      </c>
      <c r="X2780" s="40">
        <v>0.14962755614254891</v>
      </c>
    </row>
    <row r="2781" spans="1:24" ht="17">
      <c r="A2781" s="50">
        <v>16</v>
      </c>
      <c r="B2781" s="50" t="s">
        <v>346</v>
      </c>
      <c r="C2781" s="15" t="s">
        <v>12046</v>
      </c>
      <c r="D2781" s="15" t="s">
        <v>15</v>
      </c>
      <c r="E2781" s="15" t="s">
        <v>15</v>
      </c>
      <c r="F2781" s="101" t="s">
        <v>15</v>
      </c>
      <c r="G2781" s="40">
        <v>1.3216133547560833</v>
      </c>
      <c r="H2781" s="43">
        <v>0.26674128691762161</v>
      </c>
      <c r="I2781" s="40">
        <v>0.99998144082142426</v>
      </c>
      <c r="J2781" s="40">
        <v>1.3202944517096098</v>
      </c>
      <c r="K2781" s="43">
        <v>0.33937099486833266</v>
      </c>
      <c r="L2781" s="40">
        <v>0.83786610496738312</v>
      </c>
      <c r="M2781" s="40">
        <v>1.2178862162612005</v>
      </c>
      <c r="N2781" s="43">
        <v>0.32839869412896228</v>
      </c>
      <c r="O2781" s="40">
        <v>0.99989508087916801</v>
      </c>
      <c r="P2781" s="40">
        <v>1.8169782376442014</v>
      </c>
      <c r="Q2781" s="43">
        <v>3.9691100180542498E-2</v>
      </c>
      <c r="R2781" s="40">
        <v>7.4558072238426587E-2</v>
      </c>
      <c r="S2781" s="40">
        <v>1.0347773682775412</v>
      </c>
      <c r="T2781" s="43">
        <v>0.91666839121382138</v>
      </c>
      <c r="U2781" s="40">
        <v>0.99983520524122227</v>
      </c>
      <c r="V2781" s="40">
        <v>1.5089300434723165</v>
      </c>
      <c r="W2781" s="43">
        <v>7.8043217678353025E-2</v>
      </c>
      <c r="X2781" s="40">
        <v>0.14962755614254891</v>
      </c>
    </row>
    <row r="2782" spans="1:24" ht="17">
      <c r="A2782" s="50">
        <v>4</v>
      </c>
      <c r="B2782" s="50" t="s">
        <v>346</v>
      </c>
      <c r="C2782" s="15" t="s">
        <v>8710</v>
      </c>
      <c r="D2782" s="15" t="s">
        <v>8711</v>
      </c>
      <c r="E2782" s="15" t="s">
        <v>16</v>
      </c>
      <c r="F2782" s="101" t="s">
        <v>8712</v>
      </c>
      <c r="G2782" s="40">
        <v>1.0643092321083814</v>
      </c>
      <c r="H2782" s="43">
        <v>0.81425320343389196</v>
      </c>
      <c r="I2782" s="40">
        <v>0.99998144082142426</v>
      </c>
      <c r="J2782" s="40">
        <v>1.1774608195937872</v>
      </c>
      <c r="K2782" s="43">
        <v>0.59055976989437464</v>
      </c>
      <c r="L2782" s="40">
        <v>0.83786610496738312</v>
      </c>
      <c r="M2782" s="40">
        <v>1.0401033248911424</v>
      </c>
      <c r="N2782" s="43">
        <v>0.85215809346407001</v>
      </c>
      <c r="O2782" s="40">
        <v>0.99989508087916801</v>
      </c>
      <c r="P2782" s="40">
        <v>1.9958934977386611</v>
      </c>
      <c r="Q2782" s="43">
        <v>2.0775226717593583E-2</v>
      </c>
      <c r="R2782" s="40">
        <v>6.5566403697823641E-2</v>
      </c>
      <c r="S2782" s="40">
        <v>0.96739069267879052</v>
      </c>
      <c r="T2782" s="43">
        <v>0.91717292427393449</v>
      </c>
      <c r="U2782" s="40">
        <v>0.99983520524122227</v>
      </c>
      <c r="V2782" s="40">
        <v>1.5054171357473407</v>
      </c>
      <c r="W2782" s="43">
        <v>7.9898783667048875E-2</v>
      </c>
      <c r="X2782" s="40">
        <v>0.14962755614254891</v>
      </c>
    </row>
    <row r="2783" spans="1:24" ht="34">
      <c r="A2783" s="50">
        <v>8</v>
      </c>
      <c r="B2783" s="50" t="s">
        <v>346</v>
      </c>
      <c r="C2783" s="15" t="s">
        <v>12047</v>
      </c>
      <c r="D2783" s="15" t="s">
        <v>12048</v>
      </c>
      <c r="E2783" s="15" t="s">
        <v>16</v>
      </c>
      <c r="F2783" s="101" t="s">
        <v>12049</v>
      </c>
      <c r="G2783" s="40">
        <v>1.0671272795540725</v>
      </c>
      <c r="H2783" s="43">
        <v>0.79369052836592213</v>
      </c>
      <c r="I2783" s="40">
        <v>0.99998144082142426</v>
      </c>
      <c r="J2783" s="40">
        <v>1.2223523997632391</v>
      </c>
      <c r="K2783" s="43">
        <v>0.4902067792158834</v>
      </c>
      <c r="L2783" s="40">
        <v>0.83786610496738312</v>
      </c>
      <c r="M2783" s="40">
        <v>1.068464453262649</v>
      </c>
      <c r="N2783" s="43">
        <v>0.73982696689086791</v>
      </c>
      <c r="O2783" s="40">
        <v>0.99989508087916801</v>
      </c>
      <c r="P2783" s="40">
        <v>2.1993644684030902</v>
      </c>
      <c r="Q2783" s="43">
        <v>5.7564545093731333E-3</v>
      </c>
      <c r="R2783" s="40">
        <v>6.5566403697823641E-2</v>
      </c>
      <c r="S2783" s="40">
        <v>1.0335946723182063</v>
      </c>
      <c r="T2783" s="43">
        <v>0.91718953648155233</v>
      </c>
      <c r="U2783" s="40">
        <v>0.99983520524122227</v>
      </c>
      <c r="V2783" s="40">
        <v>1.6296514963296509</v>
      </c>
      <c r="W2783" s="43">
        <v>3.1861483514453739E-2</v>
      </c>
      <c r="X2783" s="40">
        <v>0.14962755614254891</v>
      </c>
    </row>
    <row r="2784" spans="1:24" ht="17">
      <c r="A2784" s="50">
        <v>16</v>
      </c>
      <c r="B2784" s="50" t="s">
        <v>346</v>
      </c>
      <c r="C2784" s="15" t="s">
        <v>10406</v>
      </c>
      <c r="D2784" s="15" t="s">
        <v>10407</v>
      </c>
      <c r="E2784" s="15" t="s">
        <v>16</v>
      </c>
      <c r="F2784" s="101" t="s">
        <v>10408</v>
      </c>
      <c r="G2784" s="40">
        <v>1.0018448402150903</v>
      </c>
      <c r="H2784" s="43">
        <v>0.99547469496430407</v>
      </c>
      <c r="I2784" s="40">
        <v>0.99998144082142426</v>
      </c>
      <c r="J2784" s="40">
        <v>1.349732889317983</v>
      </c>
      <c r="K2784" s="43">
        <v>0.32601661083336364</v>
      </c>
      <c r="L2784" s="40">
        <v>0.83786610496738312</v>
      </c>
      <c r="M2784" s="40">
        <v>1.0923992969135921</v>
      </c>
      <c r="N2784" s="43">
        <v>0.69706747821349202</v>
      </c>
      <c r="O2784" s="40">
        <v>0.99989508087916801</v>
      </c>
      <c r="P2784" s="40">
        <v>2.4321922278880881</v>
      </c>
      <c r="Q2784" s="43">
        <v>1.923391189313332E-2</v>
      </c>
      <c r="R2784" s="40">
        <v>6.5566403697823641E-2</v>
      </c>
      <c r="S2784" s="40">
        <v>0.96634216197557721</v>
      </c>
      <c r="T2784" s="43">
        <v>0.91733863235359658</v>
      </c>
      <c r="U2784" s="40">
        <v>0.99983520524122227</v>
      </c>
      <c r="V2784" s="40">
        <v>1.6201782482447702</v>
      </c>
      <c r="W2784" s="43">
        <v>6.1535058328064877E-2</v>
      </c>
      <c r="X2784" s="40">
        <v>0.14962755614254891</v>
      </c>
    </row>
    <row r="2785" spans="1:24" ht="17">
      <c r="A2785" s="50" t="s">
        <v>21</v>
      </c>
      <c r="B2785" s="50" t="s">
        <v>346</v>
      </c>
      <c r="C2785" s="15" t="s">
        <v>10869</v>
      </c>
      <c r="D2785" s="15" t="s">
        <v>10870</v>
      </c>
      <c r="E2785" s="15" t="s">
        <v>33</v>
      </c>
      <c r="F2785" s="101" t="s">
        <v>15</v>
      </c>
      <c r="G2785" s="40">
        <v>1.2411056080258194</v>
      </c>
      <c r="H2785" s="43">
        <v>0.39776750600156141</v>
      </c>
      <c r="I2785" s="40">
        <v>0.99998144082142426</v>
      </c>
      <c r="J2785" s="40">
        <v>1.2278381605242614</v>
      </c>
      <c r="K2785" s="43">
        <v>0.46318361251908102</v>
      </c>
      <c r="L2785" s="40">
        <v>0.83786610496738312</v>
      </c>
      <c r="M2785" s="40">
        <v>1.15288226344141</v>
      </c>
      <c r="N2785" s="43">
        <v>0.462850419983172</v>
      </c>
      <c r="O2785" s="40">
        <v>0.99989508087916801</v>
      </c>
      <c r="P2785" s="40">
        <v>2.0093586313830087</v>
      </c>
      <c r="Q2785" s="43">
        <v>2.0213721475323302E-2</v>
      </c>
      <c r="R2785" s="40">
        <v>6.5566403697823641E-2</v>
      </c>
      <c r="S2785" s="40">
        <v>1.0325770307036661</v>
      </c>
      <c r="T2785" s="43">
        <v>0.91734716474642819</v>
      </c>
      <c r="U2785" s="40">
        <v>0.99983520524122227</v>
      </c>
      <c r="V2785" s="40">
        <v>1.5514863523139322</v>
      </c>
      <c r="W2785" s="43">
        <v>5.0918889965066272E-2</v>
      </c>
      <c r="X2785" s="40">
        <v>0.14962755614254891</v>
      </c>
    </row>
    <row r="2786" spans="1:24" ht="17">
      <c r="A2786" s="50">
        <v>2</v>
      </c>
      <c r="B2786" s="50" t="s">
        <v>346</v>
      </c>
      <c r="C2786" s="15" t="s">
        <v>12050</v>
      </c>
      <c r="D2786" s="15" t="s">
        <v>15</v>
      </c>
      <c r="E2786" s="15" t="s">
        <v>15</v>
      </c>
      <c r="F2786" s="101" t="s">
        <v>15</v>
      </c>
      <c r="G2786" s="40">
        <v>1.1076809389936528</v>
      </c>
      <c r="H2786" s="43">
        <v>0.7291514358957536</v>
      </c>
      <c r="I2786" s="40">
        <v>0.99998144082142426</v>
      </c>
      <c r="J2786" s="40">
        <v>1.2025234039247161</v>
      </c>
      <c r="K2786" s="43">
        <v>0.57277648047431595</v>
      </c>
      <c r="L2786" s="40">
        <v>0.83786610496738312</v>
      </c>
      <c r="M2786" s="40">
        <v>1.0774990208082336</v>
      </c>
      <c r="N2786" s="43">
        <v>0.74097085111247329</v>
      </c>
      <c r="O2786" s="40">
        <v>0.99989508087916801</v>
      </c>
      <c r="P2786" s="40">
        <v>2.1846494918249637</v>
      </c>
      <c r="Q2786" s="43">
        <v>2.3253477905719921E-2</v>
      </c>
      <c r="R2786" s="40">
        <v>6.5566403697823641E-2</v>
      </c>
      <c r="S2786" s="40">
        <v>0.96483505939582093</v>
      </c>
      <c r="T2786" s="43">
        <v>0.91739316082481859</v>
      </c>
      <c r="U2786" s="40">
        <v>0.99983520524122227</v>
      </c>
      <c r="V2786" s="40">
        <v>1.5546123455930332</v>
      </c>
      <c r="W2786" s="43">
        <v>8.2941513895263067E-2</v>
      </c>
      <c r="X2786" s="40">
        <v>0.14962755614254891</v>
      </c>
    </row>
    <row r="2787" spans="1:24" ht="34">
      <c r="A2787" s="50">
        <v>15</v>
      </c>
      <c r="B2787" s="50" t="s">
        <v>346</v>
      </c>
      <c r="C2787" s="15" t="s">
        <v>10969</v>
      </c>
      <c r="D2787" s="15" t="s">
        <v>10970</v>
      </c>
      <c r="E2787" s="15" t="s">
        <v>16</v>
      </c>
      <c r="F2787" s="101" t="s">
        <v>10971</v>
      </c>
      <c r="G2787" s="40">
        <v>1.1135229882285882</v>
      </c>
      <c r="H2787" s="43">
        <v>0.75742725080461082</v>
      </c>
      <c r="I2787" s="40">
        <v>0.99998144082142426</v>
      </c>
      <c r="J2787" s="40">
        <v>1.4491105654008007</v>
      </c>
      <c r="K2787" s="43">
        <v>0.21254268887924405</v>
      </c>
      <c r="L2787" s="40">
        <v>0.83786610496738312</v>
      </c>
      <c r="M2787" s="40">
        <v>1.1949515615766058</v>
      </c>
      <c r="N2787" s="43">
        <v>0.43527118115208852</v>
      </c>
      <c r="O2787" s="40">
        <v>0.99989508087916801</v>
      </c>
      <c r="P2787" s="40">
        <v>2.423734652619419</v>
      </c>
      <c r="Q2787" s="43">
        <v>3.3833980115221103E-2</v>
      </c>
      <c r="R2787" s="40">
        <v>7.0413754853667881E-2</v>
      </c>
      <c r="S2787" s="40">
        <v>0.96575731929611019</v>
      </c>
      <c r="T2787" s="43">
        <v>0.91757441841249976</v>
      </c>
      <c r="U2787" s="40">
        <v>0.99983520524122227</v>
      </c>
      <c r="V2787" s="40">
        <v>1.6212141628401109</v>
      </c>
      <c r="W2787" s="43">
        <v>7.1187712101162259E-2</v>
      </c>
      <c r="X2787" s="40">
        <v>0.14962755614254891</v>
      </c>
    </row>
    <row r="2788" spans="1:24" ht="34">
      <c r="A2788" s="50">
        <v>7</v>
      </c>
      <c r="B2788" s="50" t="s">
        <v>346</v>
      </c>
      <c r="C2788" s="15" t="s">
        <v>12051</v>
      </c>
      <c r="D2788" s="15" t="s">
        <v>12052</v>
      </c>
      <c r="E2788" s="15" t="s">
        <v>16</v>
      </c>
      <c r="F2788" s="101" t="s">
        <v>12053</v>
      </c>
      <c r="G2788" s="40">
        <v>1.0596437829066689</v>
      </c>
      <c r="H2788" s="43">
        <v>0.8369519142691737</v>
      </c>
      <c r="I2788" s="40">
        <v>0.99998144082142426</v>
      </c>
      <c r="J2788" s="40">
        <v>1.2890060355962611</v>
      </c>
      <c r="K2788" s="43">
        <v>0.39410277105775615</v>
      </c>
      <c r="L2788" s="40">
        <v>0.83786610496738312</v>
      </c>
      <c r="M2788" s="40">
        <v>1.0949561308464504</v>
      </c>
      <c r="N2788" s="43">
        <v>0.66747995442281205</v>
      </c>
      <c r="O2788" s="40">
        <v>0.99989508087916801</v>
      </c>
      <c r="P2788" s="40">
        <v>2.2718188890702171</v>
      </c>
      <c r="Q2788" s="43">
        <v>1.2164094402173876E-2</v>
      </c>
      <c r="R2788" s="40">
        <v>6.5566403697823641E-2</v>
      </c>
      <c r="S2788" s="40">
        <v>1.0346526277908172</v>
      </c>
      <c r="T2788" s="43">
        <v>0.91767606864480666</v>
      </c>
      <c r="U2788" s="40">
        <v>0.99983520524122227</v>
      </c>
      <c r="V2788" s="40">
        <v>1.6529290666326575</v>
      </c>
      <c r="W2788" s="43">
        <v>3.8810100957312986E-2</v>
      </c>
      <c r="X2788" s="40">
        <v>0.14962755614254891</v>
      </c>
    </row>
    <row r="2789" spans="1:24" ht="34">
      <c r="A2789" s="50">
        <v>10</v>
      </c>
      <c r="B2789" s="50" t="s">
        <v>346</v>
      </c>
      <c r="C2789" s="15" t="s">
        <v>11314</v>
      </c>
      <c r="D2789" s="15" t="s">
        <v>11315</v>
      </c>
      <c r="E2789" s="15" t="s">
        <v>16</v>
      </c>
      <c r="F2789" s="101" t="s">
        <v>11316</v>
      </c>
      <c r="G2789" s="40">
        <v>1.2928070837086469</v>
      </c>
      <c r="H2789" s="43">
        <v>0.29184230492052265</v>
      </c>
      <c r="I2789" s="40">
        <v>0.99998144082142426</v>
      </c>
      <c r="J2789" s="40">
        <v>1.4050269523284995</v>
      </c>
      <c r="K2789" s="43">
        <v>0.26277178579246657</v>
      </c>
      <c r="L2789" s="40">
        <v>0.83786610496738312</v>
      </c>
      <c r="M2789" s="40">
        <v>1.2422615517882205</v>
      </c>
      <c r="N2789" s="43">
        <v>0.29883991340819904</v>
      </c>
      <c r="O2789" s="40">
        <v>0.99989508087916801</v>
      </c>
      <c r="P2789" s="40">
        <v>2.1478880756063177</v>
      </c>
      <c r="Q2789" s="43">
        <v>9.3998443946699244E-3</v>
      </c>
      <c r="R2789" s="40">
        <v>6.5566403697823641E-2</v>
      </c>
      <c r="S2789" s="40">
        <v>0.96544794958350366</v>
      </c>
      <c r="T2789" s="43">
        <v>0.9179155871993</v>
      </c>
      <c r="U2789" s="40">
        <v>0.99983520524122227</v>
      </c>
      <c r="V2789" s="40">
        <v>1.5450948712559704</v>
      </c>
      <c r="W2789" s="43">
        <v>8.0586484634525529E-2</v>
      </c>
      <c r="X2789" s="40">
        <v>0.14962755614254891</v>
      </c>
    </row>
    <row r="2790" spans="1:24" ht="51">
      <c r="A2790" s="50">
        <v>5</v>
      </c>
      <c r="B2790" s="50" t="s">
        <v>346</v>
      </c>
      <c r="C2790" s="15" t="s">
        <v>12054</v>
      </c>
      <c r="D2790" s="15" t="s">
        <v>12055</v>
      </c>
      <c r="E2790" s="15" t="s">
        <v>16</v>
      </c>
      <c r="F2790" s="101" t="s">
        <v>12056</v>
      </c>
      <c r="G2790" s="40">
        <v>1.0099059019864058</v>
      </c>
      <c r="H2790" s="43">
        <v>0.97359388146772075</v>
      </c>
      <c r="I2790" s="40">
        <v>0.99998144082142426</v>
      </c>
      <c r="J2790" s="40">
        <v>1.17657944332926</v>
      </c>
      <c r="K2790" s="43">
        <v>0.57471274945131978</v>
      </c>
      <c r="L2790" s="40">
        <v>0.83786610496738312</v>
      </c>
      <c r="M2790" s="40">
        <v>1.0231443946353729</v>
      </c>
      <c r="N2790" s="43">
        <v>0.91338467723322525</v>
      </c>
      <c r="O2790" s="40">
        <v>0.99989508087916801</v>
      </c>
      <c r="P2790" s="40">
        <v>2.1100335442679525</v>
      </c>
      <c r="Q2790" s="43">
        <v>2.6948108761007727E-2</v>
      </c>
      <c r="R2790" s="40">
        <v>6.6313000723307244E-2</v>
      </c>
      <c r="S2790" s="40">
        <v>0.96961149527383517</v>
      </c>
      <c r="T2790" s="43">
        <v>0.91800120356165404</v>
      </c>
      <c r="U2790" s="40">
        <v>0.99983520524122227</v>
      </c>
      <c r="V2790" s="40">
        <v>1.5416137828155856</v>
      </c>
      <c r="W2790" s="43">
        <v>6.0188134957498182E-2</v>
      </c>
      <c r="X2790" s="40">
        <v>0.14962755614254891</v>
      </c>
    </row>
    <row r="2791" spans="1:24" ht="17">
      <c r="A2791" s="50">
        <v>15</v>
      </c>
      <c r="B2791" s="50" t="s">
        <v>346</v>
      </c>
      <c r="C2791" s="15" t="s">
        <v>6567</v>
      </c>
      <c r="D2791" s="15" t="s">
        <v>6568</v>
      </c>
      <c r="E2791" s="15" t="s">
        <v>16</v>
      </c>
      <c r="F2791" s="101" t="s">
        <v>6569</v>
      </c>
      <c r="G2791" s="40">
        <v>1.0460438326594867</v>
      </c>
      <c r="H2791" s="43">
        <v>0.86793740015937337</v>
      </c>
      <c r="I2791" s="40">
        <v>0.99998144082142426</v>
      </c>
      <c r="J2791" s="40">
        <v>1.1615933011887334</v>
      </c>
      <c r="K2791" s="43">
        <v>0.55436017891846834</v>
      </c>
      <c r="L2791" s="40">
        <v>0.83786610496738312</v>
      </c>
      <c r="M2791" s="40">
        <v>1.032272581548521</v>
      </c>
      <c r="N2791" s="43">
        <v>0.86598338986193668</v>
      </c>
      <c r="O2791" s="40">
        <v>0.99989508087916801</v>
      </c>
      <c r="P2791" s="40">
        <v>2.0669646079556903</v>
      </c>
      <c r="Q2791" s="43">
        <v>1.696424225921991E-2</v>
      </c>
      <c r="R2791" s="40">
        <v>6.5566403697823641E-2</v>
      </c>
      <c r="S2791" s="40">
        <v>1.0286904237378083</v>
      </c>
      <c r="T2791" s="43">
        <v>0.91804481775222624</v>
      </c>
      <c r="U2791" s="40">
        <v>0.99983520524122227</v>
      </c>
      <c r="V2791" s="40">
        <v>1.5774362757933054</v>
      </c>
      <c r="W2791" s="43">
        <v>2.9818678589496838E-2</v>
      </c>
      <c r="X2791" s="40">
        <v>0.14962755614254891</v>
      </c>
    </row>
    <row r="2792" spans="1:24" ht="34">
      <c r="A2792" s="50">
        <v>3</v>
      </c>
      <c r="B2792" s="50" t="s">
        <v>346</v>
      </c>
      <c r="C2792" s="15" t="s">
        <v>12057</v>
      </c>
      <c r="D2792" s="15" t="s">
        <v>12058</v>
      </c>
      <c r="E2792" s="15" t="s">
        <v>17</v>
      </c>
      <c r="F2792" s="101" t="s">
        <v>12059</v>
      </c>
      <c r="G2792" s="40">
        <v>0.95774417555495084</v>
      </c>
      <c r="H2792" s="43">
        <v>0.89036700815114544</v>
      </c>
      <c r="I2792" s="40">
        <v>0.99998144082142426</v>
      </c>
      <c r="J2792" s="40">
        <v>1.4318972848577842</v>
      </c>
      <c r="K2792" s="43">
        <v>0.21388958075652834</v>
      </c>
      <c r="L2792" s="40">
        <v>0.83786610496738312</v>
      </c>
      <c r="M2792" s="40">
        <v>1.1080675858526807</v>
      </c>
      <c r="N2792" s="43">
        <v>0.63696595744479834</v>
      </c>
      <c r="O2792" s="40">
        <v>0.99989508087916801</v>
      </c>
      <c r="P2792" s="40">
        <v>2.1827842907820973</v>
      </c>
      <c r="Q2792" s="43">
        <v>2.6770732394473966E-2</v>
      </c>
      <c r="R2792" s="40">
        <v>6.6313000723307244E-2</v>
      </c>
      <c r="S2792" s="40">
        <v>1.0350260301816219</v>
      </c>
      <c r="T2792" s="43">
        <v>0.91838499180816258</v>
      </c>
      <c r="U2792" s="40">
        <v>0.99983520524122227</v>
      </c>
      <c r="V2792" s="40">
        <v>1.6248332103287113</v>
      </c>
      <c r="W2792" s="43">
        <v>5.354698900945188E-2</v>
      </c>
      <c r="X2792" s="40">
        <v>0.14962755614254891</v>
      </c>
    </row>
    <row r="2793" spans="1:24" ht="17">
      <c r="A2793" s="50">
        <v>1</v>
      </c>
      <c r="B2793" s="50" t="s">
        <v>346</v>
      </c>
      <c r="C2793" s="15" t="s">
        <v>12060</v>
      </c>
      <c r="D2793" s="15" t="s">
        <v>12061</v>
      </c>
      <c r="E2793" s="15" t="s">
        <v>16</v>
      </c>
      <c r="F2793" s="101" t="s">
        <v>12062</v>
      </c>
      <c r="G2793" s="40">
        <v>1.1093388653950123</v>
      </c>
      <c r="H2793" s="43">
        <v>0.68381476595902724</v>
      </c>
      <c r="I2793" s="40">
        <v>0.99998144082142426</v>
      </c>
      <c r="J2793" s="40">
        <v>1.2311832533823444</v>
      </c>
      <c r="K2793" s="43">
        <v>0.46214174473634284</v>
      </c>
      <c r="L2793" s="40">
        <v>0.83786610496738312</v>
      </c>
      <c r="M2793" s="40">
        <v>1.0943320003172201</v>
      </c>
      <c r="N2793" s="43">
        <v>0.6458873489684176</v>
      </c>
      <c r="O2793" s="40">
        <v>0.99989508087916801</v>
      </c>
      <c r="P2793" s="40">
        <v>2.0130592577543185</v>
      </c>
      <c r="Q2793" s="43">
        <v>1.6181689432729435E-2</v>
      </c>
      <c r="R2793" s="40">
        <v>6.5566403697823641E-2</v>
      </c>
      <c r="S2793" s="40">
        <v>1.031626289506157</v>
      </c>
      <c r="T2793" s="43">
        <v>0.9184997962345488</v>
      </c>
      <c r="U2793" s="40">
        <v>0.99983520524122227</v>
      </c>
      <c r="V2793" s="40">
        <v>1.5631361481443775</v>
      </c>
      <c r="W2793" s="43">
        <v>4.3557099001172772E-2</v>
      </c>
      <c r="X2793" s="40">
        <v>0.14962755614254891</v>
      </c>
    </row>
    <row r="2794" spans="1:24" ht="17">
      <c r="A2794" s="50">
        <v>1</v>
      </c>
      <c r="B2794" s="50" t="s">
        <v>346</v>
      </c>
      <c r="C2794" s="15" t="s">
        <v>12063</v>
      </c>
      <c r="D2794" s="15" t="s">
        <v>12064</v>
      </c>
      <c r="E2794" s="15" t="s">
        <v>16</v>
      </c>
      <c r="F2794" s="101" t="s">
        <v>12065</v>
      </c>
      <c r="G2794" s="40">
        <v>1.1199734659245888</v>
      </c>
      <c r="H2794" s="43">
        <v>0.65408020483974938</v>
      </c>
      <c r="I2794" s="40">
        <v>0.99998144082142426</v>
      </c>
      <c r="J2794" s="40">
        <v>1.2799431552717551</v>
      </c>
      <c r="K2794" s="43">
        <v>0.36631770915289907</v>
      </c>
      <c r="L2794" s="40">
        <v>0.83786610496738312</v>
      </c>
      <c r="M2794" s="40">
        <v>1.121494637058857</v>
      </c>
      <c r="N2794" s="43">
        <v>0.55035353421477962</v>
      </c>
      <c r="O2794" s="40">
        <v>0.99989508087916801</v>
      </c>
      <c r="P2794" s="40">
        <v>1.9516882010178873</v>
      </c>
      <c r="Q2794" s="43">
        <v>2.0218161018658847E-2</v>
      </c>
      <c r="R2794" s="40">
        <v>6.5566403697823641E-2</v>
      </c>
      <c r="S2794" s="40">
        <v>0.97052079290791371</v>
      </c>
      <c r="T2794" s="43">
        <v>0.91852796363671185</v>
      </c>
      <c r="U2794" s="40">
        <v>0.99983520524122227</v>
      </c>
      <c r="V2794" s="40">
        <v>1.4900690466483313</v>
      </c>
      <c r="W2794" s="43">
        <v>6.386313977108117E-2</v>
      </c>
      <c r="X2794" s="40">
        <v>0.14962755614254891</v>
      </c>
    </row>
    <row r="2795" spans="1:24" ht="17">
      <c r="A2795" s="50">
        <v>2</v>
      </c>
      <c r="B2795" s="50" t="s">
        <v>346</v>
      </c>
      <c r="C2795" s="15" t="s">
        <v>7763</v>
      </c>
      <c r="D2795" s="15" t="s">
        <v>7764</v>
      </c>
      <c r="E2795" s="15" t="s">
        <v>16</v>
      </c>
      <c r="F2795" s="101" t="s">
        <v>7765</v>
      </c>
      <c r="G2795" s="40">
        <v>0.84458764858726532</v>
      </c>
      <c r="H2795" s="43">
        <v>0.60781252280205811</v>
      </c>
      <c r="I2795" s="40">
        <v>0.99998144082142426</v>
      </c>
      <c r="J2795" s="40">
        <v>1.1929211027542095</v>
      </c>
      <c r="K2795" s="43">
        <v>0.57299535841310856</v>
      </c>
      <c r="L2795" s="40">
        <v>0.83786610496738312</v>
      </c>
      <c r="M2795" s="40">
        <v>0.94699953379752289</v>
      </c>
      <c r="N2795" s="43">
        <v>0.81377721227649902</v>
      </c>
      <c r="O2795" s="40">
        <v>0.99989508087916801</v>
      </c>
      <c r="P2795" s="40">
        <v>2.0684850072208194</v>
      </c>
      <c r="Q2795" s="43">
        <v>4.0439595043004345E-2</v>
      </c>
      <c r="R2795" s="40">
        <v>7.5146516864967788E-2</v>
      </c>
      <c r="S2795" s="40">
        <v>1.0346560570729382</v>
      </c>
      <c r="T2795" s="43">
        <v>0.9186032744197079</v>
      </c>
      <c r="U2795" s="40">
        <v>0.99983520524122227</v>
      </c>
      <c r="V2795" s="40">
        <v>1.5927251484275502</v>
      </c>
      <c r="W2795" s="43">
        <v>6.1194495144390605E-2</v>
      </c>
      <c r="X2795" s="40">
        <v>0.14962755614254891</v>
      </c>
    </row>
    <row r="2796" spans="1:24" ht="17">
      <c r="A2796" s="50">
        <v>22</v>
      </c>
      <c r="B2796" s="50" t="s">
        <v>346</v>
      </c>
      <c r="C2796" s="15" t="s">
        <v>5063</v>
      </c>
      <c r="D2796" s="15" t="s">
        <v>5064</v>
      </c>
      <c r="E2796" s="15" t="s">
        <v>16</v>
      </c>
      <c r="F2796" s="101" t="s">
        <v>5065</v>
      </c>
      <c r="G2796" s="40">
        <v>1.1208144043176305</v>
      </c>
      <c r="H2796" s="43">
        <v>0.66032796725452692</v>
      </c>
      <c r="I2796" s="40">
        <v>0.99998144082142426</v>
      </c>
      <c r="J2796" s="40">
        <v>1.2140319118344676</v>
      </c>
      <c r="K2796" s="43">
        <v>0.4983993673561703</v>
      </c>
      <c r="L2796" s="40">
        <v>0.83786610496738312</v>
      </c>
      <c r="M2796" s="40">
        <v>1.0869850054230576</v>
      </c>
      <c r="N2796" s="43">
        <v>0.67696737864854173</v>
      </c>
      <c r="O2796" s="40">
        <v>0.99989508087916801</v>
      </c>
      <c r="P2796" s="40">
        <v>1.9626938080090595</v>
      </c>
      <c r="Q2796" s="43">
        <v>2.1968565305813606E-2</v>
      </c>
      <c r="R2796" s="40">
        <v>6.5566403697823641E-2</v>
      </c>
      <c r="S2796" s="40">
        <v>1.0325671083779193</v>
      </c>
      <c r="T2796" s="43">
        <v>0.91860452247476654</v>
      </c>
      <c r="U2796" s="40">
        <v>0.99983520524122227</v>
      </c>
      <c r="V2796" s="40">
        <v>1.5390330804233638</v>
      </c>
      <c r="W2796" s="43">
        <v>5.9829428742964388E-2</v>
      </c>
      <c r="X2796" s="40">
        <v>0.14962755614254891</v>
      </c>
    </row>
    <row r="2797" spans="1:24" ht="17">
      <c r="A2797" s="50">
        <v>8</v>
      </c>
      <c r="B2797" s="50" t="s">
        <v>346</v>
      </c>
      <c r="C2797" s="15" t="s">
        <v>12066</v>
      </c>
      <c r="D2797" s="15" t="s">
        <v>15</v>
      </c>
      <c r="E2797" s="15" t="s">
        <v>15</v>
      </c>
      <c r="F2797" s="101" t="s">
        <v>15</v>
      </c>
      <c r="G2797" s="40">
        <v>1.0970905213227746</v>
      </c>
      <c r="H2797" s="43">
        <v>0.68063061273418679</v>
      </c>
      <c r="I2797" s="40">
        <v>0.99998144082142426</v>
      </c>
      <c r="J2797" s="40">
        <v>1.0977878350959014</v>
      </c>
      <c r="K2797" s="43">
        <v>0.74951081237443151</v>
      </c>
      <c r="L2797" s="40">
        <v>0.88343752683797938</v>
      </c>
      <c r="M2797" s="40">
        <v>1.0136588887721234</v>
      </c>
      <c r="N2797" s="43">
        <v>0.94516519688521938</v>
      </c>
      <c r="O2797" s="40">
        <v>0.99989508087916801</v>
      </c>
      <c r="P2797" s="40">
        <v>1.8408128837078683</v>
      </c>
      <c r="Q2797" s="43">
        <v>1.4584964600701415E-2</v>
      </c>
      <c r="R2797" s="40">
        <v>6.5566403697823641E-2</v>
      </c>
      <c r="S2797" s="40">
        <v>1.0312569378624359</v>
      </c>
      <c r="T2797" s="43">
        <v>0.91890631766488484</v>
      </c>
      <c r="U2797" s="40">
        <v>0.99983520524122227</v>
      </c>
      <c r="V2797" s="40">
        <v>1.5163711958884794</v>
      </c>
      <c r="W2797" s="43">
        <v>5.341893596227943E-2</v>
      </c>
      <c r="X2797" s="40">
        <v>0.14962755614254891</v>
      </c>
    </row>
    <row r="2798" spans="1:24" ht="17">
      <c r="A2798" s="50">
        <v>17</v>
      </c>
      <c r="B2798" s="50" t="s">
        <v>346</v>
      </c>
      <c r="C2798" s="15" t="s">
        <v>12067</v>
      </c>
      <c r="D2798" s="15" t="s">
        <v>12068</v>
      </c>
      <c r="E2798" s="15" t="s">
        <v>16</v>
      </c>
      <c r="F2798" s="101" t="s">
        <v>12069</v>
      </c>
      <c r="G2798" s="40">
        <v>1.3167433275750544</v>
      </c>
      <c r="H2798" s="43">
        <v>0.2572094620865677</v>
      </c>
      <c r="I2798" s="40">
        <v>0.99998144082142426</v>
      </c>
      <c r="J2798" s="40">
        <v>1.3288643372958122</v>
      </c>
      <c r="K2798" s="43">
        <v>0.32528455260719524</v>
      </c>
      <c r="L2798" s="40">
        <v>0.83786610496738312</v>
      </c>
      <c r="M2798" s="40">
        <v>1.2334734912099643</v>
      </c>
      <c r="N2798" s="43">
        <v>0.28244477535381268</v>
      </c>
      <c r="O2798" s="40">
        <v>0.99989508087916801</v>
      </c>
      <c r="P2798" s="40">
        <v>1.8262373428494849</v>
      </c>
      <c r="Q2798" s="43">
        <v>3.3260745049826526E-2</v>
      </c>
      <c r="R2798" s="40">
        <v>7.0081827871723054E-2</v>
      </c>
      <c r="S2798" s="40">
        <v>1.0341318396493557</v>
      </c>
      <c r="T2798" s="43">
        <v>0.91900091977340437</v>
      </c>
      <c r="U2798" s="40">
        <v>0.99983520524122227</v>
      </c>
      <c r="V2798" s="40">
        <v>1.4857351431902375</v>
      </c>
      <c r="W2798" s="43">
        <v>8.444805516323714E-2</v>
      </c>
      <c r="X2798" s="40">
        <v>0.14962755614254891</v>
      </c>
    </row>
    <row r="2799" spans="1:24" ht="34">
      <c r="A2799" s="50">
        <v>13</v>
      </c>
      <c r="B2799" s="50" t="s">
        <v>346</v>
      </c>
      <c r="C2799" s="15" t="s">
        <v>8032</v>
      </c>
      <c r="D2799" s="15" t="s">
        <v>8033</v>
      </c>
      <c r="E2799" s="15" t="s">
        <v>16</v>
      </c>
      <c r="F2799" s="101" t="s">
        <v>8034</v>
      </c>
      <c r="G2799" s="40">
        <v>1.0312677681125084</v>
      </c>
      <c r="H2799" s="43">
        <v>0.91334066135685521</v>
      </c>
      <c r="I2799" s="40">
        <v>0.99998144082142426</v>
      </c>
      <c r="J2799" s="40">
        <v>1.1899074197977793</v>
      </c>
      <c r="K2799" s="43">
        <v>0.54843734408329614</v>
      </c>
      <c r="L2799" s="40">
        <v>0.83786610496738312</v>
      </c>
      <c r="M2799" s="40">
        <v>1.0353535767146211</v>
      </c>
      <c r="N2799" s="43">
        <v>0.86717089336099196</v>
      </c>
      <c r="O2799" s="40">
        <v>0.99989508087916801</v>
      </c>
      <c r="P2799" s="40">
        <v>1.9481332285559847</v>
      </c>
      <c r="Q2799" s="43">
        <v>3.3659116318132308E-2</v>
      </c>
      <c r="R2799" s="40">
        <v>7.0289542396021143E-2</v>
      </c>
      <c r="S2799" s="40">
        <v>0.96943546587635343</v>
      </c>
      <c r="T2799" s="43">
        <v>0.9192302824166998</v>
      </c>
      <c r="U2799" s="40">
        <v>0.99983520524122227</v>
      </c>
      <c r="V2799" s="40">
        <v>1.4903543656168539</v>
      </c>
      <c r="W2799" s="43">
        <v>8.0559795880403559E-2</v>
      </c>
      <c r="X2799" s="40">
        <v>0.14962755614254891</v>
      </c>
    </row>
    <row r="2800" spans="1:24" ht="17">
      <c r="A2800" s="50">
        <v>6</v>
      </c>
      <c r="B2800" s="50" t="s">
        <v>346</v>
      </c>
      <c r="C2800" s="15" t="s">
        <v>30</v>
      </c>
      <c r="D2800" s="15" t="s">
        <v>31</v>
      </c>
      <c r="E2800" s="15" t="s">
        <v>16</v>
      </c>
      <c r="F2800" s="101" t="s">
        <v>32</v>
      </c>
      <c r="G2800" s="40">
        <v>1.2120782604501539</v>
      </c>
      <c r="H2800" s="43">
        <v>0.5444421525867944</v>
      </c>
      <c r="I2800" s="40">
        <v>0.99998144082142426</v>
      </c>
      <c r="J2800" s="40">
        <v>1.7018785303077841</v>
      </c>
      <c r="K2800" s="43">
        <v>6.4054837957607746E-2</v>
      </c>
      <c r="L2800" s="40">
        <v>0.83786610496738312</v>
      </c>
      <c r="M2800" s="40">
        <v>1.3428197754799329</v>
      </c>
      <c r="N2800" s="43">
        <v>0.18263921257645835</v>
      </c>
      <c r="O2800" s="40">
        <v>0.99989508087916801</v>
      </c>
      <c r="P2800" s="40">
        <v>2.2906962630503553</v>
      </c>
      <c r="Q2800" s="43">
        <v>3.2211779046931815E-2</v>
      </c>
      <c r="R2800" s="40">
        <v>6.9139648818218088E-2</v>
      </c>
      <c r="S2800" s="40">
        <v>1.0370815716304222</v>
      </c>
      <c r="T2800" s="43">
        <v>0.91927385875465029</v>
      </c>
      <c r="U2800" s="40">
        <v>0.99983520524122227</v>
      </c>
      <c r="V2800" s="40">
        <v>1.6705276435345153</v>
      </c>
      <c r="W2800" s="43">
        <v>6.2389708794288408E-2</v>
      </c>
      <c r="X2800" s="40">
        <v>0.14962755614254891</v>
      </c>
    </row>
    <row r="2801" spans="1:24" ht="17">
      <c r="A2801" s="50">
        <v>4</v>
      </c>
      <c r="B2801" s="50" t="s">
        <v>346</v>
      </c>
      <c r="C2801" s="15" t="s">
        <v>11058</v>
      </c>
      <c r="D2801" s="15" t="s">
        <v>15</v>
      </c>
      <c r="E2801" s="15" t="s">
        <v>15</v>
      </c>
      <c r="F2801" s="101" t="s">
        <v>15</v>
      </c>
      <c r="G2801" s="40">
        <v>0.9672621445665498</v>
      </c>
      <c r="H2801" s="43">
        <v>0.91315552250204091</v>
      </c>
      <c r="I2801" s="40">
        <v>0.99998144082142426</v>
      </c>
      <c r="J2801" s="40">
        <v>1.5144260962681251</v>
      </c>
      <c r="K2801" s="43">
        <v>0.17078088308087641</v>
      </c>
      <c r="L2801" s="40">
        <v>0.83786610496738312</v>
      </c>
      <c r="M2801" s="40">
        <v>1.1416940739939168</v>
      </c>
      <c r="N2801" s="43">
        <v>0.56224943727668175</v>
      </c>
      <c r="O2801" s="40">
        <v>0.99989508087916801</v>
      </c>
      <c r="P2801" s="40">
        <v>2.3597911143693722</v>
      </c>
      <c r="Q2801" s="43">
        <v>1.4764540886392513E-2</v>
      </c>
      <c r="R2801" s="40">
        <v>6.5566403697823641E-2</v>
      </c>
      <c r="S2801" s="40">
        <v>0.96470216874063619</v>
      </c>
      <c r="T2801" s="43">
        <v>0.91939985240550204</v>
      </c>
      <c r="U2801" s="40">
        <v>0.99983520524122227</v>
      </c>
      <c r="V2801" s="40">
        <v>1.6170186124424064</v>
      </c>
      <c r="W2801" s="43">
        <v>7.3019052660467418E-2</v>
      </c>
      <c r="X2801" s="40">
        <v>0.14962755614254891</v>
      </c>
    </row>
    <row r="2802" spans="1:24" ht="17">
      <c r="A2802" s="50">
        <v>2</v>
      </c>
      <c r="B2802" s="50" t="s">
        <v>346</v>
      </c>
      <c r="C2802" s="15" t="s">
        <v>12070</v>
      </c>
      <c r="D2802" s="15" t="s">
        <v>12071</v>
      </c>
      <c r="E2802" s="15" t="s">
        <v>16</v>
      </c>
      <c r="F2802" s="101" t="s">
        <v>12072</v>
      </c>
      <c r="G2802" s="40">
        <v>1.0356459094084798</v>
      </c>
      <c r="H2802" s="43">
        <v>0.90989110688572827</v>
      </c>
      <c r="I2802" s="40">
        <v>0.99998144082142426</v>
      </c>
      <c r="J2802" s="40">
        <v>1.2865467705555849</v>
      </c>
      <c r="K2802" s="43">
        <v>0.40404403024970559</v>
      </c>
      <c r="L2802" s="40">
        <v>0.83786610496738312</v>
      </c>
      <c r="M2802" s="40">
        <v>1.0806813470094421</v>
      </c>
      <c r="N2802" s="43">
        <v>0.72509265633125519</v>
      </c>
      <c r="O2802" s="40">
        <v>0.99989508087916801</v>
      </c>
      <c r="P2802" s="40">
        <v>2.4795773793313729</v>
      </c>
      <c r="Q2802" s="43">
        <v>1.297546825627709E-2</v>
      </c>
      <c r="R2802" s="40">
        <v>6.5566403697823641E-2</v>
      </c>
      <c r="S2802" s="40">
        <v>0.9674162396773448</v>
      </c>
      <c r="T2802" s="43">
        <v>0.91971835594657336</v>
      </c>
      <c r="U2802" s="40">
        <v>0.99983520524122227</v>
      </c>
      <c r="V2802" s="40">
        <v>1.6439952745352817</v>
      </c>
      <c r="W2802" s="43">
        <v>4.8937890261415422E-2</v>
      </c>
      <c r="X2802" s="40">
        <v>0.14962755614254891</v>
      </c>
    </row>
    <row r="2803" spans="1:24" ht="17">
      <c r="A2803" s="50" t="s">
        <v>21</v>
      </c>
      <c r="B2803" s="50" t="s">
        <v>346</v>
      </c>
      <c r="C2803" s="15" t="s">
        <v>8898</v>
      </c>
      <c r="D2803" s="15" t="s">
        <v>8899</v>
      </c>
      <c r="E2803" s="15" t="s">
        <v>16</v>
      </c>
      <c r="F2803" s="101" t="s">
        <v>8900</v>
      </c>
      <c r="G2803" s="40">
        <v>0.96897506995248472</v>
      </c>
      <c r="H2803" s="43">
        <v>0.91910918537480191</v>
      </c>
      <c r="I2803" s="40">
        <v>0.99998144082142426</v>
      </c>
      <c r="J2803" s="40">
        <v>1.072954983981028</v>
      </c>
      <c r="K2803" s="43">
        <v>0.78634068976150406</v>
      </c>
      <c r="L2803" s="40">
        <v>0.89899455329860234</v>
      </c>
      <c r="M2803" s="40">
        <v>0.95585372963916948</v>
      </c>
      <c r="N2803" s="43">
        <v>0.82301174777969577</v>
      </c>
      <c r="O2803" s="40">
        <v>0.99989508087916801</v>
      </c>
      <c r="P2803" s="40">
        <v>1.8756073642038606</v>
      </c>
      <c r="Q2803" s="43">
        <v>5.8995396701534648E-2</v>
      </c>
      <c r="R2803" s="40">
        <v>9.2403491457987694E-2</v>
      </c>
      <c r="S2803" s="40">
        <v>0.97373244796559555</v>
      </c>
      <c r="T2803" s="43">
        <v>0.91971937658475311</v>
      </c>
      <c r="U2803" s="40">
        <v>0.99983520524122227</v>
      </c>
      <c r="V2803" s="40">
        <v>1.4545427890618667</v>
      </c>
      <c r="W2803" s="43">
        <v>7.9441062646990912E-2</v>
      </c>
      <c r="X2803" s="40">
        <v>0.14962755614254891</v>
      </c>
    </row>
    <row r="2804" spans="1:24" ht="34">
      <c r="A2804" s="50">
        <v>4</v>
      </c>
      <c r="B2804" s="50" t="s">
        <v>346</v>
      </c>
      <c r="C2804" s="15" t="s">
        <v>11621</v>
      </c>
      <c r="D2804" s="15" t="s">
        <v>11622</v>
      </c>
      <c r="E2804" s="15" t="s">
        <v>16</v>
      </c>
      <c r="F2804" s="101" t="s">
        <v>11623</v>
      </c>
      <c r="G2804" s="40">
        <v>1.0356403952906554</v>
      </c>
      <c r="H2804" s="43">
        <v>0.89534268632231606</v>
      </c>
      <c r="I2804" s="40">
        <v>0.99998144082142426</v>
      </c>
      <c r="J2804" s="40">
        <v>1.4800235378950384</v>
      </c>
      <c r="K2804" s="43">
        <v>0.19757704880121288</v>
      </c>
      <c r="L2804" s="40">
        <v>0.83786610496738312</v>
      </c>
      <c r="M2804" s="40">
        <v>1.1709268679385427</v>
      </c>
      <c r="N2804" s="43">
        <v>0.45541915696643653</v>
      </c>
      <c r="O2804" s="40">
        <v>0.99989508087916801</v>
      </c>
      <c r="P2804" s="40">
        <v>2.1245326688753732</v>
      </c>
      <c r="Q2804" s="43">
        <v>1.2903665845773588E-2</v>
      </c>
      <c r="R2804" s="40">
        <v>6.5566403697823641E-2</v>
      </c>
      <c r="S2804" s="40">
        <v>0.96549964048461256</v>
      </c>
      <c r="T2804" s="43">
        <v>0.9198765557140387</v>
      </c>
      <c r="U2804" s="40">
        <v>0.99983520524122227</v>
      </c>
      <c r="V2804" s="40">
        <v>1.5387275817407173</v>
      </c>
      <c r="W2804" s="43">
        <v>8.2531039066762235E-2</v>
      </c>
      <c r="X2804" s="40">
        <v>0.14962755614254891</v>
      </c>
    </row>
    <row r="2805" spans="1:24" ht="34">
      <c r="A2805" s="50">
        <v>15</v>
      </c>
      <c r="B2805" s="50" t="s">
        <v>346</v>
      </c>
      <c r="C2805" s="15" t="s">
        <v>1010</v>
      </c>
      <c r="D2805" s="15" t="s">
        <v>1011</v>
      </c>
      <c r="E2805" s="15" t="s">
        <v>16</v>
      </c>
      <c r="F2805" s="101" t="s">
        <v>1012</v>
      </c>
      <c r="G2805" s="40">
        <v>1.0627267544108185</v>
      </c>
      <c r="H2805" s="43">
        <v>0.86800265292694223</v>
      </c>
      <c r="I2805" s="40">
        <v>0.99998144082142426</v>
      </c>
      <c r="J2805" s="40">
        <v>1.0397125581347653</v>
      </c>
      <c r="K2805" s="43">
        <v>0.91328434484153265</v>
      </c>
      <c r="L2805" s="40">
        <v>0.95920097727993503</v>
      </c>
      <c r="M2805" s="40">
        <v>0.97988773252228789</v>
      </c>
      <c r="N2805" s="43">
        <v>0.93668282397409242</v>
      </c>
      <c r="O2805" s="40">
        <v>0.99989508087916801</v>
      </c>
      <c r="P2805" s="40">
        <v>2.5833422550689509</v>
      </c>
      <c r="Q2805" s="43">
        <v>3.1560201864414453E-2</v>
      </c>
      <c r="R2805" s="40">
        <v>6.8789198390827408E-2</v>
      </c>
      <c r="S2805" s="40">
        <v>0.96519246691869209</v>
      </c>
      <c r="T2805" s="43">
        <v>0.92008360065041006</v>
      </c>
      <c r="U2805" s="40">
        <v>0.99983520524122227</v>
      </c>
      <c r="V2805" s="40">
        <v>1.6632810365842623</v>
      </c>
      <c r="W2805" s="43">
        <v>7.0822424669179623E-2</v>
      </c>
      <c r="X2805" s="40">
        <v>0.14962755614254891</v>
      </c>
    </row>
    <row r="2806" spans="1:24" ht="17">
      <c r="A2806" s="50">
        <v>1</v>
      </c>
      <c r="B2806" s="50" t="s">
        <v>346</v>
      </c>
      <c r="C2806" s="15" t="s">
        <v>4772</v>
      </c>
      <c r="D2806" s="15" t="s">
        <v>4773</v>
      </c>
      <c r="E2806" s="15" t="s">
        <v>16</v>
      </c>
      <c r="F2806" s="101" t="s">
        <v>4774</v>
      </c>
      <c r="G2806" s="40">
        <v>1.0586557205740321</v>
      </c>
      <c r="H2806" s="43">
        <v>0.82156627460950638</v>
      </c>
      <c r="I2806" s="40">
        <v>0.99998144082142426</v>
      </c>
      <c r="J2806" s="40">
        <v>1.3085885568301709</v>
      </c>
      <c r="K2806" s="43">
        <v>0.34654150432998843</v>
      </c>
      <c r="L2806" s="40">
        <v>0.83786610496738312</v>
      </c>
      <c r="M2806" s="40">
        <v>1.1043932681005155</v>
      </c>
      <c r="N2806" s="43">
        <v>0.61738363913279937</v>
      </c>
      <c r="O2806" s="40">
        <v>0.99989508087916801</v>
      </c>
      <c r="P2806" s="40">
        <v>1.9665650546355693</v>
      </c>
      <c r="Q2806" s="43">
        <v>1.722574425734686E-2</v>
      </c>
      <c r="R2806" s="40">
        <v>6.5566403697823641E-2</v>
      </c>
      <c r="S2806" s="40">
        <v>1.0326820192663162</v>
      </c>
      <c r="T2806" s="43">
        <v>0.92016807213358642</v>
      </c>
      <c r="U2806" s="40">
        <v>0.99983520524122227</v>
      </c>
      <c r="V2806" s="40">
        <v>1.556609735973475</v>
      </c>
      <c r="W2806" s="43">
        <v>5.1768627305750631E-2</v>
      </c>
      <c r="X2806" s="40">
        <v>0.14962755614254891</v>
      </c>
    </row>
    <row r="2807" spans="1:24" ht="17">
      <c r="A2807" s="50">
        <v>5</v>
      </c>
      <c r="B2807" s="50" t="s">
        <v>346</v>
      </c>
      <c r="C2807" s="15" t="s">
        <v>12073</v>
      </c>
      <c r="D2807" s="15" t="s">
        <v>12074</v>
      </c>
      <c r="E2807" s="15" t="s">
        <v>16</v>
      </c>
      <c r="F2807" s="101" t="s">
        <v>12075</v>
      </c>
      <c r="G2807" s="40">
        <v>0.98403407247456953</v>
      </c>
      <c r="H2807" s="43">
        <v>0.95495839893801837</v>
      </c>
      <c r="I2807" s="40">
        <v>0.99998144082142426</v>
      </c>
      <c r="J2807" s="40">
        <v>1.1706062700206439</v>
      </c>
      <c r="K2807" s="43">
        <v>0.5723252453850598</v>
      </c>
      <c r="L2807" s="40">
        <v>0.83786610496738312</v>
      </c>
      <c r="M2807" s="40">
        <v>1.0061848231050421</v>
      </c>
      <c r="N2807" s="43">
        <v>0.97580801191651323</v>
      </c>
      <c r="O2807" s="40">
        <v>0.99989508087916801</v>
      </c>
      <c r="P2807" s="40">
        <v>1.965250282668612</v>
      </c>
      <c r="Q2807" s="43">
        <v>3.0346930716818172E-2</v>
      </c>
      <c r="R2807" s="40">
        <v>6.8148087076080346E-2</v>
      </c>
      <c r="S2807" s="40">
        <v>0.97200996114542682</v>
      </c>
      <c r="T2807" s="43">
        <v>0.92026825910122767</v>
      </c>
      <c r="U2807" s="40">
        <v>0.99983520524122227</v>
      </c>
      <c r="V2807" s="40">
        <v>1.4882536441134973</v>
      </c>
      <c r="W2807" s="43">
        <v>6.9057494940172257E-2</v>
      </c>
      <c r="X2807" s="40">
        <v>0.14962755614254891</v>
      </c>
    </row>
    <row r="2808" spans="1:24" ht="17">
      <c r="A2808" s="50" t="s">
        <v>21</v>
      </c>
      <c r="B2808" s="50" t="s">
        <v>348</v>
      </c>
      <c r="C2808" s="15" t="s">
        <v>12076</v>
      </c>
      <c r="D2808" s="15" t="s">
        <v>12077</v>
      </c>
      <c r="E2808" s="15" t="s">
        <v>16</v>
      </c>
      <c r="F2808" s="101" t="s">
        <v>12078</v>
      </c>
      <c r="G2808" s="40">
        <v>1.6333367529931018</v>
      </c>
      <c r="H2808" s="43">
        <v>8.7816013737536142E-2</v>
      </c>
      <c r="I2808" s="40">
        <v>0.99998144082142426</v>
      </c>
      <c r="J2808" s="40">
        <v>1.3258763534780185</v>
      </c>
      <c r="K2808" s="43">
        <v>0.3767857884379866</v>
      </c>
      <c r="L2808" s="40">
        <v>0.83786610496738312</v>
      </c>
      <c r="M2808" s="40">
        <v>1.3792523732648823</v>
      </c>
      <c r="N2808" s="43">
        <v>0.13331488927075985</v>
      </c>
      <c r="O2808" s="40">
        <v>0.99989508087916801</v>
      </c>
      <c r="P2808" s="40">
        <v>2.2616839038448191</v>
      </c>
      <c r="Q2808" s="43">
        <v>3.1207551165524591E-2</v>
      </c>
      <c r="R2808" s="40">
        <v>6.858852818189394E-2</v>
      </c>
      <c r="S2808" s="40">
        <v>1.0365120881909076</v>
      </c>
      <c r="T2808" s="43">
        <v>0.92028529728032549</v>
      </c>
      <c r="U2808" s="40">
        <v>0.99983520524122227</v>
      </c>
      <c r="V2808" s="40">
        <v>1.6540919763203381</v>
      </c>
      <c r="W2808" s="43">
        <v>5.8703513698098286E-2</v>
      </c>
      <c r="X2808" s="40">
        <v>0.14962755614254891</v>
      </c>
    </row>
    <row r="2809" spans="1:24" ht="17">
      <c r="A2809" s="50">
        <v>13</v>
      </c>
      <c r="B2809" s="50" t="s">
        <v>346</v>
      </c>
      <c r="C2809" s="15" t="s">
        <v>12079</v>
      </c>
      <c r="D2809" s="15" t="s">
        <v>12080</v>
      </c>
      <c r="E2809" s="15" t="s">
        <v>16</v>
      </c>
      <c r="F2809" s="101" t="s">
        <v>12081</v>
      </c>
      <c r="G2809" s="40">
        <v>1.0777366737640215</v>
      </c>
      <c r="H2809" s="43">
        <v>0.78780406736943176</v>
      </c>
      <c r="I2809" s="40">
        <v>0.99998144082142426</v>
      </c>
      <c r="J2809" s="40">
        <v>1.3520580534137263</v>
      </c>
      <c r="K2809" s="43">
        <v>0.30881760657257112</v>
      </c>
      <c r="L2809" s="40">
        <v>0.83786610496738312</v>
      </c>
      <c r="M2809" s="40">
        <v>1.1338835955005342</v>
      </c>
      <c r="N2809" s="43">
        <v>0.5484386719411054</v>
      </c>
      <c r="O2809" s="40">
        <v>0.99989508087916801</v>
      </c>
      <c r="P2809" s="40">
        <v>2.3748169579690748</v>
      </c>
      <c r="Q2809" s="43">
        <v>8.276443893730891E-3</v>
      </c>
      <c r="R2809" s="40">
        <v>6.5566403697823641E-2</v>
      </c>
      <c r="S2809" s="40">
        <v>1.0338428649754499</v>
      </c>
      <c r="T2809" s="43">
        <v>0.92056039030094494</v>
      </c>
      <c r="U2809" s="40">
        <v>0.99983520524122227</v>
      </c>
      <c r="V2809" s="40">
        <v>1.6680582192669089</v>
      </c>
      <c r="W2809" s="43">
        <v>3.64919903666025E-2</v>
      </c>
      <c r="X2809" s="40">
        <v>0.14962755614254891</v>
      </c>
    </row>
    <row r="2810" spans="1:24" ht="34">
      <c r="A2810" s="50">
        <v>10</v>
      </c>
      <c r="B2810" s="50" t="s">
        <v>346</v>
      </c>
      <c r="C2810" s="15" t="s">
        <v>12082</v>
      </c>
      <c r="D2810" s="15" t="s">
        <v>12083</v>
      </c>
      <c r="E2810" s="15" t="s">
        <v>16</v>
      </c>
      <c r="F2810" s="101" t="s">
        <v>12084</v>
      </c>
      <c r="G2810" s="40">
        <v>1.0743596088585829</v>
      </c>
      <c r="H2810" s="43">
        <v>0.77683410781256335</v>
      </c>
      <c r="I2810" s="40">
        <v>0.99998144082142426</v>
      </c>
      <c r="J2810" s="40">
        <v>1.115968587861893</v>
      </c>
      <c r="K2810" s="43">
        <v>0.73284601493868196</v>
      </c>
      <c r="L2810" s="40">
        <v>0.87576661248815668</v>
      </c>
      <c r="M2810" s="40">
        <v>1.0227198708729586</v>
      </c>
      <c r="N2810" s="43">
        <v>0.91581022037128756</v>
      </c>
      <c r="O2810" s="40">
        <v>0.99989508087916801</v>
      </c>
      <c r="P2810" s="40">
        <v>2.114977953832669</v>
      </c>
      <c r="Q2810" s="43">
        <v>9.8768186883398928E-3</v>
      </c>
      <c r="R2810" s="40">
        <v>6.5566403697823641E-2</v>
      </c>
      <c r="S2810" s="40">
        <v>1.0342492660857032</v>
      </c>
      <c r="T2810" s="43">
        <v>0.9206939736949955</v>
      </c>
      <c r="U2810" s="40">
        <v>0.99983520524122227</v>
      </c>
      <c r="V2810" s="40">
        <v>1.6060768029499337</v>
      </c>
      <c r="W2810" s="43">
        <v>4.7211102532736082E-2</v>
      </c>
      <c r="X2810" s="40">
        <v>0.14962755614254891</v>
      </c>
    </row>
    <row r="2811" spans="1:24" ht="34">
      <c r="A2811" s="50">
        <v>15</v>
      </c>
      <c r="B2811" s="50" t="s">
        <v>346</v>
      </c>
      <c r="C2811" s="15" t="s">
        <v>12018</v>
      </c>
      <c r="D2811" s="15" t="s">
        <v>12019</v>
      </c>
      <c r="E2811" s="15" t="s">
        <v>16</v>
      </c>
      <c r="F2811" s="101" t="s">
        <v>12020</v>
      </c>
      <c r="G2811" s="40">
        <v>1.021121884771975</v>
      </c>
      <c r="H2811" s="43">
        <v>0.94631302932422423</v>
      </c>
      <c r="I2811" s="40">
        <v>0.99998144082142426</v>
      </c>
      <c r="J2811" s="40">
        <v>1.354054479199702</v>
      </c>
      <c r="K2811" s="43">
        <v>0.36946188644175892</v>
      </c>
      <c r="L2811" s="40">
        <v>0.83786610496738312</v>
      </c>
      <c r="M2811" s="40">
        <v>1.1032381235313167</v>
      </c>
      <c r="N2811" s="43">
        <v>0.68000247574228356</v>
      </c>
      <c r="O2811" s="40">
        <v>0.99989508087916801</v>
      </c>
      <c r="P2811" s="40">
        <v>2.1421996614540131</v>
      </c>
      <c r="Q2811" s="43">
        <v>3.1473184981426178E-2</v>
      </c>
      <c r="R2811" s="40">
        <v>6.8744968121143168E-2</v>
      </c>
      <c r="S2811" s="40">
        <v>1.0383707591102251</v>
      </c>
      <c r="T2811" s="43">
        <v>0.92089637171325422</v>
      </c>
      <c r="U2811" s="40">
        <v>0.99983520524122227</v>
      </c>
      <c r="V2811" s="40">
        <v>1.6153761505143023</v>
      </c>
      <c r="W2811" s="43">
        <v>7.9818707027662611E-2</v>
      </c>
      <c r="X2811" s="40">
        <v>0.14962755614254891</v>
      </c>
    </row>
    <row r="2812" spans="1:24" ht="17">
      <c r="A2812" s="50">
        <v>3</v>
      </c>
      <c r="B2812" s="50" t="s">
        <v>346</v>
      </c>
      <c r="C2812" s="15" t="s">
        <v>12085</v>
      </c>
      <c r="D2812" s="15" t="s">
        <v>12086</v>
      </c>
      <c r="E2812" s="15" t="s">
        <v>33</v>
      </c>
      <c r="F2812" s="101" t="s">
        <v>12087</v>
      </c>
      <c r="G2812" s="40">
        <v>1.1283309883593702</v>
      </c>
      <c r="H2812" s="43">
        <v>0.61764861194208365</v>
      </c>
      <c r="I2812" s="40">
        <v>0.99998144082142426</v>
      </c>
      <c r="J2812" s="40">
        <v>1.238279167461058</v>
      </c>
      <c r="K2812" s="43">
        <v>0.47577408500213836</v>
      </c>
      <c r="L2812" s="40">
        <v>0.83786610496738312</v>
      </c>
      <c r="M2812" s="40">
        <v>1.1064948345426129</v>
      </c>
      <c r="N2812" s="43">
        <v>0.61352235132498634</v>
      </c>
      <c r="O2812" s="40">
        <v>0.99989508087916801</v>
      </c>
      <c r="P2812" s="40">
        <v>2.2937812415271437</v>
      </c>
      <c r="Q2812" s="43">
        <v>3.5598783600007135E-3</v>
      </c>
      <c r="R2812" s="40">
        <v>6.5566403697823641E-2</v>
      </c>
      <c r="S2812" s="40">
        <v>1.0334124389051895</v>
      </c>
      <c r="T2812" s="43">
        <v>0.92097344035882645</v>
      </c>
      <c r="U2812" s="40">
        <v>0.99983520524122227</v>
      </c>
      <c r="V2812" s="40">
        <v>1.6636160120211179</v>
      </c>
      <c r="W2812" s="43">
        <v>2.9335523327798537E-2</v>
      </c>
      <c r="X2812" s="40">
        <v>0.14962755614254891</v>
      </c>
    </row>
    <row r="2813" spans="1:24" ht="17">
      <c r="A2813" s="50">
        <v>4</v>
      </c>
      <c r="B2813" s="50" t="s">
        <v>346</v>
      </c>
      <c r="C2813" s="15" t="s">
        <v>48</v>
      </c>
      <c r="D2813" s="15" t="s">
        <v>49</v>
      </c>
      <c r="E2813" s="15" t="s">
        <v>16</v>
      </c>
      <c r="F2813" s="101" t="s">
        <v>50</v>
      </c>
      <c r="G2813" s="40">
        <v>1.0427704009248182</v>
      </c>
      <c r="H2813" s="43">
        <v>0.8744912614853263</v>
      </c>
      <c r="I2813" s="40">
        <v>0.99998144082142426</v>
      </c>
      <c r="J2813" s="40">
        <v>1.2236439544778013</v>
      </c>
      <c r="K2813" s="43">
        <v>0.49774148849646216</v>
      </c>
      <c r="L2813" s="40">
        <v>0.83786610496738312</v>
      </c>
      <c r="M2813" s="40">
        <v>1.0579924567104044</v>
      </c>
      <c r="N2813" s="43">
        <v>0.78474955602085783</v>
      </c>
      <c r="O2813" s="40">
        <v>0.99989508087916801</v>
      </c>
      <c r="P2813" s="40">
        <v>2.2208434113343669</v>
      </c>
      <c r="Q2813" s="43">
        <v>8.9017684726382263E-3</v>
      </c>
      <c r="R2813" s="40">
        <v>6.5566403697823641E-2</v>
      </c>
      <c r="S2813" s="40">
        <v>0.96914254823006496</v>
      </c>
      <c r="T2813" s="43">
        <v>0.9209944424123091</v>
      </c>
      <c r="U2813" s="40">
        <v>0.99983520524122227</v>
      </c>
      <c r="V2813" s="40">
        <v>1.5738809862361205</v>
      </c>
      <c r="W2813" s="43">
        <v>5.0355799954649595E-2</v>
      </c>
      <c r="X2813" s="40">
        <v>0.14962755614254891</v>
      </c>
    </row>
    <row r="2814" spans="1:24" ht="17">
      <c r="A2814" s="50">
        <v>3</v>
      </c>
      <c r="B2814" s="50" t="s">
        <v>346</v>
      </c>
      <c r="C2814" s="15" t="s">
        <v>12088</v>
      </c>
      <c r="D2814" s="15" t="s">
        <v>12089</v>
      </c>
      <c r="E2814" s="15" t="s">
        <v>16</v>
      </c>
      <c r="F2814" s="101" t="s">
        <v>12090</v>
      </c>
      <c r="G2814" s="40">
        <v>1.1016482147034767</v>
      </c>
      <c r="H2814" s="43">
        <v>0.70031197085085706</v>
      </c>
      <c r="I2814" s="40">
        <v>0.99998144082142426</v>
      </c>
      <c r="J2814" s="40">
        <v>1.3075498574731377</v>
      </c>
      <c r="K2814" s="43">
        <v>0.37668312389595093</v>
      </c>
      <c r="L2814" s="40">
        <v>0.83786610496738312</v>
      </c>
      <c r="M2814" s="40">
        <v>1.123385124926368</v>
      </c>
      <c r="N2814" s="43">
        <v>0.57280052753232225</v>
      </c>
      <c r="O2814" s="40">
        <v>0.99989508087916801</v>
      </c>
      <c r="P2814" s="40">
        <v>2.0284923104097161</v>
      </c>
      <c r="Q2814" s="43">
        <v>1.3507769098093867E-2</v>
      </c>
      <c r="R2814" s="40">
        <v>6.5566403697823641E-2</v>
      </c>
      <c r="S2814" s="40">
        <v>1.0339370374160983</v>
      </c>
      <c r="T2814" s="43">
        <v>0.92100532245185773</v>
      </c>
      <c r="U2814" s="40">
        <v>0.99983520524122227</v>
      </c>
      <c r="V2814" s="40">
        <v>1.5640134899084879</v>
      </c>
      <c r="W2814" s="43">
        <v>5.7730798450697916E-2</v>
      </c>
      <c r="X2814" s="40">
        <v>0.14962755614254891</v>
      </c>
    </row>
    <row r="2815" spans="1:24" ht="17">
      <c r="A2815" s="50">
        <v>12</v>
      </c>
      <c r="B2815" s="50" t="s">
        <v>346</v>
      </c>
      <c r="C2815" s="15" t="s">
        <v>12091</v>
      </c>
      <c r="D2815" s="15" t="s">
        <v>12092</v>
      </c>
      <c r="E2815" s="15" t="s">
        <v>16</v>
      </c>
      <c r="F2815" s="101" t="s">
        <v>12093</v>
      </c>
      <c r="G2815" s="40">
        <v>1.3597279541871832</v>
      </c>
      <c r="H2815" s="43">
        <v>0.23964273255162596</v>
      </c>
      <c r="I2815" s="40">
        <v>0.99998144082142426</v>
      </c>
      <c r="J2815" s="40">
        <v>1.3624256959475802</v>
      </c>
      <c r="K2815" s="43">
        <v>0.21480460423219744</v>
      </c>
      <c r="L2815" s="40">
        <v>0.83786610496738312</v>
      </c>
      <c r="M2815" s="40">
        <v>1.2734868876403371</v>
      </c>
      <c r="N2815" s="43">
        <v>0.18468854781944496</v>
      </c>
      <c r="O2815" s="40">
        <v>0.99989508087916801</v>
      </c>
      <c r="P2815" s="40">
        <v>1.8211767777978729</v>
      </c>
      <c r="Q2815" s="43">
        <v>5.1648349298853889E-2</v>
      </c>
      <c r="R2815" s="40">
        <v>8.5183126313584628E-2</v>
      </c>
      <c r="S2815" s="40">
        <v>1.0301682501929652</v>
      </c>
      <c r="T2815" s="43">
        <v>0.92102187807586966</v>
      </c>
      <c r="U2815" s="40">
        <v>0.99983520524122227</v>
      </c>
      <c r="V2815" s="40">
        <v>1.491331928112946</v>
      </c>
      <c r="W2815" s="43">
        <v>7.0437332171731662E-2</v>
      </c>
      <c r="X2815" s="40">
        <v>0.14962755614254891</v>
      </c>
    </row>
    <row r="2816" spans="1:24" ht="17">
      <c r="A2816" s="50">
        <v>13</v>
      </c>
      <c r="B2816" s="50" t="s">
        <v>346</v>
      </c>
      <c r="C2816" s="15" t="s">
        <v>12094</v>
      </c>
      <c r="D2816" s="15" t="s">
        <v>12095</v>
      </c>
      <c r="E2816" s="15" t="s">
        <v>16</v>
      </c>
      <c r="F2816" s="101" t="s">
        <v>12096</v>
      </c>
      <c r="G2816" s="40">
        <v>1.0642618613240848</v>
      </c>
      <c r="H2816" s="43">
        <v>0.79899539686133847</v>
      </c>
      <c r="I2816" s="40">
        <v>0.99998144082142426</v>
      </c>
      <c r="J2816" s="40">
        <v>1.2401971059798627</v>
      </c>
      <c r="K2816" s="43">
        <v>0.45698698871467203</v>
      </c>
      <c r="L2816" s="40">
        <v>0.83786610496738312</v>
      </c>
      <c r="M2816" s="40">
        <v>1.0731930074610825</v>
      </c>
      <c r="N2816" s="43">
        <v>0.72260054516968852</v>
      </c>
      <c r="O2816" s="40">
        <v>0.99989508087916801</v>
      </c>
      <c r="P2816" s="40">
        <v>2.0283197515258227</v>
      </c>
      <c r="Q2816" s="43">
        <v>1.0516627062876243E-2</v>
      </c>
      <c r="R2816" s="40">
        <v>6.5566403697823641E-2</v>
      </c>
      <c r="S2816" s="40">
        <v>1.0315066686470156</v>
      </c>
      <c r="T2816" s="43">
        <v>0.92108269791459663</v>
      </c>
      <c r="U2816" s="40">
        <v>0.99983520524122227</v>
      </c>
      <c r="V2816" s="40">
        <v>1.5739508541107348</v>
      </c>
      <c r="W2816" s="43">
        <v>4.2901838445685084E-2</v>
      </c>
      <c r="X2816" s="40">
        <v>0.14962755614254891</v>
      </c>
    </row>
    <row r="2817" spans="1:24" ht="17">
      <c r="A2817" s="50">
        <v>12</v>
      </c>
      <c r="B2817" s="50" t="s">
        <v>346</v>
      </c>
      <c r="C2817" s="15" t="s">
        <v>11949</v>
      </c>
      <c r="D2817" s="15" t="s">
        <v>11950</v>
      </c>
      <c r="E2817" s="15" t="s">
        <v>16</v>
      </c>
      <c r="F2817" s="101" t="s">
        <v>11951</v>
      </c>
      <c r="G2817" s="40">
        <v>1.175425870954931</v>
      </c>
      <c r="H2817" s="43">
        <v>0.41924557112806116</v>
      </c>
      <c r="I2817" s="40">
        <v>0.99998144082142426</v>
      </c>
      <c r="J2817" s="40">
        <v>1.2508467121664835</v>
      </c>
      <c r="K2817" s="43">
        <v>0.39071720797798981</v>
      </c>
      <c r="L2817" s="40">
        <v>0.83786610496738312</v>
      </c>
      <c r="M2817" s="40">
        <v>1.1345680209975308</v>
      </c>
      <c r="N2817" s="43">
        <v>0.46602987326063339</v>
      </c>
      <c r="O2817" s="40">
        <v>0.99989508087916801</v>
      </c>
      <c r="P2817" s="40">
        <v>1.8056834200414522</v>
      </c>
      <c r="Q2817" s="43">
        <v>9.2859671948633503E-3</v>
      </c>
      <c r="R2817" s="40">
        <v>6.5566403697823641E-2</v>
      </c>
      <c r="S2817" s="40">
        <v>1.0281833068386734</v>
      </c>
      <c r="T2817" s="43">
        <v>0.92117116780066455</v>
      </c>
      <c r="U2817" s="40">
        <v>0.99983520524122227</v>
      </c>
      <c r="V2817" s="40">
        <v>1.4826073959520198</v>
      </c>
      <c r="W2817" s="43">
        <v>4.3898100025293492E-2</v>
      </c>
      <c r="X2817" s="40">
        <v>0.14962755614254891</v>
      </c>
    </row>
    <row r="2818" spans="1:24" ht="17">
      <c r="A2818" s="50">
        <v>8</v>
      </c>
      <c r="B2818" s="50" t="s">
        <v>346</v>
      </c>
      <c r="C2818" s="15" t="s">
        <v>12097</v>
      </c>
      <c r="D2818" s="15" t="s">
        <v>12098</v>
      </c>
      <c r="E2818" s="15" t="s">
        <v>26</v>
      </c>
      <c r="F2818" s="101" t="s">
        <v>12099</v>
      </c>
      <c r="G2818" s="40">
        <v>1.0178186457901106</v>
      </c>
      <c r="H2818" s="43">
        <v>0.94720984155482202</v>
      </c>
      <c r="I2818" s="40">
        <v>0.99998144082142426</v>
      </c>
      <c r="J2818" s="40">
        <v>1.1422727502656573</v>
      </c>
      <c r="K2818" s="43">
        <v>0.65591522607360031</v>
      </c>
      <c r="L2818" s="40">
        <v>0.84984899467469266</v>
      </c>
      <c r="M2818" s="40">
        <v>1.0121583354632784</v>
      </c>
      <c r="N2818" s="43">
        <v>0.95308087387075124</v>
      </c>
      <c r="O2818" s="40">
        <v>0.99989508087916801</v>
      </c>
      <c r="P2818" s="40">
        <v>2.0972144025739108</v>
      </c>
      <c r="Q2818" s="43">
        <v>1.3330213319671921E-2</v>
      </c>
      <c r="R2818" s="40">
        <v>6.5566403697823641E-2</v>
      </c>
      <c r="S2818" s="40">
        <v>0.97016454214479619</v>
      </c>
      <c r="T2818" s="43">
        <v>0.9213546477770056</v>
      </c>
      <c r="U2818" s="40">
        <v>0.99983520524122227</v>
      </c>
      <c r="V2818" s="40">
        <v>1.5370878380538562</v>
      </c>
      <c r="W2818" s="43">
        <v>5.5519141112172536E-2</v>
      </c>
      <c r="X2818" s="40">
        <v>0.14962755614254891</v>
      </c>
    </row>
    <row r="2819" spans="1:24" ht="34">
      <c r="A2819" s="50">
        <v>18</v>
      </c>
      <c r="B2819" s="50" t="s">
        <v>346</v>
      </c>
      <c r="C2819" s="15" t="s">
        <v>12100</v>
      </c>
      <c r="D2819" s="15" t="s">
        <v>602</v>
      </c>
      <c r="E2819" s="15" t="s">
        <v>16</v>
      </c>
      <c r="F2819" s="101" t="s">
        <v>12101</v>
      </c>
      <c r="G2819" s="40">
        <v>0.90816531379738452</v>
      </c>
      <c r="H2819" s="43">
        <v>0.6730888380630895</v>
      </c>
      <c r="I2819" s="40">
        <v>0.99998144082142426</v>
      </c>
      <c r="J2819" s="40">
        <v>1.1553201984831083</v>
      </c>
      <c r="K2819" s="43">
        <v>0.57799785644108082</v>
      </c>
      <c r="L2819" s="40">
        <v>0.83786610496738312</v>
      </c>
      <c r="M2819" s="40">
        <v>0.96376392921630305</v>
      </c>
      <c r="N2819" s="43">
        <v>0.83869208667168937</v>
      </c>
      <c r="O2819" s="40">
        <v>0.99989508087916801</v>
      </c>
      <c r="P2819" s="40">
        <v>1.7184411467608476</v>
      </c>
      <c r="Q2819" s="43">
        <v>2.0805043822268457E-2</v>
      </c>
      <c r="R2819" s="40">
        <v>6.5566403697823641E-2</v>
      </c>
      <c r="S2819" s="40">
        <v>1.0275825454793017</v>
      </c>
      <c r="T2819" s="43">
        <v>0.92140221215521079</v>
      </c>
      <c r="U2819" s="40">
        <v>0.99983520524122227</v>
      </c>
      <c r="V2819" s="40">
        <v>1.4496137972059158</v>
      </c>
      <c r="W2819" s="43">
        <v>5.3394822127835875E-2</v>
      </c>
      <c r="X2819" s="40">
        <v>0.14962755614254891</v>
      </c>
    </row>
    <row r="2820" spans="1:24" ht="17">
      <c r="A2820" s="50">
        <v>2</v>
      </c>
      <c r="B2820" s="50" t="s">
        <v>346</v>
      </c>
      <c r="C2820" s="15" t="s">
        <v>473</v>
      </c>
      <c r="D2820" s="15" t="s">
        <v>15</v>
      </c>
      <c r="E2820" s="15" t="s">
        <v>15</v>
      </c>
      <c r="F2820" s="101" t="s">
        <v>15</v>
      </c>
      <c r="G2820" s="40">
        <v>1.1558331832229409</v>
      </c>
      <c r="H2820" s="43">
        <v>0.57510963336549814</v>
      </c>
      <c r="I2820" s="40">
        <v>0.99998144082142426</v>
      </c>
      <c r="J2820" s="40">
        <v>1.2767540475221635</v>
      </c>
      <c r="K2820" s="43">
        <v>0.39671819475537706</v>
      </c>
      <c r="L2820" s="40">
        <v>0.83786610496738312</v>
      </c>
      <c r="M2820" s="40">
        <v>1.1311530731304715</v>
      </c>
      <c r="N2820" s="43">
        <v>0.54044671288427426</v>
      </c>
      <c r="O2820" s="40">
        <v>0.99989508087916801</v>
      </c>
      <c r="P2820" s="40">
        <v>2.1280541186998634</v>
      </c>
      <c r="Q2820" s="43">
        <v>1.1971584038886842E-2</v>
      </c>
      <c r="R2820" s="40">
        <v>6.5566403697823641E-2</v>
      </c>
      <c r="S2820" s="40">
        <v>1.0318383479184194</v>
      </c>
      <c r="T2820" s="43">
        <v>0.92145354535505841</v>
      </c>
      <c r="U2820" s="40">
        <v>0.99983520524122227</v>
      </c>
      <c r="V2820" s="40">
        <v>1.6023864912579016</v>
      </c>
      <c r="W2820" s="43">
        <v>4.2224851786236389E-2</v>
      </c>
      <c r="X2820" s="40">
        <v>0.14962755614254891</v>
      </c>
    </row>
    <row r="2821" spans="1:24" ht="17">
      <c r="A2821" s="50">
        <v>7</v>
      </c>
      <c r="B2821" s="50" t="s">
        <v>346</v>
      </c>
      <c r="C2821" s="15" t="s">
        <v>12102</v>
      </c>
      <c r="D2821" s="15" t="s">
        <v>12103</v>
      </c>
      <c r="E2821" s="15" t="s">
        <v>17</v>
      </c>
      <c r="F2821" s="101" t="s">
        <v>15</v>
      </c>
      <c r="G2821" s="40">
        <v>1.2051148639147529</v>
      </c>
      <c r="H2821" s="43">
        <v>0.50690719889097202</v>
      </c>
      <c r="I2821" s="40">
        <v>0.99998144082142426</v>
      </c>
      <c r="J2821" s="40">
        <v>1.4053682024026612</v>
      </c>
      <c r="K2821" s="43">
        <v>0.27614435845963314</v>
      </c>
      <c r="L2821" s="40">
        <v>0.83786610496738312</v>
      </c>
      <c r="M2821" s="40">
        <v>1.2179793854254422</v>
      </c>
      <c r="N2821" s="43">
        <v>0.362539132811319</v>
      </c>
      <c r="O2821" s="40">
        <v>0.99989508087916801</v>
      </c>
      <c r="P2821" s="40">
        <v>2.0039088414201012</v>
      </c>
      <c r="Q2821" s="43">
        <v>3.4234342552611367E-2</v>
      </c>
      <c r="R2821" s="40">
        <v>7.0469736328088492E-2</v>
      </c>
      <c r="S2821" s="40">
        <v>1.0360346368842566</v>
      </c>
      <c r="T2821" s="43">
        <v>0.92151046332226905</v>
      </c>
      <c r="U2821" s="40">
        <v>0.99983520524122227</v>
      </c>
      <c r="V2821" s="40">
        <v>1.5591921953242944</v>
      </c>
      <c r="W2821" s="43">
        <v>8.0901835702017408E-2</v>
      </c>
      <c r="X2821" s="40">
        <v>0.14962755614254891</v>
      </c>
    </row>
    <row r="2822" spans="1:24" ht="17">
      <c r="A2822" s="50" t="s">
        <v>21</v>
      </c>
      <c r="B2822" s="50" t="s">
        <v>346</v>
      </c>
      <c r="C2822" s="15" t="s">
        <v>634</v>
      </c>
      <c r="D2822" s="15" t="s">
        <v>635</v>
      </c>
      <c r="E2822" s="15" t="s">
        <v>16</v>
      </c>
      <c r="F2822" s="101" t="s">
        <v>636</v>
      </c>
      <c r="G2822" s="40">
        <v>0.88664484436738333</v>
      </c>
      <c r="H2822" s="43">
        <v>0.62226494976244617</v>
      </c>
      <c r="I2822" s="40">
        <v>0.99998144082142426</v>
      </c>
      <c r="J2822" s="40">
        <v>1.1345456500629183</v>
      </c>
      <c r="K2822" s="43">
        <v>0.59078540261767154</v>
      </c>
      <c r="L2822" s="40">
        <v>0.83786610496738312</v>
      </c>
      <c r="M2822" s="40">
        <v>0.94325073051586172</v>
      </c>
      <c r="N2822" s="43">
        <v>0.73848405546470985</v>
      </c>
      <c r="O2822" s="40">
        <v>0.99989508087916801</v>
      </c>
      <c r="P2822" s="40">
        <v>1.9845612065467315</v>
      </c>
      <c r="Q2822" s="43">
        <v>8.7921942378451114E-3</v>
      </c>
      <c r="R2822" s="40">
        <v>6.5566403697823641E-2</v>
      </c>
      <c r="S2822" s="40">
        <v>1.0265063342729772</v>
      </c>
      <c r="T2822" s="43">
        <v>0.92164459795576192</v>
      </c>
      <c r="U2822" s="40">
        <v>0.99983520524122227</v>
      </c>
      <c r="V2822" s="40">
        <v>1.5567994398039131</v>
      </c>
      <c r="W2822" s="43">
        <v>2.4354250041187488E-2</v>
      </c>
      <c r="X2822" s="40">
        <v>0.14962755614254891</v>
      </c>
    </row>
    <row r="2823" spans="1:24" ht="17">
      <c r="A2823" s="50">
        <v>10</v>
      </c>
      <c r="B2823" s="50" t="s">
        <v>346</v>
      </c>
      <c r="C2823" s="15" t="s">
        <v>12104</v>
      </c>
      <c r="D2823" s="15" t="s">
        <v>12105</v>
      </c>
      <c r="E2823" s="15" t="s">
        <v>16</v>
      </c>
      <c r="F2823" s="101" t="s">
        <v>12106</v>
      </c>
      <c r="G2823" s="40">
        <v>0.81143036691729242</v>
      </c>
      <c r="H2823" s="43">
        <v>0.45938952193760652</v>
      </c>
      <c r="I2823" s="40">
        <v>0.99998144082142426</v>
      </c>
      <c r="J2823" s="40">
        <v>1.2243932229548549</v>
      </c>
      <c r="K2823" s="43">
        <v>0.51108625822445153</v>
      </c>
      <c r="L2823" s="40">
        <v>0.83786610496738312</v>
      </c>
      <c r="M2823" s="40">
        <v>0.93977395332322611</v>
      </c>
      <c r="N2823" s="43">
        <v>0.78079606891706022</v>
      </c>
      <c r="O2823" s="40">
        <v>0.99989508087916801</v>
      </c>
      <c r="P2823" s="40">
        <v>2.3979937123244124</v>
      </c>
      <c r="Q2823" s="43">
        <v>4.4680231987218435E-3</v>
      </c>
      <c r="R2823" s="40">
        <v>6.5566403697823641E-2</v>
      </c>
      <c r="S2823" s="40">
        <v>0.96779744415707936</v>
      </c>
      <c r="T2823" s="43">
        <v>0.92171897173520057</v>
      </c>
      <c r="U2823" s="40">
        <v>0.99983520524122227</v>
      </c>
      <c r="V2823" s="40">
        <v>1.6240623524076341</v>
      </c>
      <c r="W2823" s="43">
        <v>4.8684780973471467E-2</v>
      </c>
      <c r="X2823" s="40">
        <v>0.14962755614254891</v>
      </c>
    </row>
    <row r="2824" spans="1:24" ht="17">
      <c r="A2824" s="50">
        <v>21</v>
      </c>
      <c r="B2824" s="50" t="s">
        <v>346</v>
      </c>
      <c r="C2824" s="15" t="s">
        <v>10778</v>
      </c>
      <c r="D2824" s="15" t="s">
        <v>10779</v>
      </c>
      <c r="E2824" s="15" t="s">
        <v>16</v>
      </c>
      <c r="F2824" s="101" t="s">
        <v>10780</v>
      </c>
      <c r="G2824" s="40">
        <v>0.88618801569814976</v>
      </c>
      <c r="H2824" s="43">
        <v>0.67535127505320258</v>
      </c>
      <c r="I2824" s="40">
        <v>0.99998144082142426</v>
      </c>
      <c r="J2824" s="40">
        <v>1.0584055473555667</v>
      </c>
      <c r="K2824" s="43">
        <v>0.8416328377670238</v>
      </c>
      <c r="L2824" s="40">
        <v>0.92455685123179876</v>
      </c>
      <c r="M2824" s="40">
        <v>0.90951184411161656</v>
      </c>
      <c r="N2824" s="43">
        <v>0.64543838014225563</v>
      </c>
      <c r="O2824" s="40">
        <v>0.99989508087916801</v>
      </c>
      <c r="P2824" s="40">
        <v>1.84732311932629</v>
      </c>
      <c r="Q2824" s="43">
        <v>4.3813815665741412E-2</v>
      </c>
      <c r="R2824" s="40">
        <v>7.7935045994415322E-2</v>
      </c>
      <c r="S2824" s="40">
        <v>0.97199772009835017</v>
      </c>
      <c r="T2824" s="43">
        <v>0.92172867646350554</v>
      </c>
      <c r="U2824" s="40">
        <v>0.99983520524122227</v>
      </c>
      <c r="V2824" s="40">
        <v>1.4607455556348554</v>
      </c>
      <c r="W2824" s="43">
        <v>8.0840742582929059E-2</v>
      </c>
      <c r="X2824" s="40">
        <v>0.14962755614254891</v>
      </c>
    </row>
    <row r="2825" spans="1:24" ht="34">
      <c r="A2825" s="50">
        <v>12</v>
      </c>
      <c r="B2825" s="50" t="s">
        <v>346</v>
      </c>
      <c r="C2825" s="15" t="s">
        <v>12107</v>
      </c>
      <c r="D2825" s="15" t="s">
        <v>12108</v>
      </c>
      <c r="E2825" s="15" t="s">
        <v>16</v>
      </c>
      <c r="F2825" s="101" t="s">
        <v>12109</v>
      </c>
      <c r="G2825" s="40">
        <v>1.0968287104737602</v>
      </c>
      <c r="H2825" s="43">
        <v>0.73458930479208484</v>
      </c>
      <c r="I2825" s="40">
        <v>0.99998144082142426</v>
      </c>
      <c r="J2825" s="40">
        <v>1.3882244887685031</v>
      </c>
      <c r="K2825" s="43">
        <v>0.26079122516991193</v>
      </c>
      <c r="L2825" s="40">
        <v>0.83786610496738312</v>
      </c>
      <c r="M2825" s="40">
        <v>1.1511632785677806</v>
      </c>
      <c r="N2825" s="43">
        <v>0.50190524512137169</v>
      </c>
      <c r="O2825" s="40">
        <v>0.99989508087916801</v>
      </c>
      <c r="P2825" s="40">
        <v>1.92976712596077</v>
      </c>
      <c r="Q2825" s="43">
        <v>3.4296457700609836E-2</v>
      </c>
      <c r="R2825" s="40">
        <v>7.0469736328088492E-2</v>
      </c>
      <c r="S2825" s="40">
        <v>1.0335716312944179</v>
      </c>
      <c r="T2825" s="43">
        <v>0.92182530150131492</v>
      </c>
      <c r="U2825" s="40">
        <v>0.99983520524122227</v>
      </c>
      <c r="V2825" s="40">
        <v>1.5548926485477728</v>
      </c>
      <c r="W2825" s="43">
        <v>6.9627276569693933E-2</v>
      </c>
      <c r="X2825" s="40">
        <v>0.14962755614254891</v>
      </c>
    </row>
    <row r="2826" spans="1:24" ht="17">
      <c r="A2826" s="50">
        <v>5</v>
      </c>
      <c r="B2826" s="50" t="s">
        <v>346</v>
      </c>
      <c r="C2826" s="15" t="s">
        <v>12110</v>
      </c>
      <c r="D2826" s="15" t="s">
        <v>15</v>
      </c>
      <c r="E2826" s="15" t="s">
        <v>15</v>
      </c>
      <c r="F2826" s="101" t="s">
        <v>15</v>
      </c>
      <c r="G2826" s="40">
        <v>1.0637009340933532</v>
      </c>
      <c r="H2826" s="43">
        <v>0.81552556157357092</v>
      </c>
      <c r="I2826" s="40">
        <v>0.99998144082142426</v>
      </c>
      <c r="J2826" s="40">
        <v>1.4024495564987829</v>
      </c>
      <c r="K2826" s="43">
        <v>0.2257258624152354</v>
      </c>
      <c r="L2826" s="40">
        <v>0.83786610496738312</v>
      </c>
      <c r="M2826" s="40">
        <v>1.1471556049772511</v>
      </c>
      <c r="N2826" s="43">
        <v>0.49307958195910195</v>
      </c>
      <c r="O2826" s="40">
        <v>0.99989508087916801</v>
      </c>
      <c r="P2826" s="40">
        <v>2.0625671098430001</v>
      </c>
      <c r="Q2826" s="43">
        <v>1.5698356795216334E-2</v>
      </c>
      <c r="R2826" s="40">
        <v>6.5566403697823641E-2</v>
      </c>
      <c r="S2826" s="40">
        <v>0.96951578946001571</v>
      </c>
      <c r="T2826" s="43">
        <v>0.9220431352942513</v>
      </c>
      <c r="U2826" s="40">
        <v>0.99983520524122227</v>
      </c>
      <c r="V2826" s="40">
        <v>1.5263546569000019</v>
      </c>
      <c r="W2826" s="43">
        <v>6.6373549064449561E-2</v>
      </c>
      <c r="X2826" s="40">
        <v>0.14962755614254891</v>
      </c>
    </row>
    <row r="2827" spans="1:24" ht="34">
      <c r="A2827" s="50">
        <v>22</v>
      </c>
      <c r="B2827" s="50" t="s">
        <v>349</v>
      </c>
      <c r="C2827" s="15" t="s">
        <v>11021</v>
      </c>
      <c r="D2827" s="15" t="s">
        <v>11022</v>
      </c>
      <c r="E2827" s="15" t="s">
        <v>16</v>
      </c>
      <c r="F2827" s="101" t="s">
        <v>11023</v>
      </c>
      <c r="G2827" s="40">
        <v>1.1889667271266431</v>
      </c>
      <c r="H2827" s="43">
        <v>0.53913805838235529</v>
      </c>
      <c r="I2827" s="40">
        <v>0.99998144082142426</v>
      </c>
      <c r="J2827" s="40">
        <v>1.0977492504952295</v>
      </c>
      <c r="K2827" s="43">
        <v>0.77847201665920396</v>
      </c>
      <c r="L2827" s="40">
        <v>0.89624114694381984</v>
      </c>
      <c r="M2827" s="40">
        <v>1.0693875835025612</v>
      </c>
      <c r="N2827" s="43">
        <v>0.7612202105147986</v>
      </c>
      <c r="O2827" s="40">
        <v>0.99989508087916801</v>
      </c>
      <c r="P2827" s="40">
        <v>2.0194161290138659</v>
      </c>
      <c r="Q2827" s="43">
        <v>3.4163115897507326E-2</v>
      </c>
      <c r="R2827" s="40">
        <v>7.0469736328088492E-2</v>
      </c>
      <c r="S2827" s="40">
        <v>1.0341849436142823</v>
      </c>
      <c r="T2827" s="43">
        <v>0.92204462079119831</v>
      </c>
      <c r="U2827" s="40">
        <v>0.99983520524122227</v>
      </c>
      <c r="V2827" s="40">
        <v>1.5760259958069882</v>
      </c>
      <c r="W2827" s="43">
        <v>6.7072098754103818E-2</v>
      </c>
      <c r="X2827" s="40">
        <v>0.14962755614254891</v>
      </c>
    </row>
    <row r="2828" spans="1:24" ht="17">
      <c r="A2828" s="50">
        <v>21</v>
      </c>
      <c r="B2828" s="50" t="s">
        <v>14</v>
      </c>
      <c r="C2828" s="15" t="s">
        <v>10503</v>
      </c>
      <c r="D2828" s="15" t="s">
        <v>10504</v>
      </c>
      <c r="E2828" s="15" t="s">
        <v>16</v>
      </c>
      <c r="F2828" s="101" t="s">
        <v>10505</v>
      </c>
      <c r="G2828" s="40">
        <v>1.1672936545183212</v>
      </c>
      <c r="H2828" s="43">
        <v>0.49432734496239139</v>
      </c>
      <c r="I2828" s="40">
        <v>0.99998144082142426</v>
      </c>
      <c r="J2828" s="40">
        <v>1.3260827379568987</v>
      </c>
      <c r="K2828" s="43">
        <v>0.2707284242573717</v>
      </c>
      <c r="L2828" s="40">
        <v>0.83786610496738312</v>
      </c>
      <c r="M2828" s="40">
        <v>1.1646208292934723</v>
      </c>
      <c r="N2828" s="43">
        <v>0.39275782812411308</v>
      </c>
      <c r="O2828" s="40">
        <v>0.99989508087916801</v>
      </c>
      <c r="P2828" s="40">
        <v>1.7022114591299953</v>
      </c>
      <c r="Q2828" s="43">
        <v>3.4805883909092873E-2</v>
      </c>
      <c r="R2828" s="40">
        <v>7.0962198536655946E-2</v>
      </c>
      <c r="S2828" s="40">
        <v>1.02897068759804</v>
      </c>
      <c r="T2828" s="43">
        <v>0.92225002975306702</v>
      </c>
      <c r="U2828" s="40">
        <v>0.99983520524122227</v>
      </c>
      <c r="V2828" s="40">
        <v>1.4587528951555917</v>
      </c>
      <c r="W2828" s="43">
        <v>6.4073651467129955E-2</v>
      </c>
      <c r="X2828" s="40">
        <v>0.14962755614254891</v>
      </c>
    </row>
    <row r="2829" spans="1:24" ht="17">
      <c r="A2829" s="50">
        <v>20</v>
      </c>
      <c r="B2829" s="50" t="s">
        <v>346</v>
      </c>
      <c r="C2829" s="15" t="s">
        <v>8909</v>
      </c>
      <c r="D2829" s="15" t="s">
        <v>8910</v>
      </c>
      <c r="E2829" s="15" t="s">
        <v>16</v>
      </c>
      <c r="F2829" s="101" t="s">
        <v>8911</v>
      </c>
      <c r="G2829" s="40">
        <v>1.0553601914270583</v>
      </c>
      <c r="H2829" s="43">
        <v>0.83110152227867051</v>
      </c>
      <c r="I2829" s="40">
        <v>0.99998144082142426</v>
      </c>
      <c r="J2829" s="40">
        <v>1.4144958065523348</v>
      </c>
      <c r="K2829" s="43">
        <v>0.19536800491007758</v>
      </c>
      <c r="L2829" s="40">
        <v>0.83786610496738312</v>
      </c>
      <c r="M2829" s="40">
        <v>1.1435931585166494</v>
      </c>
      <c r="N2829" s="43">
        <v>0.49175850892544948</v>
      </c>
      <c r="O2829" s="40">
        <v>0.99989508087916801</v>
      </c>
      <c r="P2829" s="40">
        <v>1.9480303176919724</v>
      </c>
      <c r="Q2829" s="43">
        <v>1.8352612346117642E-2</v>
      </c>
      <c r="R2829" s="40">
        <v>6.5566403697823641E-2</v>
      </c>
      <c r="S2829" s="40">
        <v>0.97061824206259673</v>
      </c>
      <c r="T2829" s="43">
        <v>0.92236276848899135</v>
      </c>
      <c r="U2829" s="40">
        <v>0.99983520524122227</v>
      </c>
      <c r="V2829" s="40">
        <v>1.501673681126189</v>
      </c>
      <c r="W2829" s="43">
        <v>6.9342661226746621E-2</v>
      </c>
      <c r="X2829" s="40">
        <v>0.14962755614254891</v>
      </c>
    </row>
    <row r="2830" spans="1:24" ht="17">
      <c r="A2830" s="50">
        <v>2</v>
      </c>
      <c r="B2830" s="50" t="s">
        <v>346</v>
      </c>
      <c r="C2830" s="15" t="s">
        <v>12111</v>
      </c>
      <c r="D2830" s="15" t="s">
        <v>15</v>
      </c>
      <c r="E2830" s="15" t="s">
        <v>15</v>
      </c>
      <c r="F2830" s="101" t="s">
        <v>15</v>
      </c>
      <c r="G2830" s="40">
        <v>1.0517793031902496</v>
      </c>
      <c r="H2830" s="43">
        <v>0.86086178852005069</v>
      </c>
      <c r="I2830" s="40">
        <v>0.99998144082142426</v>
      </c>
      <c r="J2830" s="40">
        <v>1.4297465625184085</v>
      </c>
      <c r="K2830" s="43">
        <v>0.20025741957904922</v>
      </c>
      <c r="L2830" s="40">
        <v>0.83786610496738312</v>
      </c>
      <c r="M2830" s="40">
        <v>1.155586106164068</v>
      </c>
      <c r="N2830" s="43">
        <v>0.48117682563670328</v>
      </c>
      <c r="O2830" s="40">
        <v>0.99989508087916801</v>
      </c>
      <c r="P2830" s="40">
        <v>2.1881361775679609</v>
      </c>
      <c r="Q2830" s="43">
        <v>1.8568171400969367E-2</v>
      </c>
      <c r="R2830" s="40">
        <v>6.5566403697823641E-2</v>
      </c>
      <c r="S2830" s="40">
        <v>1.031939225890899</v>
      </c>
      <c r="T2830" s="43">
        <v>0.92250442371029839</v>
      </c>
      <c r="U2830" s="40">
        <v>0.99983520524122227</v>
      </c>
      <c r="V2830" s="40">
        <v>1.619337164136919</v>
      </c>
      <c r="W2830" s="43">
        <v>4.3979444247497286E-2</v>
      </c>
      <c r="X2830" s="40">
        <v>0.14962755614254891</v>
      </c>
    </row>
    <row r="2831" spans="1:24" ht="17">
      <c r="A2831" s="50">
        <v>1</v>
      </c>
      <c r="B2831" s="50" t="s">
        <v>346</v>
      </c>
      <c r="C2831" s="15" t="s">
        <v>12112</v>
      </c>
      <c r="D2831" s="15" t="s">
        <v>12113</v>
      </c>
      <c r="E2831" s="15" t="s">
        <v>16</v>
      </c>
      <c r="F2831" s="101" t="s">
        <v>12114</v>
      </c>
      <c r="G2831" s="40">
        <v>1.0685721808396342</v>
      </c>
      <c r="H2831" s="43">
        <v>0.78324291079526986</v>
      </c>
      <c r="I2831" s="40">
        <v>0.99998144082142426</v>
      </c>
      <c r="J2831" s="40">
        <v>1.0287741497790694</v>
      </c>
      <c r="K2831" s="43">
        <v>0.92079752029661188</v>
      </c>
      <c r="L2831" s="40">
        <v>0.96269540054540226</v>
      </c>
      <c r="M2831" s="40">
        <v>0.98862455294624696</v>
      </c>
      <c r="N2831" s="43">
        <v>0.95197450254503746</v>
      </c>
      <c r="O2831" s="40">
        <v>0.99989508087916801</v>
      </c>
      <c r="P2831" s="40">
        <v>1.9960767450933683</v>
      </c>
      <c r="Q2831" s="43">
        <v>1.0848661071610534E-2</v>
      </c>
      <c r="R2831" s="40">
        <v>6.5566403697823641E-2</v>
      </c>
      <c r="S2831" s="40">
        <v>1.0294570176041802</v>
      </c>
      <c r="T2831" s="43">
        <v>0.92254598645269237</v>
      </c>
      <c r="U2831" s="40">
        <v>0.99983520524122227</v>
      </c>
      <c r="V2831" s="40">
        <v>1.5575484590145547</v>
      </c>
      <c r="W2831" s="43">
        <v>3.890175010387438E-2</v>
      </c>
      <c r="X2831" s="40">
        <v>0.14962755614254891</v>
      </c>
    </row>
    <row r="2832" spans="1:24" ht="17">
      <c r="A2832" s="50">
        <v>4</v>
      </c>
      <c r="B2832" s="50" t="s">
        <v>346</v>
      </c>
      <c r="C2832" s="15" t="s">
        <v>48</v>
      </c>
      <c r="D2832" s="15" t="s">
        <v>49</v>
      </c>
      <c r="E2832" s="15" t="s">
        <v>16</v>
      </c>
      <c r="F2832" s="101" t="s">
        <v>50</v>
      </c>
      <c r="G2832" s="40">
        <v>1.0832931444995531</v>
      </c>
      <c r="H2832" s="43">
        <v>0.76774140547313541</v>
      </c>
      <c r="I2832" s="40">
        <v>0.99998144082142426</v>
      </c>
      <c r="J2832" s="40">
        <v>1.2676823780195534</v>
      </c>
      <c r="K2832" s="43">
        <v>0.40073831952678352</v>
      </c>
      <c r="L2832" s="40">
        <v>0.83786610496738312</v>
      </c>
      <c r="M2832" s="40">
        <v>1.0982402415240882</v>
      </c>
      <c r="N2832" s="43">
        <v>0.64056560435369203</v>
      </c>
      <c r="O2832" s="40">
        <v>0.99989508087916801</v>
      </c>
      <c r="P2832" s="40">
        <v>2.0178050810586732</v>
      </c>
      <c r="Q2832" s="43">
        <v>2.2694376852161472E-2</v>
      </c>
      <c r="R2832" s="40">
        <v>6.5566403697823641E-2</v>
      </c>
      <c r="S2832" s="40">
        <v>1.031237829018582</v>
      </c>
      <c r="T2832" s="43">
        <v>0.92273497942324334</v>
      </c>
      <c r="U2832" s="40">
        <v>0.99983520524122227</v>
      </c>
      <c r="V2832" s="40">
        <v>1.5650640211044737</v>
      </c>
      <c r="W2832" s="43">
        <v>5.3818840309092168E-2</v>
      </c>
      <c r="X2832" s="40">
        <v>0.14962755614254891</v>
      </c>
    </row>
    <row r="2833" spans="1:24" ht="17">
      <c r="A2833" s="50" t="s">
        <v>21</v>
      </c>
      <c r="B2833" s="50" t="s">
        <v>346</v>
      </c>
      <c r="C2833" s="15" t="s">
        <v>9212</v>
      </c>
      <c r="D2833" s="15" t="s">
        <v>9213</v>
      </c>
      <c r="E2833" s="15" t="s">
        <v>16</v>
      </c>
      <c r="F2833" s="101" t="s">
        <v>9214</v>
      </c>
      <c r="G2833" s="40">
        <v>1.048798447627123</v>
      </c>
      <c r="H2833" s="43">
        <v>0.87448560197375869</v>
      </c>
      <c r="I2833" s="40">
        <v>0.99998144082142426</v>
      </c>
      <c r="J2833" s="40">
        <v>1.481193691399979</v>
      </c>
      <c r="K2833" s="43">
        <v>0.15387450253890819</v>
      </c>
      <c r="L2833" s="40">
        <v>0.83786610496738312</v>
      </c>
      <c r="M2833" s="40">
        <v>1.1758361373254189</v>
      </c>
      <c r="N2833" s="43">
        <v>0.43593658672024094</v>
      </c>
      <c r="O2833" s="40">
        <v>0.99989508087916801</v>
      </c>
      <c r="P2833" s="40">
        <v>2.3114174103241907</v>
      </c>
      <c r="Q2833" s="43">
        <v>1.6889592506073924E-2</v>
      </c>
      <c r="R2833" s="40">
        <v>6.5566403697823641E-2</v>
      </c>
      <c r="S2833" s="40">
        <v>1.031721195470894</v>
      </c>
      <c r="T2833" s="43">
        <v>0.92281844377713818</v>
      </c>
      <c r="U2833" s="40">
        <v>0.99983520524122227</v>
      </c>
      <c r="V2833" s="40">
        <v>1.6564449953930054</v>
      </c>
      <c r="W2833" s="43">
        <v>3.9516547311028223E-2</v>
      </c>
      <c r="X2833" s="40">
        <v>0.14962755614254891</v>
      </c>
    </row>
    <row r="2834" spans="1:24" ht="17">
      <c r="A2834" s="50">
        <v>15</v>
      </c>
      <c r="B2834" s="50" t="s">
        <v>346</v>
      </c>
      <c r="C2834" s="15" t="s">
        <v>11896</v>
      </c>
      <c r="D2834" s="15" t="s">
        <v>11897</v>
      </c>
      <c r="E2834" s="15" t="s">
        <v>16</v>
      </c>
      <c r="F2834" s="101" t="s">
        <v>11898</v>
      </c>
      <c r="G2834" s="40">
        <v>1.0104981595727425</v>
      </c>
      <c r="H2834" s="43">
        <v>0.97140760797449022</v>
      </c>
      <c r="I2834" s="40">
        <v>0.99998144082142426</v>
      </c>
      <c r="J2834" s="40">
        <v>1.2070623057668557</v>
      </c>
      <c r="K2834" s="43">
        <v>0.53141006472852137</v>
      </c>
      <c r="L2834" s="40">
        <v>0.83786610496738312</v>
      </c>
      <c r="M2834" s="40">
        <v>1.0340680043809087</v>
      </c>
      <c r="N2834" s="43">
        <v>0.87598821912163605</v>
      </c>
      <c r="O2834" s="40">
        <v>0.99989508087916801</v>
      </c>
      <c r="P2834" s="40">
        <v>2.2188377560960757</v>
      </c>
      <c r="Q2834" s="43">
        <v>1.6201214318384494E-2</v>
      </c>
      <c r="R2834" s="40">
        <v>6.5566403697823641E-2</v>
      </c>
      <c r="S2834" s="40">
        <v>1.0320621626047994</v>
      </c>
      <c r="T2834" s="43">
        <v>0.92307307327580301</v>
      </c>
      <c r="U2834" s="40">
        <v>0.99983520524122227</v>
      </c>
      <c r="V2834" s="40">
        <v>1.6281948447047827</v>
      </c>
      <c r="W2834" s="43">
        <v>4.4300958842729048E-2</v>
      </c>
      <c r="X2834" s="40">
        <v>0.14962755614254891</v>
      </c>
    </row>
    <row r="2835" spans="1:24" ht="17">
      <c r="A2835" s="50">
        <v>8</v>
      </c>
      <c r="B2835" s="50" t="s">
        <v>346</v>
      </c>
      <c r="C2835" s="15" t="s">
        <v>9146</v>
      </c>
      <c r="D2835" s="15" t="s">
        <v>9147</v>
      </c>
      <c r="E2835" s="15" t="s">
        <v>16</v>
      </c>
      <c r="F2835" s="101" t="s">
        <v>9148</v>
      </c>
      <c r="G2835" s="40">
        <v>0.98944848020188747</v>
      </c>
      <c r="H2835" s="43">
        <v>0.97173738328060077</v>
      </c>
      <c r="I2835" s="40">
        <v>0.99998144082142426</v>
      </c>
      <c r="J2835" s="40">
        <v>1.2213697395206451</v>
      </c>
      <c r="K2835" s="43">
        <v>0.54986852756735671</v>
      </c>
      <c r="L2835" s="40">
        <v>0.83786610496738312</v>
      </c>
      <c r="M2835" s="40">
        <v>1.0172271015775924</v>
      </c>
      <c r="N2835" s="43">
        <v>0.94302433412203879</v>
      </c>
      <c r="O2835" s="40">
        <v>0.99989508087916801</v>
      </c>
      <c r="P2835" s="40">
        <v>2.3617578281302536</v>
      </c>
      <c r="Q2835" s="43">
        <v>1.3116473709980495E-2</v>
      </c>
      <c r="R2835" s="40">
        <v>6.5566403697823641E-2</v>
      </c>
      <c r="S2835" s="40">
        <v>0.96657860725426981</v>
      </c>
      <c r="T2835" s="43">
        <v>0.92307563362100775</v>
      </c>
      <c r="U2835" s="40">
        <v>0.99983520524122227</v>
      </c>
      <c r="V2835" s="40">
        <v>1.6150512691650241</v>
      </c>
      <c r="W2835" s="43">
        <v>7.2189238109378634E-2</v>
      </c>
      <c r="X2835" s="40">
        <v>0.14962755614254891</v>
      </c>
    </row>
    <row r="2836" spans="1:24" ht="17">
      <c r="A2836" s="50">
        <v>13</v>
      </c>
      <c r="B2836" s="50" t="s">
        <v>346</v>
      </c>
      <c r="C2836" s="15" t="s">
        <v>12115</v>
      </c>
      <c r="D2836" s="15" t="s">
        <v>12116</v>
      </c>
      <c r="E2836" s="15" t="s">
        <v>16</v>
      </c>
      <c r="F2836" s="101" t="s">
        <v>12117</v>
      </c>
      <c r="G2836" s="40">
        <v>1.1678082182220439</v>
      </c>
      <c r="H2836" s="43">
        <v>0.51462286809161961</v>
      </c>
      <c r="I2836" s="40">
        <v>0.99998144082142426</v>
      </c>
      <c r="J2836" s="40">
        <v>1.064545061191061</v>
      </c>
      <c r="K2836" s="43">
        <v>0.8162814209606708</v>
      </c>
      <c r="L2836" s="40">
        <v>0.91523493356260854</v>
      </c>
      <c r="M2836" s="40">
        <v>1.0443233911201761</v>
      </c>
      <c r="N2836" s="43">
        <v>0.81343012405205228</v>
      </c>
      <c r="O2836" s="40">
        <v>0.99989508087916801</v>
      </c>
      <c r="P2836" s="40">
        <v>2.0683410034214136</v>
      </c>
      <c r="Q2836" s="43">
        <v>8.980557578132058E-3</v>
      </c>
      <c r="R2836" s="40">
        <v>6.5566403697823641E-2</v>
      </c>
      <c r="S2836" s="40">
        <v>1.0281326243895352</v>
      </c>
      <c r="T2836" s="43">
        <v>0.92313971237284176</v>
      </c>
      <c r="U2836" s="40">
        <v>0.99983520524122227</v>
      </c>
      <c r="V2836" s="40">
        <v>1.5654605520195133</v>
      </c>
      <c r="W2836" s="43">
        <v>3.2840547985893753E-2</v>
      </c>
      <c r="X2836" s="40">
        <v>0.14962755614254891</v>
      </c>
    </row>
    <row r="2837" spans="1:24" ht="17">
      <c r="A2837" s="50">
        <v>10</v>
      </c>
      <c r="B2837" s="50" t="s">
        <v>346</v>
      </c>
      <c r="C2837" s="15" t="s">
        <v>10960</v>
      </c>
      <c r="D2837" s="15" t="s">
        <v>10961</v>
      </c>
      <c r="E2837" s="15" t="s">
        <v>16</v>
      </c>
      <c r="F2837" s="101" t="s">
        <v>10962</v>
      </c>
      <c r="G2837" s="40">
        <v>1.2310695069504218</v>
      </c>
      <c r="H2837" s="43">
        <v>0.42439916624634177</v>
      </c>
      <c r="I2837" s="40">
        <v>0.99998144082142426</v>
      </c>
      <c r="J2837" s="40">
        <v>1.3387945079628807</v>
      </c>
      <c r="K2837" s="43">
        <v>0.26864042697460938</v>
      </c>
      <c r="L2837" s="40">
        <v>0.83786610496738312</v>
      </c>
      <c r="M2837" s="40">
        <v>1.191947898699957</v>
      </c>
      <c r="N2837" s="43">
        <v>0.35933595271383312</v>
      </c>
      <c r="O2837" s="40">
        <v>0.99989508087916801</v>
      </c>
      <c r="P2837" s="40">
        <v>1.9703330213797738</v>
      </c>
      <c r="Q2837" s="43">
        <v>2.7162000824135779E-2</v>
      </c>
      <c r="R2837" s="40">
        <v>6.6313000723307244E-2</v>
      </c>
      <c r="S2837" s="40">
        <v>0.9722533387545258</v>
      </c>
      <c r="T2837" s="43">
        <v>0.92325609837311351</v>
      </c>
      <c r="U2837" s="40">
        <v>0.99983520524122227</v>
      </c>
      <c r="V2837" s="40">
        <v>1.5102944527674833</v>
      </c>
      <c r="W2837" s="43">
        <v>6.3214096289719593E-2</v>
      </c>
      <c r="X2837" s="40">
        <v>0.14962755614254891</v>
      </c>
    </row>
    <row r="2838" spans="1:24" ht="17">
      <c r="A2838" s="50">
        <v>2</v>
      </c>
      <c r="B2838" s="50" t="s">
        <v>346</v>
      </c>
      <c r="C2838" s="15" t="s">
        <v>12118</v>
      </c>
      <c r="D2838" s="15" t="s">
        <v>15</v>
      </c>
      <c r="E2838" s="15" t="s">
        <v>15</v>
      </c>
      <c r="F2838" s="101" t="s">
        <v>15</v>
      </c>
      <c r="G2838" s="40">
        <v>0.9259967633696029</v>
      </c>
      <c r="H2838" s="43">
        <v>0.76789803823749503</v>
      </c>
      <c r="I2838" s="40">
        <v>0.99998144082142426</v>
      </c>
      <c r="J2838" s="40">
        <v>1.1830614378322741</v>
      </c>
      <c r="K2838" s="43">
        <v>0.56178958688711889</v>
      </c>
      <c r="L2838" s="40">
        <v>0.83786610496738312</v>
      </c>
      <c r="M2838" s="40">
        <v>0.9833849460379217</v>
      </c>
      <c r="N2838" s="43">
        <v>0.93421729990343805</v>
      </c>
      <c r="O2838" s="40">
        <v>0.99989508087916801</v>
      </c>
      <c r="P2838" s="40">
        <v>1.7828822609139705</v>
      </c>
      <c r="Q2838" s="43">
        <v>3.6304716983133166E-2</v>
      </c>
      <c r="R2838" s="40">
        <v>7.2218271755404448E-2</v>
      </c>
      <c r="S2838" s="40">
        <v>1.0305179947946954</v>
      </c>
      <c r="T2838" s="43">
        <v>0.92341395870562404</v>
      </c>
      <c r="U2838" s="40">
        <v>0.99983520524122227</v>
      </c>
      <c r="V2838" s="40">
        <v>1.4855657790293741</v>
      </c>
      <c r="W2838" s="43">
        <v>7.1503269326099267E-2</v>
      </c>
      <c r="X2838" s="40">
        <v>0.14962755614254891</v>
      </c>
    </row>
    <row r="2839" spans="1:24" ht="17">
      <c r="A2839" s="50">
        <v>8</v>
      </c>
      <c r="B2839" s="50" t="s">
        <v>346</v>
      </c>
      <c r="C2839" s="15" t="s">
        <v>10710</v>
      </c>
      <c r="D2839" s="15" t="s">
        <v>10711</v>
      </c>
      <c r="E2839" s="15" t="s">
        <v>16</v>
      </c>
      <c r="F2839" s="101" t="s">
        <v>10712</v>
      </c>
      <c r="G2839" s="40">
        <v>1.0141927092773109</v>
      </c>
      <c r="H2839" s="43">
        <v>0.96110665684252916</v>
      </c>
      <c r="I2839" s="40">
        <v>0.99998144082142426</v>
      </c>
      <c r="J2839" s="40">
        <v>1.253318445500494</v>
      </c>
      <c r="K2839" s="43">
        <v>0.45922159075678404</v>
      </c>
      <c r="L2839" s="40">
        <v>0.83786610496738312</v>
      </c>
      <c r="M2839" s="40">
        <v>1.0579684983293527</v>
      </c>
      <c r="N2839" s="43">
        <v>0.79412031277462214</v>
      </c>
      <c r="O2839" s="40">
        <v>0.99989508087916801</v>
      </c>
      <c r="P2839" s="40">
        <v>2.420989398581864</v>
      </c>
      <c r="Q2839" s="43">
        <v>9.0061113078888748E-3</v>
      </c>
      <c r="R2839" s="40">
        <v>6.5566403697823641E-2</v>
      </c>
      <c r="S2839" s="40">
        <v>0.96919136800339778</v>
      </c>
      <c r="T2839" s="43">
        <v>0.92352174692842115</v>
      </c>
      <c r="U2839" s="40">
        <v>0.99983520524122227</v>
      </c>
      <c r="V2839" s="40">
        <v>1.6350351189404677</v>
      </c>
      <c r="W2839" s="43">
        <v>4.3641476832780426E-2</v>
      </c>
      <c r="X2839" s="40">
        <v>0.14962755614254891</v>
      </c>
    </row>
    <row r="2840" spans="1:24" ht="17">
      <c r="A2840" s="50" t="s">
        <v>21</v>
      </c>
      <c r="B2840" s="50" t="s">
        <v>346</v>
      </c>
      <c r="C2840" s="15" t="s">
        <v>609</v>
      </c>
      <c r="D2840" s="15" t="s">
        <v>610</v>
      </c>
      <c r="E2840" s="15" t="s">
        <v>16</v>
      </c>
      <c r="F2840" s="101" t="s">
        <v>611</v>
      </c>
      <c r="G2840" s="40">
        <v>1.1053829228112175</v>
      </c>
      <c r="H2840" s="43">
        <v>0.71922760430392274</v>
      </c>
      <c r="I2840" s="40">
        <v>0.99998144082142426</v>
      </c>
      <c r="J2840" s="40">
        <v>1.3180660210635813</v>
      </c>
      <c r="K2840" s="43">
        <v>0.33991468819831194</v>
      </c>
      <c r="L2840" s="40">
        <v>0.83786610496738312</v>
      </c>
      <c r="M2840" s="40">
        <v>1.1230405463620097</v>
      </c>
      <c r="N2840" s="43">
        <v>0.57880586857647609</v>
      </c>
      <c r="O2840" s="40">
        <v>0.99989508087916801</v>
      </c>
      <c r="P2840" s="40">
        <v>1.9761925200413288</v>
      </c>
      <c r="Q2840" s="43">
        <v>3.2205968107776262E-2</v>
      </c>
      <c r="R2840" s="40">
        <v>6.9139648818218088E-2</v>
      </c>
      <c r="S2840" s="40">
        <v>1.0312161083827496</v>
      </c>
      <c r="T2840" s="43">
        <v>0.92372631637163494</v>
      </c>
      <c r="U2840" s="40">
        <v>0.99983520524122227</v>
      </c>
      <c r="V2840" s="40">
        <v>1.5644913277015613</v>
      </c>
      <c r="W2840" s="43">
        <v>6.0912530504378531E-2</v>
      </c>
      <c r="X2840" s="40">
        <v>0.14962755614254891</v>
      </c>
    </row>
    <row r="2841" spans="1:24" ht="17">
      <c r="A2841" s="50">
        <v>2</v>
      </c>
      <c r="B2841" s="50" t="s">
        <v>346</v>
      </c>
      <c r="C2841" s="15" t="s">
        <v>10850</v>
      </c>
      <c r="D2841" s="15" t="s">
        <v>15</v>
      </c>
      <c r="E2841" s="15" t="s">
        <v>15</v>
      </c>
      <c r="F2841" s="101" t="s">
        <v>15</v>
      </c>
      <c r="G2841" s="40">
        <v>1.0444213083063616</v>
      </c>
      <c r="H2841" s="43">
        <v>0.88373663069152553</v>
      </c>
      <c r="I2841" s="40">
        <v>0.99998144082142426</v>
      </c>
      <c r="J2841" s="40">
        <v>1.2382713480288856</v>
      </c>
      <c r="K2841" s="43">
        <v>0.48741711822233447</v>
      </c>
      <c r="L2841" s="40">
        <v>0.83786610496738312</v>
      </c>
      <c r="M2841" s="40">
        <v>1.0570764679243578</v>
      </c>
      <c r="N2841" s="43">
        <v>0.80247165339902082</v>
      </c>
      <c r="O2841" s="40">
        <v>0.99989508087916801</v>
      </c>
      <c r="P2841" s="40">
        <v>2.2092368938665721</v>
      </c>
      <c r="Q2841" s="43">
        <v>2.0168207970488253E-2</v>
      </c>
      <c r="R2841" s="40">
        <v>6.5566403697823641E-2</v>
      </c>
      <c r="S2841" s="40">
        <v>0.96910852811260528</v>
      </c>
      <c r="T2841" s="43">
        <v>0.92405231391986276</v>
      </c>
      <c r="U2841" s="40">
        <v>0.99983520524122227</v>
      </c>
      <c r="V2841" s="40">
        <v>1.5716130961875638</v>
      </c>
      <c r="W2841" s="43">
        <v>6.9715517442130018E-2</v>
      </c>
      <c r="X2841" s="40">
        <v>0.14962755614254891</v>
      </c>
    </row>
    <row r="2842" spans="1:24" ht="17">
      <c r="A2842" s="50">
        <v>9</v>
      </c>
      <c r="B2842" s="50" t="s">
        <v>346</v>
      </c>
      <c r="C2842" s="15" t="s">
        <v>12119</v>
      </c>
      <c r="D2842" s="15" t="s">
        <v>12120</v>
      </c>
      <c r="E2842" s="15" t="s">
        <v>16</v>
      </c>
      <c r="F2842" s="101" t="s">
        <v>12121</v>
      </c>
      <c r="G2842" s="40">
        <v>1.0201288025728579</v>
      </c>
      <c r="H2842" s="43">
        <v>0.94305347180221055</v>
      </c>
      <c r="I2842" s="40">
        <v>0.99998144082142426</v>
      </c>
      <c r="J2842" s="40">
        <v>1.1912487943288053</v>
      </c>
      <c r="K2842" s="43">
        <v>0.58123802348897557</v>
      </c>
      <c r="L2842" s="40">
        <v>0.83786610496738312</v>
      </c>
      <c r="M2842" s="40">
        <v>1.0341103617719372</v>
      </c>
      <c r="N2842" s="43">
        <v>0.87747714736857729</v>
      </c>
      <c r="O2842" s="40">
        <v>0.99989508087916801</v>
      </c>
      <c r="P2842" s="40">
        <v>2.263354017074001</v>
      </c>
      <c r="Q2842" s="43">
        <v>1.0898193766528615E-2</v>
      </c>
      <c r="R2842" s="40">
        <v>6.5566403697823641E-2</v>
      </c>
      <c r="S2842" s="40">
        <v>1.0340830596530686</v>
      </c>
      <c r="T2842" s="43">
        <v>0.92405685855975883</v>
      </c>
      <c r="U2842" s="40">
        <v>0.99983520524122227</v>
      </c>
      <c r="V2842" s="40">
        <v>1.6470255918671344</v>
      </c>
      <c r="W2842" s="43">
        <v>4.7661998906989793E-2</v>
      </c>
      <c r="X2842" s="40">
        <v>0.14962755614254891</v>
      </c>
    </row>
    <row r="2843" spans="1:24" ht="17">
      <c r="A2843" s="50">
        <v>13</v>
      </c>
      <c r="B2843" s="50" t="s">
        <v>346</v>
      </c>
      <c r="C2843" s="15" t="s">
        <v>12122</v>
      </c>
      <c r="D2843" s="15" t="s">
        <v>12123</v>
      </c>
      <c r="E2843" s="15" t="s">
        <v>16</v>
      </c>
      <c r="F2843" s="101" t="s">
        <v>12124</v>
      </c>
      <c r="G2843" s="40">
        <v>0.99768719757626512</v>
      </c>
      <c r="H2843" s="43">
        <v>0.9941620127200953</v>
      </c>
      <c r="I2843" s="40">
        <v>0.99998144082142426</v>
      </c>
      <c r="J2843" s="40">
        <v>1.1627935761700898</v>
      </c>
      <c r="K2843" s="43">
        <v>0.6379464688846137</v>
      </c>
      <c r="L2843" s="40">
        <v>0.84820913343668225</v>
      </c>
      <c r="M2843" s="40">
        <v>1.0109019158869097</v>
      </c>
      <c r="N2843" s="43">
        <v>0.96208948294205776</v>
      </c>
      <c r="O2843" s="40">
        <v>0.99989508087916801</v>
      </c>
      <c r="P2843" s="40">
        <v>2.491598071892799</v>
      </c>
      <c r="Q2843" s="43">
        <v>1.3482621709490836E-2</v>
      </c>
      <c r="R2843" s="40">
        <v>6.5566403697823641E-2</v>
      </c>
      <c r="S2843" s="40">
        <v>0.96891270019037234</v>
      </c>
      <c r="T2843" s="43">
        <v>0.9242091303350396</v>
      </c>
      <c r="U2843" s="40">
        <v>0.99983520524122227</v>
      </c>
      <c r="V2843" s="40">
        <v>1.637545487565981</v>
      </c>
      <c r="W2843" s="43">
        <v>5.2580736061494333E-2</v>
      </c>
      <c r="X2843" s="40">
        <v>0.14962755614254891</v>
      </c>
    </row>
    <row r="2844" spans="1:24" ht="17">
      <c r="A2844" s="50">
        <v>4</v>
      </c>
      <c r="B2844" s="50" t="s">
        <v>346</v>
      </c>
      <c r="C2844" s="15" t="s">
        <v>12125</v>
      </c>
      <c r="D2844" s="15" t="s">
        <v>15</v>
      </c>
      <c r="E2844" s="15" t="s">
        <v>15</v>
      </c>
      <c r="F2844" s="101" t="s">
        <v>15</v>
      </c>
      <c r="G2844" s="40">
        <v>1.0129909208627776</v>
      </c>
      <c r="H2844" s="43">
        <v>0.95967636305563064</v>
      </c>
      <c r="I2844" s="40">
        <v>0.99998144082142426</v>
      </c>
      <c r="J2844" s="40">
        <v>1.2605684432551263</v>
      </c>
      <c r="K2844" s="43">
        <v>0.43826761567729589</v>
      </c>
      <c r="L2844" s="40">
        <v>0.83786610496738312</v>
      </c>
      <c r="M2844" s="40">
        <v>1.0602825225916672</v>
      </c>
      <c r="N2844" s="43">
        <v>0.775774657320776</v>
      </c>
      <c r="O2844" s="40">
        <v>0.99989508087916801</v>
      </c>
      <c r="P2844" s="40">
        <v>2.2011258177356199</v>
      </c>
      <c r="Q2844" s="43">
        <v>5.961815274613905E-3</v>
      </c>
      <c r="R2844" s="40">
        <v>6.5566403697823641E-2</v>
      </c>
      <c r="S2844" s="40">
        <v>1.0326795697316418</v>
      </c>
      <c r="T2844" s="43">
        <v>0.92421841718663245</v>
      </c>
      <c r="U2844" s="40">
        <v>0.99983520524122227</v>
      </c>
      <c r="V2844" s="40">
        <v>1.6274701709199064</v>
      </c>
      <c r="W2844" s="43">
        <v>4.076924926123017E-2</v>
      </c>
      <c r="X2844" s="40">
        <v>0.14962755614254891</v>
      </c>
    </row>
    <row r="2845" spans="1:24" ht="17">
      <c r="A2845" s="50">
        <v>5</v>
      </c>
      <c r="B2845" s="50" t="s">
        <v>346</v>
      </c>
      <c r="C2845" s="15" t="s">
        <v>12126</v>
      </c>
      <c r="D2845" s="15" t="s">
        <v>12127</v>
      </c>
      <c r="E2845" s="15" t="s">
        <v>16</v>
      </c>
      <c r="F2845" s="101" t="s">
        <v>12128</v>
      </c>
      <c r="G2845" s="40">
        <v>1.1662723674852595</v>
      </c>
      <c r="H2845" s="43">
        <v>0.57295823321261952</v>
      </c>
      <c r="I2845" s="40">
        <v>0.99998144082142426</v>
      </c>
      <c r="J2845" s="40">
        <v>1.3344716119024613</v>
      </c>
      <c r="K2845" s="43">
        <v>0.35115996834727459</v>
      </c>
      <c r="L2845" s="40">
        <v>0.83786610496738312</v>
      </c>
      <c r="M2845" s="40">
        <v>1.1672807598496935</v>
      </c>
      <c r="N2845" s="43">
        <v>0.46763945490337222</v>
      </c>
      <c r="O2845" s="40">
        <v>0.99989508087916801</v>
      </c>
      <c r="P2845" s="40">
        <v>2.2279397679914199</v>
      </c>
      <c r="Q2845" s="43">
        <v>1.3460520504097328E-2</v>
      </c>
      <c r="R2845" s="40">
        <v>6.5566403697823641E-2</v>
      </c>
      <c r="S2845" s="40">
        <v>1.0333323268615211</v>
      </c>
      <c r="T2845" s="43">
        <v>0.92428998647475535</v>
      </c>
      <c r="U2845" s="40">
        <v>0.99983520524122227</v>
      </c>
      <c r="V2845" s="40">
        <v>1.6330864609339444</v>
      </c>
      <c r="W2845" s="43">
        <v>4.9742183787760519E-2</v>
      </c>
      <c r="X2845" s="40">
        <v>0.14962755614254891</v>
      </c>
    </row>
    <row r="2846" spans="1:24" ht="17">
      <c r="A2846" s="50">
        <v>1</v>
      </c>
      <c r="B2846" s="50" t="s">
        <v>346</v>
      </c>
      <c r="C2846" s="15" t="s">
        <v>4365</v>
      </c>
      <c r="D2846" s="15" t="s">
        <v>4366</v>
      </c>
      <c r="E2846" s="15" t="s">
        <v>16</v>
      </c>
      <c r="F2846" s="101" t="s">
        <v>4367</v>
      </c>
      <c r="G2846" s="40">
        <v>1.0416170852425406</v>
      </c>
      <c r="H2846" s="43">
        <v>0.8747373649382858</v>
      </c>
      <c r="I2846" s="40">
        <v>0.99998144082142426</v>
      </c>
      <c r="J2846" s="40">
        <v>1.2162672815251991</v>
      </c>
      <c r="K2846" s="43">
        <v>0.49056014593057851</v>
      </c>
      <c r="L2846" s="40">
        <v>0.83786610496738312</v>
      </c>
      <c r="M2846" s="40">
        <v>1.0580774664503485</v>
      </c>
      <c r="N2846" s="43">
        <v>0.77475134346726438</v>
      </c>
      <c r="O2846" s="40">
        <v>0.99989508087916801</v>
      </c>
      <c r="P2846" s="40">
        <v>2.1543634385138057</v>
      </c>
      <c r="Q2846" s="43">
        <v>1.0413046648225984E-2</v>
      </c>
      <c r="R2846" s="40">
        <v>6.5566403697823641E-2</v>
      </c>
      <c r="S2846" s="40">
        <v>1.0293814556182934</v>
      </c>
      <c r="T2846" s="43">
        <v>0.92454217440604158</v>
      </c>
      <c r="U2846" s="40">
        <v>0.99983520524122227</v>
      </c>
      <c r="V2846" s="40">
        <v>1.6169200325450848</v>
      </c>
      <c r="W2846" s="43">
        <v>3.0975478989880564E-2</v>
      </c>
      <c r="X2846" s="40">
        <v>0.14962755614254891</v>
      </c>
    </row>
    <row r="2847" spans="1:24" ht="17">
      <c r="A2847" s="50">
        <v>20</v>
      </c>
      <c r="B2847" s="50" t="s">
        <v>346</v>
      </c>
      <c r="C2847" s="15" t="s">
        <v>8909</v>
      </c>
      <c r="D2847" s="15" t="s">
        <v>8910</v>
      </c>
      <c r="E2847" s="15" t="s">
        <v>16</v>
      </c>
      <c r="F2847" s="101" t="s">
        <v>8911</v>
      </c>
      <c r="G2847" s="40">
        <v>1.1405865409926597</v>
      </c>
      <c r="H2847" s="43">
        <v>0.62271010430996721</v>
      </c>
      <c r="I2847" s="40">
        <v>0.99998144082142426</v>
      </c>
      <c r="J2847" s="40">
        <v>1.2364844785766176</v>
      </c>
      <c r="K2847" s="43">
        <v>0.47139154050853282</v>
      </c>
      <c r="L2847" s="40">
        <v>0.83786610496738312</v>
      </c>
      <c r="M2847" s="40">
        <v>1.1124099354303556</v>
      </c>
      <c r="N2847" s="43">
        <v>0.60108395928501046</v>
      </c>
      <c r="O2847" s="40">
        <v>0.99989508087916801</v>
      </c>
      <c r="P2847" s="40">
        <v>2.1186435582970997</v>
      </c>
      <c r="Q2847" s="43">
        <v>1.4965728829041932E-2</v>
      </c>
      <c r="R2847" s="40">
        <v>6.5566403697823641E-2</v>
      </c>
      <c r="S2847" s="40">
        <v>1.0317206011790327</v>
      </c>
      <c r="T2847" s="43">
        <v>0.92481563126133626</v>
      </c>
      <c r="U2847" s="40">
        <v>0.99983520524122227</v>
      </c>
      <c r="V2847" s="40">
        <v>1.5997649506366425</v>
      </c>
      <c r="W2847" s="43">
        <v>4.7177595047078219E-2</v>
      </c>
      <c r="X2847" s="40">
        <v>0.14962755614254891</v>
      </c>
    </row>
    <row r="2848" spans="1:24" ht="34">
      <c r="A2848" s="50">
        <v>17</v>
      </c>
      <c r="B2848" s="50" t="s">
        <v>346</v>
      </c>
      <c r="C2848" s="15" t="s">
        <v>12129</v>
      </c>
      <c r="D2848" s="15" t="s">
        <v>625</v>
      </c>
      <c r="E2848" s="15" t="s">
        <v>16</v>
      </c>
      <c r="F2848" s="101" t="s">
        <v>12130</v>
      </c>
      <c r="G2848" s="40">
        <v>1.2124442141256819</v>
      </c>
      <c r="H2848" s="43">
        <v>0.53565895087841309</v>
      </c>
      <c r="I2848" s="40">
        <v>0.99998144082142426</v>
      </c>
      <c r="J2848" s="40">
        <v>1.3854727769804474</v>
      </c>
      <c r="K2848" s="43">
        <v>0.29244390073417981</v>
      </c>
      <c r="L2848" s="40">
        <v>0.83786610496738312</v>
      </c>
      <c r="M2848" s="40">
        <v>1.2028975048870765</v>
      </c>
      <c r="N2848" s="43">
        <v>0.41172974824083608</v>
      </c>
      <c r="O2848" s="40">
        <v>0.99989508087916801</v>
      </c>
      <c r="P2848" s="40">
        <v>2.3710643884964968</v>
      </c>
      <c r="Q2848" s="43">
        <v>2.1358281965348135E-2</v>
      </c>
      <c r="R2848" s="40">
        <v>6.5566403697823641E-2</v>
      </c>
      <c r="S2848" s="40">
        <v>1.0347740801216445</v>
      </c>
      <c r="T2848" s="43">
        <v>0.92501828863748492</v>
      </c>
      <c r="U2848" s="40">
        <v>0.99983520524122227</v>
      </c>
      <c r="V2848" s="40">
        <v>1.6813873378149968</v>
      </c>
      <c r="W2848" s="43">
        <v>5.6033046088269998E-2</v>
      </c>
      <c r="X2848" s="40">
        <v>0.14962755614254891</v>
      </c>
    </row>
    <row r="2849" spans="1:24" ht="17">
      <c r="A2849" s="50">
        <v>7</v>
      </c>
      <c r="B2849" s="50" t="s">
        <v>346</v>
      </c>
      <c r="C2849" s="15" t="s">
        <v>10564</v>
      </c>
      <c r="D2849" s="15" t="s">
        <v>10565</v>
      </c>
      <c r="E2849" s="15" t="s">
        <v>16</v>
      </c>
      <c r="F2849" s="101" t="s">
        <v>10566</v>
      </c>
      <c r="G2849" s="40">
        <v>1.0573852199212193</v>
      </c>
      <c r="H2849" s="43">
        <v>0.83429936766276125</v>
      </c>
      <c r="I2849" s="40">
        <v>0.99998144082142426</v>
      </c>
      <c r="J2849" s="40">
        <v>1.1156034742184096</v>
      </c>
      <c r="K2849" s="43">
        <v>0.65138601610836333</v>
      </c>
      <c r="L2849" s="40">
        <v>0.84908268817302979</v>
      </c>
      <c r="M2849" s="40">
        <v>1.0131347270478102</v>
      </c>
      <c r="N2849" s="43">
        <v>0.94320594595099549</v>
      </c>
      <c r="O2849" s="40">
        <v>0.99989508087916801</v>
      </c>
      <c r="P2849" s="40">
        <v>1.6973399253278199</v>
      </c>
      <c r="Q2849" s="43">
        <v>7.1045056336985907E-2</v>
      </c>
      <c r="R2849" s="40">
        <v>0.10466242697328275</v>
      </c>
      <c r="S2849" s="40">
        <v>0.97601052930126497</v>
      </c>
      <c r="T2849" s="43">
        <v>0.92502575221374772</v>
      </c>
      <c r="U2849" s="40">
        <v>0.99983520524122227</v>
      </c>
      <c r="V2849" s="40">
        <v>1.4210498333794148</v>
      </c>
      <c r="W2849" s="43">
        <v>7.9057200500169053E-2</v>
      </c>
      <c r="X2849" s="40">
        <v>0.14962755614254891</v>
      </c>
    </row>
    <row r="2850" spans="1:24" ht="17">
      <c r="A2850" s="50">
        <v>16</v>
      </c>
      <c r="B2850" s="50" t="s">
        <v>346</v>
      </c>
      <c r="C2850" s="15" t="s">
        <v>12131</v>
      </c>
      <c r="D2850" s="15" t="s">
        <v>15</v>
      </c>
      <c r="E2850" s="15" t="s">
        <v>15</v>
      </c>
      <c r="F2850" s="101" t="s">
        <v>15</v>
      </c>
      <c r="G2850" s="40">
        <v>1.0675490283278861</v>
      </c>
      <c r="H2850" s="43">
        <v>0.81235193385121696</v>
      </c>
      <c r="I2850" s="40">
        <v>0.99998144082142426</v>
      </c>
      <c r="J2850" s="40">
        <v>1.3543099145393263</v>
      </c>
      <c r="K2850" s="43">
        <v>0.29102260700172999</v>
      </c>
      <c r="L2850" s="40">
        <v>0.83786610496738312</v>
      </c>
      <c r="M2850" s="40">
        <v>1.1319397049436408</v>
      </c>
      <c r="N2850" s="43">
        <v>0.5436382058325242</v>
      </c>
      <c r="O2850" s="40">
        <v>0.99989508087916801</v>
      </c>
      <c r="P2850" s="40">
        <v>2.0133938023773901</v>
      </c>
      <c r="Q2850" s="43">
        <v>2.4634199109188869E-2</v>
      </c>
      <c r="R2850" s="40">
        <v>6.5674781895172257E-2</v>
      </c>
      <c r="S2850" s="40">
        <v>0.97055452591000291</v>
      </c>
      <c r="T2850" s="43">
        <v>0.92548636053608457</v>
      </c>
      <c r="U2850" s="40">
        <v>0.99983520524122227</v>
      </c>
      <c r="V2850" s="40">
        <v>1.5060503058433954</v>
      </c>
      <c r="W2850" s="43">
        <v>7.9856864970726804E-2</v>
      </c>
      <c r="X2850" s="40">
        <v>0.14962755614254891</v>
      </c>
    </row>
    <row r="2851" spans="1:24" ht="17">
      <c r="A2851" s="50">
        <v>16</v>
      </c>
      <c r="B2851" s="50" t="s">
        <v>346</v>
      </c>
      <c r="C2851" s="15" t="s">
        <v>12132</v>
      </c>
      <c r="D2851" s="15" t="s">
        <v>12133</v>
      </c>
      <c r="E2851" s="15" t="s">
        <v>16</v>
      </c>
      <c r="F2851" s="101" t="s">
        <v>12134</v>
      </c>
      <c r="G2851" s="40">
        <v>1.1095231438981978</v>
      </c>
      <c r="H2851" s="43">
        <v>0.72175356897875764</v>
      </c>
      <c r="I2851" s="40">
        <v>0.99998144082142426</v>
      </c>
      <c r="J2851" s="40">
        <v>1.4152052896581229</v>
      </c>
      <c r="K2851" s="43">
        <v>0.23155996399980411</v>
      </c>
      <c r="L2851" s="40">
        <v>0.83786610496738312</v>
      </c>
      <c r="M2851" s="40">
        <v>1.1710591162803634</v>
      </c>
      <c r="N2851" s="43">
        <v>0.45789455784158395</v>
      </c>
      <c r="O2851" s="40">
        <v>0.99989508087916801</v>
      </c>
      <c r="P2851" s="40">
        <v>2.4490755191722426</v>
      </c>
      <c r="Q2851" s="43">
        <v>9.7673703697097256E-3</v>
      </c>
      <c r="R2851" s="40">
        <v>6.5566403697823641E-2</v>
      </c>
      <c r="S2851" s="40">
        <v>0.96929845547157678</v>
      </c>
      <c r="T2851" s="43">
        <v>0.92563838121417485</v>
      </c>
      <c r="U2851" s="40">
        <v>0.99983520524122227</v>
      </c>
      <c r="V2851" s="40">
        <v>1.6269188935542536</v>
      </c>
      <c r="W2851" s="43">
        <v>5.4664081649783626E-2</v>
      </c>
      <c r="X2851" s="40">
        <v>0.14962755614254891</v>
      </c>
    </row>
    <row r="2852" spans="1:24" ht="17">
      <c r="A2852" s="50">
        <v>1</v>
      </c>
      <c r="B2852" s="50" t="s">
        <v>346</v>
      </c>
      <c r="C2852" s="15" t="s">
        <v>12135</v>
      </c>
      <c r="D2852" s="15" t="s">
        <v>12136</v>
      </c>
      <c r="E2852" s="15" t="s">
        <v>16</v>
      </c>
      <c r="F2852" s="101" t="s">
        <v>12137</v>
      </c>
      <c r="G2852" s="40">
        <v>1.0356042424429319</v>
      </c>
      <c r="H2852" s="43">
        <v>0.89666277156531971</v>
      </c>
      <c r="I2852" s="40">
        <v>0.99998144082142426</v>
      </c>
      <c r="J2852" s="40">
        <v>1.1247746066952014</v>
      </c>
      <c r="K2852" s="43">
        <v>0.69414449878444118</v>
      </c>
      <c r="L2852" s="40">
        <v>0.86360927235507201</v>
      </c>
      <c r="M2852" s="40">
        <v>1.0131325231968891</v>
      </c>
      <c r="N2852" s="43">
        <v>0.94941615280375835</v>
      </c>
      <c r="O2852" s="40">
        <v>0.99989508087916801</v>
      </c>
      <c r="P2852" s="40">
        <v>2.2442736023714334</v>
      </c>
      <c r="Q2852" s="43">
        <v>9.3305667362799417E-3</v>
      </c>
      <c r="R2852" s="40">
        <v>6.5566403697823641E-2</v>
      </c>
      <c r="S2852" s="40">
        <v>1.02944596032821</v>
      </c>
      <c r="T2852" s="43">
        <v>0.92568805278422084</v>
      </c>
      <c r="U2852" s="40">
        <v>0.99983520524122227</v>
      </c>
      <c r="V2852" s="40">
        <v>1.6355329839594772</v>
      </c>
      <c r="W2852" s="43">
        <v>3.2028438790775646E-2</v>
      </c>
      <c r="X2852" s="40">
        <v>0.14962755614254891</v>
      </c>
    </row>
    <row r="2853" spans="1:24" ht="17">
      <c r="A2853" s="50">
        <v>4</v>
      </c>
      <c r="B2853" s="50" t="s">
        <v>346</v>
      </c>
      <c r="C2853" s="15" t="s">
        <v>12138</v>
      </c>
      <c r="D2853" s="15" t="s">
        <v>12139</v>
      </c>
      <c r="E2853" s="15" t="s">
        <v>16</v>
      </c>
      <c r="F2853" s="101" t="s">
        <v>12140</v>
      </c>
      <c r="G2853" s="40">
        <v>0.86886406918488557</v>
      </c>
      <c r="H2853" s="43">
        <v>0.63593570414175071</v>
      </c>
      <c r="I2853" s="40">
        <v>0.99998144082142426</v>
      </c>
      <c r="J2853" s="40">
        <v>0.8904899167175353</v>
      </c>
      <c r="K2853" s="43">
        <v>0.73126644275689501</v>
      </c>
      <c r="L2853" s="40">
        <v>0.87576661248815668</v>
      </c>
      <c r="M2853" s="40">
        <v>0.8221797149379374</v>
      </c>
      <c r="N2853" s="43">
        <v>0.39520963921773522</v>
      </c>
      <c r="O2853" s="40">
        <v>0.99989508087916801</v>
      </c>
      <c r="P2853" s="40">
        <v>2.0984871401328067</v>
      </c>
      <c r="Q2853" s="43">
        <v>2.027322095253023E-2</v>
      </c>
      <c r="R2853" s="40">
        <v>6.5566403697823641E-2</v>
      </c>
      <c r="S2853" s="40">
        <v>1.0309321767391095</v>
      </c>
      <c r="T2853" s="43">
        <v>0.92572897610404892</v>
      </c>
      <c r="U2853" s="40">
        <v>0.99983520524122227</v>
      </c>
      <c r="V2853" s="40">
        <v>1.59289097680322</v>
      </c>
      <c r="W2853" s="43">
        <v>5.1644426171687255E-2</v>
      </c>
      <c r="X2853" s="40">
        <v>0.14962755614254891</v>
      </c>
    </row>
    <row r="2854" spans="1:24" ht="17">
      <c r="A2854" s="50">
        <v>14</v>
      </c>
      <c r="B2854" s="50" t="s">
        <v>346</v>
      </c>
      <c r="C2854" s="15" t="s">
        <v>12141</v>
      </c>
      <c r="D2854" s="15" t="s">
        <v>15</v>
      </c>
      <c r="E2854" s="15" t="s">
        <v>15</v>
      </c>
      <c r="F2854" s="101" t="s">
        <v>15</v>
      </c>
      <c r="G2854" s="40">
        <v>1.0188072427375736</v>
      </c>
      <c r="H2854" s="43">
        <v>0.94496683411185112</v>
      </c>
      <c r="I2854" s="40">
        <v>0.99998144082142426</v>
      </c>
      <c r="J2854" s="40">
        <v>1.2780333358142575</v>
      </c>
      <c r="K2854" s="43">
        <v>0.45084123703691226</v>
      </c>
      <c r="L2854" s="40">
        <v>0.83786610496738312</v>
      </c>
      <c r="M2854" s="40">
        <v>1.0658646453618272</v>
      </c>
      <c r="N2854" s="43">
        <v>0.77564500607549813</v>
      </c>
      <c r="O2854" s="40">
        <v>0.99989508087916801</v>
      </c>
      <c r="P2854" s="40">
        <v>2.0550613867935423</v>
      </c>
      <c r="Q2854" s="43">
        <v>1.7395095490566278E-2</v>
      </c>
      <c r="R2854" s="40">
        <v>6.5566403697823641E-2</v>
      </c>
      <c r="S2854" s="40">
        <v>1.0340202339799447</v>
      </c>
      <c r="T2854" s="43">
        <v>0.92573146302675713</v>
      </c>
      <c r="U2854" s="40">
        <v>0.99983520524122227</v>
      </c>
      <c r="V2854" s="40">
        <v>1.5807991910616688</v>
      </c>
      <c r="W2854" s="43">
        <v>7.1203729598395785E-2</v>
      </c>
      <c r="X2854" s="40">
        <v>0.14962755614254891</v>
      </c>
    </row>
    <row r="2855" spans="1:24" ht="17">
      <c r="A2855" s="50">
        <v>1</v>
      </c>
      <c r="B2855" s="50" t="s">
        <v>346</v>
      </c>
      <c r="C2855" s="15" t="s">
        <v>9529</v>
      </c>
      <c r="D2855" s="15" t="s">
        <v>9530</v>
      </c>
      <c r="E2855" s="15" t="s">
        <v>16</v>
      </c>
      <c r="F2855" s="101" t="s">
        <v>9531</v>
      </c>
      <c r="G2855" s="40">
        <v>1.1011859944578821</v>
      </c>
      <c r="H2855" s="43">
        <v>0.76087012253908803</v>
      </c>
      <c r="I2855" s="40">
        <v>0.99998144082142426</v>
      </c>
      <c r="J2855" s="40">
        <v>1.5332259235286181</v>
      </c>
      <c r="K2855" s="43">
        <v>0.12273472891310486</v>
      </c>
      <c r="L2855" s="40">
        <v>0.83786610496738312</v>
      </c>
      <c r="M2855" s="40">
        <v>1.2262631080996067</v>
      </c>
      <c r="N2855" s="43">
        <v>0.33550535240950319</v>
      </c>
      <c r="O2855" s="40">
        <v>0.99989508087916801</v>
      </c>
      <c r="P2855" s="40">
        <v>2.52637219910795</v>
      </c>
      <c r="Q2855" s="43">
        <v>1.5994408829027241E-2</v>
      </c>
      <c r="R2855" s="40">
        <v>6.5566403697823641E-2</v>
      </c>
      <c r="S2855" s="40">
        <v>0.97025211038573211</v>
      </c>
      <c r="T2855" s="43">
        <v>0.9259114574874201</v>
      </c>
      <c r="U2855" s="40">
        <v>0.99983520524122227</v>
      </c>
      <c r="V2855" s="40">
        <v>1.6641266191186612</v>
      </c>
      <c r="W2855" s="43">
        <v>4.4023100172607021E-2</v>
      </c>
      <c r="X2855" s="40">
        <v>0.14962755614254891</v>
      </c>
    </row>
    <row r="2856" spans="1:24" ht="17">
      <c r="A2856" s="50" t="s">
        <v>21</v>
      </c>
      <c r="B2856" s="50" t="s">
        <v>346</v>
      </c>
      <c r="C2856" s="15" t="s">
        <v>10367</v>
      </c>
      <c r="D2856" s="15" t="s">
        <v>10368</v>
      </c>
      <c r="E2856" s="15" t="s">
        <v>16</v>
      </c>
      <c r="F2856" s="101" t="s">
        <v>10369</v>
      </c>
      <c r="G2856" s="40">
        <v>1.2306711916692881</v>
      </c>
      <c r="H2856" s="43">
        <v>0.451943657825565</v>
      </c>
      <c r="I2856" s="40">
        <v>0.99998144082142426</v>
      </c>
      <c r="J2856" s="40">
        <v>1.1656755947167063</v>
      </c>
      <c r="K2856" s="43">
        <v>0.6005955651968764</v>
      </c>
      <c r="L2856" s="40">
        <v>0.8383920075039788</v>
      </c>
      <c r="M2856" s="40">
        <v>1.1193382372137572</v>
      </c>
      <c r="N2856" s="43">
        <v>0.58015582621972273</v>
      </c>
      <c r="O2856" s="40">
        <v>0.99989508087916801</v>
      </c>
      <c r="P2856" s="40">
        <v>2.1079020915654061</v>
      </c>
      <c r="Q2856" s="43">
        <v>2.0893611190315544E-2</v>
      </c>
      <c r="R2856" s="40">
        <v>6.5566403697823641E-2</v>
      </c>
      <c r="S2856" s="40">
        <v>1.0291592088440635</v>
      </c>
      <c r="T2856" s="43">
        <v>0.92608309802967104</v>
      </c>
      <c r="U2856" s="40">
        <v>0.99983520524122227</v>
      </c>
      <c r="V2856" s="40">
        <v>1.5843464084731291</v>
      </c>
      <c r="W2856" s="43">
        <v>4.7845305337831198E-2</v>
      </c>
      <c r="X2856" s="40">
        <v>0.14962755614254891</v>
      </c>
    </row>
    <row r="2857" spans="1:24" ht="17">
      <c r="A2857" s="50">
        <v>6</v>
      </c>
      <c r="B2857" s="50" t="s">
        <v>346</v>
      </c>
      <c r="C2857" s="15" t="s">
        <v>12142</v>
      </c>
      <c r="D2857" s="15" t="s">
        <v>12143</v>
      </c>
      <c r="E2857" s="15" t="s">
        <v>16</v>
      </c>
      <c r="F2857" s="101" t="s">
        <v>12144</v>
      </c>
      <c r="G2857" s="40">
        <v>1.089720506385131</v>
      </c>
      <c r="H2857" s="43">
        <v>0.75738847184002955</v>
      </c>
      <c r="I2857" s="40">
        <v>0.99998144082142426</v>
      </c>
      <c r="J2857" s="40">
        <v>1.3054002195739463</v>
      </c>
      <c r="K2857" s="43">
        <v>0.36153304411434262</v>
      </c>
      <c r="L2857" s="40">
        <v>0.83786610496738312</v>
      </c>
      <c r="M2857" s="40">
        <v>1.1165654917244097</v>
      </c>
      <c r="N2857" s="43">
        <v>0.59544438590213988</v>
      </c>
      <c r="O2857" s="40">
        <v>0.99989508087916801</v>
      </c>
      <c r="P2857" s="40">
        <v>2.356730286389578</v>
      </c>
      <c r="Q2857" s="43">
        <v>8.619840962299884E-3</v>
      </c>
      <c r="R2857" s="40">
        <v>6.5566403697823641E-2</v>
      </c>
      <c r="S2857" s="40">
        <v>1.0314047668207009</v>
      </c>
      <c r="T2857" s="43">
        <v>0.92608704598810565</v>
      </c>
      <c r="U2857" s="40">
        <v>0.99983520524122227</v>
      </c>
      <c r="V2857" s="40">
        <v>1.6683287051998434</v>
      </c>
      <c r="W2857" s="43">
        <v>3.6848166354617885E-2</v>
      </c>
      <c r="X2857" s="40">
        <v>0.14962755614254891</v>
      </c>
    </row>
    <row r="2858" spans="1:24" ht="17">
      <c r="A2858" s="50">
        <v>8</v>
      </c>
      <c r="B2858" s="50" t="s">
        <v>346</v>
      </c>
      <c r="C2858" s="15" t="s">
        <v>12145</v>
      </c>
      <c r="D2858" s="15" t="s">
        <v>15</v>
      </c>
      <c r="E2858" s="15" t="s">
        <v>15</v>
      </c>
      <c r="F2858" s="101" t="s">
        <v>15</v>
      </c>
      <c r="G2858" s="40">
        <v>1.1380356558436902</v>
      </c>
      <c r="H2858" s="43">
        <v>0.5985698644291424</v>
      </c>
      <c r="I2858" s="40">
        <v>0.99998144082142426</v>
      </c>
      <c r="J2858" s="40">
        <v>1.263601118750205</v>
      </c>
      <c r="K2858" s="43">
        <v>0.40712336485994327</v>
      </c>
      <c r="L2858" s="40">
        <v>0.83786610496738312</v>
      </c>
      <c r="M2858" s="40">
        <v>1.1255545427886859</v>
      </c>
      <c r="N2858" s="43">
        <v>0.53945124545982415</v>
      </c>
      <c r="O2858" s="40">
        <v>0.99989508087916801</v>
      </c>
      <c r="P2858" s="40">
        <v>1.9823067928001301</v>
      </c>
      <c r="Q2858" s="43">
        <v>1.5465079097096417E-2</v>
      </c>
      <c r="R2858" s="40">
        <v>6.5566403697823641E-2</v>
      </c>
      <c r="S2858" s="40">
        <v>0.97181672722668855</v>
      </c>
      <c r="T2858" s="43">
        <v>0.92611978444039433</v>
      </c>
      <c r="U2858" s="40">
        <v>0.99983520524122227</v>
      </c>
      <c r="V2858" s="40">
        <v>1.4995672736782795</v>
      </c>
      <c r="W2858" s="43">
        <v>6.6408051981035013E-2</v>
      </c>
      <c r="X2858" s="40">
        <v>0.14962755614254891</v>
      </c>
    </row>
    <row r="2859" spans="1:24" ht="17">
      <c r="A2859" s="50">
        <v>15</v>
      </c>
      <c r="B2859" s="50" t="s">
        <v>14</v>
      </c>
      <c r="C2859" s="15" t="s">
        <v>12146</v>
      </c>
      <c r="D2859" s="15" t="s">
        <v>12147</v>
      </c>
      <c r="E2859" s="15" t="s">
        <v>16</v>
      </c>
      <c r="F2859" s="101" t="s">
        <v>12148</v>
      </c>
      <c r="G2859" s="40">
        <v>1.1372113405997781</v>
      </c>
      <c r="H2859" s="43">
        <v>0.64413010674152815</v>
      </c>
      <c r="I2859" s="40">
        <v>0.99998144082142426</v>
      </c>
      <c r="J2859" s="40">
        <v>1.3391213458047122</v>
      </c>
      <c r="K2859" s="43">
        <v>0.3344718089179658</v>
      </c>
      <c r="L2859" s="40">
        <v>0.83786610496738312</v>
      </c>
      <c r="M2859" s="40">
        <v>1.1540186485937185</v>
      </c>
      <c r="N2859" s="43">
        <v>0.49966305397248112</v>
      </c>
      <c r="O2859" s="40">
        <v>0.99989508087916801</v>
      </c>
      <c r="P2859" s="40">
        <v>2.3349865565428933</v>
      </c>
      <c r="Q2859" s="43">
        <v>1.0065658659738328E-2</v>
      </c>
      <c r="R2859" s="40">
        <v>6.5566403697823641E-2</v>
      </c>
      <c r="S2859" s="40">
        <v>1.0324709139029349</v>
      </c>
      <c r="T2859" s="43">
        <v>0.92618221611895457</v>
      </c>
      <c r="U2859" s="40">
        <v>0.99983520524122227</v>
      </c>
      <c r="V2859" s="40">
        <v>1.6724364506466403</v>
      </c>
      <c r="W2859" s="43">
        <v>4.0423122906051143E-2</v>
      </c>
      <c r="X2859" s="40">
        <v>0.14962755614254891</v>
      </c>
    </row>
    <row r="2860" spans="1:24" ht="17">
      <c r="A2860" s="50">
        <v>7</v>
      </c>
      <c r="B2860" s="50" t="s">
        <v>14</v>
      </c>
      <c r="C2860" s="15" t="s">
        <v>12149</v>
      </c>
      <c r="D2860" s="15" t="s">
        <v>12150</v>
      </c>
      <c r="E2860" s="15" t="s">
        <v>16</v>
      </c>
      <c r="F2860" s="101" t="s">
        <v>12151</v>
      </c>
      <c r="G2860" s="40">
        <v>1.3104200601383393</v>
      </c>
      <c r="H2860" s="43">
        <v>0.31239825336914845</v>
      </c>
      <c r="I2860" s="40">
        <v>0.99998144082142426</v>
      </c>
      <c r="J2860" s="40">
        <v>0.95660804982384218</v>
      </c>
      <c r="K2860" s="43">
        <v>0.90113876389329306</v>
      </c>
      <c r="L2860" s="40">
        <v>0.95419336783023834</v>
      </c>
      <c r="M2860" s="40">
        <v>1.055268855459613</v>
      </c>
      <c r="N2860" s="43">
        <v>0.80974526158653726</v>
      </c>
      <c r="O2860" s="40">
        <v>0.99989508087916801</v>
      </c>
      <c r="P2860" s="40">
        <v>2.4318421930543068</v>
      </c>
      <c r="Q2860" s="43">
        <v>9.0346654422933208E-3</v>
      </c>
      <c r="R2860" s="40">
        <v>6.5566403697823641E-2</v>
      </c>
      <c r="S2860" s="40">
        <v>1.0331680231647378</v>
      </c>
      <c r="T2860" s="43">
        <v>0.92619599717749168</v>
      </c>
      <c r="U2860" s="40">
        <v>0.99983520524122227</v>
      </c>
      <c r="V2860" s="40">
        <v>1.7046882684824007</v>
      </c>
      <c r="W2860" s="43">
        <v>3.7635073176628647E-2</v>
      </c>
      <c r="X2860" s="40">
        <v>0.14962755614254891</v>
      </c>
    </row>
    <row r="2861" spans="1:24" ht="17">
      <c r="A2861" s="50">
        <v>1</v>
      </c>
      <c r="B2861" s="50" t="s">
        <v>346</v>
      </c>
      <c r="C2861" s="15" t="s">
        <v>8928</v>
      </c>
      <c r="D2861" s="15" t="s">
        <v>8929</v>
      </c>
      <c r="E2861" s="15" t="s">
        <v>16</v>
      </c>
      <c r="F2861" s="101" t="s">
        <v>8930</v>
      </c>
      <c r="G2861" s="40">
        <v>1.1494932811113387</v>
      </c>
      <c r="H2861" s="43">
        <v>0.6374242933753117</v>
      </c>
      <c r="I2861" s="40">
        <v>0.99998144082142426</v>
      </c>
      <c r="J2861" s="40">
        <v>1.2304131088097525</v>
      </c>
      <c r="K2861" s="43">
        <v>0.51107379122748908</v>
      </c>
      <c r="L2861" s="40">
        <v>0.83786610496738312</v>
      </c>
      <c r="M2861" s="40">
        <v>1.1158159347321825</v>
      </c>
      <c r="N2861" s="43">
        <v>0.61674824256899896</v>
      </c>
      <c r="O2861" s="40">
        <v>0.99989508087916801</v>
      </c>
      <c r="P2861" s="40">
        <v>2.003549476889567</v>
      </c>
      <c r="Q2861" s="43">
        <v>4.2450963713338029E-2</v>
      </c>
      <c r="R2861" s="40">
        <v>7.6879009760323996E-2</v>
      </c>
      <c r="S2861" s="40">
        <v>1.0325336384240065</v>
      </c>
      <c r="T2861" s="43">
        <v>0.92621821134664772</v>
      </c>
      <c r="U2861" s="40">
        <v>0.99983520524122227</v>
      </c>
      <c r="V2861" s="40">
        <v>1.5648503619992049</v>
      </c>
      <c r="W2861" s="43">
        <v>7.4014218147313626E-2</v>
      </c>
      <c r="X2861" s="40">
        <v>0.14962755614254891</v>
      </c>
    </row>
    <row r="2862" spans="1:24" ht="17">
      <c r="A2862" s="50">
        <v>19</v>
      </c>
      <c r="B2862" s="50" t="s">
        <v>346</v>
      </c>
      <c r="C2862" s="15" t="s">
        <v>12152</v>
      </c>
      <c r="D2862" s="15" t="s">
        <v>12153</v>
      </c>
      <c r="E2862" s="15" t="s">
        <v>16</v>
      </c>
      <c r="F2862" s="101" t="s">
        <v>15</v>
      </c>
      <c r="G2862" s="40">
        <v>1.0768591844586408</v>
      </c>
      <c r="H2862" s="43">
        <v>0.7562680574317312</v>
      </c>
      <c r="I2862" s="40">
        <v>0.99998144082142426</v>
      </c>
      <c r="J2862" s="40">
        <v>1.2116061767452586</v>
      </c>
      <c r="K2862" s="43">
        <v>0.45756428182223863</v>
      </c>
      <c r="L2862" s="40">
        <v>0.83786610496738312</v>
      </c>
      <c r="M2862" s="40">
        <v>1.0688901431201969</v>
      </c>
      <c r="N2862" s="43">
        <v>0.71488704600835662</v>
      </c>
      <c r="O2862" s="40">
        <v>0.99989508087916801</v>
      </c>
      <c r="P2862" s="40">
        <v>1.8167466109415884</v>
      </c>
      <c r="Q2862" s="43">
        <v>2.2591068113503681E-2</v>
      </c>
      <c r="R2862" s="40">
        <v>6.5566403697823641E-2</v>
      </c>
      <c r="S2862" s="40">
        <v>0.9742573226726311</v>
      </c>
      <c r="T2862" s="43">
        <v>0.92658118686908042</v>
      </c>
      <c r="U2862" s="40">
        <v>0.99983520524122227</v>
      </c>
      <c r="V2862" s="40">
        <v>1.4406036073243855</v>
      </c>
      <c r="W2862" s="43">
        <v>7.2703518650812107E-2</v>
      </c>
      <c r="X2862" s="40">
        <v>0.14962755614254891</v>
      </c>
    </row>
    <row r="2863" spans="1:24" ht="17">
      <c r="A2863" s="50">
        <v>8</v>
      </c>
      <c r="B2863" s="50" t="s">
        <v>346</v>
      </c>
      <c r="C2863" s="15" t="s">
        <v>8640</v>
      </c>
      <c r="D2863" s="15" t="s">
        <v>15</v>
      </c>
      <c r="E2863" s="15" t="s">
        <v>15</v>
      </c>
      <c r="F2863" s="101" t="s">
        <v>15</v>
      </c>
      <c r="G2863" s="40">
        <v>0.99001211919196019</v>
      </c>
      <c r="H2863" s="43">
        <v>0.96999002356306119</v>
      </c>
      <c r="I2863" s="40">
        <v>0.99998144082142426</v>
      </c>
      <c r="J2863" s="40">
        <v>1.222310314870793</v>
      </c>
      <c r="K2863" s="43">
        <v>0.49998950534343245</v>
      </c>
      <c r="L2863" s="40">
        <v>0.83786610496738312</v>
      </c>
      <c r="M2863" s="40">
        <v>1.0311376614807966</v>
      </c>
      <c r="N2863" s="43">
        <v>0.88275805770925064</v>
      </c>
      <c r="O2863" s="40">
        <v>0.99989508087916801</v>
      </c>
      <c r="P2863" s="40">
        <v>2.0081617188748839</v>
      </c>
      <c r="Q2863" s="43">
        <v>1.7613630616048918E-2</v>
      </c>
      <c r="R2863" s="40">
        <v>6.5566403697823641E-2</v>
      </c>
      <c r="S2863" s="40">
        <v>1.0306259954239785</v>
      </c>
      <c r="T2863" s="43">
        <v>0.92674419383578643</v>
      </c>
      <c r="U2863" s="40">
        <v>0.99983520524122227</v>
      </c>
      <c r="V2863" s="40">
        <v>1.5588543816529126</v>
      </c>
      <c r="W2863" s="43">
        <v>5.7772606549715173E-2</v>
      </c>
      <c r="X2863" s="40">
        <v>0.14962755614254891</v>
      </c>
    </row>
    <row r="2864" spans="1:24" ht="17">
      <c r="A2864" s="50">
        <v>15</v>
      </c>
      <c r="B2864" s="50" t="s">
        <v>14</v>
      </c>
      <c r="C2864" s="15" t="s">
        <v>12154</v>
      </c>
      <c r="D2864" s="15" t="s">
        <v>12155</v>
      </c>
      <c r="E2864" s="15" t="s">
        <v>16</v>
      </c>
      <c r="F2864" s="101" t="s">
        <v>12156</v>
      </c>
      <c r="G2864" s="40">
        <v>1.1912871345646945</v>
      </c>
      <c r="H2864" s="43">
        <v>0.52338253047507799</v>
      </c>
      <c r="I2864" s="40">
        <v>0.99998144082142426</v>
      </c>
      <c r="J2864" s="40">
        <v>1.2865767609328029</v>
      </c>
      <c r="K2864" s="43">
        <v>0.40937229233754369</v>
      </c>
      <c r="L2864" s="40">
        <v>0.83786610496738312</v>
      </c>
      <c r="M2864" s="40">
        <v>1.1536043012931854</v>
      </c>
      <c r="N2864" s="43">
        <v>0.49970849005883045</v>
      </c>
      <c r="O2864" s="40">
        <v>0.99989508087916801</v>
      </c>
      <c r="P2864" s="40">
        <v>2.0051969407762278</v>
      </c>
      <c r="Q2864" s="43">
        <v>2.9843590273059294E-2</v>
      </c>
      <c r="R2864" s="40">
        <v>6.7849817915762722E-2</v>
      </c>
      <c r="S2864" s="40">
        <v>1.0317185523223205</v>
      </c>
      <c r="T2864" s="43">
        <v>0.92696912160259326</v>
      </c>
      <c r="U2864" s="40">
        <v>0.99983520524122227</v>
      </c>
      <c r="V2864" s="40">
        <v>1.5760964144834348</v>
      </c>
      <c r="W2864" s="43">
        <v>6.3432857814474386E-2</v>
      </c>
      <c r="X2864" s="40">
        <v>0.14962755614254891</v>
      </c>
    </row>
    <row r="2865" spans="1:24" ht="17">
      <c r="A2865" s="50">
        <v>5</v>
      </c>
      <c r="B2865" s="50" t="s">
        <v>346</v>
      </c>
      <c r="C2865" s="15" t="s">
        <v>12157</v>
      </c>
      <c r="D2865" s="15" t="s">
        <v>12158</v>
      </c>
      <c r="E2865" s="15" t="s">
        <v>16</v>
      </c>
      <c r="F2865" s="101" t="s">
        <v>12159</v>
      </c>
      <c r="G2865" s="40">
        <v>0.93583013352707933</v>
      </c>
      <c r="H2865" s="43">
        <v>0.80155267977087474</v>
      </c>
      <c r="I2865" s="40">
        <v>0.99998144082142426</v>
      </c>
      <c r="J2865" s="40">
        <v>1.3832714047616936</v>
      </c>
      <c r="K2865" s="43">
        <v>0.24685035199927363</v>
      </c>
      <c r="L2865" s="40">
        <v>0.83786610496738312</v>
      </c>
      <c r="M2865" s="40">
        <v>1.0772417983241269</v>
      </c>
      <c r="N2865" s="43">
        <v>0.71104449285190841</v>
      </c>
      <c r="O2865" s="40">
        <v>0.99989508087916801</v>
      </c>
      <c r="P2865" s="40">
        <v>1.9811390968203539</v>
      </c>
      <c r="Q2865" s="43">
        <v>1.705444807522848E-2</v>
      </c>
      <c r="R2865" s="40">
        <v>6.5566403697823641E-2</v>
      </c>
      <c r="S2865" s="40">
        <v>1.0298785619768331</v>
      </c>
      <c r="T2865" s="43">
        <v>0.92742509863491385</v>
      </c>
      <c r="U2865" s="40">
        <v>0.99983520524122227</v>
      </c>
      <c r="V2865" s="40">
        <v>1.5572213756782842</v>
      </c>
      <c r="W2865" s="43">
        <v>5.2242761619700109E-2</v>
      </c>
      <c r="X2865" s="40">
        <v>0.14962755614254891</v>
      </c>
    </row>
    <row r="2866" spans="1:24" ht="17">
      <c r="A2866" s="50">
        <v>1</v>
      </c>
      <c r="B2866" s="50" t="s">
        <v>346</v>
      </c>
      <c r="C2866" s="15" t="s">
        <v>12160</v>
      </c>
      <c r="D2866" s="15" t="s">
        <v>12161</v>
      </c>
      <c r="E2866" s="15" t="s">
        <v>16</v>
      </c>
      <c r="F2866" s="101" t="s">
        <v>12162</v>
      </c>
      <c r="G2866" s="40">
        <v>0.95983289246206283</v>
      </c>
      <c r="H2866" s="43">
        <v>0.87249995785830525</v>
      </c>
      <c r="I2866" s="40">
        <v>0.99998144082142426</v>
      </c>
      <c r="J2866" s="40">
        <v>1.293394712662614</v>
      </c>
      <c r="K2866" s="43">
        <v>0.3750887057419664</v>
      </c>
      <c r="L2866" s="40">
        <v>0.83786610496738312</v>
      </c>
      <c r="M2866" s="40">
        <v>1.0448463840932414</v>
      </c>
      <c r="N2866" s="43">
        <v>0.8308139519308656</v>
      </c>
      <c r="O2866" s="40">
        <v>0.99989508087916801</v>
      </c>
      <c r="P2866" s="40">
        <v>2.0070660544574981</v>
      </c>
      <c r="Q2866" s="43">
        <v>1.3922614238832343E-2</v>
      </c>
      <c r="R2866" s="40">
        <v>6.5566403697823641E-2</v>
      </c>
      <c r="S2866" s="40">
        <v>0.97146751352657001</v>
      </c>
      <c r="T2866" s="43">
        <v>0.92761305217593537</v>
      </c>
      <c r="U2866" s="40">
        <v>0.99983520524122227</v>
      </c>
      <c r="V2866" s="40">
        <v>1.5242768469393537</v>
      </c>
      <c r="W2866" s="43">
        <v>6.6410015809760081E-2</v>
      </c>
      <c r="X2866" s="40">
        <v>0.14962755614254891</v>
      </c>
    </row>
    <row r="2867" spans="1:24" ht="17">
      <c r="A2867" s="50">
        <v>2</v>
      </c>
      <c r="B2867" s="50" t="s">
        <v>346</v>
      </c>
      <c r="C2867" s="15" t="s">
        <v>12163</v>
      </c>
      <c r="D2867" s="15" t="s">
        <v>15</v>
      </c>
      <c r="E2867" s="15" t="s">
        <v>15</v>
      </c>
      <c r="F2867" s="101" t="s">
        <v>15</v>
      </c>
      <c r="G2867" s="40">
        <v>1.1434627424812664</v>
      </c>
      <c r="H2867" s="43">
        <v>0.61526861035423086</v>
      </c>
      <c r="I2867" s="40">
        <v>0.99998144082142426</v>
      </c>
      <c r="J2867" s="40">
        <v>1.1884261901657516</v>
      </c>
      <c r="K2867" s="43">
        <v>0.57220577577874931</v>
      </c>
      <c r="L2867" s="40">
        <v>0.83786610496738312</v>
      </c>
      <c r="M2867" s="40">
        <v>1.0913015933422927</v>
      </c>
      <c r="N2867" s="43">
        <v>0.67409988479832805</v>
      </c>
      <c r="O2867" s="40">
        <v>0.99989508087916801</v>
      </c>
      <c r="P2867" s="40">
        <v>2.2941972121692227</v>
      </c>
      <c r="Q2867" s="43">
        <v>9.2442956577559361E-3</v>
      </c>
      <c r="R2867" s="40">
        <v>6.5566403697823641E-2</v>
      </c>
      <c r="S2867" s="40">
        <v>0.97150556818019307</v>
      </c>
      <c r="T2867" s="43">
        <v>0.92768718276294537</v>
      </c>
      <c r="U2867" s="40">
        <v>0.99983520524122227</v>
      </c>
      <c r="V2867" s="40">
        <v>1.599048819490088</v>
      </c>
      <c r="W2867" s="43">
        <v>4.6525736648529943E-2</v>
      </c>
      <c r="X2867" s="40">
        <v>0.14962755614254891</v>
      </c>
    </row>
    <row r="2868" spans="1:24" ht="17">
      <c r="A2868" s="50">
        <v>8</v>
      </c>
      <c r="B2868" s="50" t="s">
        <v>346</v>
      </c>
      <c r="C2868" s="15" t="s">
        <v>9491</v>
      </c>
      <c r="D2868" s="15" t="s">
        <v>9492</v>
      </c>
      <c r="E2868" s="15" t="s">
        <v>16</v>
      </c>
      <c r="F2868" s="101" t="s">
        <v>9493</v>
      </c>
      <c r="G2868" s="40">
        <v>0.99492045352825298</v>
      </c>
      <c r="H2868" s="43">
        <v>0.98531017047541791</v>
      </c>
      <c r="I2868" s="40">
        <v>0.99998144082142426</v>
      </c>
      <c r="J2868" s="40">
        <v>1.2527611530633862</v>
      </c>
      <c r="K2868" s="43">
        <v>0.43003095290953164</v>
      </c>
      <c r="L2868" s="40">
        <v>0.83786610496738312</v>
      </c>
      <c r="M2868" s="40">
        <v>1.0429238114022226</v>
      </c>
      <c r="N2868" s="43">
        <v>0.83916555364402745</v>
      </c>
      <c r="O2868" s="40">
        <v>0.99989508087916801</v>
      </c>
      <c r="P2868" s="40">
        <v>2.1771733147304935</v>
      </c>
      <c r="Q2868" s="43">
        <v>1.236830174187498E-2</v>
      </c>
      <c r="R2868" s="40">
        <v>6.5566403697823641E-2</v>
      </c>
      <c r="S2868" s="40">
        <v>0.97025023201507032</v>
      </c>
      <c r="T2868" s="43">
        <v>0.928059303780152</v>
      </c>
      <c r="U2868" s="40">
        <v>0.99983520524122227</v>
      </c>
      <c r="V2868" s="40">
        <v>1.5616438525524967</v>
      </c>
      <c r="W2868" s="43">
        <v>6.9729801232884692E-2</v>
      </c>
      <c r="X2868" s="40">
        <v>0.14962755614254891</v>
      </c>
    </row>
    <row r="2869" spans="1:24" ht="17">
      <c r="A2869" s="50">
        <v>11</v>
      </c>
      <c r="B2869" s="50" t="s">
        <v>346</v>
      </c>
      <c r="C2869" s="15" t="s">
        <v>12164</v>
      </c>
      <c r="D2869" s="15" t="s">
        <v>616</v>
      </c>
      <c r="E2869" s="15" t="s">
        <v>16</v>
      </c>
      <c r="F2869" s="101" t="s">
        <v>617</v>
      </c>
      <c r="G2869" s="40">
        <v>1.0675860625992559</v>
      </c>
      <c r="H2869" s="43">
        <v>0.77679384984792821</v>
      </c>
      <c r="I2869" s="40">
        <v>0.99998144082142426</v>
      </c>
      <c r="J2869" s="40">
        <v>0.9921522060247131</v>
      </c>
      <c r="K2869" s="43">
        <v>0.97784355695474501</v>
      </c>
      <c r="L2869" s="40">
        <v>0.99020455124132334</v>
      </c>
      <c r="M2869" s="40">
        <v>0.96237889228437978</v>
      </c>
      <c r="N2869" s="43">
        <v>0.83930359406352895</v>
      </c>
      <c r="O2869" s="40">
        <v>0.99989508087916801</v>
      </c>
      <c r="P2869" s="40">
        <v>2.0670553213405585</v>
      </c>
      <c r="Q2869" s="43">
        <v>4.9847473287900883E-3</v>
      </c>
      <c r="R2869" s="40">
        <v>6.5566403697823641E-2</v>
      </c>
      <c r="S2869" s="40">
        <v>1.0271994105512177</v>
      </c>
      <c r="T2869" s="43">
        <v>0.92810130932566248</v>
      </c>
      <c r="U2869" s="40">
        <v>0.99983520524122227</v>
      </c>
      <c r="V2869" s="40">
        <v>1.5735488576368302</v>
      </c>
      <c r="W2869" s="43">
        <v>3.4180837180654199E-2</v>
      </c>
      <c r="X2869" s="40">
        <v>0.14962755614254891</v>
      </c>
    </row>
    <row r="2870" spans="1:24" ht="17">
      <c r="A2870" s="50">
        <v>6</v>
      </c>
      <c r="B2870" s="50" t="s">
        <v>346</v>
      </c>
      <c r="C2870" s="15" t="s">
        <v>9689</v>
      </c>
      <c r="D2870" s="15" t="s">
        <v>9690</v>
      </c>
      <c r="E2870" s="15" t="s">
        <v>16</v>
      </c>
      <c r="F2870" s="101" t="s">
        <v>9691</v>
      </c>
      <c r="G2870" s="40">
        <v>1.0820789732425005</v>
      </c>
      <c r="H2870" s="43">
        <v>0.800470683174763</v>
      </c>
      <c r="I2870" s="40">
        <v>0.99998144082142426</v>
      </c>
      <c r="J2870" s="40">
        <v>1.1080124351684542</v>
      </c>
      <c r="K2870" s="43">
        <v>0.73987873562719475</v>
      </c>
      <c r="L2870" s="40">
        <v>0.8782335885671062</v>
      </c>
      <c r="M2870" s="40">
        <v>1.0201056300589926</v>
      </c>
      <c r="N2870" s="43">
        <v>0.92858932092803492</v>
      </c>
      <c r="O2870" s="40">
        <v>0.99989508087916801</v>
      </c>
      <c r="P2870" s="40">
        <v>2.4321034086990654</v>
      </c>
      <c r="Q2870" s="43">
        <v>1.6545631497801312E-2</v>
      </c>
      <c r="R2870" s="40">
        <v>6.5566403697823641E-2</v>
      </c>
      <c r="S2870" s="40">
        <v>0.97192088982415448</v>
      </c>
      <c r="T2870" s="43">
        <v>0.92852777389813312</v>
      </c>
      <c r="U2870" s="40">
        <v>0.99983520524122227</v>
      </c>
      <c r="V2870" s="40">
        <v>1.635983233010913</v>
      </c>
      <c r="W2870" s="43">
        <v>4.7137292519722498E-2</v>
      </c>
      <c r="X2870" s="40">
        <v>0.14962755614254891</v>
      </c>
    </row>
    <row r="2871" spans="1:24" ht="34">
      <c r="A2871" s="50">
        <v>4</v>
      </c>
      <c r="B2871" s="50" t="s">
        <v>346</v>
      </c>
      <c r="C2871" s="15" t="s">
        <v>12165</v>
      </c>
      <c r="D2871" s="15" t="s">
        <v>12166</v>
      </c>
      <c r="E2871" s="15" t="s">
        <v>16</v>
      </c>
      <c r="F2871" s="101" t="s">
        <v>12167</v>
      </c>
      <c r="G2871" s="40">
        <v>0.87432121948103025</v>
      </c>
      <c r="H2871" s="43">
        <v>0.64537616156059308</v>
      </c>
      <c r="I2871" s="40">
        <v>0.99998144082142426</v>
      </c>
      <c r="J2871" s="40">
        <v>1.1862102221979305</v>
      </c>
      <c r="K2871" s="43">
        <v>0.56804419722688082</v>
      </c>
      <c r="L2871" s="40">
        <v>0.83786610496738312</v>
      </c>
      <c r="M2871" s="40">
        <v>0.96013116521741204</v>
      </c>
      <c r="N2871" s="43">
        <v>0.84979073183860399</v>
      </c>
      <c r="O2871" s="40">
        <v>0.99989508087916801</v>
      </c>
      <c r="P2871" s="40">
        <v>2.024856842790014</v>
      </c>
      <c r="Q2871" s="43">
        <v>2.387494343894906E-2</v>
      </c>
      <c r="R2871" s="40">
        <v>6.5566403697823641E-2</v>
      </c>
      <c r="S2871" s="40">
        <v>1.0294513751671044</v>
      </c>
      <c r="T2871" s="43">
        <v>0.9286099798867492</v>
      </c>
      <c r="U2871" s="40">
        <v>0.99983520524122227</v>
      </c>
      <c r="V2871" s="40">
        <v>1.5649894059001317</v>
      </c>
      <c r="W2871" s="43">
        <v>5.6472468610201852E-2</v>
      </c>
      <c r="X2871" s="40">
        <v>0.14962755614254891</v>
      </c>
    </row>
    <row r="2872" spans="1:24" ht="17">
      <c r="A2872" s="50">
        <v>6</v>
      </c>
      <c r="B2872" s="50" t="s">
        <v>346</v>
      </c>
      <c r="C2872" s="15" t="s">
        <v>9893</v>
      </c>
      <c r="D2872" s="15" t="s">
        <v>9894</v>
      </c>
      <c r="E2872" s="15" t="s">
        <v>16</v>
      </c>
      <c r="F2872" s="101" t="s">
        <v>9895</v>
      </c>
      <c r="G2872" s="40">
        <v>0.97984810596714456</v>
      </c>
      <c r="H2872" s="43">
        <v>0.93243519478195458</v>
      </c>
      <c r="I2872" s="40">
        <v>0.99998144082142426</v>
      </c>
      <c r="J2872" s="40">
        <v>1.2728744680291086</v>
      </c>
      <c r="K2872" s="43">
        <v>0.40290800191633347</v>
      </c>
      <c r="L2872" s="40">
        <v>0.83786610496738312</v>
      </c>
      <c r="M2872" s="40">
        <v>1.0449947039263905</v>
      </c>
      <c r="N2872" s="43">
        <v>0.82665288770146383</v>
      </c>
      <c r="O2872" s="40">
        <v>0.99989508087916801</v>
      </c>
      <c r="P2872" s="40">
        <v>2.0664102275136393</v>
      </c>
      <c r="Q2872" s="43">
        <v>5.8102862665802583E-3</v>
      </c>
      <c r="R2872" s="40">
        <v>6.5566403697823641E-2</v>
      </c>
      <c r="S2872" s="40">
        <v>1.0290504809021646</v>
      </c>
      <c r="T2872" s="43">
        <v>0.92902620655857848</v>
      </c>
      <c r="U2872" s="40">
        <v>0.99983520524122227</v>
      </c>
      <c r="V2872" s="40">
        <v>1.5876787422183536</v>
      </c>
      <c r="W2872" s="43">
        <v>4.0901041925393518E-2</v>
      </c>
      <c r="X2872" s="40">
        <v>0.14962755614254891</v>
      </c>
    </row>
    <row r="2873" spans="1:24" ht="17">
      <c r="A2873" s="50">
        <v>1</v>
      </c>
      <c r="B2873" s="50" t="s">
        <v>346</v>
      </c>
      <c r="C2873" s="15" t="s">
        <v>362</v>
      </c>
      <c r="D2873" s="15" t="s">
        <v>363</v>
      </c>
      <c r="E2873" s="15" t="s">
        <v>16</v>
      </c>
      <c r="F2873" s="101" t="s">
        <v>364</v>
      </c>
      <c r="G2873" s="40">
        <v>1.1473398810322177</v>
      </c>
      <c r="H2873" s="43">
        <v>0.65774165858932343</v>
      </c>
      <c r="I2873" s="40">
        <v>0.99998144082142426</v>
      </c>
      <c r="J2873" s="40">
        <v>1.222993595509831</v>
      </c>
      <c r="K2873" s="43">
        <v>0.51796665043448253</v>
      </c>
      <c r="L2873" s="40">
        <v>0.83786610496738312</v>
      </c>
      <c r="M2873" s="40">
        <v>1.0979704481438672</v>
      </c>
      <c r="N2873" s="43">
        <v>0.67729281587162959</v>
      </c>
      <c r="O2873" s="40">
        <v>0.99989508087916801</v>
      </c>
      <c r="P2873" s="40">
        <v>2.5451571925340399</v>
      </c>
      <c r="Q2873" s="43">
        <v>1.4088140593005411E-2</v>
      </c>
      <c r="R2873" s="40">
        <v>6.5566403697823641E-2</v>
      </c>
      <c r="S2873" s="40">
        <v>1.0303005779455079</v>
      </c>
      <c r="T2873" s="43">
        <v>0.92921275549432081</v>
      </c>
      <c r="U2873" s="40">
        <v>0.99983520524122227</v>
      </c>
      <c r="V2873" s="40">
        <v>1.7105677762688207</v>
      </c>
      <c r="W2873" s="43">
        <v>4.046526140025971E-2</v>
      </c>
      <c r="X2873" s="40">
        <v>0.14962755614254891</v>
      </c>
    </row>
    <row r="2874" spans="1:24" ht="17">
      <c r="A2874" s="50">
        <v>5</v>
      </c>
      <c r="B2874" s="50" t="s">
        <v>346</v>
      </c>
      <c r="C2874" s="15" t="s">
        <v>12168</v>
      </c>
      <c r="D2874" s="15" t="s">
        <v>661</v>
      </c>
      <c r="E2874" s="15" t="s">
        <v>16</v>
      </c>
      <c r="F2874" s="101" t="s">
        <v>12169</v>
      </c>
      <c r="G2874" s="40">
        <v>1.0998062339224537</v>
      </c>
      <c r="H2874" s="43">
        <v>0.74973913478235743</v>
      </c>
      <c r="I2874" s="40">
        <v>0.99998144082142426</v>
      </c>
      <c r="J2874" s="40">
        <v>1.2812661935023006</v>
      </c>
      <c r="K2874" s="43">
        <v>0.42307208029234156</v>
      </c>
      <c r="L2874" s="40">
        <v>0.83786610496738312</v>
      </c>
      <c r="M2874" s="40">
        <v>1.1146267387770781</v>
      </c>
      <c r="N2874" s="43">
        <v>0.61920607140220429</v>
      </c>
      <c r="O2874" s="40">
        <v>0.99989508087916801</v>
      </c>
      <c r="P2874" s="40">
        <v>2.2477392532716181</v>
      </c>
      <c r="Q2874" s="43">
        <v>2.0570468065592453E-2</v>
      </c>
      <c r="R2874" s="40">
        <v>6.5566403697823641E-2</v>
      </c>
      <c r="S2874" s="40">
        <v>0.97123849608262103</v>
      </c>
      <c r="T2874" s="43">
        <v>0.92953717517095702</v>
      </c>
      <c r="U2874" s="40">
        <v>0.99983520524122227</v>
      </c>
      <c r="V2874" s="40">
        <v>1.5817705855035622</v>
      </c>
      <c r="W2874" s="43">
        <v>6.3915527045034087E-2</v>
      </c>
      <c r="X2874" s="40">
        <v>0.14962755614254891</v>
      </c>
    </row>
    <row r="2875" spans="1:24" ht="17">
      <c r="A2875" s="50">
        <v>1</v>
      </c>
      <c r="B2875" s="50" t="s">
        <v>346</v>
      </c>
      <c r="C2875" s="15" t="s">
        <v>108</v>
      </c>
      <c r="D2875" s="15" t="s">
        <v>109</v>
      </c>
      <c r="E2875" s="15" t="s">
        <v>16</v>
      </c>
      <c r="F2875" s="101" t="s">
        <v>110</v>
      </c>
      <c r="G2875" s="40">
        <v>1.0903747873411842</v>
      </c>
      <c r="H2875" s="43">
        <v>0.72828159516801683</v>
      </c>
      <c r="I2875" s="40">
        <v>0.99998144082142426</v>
      </c>
      <c r="J2875" s="40">
        <v>1.1769526483768529</v>
      </c>
      <c r="K2875" s="43">
        <v>0.5750212884485677</v>
      </c>
      <c r="L2875" s="40">
        <v>0.83786610496738312</v>
      </c>
      <c r="M2875" s="40">
        <v>1.0615395954544879</v>
      </c>
      <c r="N2875" s="43">
        <v>0.7622840624803997</v>
      </c>
      <c r="O2875" s="40">
        <v>0.99989508087916801</v>
      </c>
      <c r="P2875" s="40">
        <v>2.1207582625791304</v>
      </c>
      <c r="Q2875" s="43">
        <v>7.8358235941815204E-3</v>
      </c>
      <c r="R2875" s="40">
        <v>6.5566403697823641E-2</v>
      </c>
      <c r="S2875" s="40">
        <v>1.0288021562273</v>
      </c>
      <c r="T2875" s="43">
        <v>0.92955955581168159</v>
      </c>
      <c r="U2875" s="40">
        <v>0.99983520524122227</v>
      </c>
      <c r="V2875" s="40">
        <v>1.5932564062216494</v>
      </c>
      <c r="W2875" s="43">
        <v>4.0857848230259911E-2</v>
      </c>
      <c r="X2875" s="40">
        <v>0.14962755614254891</v>
      </c>
    </row>
    <row r="2876" spans="1:24" ht="17">
      <c r="A2876" s="50">
        <v>1</v>
      </c>
      <c r="B2876" s="50" t="s">
        <v>346</v>
      </c>
      <c r="C2876" s="15" t="s">
        <v>12170</v>
      </c>
      <c r="D2876" s="15" t="s">
        <v>12171</v>
      </c>
      <c r="E2876" s="15" t="s">
        <v>16</v>
      </c>
      <c r="F2876" s="101" t="s">
        <v>12172</v>
      </c>
      <c r="G2876" s="40">
        <v>1.005108416156449</v>
      </c>
      <c r="H2876" s="43">
        <v>0.98146747278916024</v>
      </c>
      <c r="I2876" s="40">
        <v>0.99998144082142426</v>
      </c>
      <c r="J2876" s="40">
        <v>1.1793296211000091</v>
      </c>
      <c r="K2876" s="43">
        <v>0.53903939958589375</v>
      </c>
      <c r="L2876" s="40">
        <v>0.83786610496738312</v>
      </c>
      <c r="M2876" s="40">
        <v>1.0240513934917561</v>
      </c>
      <c r="N2876" s="43">
        <v>0.89558507661841202</v>
      </c>
      <c r="O2876" s="40">
        <v>0.99989508087916801</v>
      </c>
      <c r="P2876" s="40">
        <v>1.6820562052705266</v>
      </c>
      <c r="Q2876" s="43">
        <v>2.7146620938157683E-2</v>
      </c>
      <c r="R2876" s="40">
        <v>6.6313000723307244E-2</v>
      </c>
      <c r="S2876" s="40">
        <v>0.97520915003982089</v>
      </c>
      <c r="T2876" s="43">
        <v>0.92962410033773257</v>
      </c>
      <c r="U2876" s="40">
        <v>0.99983520524122227</v>
      </c>
      <c r="V2876" s="40">
        <v>1.4090768559762861</v>
      </c>
      <c r="W2876" s="43">
        <v>8.144186555172675E-2</v>
      </c>
      <c r="X2876" s="40">
        <v>0.14962755614254891</v>
      </c>
    </row>
    <row r="2877" spans="1:24" ht="17">
      <c r="A2877" s="50">
        <v>16</v>
      </c>
      <c r="B2877" s="50" t="s">
        <v>346</v>
      </c>
      <c r="C2877" s="15" t="s">
        <v>12173</v>
      </c>
      <c r="D2877" s="15" t="s">
        <v>15</v>
      </c>
      <c r="E2877" s="15" t="s">
        <v>15</v>
      </c>
      <c r="F2877" s="101" t="s">
        <v>15</v>
      </c>
      <c r="G2877" s="40">
        <v>1.1843175375100587</v>
      </c>
      <c r="H2877" s="43">
        <v>0.47817624393202685</v>
      </c>
      <c r="I2877" s="40">
        <v>0.99998144082142426</v>
      </c>
      <c r="J2877" s="40">
        <v>1.3491862419585641</v>
      </c>
      <c r="K2877" s="43">
        <v>0.23290778683194255</v>
      </c>
      <c r="L2877" s="40">
        <v>0.83786610496738312</v>
      </c>
      <c r="M2877" s="40">
        <v>1.1823006904082816</v>
      </c>
      <c r="N2877" s="43">
        <v>0.35040002186269603</v>
      </c>
      <c r="O2877" s="40">
        <v>0.99989508087916801</v>
      </c>
      <c r="P2877" s="40">
        <v>1.7466323283561314</v>
      </c>
      <c r="Q2877" s="43">
        <v>3.4557384047416949E-2</v>
      </c>
      <c r="R2877" s="40">
        <v>7.0622344199709378E-2</v>
      </c>
      <c r="S2877" s="40">
        <v>1.0256792094591856</v>
      </c>
      <c r="T2877" s="43">
        <v>0.92988510657204415</v>
      </c>
      <c r="U2877" s="40">
        <v>0.99983520524122227</v>
      </c>
      <c r="V2877" s="40">
        <v>1.4592179953904878</v>
      </c>
      <c r="W2877" s="43">
        <v>6.5345891270083084E-2</v>
      </c>
      <c r="X2877" s="40">
        <v>0.14962755614254891</v>
      </c>
    </row>
    <row r="2878" spans="1:24" ht="17">
      <c r="A2878" s="50">
        <v>15</v>
      </c>
      <c r="B2878" s="50" t="s">
        <v>346</v>
      </c>
      <c r="C2878" s="15" t="s">
        <v>12174</v>
      </c>
      <c r="D2878" s="15" t="s">
        <v>15</v>
      </c>
      <c r="E2878" s="15" t="s">
        <v>15</v>
      </c>
      <c r="F2878" s="101" t="s">
        <v>15</v>
      </c>
      <c r="G2878" s="40">
        <v>1.172131365757378</v>
      </c>
      <c r="H2878" s="43">
        <v>0.50257879317066845</v>
      </c>
      <c r="I2878" s="40">
        <v>0.99998144082142426</v>
      </c>
      <c r="J2878" s="40">
        <v>1.2086819322293505</v>
      </c>
      <c r="K2878" s="43">
        <v>0.49802769952445725</v>
      </c>
      <c r="L2878" s="40">
        <v>0.83786610496738312</v>
      </c>
      <c r="M2878" s="40">
        <v>1.1109412310801159</v>
      </c>
      <c r="N2878" s="43">
        <v>0.58031717847986031</v>
      </c>
      <c r="O2878" s="40">
        <v>0.99989508087916801</v>
      </c>
      <c r="P2878" s="40">
        <v>2.1392756299619164</v>
      </c>
      <c r="Q2878" s="43">
        <v>5.7685322425914849E-3</v>
      </c>
      <c r="R2878" s="40">
        <v>6.5566403697823641E-2</v>
      </c>
      <c r="S2878" s="40">
        <v>0.97424941385210029</v>
      </c>
      <c r="T2878" s="43">
        <v>0.93010268246265726</v>
      </c>
      <c r="U2878" s="40">
        <v>0.99983520524122227</v>
      </c>
      <c r="V2878" s="40">
        <v>1.5514307405794032</v>
      </c>
      <c r="W2878" s="43">
        <v>4.1846486846541589E-2</v>
      </c>
      <c r="X2878" s="40">
        <v>0.14962755614254891</v>
      </c>
    </row>
    <row r="2879" spans="1:24" ht="17">
      <c r="A2879" s="50">
        <v>3</v>
      </c>
      <c r="B2879" s="50" t="s">
        <v>346</v>
      </c>
      <c r="C2879" s="15" t="s">
        <v>12175</v>
      </c>
      <c r="D2879" s="15" t="s">
        <v>12176</v>
      </c>
      <c r="E2879" s="15" t="s">
        <v>12177</v>
      </c>
      <c r="F2879" s="101" t="s">
        <v>12178</v>
      </c>
      <c r="G2879" s="40">
        <v>1.0260929624353532</v>
      </c>
      <c r="H2879" s="43">
        <v>0.9188860304052946</v>
      </c>
      <c r="I2879" s="40">
        <v>0.99998144082142426</v>
      </c>
      <c r="J2879" s="40">
        <v>1.2632855994404133</v>
      </c>
      <c r="K2879" s="43">
        <v>0.40344976333188387</v>
      </c>
      <c r="L2879" s="40">
        <v>0.83786610496738312</v>
      </c>
      <c r="M2879" s="40">
        <v>1.0670676782336748</v>
      </c>
      <c r="N2879" s="43">
        <v>0.7413272533540074</v>
      </c>
      <c r="O2879" s="40">
        <v>0.99989508087916801</v>
      </c>
      <c r="P2879" s="40">
        <v>1.8321476425437162</v>
      </c>
      <c r="Q2879" s="43">
        <v>2.8695592518558254E-2</v>
      </c>
      <c r="R2879" s="40">
        <v>6.7145680498654409E-2</v>
      </c>
      <c r="S2879" s="40">
        <v>0.97430074946073641</v>
      </c>
      <c r="T2879" s="43">
        <v>0.93025869314439447</v>
      </c>
      <c r="U2879" s="40">
        <v>0.99983520524122227</v>
      </c>
      <c r="V2879" s="40">
        <v>1.4595363963426777</v>
      </c>
      <c r="W2879" s="43">
        <v>7.9370434186949002E-2</v>
      </c>
      <c r="X2879" s="40">
        <v>0.14962755614254891</v>
      </c>
    </row>
    <row r="2880" spans="1:24" ht="17">
      <c r="A2880" s="50">
        <v>14</v>
      </c>
      <c r="B2880" s="50" t="s">
        <v>346</v>
      </c>
      <c r="C2880" s="15" t="s">
        <v>12179</v>
      </c>
      <c r="D2880" s="15" t="s">
        <v>12180</v>
      </c>
      <c r="E2880" s="15" t="s">
        <v>16</v>
      </c>
      <c r="F2880" s="101" t="s">
        <v>12181</v>
      </c>
      <c r="G2880" s="40">
        <v>1.2092483100597538</v>
      </c>
      <c r="H2880" s="43">
        <v>0.4512236498429163</v>
      </c>
      <c r="I2880" s="40">
        <v>0.99998144082142426</v>
      </c>
      <c r="J2880" s="40">
        <v>1.3574219041652822</v>
      </c>
      <c r="K2880" s="43">
        <v>0.29304471165430929</v>
      </c>
      <c r="L2880" s="40">
        <v>0.83786610496738312</v>
      </c>
      <c r="M2880" s="40">
        <v>1.1938886958386066</v>
      </c>
      <c r="N2880" s="43">
        <v>0.37774761703517168</v>
      </c>
      <c r="O2880" s="40">
        <v>0.99989508087916801</v>
      </c>
      <c r="P2880" s="40">
        <v>2.3555474018020433</v>
      </c>
      <c r="Q2880" s="43">
        <v>5.1869939298874439E-3</v>
      </c>
      <c r="R2880" s="40">
        <v>6.5566403697823641E-2</v>
      </c>
      <c r="S2880" s="40">
        <v>1.0289653518065818</v>
      </c>
      <c r="T2880" s="43">
        <v>0.93086665218761522</v>
      </c>
      <c r="U2880" s="40">
        <v>0.99983520524122227</v>
      </c>
      <c r="V2880" s="40">
        <v>1.6695633513205432</v>
      </c>
      <c r="W2880" s="43">
        <v>3.1747124669403888E-2</v>
      </c>
      <c r="X2880" s="40">
        <v>0.14962755614254891</v>
      </c>
    </row>
    <row r="2881" spans="1:24" ht="17">
      <c r="A2881" s="50">
        <v>3</v>
      </c>
      <c r="B2881" s="50" t="s">
        <v>346</v>
      </c>
      <c r="C2881" s="15" t="s">
        <v>12182</v>
      </c>
      <c r="D2881" s="15" t="s">
        <v>12183</v>
      </c>
      <c r="E2881" s="15" t="s">
        <v>16</v>
      </c>
      <c r="F2881" s="101" t="s">
        <v>12184</v>
      </c>
      <c r="G2881" s="40">
        <v>1.0028994189595586</v>
      </c>
      <c r="H2881" s="43">
        <v>0.9917117393402507</v>
      </c>
      <c r="I2881" s="40">
        <v>0.99998144082142426</v>
      </c>
      <c r="J2881" s="40">
        <v>1.3299478841658137</v>
      </c>
      <c r="K2881" s="43">
        <v>0.33900960318765239</v>
      </c>
      <c r="L2881" s="40">
        <v>0.83786610496738312</v>
      </c>
      <c r="M2881" s="40">
        <v>1.0876110041748661</v>
      </c>
      <c r="N2881" s="43">
        <v>0.69052971090311965</v>
      </c>
      <c r="O2881" s="40">
        <v>0.99989508087916801</v>
      </c>
      <c r="P2881" s="40">
        <v>2.0791087597227302</v>
      </c>
      <c r="Q2881" s="43">
        <v>1.9257101751180283E-2</v>
      </c>
      <c r="R2881" s="40">
        <v>6.5566403697823641E-2</v>
      </c>
      <c r="S2881" s="40">
        <v>0.97187280731150261</v>
      </c>
      <c r="T2881" s="43">
        <v>0.93088963260431701</v>
      </c>
      <c r="U2881" s="40">
        <v>0.99983520524122227</v>
      </c>
      <c r="V2881" s="40">
        <v>1.5282600563957363</v>
      </c>
      <c r="W2881" s="43">
        <v>7.5693325388405702E-2</v>
      </c>
      <c r="X2881" s="40">
        <v>0.14962755614254891</v>
      </c>
    </row>
    <row r="2882" spans="1:24" ht="17">
      <c r="A2882" s="50">
        <v>9</v>
      </c>
      <c r="B2882" s="50" t="s">
        <v>14</v>
      </c>
      <c r="C2882" s="15" t="s">
        <v>115</v>
      </c>
      <c r="D2882" s="15" t="s">
        <v>15</v>
      </c>
      <c r="E2882" s="15" t="s">
        <v>15</v>
      </c>
      <c r="F2882" s="101" t="s">
        <v>15</v>
      </c>
      <c r="G2882" s="40">
        <v>1.1111591444862348</v>
      </c>
      <c r="H2882" s="43">
        <v>0.72064047610277626</v>
      </c>
      <c r="I2882" s="40">
        <v>0.99998144082142426</v>
      </c>
      <c r="J2882" s="40">
        <v>0.90536451328120027</v>
      </c>
      <c r="K2882" s="43">
        <v>0.78132872239112694</v>
      </c>
      <c r="L2882" s="40">
        <v>0.89711719732429418</v>
      </c>
      <c r="M2882" s="40">
        <v>0.93874842781026335</v>
      </c>
      <c r="N2882" s="43">
        <v>0.7873113214119748</v>
      </c>
      <c r="O2882" s="40">
        <v>0.99989508087916801</v>
      </c>
      <c r="P2882" s="40">
        <v>2.1876886807929115</v>
      </c>
      <c r="Q2882" s="43">
        <v>2.3165359150990071E-2</v>
      </c>
      <c r="R2882" s="40">
        <v>6.5566403697823641E-2</v>
      </c>
      <c r="S2882" s="40">
        <v>0.97095312022044444</v>
      </c>
      <c r="T2882" s="43">
        <v>0.93098738012550619</v>
      </c>
      <c r="U2882" s="40">
        <v>0.99983520524122227</v>
      </c>
      <c r="V2882" s="40">
        <v>1.56744013442408</v>
      </c>
      <c r="W2882" s="43">
        <v>7.5465403459874E-2</v>
      </c>
      <c r="X2882" s="40">
        <v>0.14962755614254891</v>
      </c>
    </row>
    <row r="2883" spans="1:24" ht="34">
      <c r="A2883" s="50">
        <v>2</v>
      </c>
      <c r="B2883" s="50" t="s">
        <v>346</v>
      </c>
      <c r="C2883" s="15" t="s">
        <v>10595</v>
      </c>
      <c r="D2883" s="15" t="s">
        <v>404</v>
      </c>
      <c r="E2883" s="15" t="s">
        <v>16</v>
      </c>
      <c r="F2883" s="101" t="s">
        <v>10596</v>
      </c>
      <c r="G2883" s="40">
        <v>1.033583182527807</v>
      </c>
      <c r="H2883" s="43">
        <v>0.89160066088852186</v>
      </c>
      <c r="I2883" s="40">
        <v>0.99998144082142426</v>
      </c>
      <c r="J2883" s="40">
        <v>1.1551071241933824</v>
      </c>
      <c r="K2883" s="43">
        <v>0.62998945591405864</v>
      </c>
      <c r="L2883" s="40">
        <v>0.84619388354937908</v>
      </c>
      <c r="M2883" s="40">
        <v>1.0108629868226255</v>
      </c>
      <c r="N2883" s="43">
        <v>0.95830704575681325</v>
      </c>
      <c r="O2883" s="40">
        <v>0.99989508087916801</v>
      </c>
      <c r="P2883" s="40">
        <v>1.9102595976279806</v>
      </c>
      <c r="Q2883" s="43">
        <v>1.6291759571769201E-2</v>
      </c>
      <c r="R2883" s="40">
        <v>6.5566403697823641E-2</v>
      </c>
      <c r="S2883" s="40">
        <v>0.97346493366780806</v>
      </c>
      <c r="T2883" s="43">
        <v>0.93110366845894887</v>
      </c>
      <c r="U2883" s="40">
        <v>0.99983520524122227</v>
      </c>
      <c r="V2883" s="40">
        <v>1.4921056232074899</v>
      </c>
      <c r="W2883" s="43">
        <v>7.492056393876334E-2</v>
      </c>
      <c r="X2883" s="40">
        <v>0.14962755614254891</v>
      </c>
    </row>
    <row r="2884" spans="1:24" ht="17">
      <c r="A2884" s="50">
        <v>13</v>
      </c>
      <c r="B2884" s="50" t="s">
        <v>346</v>
      </c>
      <c r="C2884" s="15" t="s">
        <v>12185</v>
      </c>
      <c r="D2884" s="15" t="s">
        <v>12186</v>
      </c>
      <c r="E2884" s="15" t="s">
        <v>16</v>
      </c>
      <c r="F2884" s="101" t="s">
        <v>12187</v>
      </c>
      <c r="G2884" s="40">
        <v>1.0407385412824686</v>
      </c>
      <c r="H2884" s="43">
        <v>0.88479016713236081</v>
      </c>
      <c r="I2884" s="40">
        <v>0.99998144082142426</v>
      </c>
      <c r="J2884" s="40">
        <v>1.3092987823891542</v>
      </c>
      <c r="K2884" s="43">
        <v>0.38244779761488679</v>
      </c>
      <c r="L2884" s="40">
        <v>0.83786610496738312</v>
      </c>
      <c r="M2884" s="40">
        <v>1.0948589354594713</v>
      </c>
      <c r="N2884" s="43">
        <v>0.67346800152871744</v>
      </c>
      <c r="O2884" s="40">
        <v>0.99989508087916801</v>
      </c>
      <c r="P2884" s="40">
        <v>2.2436290033792781</v>
      </c>
      <c r="Q2884" s="43">
        <v>1.1301675139191135E-2</v>
      </c>
      <c r="R2884" s="40">
        <v>6.5566403697823641E-2</v>
      </c>
      <c r="S2884" s="40">
        <v>1.0301800428879557</v>
      </c>
      <c r="T2884" s="43">
        <v>0.9311316539834259</v>
      </c>
      <c r="U2884" s="40">
        <v>0.99983520524122227</v>
      </c>
      <c r="V2884" s="40">
        <v>1.6119373683663976</v>
      </c>
      <c r="W2884" s="43">
        <v>5.5070652538836772E-2</v>
      </c>
      <c r="X2884" s="40">
        <v>0.14962755614254891</v>
      </c>
    </row>
    <row r="2885" spans="1:24" ht="17">
      <c r="A2885" s="50">
        <v>4</v>
      </c>
      <c r="B2885" s="50" t="s">
        <v>346</v>
      </c>
      <c r="C2885" s="15" t="s">
        <v>12188</v>
      </c>
      <c r="D2885" s="15" t="s">
        <v>15</v>
      </c>
      <c r="E2885" s="15" t="s">
        <v>15</v>
      </c>
      <c r="F2885" s="101" t="s">
        <v>15</v>
      </c>
      <c r="G2885" s="40">
        <v>1.1124249246941311</v>
      </c>
      <c r="H2885" s="43">
        <v>0.68626437542446328</v>
      </c>
      <c r="I2885" s="40">
        <v>0.99998144082142426</v>
      </c>
      <c r="J2885" s="40">
        <v>1.3734682611067557</v>
      </c>
      <c r="K2885" s="43">
        <v>0.24419756170140733</v>
      </c>
      <c r="L2885" s="40">
        <v>0.83786610496738312</v>
      </c>
      <c r="M2885" s="40">
        <v>1.1569812941095301</v>
      </c>
      <c r="N2885" s="43">
        <v>0.4580172955315871</v>
      </c>
      <c r="O2885" s="40">
        <v>0.99989508087916801</v>
      </c>
      <c r="P2885" s="40">
        <v>2.0696025983130282</v>
      </c>
      <c r="Q2885" s="43">
        <v>1.650325557662153E-2</v>
      </c>
      <c r="R2885" s="40">
        <v>6.5566403697823641E-2</v>
      </c>
      <c r="S2885" s="40">
        <v>0.97393237248352249</v>
      </c>
      <c r="T2885" s="43">
        <v>0.93114906968930222</v>
      </c>
      <c r="U2885" s="40">
        <v>0.99983520524122227</v>
      </c>
      <c r="V2885" s="40">
        <v>1.5313010378023004</v>
      </c>
      <c r="W2885" s="43">
        <v>6.137542695216551E-2</v>
      </c>
      <c r="X2885" s="40">
        <v>0.14962755614254891</v>
      </c>
    </row>
    <row r="2886" spans="1:24" ht="17">
      <c r="A2886" s="50">
        <v>11</v>
      </c>
      <c r="B2886" s="50" t="s">
        <v>346</v>
      </c>
      <c r="C2886" s="15" t="s">
        <v>12189</v>
      </c>
      <c r="D2886" s="15" t="s">
        <v>12190</v>
      </c>
      <c r="E2886" s="15" t="s">
        <v>16</v>
      </c>
      <c r="F2886" s="101" t="s">
        <v>12191</v>
      </c>
      <c r="G2886" s="40">
        <v>0.94443500670200597</v>
      </c>
      <c r="H2886" s="43">
        <v>0.81105853430996</v>
      </c>
      <c r="I2886" s="40">
        <v>0.99998144082142426</v>
      </c>
      <c r="J2886" s="40">
        <v>1.3998703557448233</v>
      </c>
      <c r="K2886" s="43">
        <v>0.22992838728399842</v>
      </c>
      <c r="L2886" s="40">
        <v>0.83786610496738312</v>
      </c>
      <c r="M2886" s="40">
        <v>1.0886247132732203</v>
      </c>
      <c r="N2886" s="43">
        <v>0.66420473312898287</v>
      </c>
      <c r="O2886" s="40">
        <v>0.99989508087916801</v>
      </c>
      <c r="P2886" s="40">
        <v>2.1016221342453916</v>
      </c>
      <c r="Q2886" s="43">
        <v>4.5703684762186921E-3</v>
      </c>
      <c r="R2886" s="40">
        <v>6.5566403697823641E-2</v>
      </c>
      <c r="S2886" s="40">
        <v>1.0286459961420109</v>
      </c>
      <c r="T2886" s="43">
        <v>0.9314006677907305</v>
      </c>
      <c r="U2886" s="40">
        <v>0.99983520524122227</v>
      </c>
      <c r="V2886" s="40">
        <v>1.6012983804452896</v>
      </c>
      <c r="W2886" s="43">
        <v>3.6850002394543356E-2</v>
      </c>
      <c r="X2886" s="40">
        <v>0.14962755614254891</v>
      </c>
    </row>
    <row r="2887" spans="1:24" ht="34">
      <c r="A2887" s="50">
        <v>10</v>
      </c>
      <c r="B2887" s="50" t="s">
        <v>14</v>
      </c>
      <c r="C2887" s="15" t="s">
        <v>12192</v>
      </c>
      <c r="D2887" s="15" t="s">
        <v>12193</v>
      </c>
      <c r="E2887" s="15" t="s">
        <v>16</v>
      </c>
      <c r="F2887" s="101" t="s">
        <v>12194</v>
      </c>
      <c r="G2887" s="40">
        <v>1.1087475998812433</v>
      </c>
      <c r="H2887" s="43">
        <v>0.70937478835623091</v>
      </c>
      <c r="I2887" s="40">
        <v>0.99998144082142426</v>
      </c>
      <c r="J2887" s="40">
        <v>1.3734557930413087</v>
      </c>
      <c r="K2887" s="43">
        <v>0.29263567558803599</v>
      </c>
      <c r="L2887" s="40">
        <v>0.83786610496738312</v>
      </c>
      <c r="M2887" s="40">
        <v>1.1545513873793734</v>
      </c>
      <c r="N2887" s="43">
        <v>0.49948768107617292</v>
      </c>
      <c r="O2887" s="40">
        <v>0.99989508087916801</v>
      </c>
      <c r="P2887" s="40">
        <v>2.2314600440103654</v>
      </c>
      <c r="Q2887" s="43">
        <v>1.2949671645385441E-2</v>
      </c>
      <c r="R2887" s="40">
        <v>6.5566403697823641E-2</v>
      </c>
      <c r="S2887" s="40">
        <v>0.97171074340349417</v>
      </c>
      <c r="T2887" s="43">
        <v>0.93151151657465081</v>
      </c>
      <c r="U2887" s="40">
        <v>0.99983520524122227</v>
      </c>
      <c r="V2887" s="40">
        <v>1.5689027352323113</v>
      </c>
      <c r="W2887" s="43">
        <v>6.700362320585411E-2</v>
      </c>
      <c r="X2887" s="40">
        <v>0.14962755614254891</v>
      </c>
    </row>
    <row r="2888" spans="1:24" ht="17">
      <c r="A2888" s="50">
        <v>5</v>
      </c>
      <c r="B2888" s="50" t="s">
        <v>346</v>
      </c>
      <c r="C2888" s="15" t="s">
        <v>12195</v>
      </c>
      <c r="D2888" s="15" t="s">
        <v>12196</v>
      </c>
      <c r="E2888" s="15" t="s">
        <v>16</v>
      </c>
      <c r="F2888" s="101" t="s">
        <v>12197</v>
      </c>
      <c r="G2888" s="40">
        <v>1.1148608508819331</v>
      </c>
      <c r="H2888" s="43">
        <v>0.68338145705641473</v>
      </c>
      <c r="I2888" s="40">
        <v>0.99998144082142426</v>
      </c>
      <c r="J2888" s="40">
        <v>1.4663434843967291</v>
      </c>
      <c r="K2888" s="43">
        <v>0.15960978930850059</v>
      </c>
      <c r="L2888" s="40">
        <v>0.83786610496738312</v>
      </c>
      <c r="M2888" s="40">
        <v>1.2003487555974008</v>
      </c>
      <c r="N2888" s="43">
        <v>0.35559616171958031</v>
      </c>
      <c r="O2888" s="40">
        <v>0.99989508087916801</v>
      </c>
      <c r="P2888" s="40">
        <v>1.8279512766474182</v>
      </c>
      <c r="Q2888" s="43">
        <v>4.2825129765042373E-2</v>
      </c>
      <c r="R2888" s="40">
        <v>7.7136291853994357E-2</v>
      </c>
      <c r="S2888" s="40">
        <v>1.0284244310116939</v>
      </c>
      <c r="T2888" s="43">
        <v>0.93158443202356733</v>
      </c>
      <c r="U2888" s="40">
        <v>0.99983520524122227</v>
      </c>
      <c r="V2888" s="40">
        <v>1.5033207530882644</v>
      </c>
      <c r="W2888" s="43">
        <v>8.0756973258041889E-2</v>
      </c>
      <c r="X2888" s="40">
        <v>0.14962755614254891</v>
      </c>
    </row>
    <row r="2889" spans="1:24" ht="34">
      <c r="A2889" s="50">
        <v>12</v>
      </c>
      <c r="B2889" s="50" t="s">
        <v>346</v>
      </c>
      <c r="C2889" s="15" t="s">
        <v>11656</v>
      </c>
      <c r="D2889" s="15" t="s">
        <v>11657</v>
      </c>
      <c r="E2889" s="15" t="s">
        <v>16</v>
      </c>
      <c r="F2889" s="101" t="s">
        <v>11658</v>
      </c>
      <c r="G2889" s="40">
        <v>1.041318280652975</v>
      </c>
      <c r="H2889" s="43">
        <v>0.8619157766811496</v>
      </c>
      <c r="I2889" s="40">
        <v>0.99998144082142426</v>
      </c>
      <c r="J2889" s="40">
        <v>1.2478998996279649</v>
      </c>
      <c r="K2889" s="43">
        <v>0.40726283945347952</v>
      </c>
      <c r="L2889" s="40">
        <v>0.83786610496738312</v>
      </c>
      <c r="M2889" s="40">
        <v>1.0688015809899516</v>
      </c>
      <c r="N2889" s="43">
        <v>0.71982582674481577</v>
      </c>
      <c r="O2889" s="40">
        <v>0.99989508087916801</v>
      </c>
      <c r="P2889" s="40">
        <v>1.9448371900633437</v>
      </c>
      <c r="Q2889" s="43">
        <v>1.0405508260309813E-2</v>
      </c>
      <c r="R2889" s="40">
        <v>6.5566403697823641E-2</v>
      </c>
      <c r="S2889" s="40">
        <v>0.97599640104521757</v>
      </c>
      <c r="T2889" s="43">
        <v>0.93164477675748048</v>
      </c>
      <c r="U2889" s="40">
        <v>0.99983520524122227</v>
      </c>
      <c r="V2889" s="40">
        <v>1.4953323257611455</v>
      </c>
      <c r="W2889" s="43">
        <v>4.9746064472571364E-2</v>
      </c>
      <c r="X2889" s="40">
        <v>0.14962755614254891</v>
      </c>
    </row>
    <row r="2890" spans="1:24" ht="34">
      <c r="A2890" s="50">
        <v>17</v>
      </c>
      <c r="B2890" s="50" t="s">
        <v>346</v>
      </c>
      <c r="C2890" s="15" t="s">
        <v>8012</v>
      </c>
      <c r="D2890" s="15" t="s">
        <v>8013</v>
      </c>
      <c r="E2890" s="15" t="s">
        <v>16</v>
      </c>
      <c r="F2890" s="101" t="s">
        <v>8014</v>
      </c>
      <c r="G2890" s="40">
        <v>1.080570513787281</v>
      </c>
      <c r="H2890" s="43">
        <v>0.7888395858342182</v>
      </c>
      <c r="I2890" s="40">
        <v>0.99998144082142426</v>
      </c>
      <c r="J2890" s="40">
        <v>1.2243387855693439</v>
      </c>
      <c r="K2890" s="43">
        <v>0.49766206740849561</v>
      </c>
      <c r="L2890" s="40">
        <v>0.83786610496738312</v>
      </c>
      <c r="M2890" s="40">
        <v>1.0758865559971016</v>
      </c>
      <c r="N2890" s="43">
        <v>0.73040125259200595</v>
      </c>
      <c r="O2890" s="40">
        <v>0.99989508087916801</v>
      </c>
      <c r="P2890" s="40">
        <v>2.1192729119616924</v>
      </c>
      <c r="Q2890" s="43">
        <v>2.351848274397586E-2</v>
      </c>
      <c r="R2890" s="40">
        <v>6.5566403697823641E-2</v>
      </c>
      <c r="S2890" s="40">
        <v>0.97306151300909771</v>
      </c>
      <c r="T2890" s="43">
        <v>0.9316515260153635</v>
      </c>
      <c r="U2890" s="40">
        <v>0.99983520524122227</v>
      </c>
      <c r="V2890" s="40">
        <v>1.5392299918999235</v>
      </c>
      <c r="W2890" s="43">
        <v>6.9384717199512808E-2</v>
      </c>
      <c r="X2890" s="40">
        <v>0.14962755614254891</v>
      </c>
    </row>
    <row r="2891" spans="1:24" ht="17">
      <c r="A2891" s="50">
        <v>5</v>
      </c>
      <c r="B2891" s="50" t="s">
        <v>346</v>
      </c>
      <c r="C2891" s="15" t="s">
        <v>12198</v>
      </c>
      <c r="D2891" s="15" t="s">
        <v>12199</v>
      </c>
      <c r="E2891" s="15" t="s">
        <v>16</v>
      </c>
      <c r="F2891" s="101" t="s">
        <v>12200</v>
      </c>
      <c r="G2891" s="40">
        <v>1.0641689116501873</v>
      </c>
      <c r="H2891" s="43">
        <v>0.83202387574598768</v>
      </c>
      <c r="I2891" s="40">
        <v>0.99998144082142426</v>
      </c>
      <c r="J2891" s="40">
        <v>1.3518834279706522</v>
      </c>
      <c r="K2891" s="43">
        <v>0.33278003542727341</v>
      </c>
      <c r="L2891" s="40">
        <v>0.83786610496738312</v>
      </c>
      <c r="M2891" s="40">
        <v>1.1275726843321199</v>
      </c>
      <c r="N2891" s="43">
        <v>0.58456326319820251</v>
      </c>
      <c r="O2891" s="40">
        <v>0.99989508087916801</v>
      </c>
      <c r="P2891" s="40">
        <v>2.3204923339416847</v>
      </c>
      <c r="Q2891" s="43">
        <v>1.4662342292798083E-2</v>
      </c>
      <c r="R2891" s="40">
        <v>6.5566403697823641E-2</v>
      </c>
      <c r="S2891" s="40">
        <v>0.97176450789019919</v>
      </c>
      <c r="T2891" s="43">
        <v>0.93171189174479863</v>
      </c>
      <c r="U2891" s="40">
        <v>0.99983520524122227</v>
      </c>
      <c r="V2891" s="40">
        <v>1.5967877637462622</v>
      </c>
      <c r="W2891" s="43">
        <v>6.2174794229852726E-2</v>
      </c>
      <c r="X2891" s="40">
        <v>0.14962755614254891</v>
      </c>
    </row>
    <row r="2892" spans="1:24" ht="17">
      <c r="A2892" s="50">
        <v>2</v>
      </c>
      <c r="B2892" s="50" t="s">
        <v>346</v>
      </c>
      <c r="C2892" s="15" t="s">
        <v>12201</v>
      </c>
      <c r="D2892" s="15" t="s">
        <v>12202</v>
      </c>
      <c r="E2892" s="15" t="s">
        <v>16</v>
      </c>
      <c r="F2892" s="101" t="s">
        <v>12203</v>
      </c>
      <c r="G2892" s="40">
        <v>0.96193241730490764</v>
      </c>
      <c r="H2892" s="43">
        <v>0.88622388190748058</v>
      </c>
      <c r="I2892" s="40">
        <v>0.99998144082142426</v>
      </c>
      <c r="J2892" s="40">
        <v>1.1604669145592865</v>
      </c>
      <c r="K2892" s="43">
        <v>0.65338861759232936</v>
      </c>
      <c r="L2892" s="40">
        <v>0.84948954735594795</v>
      </c>
      <c r="M2892" s="40">
        <v>0.9878694901451901</v>
      </c>
      <c r="N2892" s="43">
        <v>0.95671865217991459</v>
      </c>
      <c r="O2892" s="40">
        <v>0.99989508087916801</v>
      </c>
      <c r="P2892" s="40">
        <v>2.1192419243781564</v>
      </c>
      <c r="Q2892" s="43">
        <v>1.3036314244317592E-2</v>
      </c>
      <c r="R2892" s="40">
        <v>6.5566403697823641E-2</v>
      </c>
      <c r="S2892" s="40">
        <v>1.0304137822701054</v>
      </c>
      <c r="T2892" s="43">
        <v>0.93177674123222387</v>
      </c>
      <c r="U2892" s="40">
        <v>0.99983520524122227</v>
      </c>
      <c r="V2892" s="40">
        <v>1.5901846075915915</v>
      </c>
      <c r="W2892" s="43">
        <v>6.2239650280805525E-2</v>
      </c>
      <c r="X2892" s="40">
        <v>0.14962755614254891</v>
      </c>
    </row>
    <row r="2893" spans="1:24" ht="34">
      <c r="A2893" s="50">
        <v>14</v>
      </c>
      <c r="B2893" s="50" t="s">
        <v>346</v>
      </c>
      <c r="C2893" s="15" t="s">
        <v>10928</v>
      </c>
      <c r="D2893" s="15" t="s">
        <v>10929</v>
      </c>
      <c r="E2893" s="15" t="s">
        <v>16</v>
      </c>
      <c r="F2893" s="101" t="s">
        <v>10930</v>
      </c>
      <c r="G2893" s="40">
        <v>1.1439022731953763</v>
      </c>
      <c r="H2893" s="43">
        <v>0.60016903309342595</v>
      </c>
      <c r="I2893" s="40">
        <v>0.99998144082142426</v>
      </c>
      <c r="J2893" s="40">
        <v>1.1611828323639157</v>
      </c>
      <c r="K2893" s="43">
        <v>0.62106909133329591</v>
      </c>
      <c r="L2893" s="40">
        <v>0.84320838439162149</v>
      </c>
      <c r="M2893" s="40">
        <v>1.0801211990455359</v>
      </c>
      <c r="N2893" s="43">
        <v>0.70432775527572644</v>
      </c>
      <c r="O2893" s="40">
        <v>0.99989508087916801</v>
      </c>
      <c r="P2893" s="40">
        <v>2.2982220470886299</v>
      </c>
      <c r="Q2893" s="43">
        <v>6.1036913382564164E-3</v>
      </c>
      <c r="R2893" s="40">
        <v>6.5566403697823641E-2</v>
      </c>
      <c r="S2893" s="40">
        <v>1.0276928481152556</v>
      </c>
      <c r="T2893" s="43">
        <v>0.93178588516396932</v>
      </c>
      <c r="U2893" s="40">
        <v>0.99983520524122227</v>
      </c>
      <c r="V2893" s="40">
        <v>1.638865034725985</v>
      </c>
      <c r="W2893" s="43">
        <v>3.4651147607501077E-2</v>
      </c>
      <c r="X2893" s="40">
        <v>0.14962755614254891</v>
      </c>
    </row>
    <row r="2894" spans="1:24" ht="34">
      <c r="A2894" s="50">
        <v>12</v>
      </c>
      <c r="B2894" s="50" t="s">
        <v>346</v>
      </c>
      <c r="C2894" s="15" t="s">
        <v>950</v>
      </c>
      <c r="D2894" s="15" t="s">
        <v>951</v>
      </c>
      <c r="E2894" s="15" t="s">
        <v>16</v>
      </c>
      <c r="F2894" s="101" t="s">
        <v>952</v>
      </c>
      <c r="G2894" s="40">
        <v>1.0030099909130759</v>
      </c>
      <c r="H2894" s="43">
        <v>0.99045499179446428</v>
      </c>
      <c r="I2894" s="40">
        <v>0.99998144082142426</v>
      </c>
      <c r="J2894" s="40">
        <v>1.1202972594434752</v>
      </c>
      <c r="K2894" s="43">
        <v>0.69442947995095672</v>
      </c>
      <c r="L2894" s="40">
        <v>0.86360927235507201</v>
      </c>
      <c r="M2894" s="40">
        <v>0.99470489639464221</v>
      </c>
      <c r="N2894" s="43">
        <v>0.97857197014871333</v>
      </c>
      <c r="O2894" s="40">
        <v>0.99989508087916801</v>
      </c>
      <c r="P2894" s="40">
        <v>2.1173628852331623</v>
      </c>
      <c r="Q2894" s="43">
        <v>7.5698279826925232E-3</v>
      </c>
      <c r="R2894" s="40">
        <v>6.5566403697823641E-2</v>
      </c>
      <c r="S2894" s="40">
        <v>0.97506049351126922</v>
      </c>
      <c r="T2894" s="43">
        <v>0.93210605853095041</v>
      </c>
      <c r="U2894" s="40">
        <v>0.99983520524122227</v>
      </c>
      <c r="V2894" s="40">
        <v>1.5479131717075381</v>
      </c>
      <c r="W2894" s="43">
        <v>4.2951435737767892E-2</v>
      </c>
      <c r="X2894" s="40">
        <v>0.14962755614254891</v>
      </c>
    </row>
    <row r="2895" spans="1:24" ht="17">
      <c r="A2895" s="50">
        <v>8</v>
      </c>
      <c r="B2895" s="50" t="s">
        <v>346</v>
      </c>
      <c r="C2895" s="15" t="s">
        <v>7328</v>
      </c>
      <c r="D2895" s="15" t="s">
        <v>15</v>
      </c>
      <c r="E2895" s="15" t="s">
        <v>15</v>
      </c>
      <c r="F2895" s="101" t="s">
        <v>15</v>
      </c>
      <c r="G2895" s="40">
        <v>1.2605892143445132</v>
      </c>
      <c r="H2895" s="43">
        <v>0.31709011940330423</v>
      </c>
      <c r="I2895" s="40">
        <v>0.99998144082142426</v>
      </c>
      <c r="J2895" s="40">
        <v>1.0561818186750527</v>
      </c>
      <c r="K2895" s="43">
        <v>0.85810924361384999</v>
      </c>
      <c r="L2895" s="40">
        <v>0.93349309795832491</v>
      </c>
      <c r="M2895" s="40">
        <v>1.0750113942830497</v>
      </c>
      <c r="N2895" s="43">
        <v>0.71472669488692997</v>
      </c>
      <c r="O2895" s="40">
        <v>0.99989508087916801</v>
      </c>
      <c r="P2895" s="40">
        <v>1.9254702783546127</v>
      </c>
      <c r="Q2895" s="43">
        <v>1.5705806039301298E-2</v>
      </c>
      <c r="R2895" s="40">
        <v>6.5566403697823641E-2</v>
      </c>
      <c r="S2895" s="40">
        <v>1.0276258944056993</v>
      </c>
      <c r="T2895" s="43">
        <v>0.93245737846108301</v>
      </c>
      <c r="U2895" s="40">
        <v>0.99983520524122227</v>
      </c>
      <c r="V2895" s="40">
        <v>1.5359999336394132</v>
      </c>
      <c r="W2895" s="43">
        <v>5.6144323966951758E-2</v>
      </c>
      <c r="X2895" s="40">
        <v>0.14962755614254891</v>
      </c>
    </row>
    <row r="2896" spans="1:24" ht="17">
      <c r="A2896" s="50">
        <v>6</v>
      </c>
      <c r="B2896" s="50" t="s">
        <v>346</v>
      </c>
      <c r="C2896" s="15" t="s">
        <v>12204</v>
      </c>
      <c r="D2896" s="15" t="s">
        <v>15</v>
      </c>
      <c r="E2896" s="15" t="s">
        <v>15</v>
      </c>
      <c r="F2896" s="101" t="s">
        <v>15</v>
      </c>
      <c r="G2896" s="40">
        <v>0.96415561660779114</v>
      </c>
      <c r="H2896" s="43">
        <v>0.89376830173243549</v>
      </c>
      <c r="I2896" s="40">
        <v>0.99998144082142426</v>
      </c>
      <c r="J2896" s="40">
        <v>1.1574101528052139</v>
      </c>
      <c r="K2896" s="43">
        <v>0.61541205816716327</v>
      </c>
      <c r="L2896" s="40">
        <v>0.84070431560431791</v>
      </c>
      <c r="M2896" s="40">
        <v>0.98847421242772926</v>
      </c>
      <c r="N2896" s="43">
        <v>0.95525360354477418</v>
      </c>
      <c r="O2896" s="40">
        <v>0.99989508087916801</v>
      </c>
      <c r="P2896" s="40">
        <v>1.7627435064407948</v>
      </c>
      <c r="Q2896" s="43">
        <v>5.1384787664509893E-2</v>
      </c>
      <c r="R2896" s="40">
        <v>8.4957119523018682E-2</v>
      </c>
      <c r="S2896" s="40">
        <v>1.0270462700321448</v>
      </c>
      <c r="T2896" s="43">
        <v>0.93253375259903482</v>
      </c>
      <c r="U2896" s="40">
        <v>0.99983520524122227</v>
      </c>
      <c r="V2896" s="40">
        <v>1.4752511540604889</v>
      </c>
      <c r="W2896" s="43">
        <v>8.4951912722352432E-2</v>
      </c>
      <c r="X2896" s="40">
        <v>0.14962755614254891</v>
      </c>
    </row>
    <row r="2897" spans="1:24" ht="17">
      <c r="A2897" s="50">
        <v>7</v>
      </c>
      <c r="B2897" s="50" t="s">
        <v>346</v>
      </c>
      <c r="C2897" s="15" t="s">
        <v>4818</v>
      </c>
      <c r="D2897" s="15" t="s">
        <v>4819</v>
      </c>
      <c r="E2897" s="15" t="s">
        <v>16</v>
      </c>
      <c r="F2897" s="101" t="s">
        <v>4820</v>
      </c>
      <c r="G2897" s="40">
        <v>1.0915603814199564</v>
      </c>
      <c r="H2897" s="43">
        <v>0.7399707843629042</v>
      </c>
      <c r="I2897" s="40">
        <v>0.99998144082142426</v>
      </c>
      <c r="J2897" s="40">
        <v>1.2291993274841337</v>
      </c>
      <c r="K2897" s="43">
        <v>0.49847296105880678</v>
      </c>
      <c r="L2897" s="40">
        <v>0.83786610496738312</v>
      </c>
      <c r="M2897" s="40">
        <v>1.0811871815704739</v>
      </c>
      <c r="N2897" s="43">
        <v>0.70962449543910289</v>
      </c>
      <c r="O2897" s="40">
        <v>0.99989508087916801</v>
      </c>
      <c r="P2897" s="40">
        <v>2.0834077980250791</v>
      </c>
      <c r="Q2897" s="43">
        <v>1.4827892786017708E-2</v>
      </c>
      <c r="R2897" s="40">
        <v>6.5566403697823641E-2</v>
      </c>
      <c r="S2897" s="40">
        <v>1.0285516449113812</v>
      </c>
      <c r="T2897" s="43">
        <v>0.93272012960687012</v>
      </c>
      <c r="U2897" s="40">
        <v>0.99983520524122227</v>
      </c>
      <c r="V2897" s="40">
        <v>1.5850715886227655</v>
      </c>
      <c r="W2897" s="43">
        <v>5.4814112209218183E-2</v>
      </c>
      <c r="X2897" s="40">
        <v>0.14962755614254891</v>
      </c>
    </row>
    <row r="2898" spans="1:24" ht="17">
      <c r="A2898" s="50" t="s">
        <v>21</v>
      </c>
      <c r="B2898" s="50" t="s">
        <v>14</v>
      </c>
      <c r="C2898" s="15" t="s">
        <v>10020</v>
      </c>
      <c r="D2898" s="15" t="s">
        <v>10021</v>
      </c>
      <c r="E2898" s="15" t="s">
        <v>16</v>
      </c>
      <c r="F2898" s="101" t="s">
        <v>10022</v>
      </c>
      <c r="G2898" s="40">
        <v>1.0540268894043625</v>
      </c>
      <c r="H2898" s="43">
        <v>0.8544320710643083</v>
      </c>
      <c r="I2898" s="40">
        <v>0.99998144082142426</v>
      </c>
      <c r="J2898" s="40">
        <v>1.2670454464844421</v>
      </c>
      <c r="K2898" s="43">
        <v>0.4770994465687296</v>
      </c>
      <c r="L2898" s="40">
        <v>0.83786610496738312</v>
      </c>
      <c r="M2898" s="40">
        <v>1.0741483539835381</v>
      </c>
      <c r="N2898" s="43">
        <v>0.75756646788428639</v>
      </c>
      <c r="O2898" s="40">
        <v>0.99989508087916801</v>
      </c>
      <c r="P2898" s="40">
        <v>2.2573890227758668</v>
      </c>
      <c r="Q2898" s="43">
        <v>1.3519044042963436E-2</v>
      </c>
      <c r="R2898" s="40">
        <v>6.5566403697823641E-2</v>
      </c>
      <c r="S2898" s="40">
        <v>0.97027573111313925</v>
      </c>
      <c r="T2898" s="43">
        <v>0.93288270451918542</v>
      </c>
      <c r="U2898" s="40">
        <v>0.99983520524122227</v>
      </c>
      <c r="V2898" s="40">
        <v>1.5776664984933468</v>
      </c>
      <c r="W2898" s="43">
        <v>8.2055668514728577E-2</v>
      </c>
      <c r="X2898" s="40">
        <v>0.14962755614254891</v>
      </c>
    </row>
    <row r="2899" spans="1:24" ht="17">
      <c r="A2899" s="50">
        <v>15</v>
      </c>
      <c r="B2899" s="50" t="s">
        <v>346</v>
      </c>
      <c r="C2899" s="15" t="s">
        <v>12205</v>
      </c>
      <c r="D2899" s="15" t="s">
        <v>12206</v>
      </c>
      <c r="E2899" s="15" t="s">
        <v>16</v>
      </c>
      <c r="F2899" s="101" t="s">
        <v>12207</v>
      </c>
      <c r="G2899" s="40">
        <v>1.0618935139748444</v>
      </c>
      <c r="H2899" s="43">
        <v>0.83574003277983966</v>
      </c>
      <c r="I2899" s="40">
        <v>0.99998144082142426</v>
      </c>
      <c r="J2899" s="40">
        <v>1.4806166205792377</v>
      </c>
      <c r="K2899" s="43">
        <v>0.1754432416282245</v>
      </c>
      <c r="L2899" s="40">
        <v>0.83786610496738312</v>
      </c>
      <c r="M2899" s="40">
        <v>1.1788092552141993</v>
      </c>
      <c r="N2899" s="43">
        <v>0.43916463297740749</v>
      </c>
      <c r="O2899" s="40">
        <v>0.99989508087916801</v>
      </c>
      <c r="P2899" s="40">
        <v>2.4326569014796551</v>
      </c>
      <c r="Q2899" s="43">
        <v>9.5594233629486876E-3</v>
      </c>
      <c r="R2899" s="40">
        <v>6.5566403697823641E-2</v>
      </c>
      <c r="S2899" s="40">
        <v>0.97201786598675466</v>
      </c>
      <c r="T2899" s="43">
        <v>0.93292298912710869</v>
      </c>
      <c r="U2899" s="40">
        <v>0.99983520524122227</v>
      </c>
      <c r="V2899" s="40">
        <v>1.6383583155811066</v>
      </c>
      <c r="W2899" s="43">
        <v>5.0981994211073849E-2</v>
      </c>
      <c r="X2899" s="40">
        <v>0.14962755614254891</v>
      </c>
    </row>
    <row r="2900" spans="1:24" ht="17">
      <c r="A2900" s="50">
        <v>4</v>
      </c>
      <c r="B2900" s="50" t="s">
        <v>346</v>
      </c>
      <c r="C2900" s="15" t="s">
        <v>12208</v>
      </c>
      <c r="D2900" s="15" t="s">
        <v>15</v>
      </c>
      <c r="E2900" s="15" t="s">
        <v>15</v>
      </c>
      <c r="F2900" s="101" t="s">
        <v>15</v>
      </c>
      <c r="G2900" s="40">
        <v>1.1032187886790226</v>
      </c>
      <c r="H2900" s="43">
        <v>0.71643190582314298</v>
      </c>
      <c r="I2900" s="40">
        <v>0.99998144082142426</v>
      </c>
      <c r="J2900" s="40">
        <v>1.3043930227990561</v>
      </c>
      <c r="K2900" s="43">
        <v>0.34091098212936588</v>
      </c>
      <c r="L2900" s="40">
        <v>0.83786610496738312</v>
      </c>
      <c r="M2900" s="40">
        <v>1.1273091001475826</v>
      </c>
      <c r="N2900" s="43">
        <v>0.54580235434201696</v>
      </c>
      <c r="O2900" s="40">
        <v>0.99989508087916801</v>
      </c>
      <c r="P2900" s="40">
        <v>1.9513293668865235</v>
      </c>
      <c r="Q2900" s="43">
        <v>2.9678823352436937E-2</v>
      </c>
      <c r="R2900" s="40">
        <v>6.7691301137600954E-2</v>
      </c>
      <c r="S2900" s="40">
        <v>0.9743192643384978</v>
      </c>
      <c r="T2900" s="43">
        <v>0.93297128460301382</v>
      </c>
      <c r="U2900" s="40">
        <v>0.99983520524122227</v>
      </c>
      <c r="V2900" s="40">
        <v>1.4933386112743774</v>
      </c>
      <c r="W2900" s="43">
        <v>7.7591373842044231E-2</v>
      </c>
      <c r="X2900" s="40">
        <v>0.14962755614254891</v>
      </c>
    </row>
    <row r="2901" spans="1:24" ht="17">
      <c r="A2901" s="50">
        <v>19</v>
      </c>
      <c r="B2901" s="50" t="s">
        <v>346</v>
      </c>
      <c r="C2901" s="15" t="s">
        <v>5553</v>
      </c>
      <c r="D2901" s="15" t="s">
        <v>5554</v>
      </c>
      <c r="E2901" s="15" t="s">
        <v>16</v>
      </c>
      <c r="F2901" s="101" t="s">
        <v>5555</v>
      </c>
      <c r="G2901" s="40">
        <v>1.1153713641957839</v>
      </c>
      <c r="H2901" s="43">
        <v>0.70004600629466585</v>
      </c>
      <c r="I2901" s="40">
        <v>0.99998144082142426</v>
      </c>
      <c r="J2901" s="40">
        <v>1.3469389501118152</v>
      </c>
      <c r="K2901" s="43">
        <v>0.24375125863911762</v>
      </c>
      <c r="L2901" s="40">
        <v>0.83786610496738312</v>
      </c>
      <c r="M2901" s="40">
        <v>1.1428651046302609</v>
      </c>
      <c r="N2901" s="43">
        <v>0.49317702831793364</v>
      </c>
      <c r="O2901" s="40">
        <v>0.99989508087916801</v>
      </c>
      <c r="P2901" s="40">
        <v>1.8883934666558191</v>
      </c>
      <c r="Q2901" s="43">
        <v>5.1714484472512319E-2</v>
      </c>
      <c r="R2901" s="40">
        <v>8.5245670940368778E-2</v>
      </c>
      <c r="S2901" s="40">
        <v>1.0243462046092739</v>
      </c>
      <c r="T2901" s="43">
        <v>0.93309419735307786</v>
      </c>
      <c r="U2901" s="40">
        <v>0.99983520524122227</v>
      </c>
      <c r="V2901" s="40">
        <v>1.5336365708623454</v>
      </c>
      <c r="W2901" s="43">
        <v>5.3267370207379781E-2</v>
      </c>
      <c r="X2901" s="40">
        <v>0.14962755614254891</v>
      </c>
    </row>
    <row r="2902" spans="1:24" ht="34">
      <c r="A2902" s="50">
        <v>8</v>
      </c>
      <c r="B2902" s="50" t="s">
        <v>346</v>
      </c>
      <c r="C2902" s="15" t="s">
        <v>12209</v>
      </c>
      <c r="D2902" s="15" t="s">
        <v>12210</v>
      </c>
      <c r="E2902" s="15" t="s">
        <v>16</v>
      </c>
      <c r="F2902" s="101" t="s">
        <v>12211</v>
      </c>
      <c r="G2902" s="40">
        <v>1.0832823025982685</v>
      </c>
      <c r="H2902" s="43">
        <v>0.76731360684463956</v>
      </c>
      <c r="I2902" s="40">
        <v>0.99998144082142426</v>
      </c>
      <c r="J2902" s="40">
        <v>1.3431772638509261</v>
      </c>
      <c r="K2902" s="43">
        <v>0.32091443238511674</v>
      </c>
      <c r="L2902" s="40">
        <v>0.83786610496738312</v>
      </c>
      <c r="M2902" s="40">
        <v>1.1297839765052773</v>
      </c>
      <c r="N2902" s="43">
        <v>0.55915174335427587</v>
      </c>
      <c r="O2902" s="40">
        <v>0.99989508087916801</v>
      </c>
      <c r="P2902" s="40">
        <v>2.0701893747882991</v>
      </c>
      <c r="Q2902" s="43">
        <v>1.8355258320876467E-2</v>
      </c>
      <c r="R2902" s="40">
        <v>6.5566403697823641E-2</v>
      </c>
      <c r="S2902" s="40">
        <v>0.97292730669468164</v>
      </c>
      <c r="T2902" s="43">
        <v>0.93336494096348877</v>
      </c>
      <c r="U2902" s="40">
        <v>0.99983520524122227</v>
      </c>
      <c r="V2902" s="40">
        <v>1.5300160434896977</v>
      </c>
      <c r="W2902" s="43">
        <v>7.5099916770928157E-2</v>
      </c>
      <c r="X2902" s="40">
        <v>0.14962755614254891</v>
      </c>
    </row>
    <row r="2903" spans="1:24" ht="17">
      <c r="A2903" s="50">
        <v>11</v>
      </c>
      <c r="B2903" s="50" t="s">
        <v>346</v>
      </c>
      <c r="C2903" s="15" t="s">
        <v>490</v>
      </c>
      <c r="D2903" s="15" t="s">
        <v>491</v>
      </c>
      <c r="E2903" s="15" t="s">
        <v>16</v>
      </c>
      <c r="F2903" s="101" t="s">
        <v>492</v>
      </c>
      <c r="G2903" s="40">
        <v>1.0792822043993946</v>
      </c>
      <c r="H2903" s="43">
        <v>0.73519362901999652</v>
      </c>
      <c r="I2903" s="40">
        <v>0.99998144082142426</v>
      </c>
      <c r="J2903" s="40">
        <v>1.3792237537705907</v>
      </c>
      <c r="K2903" s="43">
        <v>0.20652056427762833</v>
      </c>
      <c r="L2903" s="40">
        <v>0.83786610496738312</v>
      </c>
      <c r="M2903" s="40">
        <v>1.1468167229067054</v>
      </c>
      <c r="N2903" s="43">
        <v>0.44348586074566698</v>
      </c>
      <c r="O2903" s="40">
        <v>0.99989508087916801</v>
      </c>
      <c r="P2903" s="40">
        <v>1.6983730552962886</v>
      </c>
      <c r="Q2903" s="43">
        <v>3.0304094918403635E-2</v>
      </c>
      <c r="R2903" s="40">
        <v>6.8145724466545918E-2</v>
      </c>
      <c r="S2903" s="40">
        <v>1.0247276224348612</v>
      </c>
      <c r="T2903" s="43">
        <v>0.93343239134177813</v>
      </c>
      <c r="U2903" s="40">
        <v>0.99983520524122227</v>
      </c>
      <c r="V2903" s="40">
        <v>1.4392317207833292</v>
      </c>
      <c r="W2903" s="43">
        <v>7.4886140333430204E-2</v>
      </c>
      <c r="X2903" s="40">
        <v>0.14962755614254891</v>
      </c>
    </row>
    <row r="2904" spans="1:24" ht="17">
      <c r="A2904" s="50">
        <v>5</v>
      </c>
      <c r="B2904" s="50" t="s">
        <v>346</v>
      </c>
      <c r="C2904" s="15" t="s">
        <v>12212</v>
      </c>
      <c r="D2904" s="15" t="s">
        <v>12213</v>
      </c>
      <c r="E2904" s="15" t="s">
        <v>16</v>
      </c>
      <c r="F2904" s="101" t="s">
        <v>12213</v>
      </c>
      <c r="G2904" s="40">
        <v>0.94437632645787395</v>
      </c>
      <c r="H2904" s="43">
        <v>0.87225492579096719</v>
      </c>
      <c r="I2904" s="40">
        <v>0.99998144082142426</v>
      </c>
      <c r="J2904" s="40">
        <v>1.4679197737800276</v>
      </c>
      <c r="K2904" s="43">
        <v>0.16452293073300628</v>
      </c>
      <c r="L2904" s="40">
        <v>0.83786610496738312</v>
      </c>
      <c r="M2904" s="40">
        <v>1.1137259593152549</v>
      </c>
      <c r="N2904" s="43">
        <v>0.63137337836355267</v>
      </c>
      <c r="O2904" s="40">
        <v>0.99989508087916801</v>
      </c>
      <c r="P2904" s="40">
        <v>2.1927721964267044</v>
      </c>
      <c r="Q2904" s="43">
        <v>5.1092714045961329E-2</v>
      </c>
      <c r="R2904" s="40">
        <v>8.463631331681587E-2</v>
      </c>
      <c r="S2904" s="40">
        <v>0.97396320797958391</v>
      </c>
      <c r="T2904" s="43">
        <v>0.9335031144392163</v>
      </c>
      <c r="U2904" s="40">
        <v>0.99983520524122227</v>
      </c>
      <c r="V2904" s="40">
        <v>1.5840471207402502</v>
      </c>
      <c r="W2904" s="43">
        <v>7.0399826494509196E-2</v>
      </c>
      <c r="X2904" s="40">
        <v>0.14962755614254891</v>
      </c>
    </row>
    <row r="2905" spans="1:24" ht="17">
      <c r="A2905" s="50">
        <v>1</v>
      </c>
      <c r="B2905" s="50" t="s">
        <v>346</v>
      </c>
      <c r="C2905" s="15" t="s">
        <v>12214</v>
      </c>
      <c r="D2905" s="15" t="s">
        <v>12215</v>
      </c>
      <c r="E2905" s="15" t="s">
        <v>16</v>
      </c>
      <c r="F2905" s="101" t="s">
        <v>12216</v>
      </c>
      <c r="G2905" s="40">
        <v>1.0081363480344907</v>
      </c>
      <c r="H2905" s="43">
        <v>0.9784336692900103</v>
      </c>
      <c r="I2905" s="40">
        <v>0.99998144082142426</v>
      </c>
      <c r="J2905" s="40">
        <v>1.4146509886079854</v>
      </c>
      <c r="K2905" s="43">
        <v>0.24781699816118349</v>
      </c>
      <c r="L2905" s="40">
        <v>0.83786610496738312</v>
      </c>
      <c r="M2905" s="40">
        <v>1.128267636266951</v>
      </c>
      <c r="N2905" s="43">
        <v>0.57855431702647131</v>
      </c>
      <c r="O2905" s="40">
        <v>0.99989508087916801</v>
      </c>
      <c r="P2905" s="40">
        <v>2.2296341595782021</v>
      </c>
      <c r="Q2905" s="43">
        <v>1.8885673759344454E-2</v>
      </c>
      <c r="R2905" s="40">
        <v>6.5566403697823641E-2</v>
      </c>
      <c r="S2905" s="40">
        <v>0.97228368638952434</v>
      </c>
      <c r="T2905" s="43">
        <v>0.93350878611466492</v>
      </c>
      <c r="U2905" s="40">
        <v>0.99983520524122227</v>
      </c>
      <c r="V2905" s="40">
        <v>1.5798731275479125</v>
      </c>
      <c r="W2905" s="43">
        <v>6.5895810098988206E-2</v>
      </c>
      <c r="X2905" s="40">
        <v>0.14962755614254891</v>
      </c>
    </row>
    <row r="2906" spans="1:24" ht="17">
      <c r="A2906" s="50">
        <v>14</v>
      </c>
      <c r="B2906" s="50" t="s">
        <v>346</v>
      </c>
      <c r="C2906" s="15" t="s">
        <v>12217</v>
      </c>
      <c r="D2906" s="15" t="s">
        <v>15</v>
      </c>
      <c r="E2906" s="15" t="s">
        <v>15</v>
      </c>
      <c r="F2906" s="101" t="s">
        <v>15</v>
      </c>
      <c r="G2906" s="40">
        <v>0.97259791435169918</v>
      </c>
      <c r="H2906" s="43">
        <v>0.9094433510154778</v>
      </c>
      <c r="I2906" s="40">
        <v>0.99998144082142426</v>
      </c>
      <c r="J2906" s="40">
        <v>1.233124035311878</v>
      </c>
      <c r="K2906" s="43">
        <v>0.39683171913680249</v>
      </c>
      <c r="L2906" s="40">
        <v>0.83786610496738312</v>
      </c>
      <c r="M2906" s="40">
        <v>1.0307886460497599</v>
      </c>
      <c r="N2906" s="43">
        <v>0.86580484840059901</v>
      </c>
      <c r="O2906" s="40">
        <v>0.99989508087916801</v>
      </c>
      <c r="P2906" s="40">
        <v>1.636051550284521</v>
      </c>
      <c r="Q2906" s="43">
        <v>5.4146684446585928E-2</v>
      </c>
      <c r="R2906" s="40">
        <v>8.7706193391264689E-2</v>
      </c>
      <c r="S2906" s="40">
        <v>1.0238798976664962</v>
      </c>
      <c r="T2906" s="43">
        <v>0.93351516611691965</v>
      </c>
      <c r="U2906" s="40">
        <v>0.99983520524122227</v>
      </c>
      <c r="V2906" s="40">
        <v>1.415102252952638</v>
      </c>
      <c r="W2906" s="43">
        <v>8.2970392348359234E-2</v>
      </c>
      <c r="X2906" s="40">
        <v>0.14962755614254891</v>
      </c>
    </row>
    <row r="2907" spans="1:24" ht="17">
      <c r="A2907" s="50">
        <v>3</v>
      </c>
      <c r="B2907" s="50" t="s">
        <v>346</v>
      </c>
      <c r="C2907" s="15" t="s">
        <v>385</v>
      </c>
      <c r="D2907" s="15" t="s">
        <v>386</v>
      </c>
      <c r="E2907" s="15" t="s">
        <v>16</v>
      </c>
      <c r="F2907" s="101" t="s">
        <v>387</v>
      </c>
      <c r="G2907" s="40">
        <v>1.0567192405088581</v>
      </c>
      <c r="H2907" s="43">
        <v>0.82868833716947554</v>
      </c>
      <c r="I2907" s="40">
        <v>0.99998144082142426</v>
      </c>
      <c r="J2907" s="40">
        <v>1.2591179167680073</v>
      </c>
      <c r="K2907" s="43">
        <v>0.41724105956421609</v>
      </c>
      <c r="L2907" s="40">
        <v>0.83786610496738312</v>
      </c>
      <c r="M2907" s="40">
        <v>1.0779231763275678</v>
      </c>
      <c r="N2907" s="43">
        <v>0.70665639222568055</v>
      </c>
      <c r="O2907" s="40">
        <v>0.99989508087916801</v>
      </c>
      <c r="P2907" s="40">
        <v>1.999834171110952</v>
      </c>
      <c r="Q2907" s="43">
        <v>1.5359679164886366E-2</v>
      </c>
      <c r="R2907" s="40">
        <v>6.5566403697823641E-2</v>
      </c>
      <c r="S2907" s="40">
        <v>0.973623307192517</v>
      </c>
      <c r="T2907" s="43">
        <v>0.93372657275106241</v>
      </c>
      <c r="U2907" s="40">
        <v>0.99983520524122227</v>
      </c>
      <c r="V2907" s="40">
        <v>1.5149435149530832</v>
      </c>
      <c r="W2907" s="43">
        <v>7.2601075400398896E-2</v>
      </c>
      <c r="X2907" s="40">
        <v>0.14962755614254891</v>
      </c>
    </row>
    <row r="2908" spans="1:24" ht="17">
      <c r="A2908" s="50">
        <v>1</v>
      </c>
      <c r="B2908" s="50" t="s">
        <v>346</v>
      </c>
      <c r="C2908" s="15" t="s">
        <v>12218</v>
      </c>
      <c r="D2908" s="15" t="s">
        <v>12219</v>
      </c>
      <c r="E2908" s="15" t="s">
        <v>16</v>
      </c>
      <c r="F2908" s="101" t="s">
        <v>12220</v>
      </c>
      <c r="G2908" s="40">
        <v>1.0228458609092721</v>
      </c>
      <c r="H2908" s="43">
        <v>0.91785632856592914</v>
      </c>
      <c r="I2908" s="40">
        <v>0.99998144082142426</v>
      </c>
      <c r="J2908" s="40">
        <v>1.1490347154434988</v>
      </c>
      <c r="K2908" s="43">
        <v>0.60854695340456999</v>
      </c>
      <c r="L2908" s="40">
        <v>0.83985260874362944</v>
      </c>
      <c r="M2908" s="40">
        <v>1.0168020470663302</v>
      </c>
      <c r="N2908" s="43">
        <v>0.92728144833331405</v>
      </c>
      <c r="O2908" s="40">
        <v>0.99989508087916801</v>
      </c>
      <c r="P2908" s="40">
        <v>1.6122823459214894</v>
      </c>
      <c r="Q2908" s="43">
        <v>3.5691520681577778E-2</v>
      </c>
      <c r="R2908" s="40">
        <v>7.1709883408717548E-2</v>
      </c>
      <c r="S2908" s="40">
        <v>1.0240439579553069</v>
      </c>
      <c r="T2908" s="43">
        <v>0.93375003462969564</v>
      </c>
      <c r="U2908" s="40">
        <v>0.99983520524122227</v>
      </c>
      <c r="V2908" s="40">
        <v>1.4100395342238854</v>
      </c>
      <c r="W2908" s="43">
        <v>7.7431477064754201E-2</v>
      </c>
      <c r="X2908" s="40">
        <v>0.14962755614254891</v>
      </c>
    </row>
    <row r="2909" spans="1:24" ht="34">
      <c r="A2909" s="50">
        <v>2</v>
      </c>
      <c r="B2909" s="50" t="s">
        <v>346</v>
      </c>
      <c r="C2909" s="15" t="s">
        <v>12221</v>
      </c>
      <c r="D2909" s="15" t="s">
        <v>12222</v>
      </c>
      <c r="E2909" s="15" t="s">
        <v>16</v>
      </c>
      <c r="F2909" s="101" t="s">
        <v>12223</v>
      </c>
      <c r="G2909" s="40">
        <v>1.0860453191986734</v>
      </c>
      <c r="H2909" s="43">
        <v>0.77742451885705732</v>
      </c>
      <c r="I2909" s="40">
        <v>0.99998144082142426</v>
      </c>
      <c r="J2909" s="40">
        <v>1.3384576346844921</v>
      </c>
      <c r="K2909" s="43">
        <v>0.33532530507719627</v>
      </c>
      <c r="L2909" s="40">
        <v>0.83786610496738312</v>
      </c>
      <c r="M2909" s="40">
        <v>1.1328487215417822</v>
      </c>
      <c r="N2909" s="43">
        <v>0.56156741020711276</v>
      </c>
      <c r="O2909" s="40">
        <v>0.99989508087916801</v>
      </c>
      <c r="P2909" s="40">
        <v>2.1822372331159641</v>
      </c>
      <c r="Q2909" s="43">
        <v>2.1297200583160425E-2</v>
      </c>
      <c r="R2909" s="40">
        <v>6.5566403697823641E-2</v>
      </c>
      <c r="S2909" s="40">
        <v>1.0285310362795939</v>
      </c>
      <c r="T2909" s="43">
        <v>0.93378683397847806</v>
      </c>
      <c r="U2909" s="40">
        <v>0.99983520524122227</v>
      </c>
      <c r="V2909" s="40">
        <v>1.6198611912136112</v>
      </c>
      <c r="W2909" s="43">
        <v>5.1782604880370037E-2</v>
      </c>
      <c r="X2909" s="40">
        <v>0.14962755614254891</v>
      </c>
    </row>
    <row r="2910" spans="1:24" ht="17">
      <c r="A2910" s="50">
        <v>13</v>
      </c>
      <c r="B2910" s="50" t="s">
        <v>346</v>
      </c>
      <c r="C2910" s="15" t="s">
        <v>12224</v>
      </c>
      <c r="D2910" s="15" t="s">
        <v>12225</v>
      </c>
      <c r="E2910" s="15" t="s">
        <v>16</v>
      </c>
      <c r="F2910" s="101" t="s">
        <v>12226</v>
      </c>
      <c r="G2910" s="40">
        <v>1.0966529115204318</v>
      </c>
      <c r="H2910" s="43">
        <v>0.74556833593481642</v>
      </c>
      <c r="I2910" s="40">
        <v>0.99998144082142426</v>
      </c>
      <c r="J2910" s="40">
        <v>1.1675579242114691</v>
      </c>
      <c r="K2910" s="43">
        <v>0.6178080428564654</v>
      </c>
      <c r="L2910" s="40">
        <v>0.84161722339531564</v>
      </c>
      <c r="M2910" s="40">
        <v>1.0580420722452051</v>
      </c>
      <c r="N2910" s="43">
        <v>0.79309984037204706</v>
      </c>
      <c r="O2910" s="40">
        <v>0.99989508087916801</v>
      </c>
      <c r="P2910" s="40">
        <v>2.0991331875189405</v>
      </c>
      <c r="Q2910" s="43">
        <v>2.3514522295181171E-2</v>
      </c>
      <c r="R2910" s="40">
        <v>6.5566403697823641E-2</v>
      </c>
      <c r="S2910" s="40">
        <v>0.97358442434423298</v>
      </c>
      <c r="T2910" s="43">
        <v>0.93386480182825116</v>
      </c>
      <c r="U2910" s="40">
        <v>0.99983520524122227</v>
      </c>
      <c r="V2910" s="40">
        <v>1.5473582637310559</v>
      </c>
      <c r="W2910" s="43">
        <v>6.7217703877515717E-2</v>
      </c>
      <c r="X2910" s="40">
        <v>0.14962755614254891</v>
      </c>
    </row>
    <row r="2911" spans="1:24" ht="17">
      <c r="A2911" s="50">
        <v>12</v>
      </c>
      <c r="B2911" s="50" t="s">
        <v>346</v>
      </c>
      <c r="C2911" s="15" t="s">
        <v>10317</v>
      </c>
      <c r="D2911" s="15" t="s">
        <v>10318</v>
      </c>
      <c r="E2911" s="15" t="s">
        <v>16</v>
      </c>
      <c r="F2911" s="101" t="s">
        <v>10319</v>
      </c>
      <c r="G2911" s="40">
        <v>1.1673607632610778</v>
      </c>
      <c r="H2911" s="43">
        <v>0.5236822301601145</v>
      </c>
      <c r="I2911" s="40">
        <v>0.99998144082142426</v>
      </c>
      <c r="J2911" s="40">
        <v>1.2216867141255834</v>
      </c>
      <c r="K2911" s="43">
        <v>0.48121686783514739</v>
      </c>
      <c r="L2911" s="40">
        <v>0.83786610496738312</v>
      </c>
      <c r="M2911" s="40">
        <v>1.1125516064281482</v>
      </c>
      <c r="N2911" s="43">
        <v>0.58359056056683956</v>
      </c>
      <c r="O2911" s="40">
        <v>0.99989508087916801</v>
      </c>
      <c r="P2911" s="40">
        <v>1.7809178750339438</v>
      </c>
      <c r="Q2911" s="43">
        <v>3.6745939626201048E-2</v>
      </c>
      <c r="R2911" s="40">
        <v>7.2354419407342108E-2</v>
      </c>
      <c r="S2911" s="40">
        <v>1.025966370901888</v>
      </c>
      <c r="T2911" s="43">
        <v>0.93403071398942594</v>
      </c>
      <c r="U2911" s="40">
        <v>0.99983520524122227</v>
      </c>
      <c r="V2911" s="40">
        <v>1.4915205009812571</v>
      </c>
      <c r="W2911" s="43">
        <v>6.8856486399360373E-2</v>
      </c>
      <c r="X2911" s="40">
        <v>0.14962755614254891</v>
      </c>
    </row>
    <row r="2912" spans="1:24" ht="17">
      <c r="A2912" s="50">
        <v>2</v>
      </c>
      <c r="B2912" s="50" t="s">
        <v>346</v>
      </c>
      <c r="C2912" s="15" t="s">
        <v>10549</v>
      </c>
      <c r="D2912" s="15" t="s">
        <v>10550</v>
      </c>
      <c r="E2912" s="15" t="s">
        <v>16</v>
      </c>
      <c r="F2912" s="101" t="s">
        <v>10551</v>
      </c>
      <c r="G2912" s="40">
        <v>1.1099744412760331</v>
      </c>
      <c r="H2912" s="43">
        <v>0.58836171052578434</v>
      </c>
      <c r="I2912" s="40">
        <v>0.99998144082142426</v>
      </c>
      <c r="J2912" s="40">
        <v>1.2116136911250741</v>
      </c>
      <c r="K2912" s="43">
        <v>0.42095616344232301</v>
      </c>
      <c r="L2912" s="40">
        <v>0.83786610496738312</v>
      </c>
      <c r="M2912" s="40">
        <v>1.0824744091453791</v>
      </c>
      <c r="N2912" s="43">
        <v>0.62801581531710648</v>
      </c>
      <c r="O2912" s="40">
        <v>0.99989508087916801</v>
      </c>
      <c r="P2912" s="40">
        <v>1.8679740800689901</v>
      </c>
      <c r="Q2912" s="43">
        <v>3.3052723454109487E-3</v>
      </c>
      <c r="R2912" s="40">
        <v>6.5566403697823641E-2</v>
      </c>
      <c r="S2912" s="40">
        <v>1.0219348796148093</v>
      </c>
      <c r="T2912" s="43">
        <v>0.93406609349527581</v>
      </c>
      <c r="U2912" s="40">
        <v>0.99983520524122227</v>
      </c>
      <c r="V2912" s="40">
        <v>1.5108743062422973</v>
      </c>
      <c r="W2912" s="43">
        <v>2.5775475332852616E-2</v>
      </c>
      <c r="X2912" s="40">
        <v>0.14962755614254891</v>
      </c>
    </row>
    <row r="2913" spans="1:24" ht="17">
      <c r="A2913" s="50">
        <v>7</v>
      </c>
      <c r="B2913" s="50" t="s">
        <v>346</v>
      </c>
      <c r="C2913" s="15" t="s">
        <v>12227</v>
      </c>
      <c r="D2913" s="15" t="s">
        <v>12228</v>
      </c>
      <c r="E2913" s="15" t="s">
        <v>16</v>
      </c>
      <c r="F2913" s="101" t="s">
        <v>12229</v>
      </c>
      <c r="G2913" s="40">
        <v>1.1517582328896601</v>
      </c>
      <c r="H2913" s="43">
        <v>0.64385310318770084</v>
      </c>
      <c r="I2913" s="40">
        <v>0.99998144082142426</v>
      </c>
      <c r="J2913" s="40">
        <v>1.3661117149808222</v>
      </c>
      <c r="K2913" s="43">
        <v>0.2660057248307105</v>
      </c>
      <c r="L2913" s="40">
        <v>0.83786610496738312</v>
      </c>
      <c r="M2913" s="40">
        <v>1.1751665791499477</v>
      </c>
      <c r="N2913" s="43">
        <v>0.44021606444938055</v>
      </c>
      <c r="O2913" s="40">
        <v>0.99989508087916801</v>
      </c>
      <c r="P2913" s="40">
        <v>2.2536525435211407</v>
      </c>
      <c r="Q2913" s="43">
        <v>2.5439679590266821E-2</v>
      </c>
      <c r="R2913" s="40">
        <v>6.5939195527666264E-2</v>
      </c>
      <c r="S2913" s="40">
        <v>0.97444122816917789</v>
      </c>
      <c r="T2913" s="43">
        <v>0.93406973932143855</v>
      </c>
      <c r="U2913" s="40">
        <v>0.99983520524122227</v>
      </c>
      <c r="V2913" s="40">
        <v>1.5846262663460995</v>
      </c>
      <c r="W2913" s="43">
        <v>5.8857122220085462E-2</v>
      </c>
      <c r="X2913" s="40">
        <v>0.14962755614254891</v>
      </c>
    </row>
    <row r="2914" spans="1:24" ht="17">
      <c r="A2914" s="50">
        <v>7</v>
      </c>
      <c r="B2914" s="50" t="s">
        <v>346</v>
      </c>
      <c r="C2914" s="15" t="s">
        <v>5570</v>
      </c>
      <c r="D2914" s="15" t="s">
        <v>5571</v>
      </c>
      <c r="E2914" s="15" t="s">
        <v>16</v>
      </c>
      <c r="F2914" s="101" t="s">
        <v>5572</v>
      </c>
      <c r="G2914" s="40">
        <v>0.99598736143429389</v>
      </c>
      <c r="H2914" s="43">
        <v>0.99140143526498314</v>
      </c>
      <c r="I2914" s="40">
        <v>0.99998144082142426</v>
      </c>
      <c r="J2914" s="40">
        <v>2.1460911440871158</v>
      </c>
      <c r="K2914" s="43">
        <v>2.7319245288078747E-2</v>
      </c>
      <c r="L2914" s="40">
        <v>0.83786610496738312</v>
      </c>
      <c r="M2914" s="40">
        <v>1.4322743902122776</v>
      </c>
      <c r="N2914" s="43">
        <v>0.17745488091740244</v>
      </c>
      <c r="O2914" s="40">
        <v>0.99989508087916801</v>
      </c>
      <c r="P2914" s="40">
        <v>3.5879853793294458</v>
      </c>
      <c r="Q2914" s="43">
        <v>8.1332043962706897E-3</v>
      </c>
      <c r="R2914" s="40">
        <v>6.5566403697823641E-2</v>
      </c>
      <c r="S2914" s="40">
        <v>1.039334824528158</v>
      </c>
      <c r="T2914" s="43">
        <v>0.93419093289791388</v>
      </c>
      <c r="U2914" s="40">
        <v>0.99983520524122227</v>
      </c>
      <c r="V2914" s="40">
        <v>1.9493272204320518</v>
      </c>
      <c r="W2914" s="43">
        <v>5.6500131007839904E-2</v>
      </c>
      <c r="X2914" s="40">
        <v>0.14962755614254891</v>
      </c>
    </row>
    <row r="2915" spans="1:24" ht="34">
      <c r="A2915" s="50">
        <v>11</v>
      </c>
      <c r="B2915" s="50" t="s">
        <v>346</v>
      </c>
      <c r="C2915" s="15" t="s">
        <v>6742</v>
      </c>
      <c r="D2915" s="15" t="s">
        <v>6743</v>
      </c>
      <c r="E2915" s="15" t="s">
        <v>16</v>
      </c>
      <c r="F2915" s="101" t="s">
        <v>6744</v>
      </c>
      <c r="G2915" s="40">
        <v>1.1498006376517471</v>
      </c>
      <c r="H2915" s="43">
        <v>0.58124423609317577</v>
      </c>
      <c r="I2915" s="40">
        <v>0.99998144082142426</v>
      </c>
      <c r="J2915" s="40">
        <v>1.1842079125948115</v>
      </c>
      <c r="K2915" s="43">
        <v>0.55023817887735327</v>
      </c>
      <c r="L2915" s="40">
        <v>0.83786610496738312</v>
      </c>
      <c r="M2915" s="40">
        <v>1.0922668725092211</v>
      </c>
      <c r="N2915" s="43">
        <v>0.65027927296225629</v>
      </c>
      <c r="O2915" s="40">
        <v>0.99989508087916801</v>
      </c>
      <c r="P2915" s="40">
        <v>1.8703795689053977</v>
      </c>
      <c r="Q2915" s="43">
        <v>2.8700528334937008E-2</v>
      </c>
      <c r="R2915" s="40">
        <v>6.7145680498654409E-2</v>
      </c>
      <c r="S2915" s="40">
        <v>1.0254800694604675</v>
      </c>
      <c r="T2915" s="43">
        <v>0.93419702246427572</v>
      </c>
      <c r="U2915" s="40">
        <v>0.99983520524122227</v>
      </c>
      <c r="V2915" s="40">
        <v>1.5120122384291876</v>
      </c>
      <c r="W2915" s="43">
        <v>5.8585816966018521E-2</v>
      </c>
      <c r="X2915" s="40">
        <v>0.14962755614254891</v>
      </c>
    </row>
    <row r="2916" spans="1:24" ht="17">
      <c r="A2916" s="50">
        <v>3</v>
      </c>
      <c r="B2916" s="50" t="s">
        <v>346</v>
      </c>
      <c r="C2916" s="15" t="s">
        <v>9659</v>
      </c>
      <c r="D2916" s="15" t="s">
        <v>9660</v>
      </c>
      <c r="E2916" s="15" t="s">
        <v>16</v>
      </c>
      <c r="F2916" s="101" t="s">
        <v>9661</v>
      </c>
      <c r="G2916" s="40">
        <v>1.1318444311927203</v>
      </c>
      <c r="H2916" s="43">
        <v>0.68701403816992457</v>
      </c>
      <c r="I2916" s="40">
        <v>0.99998144082142426</v>
      </c>
      <c r="J2916" s="40">
        <v>1.3473490353699904</v>
      </c>
      <c r="K2916" s="43">
        <v>0.35780360692143254</v>
      </c>
      <c r="L2916" s="40">
        <v>0.83786610496738312</v>
      </c>
      <c r="M2916" s="40">
        <v>1.1556294042544719</v>
      </c>
      <c r="N2916" s="43">
        <v>0.52715209015075248</v>
      </c>
      <c r="O2916" s="40">
        <v>0.99989508087916801</v>
      </c>
      <c r="P2916" s="40">
        <v>2.6178847528241902</v>
      </c>
      <c r="Q2916" s="43">
        <v>1.0853905023090981E-2</v>
      </c>
      <c r="R2916" s="40">
        <v>6.5566403697823641E-2</v>
      </c>
      <c r="S2916" s="40">
        <v>0.97095667779791528</v>
      </c>
      <c r="T2916" s="43">
        <v>0.93426650946296608</v>
      </c>
      <c r="U2916" s="40">
        <v>0.99983520524122227</v>
      </c>
      <c r="V2916" s="40">
        <v>1.68048699941755</v>
      </c>
      <c r="W2916" s="43">
        <v>5.3780315647440721E-2</v>
      </c>
      <c r="X2916" s="40">
        <v>0.14962755614254891</v>
      </c>
    </row>
    <row r="2917" spans="1:24" ht="34">
      <c r="A2917" s="50">
        <v>5</v>
      </c>
      <c r="B2917" s="50" t="s">
        <v>346</v>
      </c>
      <c r="C2917" s="15" t="s">
        <v>12230</v>
      </c>
      <c r="D2917" s="15" t="s">
        <v>12231</v>
      </c>
      <c r="E2917" s="15" t="s">
        <v>16</v>
      </c>
      <c r="F2917" s="101" t="s">
        <v>12232</v>
      </c>
      <c r="G2917" s="40">
        <v>1.1861440696891041</v>
      </c>
      <c r="H2917" s="43">
        <v>0.54483280547886959</v>
      </c>
      <c r="I2917" s="40">
        <v>0.99998144082142426</v>
      </c>
      <c r="J2917" s="40">
        <v>1.2771317336829195</v>
      </c>
      <c r="K2917" s="43">
        <v>0.43355607670031671</v>
      </c>
      <c r="L2917" s="40">
        <v>0.83786610496738312</v>
      </c>
      <c r="M2917" s="40">
        <v>1.142916109801251</v>
      </c>
      <c r="N2917" s="43">
        <v>0.53961692590962063</v>
      </c>
      <c r="O2917" s="40">
        <v>0.99989508087916801</v>
      </c>
      <c r="P2917" s="40">
        <v>2.5029560639592563</v>
      </c>
      <c r="Q2917" s="43">
        <v>7.7818689576810412E-3</v>
      </c>
      <c r="R2917" s="40">
        <v>6.5566403697823641E-2</v>
      </c>
      <c r="S2917" s="40">
        <v>1.0289810367292089</v>
      </c>
      <c r="T2917" s="43">
        <v>0.93432496719651592</v>
      </c>
      <c r="U2917" s="40">
        <v>0.99983520524122227</v>
      </c>
      <c r="V2917" s="40">
        <v>1.7034596442652705</v>
      </c>
      <c r="W2917" s="43">
        <v>3.9264503899334738E-2</v>
      </c>
      <c r="X2917" s="40">
        <v>0.14962755614254891</v>
      </c>
    </row>
    <row r="2918" spans="1:24" ht="17">
      <c r="A2918" s="50">
        <v>15</v>
      </c>
      <c r="B2918" s="50" t="s">
        <v>346</v>
      </c>
      <c r="C2918" s="15" t="s">
        <v>12233</v>
      </c>
      <c r="D2918" s="15" t="s">
        <v>12234</v>
      </c>
      <c r="E2918" s="15" t="s">
        <v>16</v>
      </c>
      <c r="F2918" s="101" t="s">
        <v>12235</v>
      </c>
      <c r="G2918" s="40">
        <v>0.95644516774194566</v>
      </c>
      <c r="H2918" s="43">
        <v>0.86974585405055604</v>
      </c>
      <c r="I2918" s="40">
        <v>0.99998144082142426</v>
      </c>
      <c r="J2918" s="40">
        <v>1.0347324931787396</v>
      </c>
      <c r="K2918" s="43">
        <v>0.9141218646624435</v>
      </c>
      <c r="L2918" s="40">
        <v>0.95920097727993503</v>
      </c>
      <c r="M2918" s="40">
        <v>0.93413732867713284</v>
      </c>
      <c r="N2918" s="43">
        <v>0.74994583713611562</v>
      </c>
      <c r="O2918" s="40">
        <v>0.99989508087916801</v>
      </c>
      <c r="P2918" s="40">
        <v>1.908177960392041</v>
      </c>
      <c r="Q2918" s="43">
        <v>2.7437688593409462E-2</v>
      </c>
      <c r="R2918" s="40">
        <v>6.6313000723307244E-2</v>
      </c>
      <c r="S2918" s="40">
        <v>1.0272808065193226</v>
      </c>
      <c r="T2918" s="43">
        <v>0.93434048989879093</v>
      </c>
      <c r="U2918" s="40">
        <v>0.99983520524122227</v>
      </c>
      <c r="V2918" s="40">
        <v>1.5187137870900658</v>
      </c>
      <c r="W2918" s="43">
        <v>7.050619999093137E-2</v>
      </c>
      <c r="X2918" s="40">
        <v>0.14962755614254891</v>
      </c>
    </row>
    <row r="2919" spans="1:24" ht="17">
      <c r="A2919" s="50">
        <v>2</v>
      </c>
      <c r="B2919" s="50" t="s">
        <v>346</v>
      </c>
      <c r="C2919" s="15" t="s">
        <v>9853</v>
      </c>
      <c r="D2919" s="15" t="s">
        <v>15</v>
      </c>
      <c r="E2919" s="15" t="s">
        <v>15</v>
      </c>
      <c r="F2919" s="101" t="s">
        <v>15</v>
      </c>
      <c r="G2919" s="40">
        <v>1.2361005418186102</v>
      </c>
      <c r="H2919" s="43">
        <v>0.48434075318657843</v>
      </c>
      <c r="I2919" s="40">
        <v>0.99998144082142426</v>
      </c>
      <c r="J2919" s="40">
        <v>1.5284080695205022</v>
      </c>
      <c r="K2919" s="43">
        <v>6.620219358546546E-2</v>
      </c>
      <c r="L2919" s="40">
        <v>0.83786610496738312</v>
      </c>
      <c r="M2919" s="40">
        <v>1.2838266912785861</v>
      </c>
      <c r="N2919" s="43">
        <v>0.18782376166840997</v>
      </c>
      <c r="O2919" s="40">
        <v>0.99989508087916801</v>
      </c>
      <c r="P2919" s="40">
        <v>1.9274134173176773</v>
      </c>
      <c r="Q2919" s="43">
        <v>5.969144698177388E-2</v>
      </c>
      <c r="R2919" s="40">
        <v>9.3183118463159881E-2</v>
      </c>
      <c r="S2919" s="40">
        <v>1.022680337091415</v>
      </c>
      <c r="T2919" s="43">
        <v>0.93457278134309774</v>
      </c>
      <c r="U2919" s="40">
        <v>0.99983520524122227</v>
      </c>
      <c r="V2919" s="40">
        <v>1.5365829925357299</v>
      </c>
      <c r="W2919" s="43">
        <v>5.2356331648636567E-2</v>
      </c>
      <c r="X2919" s="40">
        <v>0.14962755614254891</v>
      </c>
    </row>
    <row r="2920" spans="1:24" ht="17">
      <c r="A2920" s="50">
        <v>8</v>
      </c>
      <c r="B2920" s="50" t="s">
        <v>346</v>
      </c>
      <c r="C2920" s="15" t="s">
        <v>12236</v>
      </c>
      <c r="D2920" s="15" t="s">
        <v>12237</v>
      </c>
      <c r="E2920" s="15" t="s">
        <v>16</v>
      </c>
      <c r="F2920" s="101" t="s">
        <v>12238</v>
      </c>
      <c r="G2920" s="40">
        <v>1.0794538390251651</v>
      </c>
      <c r="H2920" s="43">
        <v>0.7847800639532726</v>
      </c>
      <c r="I2920" s="40">
        <v>0.99998144082142426</v>
      </c>
      <c r="J2920" s="40">
        <v>1.2887320031348795</v>
      </c>
      <c r="K2920" s="43">
        <v>0.38519427208224299</v>
      </c>
      <c r="L2920" s="40">
        <v>0.83786610496738312</v>
      </c>
      <c r="M2920" s="40">
        <v>1.1082123601906906</v>
      </c>
      <c r="N2920" s="43">
        <v>0.61902866071656804</v>
      </c>
      <c r="O2920" s="40">
        <v>0.99989508087916801</v>
      </c>
      <c r="P2920" s="40">
        <v>2.17870038600535</v>
      </c>
      <c r="Q2920" s="43">
        <v>1.527421129145658E-2</v>
      </c>
      <c r="R2920" s="40">
        <v>6.5566403697823641E-2</v>
      </c>
      <c r="S2920" s="40">
        <v>0.97388721777522869</v>
      </c>
      <c r="T2920" s="43">
        <v>0.93470423938602099</v>
      </c>
      <c r="U2920" s="40">
        <v>0.99983520524122227</v>
      </c>
      <c r="V2920" s="40">
        <v>1.5626549610370422</v>
      </c>
      <c r="W2920" s="43">
        <v>6.0337213284450748E-2</v>
      </c>
      <c r="X2920" s="40">
        <v>0.14962755614254891</v>
      </c>
    </row>
    <row r="2921" spans="1:24" ht="17">
      <c r="A2921" s="50">
        <v>6</v>
      </c>
      <c r="B2921" s="50" t="s">
        <v>346</v>
      </c>
      <c r="C2921" s="15" t="s">
        <v>11358</v>
      </c>
      <c r="D2921" s="15" t="s">
        <v>15</v>
      </c>
      <c r="E2921" s="15" t="s">
        <v>15</v>
      </c>
      <c r="F2921" s="101" t="s">
        <v>15</v>
      </c>
      <c r="G2921" s="40">
        <v>1.1243732808775548</v>
      </c>
      <c r="H2921" s="43">
        <v>0.67554304217154049</v>
      </c>
      <c r="I2921" s="40">
        <v>0.99998144082142426</v>
      </c>
      <c r="J2921" s="40">
        <v>1.4701760160493587</v>
      </c>
      <c r="K2921" s="43">
        <v>0.17897464495546889</v>
      </c>
      <c r="L2921" s="40">
        <v>0.83786610496738312</v>
      </c>
      <c r="M2921" s="40">
        <v>1.2031444623747121</v>
      </c>
      <c r="N2921" s="43">
        <v>0.37563286656243511</v>
      </c>
      <c r="O2921" s="40">
        <v>0.99989508087916801</v>
      </c>
      <c r="P2921" s="40">
        <v>2.3781431492754868</v>
      </c>
      <c r="Q2921" s="43">
        <v>9.7160572470926746E-3</v>
      </c>
      <c r="R2921" s="40">
        <v>6.5566403697823641E-2</v>
      </c>
      <c r="S2921" s="40">
        <v>1.027625525304815</v>
      </c>
      <c r="T2921" s="43">
        <v>0.93472760726177939</v>
      </c>
      <c r="U2921" s="40">
        <v>0.99983520524122227</v>
      </c>
      <c r="V2921" s="40">
        <v>1.6716219738232077</v>
      </c>
      <c r="W2921" s="43">
        <v>3.8530064296315912E-2</v>
      </c>
      <c r="X2921" s="40">
        <v>0.14962755614254891</v>
      </c>
    </row>
    <row r="2922" spans="1:24" ht="17">
      <c r="A2922" s="50">
        <v>16</v>
      </c>
      <c r="B2922" s="50" t="s">
        <v>346</v>
      </c>
      <c r="C2922" s="15" t="s">
        <v>12131</v>
      </c>
      <c r="D2922" s="15" t="s">
        <v>15</v>
      </c>
      <c r="E2922" s="15" t="s">
        <v>15</v>
      </c>
      <c r="F2922" s="101" t="s">
        <v>15</v>
      </c>
      <c r="G2922" s="40">
        <v>1.0566694556841589</v>
      </c>
      <c r="H2922" s="43">
        <v>0.81780708864314244</v>
      </c>
      <c r="I2922" s="40">
        <v>0.99998144082142426</v>
      </c>
      <c r="J2922" s="40">
        <v>1.3337968310247366</v>
      </c>
      <c r="K2922" s="43">
        <v>0.34058694340628615</v>
      </c>
      <c r="L2922" s="40">
        <v>0.83786610496738312</v>
      </c>
      <c r="M2922" s="40">
        <v>1.1105419359317981</v>
      </c>
      <c r="N2922" s="43">
        <v>0.61071705515095087</v>
      </c>
      <c r="O2922" s="40">
        <v>0.99989508087916801</v>
      </c>
      <c r="P2922" s="40">
        <v>2.0678125333067059</v>
      </c>
      <c r="Q2922" s="43">
        <v>7.434468431746586E-3</v>
      </c>
      <c r="R2922" s="40">
        <v>6.5566403697823641E-2</v>
      </c>
      <c r="S2922" s="40">
        <v>0.97311361091733406</v>
      </c>
      <c r="T2922" s="43">
        <v>0.93496358600108287</v>
      </c>
      <c r="U2922" s="40">
        <v>0.99983520524122227</v>
      </c>
      <c r="V2922" s="40">
        <v>1.5374585372426275</v>
      </c>
      <c r="W2922" s="43">
        <v>6.7308625770651234E-2</v>
      </c>
      <c r="X2922" s="40">
        <v>0.14962755614254891</v>
      </c>
    </row>
    <row r="2923" spans="1:24" ht="17">
      <c r="A2923" s="50">
        <v>10</v>
      </c>
      <c r="B2923" s="50" t="s">
        <v>346</v>
      </c>
      <c r="C2923" s="15" t="s">
        <v>12239</v>
      </c>
      <c r="D2923" s="15" t="s">
        <v>12240</v>
      </c>
      <c r="E2923" s="15" t="s">
        <v>16</v>
      </c>
      <c r="F2923" s="101" t="s">
        <v>12241</v>
      </c>
      <c r="G2923" s="40">
        <v>1.0790710702045629</v>
      </c>
      <c r="H2923" s="43">
        <v>0.71395088467933099</v>
      </c>
      <c r="I2923" s="40">
        <v>0.99998144082142426</v>
      </c>
      <c r="J2923" s="40">
        <v>1.2302884661642164</v>
      </c>
      <c r="K2923" s="43">
        <v>0.41897331662641735</v>
      </c>
      <c r="L2923" s="40">
        <v>0.83786610496738312</v>
      </c>
      <c r="M2923" s="40">
        <v>1.0769412263997566</v>
      </c>
      <c r="N2923" s="43">
        <v>0.67220790291480392</v>
      </c>
      <c r="O2923" s="40">
        <v>0.99989508087916801</v>
      </c>
      <c r="P2923" s="40">
        <v>1.6214988518580014</v>
      </c>
      <c r="Q2923" s="43">
        <v>3.0897718656873303E-2</v>
      </c>
      <c r="R2923" s="40">
        <v>6.8393741334610028E-2</v>
      </c>
      <c r="S2923" s="40">
        <v>1.0234462151424026</v>
      </c>
      <c r="T2923" s="43">
        <v>0.93498415925533396</v>
      </c>
      <c r="U2923" s="40">
        <v>0.99983520524122227</v>
      </c>
      <c r="V2923" s="40">
        <v>1.4192350015017874</v>
      </c>
      <c r="W2923" s="43">
        <v>7.2224384886488732E-2</v>
      </c>
      <c r="X2923" s="40">
        <v>0.14962755614254891</v>
      </c>
    </row>
    <row r="2924" spans="1:24" ht="17">
      <c r="A2924" s="50">
        <v>8</v>
      </c>
      <c r="B2924" s="50" t="s">
        <v>346</v>
      </c>
      <c r="C2924" s="15" t="s">
        <v>12242</v>
      </c>
      <c r="D2924" s="15" t="s">
        <v>12243</v>
      </c>
      <c r="E2924" s="15" t="s">
        <v>33</v>
      </c>
      <c r="F2924" s="101" t="s">
        <v>15</v>
      </c>
      <c r="G2924" s="40">
        <v>1.1060617310100134</v>
      </c>
      <c r="H2924" s="43">
        <v>0.70180800893489603</v>
      </c>
      <c r="I2924" s="40">
        <v>0.99998144082142426</v>
      </c>
      <c r="J2924" s="40">
        <v>1.2634409738988177</v>
      </c>
      <c r="K2924" s="43">
        <v>0.41125410288989395</v>
      </c>
      <c r="L2924" s="40">
        <v>0.83786610496738312</v>
      </c>
      <c r="M2924" s="40">
        <v>1.099911375061071</v>
      </c>
      <c r="N2924" s="43">
        <v>0.63751892064680304</v>
      </c>
      <c r="O2924" s="40">
        <v>0.99989508087916801</v>
      </c>
      <c r="P2924" s="40">
        <v>1.8173094310072047</v>
      </c>
      <c r="Q2924" s="43">
        <v>4.6950610459455255E-2</v>
      </c>
      <c r="R2924" s="40">
        <v>8.0720284984334534E-2</v>
      </c>
      <c r="S2924" s="40">
        <v>1.0254769732056983</v>
      </c>
      <c r="T2924" s="43">
        <v>0.935203794166939</v>
      </c>
      <c r="U2924" s="40">
        <v>0.99983520524122227</v>
      </c>
      <c r="V2924" s="40">
        <v>1.5136167621446415</v>
      </c>
      <c r="W2924" s="43">
        <v>6.470017284135221E-2</v>
      </c>
      <c r="X2924" s="40">
        <v>0.14962755614254891</v>
      </c>
    </row>
    <row r="2925" spans="1:24" ht="17">
      <c r="A2925" s="50">
        <v>11</v>
      </c>
      <c r="B2925" s="50" t="s">
        <v>14</v>
      </c>
      <c r="C2925" s="15" t="s">
        <v>12244</v>
      </c>
      <c r="D2925" s="15" t="s">
        <v>12245</v>
      </c>
      <c r="E2925" s="15" t="s">
        <v>33</v>
      </c>
      <c r="F2925" s="101" t="s">
        <v>15</v>
      </c>
      <c r="G2925" s="40">
        <v>1.0275335954910778</v>
      </c>
      <c r="H2925" s="43">
        <v>0.91711310395625867</v>
      </c>
      <c r="I2925" s="40">
        <v>0.99998144082142426</v>
      </c>
      <c r="J2925" s="40">
        <v>1.2479349283164478</v>
      </c>
      <c r="K2925" s="43">
        <v>0.44586270265975769</v>
      </c>
      <c r="L2925" s="40">
        <v>0.83786610496738312</v>
      </c>
      <c r="M2925" s="40">
        <v>1.0646435191892452</v>
      </c>
      <c r="N2925" s="43">
        <v>0.75589703493116123</v>
      </c>
      <c r="O2925" s="40">
        <v>0.99989508087916801</v>
      </c>
      <c r="P2925" s="40">
        <v>2.0975955116752067</v>
      </c>
      <c r="Q2925" s="43">
        <v>1.1896746327443343E-2</v>
      </c>
      <c r="R2925" s="40">
        <v>6.5566403697823641E-2</v>
      </c>
      <c r="S2925" s="40">
        <v>1.0259789941358801</v>
      </c>
      <c r="T2925" s="43">
        <v>0.93525833898223465</v>
      </c>
      <c r="U2925" s="40">
        <v>0.99983520524122227</v>
      </c>
      <c r="V2925" s="40">
        <v>1.5864959644018657</v>
      </c>
      <c r="W2925" s="43">
        <v>4.2351598521110215E-2</v>
      </c>
      <c r="X2925" s="40">
        <v>0.14962755614254891</v>
      </c>
    </row>
    <row r="2926" spans="1:24" ht="34">
      <c r="A2926" s="50">
        <v>10</v>
      </c>
      <c r="B2926" s="50" t="s">
        <v>346</v>
      </c>
      <c r="C2926" s="15" t="s">
        <v>12246</v>
      </c>
      <c r="D2926" s="15" t="s">
        <v>12247</v>
      </c>
      <c r="E2926" s="15" t="s">
        <v>16</v>
      </c>
      <c r="F2926" s="101" t="s">
        <v>12248</v>
      </c>
      <c r="G2926" s="40">
        <v>1.0140698355019788</v>
      </c>
      <c r="H2926" s="43">
        <v>0.95601887825754506</v>
      </c>
      <c r="I2926" s="40">
        <v>0.99998144082142426</v>
      </c>
      <c r="J2926" s="40">
        <v>1.0687691768845042</v>
      </c>
      <c r="K2926" s="43">
        <v>0.81973292685304233</v>
      </c>
      <c r="L2926" s="40">
        <v>0.91523493356260854</v>
      </c>
      <c r="M2926" s="40">
        <v>0.97346386486917447</v>
      </c>
      <c r="N2926" s="43">
        <v>0.89286717516563274</v>
      </c>
      <c r="O2926" s="40">
        <v>0.99989508087916801</v>
      </c>
      <c r="P2926" s="40">
        <v>1.8812381357162677</v>
      </c>
      <c r="Q2926" s="43">
        <v>2.3099030481839845E-2</v>
      </c>
      <c r="R2926" s="40">
        <v>6.5566403697823641E-2</v>
      </c>
      <c r="S2926" s="40">
        <v>1.0246218162161032</v>
      </c>
      <c r="T2926" s="43">
        <v>0.93569987446596481</v>
      </c>
      <c r="U2926" s="40">
        <v>0.99983520524122227</v>
      </c>
      <c r="V2926" s="40">
        <v>1.5183183235826272</v>
      </c>
      <c r="W2926" s="43">
        <v>5.3450290891581612E-2</v>
      </c>
      <c r="X2926" s="40">
        <v>0.14962755614254891</v>
      </c>
    </row>
    <row r="2927" spans="1:24" ht="17">
      <c r="A2927" s="50">
        <v>15</v>
      </c>
      <c r="B2927" s="50" t="s">
        <v>346</v>
      </c>
      <c r="C2927" s="15" t="s">
        <v>6382</v>
      </c>
      <c r="D2927" s="15" t="s">
        <v>6383</v>
      </c>
      <c r="E2927" s="15" t="s">
        <v>16</v>
      </c>
      <c r="F2927" s="101" t="s">
        <v>6384</v>
      </c>
      <c r="G2927" s="40">
        <v>1.1509307537606319</v>
      </c>
      <c r="H2927" s="43">
        <v>0.54787048117705073</v>
      </c>
      <c r="I2927" s="40">
        <v>0.99998144082142426</v>
      </c>
      <c r="J2927" s="40">
        <v>1.513172319114038</v>
      </c>
      <c r="K2927" s="43">
        <v>0.15836548256969668</v>
      </c>
      <c r="L2927" s="40">
        <v>0.83786610496738312</v>
      </c>
      <c r="M2927" s="40">
        <v>1.2409722092495037</v>
      </c>
      <c r="N2927" s="43">
        <v>0.27866323410364713</v>
      </c>
      <c r="O2927" s="40">
        <v>0.99989508087916801</v>
      </c>
      <c r="P2927" s="40">
        <v>2.0391998146182249</v>
      </c>
      <c r="Q2927" s="43">
        <v>8.3193830168464978E-3</v>
      </c>
      <c r="R2927" s="40">
        <v>6.5566403697823641E-2</v>
      </c>
      <c r="S2927" s="40">
        <v>1.0279833022151539</v>
      </c>
      <c r="T2927" s="43">
        <v>0.93582879813125319</v>
      </c>
      <c r="U2927" s="40">
        <v>0.99983520524122227</v>
      </c>
      <c r="V2927" s="40">
        <v>1.5658523437435223</v>
      </c>
      <c r="W2927" s="43">
        <v>5.6457234883494613E-2</v>
      </c>
      <c r="X2927" s="40">
        <v>0.14962755614254891</v>
      </c>
    </row>
    <row r="2928" spans="1:24" ht="34">
      <c r="A2928" s="50">
        <v>8</v>
      </c>
      <c r="B2928" s="50" t="s">
        <v>346</v>
      </c>
      <c r="C2928" s="15" t="s">
        <v>11371</v>
      </c>
      <c r="D2928" s="15" t="s">
        <v>11372</v>
      </c>
      <c r="E2928" s="15" t="s">
        <v>16</v>
      </c>
      <c r="F2928" s="101" t="s">
        <v>11373</v>
      </c>
      <c r="G2928" s="40">
        <v>1.1257988286673088</v>
      </c>
      <c r="H2928" s="43">
        <v>0.65372794118863187</v>
      </c>
      <c r="I2928" s="40">
        <v>0.99998144082142426</v>
      </c>
      <c r="J2928" s="40">
        <v>1.0855255335745573</v>
      </c>
      <c r="K2928" s="43">
        <v>0.79368532876253606</v>
      </c>
      <c r="L2928" s="40">
        <v>0.90251127373614859</v>
      </c>
      <c r="M2928" s="40">
        <v>1.0242074148648663</v>
      </c>
      <c r="N2928" s="43">
        <v>0.91065205730297094</v>
      </c>
      <c r="O2928" s="40">
        <v>0.99989508087916801</v>
      </c>
      <c r="P2928" s="40">
        <v>1.9842345133369073</v>
      </c>
      <c r="Q2928" s="43">
        <v>2.2385714596559959E-2</v>
      </c>
      <c r="R2928" s="40">
        <v>6.5566403697823641E-2</v>
      </c>
      <c r="S2928" s="40">
        <v>1.0265109133268793</v>
      </c>
      <c r="T2928" s="43">
        <v>0.93590627356932488</v>
      </c>
      <c r="U2928" s="40">
        <v>0.99983520524122227</v>
      </c>
      <c r="V2928" s="40">
        <v>1.5574593970451551</v>
      </c>
      <c r="W2928" s="43">
        <v>6.0375727366160384E-2</v>
      </c>
      <c r="X2928" s="40">
        <v>0.14962755614254891</v>
      </c>
    </row>
    <row r="2929" spans="1:24" ht="34">
      <c r="A2929" s="50">
        <v>4</v>
      </c>
      <c r="B2929" s="50" t="s">
        <v>346</v>
      </c>
      <c r="C2929" s="15" t="s">
        <v>10275</v>
      </c>
      <c r="D2929" s="15" t="s">
        <v>388</v>
      </c>
      <c r="E2929" s="15" t="s">
        <v>16</v>
      </c>
      <c r="F2929" s="101" t="s">
        <v>10276</v>
      </c>
      <c r="G2929" s="40">
        <v>1.114573197451989</v>
      </c>
      <c r="H2929" s="43">
        <v>0.72522454615949572</v>
      </c>
      <c r="I2929" s="40">
        <v>0.99998144082142426</v>
      </c>
      <c r="J2929" s="40">
        <v>1.201324776897468</v>
      </c>
      <c r="K2929" s="43">
        <v>0.56370507795379599</v>
      </c>
      <c r="L2929" s="40">
        <v>0.83786610496738312</v>
      </c>
      <c r="M2929" s="40">
        <v>1.0792612684508318</v>
      </c>
      <c r="N2929" s="43">
        <v>0.73487028763084872</v>
      </c>
      <c r="O2929" s="40">
        <v>0.99989508087916801</v>
      </c>
      <c r="P2929" s="40">
        <v>2.6311201758044009</v>
      </c>
      <c r="Q2929" s="43">
        <v>1.010872034954019E-2</v>
      </c>
      <c r="R2929" s="40">
        <v>6.5566403697823641E-2</v>
      </c>
      <c r="S2929" s="40">
        <v>0.97293418415839317</v>
      </c>
      <c r="T2929" s="43">
        <v>0.93600343452982337</v>
      </c>
      <c r="U2929" s="40">
        <v>0.99983520524122227</v>
      </c>
      <c r="V2929" s="40">
        <v>1.6756498498106462</v>
      </c>
      <c r="W2929" s="43">
        <v>4.9433775631438789E-2</v>
      </c>
      <c r="X2929" s="40">
        <v>0.14962755614254891</v>
      </c>
    </row>
    <row r="2930" spans="1:24" ht="17">
      <c r="A2930" s="50">
        <v>6</v>
      </c>
      <c r="B2930" s="50" t="s">
        <v>346</v>
      </c>
      <c r="C2930" s="15" t="s">
        <v>9254</v>
      </c>
      <c r="D2930" s="15" t="s">
        <v>9255</v>
      </c>
      <c r="E2930" s="15" t="s">
        <v>16</v>
      </c>
      <c r="F2930" s="101" t="s">
        <v>9256</v>
      </c>
      <c r="G2930" s="40">
        <v>1.2290951758666502</v>
      </c>
      <c r="H2930" s="43">
        <v>0.38974023574929029</v>
      </c>
      <c r="I2930" s="40">
        <v>0.99998144082142426</v>
      </c>
      <c r="J2930" s="40">
        <v>1.1630106580816157</v>
      </c>
      <c r="K2930" s="43">
        <v>0.63682307617435252</v>
      </c>
      <c r="L2930" s="40">
        <v>0.84775053035163384</v>
      </c>
      <c r="M2930" s="40">
        <v>1.1143698421523962</v>
      </c>
      <c r="N2930" s="43">
        <v>0.60162462648088888</v>
      </c>
      <c r="O2930" s="40">
        <v>0.99989508087916801</v>
      </c>
      <c r="P2930" s="40">
        <v>1.9486932180950232</v>
      </c>
      <c r="Q2930" s="43">
        <v>1.5550357318176168E-2</v>
      </c>
      <c r="R2930" s="40">
        <v>6.5566403697823641E-2</v>
      </c>
      <c r="S2930" s="40">
        <v>1.0277215145791732</v>
      </c>
      <c r="T2930" s="43">
        <v>0.93608779198205017</v>
      </c>
      <c r="U2930" s="40">
        <v>0.99983520524122227</v>
      </c>
      <c r="V2930" s="40">
        <v>1.5365736617184482</v>
      </c>
      <c r="W2930" s="43">
        <v>6.8158123965314996E-2</v>
      </c>
      <c r="X2930" s="40">
        <v>0.14962755614254891</v>
      </c>
    </row>
    <row r="2931" spans="1:24" ht="17">
      <c r="A2931" s="50">
        <v>1</v>
      </c>
      <c r="B2931" s="50" t="s">
        <v>346</v>
      </c>
      <c r="C2931" s="15" t="s">
        <v>12249</v>
      </c>
      <c r="D2931" s="15" t="s">
        <v>12250</v>
      </c>
      <c r="E2931" s="15" t="s">
        <v>16</v>
      </c>
      <c r="F2931" s="101" t="s">
        <v>12251</v>
      </c>
      <c r="G2931" s="40">
        <v>0.69419234972205102</v>
      </c>
      <c r="H2931" s="43">
        <v>0.24387519392452148</v>
      </c>
      <c r="I2931" s="40">
        <v>0.99998144082142426</v>
      </c>
      <c r="J2931" s="40">
        <v>1.0399963811931439</v>
      </c>
      <c r="K2931" s="43">
        <v>0.89590676215093312</v>
      </c>
      <c r="L2931" s="40">
        <v>0.95182218067476942</v>
      </c>
      <c r="M2931" s="40">
        <v>0.80289970819181522</v>
      </c>
      <c r="N2931" s="43">
        <v>0.32618571549977193</v>
      </c>
      <c r="O2931" s="40">
        <v>0.99989508087916801</v>
      </c>
      <c r="P2931" s="40">
        <v>2.0033905800485057</v>
      </c>
      <c r="Q2931" s="43">
        <v>2.8452322184775315E-2</v>
      </c>
      <c r="R2931" s="40">
        <v>6.6979650161083121E-2</v>
      </c>
      <c r="S2931" s="40">
        <v>0.97641185429495492</v>
      </c>
      <c r="T2931" s="43">
        <v>0.9362275883135196</v>
      </c>
      <c r="U2931" s="40">
        <v>0.99983520524122227</v>
      </c>
      <c r="V2931" s="40">
        <v>1.5193475303900317</v>
      </c>
      <c r="W2931" s="43">
        <v>6.6110974217782989E-2</v>
      </c>
      <c r="X2931" s="40">
        <v>0.14962755614254891</v>
      </c>
    </row>
    <row r="2932" spans="1:24" ht="17">
      <c r="A2932" s="50">
        <v>6</v>
      </c>
      <c r="B2932" s="50" t="s">
        <v>349</v>
      </c>
      <c r="C2932" s="15" t="s">
        <v>12252</v>
      </c>
      <c r="D2932" s="15" t="s">
        <v>12253</v>
      </c>
      <c r="E2932" s="15" t="s">
        <v>16</v>
      </c>
      <c r="F2932" s="101" t="s">
        <v>12254</v>
      </c>
      <c r="G2932" s="40">
        <v>1.0369376190122737</v>
      </c>
      <c r="H2932" s="43">
        <v>0.89669805939309344</v>
      </c>
      <c r="I2932" s="40">
        <v>0.99998144082142426</v>
      </c>
      <c r="J2932" s="40">
        <v>1.1260886420715002</v>
      </c>
      <c r="K2932" s="43">
        <v>0.69522029564203458</v>
      </c>
      <c r="L2932" s="40">
        <v>0.86373689279704258</v>
      </c>
      <c r="M2932" s="40">
        <v>1.0088716262775494</v>
      </c>
      <c r="N2932" s="43">
        <v>0.96673585107843529</v>
      </c>
      <c r="O2932" s="40">
        <v>0.99989508087916801</v>
      </c>
      <c r="P2932" s="40">
        <v>2.4233613733889601</v>
      </c>
      <c r="Q2932" s="43">
        <v>7.276563575580393E-3</v>
      </c>
      <c r="R2932" s="40">
        <v>6.5566403697823641E-2</v>
      </c>
      <c r="S2932" s="40">
        <v>0.97532761813407765</v>
      </c>
      <c r="T2932" s="43">
        <v>0.93625598049723302</v>
      </c>
      <c r="U2932" s="40">
        <v>0.99983520524122227</v>
      </c>
      <c r="V2932" s="40">
        <v>1.6425051201133596</v>
      </c>
      <c r="W2932" s="43">
        <v>3.5483936688543057E-2</v>
      </c>
      <c r="X2932" s="40">
        <v>0.14962755614254891</v>
      </c>
    </row>
    <row r="2933" spans="1:24" ht="34">
      <c r="A2933" s="50">
        <v>4</v>
      </c>
      <c r="B2933" s="50" t="s">
        <v>346</v>
      </c>
      <c r="C2933" s="15" t="s">
        <v>12255</v>
      </c>
      <c r="D2933" s="15" t="s">
        <v>51</v>
      </c>
      <c r="E2933" s="15" t="s">
        <v>16</v>
      </c>
      <c r="F2933" s="101" t="s">
        <v>12256</v>
      </c>
      <c r="G2933" s="40">
        <v>0.99878194494228623</v>
      </c>
      <c r="H2933" s="43">
        <v>0.99688092499618275</v>
      </c>
      <c r="I2933" s="40">
        <v>0.99998144082142426</v>
      </c>
      <c r="J2933" s="40">
        <v>1.4741018602725926</v>
      </c>
      <c r="K2933" s="43">
        <v>0.17867037419312867</v>
      </c>
      <c r="L2933" s="40">
        <v>0.83786610496738312</v>
      </c>
      <c r="M2933" s="40">
        <v>1.1442558809876351</v>
      </c>
      <c r="N2933" s="43">
        <v>0.53717569869417581</v>
      </c>
      <c r="O2933" s="40">
        <v>0.99989508087916801</v>
      </c>
      <c r="P2933" s="40">
        <v>2.3759595203810449</v>
      </c>
      <c r="Q2933" s="43">
        <v>1.6730332454940527E-2</v>
      </c>
      <c r="R2933" s="40">
        <v>6.5566403697823641E-2</v>
      </c>
      <c r="S2933" s="40">
        <v>1.0273816376320613</v>
      </c>
      <c r="T2933" s="43">
        <v>0.93626813069638581</v>
      </c>
      <c r="U2933" s="40">
        <v>0.99983520524122227</v>
      </c>
      <c r="V2933" s="40">
        <v>1.6699277293962831</v>
      </c>
      <c r="W2933" s="43">
        <v>4.5603829230816254E-2</v>
      </c>
      <c r="X2933" s="40">
        <v>0.14962755614254891</v>
      </c>
    </row>
    <row r="2934" spans="1:24" ht="17">
      <c r="A2934" s="50">
        <v>7</v>
      </c>
      <c r="B2934" s="50" t="s">
        <v>346</v>
      </c>
      <c r="C2934" s="15" t="s">
        <v>12257</v>
      </c>
      <c r="D2934" s="15" t="s">
        <v>12258</v>
      </c>
      <c r="E2934" s="15" t="s">
        <v>16</v>
      </c>
      <c r="F2934" s="101" t="s">
        <v>12259</v>
      </c>
      <c r="G2934" s="40">
        <v>1.0480233944550152</v>
      </c>
      <c r="H2934" s="43">
        <v>0.8766341044325815</v>
      </c>
      <c r="I2934" s="40">
        <v>0.99998144082142426</v>
      </c>
      <c r="J2934" s="40">
        <v>1.1935749345526943</v>
      </c>
      <c r="K2934" s="43">
        <v>0.52562322860560484</v>
      </c>
      <c r="L2934" s="40">
        <v>0.83786610496738312</v>
      </c>
      <c r="M2934" s="40">
        <v>1.0445683187455028</v>
      </c>
      <c r="N2934" s="43">
        <v>0.83395024744015356</v>
      </c>
      <c r="O2934" s="40">
        <v>0.99989508087916801</v>
      </c>
      <c r="P2934" s="40">
        <v>2.1990428201834793</v>
      </c>
      <c r="Q2934" s="43">
        <v>2.3594560491606565E-2</v>
      </c>
      <c r="R2934" s="40">
        <v>6.5566403697823641E-2</v>
      </c>
      <c r="S2934" s="40">
        <v>0.97677636751441155</v>
      </c>
      <c r="T2934" s="43">
        <v>0.93627639691090891</v>
      </c>
      <c r="U2934" s="40">
        <v>0.99983520524122227</v>
      </c>
      <c r="V2934" s="40">
        <v>1.5798947208062006</v>
      </c>
      <c r="W2934" s="43">
        <v>4.8127069995661791E-2</v>
      </c>
      <c r="X2934" s="40">
        <v>0.14962755614254891</v>
      </c>
    </row>
    <row r="2935" spans="1:24" ht="17">
      <c r="A2935" s="50" t="s">
        <v>21</v>
      </c>
      <c r="B2935" s="50" t="s">
        <v>346</v>
      </c>
      <c r="C2935" s="15" t="s">
        <v>6539</v>
      </c>
      <c r="D2935" s="15" t="s">
        <v>6540</v>
      </c>
      <c r="E2935" s="15" t="s">
        <v>16</v>
      </c>
      <c r="F2935" s="101" t="s">
        <v>6541</v>
      </c>
      <c r="G2935" s="40">
        <v>1.143783865693581</v>
      </c>
      <c r="H2935" s="43">
        <v>0.62484409194431034</v>
      </c>
      <c r="I2935" s="40">
        <v>0.99998144082142426</v>
      </c>
      <c r="J2935" s="40">
        <v>1.0641289720369924</v>
      </c>
      <c r="K2935" s="43">
        <v>0.85165872613675031</v>
      </c>
      <c r="L2935" s="40">
        <v>0.93017026055962693</v>
      </c>
      <c r="M2935" s="40">
        <v>1.018136121138669</v>
      </c>
      <c r="N2935" s="43">
        <v>0.93616285784582431</v>
      </c>
      <c r="O2935" s="40">
        <v>0.99989508087916801</v>
      </c>
      <c r="P2935" s="40">
        <v>1.8978228986213841</v>
      </c>
      <c r="Q2935" s="43">
        <v>4.0251522485964079E-2</v>
      </c>
      <c r="R2935" s="40">
        <v>7.4935289705077304E-2</v>
      </c>
      <c r="S2935" s="40">
        <v>1.0274439956529384</v>
      </c>
      <c r="T2935" s="43">
        <v>0.93638395425611476</v>
      </c>
      <c r="U2935" s="40">
        <v>0.99983520524122227</v>
      </c>
      <c r="V2935" s="40">
        <v>1.5313577613003284</v>
      </c>
      <c r="W2935" s="43">
        <v>8.1292832617707339E-2</v>
      </c>
      <c r="X2935" s="40">
        <v>0.14962755614254891</v>
      </c>
    </row>
    <row r="2936" spans="1:24" ht="17">
      <c r="A2936" s="50" t="s">
        <v>21</v>
      </c>
      <c r="B2936" s="50" t="s">
        <v>346</v>
      </c>
      <c r="C2936" s="15" t="s">
        <v>8898</v>
      </c>
      <c r="D2936" s="15" t="s">
        <v>8899</v>
      </c>
      <c r="E2936" s="15" t="s">
        <v>16</v>
      </c>
      <c r="F2936" s="101" t="s">
        <v>8900</v>
      </c>
      <c r="G2936" s="40">
        <v>0.99216509101424799</v>
      </c>
      <c r="H2936" s="43">
        <v>0.97651405821418324</v>
      </c>
      <c r="I2936" s="40">
        <v>0.99998144082142426</v>
      </c>
      <c r="J2936" s="40">
        <v>1.3096373674648842</v>
      </c>
      <c r="K2936" s="43">
        <v>0.3367386784294476</v>
      </c>
      <c r="L2936" s="40">
        <v>0.83786610496738312</v>
      </c>
      <c r="M2936" s="40">
        <v>1.0755881163714789</v>
      </c>
      <c r="N2936" s="43">
        <v>0.71474706833548218</v>
      </c>
      <c r="O2936" s="40">
        <v>0.99989508087916801</v>
      </c>
      <c r="P2936" s="40">
        <v>2.081155730885714</v>
      </c>
      <c r="Q2936" s="43">
        <v>1.4506807715138686E-2</v>
      </c>
      <c r="R2936" s="40">
        <v>6.5566403697823641E-2</v>
      </c>
      <c r="S2936" s="40">
        <v>1.0253771391587385</v>
      </c>
      <c r="T2936" s="43">
        <v>0.93647287580997429</v>
      </c>
      <c r="U2936" s="40">
        <v>0.99983520524122227</v>
      </c>
      <c r="V2936" s="40">
        <v>1.5779497018611786</v>
      </c>
      <c r="W2936" s="43">
        <v>4.6174032553821867E-2</v>
      </c>
      <c r="X2936" s="40">
        <v>0.14962755614254891</v>
      </c>
    </row>
    <row r="2937" spans="1:24" ht="17">
      <c r="A2937" s="50">
        <v>5</v>
      </c>
      <c r="B2937" s="50" t="s">
        <v>346</v>
      </c>
      <c r="C2937" s="15" t="s">
        <v>9027</v>
      </c>
      <c r="D2937" s="15" t="s">
        <v>15</v>
      </c>
      <c r="E2937" s="15" t="s">
        <v>15</v>
      </c>
      <c r="F2937" s="101" t="s">
        <v>15</v>
      </c>
      <c r="G2937" s="40">
        <v>0.99426552987454486</v>
      </c>
      <c r="H2937" s="43">
        <v>0.98584037874707331</v>
      </c>
      <c r="I2937" s="40">
        <v>0.99998144082142426</v>
      </c>
      <c r="J2937" s="40">
        <v>1.2201314994417607</v>
      </c>
      <c r="K2937" s="43">
        <v>0.49947549420835635</v>
      </c>
      <c r="L2937" s="40">
        <v>0.83786610496738312</v>
      </c>
      <c r="M2937" s="40">
        <v>1.0385441365239885</v>
      </c>
      <c r="N2937" s="43">
        <v>0.86289710809391396</v>
      </c>
      <c r="O2937" s="40">
        <v>0.99989508087916801</v>
      </c>
      <c r="P2937" s="40">
        <v>2.120331082783371</v>
      </c>
      <c r="Q2937" s="43">
        <v>4.03254560804433E-2</v>
      </c>
      <c r="R2937" s="40">
        <v>7.5003610678399155E-2</v>
      </c>
      <c r="S2937" s="40">
        <v>0.97342878308132841</v>
      </c>
      <c r="T2937" s="43">
        <v>0.93649675737834714</v>
      </c>
      <c r="U2937" s="40">
        <v>0.99983520524122227</v>
      </c>
      <c r="V2937" s="40">
        <v>1.5534847891200496</v>
      </c>
      <c r="W2937" s="43">
        <v>8.3036474078554981E-2</v>
      </c>
      <c r="X2937" s="40">
        <v>0.14962755614254891</v>
      </c>
    </row>
    <row r="2938" spans="1:24" ht="17">
      <c r="A2938" s="50">
        <v>6</v>
      </c>
      <c r="B2938" s="50" t="s">
        <v>346</v>
      </c>
      <c r="C2938" s="15" t="s">
        <v>12260</v>
      </c>
      <c r="D2938" s="15" t="s">
        <v>15</v>
      </c>
      <c r="E2938" s="15" t="s">
        <v>15</v>
      </c>
      <c r="F2938" s="101" t="s">
        <v>15</v>
      </c>
      <c r="G2938" s="40">
        <v>1.1931565875831107</v>
      </c>
      <c r="H2938" s="43">
        <v>0.44941954165658937</v>
      </c>
      <c r="I2938" s="40">
        <v>0.99998144082142426</v>
      </c>
      <c r="J2938" s="40">
        <v>1.2722214868989292</v>
      </c>
      <c r="K2938" s="43">
        <v>0.40708294171495718</v>
      </c>
      <c r="L2938" s="40">
        <v>0.83786610496738312</v>
      </c>
      <c r="M2938" s="40">
        <v>1.154397549402032</v>
      </c>
      <c r="N2938" s="43">
        <v>0.45740817068316952</v>
      </c>
      <c r="O2938" s="40">
        <v>0.99989508087916801</v>
      </c>
      <c r="P2938" s="40">
        <v>2.1879124620301349</v>
      </c>
      <c r="Q2938" s="43">
        <v>4.4564596697816332E-3</v>
      </c>
      <c r="R2938" s="40">
        <v>6.5566403697823641E-2</v>
      </c>
      <c r="S2938" s="40">
        <v>0.97499320469131989</v>
      </c>
      <c r="T2938" s="43">
        <v>0.93666720225426836</v>
      </c>
      <c r="U2938" s="40">
        <v>0.99983520524122227</v>
      </c>
      <c r="V2938" s="40">
        <v>1.5667153437438821</v>
      </c>
      <c r="W2938" s="43">
        <v>4.6771875120369483E-2</v>
      </c>
      <c r="X2938" s="40">
        <v>0.14962755614254891</v>
      </c>
    </row>
    <row r="2939" spans="1:24" ht="34">
      <c r="A2939" s="50">
        <v>17</v>
      </c>
      <c r="B2939" s="50" t="s">
        <v>14</v>
      </c>
      <c r="C2939" s="15" t="s">
        <v>12261</v>
      </c>
      <c r="D2939" s="15" t="s">
        <v>12262</v>
      </c>
      <c r="E2939" s="15" t="s">
        <v>33</v>
      </c>
      <c r="F2939" s="101" t="s">
        <v>12263</v>
      </c>
      <c r="G2939" s="40">
        <v>1.2911021091599972</v>
      </c>
      <c r="H2939" s="43">
        <v>0.26989780177989942</v>
      </c>
      <c r="I2939" s="40">
        <v>0.99998144082142426</v>
      </c>
      <c r="J2939" s="40">
        <v>1.4678082143437776</v>
      </c>
      <c r="K2939" s="43">
        <v>0.13946431239258616</v>
      </c>
      <c r="L2939" s="40">
        <v>0.83786610496738312</v>
      </c>
      <c r="M2939" s="40">
        <v>1.2854615747678668</v>
      </c>
      <c r="N2939" s="43">
        <v>0.16708697724553168</v>
      </c>
      <c r="O2939" s="40">
        <v>0.99989508087916801</v>
      </c>
      <c r="P2939" s="40">
        <v>2.3883587685618406</v>
      </c>
      <c r="Q2939" s="43">
        <v>1.9881813542282026E-3</v>
      </c>
      <c r="R2939" s="40">
        <v>6.5566403697823641E-2</v>
      </c>
      <c r="S2939" s="40">
        <v>1.0243533213393428</v>
      </c>
      <c r="T2939" s="43">
        <v>0.93678840854707501</v>
      </c>
      <c r="U2939" s="40">
        <v>0.99983520524122227</v>
      </c>
      <c r="V2939" s="40">
        <v>1.6739264618835323</v>
      </c>
      <c r="W2939" s="43">
        <v>1.9020757009976796E-2</v>
      </c>
      <c r="X2939" s="40">
        <v>0.14962755614254891</v>
      </c>
    </row>
    <row r="2940" spans="1:24" ht="17">
      <c r="A2940" s="50">
        <v>12</v>
      </c>
      <c r="B2940" s="50" t="s">
        <v>346</v>
      </c>
      <c r="C2940" s="15" t="s">
        <v>12264</v>
      </c>
      <c r="D2940" s="15" t="s">
        <v>12265</v>
      </c>
      <c r="E2940" s="15" t="s">
        <v>16</v>
      </c>
      <c r="F2940" s="101" t="s">
        <v>12266</v>
      </c>
      <c r="G2940" s="40">
        <v>1.026740971595179</v>
      </c>
      <c r="H2940" s="43">
        <v>0.921140621675967</v>
      </c>
      <c r="I2940" s="40">
        <v>0.99998144082142426</v>
      </c>
      <c r="J2940" s="40">
        <v>1.0927269665121522</v>
      </c>
      <c r="K2940" s="43">
        <v>0.7645516821646019</v>
      </c>
      <c r="L2940" s="40">
        <v>0.89020921297123112</v>
      </c>
      <c r="M2940" s="40">
        <v>0.98792767432890971</v>
      </c>
      <c r="N2940" s="43">
        <v>0.95292211229544921</v>
      </c>
      <c r="O2940" s="40">
        <v>0.99989508087916801</v>
      </c>
      <c r="P2940" s="40">
        <v>1.9274533312324726</v>
      </c>
      <c r="Q2940" s="43">
        <v>2.7010092480034088E-2</v>
      </c>
      <c r="R2940" s="40">
        <v>6.6313000723307244E-2</v>
      </c>
      <c r="S2940" s="40">
        <v>0.97658366793452445</v>
      </c>
      <c r="T2940" s="43">
        <v>0.93683095838725938</v>
      </c>
      <c r="U2940" s="40">
        <v>0.99983520524122227</v>
      </c>
      <c r="V2940" s="40">
        <v>1.4925172760059517</v>
      </c>
      <c r="W2940" s="43">
        <v>6.9583005355083591E-2</v>
      </c>
      <c r="X2940" s="40">
        <v>0.14962755614254891</v>
      </c>
    </row>
    <row r="2941" spans="1:24" ht="17">
      <c r="A2941" s="50">
        <v>5</v>
      </c>
      <c r="B2941" s="50" t="s">
        <v>346</v>
      </c>
      <c r="C2941" s="15" t="s">
        <v>8316</v>
      </c>
      <c r="D2941" s="15" t="s">
        <v>8317</v>
      </c>
      <c r="E2941" s="15" t="s">
        <v>16</v>
      </c>
      <c r="F2941" s="101" t="s">
        <v>8318</v>
      </c>
      <c r="G2941" s="40">
        <v>1.1011981313950592</v>
      </c>
      <c r="H2941" s="43">
        <v>0.72652107666614762</v>
      </c>
      <c r="I2941" s="40">
        <v>0.99998144082142426</v>
      </c>
      <c r="J2941" s="40">
        <v>1.4121130496237024</v>
      </c>
      <c r="K2941" s="43">
        <v>0.23728457955354726</v>
      </c>
      <c r="L2941" s="40">
        <v>0.83786610496738312</v>
      </c>
      <c r="M2941" s="40">
        <v>1.172176062674972</v>
      </c>
      <c r="N2941" s="43">
        <v>0.44315464477747835</v>
      </c>
      <c r="O2941" s="40">
        <v>0.99989508087916801</v>
      </c>
      <c r="P2941" s="40">
        <v>2.3551699301540356</v>
      </c>
      <c r="Q2941" s="43">
        <v>8.3207676626060965E-3</v>
      </c>
      <c r="R2941" s="40">
        <v>6.5566403697823641E-2</v>
      </c>
      <c r="S2941" s="40">
        <v>0.97459501869093057</v>
      </c>
      <c r="T2941" s="43">
        <v>0.93683556988227634</v>
      </c>
      <c r="U2941" s="40">
        <v>0.99983520524122227</v>
      </c>
      <c r="V2941" s="40">
        <v>1.6031710571303004</v>
      </c>
      <c r="W2941" s="43">
        <v>5.0649689861014195E-2</v>
      </c>
      <c r="X2941" s="40">
        <v>0.14962755614254891</v>
      </c>
    </row>
    <row r="2942" spans="1:24" ht="17">
      <c r="A2942" s="50">
        <v>3</v>
      </c>
      <c r="B2942" s="50" t="s">
        <v>346</v>
      </c>
      <c r="C2942" s="15" t="s">
        <v>9120</v>
      </c>
      <c r="D2942" s="15" t="s">
        <v>15</v>
      </c>
      <c r="E2942" s="15" t="s">
        <v>15</v>
      </c>
      <c r="F2942" s="101" t="s">
        <v>15</v>
      </c>
      <c r="G2942" s="40">
        <v>1.2187830044869081</v>
      </c>
      <c r="H2942" s="43">
        <v>0.42331913994321335</v>
      </c>
      <c r="I2942" s="40">
        <v>0.99998144082142426</v>
      </c>
      <c r="J2942" s="40">
        <v>1.3349138765759203</v>
      </c>
      <c r="K2942" s="43">
        <v>0.32857826091126929</v>
      </c>
      <c r="L2942" s="40">
        <v>0.83786610496738312</v>
      </c>
      <c r="M2942" s="40">
        <v>1.1836026054979325</v>
      </c>
      <c r="N2942" s="43">
        <v>0.40676893195845543</v>
      </c>
      <c r="O2942" s="40">
        <v>0.99989508087916801</v>
      </c>
      <c r="P2942" s="40">
        <v>1.975629999102233</v>
      </c>
      <c r="Q2942" s="43">
        <v>1.8192639597196782E-2</v>
      </c>
      <c r="R2942" s="40">
        <v>6.5566403697823641E-2</v>
      </c>
      <c r="S2942" s="40">
        <v>1.0264555337561998</v>
      </c>
      <c r="T2942" s="43">
        <v>0.93719984800204059</v>
      </c>
      <c r="U2942" s="40">
        <v>0.99983520524122227</v>
      </c>
      <c r="V2942" s="40">
        <v>1.5537631671870573</v>
      </c>
      <c r="W2942" s="43">
        <v>6.213330031847545E-2</v>
      </c>
      <c r="X2942" s="40">
        <v>0.14962755614254891</v>
      </c>
    </row>
    <row r="2943" spans="1:24" ht="17">
      <c r="A2943" s="50">
        <v>14</v>
      </c>
      <c r="B2943" s="50" t="s">
        <v>346</v>
      </c>
      <c r="C2943" s="15" t="s">
        <v>12267</v>
      </c>
      <c r="D2943" s="15" t="s">
        <v>12268</v>
      </c>
      <c r="E2943" s="15" t="s">
        <v>16</v>
      </c>
      <c r="F2943" s="101" t="s">
        <v>12269</v>
      </c>
      <c r="G2943" s="40">
        <v>1.1703757487985194</v>
      </c>
      <c r="H2943" s="43">
        <v>0.46678787289700929</v>
      </c>
      <c r="I2943" s="40">
        <v>0.99998144082142426</v>
      </c>
      <c r="J2943" s="40">
        <v>1.1807949582747399</v>
      </c>
      <c r="K2943" s="43">
        <v>0.55005488116344425</v>
      </c>
      <c r="L2943" s="40">
        <v>0.83786610496738312</v>
      </c>
      <c r="M2943" s="40">
        <v>1.0973568702068526</v>
      </c>
      <c r="N2943" s="43">
        <v>0.61446469417085714</v>
      </c>
      <c r="O2943" s="40">
        <v>0.99989508087916801</v>
      </c>
      <c r="P2943" s="40">
        <v>1.6942209992264301</v>
      </c>
      <c r="Q2943" s="43">
        <v>2.8860069133166168E-2</v>
      </c>
      <c r="R2943" s="40">
        <v>6.7307260129943577E-2</v>
      </c>
      <c r="S2943" s="40">
        <v>1.0236330297424534</v>
      </c>
      <c r="T2943" s="43">
        <v>0.93734011025494457</v>
      </c>
      <c r="U2943" s="40">
        <v>0.99983520524122227</v>
      </c>
      <c r="V2943" s="40">
        <v>1.4413699726259377</v>
      </c>
      <c r="W2943" s="43">
        <v>7.5206461740049732E-2</v>
      </c>
      <c r="X2943" s="40">
        <v>0.14962755614254891</v>
      </c>
    </row>
    <row r="2944" spans="1:24" ht="17">
      <c r="A2944" s="50" t="s">
        <v>21</v>
      </c>
      <c r="B2944" s="50" t="s">
        <v>346</v>
      </c>
      <c r="C2944" s="15" t="s">
        <v>8310</v>
      </c>
      <c r="D2944" s="15" t="s">
        <v>8311</v>
      </c>
      <c r="E2944" s="15" t="s">
        <v>16</v>
      </c>
      <c r="F2944" s="101" t="s">
        <v>8312</v>
      </c>
      <c r="G2944" s="40">
        <v>1.1081067162436533</v>
      </c>
      <c r="H2944" s="43">
        <v>0.71204466829788615</v>
      </c>
      <c r="I2944" s="40">
        <v>0.99998144082142426</v>
      </c>
      <c r="J2944" s="40">
        <v>1.2719097767612468</v>
      </c>
      <c r="K2944" s="43">
        <v>0.39834456274186036</v>
      </c>
      <c r="L2944" s="40">
        <v>0.83786610496738312</v>
      </c>
      <c r="M2944" s="40">
        <v>1.1133301099024968</v>
      </c>
      <c r="N2944" s="43">
        <v>0.59678704775359226</v>
      </c>
      <c r="O2944" s="40">
        <v>0.99989508087916801</v>
      </c>
      <c r="P2944" s="40">
        <v>2.0145564624776653</v>
      </c>
      <c r="Q2944" s="43">
        <v>2.7313628604260991E-2</v>
      </c>
      <c r="R2944" s="40">
        <v>6.6313000723307244E-2</v>
      </c>
      <c r="S2944" s="40">
        <v>0.97580024168447899</v>
      </c>
      <c r="T2944" s="43">
        <v>0.93737213122213925</v>
      </c>
      <c r="U2944" s="40">
        <v>0.99983520524122227</v>
      </c>
      <c r="V2944" s="40">
        <v>1.5144620805955546</v>
      </c>
      <c r="W2944" s="43">
        <v>7.2504140851142887E-2</v>
      </c>
      <c r="X2944" s="40">
        <v>0.14962755614254891</v>
      </c>
    </row>
    <row r="2945" spans="1:24" ht="17">
      <c r="A2945" s="50">
        <v>2</v>
      </c>
      <c r="B2945" s="50" t="s">
        <v>346</v>
      </c>
      <c r="C2945" s="15" t="s">
        <v>12270</v>
      </c>
      <c r="D2945" s="15" t="s">
        <v>15</v>
      </c>
      <c r="E2945" s="15" t="s">
        <v>15</v>
      </c>
      <c r="F2945" s="101" t="s">
        <v>15</v>
      </c>
      <c r="G2945" s="40">
        <v>0.99773895507590327</v>
      </c>
      <c r="H2945" s="43">
        <v>0.99368411055889894</v>
      </c>
      <c r="I2945" s="40">
        <v>0.99998144082142426</v>
      </c>
      <c r="J2945" s="40">
        <v>1.2353904823658048</v>
      </c>
      <c r="K2945" s="43">
        <v>0.46434577691587453</v>
      </c>
      <c r="L2945" s="40">
        <v>0.83786610496738312</v>
      </c>
      <c r="M2945" s="40">
        <v>1.04224038573783</v>
      </c>
      <c r="N2945" s="43">
        <v>0.84239574454061961</v>
      </c>
      <c r="O2945" s="40">
        <v>0.99989508087916801</v>
      </c>
      <c r="P2945" s="40">
        <v>2.1454763629155411</v>
      </c>
      <c r="Q2945" s="43">
        <v>1.8327352761665347E-2</v>
      </c>
      <c r="R2945" s="40">
        <v>6.5566403697823641E-2</v>
      </c>
      <c r="S2945" s="40">
        <v>0.97605461017230666</v>
      </c>
      <c r="T2945" s="43">
        <v>0.93743462785657472</v>
      </c>
      <c r="U2945" s="40">
        <v>0.99983520524122227</v>
      </c>
      <c r="V2945" s="40">
        <v>1.5587043254068009</v>
      </c>
      <c r="W2945" s="43">
        <v>5.5874439800088493E-2</v>
      </c>
      <c r="X2945" s="40">
        <v>0.14962755614254891</v>
      </c>
    </row>
    <row r="2946" spans="1:24" ht="17">
      <c r="A2946" s="50">
        <v>16</v>
      </c>
      <c r="B2946" s="50" t="s">
        <v>346</v>
      </c>
      <c r="C2946" s="15" t="s">
        <v>3792</v>
      </c>
      <c r="D2946" s="15" t="s">
        <v>3793</v>
      </c>
      <c r="E2946" s="15" t="s">
        <v>16</v>
      </c>
      <c r="F2946" s="101" t="s">
        <v>3794</v>
      </c>
      <c r="G2946" s="40">
        <v>1.0221091096689086</v>
      </c>
      <c r="H2946" s="43">
        <v>0.93395700042892427</v>
      </c>
      <c r="I2946" s="40">
        <v>0.99998144082142426</v>
      </c>
      <c r="J2946" s="40">
        <v>1.1641395818785349</v>
      </c>
      <c r="K2946" s="43">
        <v>0.59762404115700307</v>
      </c>
      <c r="L2946" s="40">
        <v>0.83786610496738312</v>
      </c>
      <c r="M2946" s="40">
        <v>1.0205644615652174</v>
      </c>
      <c r="N2946" s="43">
        <v>0.91960642403312143</v>
      </c>
      <c r="O2946" s="40">
        <v>0.99989508087916801</v>
      </c>
      <c r="P2946" s="40">
        <v>1.8968448999656005</v>
      </c>
      <c r="Q2946" s="43">
        <v>2.7930293205413122E-2</v>
      </c>
      <c r="R2946" s="40">
        <v>6.6640284772073607E-2</v>
      </c>
      <c r="S2946" s="40">
        <v>1.0248380606268721</v>
      </c>
      <c r="T2946" s="43">
        <v>0.93751434604387851</v>
      </c>
      <c r="U2946" s="40">
        <v>0.99983520524122227</v>
      </c>
      <c r="V2946" s="40">
        <v>1.5117579394663516</v>
      </c>
      <c r="W2946" s="43">
        <v>6.8100084417116735E-2</v>
      </c>
      <c r="X2946" s="40">
        <v>0.14962755614254891</v>
      </c>
    </row>
    <row r="2947" spans="1:24" ht="17">
      <c r="A2947" s="50">
        <v>1</v>
      </c>
      <c r="B2947" s="50" t="s">
        <v>346</v>
      </c>
      <c r="C2947" s="15" t="s">
        <v>10931</v>
      </c>
      <c r="D2947" s="15" t="s">
        <v>10932</v>
      </c>
      <c r="E2947" s="15" t="s">
        <v>16</v>
      </c>
      <c r="F2947" s="101" t="s">
        <v>10933</v>
      </c>
      <c r="G2947" s="40">
        <v>1.0044881974893691</v>
      </c>
      <c r="H2947" s="43">
        <v>0.98518018065053092</v>
      </c>
      <c r="I2947" s="40">
        <v>0.99998144082142426</v>
      </c>
      <c r="J2947" s="40">
        <v>1.2330090321061795</v>
      </c>
      <c r="K2947" s="43">
        <v>0.43415674278977456</v>
      </c>
      <c r="L2947" s="40">
        <v>0.83786610496738312</v>
      </c>
      <c r="M2947" s="40">
        <v>1.0391344148238602</v>
      </c>
      <c r="N2947" s="43">
        <v>0.84029476932471481</v>
      </c>
      <c r="O2947" s="40">
        <v>0.99989508087916801</v>
      </c>
      <c r="P2947" s="40">
        <v>1.8442806207527371</v>
      </c>
      <c r="Q2947" s="43">
        <v>1.6035369504787917E-2</v>
      </c>
      <c r="R2947" s="40">
        <v>6.5566403697823641E-2</v>
      </c>
      <c r="S2947" s="40">
        <v>1.023428937328615</v>
      </c>
      <c r="T2947" s="43">
        <v>0.93779053575987692</v>
      </c>
      <c r="U2947" s="40">
        <v>0.99983520524122227</v>
      </c>
      <c r="V2947" s="40">
        <v>1.5069369653383082</v>
      </c>
      <c r="W2947" s="43">
        <v>5.3172886076441502E-2</v>
      </c>
      <c r="X2947" s="40">
        <v>0.14962755614254891</v>
      </c>
    </row>
    <row r="2948" spans="1:24" ht="34">
      <c r="A2948" s="50">
        <v>14</v>
      </c>
      <c r="B2948" s="50" t="s">
        <v>346</v>
      </c>
      <c r="C2948" s="15" t="s">
        <v>12271</v>
      </c>
      <c r="D2948" s="15" t="s">
        <v>12272</v>
      </c>
      <c r="E2948" s="15" t="s">
        <v>16</v>
      </c>
      <c r="F2948" s="101" t="s">
        <v>12273</v>
      </c>
      <c r="G2948" s="40">
        <v>1.1059537058495028</v>
      </c>
      <c r="H2948" s="43">
        <v>0.6561809776361256</v>
      </c>
      <c r="I2948" s="40">
        <v>0.99998144082142426</v>
      </c>
      <c r="J2948" s="40">
        <v>1.3369376814651184</v>
      </c>
      <c r="K2948" s="43">
        <v>0.29359142079179174</v>
      </c>
      <c r="L2948" s="40">
        <v>0.83786610496738312</v>
      </c>
      <c r="M2948" s="40">
        <v>1.1412469845886002</v>
      </c>
      <c r="N2948" s="43">
        <v>0.48162139499451051</v>
      </c>
      <c r="O2948" s="40">
        <v>0.99989508087916801</v>
      </c>
      <c r="P2948" s="40">
        <v>1.8395483586716541</v>
      </c>
      <c r="Q2948" s="43">
        <v>1.396355850918159E-2</v>
      </c>
      <c r="R2948" s="40">
        <v>6.5566403697823641E-2</v>
      </c>
      <c r="S2948" s="40">
        <v>1.0244332762550588</v>
      </c>
      <c r="T2948" s="43">
        <v>0.93805928908519354</v>
      </c>
      <c r="U2948" s="40">
        <v>0.99983520524122227</v>
      </c>
      <c r="V2948" s="40">
        <v>1.4960660877706169</v>
      </c>
      <c r="W2948" s="43">
        <v>5.9002182897321093E-2</v>
      </c>
      <c r="X2948" s="40">
        <v>0.14962755614254891</v>
      </c>
    </row>
    <row r="2949" spans="1:24" ht="17">
      <c r="A2949" s="50">
        <v>3</v>
      </c>
      <c r="B2949" s="50" t="s">
        <v>346</v>
      </c>
      <c r="C2949" s="15" t="s">
        <v>10023</v>
      </c>
      <c r="D2949" s="15" t="s">
        <v>15</v>
      </c>
      <c r="E2949" s="15" t="s">
        <v>15</v>
      </c>
      <c r="F2949" s="101" t="s">
        <v>15</v>
      </c>
      <c r="G2949" s="40">
        <v>1.0444688996760563</v>
      </c>
      <c r="H2949" s="43">
        <v>0.88327588365800713</v>
      </c>
      <c r="I2949" s="40">
        <v>0.99998144082142426</v>
      </c>
      <c r="J2949" s="40">
        <v>1.1393417684749123</v>
      </c>
      <c r="K2949" s="43">
        <v>0.67058869391791087</v>
      </c>
      <c r="L2949" s="40">
        <v>0.85577669010984547</v>
      </c>
      <c r="M2949" s="40">
        <v>1.0201753041568193</v>
      </c>
      <c r="N2949" s="43">
        <v>0.92667272028902081</v>
      </c>
      <c r="O2949" s="40">
        <v>0.99989508087916801</v>
      </c>
      <c r="P2949" s="40">
        <v>2.1433480578975468</v>
      </c>
      <c r="Q2949" s="43">
        <v>2.5356195450663709E-2</v>
      </c>
      <c r="R2949" s="40">
        <v>6.5939195527666264E-2</v>
      </c>
      <c r="S2949" s="40">
        <v>0.97603073000771978</v>
      </c>
      <c r="T2949" s="43">
        <v>0.93831533584314375</v>
      </c>
      <c r="U2949" s="40">
        <v>0.99983520524122227</v>
      </c>
      <c r="V2949" s="40">
        <v>1.5635199137162681</v>
      </c>
      <c r="W2949" s="43">
        <v>6.0125799431235673E-2</v>
      </c>
      <c r="X2949" s="40">
        <v>0.14962755614254891</v>
      </c>
    </row>
    <row r="2950" spans="1:24" ht="17">
      <c r="A2950" s="50">
        <v>4</v>
      </c>
      <c r="B2950" s="50" t="s">
        <v>346</v>
      </c>
      <c r="C2950" s="15" t="s">
        <v>12274</v>
      </c>
      <c r="D2950" s="15" t="s">
        <v>12275</v>
      </c>
      <c r="E2950" s="15" t="s">
        <v>17</v>
      </c>
      <c r="F2950" s="101" t="s">
        <v>15</v>
      </c>
      <c r="G2950" s="40">
        <v>0.9095473141742686</v>
      </c>
      <c r="H2950" s="43">
        <v>0.71904330832006225</v>
      </c>
      <c r="I2950" s="40">
        <v>0.99998144082142426</v>
      </c>
      <c r="J2950" s="40">
        <v>1.2935072365672495</v>
      </c>
      <c r="K2950" s="43">
        <v>0.40163937335611344</v>
      </c>
      <c r="L2950" s="40">
        <v>0.83786610496738312</v>
      </c>
      <c r="M2950" s="40">
        <v>1.0215983697370516</v>
      </c>
      <c r="N2950" s="43">
        <v>0.92080919524124727</v>
      </c>
      <c r="O2950" s="40">
        <v>0.99989508087916801</v>
      </c>
      <c r="P2950" s="40">
        <v>2.3474421483675734</v>
      </c>
      <c r="Q2950" s="43">
        <v>3.947471642028454E-3</v>
      </c>
      <c r="R2950" s="40">
        <v>6.5566403697823641E-2</v>
      </c>
      <c r="S2950" s="40">
        <v>1.0267880002304881</v>
      </c>
      <c r="T2950" s="43">
        <v>0.93834566932394181</v>
      </c>
      <c r="U2950" s="40">
        <v>0.99983520524122227</v>
      </c>
      <c r="V2950" s="40">
        <v>1.66550891360905</v>
      </c>
      <c r="W2950" s="43">
        <v>3.7378083303265704E-2</v>
      </c>
      <c r="X2950" s="40">
        <v>0.14962755614254891</v>
      </c>
    </row>
    <row r="2951" spans="1:24" ht="17">
      <c r="A2951" s="50">
        <v>5</v>
      </c>
      <c r="B2951" s="50" t="s">
        <v>346</v>
      </c>
      <c r="C2951" s="15" t="s">
        <v>12276</v>
      </c>
      <c r="D2951" s="15" t="s">
        <v>537</v>
      </c>
      <c r="E2951" s="15" t="s">
        <v>16</v>
      </c>
      <c r="F2951" s="101" t="s">
        <v>12277</v>
      </c>
      <c r="G2951" s="40">
        <v>1.1168252438082267</v>
      </c>
      <c r="H2951" s="43">
        <v>0.66140788386413152</v>
      </c>
      <c r="I2951" s="40">
        <v>0.99998144082142426</v>
      </c>
      <c r="J2951" s="40">
        <v>0.99023003030979617</v>
      </c>
      <c r="K2951" s="43">
        <v>0.97451184132715263</v>
      </c>
      <c r="L2951" s="40">
        <v>0.98990362746391369</v>
      </c>
      <c r="M2951" s="40">
        <v>0.98921757029123891</v>
      </c>
      <c r="N2951" s="43">
        <v>0.95715588813321983</v>
      </c>
      <c r="O2951" s="40">
        <v>0.99989508087916801</v>
      </c>
      <c r="P2951" s="40">
        <v>1.9557175499258761</v>
      </c>
      <c r="Q2951" s="43">
        <v>1.9144476799193372E-2</v>
      </c>
      <c r="R2951" s="40">
        <v>6.5566403697823641E-2</v>
      </c>
      <c r="S2951" s="40">
        <v>0.97674922460411662</v>
      </c>
      <c r="T2951" s="43">
        <v>0.93836112836811614</v>
      </c>
      <c r="U2951" s="40">
        <v>0.99983520524122227</v>
      </c>
      <c r="V2951" s="40">
        <v>1.4970532389287363</v>
      </c>
      <c r="W2951" s="43">
        <v>6.66317267869935E-2</v>
      </c>
      <c r="X2951" s="40">
        <v>0.14962755614254891</v>
      </c>
    </row>
    <row r="2952" spans="1:24" ht="17">
      <c r="A2952" s="50">
        <v>1</v>
      </c>
      <c r="B2952" s="50" t="s">
        <v>346</v>
      </c>
      <c r="C2952" s="15" t="s">
        <v>12278</v>
      </c>
      <c r="D2952" s="15" t="s">
        <v>15</v>
      </c>
      <c r="E2952" s="15" t="s">
        <v>15</v>
      </c>
      <c r="F2952" s="101" t="s">
        <v>15</v>
      </c>
      <c r="G2952" s="40">
        <v>1.0471190980985041</v>
      </c>
      <c r="H2952" s="43">
        <v>0.84153930138307387</v>
      </c>
      <c r="I2952" s="40">
        <v>0.99998144082142426</v>
      </c>
      <c r="J2952" s="40">
        <v>1.33891383357578</v>
      </c>
      <c r="K2952" s="43">
        <v>0.3209957961211567</v>
      </c>
      <c r="L2952" s="40">
        <v>0.83786610496738312</v>
      </c>
      <c r="M2952" s="40">
        <v>1.113651071759866</v>
      </c>
      <c r="N2952" s="43">
        <v>0.58573888955956166</v>
      </c>
      <c r="O2952" s="40">
        <v>0.99989508087916801</v>
      </c>
      <c r="P2952" s="40">
        <v>1.9013590684908117</v>
      </c>
      <c r="Q2952" s="43">
        <v>1.1369843421887675E-2</v>
      </c>
      <c r="R2952" s="40">
        <v>6.5566403697823641E-2</v>
      </c>
      <c r="S2952" s="40">
        <v>1.0255899490739653</v>
      </c>
      <c r="T2952" s="43">
        <v>0.93845541559057688</v>
      </c>
      <c r="U2952" s="40">
        <v>0.99983520524122227</v>
      </c>
      <c r="V2952" s="40">
        <v>1.5126880460330765</v>
      </c>
      <c r="W2952" s="43">
        <v>6.4670970289274834E-2</v>
      </c>
      <c r="X2952" s="40">
        <v>0.14962755614254891</v>
      </c>
    </row>
    <row r="2953" spans="1:24" ht="17">
      <c r="A2953" s="50">
        <v>5</v>
      </c>
      <c r="B2953" s="50" t="s">
        <v>14</v>
      </c>
      <c r="C2953" s="15" t="s">
        <v>12279</v>
      </c>
      <c r="D2953" s="15" t="s">
        <v>12280</v>
      </c>
      <c r="E2953" s="15" t="s">
        <v>33</v>
      </c>
      <c r="F2953" s="101" t="s">
        <v>15</v>
      </c>
      <c r="G2953" s="40">
        <v>1.0097397645207982</v>
      </c>
      <c r="H2953" s="43">
        <v>0.97238349276131419</v>
      </c>
      <c r="I2953" s="40">
        <v>0.99998144082142426</v>
      </c>
      <c r="J2953" s="40">
        <v>1.2785500877131306</v>
      </c>
      <c r="K2953" s="43">
        <v>0.43881923540785506</v>
      </c>
      <c r="L2953" s="40">
        <v>0.83786610496738312</v>
      </c>
      <c r="M2953" s="40">
        <v>1.0612400315967438</v>
      </c>
      <c r="N2953" s="43">
        <v>0.78951961102977231</v>
      </c>
      <c r="O2953" s="40">
        <v>0.99989508087916801</v>
      </c>
      <c r="P2953" s="40">
        <v>2.2127969175981388</v>
      </c>
      <c r="Q2953" s="43">
        <v>1.2367983879540859E-2</v>
      </c>
      <c r="R2953" s="40">
        <v>6.5566403697823641E-2</v>
      </c>
      <c r="S2953" s="40">
        <v>0.9735052517146624</v>
      </c>
      <c r="T2953" s="43">
        <v>0.93859221449656483</v>
      </c>
      <c r="U2953" s="40">
        <v>0.99983520524122227</v>
      </c>
      <c r="V2953" s="40">
        <v>1.573905008075104</v>
      </c>
      <c r="W2953" s="43">
        <v>7.3142815766789437E-2</v>
      </c>
      <c r="X2953" s="40">
        <v>0.14962755614254891</v>
      </c>
    </row>
    <row r="2954" spans="1:24" ht="17">
      <c r="A2954" s="50" t="s">
        <v>21</v>
      </c>
      <c r="B2954" s="50" t="s">
        <v>346</v>
      </c>
      <c r="C2954" s="15" t="s">
        <v>10499</v>
      </c>
      <c r="D2954" s="15" t="s">
        <v>10500</v>
      </c>
      <c r="E2954" s="15" t="s">
        <v>16</v>
      </c>
      <c r="F2954" s="101" t="s">
        <v>10501</v>
      </c>
      <c r="G2954" s="40">
        <v>1.0672519587724631</v>
      </c>
      <c r="H2954" s="43">
        <v>0.78822607329344674</v>
      </c>
      <c r="I2954" s="40">
        <v>0.99998144082142426</v>
      </c>
      <c r="J2954" s="40">
        <v>1.2401402390686656</v>
      </c>
      <c r="K2954" s="43">
        <v>0.42070773265000216</v>
      </c>
      <c r="L2954" s="40">
        <v>0.83786610496738312</v>
      </c>
      <c r="M2954" s="40">
        <v>1.0818771126427082</v>
      </c>
      <c r="N2954" s="43">
        <v>0.67188797798692601</v>
      </c>
      <c r="O2954" s="40">
        <v>0.99989508087916801</v>
      </c>
      <c r="P2954" s="40">
        <v>1.8253644580351587</v>
      </c>
      <c r="Q2954" s="43">
        <v>2.2670585558145676E-2</v>
      </c>
      <c r="R2954" s="40">
        <v>6.5566403697823641E-2</v>
      </c>
      <c r="S2954" s="40">
        <v>0.97780943867998904</v>
      </c>
      <c r="T2954" s="43">
        <v>0.93874449335961607</v>
      </c>
      <c r="U2954" s="40">
        <v>0.99983520524122227</v>
      </c>
      <c r="V2954" s="40">
        <v>1.4405746980810328</v>
      </c>
      <c r="W2954" s="43">
        <v>8.1664169441707291E-2</v>
      </c>
      <c r="X2954" s="40">
        <v>0.14962755614254891</v>
      </c>
    </row>
    <row r="2955" spans="1:24" ht="17">
      <c r="A2955" s="50">
        <v>3</v>
      </c>
      <c r="B2955" s="50" t="s">
        <v>346</v>
      </c>
      <c r="C2955" s="15" t="s">
        <v>8107</v>
      </c>
      <c r="D2955" s="15" t="s">
        <v>52</v>
      </c>
      <c r="E2955" s="15" t="s">
        <v>16</v>
      </c>
      <c r="F2955" s="101" t="s">
        <v>53</v>
      </c>
      <c r="G2955" s="40">
        <v>1.1202310895159522</v>
      </c>
      <c r="H2955" s="43">
        <v>0.63131706591600079</v>
      </c>
      <c r="I2955" s="40">
        <v>0.99998144082142426</v>
      </c>
      <c r="J2955" s="40">
        <v>1.3907027669708287</v>
      </c>
      <c r="K2955" s="43">
        <v>0.23659207712725669</v>
      </c>
      <c r="L2955" s="40">
        <v>0.83786610496738312</v>
      </c>
      <c r="M2955" s="40">
        <v>1.1709027007596657</v>
      </c>
      <c r="N2955" s="43">
        <v>0.41145224381112544</v>
      </c>
      <c r="O2955" s="40">
        <v>0.99989508087916801</v>
      </c>
      <c r="P2955" s="40">
        <v>1.9749087757730361</v>
      </c>
      <c r="Q2955" s="43">
        <v>1.0688896253348535E-2</v>
      </c>
      <c r="R2955" s="40">
        <v>6.5566403697823641E-2</v>
      </c>
      <c r="S2955" s="40">
        <v>0.9764040136612957</v>
      </c>
      <c r="T2955" s="43">
        <v>0.93881233487590388</v>
      </c>
      <c r="U2955" s="40">
        <v>0.99983520524122227</v>
      </c>
      <c r="V2955" s="40">
        <v>1.4987105970527106</v>
      </c>
      <c r="W2955" s="43">
        <v>6.5836950049932855E-2</v>
      </c>
      <c r="X2955" s="40">
        <v>0.14962755614254891</v>
      </c>
    </row>
    <row r="2956" spans="1:24" ht="17">
      <c r="A2956" s="50">
        <v>2</v>
      </c>
      <c r="B2956" s="50" t="s">
        <v>346</v>
      </c>
      <c r="C2956" s="15" t="s">
        <v>12281</v>
      </c>
      <c r="D2956" s="15" t="s">
        <v>12282</v>
      </c>
      <c r="E2956" s="15" t="s">
        <v>16</v>
      </c>
      <c r="F2956" s="101" t="s">
        <v>12283</v>
      </c>
      <c r="G2956" s="40">
        <v>1.2062976625091593</v>
      </c>
      <c r="H2956" s="43">
        <v>0.48977089295172527</v>
      </c>
      <c r="I2956" s="40">
        <v>0.99998144082142426</v>
      </c>
      <c r="J2956" s="40">
        <v>1.5044969618490156</v>
      </c>
      <c r="K2956" s="43">
        <v>0.16001095025707726</v>
      </c>
      <c r="L2956" s="40">
        <v>0.83786610496738312</v>
      </c>
      <c r="M2956" s="40">
        <v>1.2633747773585238</v>
      </c>
      <c r="N2956" s="43">
        <v>0.25577443536215944</v>
      </c>
      <c r="O2956" s="40">
        <v>0.99989508087916801</v>
      </c>
      <c r="P2956" s="40">
        <v>2.0367752010073077</v>
      </c>
      <c r="Q2956" s="43">
        <v>2.5729258777349225E-2</v>
      </c>
      <c r="R2956" s="40">
        <v>6.6078160132393274E-2</v>
      </c>
      <c r="S2956" s="40">
        <v>0.97472087631366322</v>
      </c>
      <c r="T2956" s="43">
        <v>0.93890520980923231</v>
      </c>
      <c r="U2956" s="40">
        <v>0.99983520524122227</v>
      </c>
      <c r="V2956" s="40">
        <v>1.5208460434033371</v>
      </c>
      <c r="W2956" s="43">
        <v>8.3480945020795616E-2</v>
      </c>
      <c r="X2956" s="40">
        <v>0.14962755614254891</v>
      </c>
    </row>
    <row r="2957" spans="1:24" ht="17">
      <c r="A2957" s="50">
        <v>1</v>
      </c>
      <c r="B2957" s="50" t="s">
        <v>346</v>
      </c>
      <c r="C2957" s="15" t="s">
        <v>12284</v>
      </c>
      <c r="D2957" s="15" t="s">
        <v>15</v>
      </c>
      <c r="E2957" s="15" t="s">
        <v>15</v>
      </c>
      <c r="F2957" s="101" t="s">
        <v>15</v>
      </c>
      <c r="G2957" s="40">
        <v>1.0057617287480105</v>
      </c>
      <c r="H2957" s="43">
        <v>0.98363602834944541</v>
      </c>
      <c r="I2957" s="40">
        <v>0.99998144082142426</v>
      </c>
      <c r="J2957" s="40">
        <v>1.4355478777044417</v>
      </c>
      <c r="K2957" s="43">
        <v>0.22080744713051176</v>
      </c>
      <c r="L2957" s="40">
        <v>0.83786610496738312</v>
      </c>
      <c r="M2957" s="40">
        <v>1.1343927864783023</v>
      </c>
      <c r="N2957" s="43">
        <v>0.55122746398662037</v>
      </c>
      <c r="O2957" s="40">
        <v>0.99989508087916801</v>
      </c>
      <c r="P2957" s="40">
        <v>1.9280104940052554</v>
      </c>
      <c r="Q2957" s="43">
        <v>3.1770836221117309E-2</v>
      </c>
      <c r="R2957" s="40">
        <v>6.8843753852795161E-2</v>
      </c>
      <c r="S2957" s="40">
        <v>1.0265879674583036</v>
      </c>
      <c r="T2957" s="43">
        <v>0.93899756290664049</v>
      </c>
      <c r="U2957" s="40">
        <v>0.99983520524122227</v>
      </c>
      <c r="V2957" s="40">
        <v>1.5340090584739461</v>
      </c>
      <c r="W2957" s="43">
        <v>7.7126583564857298E-2</v>
      </c>
      <c r="X2957" s="40">
        <v>0.14962755614254891</v>
      </c>
    </row>
    <row r="2958" spans="1:24" ht="34">
      <c r="A2958" s="50">
        <v>19</v>
      </c>
      <c r="B2958" s="50" t="s">
        <v>348</v>
      </c>
      <c r="C2958" s="15" t="s">
        <v>12285</v>
      </c>
      <c r="D2958" s="15" t="s">
        <v>12286</v>
      </c>
      <c r="E2958" s="15" t="s">
        <v>16</v>
      </c>
      <c r="F2958" s="101" t="s">
        <v>12287</v>
      </c>
      <c r="G2958" s="40">
        <v>1.2343640856781446</v>
      </c>
      <c r="H2958" s="43">
        <v>0.35891395232661572</v>
      </c>
      <c r="I2958" s="40">
        <v>0.99998144082142426</v>
      </c>
      <c r="J2958" s="40">
        <v>1.2169329545722389</v>
      </c>
      <c r="K2958" s="43">
        <v>0.51528666710564319</v>
      </c>
      <c r="L2958" s="40">
        <v>0.83786610496738312</v>
      </c>
      <c r="M2958" s="40">
        <v>1.1385274588600833</v>
      </c>
      <c r="N2958" s="43">
        <v>0.51471030786516248</v>
      </c>
      <c r="O2958" s="40">
        <v>0.99989508087916801</v>
      </c>
      <c r="P2958" s="40">
        <v>1.9691171941275154</v>
      </c>
      <c r="Q2958" s="43">
        <v>1.1301520713715088E-2</v>
      </c>
      <c r="R2958" s="40">
        <v>6.5566403697823641E-2</v>
      </c>
      <c r="S2958" s="40">
        <v>0.97573491449107774</v>
      </c>
      <c r="T2958" s="43">
        <v>0.93962292756449262</v>
      </c>
      <c r="U2958" s="40">
        <v>0.99983520524122227</v>
      </c>
      <c r="V2958" s="40">
        <v>1.5068769891936102</v>
      </c>
      <c r="W2958" s="43">
        <v>7.3022001919545554E-2</v>
      </c>
      <c r="X2958" s="40">
        <v>0.14962755614254891</v>
      </c>
    </row>
    <row r="2959" spans="1:24" ht="17">
      <c r="A2959" s="50">
        <v>4</v>
      </c>
      <c r="B2959" s="50" t="s">
        <v>346</v>
      </c>
      <c r="C2959" s="15" t="s">
        <v>12288</v>
      </c>
      <c r="D2959" s="15" t="s">
        <v>12289</v>
      </c>
      <c r="E2959" s="15" t="s">
        <v>16</v>
      </c>
      <c r="F2959" s="101" t="s">
        <v>12290</v>
      </c>
      <c r="G2959" s="40">
        <v>1.1434704909458395</v>
      </c>
      <c r="H2959" s="43">
        <v>0.60093400958446952</v>
      </c>
      <c r="I2959" s="40">
        <v>0.99998144082142426</v>
      </c>
      <c r="J2959" s="40">
        <v>1.4257345601925524</v>
      </c>
      <c r="K2959" s="43">
        <v>0.25038673874267614</v>
      </c>
      <c r="L2959" s="40">
        <v>0.83786610496738312</v>
      </c>
      <c r="M2959" s="40">
        <v>1.1846308555403307</v>
      </c>
      <c r="N2959" s="43">
        <v>0.43431178340218113</v>
      </c>
      <c r="O2959" s="40">
        <v>0.99989508087916801</v>
      </c>
      <c r="P2959" s="40">
        <v>2.1226638415218555</v>
      </c>
      <c r="Q2959" s="43">
        <v>1.1839992260885045E-2</v>
      </c>
      <c r="R2959" s="40">
        <v>6.5566403697823641E-2</v>
      </c>
      <c r="S2959" s="40">
        <v>1.0275275738992595</v>
      </c>
      <c r="T2959" s="43">
        <v>0.93991007055240772</v>
      </c>
      <c r="U2959" s="40">
        <v>0.99983520524122227</v>
      </c>
      <c r="V2959" s="40">
        <v>1.6084325818800596</v>
      </c>
      <c r="W2959" s="43">
        <v>6.558740235309321E-2</v>
      </c>
      <c r="X2959" s="40">
        <v>0.14962755614254891</v>
      </c>
    </row>
    <row r="2960" spans="1:24" ht="17">
      <c r="A2960" s="50">
        <v>5</v>
      </c>
      <c r="B2960" s="50" t="s">
        <v>346</v>
      </c>
      <c r="C2960" s="15" t="s">
        <v>12291</v>
      </c>
      <c r="D2960" s="15" t="s">
        <v>12292</v>
      </c>
      <c r="E2960" s="15" t="s">
        <v>16</v>
      </c>
      <c r="F2960" s="101" t="s">
        <v>12293</v>
      </c>
      <c r="G2960" s="40">
        <v>1.0137106312440545</v>
      </c>
      <c r="H2960" s="43">
        <v>0.95923178010434129</v>
      </c>
      <c r="I2960" s="40">
        <v>0.99998144082142426</v>
      </c>
      <c r="J2960" s="40">
        <v>1.1660903253254811</v>
      </c>
      <c r="K2960" s="43">
        <v>0.59514975584776497</v>
      </c>
      <c r="L2960" s="40">
        <v>0.83786610496738312</v>
      </c>
      <c r="M2960" s="40">
        <v>1.0105376619165822</v>
      </c>
      <c r="N2960" s="43">
        <v>0.95938471747241305</v>
      </c>
      <c r="O2960" s="40">
        <v>0.99989508087916801</v>
      </c>
      <c r="P2960" s="40">
        <v>1.9263279480084099</v>
      </c>
      <c r="Q2960" s="43">
        <v>2.4819756113800755E-2</v>
      </c>
      <c r="R2960" s="40">
        <v>6.5761939615373258E-2</v>
      </c>
      <c r="S2960" s="40">
        <v>0.97719297398713112</v>
      </c>
      <c r="T2960" s="43">
        <v>0.93993108659943836</v>
      </c>
      <c r="U2960" s="40">
        <v>0.99983520524122227</v>
      </c>
      <c r="V2960" s="40">
        <v>1.4978817837493137</v>
      </c>
      <c r="W2960" s="43">
        <v>7.3042448139630664E-2</v>
      </c>
      <c r="X2960" s="40">
        <v>0.14962755614254891</v>
      </c>
    </row>
    <row r="2961" spans="1:24" ht="17">
      <c r="A2961" s="50">
        <v>4</v>
      </c>
      <c r="B2961" s="50" t="s">
        <v>346</v>
      </c>
      <c r="C2961" s="15" t="s">
        <v>12294</v>
      </c>
      <c r="D2961" s="15" t="s">
        <v>12295</v>
      </c>
      <c r="E2961" s="15" t="s">
        <v>16</v>
      </c>
      <c r="F2961" s="101" t="s">
        <v>12296</v>
      </c>
      <c r="G2961" s="40">
        <v>1.0606187845779631</v>
      </c>
      <c r="H2961" s="43">
        <v>0.79093417752108397</v>
      </c>
      <c r="I2961" s="40">
        <v>0.99998144082142426</v>
      </c>
      <c r="J2961" s="40">
        <v>1.4464553944473417</v>
      </c>
      <c r="K2961" s="43">
        <v>0.1828836931379664</v>
      </c>
      <c r="L2961" s="40">
        <v>0.83786610496738312</v>
      </c>
      <c r="M2961" s="40">
        <v>1.1678889613654337</v>
      </c>
      <c r="N2961" s="43">
        <v>0.4116311783667097</v>
      </c>
      <c r="O2961" s="40">
        <v>0.99989508087916801</v>
      </c>
      <c r="P2961" s="40">
        <v>1.8943744392193491</v>
      </c>
      <c r="Q2961" s="43">
        <v>9.2085680644255936E-3</v>
      </c>
      <c r="R2961" s="40">
        <v>6.5566403697823641E-2</v>
      </c>
      <c r="S2961" s="40">
        <v>1.0241638341578045</v>
      </c>
      <c r="T2961" s="43">
        <v>0.94007302017754413</v>
      </c>
      <c r="U2961" s="40">
        <v>0.99983520524122227</v>
      </c>
      <c r="V2961" s="40">
        <v>1.5193078582279207</v>
      </c>
      <c r="W2961" s="43">
        <v>5.2904846795862999E-2</v>
      </c>
      <c r="X2961" s="40">
        <v>0.14962755614254891</v>
      </c>
    </row>
    <row r="2962" spans="1:24" ht="17">
      <c r="A2962" s="50">
        <v>12</v>
      </c>
      <c r="B2962" s="50" t="s">
        <v>346</v>
      </c>
      <c r="C2962" s="15" t="s">
        <v>12297</v>
      </c>
      <c r="D2962" s="15" t="s">
        <v>15</v>
      </c>
      <c r="E2962" s="15" t="s">
        <v>15</v>
      </c>
      <c r="F2962" s="101" t="s">
        <v>15</v>
      </c>
      <c r="G2962" s="40">
        <v>1.2805419291434468</v>
      </c>
      <c r="H2962" s="43">
        <v>0.29924606435690954</v>
      </c>
      <c r="I2962" s="40">
        <v>0.99998144082142426</v>
      </c>
      <c r="J2962" s="40">
        <v>1.3789073520034116</v>
      </c>
      <c r="K2962" s="43">
        <v>0.24814588046450753</v>
      </c>
      <c r="L2962" s="40">
        <v>0.83786610496738312</v>
      </c>
      <c r="M2962" s="40">
        <v>1.2364345861091337</v>
      </c>
      <c r="N2962" s="43">
        <v>0.26799278780465907</v>
      </c>
      <c r="O2962" s="40">
        <v>0.99989508087916801</v>
      </c>
      <c r="P2962" s="40">
        <v>2.0545454981560676</v>
      </c>
      <c r="Q2962" s="43">
        <v>1.0707094777899754E-2</v>
      </c>
      <c r="R2962" s="40">
        <v>6.5566403697823641E-2</v>
      </c>
      <c r="S2962" s="40">
        <v>0.97730087457557435</v>
      </c>
      <c r="T2962" s="43">
        <v>0.94032334363551695</v>
      </c>
      <c r="U2962" s="40">
        <v>0.99983520524122227</v>
      </c>
      <c r="V2962" s="40">
        <v>1.5284569383357891</v>
      </c>
      <c r="W2962" s="43">
        <v>5.6404329288370469E-2</v>
      </c>
      <c r="X2962" s="40">
        <v>0.14962755614254891</v>
      </c>
    </row>
    <row r="2963" spans="1:24" ht="34">
      <c r="A2963" s="50">
        <v>2</v>
      </c>
      <c r="B2963" s="50" t="s">
        <v>346</v>
      </c>
      <c r="C2963" s="15" t="s">
        <v>8952</v>
      </c>
      <c r="D2963" s="15" t="s">
        <v>8953</v>
      </c>
      <c r="E2963" s="15" t="s">
        <v>16</v>
      </c>
      <c r="F2963" s="101" t="s">
        <v>8954</v>
      </c>
      <c r="G2963" s="40">
        <v>1.0581217326381467</v>
      </c>
      <c r="H2963" s="43">
        <v>0.84875783391435555</v>
      </c>
      <c r="I2963" s="40">
        <v>0.99998144082142426</v>
      </c>
      <c r="J2963" s="40">
        <v>1.7945299911023398</v>
      </c>
      <c r="K2963" s="43">
        <v>4.4475882707876793E-2</v>
      </c>
      <c r="L2963" s="40">
        <v>0.83786610496738312</v>
      </c>
      <c r="M2963" s="40">
        <v>1.3164896326488702</v>
      </c>
      <c r="N2963" s="43">
        <v>0.20240033879948358</v>
      </c>
      <c r="O2963" s="40">
        <v>0.99989508087916801</v>
      </c>
      <c r="P2963" s="40">
        <v>2.0796460320933048</v>
      </c>
      <c r="Q2963" s="43">
        <v>2.7610624827432081E-2</v>
      </c>
      <c r="R2963" s="40">
        <v>6.6410744375574413E-2</v>
      </c>
      <c r="S2963" s="40">
        <v>1.0276385955346905</v>
      </c>
      <c r="T2963" s="43">
        <v>0.94032431577951203</v>
      </c>
      <c r="U2963" s="40">
        <v>0.99983520524122227</v>
      </c>
      <c r="V2963" s="40">
        <v>1.5857818059566502</v>
      </c>
      <c r="W2963" s="43">
        <v>7.3386528524882103E-2</v>
      </c>
      <c r="X2963" s="40">
        <v>0.14962755614254891</v>
      </c>
    </row>
    <row r="2964" spans="1:24" ht="17">
      <c r="A2964" s="50">
        <v>3</v>
      </c>
      <c r="B2964" s="50" t="s">
        <v>346</v>
      </c>
      <c r="C2964" s="15" t="s">
        <v>12298</v>
      </c>
      <c r="D2964" s="15" t="s">
        <v>12299</v>
      </c>
      <c r="E2964" s="15" t="s">
        <v>16</v>
      </c>
      <c r="F2964" s="101" t="s">
        <v>12300</v>
      </c>
      <c r="G2964" s="40">
        <v>1.156492912372622</v>
      </c>
      <c r="H2964" s="43">
        <v>0.5612770529806641</v>
      </c>
      <c r="I2964" s="40">
        <v>0.99998144082142426</v>
      </c>
      <c r="J2964" s="40">
        <v>1.4339887157457349</v>
      </c>
      <c r="K2964" s="43">
        <v>0.14798573610522717</v>
      </c>
      <c r="L2964" s="40">
        <v>0.83786610496738312</v>
      </c>
      <c r="M2964" s="40">
        <v>1.2097555914093214</v>
      </c>
      <c r="N2964" s="43">
        <v>0.29453457691489349</v>
      </c>
      <c r="O2964" s="40">
        <v>0.99989508087916801</v>
      </c>
      <c r="P2964" s="40">
        <v>2.0406907751762677</v>
      </c>
      <c r="Q2964" s="43">
        <v>1.287007897485537E-2</v>
      </c>
      <c r="R2964" s="40">
        <v>6.5566403697823641E-2</v>
      </c>
      <c r="S2964" s="40">
        <v>0.97850329211769471</v>
      </c>
      <c r="T2964" s="43">
        <v>0.94036595832850567</v>
      </c>
      <c r="U2964" s="40">
        <v>0.99983520524122227</v>
      </c>
      <c r="V2964" s="40">
        <v>1.5237290027414661</v>
      </c>
      <c r="W2964" s="43">
        <v>4.795332746362882E-2</v>
      </c>
      <c r="X2964" s="40">
        <v>0.14962755614254891</v>
      </c>
    </row>
    <row r="2965" spans="1:24" ht="17">
      <c r="A2965" s="50">
        <v>9</v>
      </c>
      <c r="B2965" s="50" t="s">
        <v>14</v>
      </c>
      <c r="C2965" s="15" t="s">
        <v>12301</v>
      </c>
      <c r="D2965" s="15" t="s">
        <v>15</v>
      </c>
      <c r="E2965" s="15" t="s">
        <v>15</v>
      </c>
      <c r="F2965" s="101" t="s">
        <v>15</v>
      </c>
      <c r="G2965" s="40">
        <v>1.0719946027700384</v>
      </c>
      <c r="H2965" s="43">
        <v>0.79704026953976626</v>
      </c>
      <c r="I2965" s="40">
        <v>0.99998144082142426</v>
      </c>
      <c r="J2965" s="40">
        <v>1.3253943963115546</v>
      </c>
      <c r="K2965" s="43">
        <v>0.34585440776617771</v>
      </c>
      <c r="L2965" s="40">
        <v>0.83786610496738312</v>
      </c>
      <c r="M2965" s="40">
        <v>1.1115287328013264</v>
      </c>
      <c r="N2965" s="43">
        <v>0.61754672773372787</v>
      </c>
      <c r="O2965" s="40">
        <v>0.99989508087916801</v>
      </c>
      <c r="P2965" s="40">
        <v>2.031719209762755</v>
      </c>
      <c r="Q2965" s="43">
        <v>1.8504344405683947E-2</v>
      </c>
      <c r="R2965" s="40">
        <v>6.5566403697823641E-2</v>
      </c>
      <c r="S2965" s="40">
        <v>1.025820373465556</v>
      </c>
      <c r="T2965" s="43">
        <v>0.94062609135178032</v>
      </c>
      <c r="U2965" s="40">
        <v>0.99983520524122227</v>
      </c>
      <c r="V2965" s="40">
        <v>1.5689253181030274</v>
      </c>
      <c r="W2965" s="43">
        <v>6.5994399743953505E-2</v>
      </c>
      <c r="X2965" s="40">
        <v>0.14962755614254891</v>
      </c>
    </row>
    <row r="2966" spans="1:24" ht="17">
      <c r="A2966" s="50">
        <v>16</v>
      </c>
      <c r="B2966" s="50" t="s">
        <v>346</v>
      </c>
      <c r="C2966" s="15" t="s">
        <v>12302</v>
      </c>
      <c r="D2966" s="15" t="s">
        <v>15</v>
      </c>
      <c r="E2966" s="15" t="s">
        <v>15</v>
      </c>
      <c r="F2966" s="101" t="s">
        <v>15</v>
      </c>
      <c r="G2966" s="40">
        <v>1.1930249098659564</v>
      </c>
      <c r="H2966" s="43">
        <v>0.61096665882902257</v>
      </c>
      <c r="I2966" s="40">
        <v>0.99998144082142426</v>
      </c>
      <c r="J2966" s="40">
        <v>1.3414315738085358</v>
      </c>
      <c r="K2966" s="43">
        <v>0.35719294321423034</v>
      </c>
      <c r="L2966" s="40">
        <v>0.83786610496738312</v>
      </c>
      <c r="M2966" s="40">
        <v>1.1825328461282931</v>
      </c>
      <c r="N2966" s="43">
        <v>0.47696458318103152</v>
      </c>
      <c r="O2966" s="40">
        <v>0.99989508087916801</v>
      </c>
      <c r="P2966" s="40">
        <v>2.5785085527226954</v>
      </c>
      <c r="Q2966" s="43">
        <v>2.8456639971799751E-2</v>
      </c>
      <c r="R2966" s="40">
        <v>6.6979650161083121E-2</v>
      </c>
      <c r="S2966" s="40">
        <v>1.0268139429731018</v>
      </c>
      <c r="T2966" s="43">
        <v>0.94086252893365085</v>
      </c>
      <c r="U2966" s="40">
        <v>0.99983520524122227</v>
      </c>
      <c r="V2966" s="40">
        <v>1.7231516205908772</v>
      </c>
      <c r="W2966" s="43">
        <v>5.2610023399869123E-2</v>
      </c>
      <c r="X2966" s="40">
        <v>0.14962755614254891</v>
      </c>
    </row>
    <row r="2967" spans="1:24" ht="17">
      <c r="A2967" s="50">
        <v>2</v>
      </c>
      <c r="B2967" s="50" t="s">
        <v>346</v>
      </c>
      <c r="C2967" s="15" t="s">
        <v>12303</v>
      </c>
      <c r="D2967" s="15" t="s">
        <v>12304</v>
      </c>
      <c r="E2967" s="15" t="s">
        <v>16</v>
      </c>
      <c r="F2967" s="101" t="s">
        <v>12305</v>
      </c>
      <c r="G2967" s="40">
        <v>1.1080735114018583</v>
      </c>
      <c r="H2967" s="43">
        <v>0.68676704208773098</v>
      </c>
      <c r="I2967" s="40">
        <v>0.99998144082142426</v>
      </c>
      <c r="J2967" s="40">
        <v>1.3008670729203198</v>
      </c>
      <c r="K2967" s="43">
        <v>0.39271018400585167</v>
      </c>
      <c r="L2967" s="40">
        <v>0.83786610496738312</v>
      </c>
      <c r="M2967" s="40">
        <v>1.1203255518370971</v>
      </c>
      <c r="N2967" s="43">
        <v>0.58872447577131992</v>
      </c>
      <c r="O2967" s="40">
        <v>0.99989508087916801</v>
      </c>
      <c r="P2967" s="40">
        <v>2.2958429677124501</v>
      </c>
      <c r="Q2967" s="43">
        <v>5.3025162710479334E-3</v>
      </c>
      <c r="R2967" s="40">
        <v>6.5566403697823641E-2</v>
      </c>
      <c r="S2967" s="40">
        <v>1.0260121240871856</v>
      </c>
      <c r="T2967" s="43">
        <v>0.94113687237007015</v>
      </c>
      <c r="U2967" s="40">
        <v>0.99983520524122227</v>
      </c>
      <c r="V2967" s="40">
        <v>1.6505967279001306</v>
      </c>
      <c r="W2967" s="43">
        <v>4.3681333243474466E-2</v>
      </c>
      <c r="X2967" s="40">
        <v>0.14962755614254891</v>
      </c>
    </row>
    <row r="2968" spans="1:24" ht="17">
      <c r="A2968" s="50">
        <v>2</v>
      </c>
      <c r="B2968" s="50" t="s">
        <v>346</v>
      </c>
      <c r="C2968" s="15" t="s">
        <v>7578</v>
      </c>
      <c r="D2968" s="15" t="s">
        <v>7579</v>
      </c>
      <c r="E2968" s="15" t="s">
        <v>16</v>
      </c>
      <c r="F2968" s="101" t="s">
        <v>7580</v>
      </c>
      <c r="G2968" s="40">
        <v>1.1219611453504608</v>
      </c>
      <c r="H2968" s="43">
        <v>0.55967955249261814</v>
      </c>
      <c r="I2968" s="40">
        <v>0.99998144082142426</v>
      </c>
      <c r="J2968" s="40">
        <v>1.2140967666282516</v>
      </c>
      <c r="K2968" s="43">
        <v>0.37056017110431572</v>
      </c>
      <c r="L2968" s="40">
        <v>0.83786610496738312</v>
      </c>
      <c r="M2968" s="40">
        <v>1.0911558378769717</v>
      </c>
      <c r="N2968" s="43">
        <v>0.57193267362431599</v>
      </c>
      <c r="O2968" s="40">
        <v>0.99989508087916801</v>
      </c>
      <c r="P2968" s="40">
        <v>1.4918876585270708</v>
      </c>
      <c r="Q2968" s="43">
        <v>5.6431774743375331E-2</v>
      </c>
      <c r="R2968" s="40">
        <v>8.9906990449305849E-2</v>
      </c>
      <c r="S2968" s="40">
        <v>0.98314136225893223</v>
      </c>
      <c r="T2968" s="43">
        <v>0.94115520302401867</v>
      </c>
      <c r="U2968" s="40">
        <v>0.99983520524122227</v>
      </c>
      <c r="V2968" s="40">
        <v>1.335278101285416</v>
      </c>
      <c r="W2968" s="43">
        <v>8.2739148563662587E-2</v>
      </c>
      <c r="X2968" s="40">
        <v>0.14962755614254891</v>
      </c>
    </row>
    <row r="2969" spans="1:24" ht="34">
      <c r="A2969" s="50">
        <v>7</v>
      </c>
      <c r="B2969" s="50" t="s">
        <v>346</v>
      </c>
      <c r="C2969" s="15" t="s">
        <v>12306</v>
      </c>
      <c r="D2969" s="15" t="s">
        <v>12307</v>
      </c>
      <c r="E2969" s="15" t="s">
        <v>16</v>
      </c>
      <c r="F2969" s="101" t="s">
        <v>12308</v>
      </c>
      <c r="G2969" s="40">
        <v>0.97833282427467971</v>
      </c>
      <c r="H2969" s="43">
        <v>0.9371569870400106</v>
      </c>
      <c r="I2969" s="40">
        <v>0.99998144082142426</v>
      </c>
      <c r="J2969" s="40">
        <v>1.2764006797453167</v>
      </c>
      <c r="K2969" s="43">
        <v>0.38994033322201971</v>
      </c>
      <c r="L2969" s="40">
        <v>0.83786610496738312</v>
      </c>
      <c r="M2969" s="40">
        <v>1.0515794406435306</v>
      </c>
      <c r="N2969" s="43">
        <v>0.80552656526855482</v>
      </c>
      <c r="O2969" s="40">
        <v>0.99989508087916801</v>
      </c>
      <c r="P2969" s="40">
        <v>2.3356327169138513</v>
      </c>
      <c r="Q2969" s="43">
        <v>7.6784103122799537E-3</v>
      </c>
      <c r="R2969" s="40">
        <v>6.5566403697823641E-2</v>
      </c>
      <c r="S2969" s="40">
        <v>0.97712674795319787</v>
      </c>
      <c r="T2969" s="43">
        <v>0.94136980441606033</v>
      </c>
      <c r="U2969" s="40">
        <v>0.99983520524122227</v>
      </c>
      <c r="V2969" s="40">
        <v>1.6138108040280017</v>
      </c>
      <c r="W2969" s="43">
        <v>4.0466904444276343E-2</v>
      </c>
      <c r="X2969" s="40">
        <v>0.14962755614254891</v>
      </c>
    </row>
    <row r="2970" spans="1:24" ht="34">
      <c r="A2970" s="50">
        <v>10</v>
      </c>
      <c r="B2970" s="50" t="s">
        <v>14</v>
      </c>
      <c r="C2970" s="15" t="s">
        <v>12309</v>
      </c>
      <c r="D2970" s="15" t="s">
        <v>12310</v>
      </c>
      <c r="E2970" s="15" t="s">
        <v>16</v>
      </c>
      <c r="F2970" s="101" t="s">
        <v>12311</v>
      </c>
      <c r="G2970" s="40">
        <v>0.99634062716068184</v>
      </c>
      <c r="H2970" s="43">
        <v>0.98770593768142079</v>
      </c>
      <c r="I2970" s="40">
        <v>0.99998144082142426</v>
      </c>
      <c r="J2970" s="40">
        <v>0.98336475456183658</v>
      </c>
      <c r="K2970" s="43">
        <v>0.93843398173032411</v>
      </c>
      <c r="L2970" s="40">
        <v>0.97367422317130992</v>
      </c>
      <c r="M2970" s="40">
        <v>0.93434802010421658</v>
      </c>
      <c r="N2970" s="43">
        <v>0.67669081122156993</v>
      </c>
      <c r="O2970" s="40">
        <v>0.99989508087916801</v>
      </c>
      <c r="P2970" s="40">
        <v>1.5118484226259821</v>
      </c>
      <c r="Q2970" s="43">
        <v>9.9141815424887716E-2</v>
      </c>
      <c r="R2970" s="40">
        <v>0.13364130952768158</v>
      </c>
      <c r="S2970" s="40">
        <v>0.98389176322021865</v>
      </c>
      <c r="T2970" s="43">
        <v>0.94144490080856391</v>
      </c>
      <c r="U2970" s="40">
        <v>0.99983520524122227</v>
      </c>
      <c r="V2970" s="40">
        <v>1.3524287749667407</v>
      </c>
      <c r="W2970" s="43">
        <v>7.541599529128433E-2</v>
      </c>
      <c r="X2970" s="40">
        <v>0.14962755614254891</v>
      </c>
    </row>
    <row r="2971" spans="1:24" ht="17">
      <c r="A2971" s="50">
        <v>3</v>
      </c>
      <c r="B2971" s="50" t="s">
        <v>346</v>
      </c>
      <c r="C2971" s="15" t="s">
        <v>11521</v>
      </c>
      <c r="D2971" s="15" t="s">
        <v>11522</v>
      </c>
      <c r="E2971" s="15" t="s">
        <v>16</v>
      </c>
      <c r="F2971" s="101" t="s">
        <v>11523</v>
      </c>
      <c r="G2971" s="40">
        <v>1.0815541728162523</v>
      </c>
      <c r="H2971" s="43">
        <v>0.78638834093519561</v>
      </c>
      <c r="I2971" s="40">
        <v>0.99998144082142426</v>
      </c>
      <c r="J2971" s="40">
        <v>1.3983826982833065</v>
      </c>
      <c r="K2971" s="43">
        <v>0.25624669244299692</v>
      </c>
      <c r="L2971" s="40">
        <v>0.83786610496738312</v>
      </c>
      <c r="M2971" s="40">
        <v>1.1464827743197512</v>
      </c>
      <c r="N2971" s="43">
        <v>0.52737711041691315</v>
      </c>
      <c r="O2971" s="40">
        <v>0.99989508087916801</v>
      </c>
      <c r="P2971" s="40">
        <v>2.4830298191321516</v>
      </c>
      <c r="Q2971" s="43">
        <v>8.8255961718282771E-3</v>
      </c>
      <c r="R2971" s="40">
        <v>6.5566403697823641E-2</v>
      </c>
      <c r="S2971" s="40">
        <v>1.0253346677124229</v>
      </c>
      <c r="T2971" s="43">
        <v>0.94147578617744376</v>
      </c>
      <c r="U2971" s="40">
        <v>0.99983520524122227</v>
      </c>
      <c r="V2971" s="40">
        <v>1.7048607707656418</v>
      </c>
      <c r="W2971" s="43">
        <v>3.8314179667153281E-2</v>
      </c>
      <c r="X2971" s="40">
        <v>0.14962755614254891</v>
      </c>
    </row>
    <row r="2972" spans="1:24" ht="17">
      <c r="A2972" s="50" t="s">
        <v>21</v>
      </c>
      <c r="B2972" s="50" t="s">
        <v>346</v>
      </c>
      <c r="C2972" s="15" t="s">
        <v>12312</v>
      </c>
      <c r="D2972" s="15" t="s">
        <v>12313</v>
      </c>
      <c r="E2972" s="15" t="s">
        <v>33</v>
      </c>
      <c r="F2972" s="101" t="s">
        <v>15</v>
      </c>
      <c r="G2972" s="40">
        <v>1.159940070537897</v>
      </c>
      <c r="H2972" s="43">
        <v>0.59106245382629541</v>
      </c>
      <c r="I2972" s="40">
        <v>0.99998144082142426</v>
      </c>
      <c r="J2972" s="40">
        <v>1.2249138150111132</v>
      </c>
      <c r="K2972" s="43">
        <v>0.49179478732990678</v>
      </c>
      <c r="L2972" s="40">
        <v>0.83786610496738312</v>
      </c>
      <c r="M2972" s="40">
        <v>1.1140642671286543</v>
      </c>
      <c r="N2972" s="43">
        <v>0.6006708761910986</v>
      </c>
      <c r="O2972" s="40">
        <v>0.99989508087916801</v>
      </c>
      <c r="P2972" s="40">
        <v>2.2929533139788774</v>
      </c>
      <c r="Q2972" s="43">
        <v>1.2271972639028662E-2</v>
      </c>
      <c r="R2972" s="40">
        <v>6.5566403697823641E-2</v>
      </c>
      <c r="S2972" s="40">
        <v>0.97677963620611297</v>
      </c>
      <c r="T2972" s="43">
        <v>0.94157147384640938</v>
      </c>
      <c r="U2972" s="40">
        <v>0.99983520524122227</v>
      </c>
      <c r="V2972" s="40">
        <v>1.6096288181318137</v>
      </c>
      <c r="W2972" s="43">
        <v>4.6604549739564009E-2</v>
      </c>
      <c r="X2972" s="40">
        <v>0.14962755614254891</v>
      </c>
    </row>
    <row r="2973" spans="1:24" ht="17">
      <c r="A2973" s="50" t="s">
        <v>21</v>
      </c>
      <c r="B2973" s="50" t="s">
        <v>349</v>
      </c>
      <c r="C2973" s="15" t="s">
        <v>10629</v>
      </c>
      <c r="D2973" s="15" t="s">
        <v>10630</v>
      </c>
      <c r="E2973" s="15" t="s">
        <v>16</v>
      </c>
      <c r="F2973" s="101" t="s">
        <v>10631</v>
      </c>
      <c r="G2973" s="40">
        <v>1.1849417437250549</v>
      </c>
      <c r="H2973" s="43">
        <v>0.57251975517682363</v>
      </c>
      <c r="I2973" s="40">
        <v>0.99998144082142426</v>
      </c>
      <c r="J2973" s="40">
        <v>1.2877504269623414</v>
      </c>
      <c r="K2973" s="43">
        <v>0.41825401754339053</v>
      </c>
      <c r="L2973" s="40">
        <v>0.83786610496738312</v>
      </c>
      <c r="M2973" s="40">
        <v>1.1493076040057164</v>
      </c>
      <c r="N2973" s="43">
        <v>0.53034414934046326</v>
      </c>
      <c r="O2973" s="40">
        <v>0.99989508087916801</v>
      </c>
      <c r="P2973" s="40">
        <v>2.1264194097988716</v>
      </c>
      <c r="Q2973" s="43">
        <v>3.1942597954186649E-2</v>
      </c>
      <c r="R2973" s="40">
        <v>6.8995805798878374E-2</v>
      </c>
      <c r="S2973" s="40">
        <v>1.0259133370871185</v>
      </c>
      <c r="T2973" s="43">
        <v>0.94175005856339089</v>
      </c>
      <c r="U2973" s="40">
        <v>0.99983520524122227</v>
      </c>
      <c r="V2973" s="40">
        <v>1.5821228293179848</v>
      </c>
      <c r="W2973" s="43">
        <v>7.6308031202655488E-2</v>
      </c>
      <c r="X2973" s="40">
        <v>0.14962755614254891</v>
      </c>
    </row>
    <row r="2974" spans="1:24" ht="34">
      <c r="A2974" s="50">
        <v>13</v>
      </c>
      <c r="B2974" s="50" t="s">
        <v>346</v>
      </c>
      <c r="C2974" s="15" t="s">
        <v>12314</v>
      </c>
      <c r="D2974" s="15" t="s">
        <v>12315</v>
      </c>
      <c r="E2974" s="15" t="s">
        <v>16</v>
      </c>
      <c r="F2974" s="101" t="s">
        <v>12316</v>
      </c>
      <c r="G2974" s="40">
        <v>1.1410692417729362</v>
      </c>
      <c r="H2974" s="43">
        <v>0.61115711805005324</v>
      </c>
      <c r="I2974" s="40">
        <v>0.99998144082142426</v>
      </c>
      <c r="J2974" s="40">
        <v>1.2874660436657428</v>
      </c>
      <c r="K2974" s="43">
        <v>0.37764719637268451</v>
      </c>
      <c r="L2974" s="40">
        <v>0.83786610496738312</v>
      </c>
      <c r="M2974" s="40">
        <v>1.1312958293744504</v>
      </c>
      <c r="N2974" s="43">
        <v>0.5381054657396267</v>
      </c>
      <c r="O2974" s="40">
        <v>0.99989508087916801</v>
      </c>
      <c r="P2974" s="40">
        <v>2.2875305742619783</v>
      </c>
      <c r="Q2974" s="43">
        <v>7.6870000279908365E-3</v>
      </c>
      <c r="R2974" s="40">
        <v>6.5566403697823641E-2</v>
      </c>
      <c r="S2974" s="40">
        <v>1.023486926563931</v>
      </c>
      <c r="T2974" s="43">
        <v>0.94176179625530465</v>
      </c>
      <c r="U2974" s="40">
        <v>0.99983520524122227</v>
      </c>
      <c r="V2974" s="40">
        <v>1.6484478527622757</v>
      </c>
      <c r="W2974" s="43">
        <v>3.3605668744615222E-2</v>
      </c>
      <c r="X2974" s="40">
        <v>0.14962755614254891</v>
      </c>
    </row>
    <row r="2975" spans="1:24" ht="17">
      <c r="A2975" s="50">
        <v>5</v>
      </c>
      <c r="B2975" s="50" t="s">
        <v>346</v>
      </c>
      <c r="C2975" s="15" t="s">
        <v>12317</v>
      </c>
      <c r="D2975" s="15" t="s">
        <v>15</v>
      </c>
      <c r="E2975" s="15" t="s">
        <v>15</v>
      </c>
      <c r="F2975" s="101" t="s">
        <v>15</v>
      </c>
      <c r="G2975" s="40">
        <v>1.1992844808980552</v>
      </c>
      <c r="H2975" s="43">
        <v>0.53519539808112138</v>
      </c>
      <c r="I2975" s="40">
        <v>0.99998144082142426</v>
      </c>
      <c r="J2975" s="40">
        <v>1.3517429760591886</v>
      </c>
      <c r="K2975" s="43">
        <v>0.32842350643368523</v>
      </c>
      <c r="L2975" s="40">
        <v>0.83786610496738312</v>
      </c>
      <c r="M2975" s="40">
        <v>1.1862412588760769</v>
      </c>
      <c r="N2975" s="43">
        <v>0.43440654890691044</v>
      </c>
      <c r="O2975" s="40">
        <v>0.99989508087916801</v>
      </c>
      <c r="P2975" s="40">
        <v>2.6362326219300809</v>
      </c>
      <c r="Q2975" s="43">
        <v>8.1570088390576848E-3</v>
      </c>
      <c r="R2975" s="40">
        <v>6.5566403697823641E-2</v>
      </c>
      <c r="S2975" s="40">
        <v>1.0253393342019039</v>
      </c>
      <c r="T2975" s="43">
        <v>0.94191910149960623</v>
      </c>
      <c r="U2975" s="40">
        <v>0.99983520524122227</v>
      </c>
      <c r="V2975" s="40">
        <v>1.7400157312113818</v>
      </c>
      <c r="W2975" s="43">
        <v>3.3588326154666226E-2</v>
      </c>
      <c r="X2975" s="40">
        <v>0.14962755614254891</v>
      </c>
    </row>
    <row r="2976" spans="1:24" ht="17">
      <c r="A2976" s="50">
        <v>6</v>
      </c>
      <c r="B2976" s="50" t="s">
        <v>346</v>
      </c>
      <c r="C2976" s="15" t="s">
        <v>9689</v>
      </c>
      <c r="D2976" s="15" t="s">
        <v>9690</v>
      </c>
      <c r="E2976" s="15" t="s">
        <v>16</v>
      </c>
      <c r="F2976" s="101" t="s">
        <v>9691</v>
      </c>
      <c r="G2976" s="40">
        <v>0.99849151138568537</v>
      </c>
      <c r="H2976" s="43">
        <v>0.99610299283237314</v>
      </c>
      <c r="I2976" s="40">
        <v>0.99998144082142426</v>
      </c>
      <c r="J2976" s="40">
        <v>1.080036398139625</v>
      </c>
      <c r="K2976" s="43">
        <v>0.7987988564807027</v>
      </c>
      <c r="L2976" s="40">
        <v>0.9053153581607063</v>
      </c>
      <c r="M2976" s="40">
        <v>0.97240506159030105</v>
      </c>
      <c r="N2976" s="43">
        <v>0.89791181480144688</v>
      </c>
      <c r="O2976" s="40">
        <v>0.99989508087916801</v>
      </c>
      <c r="P2976" s="40">
        <v>2.3941652461487433</v>
      </c>
      <c r="Q2976" s="43">
        <v>1.4983362166992307E-2</v>
      </c>
      <c r="R2976" s="40">
        <v>6.5566403697823641E-2</v>
      </c>
      <c r="S2976" s="40">
        <v>0.97777969822677491</v>
      </c>
      <c r="T2976" s="43">
        <v>0.94198088679498482</v>
      </c>
      <c r="U2976" s="40">
        <v>0.99983520524122227</v>
      </c>
      <c r="V2976" s="40">
        <v>1.6294675929444322</v>
      </c>
      <c r="W2976" s="43">
        <v>4.2133484974920456E-2</v>
      </c>
      <c r="X2976" s="40">
        <v>0.14962755614254891</v>
      </c>
    </row>
    <row r="2977" spans="1:24" ht="17">
      <c r="A2977" s="50">
        <v>4</v>
      </c>
      <c r="B2977" s="50" t="s">
        <v>346</v>
      </c>
      <c r="C2977" s="15" t="s">
        <v>9175</v>
      </c>
      <c r="D2977" s="15" t="s">
        <v>9176</v>
      </c>
      <c r="E2977" s="15" t="s">
        <v>16</v>
      </c>
      <c r="F2977" s="101" t="s">
        <v>9177</v>
      </c>
      <c r="G2977" s="40">
        <v>1.022139614760091</v>
      </c>
      <c r="H2977" s="43">
        <v>0.93629093883012848</v>
      </c>
      <c r="I2977" s="40">
        <v>0.99998144082142426</v>
      </c>
      <c r="J2977" s="40">
        <v>0.98237789238974049</v>
      </c>
      <c r="K2977" s="43">
        <v>0.95550494934486374</v>
      </c>
      <c r="L2977" s="40">
        <v>0.98143738938556402</v>
      </c>
      <c r="M2977" s="40">
        <v>0.94193617103818472</v>
      </c>
      <c r="N2977" s="43">
        <v>0.77906557654504771</v>
      </c>
      <c r="O2977" s="40">
        <v>0.99989508087916801</v>
      </c>
      <c r="P2977" s="40">
        <v>1.8500122973044621</v>
      </c>
      <c r="Q2977" s="43">
        <v>3.9415400795168913E-2</v>
      </c>
      <c r="R2977" s="40">
        <v>7.4520776415808565E-2</v>
      </c>
      <c r="S2977" s="40">
        <v>1.0237387870740522</v>
      </c>
      <c r="T2977" s="43">
        <v>0.94222757183223338</v>
      </c>
      <c r="U2977" s="40">
        <v>0.99983520524122227</v>
      </c>
      <c r="V2977" s="40">
        <v>1.4998622313172685</v>
      </c>
      <c r="W2977" s="43">
        <v>7.7722150796345327E-2</v>
      </c>
      <c r="X2977" s="40">
        <v>0.14962755614254891</v>
      </c>
    </row>
    <row r="2978" spans="1:24" ht="17">
      <c r="A2978" s="50" t="s">
        <v>21</v>
      </c>
      <c r="B2978" s="50" t="s">
        <v>346</v>
      </c>
      <c r="C2978" s="15" t="s">
        <v>12318</v>
      </c>
      <c r="D2978" s="15" t="s">
        <v>12319</v>
      </c>
      <c r="E2978" s="15" t="s">
        <v>16</v>
      </c>
      <c r="F2978" s="101" t="s">
        <v>12320</v>
      </c>
      <c r="G2978" s="40">
        <v>1.0576435005633122</v>
      </c>
      <c r="H2978" s="43">
        <v>0.85430347253615202</v>
      </c>
      <c r="I2978" s="40">
        <v>0.99998144082142426</v>
      </c>
      <c r="J2978" s="40">
        <v>1.2035905950864234</v>
      </c>
      <c r="K2978" s="43">
        <v>0.54378462094771818</v>
      </c>
      <c r="L2978" s="40">
        <v>0.83786610496738312</v>
      </c>
      <c r="M2978" s="40">
        <v>1.0542442437469908</v>
      </c>
      <c r="N2978" s="43">
        <v>0.80994776555761505</v>
      </c>
      <c r="O2978" s="40">
        <v>0.99989508087916801</v>
      </c>
      <c r="P2978" s="40">
        <v>2.0890643541814291</v>
      </c>
      <c r="Q2978" s="43">
        <v>3.419196759560425E-2</v>
      </c>
      <c r="R2978" s="40">
        <v>7.0469736328088492E-2</v>
      </c>
      <c r="S2978" s="40">
        <v>1.0235996695085219</v>
      </c>
      <c r="T2978" s="43">
        <v>0.94238516826106289</v>
      </c>
      <c r="U2978" s="40">
        <v>0.99983520524122227</v>
      </c>
      <c r="V2978" s="40">
        <v>1.5776625046471455</v>
      </c>
      <c r="W2978" s="43">
        <v>6.1878366457223465E-2</v>
      </c>
      <c r="X2978" s="40">
        <v>0.14962755614254891</v>
      </c>
    </row>
    <row r="2979" spans="1:24" ht="17">
      <c r="A2979" s="50">
        <v>2</v>
      </c>
      <c r="B2979" s="50" t="s">
        <v>346</v>
      </c>
      <c r="C2979" s="15" t="s">
        <v>9014</v>
      </c>
      <c r="D2979" s="15" t="s">
        <v>15</v>
      </c>
      <c r="E2979" s="15" t="s">
        <v>15</v>
      </c>
      <c r="F2979" s="101" t="s">
        <v>15</v>
      </c>
      <c r="G2979" s="40">
        <v>0.90047300246162354</v>
      </c>
      <c r="H2979" s="43">
        <v>0.72352072948431978</v>
      </c>
      <c r="I2979" s="40">
        <v>0.99998144082142426</v>
      </c>
      <c r="J2979" s="40">
        <v>1.3339548293948196</v>
      </c>
      <c r="K2979" s="43">
        <v>0.29517311708998661</v>
      </c>
      <c r="L2979" s="40">
        <v>0.83786610496738312</v>
      </c>
      <c r="M2979" s="40">
        <v>1.0379007635176714</v>
      </c>
      <c r="N2979" s="43">
        <v>0.85697873294744997</v>
      </c>
      <c r="O2979" s="40">
        <v>0.99989508087916801</v>
      </c>
      <c r="P2979" s="40">
        <v>2.3076212065159463</v>
      </c>
      <c r="Q2979" s="43">
        <v>1.0967718132110043E-2</v>
      </c>
      <c r="R2979" s="40">
        <v>6.5566403697823641E-2</v>
      </c>
      <c r="S2979" s="40">
        <v>0.97774276466602561</v>
      </c>
      <c r="T2979" s="43">
        <v>0.9424701702013405</v>
      </c>
      <c r="U2979" s="40">
        <v>0.99983520524122227</v>
      </c>
      <c r="V2979" s="40">
        <v>1.5979664117541426</v>
      </c>
      <c r="W2979" s="43">
        <v>4.5574282626280022E-2</v>
      </c>
      <c r="X2979" s="40">
        <v>0.14962755614254891</v>
      </c>
    </row>
    <row r="2980" spans="1:24" ht="17">
      <c r="A2980" s="50">
        <v>8</v>
      </c>
      <c r="B2980" s="50" t="s">
        <v>346</v>
      </c>
      <c r="C2980" s="15" t="s">
        <v>10710</v>
      </c>
      <c r="D2980" s="15" t="s">
        <v>10711</v>
      </c>
      <c r="E2980" s="15" t="s">
        <v>16</v>
      </c>
      <c r="F2980" s="101" t="s">
        <v>10712</v>
      </c>
      <c r="G2980" s="40">
        <v>0.84055169675400121</v>
      </c>
      <c r="H2980" s="43">
        <v>0.55763674205411762</v>
      </c>
      <c r="I2980" s="40">
        <v>0.99998144082142426</v>
      </c>
      <c r="J2980" s="40">
        <v>1.1779634607078451</v>
      </c>
      <c r="K2980" s="43">
        <v>0.59938692235214253</v>
      </c>
      <c r="L2980" s="40">
        <v>0.83786610496738312</v>
      </c>
      <c r="M2980" s="40">
        <v>0.93874066041629123</v>
      </c>
      <c r="N2980" s="43">
        <v>0.77628843142189674</v>
      </c>
      <c r="O2980" s="40">
        <v>0.99989508087916801</v>
      </c>
      <c r="P2980" s="40">
        <v>1.8753918465738513</v>
      </c>
      <c r="Q2980" s="43">
        <v>4.1932667858080523E-2</v>
      </c>
      <c r="R2980" s="40">
        <v>7.6471159346635426E-2</v>
      </c>
      <c r="S2980" s="40">
        <v>1.0247633157293934</v>
      </c>
      <c r="T2980" s="43">
        <v>0.9424783741540288</v>
      </c>
      <c r="U2980" s="40">
        <v>0.99983520524122227</v>
      </c>
      <c r="V2980" s="40">
        <v>1.5165817253790166</v>
      </c>
      <c r="W2980" s="43">
        <v>8.4117644926370888E-2</v>
      </c>
      <c r="X2980" s="40">
        <v>0.14962755614254891</v>
      </c>
    </row>
    <row r="2981" spans="1:24" ht="17">
      <c r="A2981" s="50">
        <v>16</v>
      </c>
      <c r="B2981" s="50" t="s">
        <v>14</v>
      </c>
      <c r="C2981" s="15" t="s">
        <v>12321</v>
      </c>
      <c r="D2981" s="15" t="s">
        <v>15</v>
      </c>
      <c r="E2981" s="15" t="s">
        <v>15</v>
      </c>
      <c r="F2981" s="101" t="s">
        <v>15</v>
      </c>
      <c r="G2981" s="40">
        <v>1.009093937639022</v>
      </c>
      <c r="H2981" s="43">
        <v>0.97430354993521406</v>
      </c>
      <c r="I2981" s="40">
        <v>0.99998144082142426</v>
      </c>
      <c r="J2981" s="40">
        <v>1.3416652106460594</v>
      </c>
      <c r="K2981" s="43">
        <v>0.30425575204456157</v>
      </c>
      <c r="L2981" s="40">
        <v>0.83786610496738312</v>
      </c>
      <c r="M2981" s="40">
        <v>1.0938430132128107</v>
      </c>
      <c r="N2981" s="43">
        <v>0.66492925974889672</v>
      </c>
      <c r="O2981" s="40">
        <v>0.99989508087916801</v>
      </c>
      <c r="P2981" s="40">
        <v>2.084177162978929</v>
      </c>
      <c r="Q2981" s="43">
        <v>1.8943521415127073E-2</v>
      </c>
      <c r="R2981" s="40">
        <v>6.5566403697823641E-2</v>
      </c>
      <c r="S2981" s="40">
        <v>1.023593663849482</v>
      </c>
      <c r="T2981" s="43">
        <v>0.94261228675341591</v>
      </c>
      <c r="U2981" s="40">
        <v>0.99983520524122227</v>
      </c>
      <c r="V2981" s="40">
        <v>1.5782873795547196</v>
      </c>
      <c r="W2981" s="43">
        <v>5.3079303736942307E-2</v>
      </c>
      <c r="X2981" s="40">
        <v>0.14962755614254891</v>
      </c>
    </row>
    <row r="2982" spans="1:24" ht="17">
      <c r="A2982" s="50">
        <v>14</v>
      </c>
      <c r="B2982" s="50" t="s">
        <v>346</v>
      </c>
      <c r="C2982" s="15" t="s">
        <v>12322</v>
      </c>
      <c r="D2982" s="15" t="s">
        <v>12323</v>
      </c>
      <c r="E2982" s="15" t="s">
        <v>16</v>
      </c>
      <c r="F2982" s="101" t="s">
        <v>12324</v>
      </c>
      <c r="G2982" s="40">
        <v>1.1698504563349092</v>
      </c>
      <c r="H2982" s="43">
        <v>0.40758406434500893</v>
      </c>
      <c r="I2982" s="40">
        <v>0.99998144082142426</v>
      </c>
      <c r="J2982" s="40">
        <v>0.99555179131059934</v>
      </c>
      <c r="K2982" s="43">
        <v>0.9865586757002669</v>
      </c>
      <c r="L2982" s="40">
        <v>0.99389160616132322</v>
      </c>
      <c r="M2982" s="40">
        <v>1.0147300606059402</v>
      </c>
      <c r="N2982" s="43">
        <v>0.93087400268366405</v>
      </c>
      <c r="O2982" s="40">
        <v>0.99989508087916801</v>
      </c>
      <c r="P2982" s="40">
        <v>1.563918040400988</v>
      </c>
      <c r="Q2982" s="43">
        <v>2.9970528502937285E-2</v>
      </c>
      <c r="R2982" s="40">
        <v>6.7933947390566407E-2</v>
      </c>
      <c r="S2982" s="40">
        <v>1.0190603491842039</v>
      </c>
      <c r="T2982" s="43">
        <v>0.94296368508288086</v>
      </c>
      <c r="U2982" s="40">
        <v>0.99983520524122227</v>
      </c>
      <c r="V2982" s="40">
        <v>1.3825467964519564</v>
      </c>
      <c r="W2982" s="43">
        <v>7.2973332735163196E-2</v>
      </c>
      <c r="X2982" s="40">
        <v>0.14962755614254891</v>
      </c>
    </row>
    <row r="2983" spans="1:24" ht="17">
      <c r="A2983" s="50">
        <v>7</v>
      </c>
      <c r="B2983" s="50" t="s">
        <v>346</v>
      </c>
      <c r="C2983" s="15" t="s">
        <v>12325</v>
      </c>
      <c r="D2983" s="15" t="s">
        <v>15</v>
      </c>
      <c r="E2983" s="15" t="s">
        <v>15</v>
      </c>
      <c r="F2983" s="101" t="s">
        <v>15</v>
      </c>
      <c r="G2983" s="40">
        <v>1.0749634355113935</v>
      </c>
      <c r="H2983" s="43">
        <v>0.72242251807144076</v>
      </c>
      <c r="I2983" s="40">
        <v>0.99998144082142426</v>
      </c>
      <c r="J2983" s="40">
        <v>1.3681992336888038</v>
      </c>
      <c r="K2983" s="43">
        <v>0.24295338813541678</v>
      </c>
      <c r="L2983" s="40">
        <v>0.83786610496738312</v>
      </c>
      <c r="M2983" s="40">
        <v>1.1387856134673189</v>
      </c>
      <c r="N2983" s="43">
        <v>0.47236307223144247</v>
      </c>
      <c r="O2983" s="40">
        <v>0.99989508087916801</v>
      </c>
      <c r="P2983" s="40">
        <v>1.9084550209386928</v>
      </c>
      <c r="Q2983" s="43">
        <v>3.4098953508009586E-3</v>
      </c>
      <c r="R2983" s="40">
        <v>6.5566403697823641E-2</v>
      </c>
      <c r="S2983" s="40">
        <v>1.0219877350383859</v>
      </c>
      <c r="T2983" s="43">
        <v>0.94302782324637735</v>
      </c>
      <c r="U2983" s="40">
        <v>0.99983520524122227</v>
      </c>
      <c r="V2983" s="40">
        <v>1.5177202697377403</v>
      </c>
      <c r="W2983" s="43">
        <v>4.2539987846906283E-2</v>
      </c>
      <c r="X2983" s="40">
        <v>0.14962755614254891</v>
      </c>
    </row>
    <row r="2984" spans="1:24" ht="17">
      <c r="A2984" s="50">
        <v>7</v>
      </c>
      <c r="B2984" s="50" t="s">
        <v>346</v>
      </c>
      <c r="C2984" s="15" t="s">
        <v>998</v>
      </c>
      <c r="D2984" s="15" t="s">
        <v>999</v>
      </c>
      <c r="E2984" s="15" t="s">
        <v>16</v>
      </c>
      <c r="F2984" s="101" t="s">
        <v>1000</v>
      </c>
      <c r="G2984" s="40">
        <v>0.98960922742259305</v>
      </c>
      <c r="H2984" s="43">
        <v>0.97109038333920028</v>
      </c>
      <c r="I2984" s="40">
        <v>0.99998144082142426</v>
      </c>
      <c r="J2984" s="40">
        <v>1.2241365264060133</v>
      </c>
      <c r="K2984" s="43">
        <v>0.47214938126486339</v>
      </c>
      <c r="L2984" s="40">
        <v>0.83786610496738312</v>
      </c>
      <c r="M2984" s="40">
        <v>1.0332867601653628</v>
      </c>
      <c r="N2984" s="43">
        <v>0.87332972708290146</v>
      </c>
      <c r="O2984" s="40">
        <v>0.99989508087916801</v>
      </c>
      <c r="P2984" s="40">
        <v>2.1650031518225239</v>
      </c>
      <c r="Q2984" s="43">
        <v>1.7593134945648098E-2</v>
      </c>
      <c r="R2984" s="40">
        <v>6.5566403697823641E-2</v>
      </c>
      <c r="S2984" s="40">
        <v>0.97869211510285159</v>
      </c>
      <c r="T2984" s="43">
        <v>0.94305095768324287</v>
      </c>
      <c r="U2984" s="40">
        <v>0.99983520524122227</v>
      </c>
      <c r="V2984" s="40">
        <v>1.5675246956704283</v>
      </c>
      <c r="W2984" s="43">
        <v>4.9257965042042773E-2</v>
      </c>
      <c r="X2984" s="40">
        <v>0.14962755614254891</v>
      </c>
    </row>
    <row r="2985" spans="1:24" ht="17">
      <c r="A2985" s="50">
        <v>12</v>
      </c>
      <c r="B2985" s="50" t="s">
        <v>346</v>
      </c>
      <c r="C2985" s="15" t="s">
        <v>12326</v>
      </c>
      <c r="D2985" s="15" t="s">
        <v>12327</v>
      </c>
      <c r="E2985" s="15" t="s">
        <v>16</v>
      </c>
      <c r="F2985" s="101" t="s">
        <v>12328</v>
      </c>
      <c r="G2985" s="40">
        <v>0.94885014572927107</v>
      </c>
      <c r="H2985" s="43">
        <v>0.83965627520941533</v>
      </c>
      <c r="I2985" s="40">
        <v>0.99998144082142426</v>
      </c>
      <c r="J2985" s="40">
        <v>1.1674504702944608</v>
      </c>
      <c r="K2985" s="43">
        <v>0.61516270398996964</v>
      </c>
      <c r="L2985" s="40">
        <v>0.84070431560431791</v>
      </c>
      <c r="M2985" s="40">
        <v>0.99065858509915028</v>
      </c>
      <c r="N2985" s="43">
        <v>0.96414093918022936</v>
      </c>
      <c r="O2985" s="40">
        <v>0.99989508087916801</v>
      </c>
      <c r="P2985" s="40">
        <v>1.9564819346484994</v>
      </c>
      <c r="Q2985" s="43">
        <v>1.8231181415466806E-2</v>
      </c>
      <c r="R2985" s="40">
        <v>6.5566403697823641E-2</v>
      </c>
      <c r="S2985" s="40">
        <v>1.0233574997686781</v>
      </c>
      <c r="T2985" s="43">
        <v>0.94316541499028328</v>
      </c>
      <c r="U2985" s="40">
        <v>0.99983520524122227</v>
      </c>
      <c r="V2985" s="40">
        <v>1.5451243028555306</v>
      </c>
      <c r="W2985" s="43">
        <v>5.5565946800160249E-2</v>
      </c>
      <c r="X2985" s="40">
        <v>0.14962755614254891</v>
      </c>
    </row>
    <row r="2986" spans="1:24" ht="17">
      <c r="A2986" s="50">
        <v>14</v>
      </c>
      <c r="B2986" s="50" t="s">
        <v>346</v>
      </c>
      <c r="C2986" s="15" t="s">
        <v>8876</v>
      </c>
      <c r="D2986" s="15" t="s">
        <v>8877</v>
      </c>
      <c r="E2986" s="15" t="s">
        <v>16</v>
      </c>
      <c r="F2986" s="101" t="s">
        <v>8878</v>
      </c>
      <c r="G2986" s="40">
        <v>1.1192402622789215</v>
      </c>
      <c r="H2986" s="43">
        <v>0.62314728230318228</v>
      </c>
      <c r="I2986" s="40">
        <v>0.99998144082142426</v>
      </c>
      <c r="J2986" s="40">
        <v>1.3202298630734544</v>
      </c>
      <c r="K2986" s="43">
        <v>0.31644283486151098</v>
      </c>
      <c r="L2986" s="40">
        <v>0.83786610496738312</v>
      </c>
      <c r="M2986" s="40">
        <v>1.1410493212612192</v>
      </c>
      <c r="N2986" s="43">
        <v>0.48285746703751087</v>
      </c>
      <c r="O2986" s="40">
        <v>0.99989508087916801</v>
      </c>
      <c r="P2986" s="40">
        <v>1.9863463991222003</v>
      </c>
      <c r="Q2986" s="43">
        <v>8.7778423822665944E-3</v>
      </c>
      <c r="R2986" s="40">
        <v>6.5566403697823641E-2</v>
      </c>
      <c r="S2986" s="40">
        <v>1.0228179174451244</v>
      </c>
      <c r="T2986" s="43">
        <v>0.94338341702224704</v>
      </c>
      <c r="U2986" s="40">
        <v>0.99983520524122227</v>
      </c>
      <c r="V2986" s="40">
        <v>1.5299269079232525</v>
      </c>
      <c r="W2986" s="43">
        <v>5.5215002460816842E-2</v>
      </c>
      <c r="X2986" s="40">
        <v>0.14962755614254891</v>
      </c>
    </row>
    <row r="2987" spans="1:24" ht="17">
      <c r="A2987" s="50">
        <v>12</v>
      </c>
      <c r="B2987" s="50" t="s">
        <v>346</v>
      </c>
      <c r="C2987" s="15" t="s">
        <v>11280</v>
      </c>
      <c r="D2987" s="15" t="s">
        <v>11281</v>
      </c>
      <c r="E2987" s="15" t="s">
        <v>16</v>
      </c>
      <c r="F2987" s="101" t="s">
        <v>11282</v>
      </c>
      <c r="G2987" s="40">
        <v>1.0892423394439408</v>
      </c>
      <c r="H2987" s="43">
        <v>0.75543072137592504</v>
      </c>
      <c r="I2987" s="40">
        <v>0.99998144082142426</v>
      </c>
      <c r="J2987" s="40">
        <v>1.2769035980469732</v>
      </c>
      <c r="K2987" s="43">
        <v>0.39498112286515619</v>
      </c>
      <c r="L2987" s="40">
        <v>0.83786610496738312</v>
      </c>
      <c r="M2987" s="40">
        <v>1.1082343136784645</v>
      </c>
      <c r="N2987" s="43">
        <v>0.6123373902260042</v>
      </c>
      <c r="O2987" s="40">
        <v>0.99989508087916801</v>
      </c>
      <c r="P2987" s="40">
        <v>2.3662605865302364</v>
      </c>
      <c r="Q2987" s="43">
        <v>7.7684000583215958E-3</v>
      </c>
      <c r="R2987" s="40">
        <v>6.5566403697823641E-2</v>
      </c>
      <c r="S2987" s="40">
        <v>0.97812646896833244</v>
      </c>
      <c r="T2987" s="43">
        <v>0.94338886947920542</v>
      </c>
      <c r="U2987" s="40">
        <v>0.99983520524122227</v>
      </c>
      <c r="V2987" s="40">
        <v>1.6217617231853501</v>
      </c>
      <c r="W2987" s="43">
        <v>3.8422032751475675E-2</v>
      </c>
      <c r="X2987" s="40">
        <v>0.14962755614254891</v>
      </c>
    </row>
    <row r="2988" spans="1:24" ht="17">
      <c r="A2988" s="50">
        <v>21</v>
      </c>
      <c r="B2988" s="50" t="s">
        <v>346</v>
      </c>
      <c r="C2988" s="15" t="s">
        <v>12329</v>
      </c>
      <c r="D2988" s="15" t="s">
        <v>12330</v>
      </c>
      <c r="E2988" s="15" t="s">
        <v>42</v>
      </c>
      <c r="F2988" s="101" t="s">
        <v>15</v>
      </c>
      <c r="G2988" s="40">
        <v>1.1360507285855588</v>
      </c>
      <c r="H2988" s="43">
        <v>0.65313577758480257</v>
      </c>
      <c r="I2988" s="40">
        <v>0.99998144082142426</v>
      </c>
      <c r="J2988" s="40">
        <v>1.008801877032292</v>
      </c>
      <c r="K2988" s="43">
        <v>0.97852253680419188</v>
      </c>
      <c r="L2988" s="40">
        <v>0.99048772025255138</v>
      </c>
      <c r="M2988" s="40">
        <v>0.99629588949098258</v>
      </c>
      <c r="N2988" s="43">
        <v>0.98655618124566247</v>
      </c>
      <c r="O2988" s="40">
        <v>0.99989508087916801</v>
      </c>
      <c r="P2988" s="40">
        <v>1.8991426904751998</v>
      </c>
      <c r="Q2988" s="43">
        <v>4.6612115759249659E-2</v>
      </c>
      <c r="R2988" s="40">
        <v>8.04102242458309E-2</v>
      </c>
      <c r="S2988" s="40">
        <v>1.0240459933660897</v>
      </c>
      <c r="T2988" s="43">
        <v>0.94351010913088018</v>
      </c>
      <c r="U2988" s="40">
        <v>0.99983520524122227</v>
      </c>
      <c r="V2988" s="40">
        <v>1.5271382382131171</v>
      </c>
      <c r="W2988" s="43">
        <v>8.1875793646091849E-2</v>
      </c>
      <c r="X2988" s="40">
        <v>0.14962755614254891</v>
      </c>
    </row>
    <row r="2989" spans="1:24" ht="17">
      <c r="A2989" s="50">
        <v>16</v>
      </c>
      <c r="B2989" s="50" t="s">
        <v>346</v>
      </c>
      <c r="C2989" s="15" t="s">
        <v>12331</v>
      </c>
      <c r="D2989" s="15" t="s">
        <v>15</v>
      </c>
      <c r="E2989" s="15" t="s">
        <v>15</v>
      </c>
      <c r="F2989" s="101" t="s">
        <v>15</v>
      </c>
      <c r="G2989" s="40">
        <v>0.9478409195383698</v>
      </c>
      <c r="H2989" s="43">
        <v>0.85038335640326634</v>
      </c>
      <c r="I2989" s="40">
        <v>0.99998144082142426</v>
      </c>
      <c r="J2989" s="40">
        <v>1.1248659016426601</v>
      </c>
      <c r="K2989" s="43">
        <v>0.68896714879063259</v>
      </c>
      <c r="L2989" s="40">
        <v>0.86092400333783969</v>
      </c>
      <c r="M2989" s="40">
        <v>0.97038703787955038</v>
      </c>
      <c r="N2989" s="43">
        <v>0.88539221704544435</v>
      </c>
      <c r="O2989" s="40">
        <v>0.99989508087916801</v>
      </c>
      <c r="P2989" s="40">
        <v>2.2129940605212406</v>
      </c>
      <c r="Q2989" s="43">
        <v>1.276210990307306E-2</v>
      </c>
      <c r="R2989" s="40">
        <v>6.5566403697823641E-2</v>
      </c>
      <c r="S2989" s="40">
        <v>1.022495321910567</v>
      </c>
      <c r="T2989" s="43">
        <v>0.94362317629450909</v>
      </c>
      <c r="U2989" s="40">
        <v>0.99983520524122227</v>
      </c>
      <c r="V2989" s="40">
        <v>1.6242391376376657</v>
      </c>
      <c r="W2989" s="43">
        <v>3.724881553160455E-2</v>
      </c>
      <c r="X2989" s="40">
        <v>0.14962755614254891</v>
      </c>
    </row>
    <row r="2990" spans="1:24" ht="17">
      <c r="A2990" s="50">
        <v>4</v>
      </c>
      <c r="B2990" s="50" t="s">
        <v>346</v>
      </c>
      <c r="C2990" s="15" t="s">
        <v>12332</v>
      </c>
      <c r="D2990" s="15" t="s">
        <v>15</v>
      </c>
      <c r="E2990" s="15" t="s">
        <v>15</v>
      </c>
      <c r="F2990" s="101" t="s">
        <v>15</v>
      </c>
      <c r="G2990" s="40">
        <v>0.99510096187670827</v>
      </c>
      <c r="H2990" s="43">
        <v>0.98622682946356033</v>
      </c>
      <c r="I2990" s="40">
        <v>0.99998144082142426</v>
      </c>
      <c r="J2990" s="40">
        <v>1.4210654503490978</v>
      </c>
      <c r="K2990" s="43">
        <v>0.1822387364796694</v>
      </c>
      <c r="L2990" s="40">
        <v>0.83786610496738312</v>
      </c>
      <c r="M2990" s="40">
        <v>1.1227459250393432</v>
      </c>
      <c r="N2990" s="43">
        <v>0.55965838431509107</v>
      </c>
      <c r="O2990" s="40">
        <v>0.99989508087916801</v>
      </c>
      <c r="P2990" s="40">
        <v>2.11980070084768</v>
      </c>
      <c r="Q2990" s="43">
        <v>1.9244076658356656E-2</v>
      </c>
      <c r="R2990" s="40">
        <v>6.5566403697823641E-2</v>
      </c>
      <c r="S2990" s="40">
        <v>1.0225215812513744</v>
      </c>
      <c r="T2990" s="43">
        <v>0.94365366975352027</v>
      </c>
      <c r="U2990" s="40">
        <v>0.99983520524122227</v>
      </c>
      <c r="V2990" s="40">
        <v>1.5964309858472758</v>
      </c>
      <c r="W2990" s="43">
        <v>4.6944996391575532E-2</v>
      </c>
      <c r="X2990" s="40">
        <v>0.14962755614254891</v>
      </c>
    </row>
    <row r="2991" spans="1:24" ht="17">
      <c r="A2991" s="50">
        <v>4</v>
      </c>
      <c r="B2991" s="50" t="s">
        <v>346</v>
      </c>
      <c r="C2991" s="15" t="s">
        <v>10489</v>
      </c>
      <c r="D2991" s="15" t="s">
        <v>451</v>
      </c>
      <c r="E2991" s="15" t="s">
        <v>16</v>
      </c>
      <c r="F2991" s="101" t="s">
        <v>452</v>
      </c>
      <c r="G2991" s="40">
        <v>1.1702879117243423</v>
      </c>
      <c r="H2991" s="43">
        <v>0.51364086263733133</v>
      </c>
      <c r="I2991" s="40">
        <v>0.99998144082142426</v>
      </c>
      <c r="J2991" s="40">
        <v>1.2591877111162897</v>
      </c>
      <c r="K2991" s="43">
        <v>0.41591063789684402</v>
      </c>
      <c r="L2991" s="40">
        <v>0.83786610496738312</v>
      </c>
      <c r="M2991" s="40">
        <v>1.1320124896497834</v>
      </c>
      <c r="N2991" s="43">
        <v>0.52243277223506301</v>
      </c>
      <c r="O2991" s="40">
        <v>0.99989508087916801</v>
      </c>
      <c r="P2991" s="40">
        <v>2.2375161561400829</v>
      </c>
      <c r="Q2991" s="43">
        <v>4.1341101433986652E-3</v>
      </c>
      <c r="R2991" s="40">
        <v>6.5566403697823641E-2</v>
      </c>
      <c r="S2991" s="40">
        <v>1.0223738300045035</v>
      </c>
      <c r="T2991" s="43">
        <v>0.94381636357874532</v>
      </c>
      <c r="U2991" s="40">
        <v>0.99983520524122227</v>
      </c>
      <c r="V2991" s="40">
        <v>1.6266508699221058</v>
      </c>
      <c r="W2991" s="43">
        <v>3.1280344595693413E-2</v>
      </c>
      <c r="X2991" s="40">
        <v>0.14962755614254891</v>
      </c>
    </row>
    <row r="2992" spans="1:24" ht="17">
      <c r="A2992" s="50">
        <v>19</v>
      </c>
      <c r="B2992" s="50" t="s">
        <v>348</v>
      </c>
      <c r="C2992" s="15" t="s">
        <v>12333</v>
      </c>
      <c r="D2992" s="15" t="s">
        <v>12334</v>
      </c>
      <c r="E2992" s="15" t="s">
        <v>16</v>
      </c>
      <c r="F2992" s="101" t="s">
        <v>12335</v>
      </c>
      <c r="G2992" s="40">
        <v>1.1502686591711548</v>
      </c>
      <c r="H2992" s="43">
        <v>0.5754554147999571</v>
      </c>
      <c r="I2992" s="40">
        <v>0.99998144082142426</v>
      </c>
      <c r="J2992" s="40">
        <v>1.3347883592648344</v>
      </c>
      <c r="K2992" s="43">
        <v>0.30968323833174555</v>
      </c>
      <c r="L2992" s="40">
        <v>0.83786610496738312</v>
      </c>
      <c r="M2992" s="40">
        <v>1.1614979102526444</v>
      </c>
      <c r="N2992" s="43">
        <v>0.44512634305207366</v>
      </c>
      <c r="O2992" s="40">
        <v>0.99989508087916801</v>
      </c>
      <c r="P2992" s="40">
        <v>2.050362443435636</v>
      </c>
      <c r="Q2992" s="43">
        <v>1.2596754337222479E-2</v>
      </c>
      <c r="R2992" s="40">
        <v>6.5566403697823641E-2</v>
      </c>
      <c r="S2992" s="40">
        <v>0.97766943495679315</v>
      </c>
      <c r="T2992" s="43">
        <v>0.94400859473906629</v>
      </c>
      <c r="U2992" s="40">
        <v>0.99983520524122227</v>
      </c>
      <c r="V2992" s="40">
        <v>1.5217561780612963</v>
      </c>
      <c r="W2992" s="43">
        <v>6.7088305737859857E-2</v>
      </c>
      <c r="X2992" s="40">
        <v>0.14962755614254891</v>
      </c>
    </row>
    <row r="2993" spans="1:24" ht="17">
      <c r="A2993" s="50">
        <v>6</v>
      </c>
      <c r="B2993" s="50" t="s">
        <v>14</v>
      </c>
      <c r="C2993" s="15" t="s">
        <v>12336</v>
      </c>
      <c r="D2993" s="15" t="s">
        <v>15</v>
      </c>
      <c r="E2993" s="15" t="s">
        <v>15</v>
      </c>
      <c r="F2993" s="101" t="s">
        <v>15</v>
      </c>
      <c r="G2993" s="40">
        <v>1.1163500674688922</v>
      </c>
      <c r="H2993" s="43">
        <v>0.61649487736038733</v>
      </c>
      <c r="I2993" s="40">
        <v>0.99998144082142426</v>
      </c>
      <c r="J2993" s="40">
        <v>1.0487988444989902</v>
      </c>
      <c r="K2993" s="43">
        <v>0.8495296863183468</v>
      </c>
      <c r="L2993" s="40">
        <v>0.92917789944285434</v>
      </c>
      <c r="M2993" s="40">
        <v>1.0173810982240503</v>
      </c>
      <c r="N2993" s="43">
        <v>0.91977092899120261</v>
      </c>
      <c r="O2993" s="40">
        <v>0.99989508087916801</v>
      </c>
      <c r="P2993" s="40">
        <v>1.8504869541661297</v>
      </c>
      <c r="Q2993" s="43">
        <v>1.1048518084586047E-2</v>
      </c>
      <c r="R2993" s="40">
        <v>6.5566403697823641E-2</v>
      </c>
      <c r="S2993" s="40">
        <v>1.0187406664991019</v>
      </c>
      <c r="T2993" s="43">
        <v>0.94403793673375846</v>
      </c>
      <c r="U2993" s="40">
        <v>0.99983520524122227</v>
      </c>
      <c r="V2993" s="40">
        <v>1.4965722082000323</v>
      </c>
      <c r="W2993" s="43">
        <v>3.4761899140736109E-2</v>
      </c>
      <c r="X2993" s="40">
        <v>0.14962755614254891</v>
      </c>
    </row>
    <row r="2994" spans="1:24" ht="17">
      <c r="A2994" s="50">
        <v>3</v>
      </c>
      <c r="B2994" s="50" t="s">
        <v>346</v>
      </c>
      <c r="C2994" s="15" t="s">
        <v>12337</v>
      </c>
      <c r="D2994" s="15" t="s">
        <v>12338</v>
      </c>
      <c r="E2994" s="15" t="s">
        <v>16</v>
      </c>
      <c r="F2994" s="101" t="s">
        <v>12339</v>
      </c>
      <c r="G2994" s="40">
        <v>1.0785985057619103</v>
      </c>
      <c r="H2994" s="43">
        <v>0.78427438218235823</v>
      </c>
      <c r="I2994" s="40">
        <v>0.99998144082142426</v>
      </c>
      <c r="J2994" s="40">
        <v>1.1853883565345527</v>
      </c>
      <c r="K2994" s="43">
        <v>0.56216785523018109</v>
      </c>
      <c r="L2994" s="40">
        <v>0.83786610496738312</v>
      </c>
      <c r="M2994" s="40">
        <v>1.056967483579774</v>
      </c>
      <c r="N2994" s="43">
        <v>0.78853138876255136</v>
      </c>
      <c r="O2994" s="40">
        <v>0.99989508087916801</v>
      </c>
      <c r="P2994" s="40">
        <v>2.0286931407393269</v>
      </c>
      <c r="Q2994" s="43">
        <v>2.3342297425444549E-2</v>
      </c>
      <c r="R2994" s="40">
        <v>6.5566403697823641E-2</v>
      </c>
      <c r="S2994" s="40">
        <v>1.0227289833327051</v>
      </c>
      <c r="T2994" s="43">
        <v>0.94423492425500122</v>
      </c>
      <c r="U2994" s="40">
        <v>0.99983520524122227</v>
      </c>
      <c r="V2994" s="40">
        <v>1.5656655696339048</v>
      </c>
      <c r="W2994" s="43">
        <v>5.6063339839347304E-2</v>
      </c>
      <c r="X2994" s="40">
        <v>0.14962755614254891</v>
      </c>
    </row>
    <row r="2995" spans="1:24" ht="17">
      <c r="A2995" s="50">
        <v>2</v>
      </c>
      <c r="B2995" s="50" t="s">
        <v>346</v>
      </c>
      <c r="C2995" s="15" t="s">
        <v>12340</v>
      </c>
      <c r="D2995" s="15" t="s">
        <v>12341</v>
      </c>
      <c r="E2995" s="15" t="s">
        <v>16</v>
      </c>
      <c r="F2995" s="101" t="s">
        <v>12342</v>
      </c>
      <c r="G2995" s="40">
        <v>1.0441172444160676</v>
      </c>
      <c r="H2995" s="43">
        <v>0.87422140573715534</v>
      </c>
      <c r="I2995" s="40">
        <v>0.99998144082142426</v>
      </c>
      <c r="J2995" s="40">
        <v>1.2763426101946818</v>
      </c>
      <c r="K2995" s="43">
        <v>0.43718466149205704</v>
      </c>
      <c r="L2995" s="40">
        <v>0.83786610496738312</v>
      </c>
      <c r="M2995" s="40">
        <v>1.0780882180035263</v>
      </c>
      <c r="N2995" s="43">
        <v>0.73031384464582749</v>
      </c>
      <c r="O2995" s="40">
        <v>0.99989508087916801</v>
      </c>
      <c r="P2995" s="40">
        <v>2.1509899249076105</v>
      </c>
      <c r="Q2995" s="43">
        <v>1.3866340275338503E-2</v>
      </c>
      <c r="R2995" s="40">
        <v>6.5566403697823641E-2</v>
      </c>
      <c r="S2995" s="40">
        <v>1.0242674309147317</v>
      </c>
      <c r="T2995" s="43">
        <v>0.94428470795777819</v>
      </c>
      <c r="U2995" s="40">
        <v>0.99983520524122227</v>
      </c>
      <c r="V2995" s="40">
        <v>1.6001708388116758</v>
      </c>
      <c r="W2995" s="43">
        <v>5.7648252909837557E-2</v>
      </c>
      <c r="X2995" s="40">
        <v>0.14962755614254891</v>
      </c>
    </row>
    <row r="2996" spans="1:24" ht="17">
      <c r="A2996" s="50">
        <v>2</v>
      </c>
      <c r="B2996" s="50" t="s">
        <v>346</v>
      </c>
      <c r="C2996" s="15" t="s">
        <v>9794</v>
      </c>
      <c r="D2996" s="15" t="s">
        <v>15</v>
      </c>
      <c r="E2996" s="15" t="s">
        <v>15</v>
      </c>
      <c r="F2996" s="101" t="s">
        <v>15</v>
      </c>
      <c r="G2996" s="40">
        <v>1.1107001775278249</v>
      </c>
      <c r="H2996" s="43">
        <v>0.64798346750265556</v>
      </c>
      <c r="I2996" s="40">
        <v>0.99998144082142426</v>
      </c>
      <c r="J2996" s="40">
        <v>1.2803101674295878</v>
      </c>
      <c r="K2996" s="43">
        <v>0.40036038881297642</v>
      </c>
      <c r="L2996" s="40">
        <v>0.83786610496738312</v>
      </c>
      <c r="M2996" s="40">
        <v>1.102475767830869</v>
      </c>
      <c r="N2996" s="43">
        <v>0.63069556205959276</v>
      </c>
      <c r="O2996" s="40">
        <v>0.99989508087916801</v>
      </c>
      <c r="P2996" s="40">
        <v>1.8356771421244453</v>
      </c>
      <c r="Q2996" s="43">
        <v>1.8439824227157505E-2</v>
      </c>
      <c r="R2996" s="40">
        <v>6.5566403697823641E-2</v>
      </c>
      <c r="S2996" s="40">
        <v>1.0228751641452938</v>
      </c>
      <c r="T2996" s="43">
        <v>0.94431024437962496</v>
      </c>
      <c r="U2996" s="40">
        <v>0.99983520524122227</v>
      </c>
      <c r="V2996" s="40">
        <v>1.5137468719370983</v>
      </c>
      <c r="W2996" s="43">
        <v>7.1341894669042671E-2</v>
      </c>
      <c r="X2996" s="40">
        <v>0.14962755614254891</v>
      </c>
    </row>
    <row r="2997" spans="1:24" ht="17">
      <c r="A2997" s="50">
        <v>13</v>
      </c>
      <c r="B2997" s="50" t="s">
        <v>346</v>
      </c>
      <c r="C2997" s="15" t="s">
        <v>12079</v>
      </c>
      <c r="D2997" s="15" t="s">
        <v>12080</v>
      </c>
      <c r="E2997" s="15" t="s">
        <v>16</v>
      </c>
      <c r="F2997" s="101" t="s">
        <v>12081</v>
      </c>
      <c r="G2997" s="40">
        <v>1.047721822431914</v>
      </c>
      <c r="H2997" s="43">
        <v>0.86793373793127504</v>
      </c>
      <c r="I2997" s="40">
        <v>0.99998144082142426</v>
      </c>
      <c r="J2997" s="40">
        <v>1.36090631313818</v>
      </c>
      <c r="K2997" s="43">
        <v>0.29268534767594118</v>
      </c>
      <c r="L2997" s="40">
        <v>0.83786610496738312</v>
      </c>
      <c r="M2997" s="40">
        <v>1.1231191241385046</v>
      </c>
      <c r="N2997" s="43">
        <v>0.5782255267448948</v>
      </c>
      <c r="O2997" s="40">
        <v>0.99989508087916801</v>
      </c>
      <c r="P2997" s="40">
        <v>2.3296813683942608</v>
      </c>
      <c r="Q2997" s="43">
        <v>9.8026599320950574E-3</v>
      </c>
      <c r="R2997" s="40">
        <v>6.5566403697823641E-2</v>
      </c>
      <c r="S2997" s="40">
        <v>0.97755872094669172</v>
      </c>
      <c r="T2997" s="43">
        <v>0.9444328987076932</v>
      </c>
      <c r="U2997" s="40">
        <v>0.99983520524122227</v>
      </c>
      <c r="V2997" s="40">
        <v>1.6055420389641863</v>
      </c>
      <c r="W2997" s="43">
        <v>5.02451561728601E-2</v>
      </c>
      <c r="X2997" s="40">
        <v>0.14962755614254891</v>
      </c>
    </row>
    <row r="2998" spans="1:24" ht="34">
      <c r="A2998" s="50">
        <v>5</v>
      </c>
      <c r="B2998" s="50" t="s">
        <v>346</v>
      </c>
      <c r="C2998" s="15" t="s">
        <v>12343</v>
      </c>
      <c r="D2998" s="15" t="s">
        <v>12344</v>
      </c>
      <c r="E2998" s="15" t="s">
        <v>16</v>
      </c>
      <c r="F2998" s="101" t="s">
        <v>12345</v>
      </c>
      <c r="G2998" s="40">
        <v>1.0898134730269922</v>
      </c>
      <c r="H2998" s="43">
        <v>0.74111450389153022</v>
      </c>
      <c r="I2998" s="40">
        <v>0.99998144082142426</v>
      </c>
      <c r="J2998" s="40">
        <v>1.1722917587529844</v>
      </c>
      <c r="K2998" s="43">
        <v>0.60953439758299055</v>
      </c>
      <c r="L2998" s="40">
        <v>0.84050689175631432</v>
      </c>
      <c r="M2998" s="40">
        <v>1.0576217515228998</v>
      </c>
      <c r="N2998" s="43">
        <v>0.78923693128881922</v>
      </c>
      <c r="O2998" s="40">
        <v>0.99989508087916801</v>
      </c>
      <c r="P2998" s="40">
        <v>2.1808846722279625</v>
      </c>
      <c r="Q2998" s="43">
        <v>9.0633001780901709E-3</v>
      </c>
      <c r="R2998" s="40">
        <v>6.5566403697823641E-2</v>
      </c>
      <c r="S2998" s="40">
        <v>0.97733558662115061</v>
      </c>
      <c r="T2998" s="43">
        <v>0.94457226493092405</v>
      </c>
      <c r="U2998" s="40">
        <v>0.99983520524122227</v>
      </c>
      <c r="V2998" s="40">
        <v>1.5645134274980126</v>
      </c>
      <c r="W2998" s="43">
        <v>5.9594155194432896E-2</v>
      </c>
      <c r="X2998" s="40">
        <v>0.14962755614254891</v>
      </c>
    </row>
    <row r="2999" spans="1:24" ht="17">
      <c r="A2999" s="50">
        <v>4</v>
      </c>
      <c r="B2999" s="50" t="s">
        <v>14</v>
      </c>
      <c r="C2999" s="15" t="s">
        <v>11708</v>
      </c>
      <c r="D2999" s="15" t="s">
        <v>11709</v>
      </c>
      <c r="E2999" s="15" t="s">
        <v>16</v>
      </c>
      <c r="F2999" s="101" t="s">
        <v>11710</v>
      </c>
      <c r="G2999" s="40">
        <v>1.2668509028449892</v>
      </c>
      <c r="H2999" s="43">
        <v>0.47897590068647034</v>
      </c>
      <c r="I2999" s="40">
        <v>0.99998144082142426</v>
      </c>
      <c r="J2999" s="40">
        <v>0.86954703125168198</v>
      </c>
      <c r="K2999" s="43">
        <v>0.73527404857677947</v>
      </c>
      <c r="L2999" s="40">
        <v>0.87576661248815668</v>
      </c>
      <c r="M2999" s="40">
        <v>0.98414413966963876</v>
      </c>
      <c r="N2999" s="43">
        <v>0.95174722993056182</v>
      </c>
      <c r="O2999" s="40">
        <v>0.99989508087916801</v>
      </c>
      <c r="P2999" s="40">
        <v>4.0092108617626829</v>
      </c>
      <c r="Q2999" s="43">
        <v>3.4334460774635045E-3</v>
      </c>
      <c r="R2999" s="40">
        <v>6.5566403697823641E-2</v>
      </c>
      <c r="S2999" s="40">
        <v>1.0274544206617109</v>
      </c>
      <c r="T2999" s="43">
        <v>0.94462012405421047</v>
      </c>
      <c r="U2999" s="40">
        <v>0.99983520524122227</v>
      </c>
      <c r="V2999" s="40">
        <v>1.994621432952085</v>
      </c>
      <c r="W2999" s="43">
        <v>2.6397422007760778E-2</v>
      </c>
      <c r="X2999" s="40">
        <v>0.14962755614254891</v>
      </c>
    </row>
    <row r="3000" spans="1:24" ht="17">
      <c r="A3000" s="50">
        <v>12</v>
      </c>
      <c r="B3000" s="50" t="s">
        <v>346</v>
      </c>
      <c r="C3000" s="15" t="s">
        <v>9054</v>
      </c>
      <c r="D3000" s="15" t="s">
        <v>9055</v>
      </c>
      <c r="E3000" s="15" t="s">
        <v>16</v>
      </c>
      <c r="F3000" s="101" t="s">
        <v>9056</v>
      </c>
      <c r="G3000" s="40">
        <v>1.1351194548543611</v>
      </c>
      <c r="H3000" s="43">
        <v>0.62595289160415923</v>
      </c>
      <c r="I3000" s="40">
        <v>0.99998144082142426</v>
      </c>
      <c r="J3000" s="40">
        <v>1.2138111672184446</v>
      </c>
      <c r="K3000" s="43">
        <v>0.50457853154391108</v>
      </c>
      <c r="L3000" s="40">
        <v>0.83786610496738312</v>
      </c>
      <c r="M3000" s="40">
        <v>1.1019209323054684</v>
      </c>
      <c r="N3000" s="43">
        <v>0.62597061493696893</v>
      </c>
      <c r="O3000" s="40">
        <v>0.99989508087916801</v>
      </c>
      <c r="P3000" s="40">
        <v>2.3454203066813299</v>
      </c>
      <c r="Q3000" s="43">
        <v>6.330856475277348E-3</v>
      </c>
      <c r="R3000" s="40">
        <v>6.5566403697823641E-2</v>
      </c>
      <c r="S3000" s="40">
        <v>1.0220491495043131</v>
      </c>
      <c r="T3000" s="43">
        <v>0.94463280186022036</v>
      </c>
      <c r="U3000" s="40">
        <v>0.99983520524122227</v>
      </c>
      <c r="V3000" s="40">
        <v>1.6657497692574164</v>
      </c>
      <c r="W3000" s="43">
        <v>2.6922548835525893E-2</v>
      </c>
      <c r="X3000" s="40">
        <v>0.14962755614254891</v>
      </c>
    </row>
    <row r="3001" spans="1:24" ht="17">
      <c r="A3001" s="50">
        <v>10</v>
      </c>
      <c r="B3001" s="50" t="s">
        <v>346</v>
      </c>
      <c r="C3001" s="15" t="s">
        <v>4074</v>
      </c>
      <c r="D3001" s="15" t="s">
        <v>4075</v>
      </c>
      <c r="E3001" s="15" t="s">
        <v>16</v>
      </c>
      <c r="F3001" s="101" t="s">
        <v>4076</v>
      </c>
      <c r="G3001" s="40">
        <v>1.0401570684529831</v>
      </c>
      <c r="H3001" s="43">
        <v>0.88575953983278477</v>
      </c>
      <c r="I3001" s="40">
        <v>0.99998144082142426</v>
      </c>
      <c r="J3001" s="40">
        <v>1.0690969288491585</v>
      </c>
      <c r="K3001" s="43">
        <v>0.8221300749913919</v>
      </c>
      <c r="L3001" s="40">
        <v>0.91622238349133844</v>
      </c>
      <c r="M3001" s="40">
        <v>0.99104261241554603</v>
      </c>
      <c r="N3001" s="43">
        <v>0.96500094114130297</v>
      </c>
      <c r="O3001" s="40">
        <v>0.99989508087916801</v>
      </c>
      <c r="P3001" s="40">
        <v>2.0328441544626918</v>
      </c>
      <c r="Q3001" s="43">
        <v>2.2242617882427929E-2</v>
      </c>
      <c r="R3001" s="40">
        <v>6.5566403697823641E-2</v>
      </c>
      <c r="S3001" s="40">
        <v>0.97955363266811779</v>
      </c>
      <c r="T3001" s="43">
        <v>0.94507326147894311</v>
      </c>
      <c r="U3001" s="40">
        <v>0.99983520524122227</v>
      </c>
      <c r="V3001" s="40">
        <v>1.5256567162704298</v>
      </c>
      <c r="W3001" s="43">
        <v>5.9670024055040315E-2</v>
      </c>
      <c r="X3001" s="40">
        <v>0.14962755614254891</v>
      </c>
    </row>
    <row r="3002" spans="1:24" ht="34">
      <c r="A3002" s="50">
        <v>6</v>
      </c>
      <c r="B3002" s="50" t="s">
        <v>346</v>
      </c>
      <c r="C3002" s="15" t="s">
        <v>7264</v>
      </c>
      <c r="D3002" s="15" t="s">
        <v>7265</v>
      </c>
      <c r="E3002" s="15" t="s">
        <v>16</v>
      </c>
      <c r="F3002" s="101" t="s">
        <v>7266</v>
      </c>
      <c r="G3002" s="40">
        <v>1.277008179357435</v>
      </c>
      <c r="H3002" s="43">
        <v>0.30389410895076335</v>
      </c>
      <c r="I3002" s="40">
        <v>0.99998144082142426</v>
      </c>
      <c r="J3002" s="40">
        <v>1.2703279159122063</v>
      </c>
      <c r="K3002" s="43">
        <v>0.39601671918262271</v>
      </c>
      <c r="L3002" s="40">
        <v>0.83786610496738312</v>
      </c>
      <c r="M3002" s="40">
        <v>1.1882051344008784</v>
      </c>
      <c r="N3002" s="43">
        <v>0.36580468620533868</v>
      </c>
      <c r="O3002" s="40">
        <v>0.99989508087916801</v>
      </c>
      <c r="P3002" s="40">
        <v>2.0209414873102847</v>
      </c>
      <c r="Q3002" s="43">
        <v>1.2064756010575613E-2</v>
      </c>
      <c r="R3002" s="40">
        <v>6.5566403697823641E-2</v>
      </c>
      <c r="S3002" s="40">
        <v>0.97929338315949066</v>
      </c>
      <c r="T3002" s="43">
        <v>0.94541649127023053</v>
      </c>
      <c r="U3002" s="40">
        <v>0.99983520524122227</v>
      </c>
      <c r="V3002" s="40">
        <v>1.5105933559929925</v>
      </c>
      <c r="W3002" s="43">
        <v>6.152825981798956E-2</v>
      </c>
      <c r="X3002" s="40">
        <v>0.14962755614254891</v>
      </c>
    </row>
    <row r="3003" spans="1:24" ht="17">
      <c r="A3003" s="50">
        <v>9</v>
      </c>
      <c r="B3003" s="50" t="s">
        <v>346</v>
      </c>
      <c r="C3003" s="15" t="s">
        <v>12346</v>
      </c>
      <c r="D3003" s="15" t="s">
        <v>12347</v>
      </c>
      <c r="E3003" s="15" t="s">
        <v>23</v>
      </c>
      <c r="F3003" s="101" t="s">
        <v>15</v>
      </c>
      <c r="G3003" s="40">
        <v>1.1458814330168592</v>
      </c>
      <c r="H3003" s="43">
        <v>0.56067970900575093</v>
      </c>
      <c r="I3003" s="40">
        <v>0.99998144082142426</v>
      </c>
      <c r="J3003" s="40">
        <v>1.2433661638567428</v>
      </c>
      <c r="K3003" s="43">
        <v>0.4793579864849622</v>
      </c>
      <c r="L3003" s="40">
        <v>0.83786610496738312</v>
      </c>
      <c r="M3003" s="40">
        <v>1.1142393785601883</v>
      </c>
      <c r="N3003" s="43">
        <v>0.59464060130226559</v>
      </c>
      <c r="O3003" s="40">
        <v>0.99989508087916801</v>
      </c>
      <c r="P3003" s="40">
        <v>2.0996936823601247</v>
      </c>
      <c r="Q3003" s="43">
        <v>6.3942989715755297E-3</v>
      </c>
      <c r="R3003" s="40">
        <v>6.5566403697823641E-2</v>
      </c>
      <c r="S3003" s="40">
        <v>1.0230803203541869</v>
      </c>
      <c r="T3003" s="43">
        <v>0.94557977864555898</v>
      </c>
      <c r="U3003" s="40">
        <v>0.99983520524122227</v>
      </c>
      <c r="V3003" s="40">
        <v>1.5924304385577441</v>
      </c>
      <c r="W3003" s="43">
        <v>4.6260370409098896E-2</v>
      </c>
      <c r="X3003" s="40">
        <v>0.14962755614254891</v>
      </c>
    </row>
    <row r="3004" spans="1:24" ht="17">
      <c r="A3004" s="50">
        <v>14</v>
      </c>
      <c r="B3004" s="50" t="s">
        <v>346</v>
      </c>
      <c r="C3004" s="15" t="s">
        <v>12348</v>
      </c>
      <c r="D3004" s="15" t="s">
        <v>12349</v>
      </c>
      <c r="E3004" s="15" t="s">
        <v>16</v>
      </c>
      <c r="F3004" s="101" t="s">
        <v>12350</v>
      </c>
      <c r="G3004" s="40">
        <v>1.1139463161882508</v>
      </c>
      <c r="H3004" s="43">
        <v>0.67376324908030205</v>
      </c>
      <c r="I3004" s="40">
        <v>0.99998144082142426</v>
      </c>
      <c r="J3004" s="40">
        <v>1.2538087730324505</v>
      </c>
      <c r="K3004" s="43">
        <v>0.46180370403705251</v>
      </c>
      <c r="L3004" s="40">
        <v>0.83786610496738312</v>
      </c>
      <c r="M3004" s="40">
        <v>1.1032971790948394</v>
      </c>
      <c r="N3004" s="43">
        <v>0.63790884926402991</v>
      </c>
      <c r="O3004" s="40">
        <v>0.99989508087916801</v>
      </c>
      <c r="P3004" s="40">
        <v>2.1774901380141216</v>
      </c>
      <c r="Q3004" s="43">
        <v>9.1316338145088806E-3</v>
      </c>
      <c r="R3004" s="40">
        <v>6.5566403697823641E-2</v>
      </c>
      <c r="S3004" s="40">
        <v>0.97825717179447247</v>
      </c>
      <c r="T3004" s="43">
        <v>0.9457499605188544</v>
      </c>
      <c r="U3004" s="40">
        <v>0.99983520524122227</v>
      </c>
      <c r="V3004" s="40">
        <v>1.566064936995067</v>
      </c>
      <c r="W3004" s="43">
        <v>5.6744265484809507E-2</v>
      </c>
      <c r="X3004" s="40">
        <v>0.14962755614254891</v>
      </c>
    </row>
    <row r="3005" spans="1:24" ht="17">
      <c r="A3005" s="50">
        <v>7</v>
      </c>
      <c r="B3005" s="50" t="s">
        <v>346</v>
      </c>
      <c r="C3005" s="15" t="s">
        <v>12351</v>
      </c>
      <c r="D3005" s="15" t="s">
        <v>15</v>
      </c>
      <c r="E3005" s="15" t="s">
        <v>15</v>
      </c>
      <c r="F3005" s="101" t="s">
        <v>15</v>
      </c>
      <c r="G3005" s="40">
        <v>1.0427121255309106</v>
      </c>
      <c r="H3005" s="43">
        <v>0.86027958807641403</v>
      </c>
      <c r="I3005" s="40">
        <v>0.99998144082142426</v>
      </c>
      <c r="J3005" s="40">
        <v>1.0973696943933102</v>
      </c>
      <c r="K3005" s="43">
        <v>0.75329590494730181</v>
      </c>
      <c r="L3005" s="40">
        <v>0.8847749569672585</v>
      </c>
      <c r="M3005" s="40">
        <v>0.99867424157616058</v>
      </c>
      <c r="N3005" s="43">
        <v>0.99465872122860843</v>
      </c>
      <c r="O3005" s="40">
        <v>0.99989508087916801</v>
      </c>
      <c r="P3005" s="40">
        <v>1.8700746887859765</v>
      </c>
      <c r="Q3005" s="43">
        <v>1.777412372654898E-2</v>
      </c>
      <c r="R3005" s="40">
        <v>6.5566403697823641E-2</v>
      </c>
      <c r="S3005" s="40">
        <v>0.97957866801394167</v>
      </c>
      <c r="T3005" s="43">
        <v>0.94583948331803236</v>
      </c>
      <c r="U3005" s="40">
        <v>0.99983520524122227</v>
      </c>
      <c r="V3005" s="40">
        <v>1.4780660244837178</v>
      </c>
      <c r="W3005" s="43">
        <v>6.9392699961861981E-2</v>
      </c>
      <c r="X3005" s="40">
        <v>0.14962755614254891</v>
      </c>
    </row>
    <row r="3006" spans="1:24" ht="17">
      <c r="A3006" s="50">
        <v>9</v>
      </c>
      <c r="B3006" s="50" t="s">
        <v>346</v>
      </c>
      <c r="C3006" s="15" t="s">
        <v>12352</v>
      </c>
      <c r="D3006" s="15" t="s">
        <v>15</v>
      </c>
      <c r="E3006" s="15" t="s">
        <v>15</v>
      </c>
      <c r="F3006" s="101" t="s">
        <v>15</v>
      </c>
      <c r="G3006" s="40">
        <v>1.0652499278848624</v>
      </c>
      <c r="H3006" s="43">
        <v>0.83946962480005072</v>
      </c>
      <c r="I3006" s="40">
        <v>0.99998144082142426</v>
      </c>
      <c r="J3006" s="40">
        <v>1.3353449844400667</v>
      </c>
      <c r="K3006" s="43">
        <v>0.3930878719859523</v>
      </c>
      <c r="L3006" s="40">
        <v>0.83786610496738312</v>
      </c>
      <c r="M3006" s="40">
        <v>1.1185316455129415</v>
      </c>
      <c r="N3006" s="43">
        <v>0.63640122964638568</v>
      </c>
      <c r="O3006" s="40">
        <v>0.99989508087916801</v>
      </c>
      <c r="P3006" s="40">
        <v>3.0366826549235015</v>
      </c>
      <c r="Q3006" s="43">
        <v>4.3810859026424311E-3</v>
      </c>
      <c r="R3006" s="40">
        <v>6.5566403697823641E-2</v>
      </c>
      <c r="S3006" s="40">
        <v>1.0259789772672341</v>
      </c>
      <c r="T3006" s="43">
        <v>0.94588497769660007</v>
      </c>
      <c r="U3006" s="40">
        <v>0.99983520524122227</v>
      </c>
      <c r="V3006" s="40">
        <v>1.8285375544449245</v>
      </c>
      <c r="W3006" s="43">
        <v>3.3007774950366157E-2</v>
      </c>
      <c r="X3006" s="40">
        <v>0.14962755614254891</v>
      </c>
    </row>
    <row r="3007" spans="1:24" ht="17">
      <c r="A3007" s="50">
        <v>1</v>
      </c>
      <c r="B3007" s="50" t="s">
        <v>346</v>
      </c>
      <c r="C3007" s="15" t="s">
        <v>12353</v>
      </c>
      <c r="D3007" s="15" t="s">
        <v>12354</v>
      </c>
      <c r="E3007" s="15" t="s">
        <v>16</v>
      </c>
      <c r="F3007" s="101" t="s">
        <v>12355</v>
      </c>
      <c r="G3007" s="40">
        <v>0.89550392694184267</v>
      </c>
      <c r="H3007" s="43">
        <v>0.70848804240627938</v>
      </c>
      <c r="I3007" s="40">
        <v>0.99998144082142426</v>
      </c>
      <c r="J3007" s="40">
        <v>1.0505119661426416</v>
      </c>
      <c r="K3007" s="43">
        <v>0.8844486197883733</v>
      </c>
      <c r="L3007" s="40">
        <v>0.94563393655009542</v>
      </c>
      <c r="M3007" s="40">
        <v>0.91327219998032771</v>
      </c>
      <c r="N3007" s="43">
        <v>0.69296760843491967</v>
      </c>
      <c r="O3007" s="40">
        <v>0.99989508087916801</v>
      </c>
      <c r="P3007" s="40">
        <v>2.1577097962421892</v>
      </c>
      <c r="Q3007" s="43">
        <v>1.7007807603517788E-2</v>
      </c>
      <c r="R3007" s="40">
        <v>6.5566403697823641E-2</v>
      </c>
      <c r="S3007" s="40">
        <v>1.0238056310538963</v>
      </c>
      <c r="T3007" s="43">
        <v>0.94591402436860994</v>
      </c>
      <c r="U3007" s="40">
        <v>0.99983520524122227</v>
      </c>
      <c r="V3007" s="40">
        <v>1.6009114187259577</v>
      </c>
      <c r="W3007" s="43">
        <v>5.8462930246522757E-2</v>
      </c>
      <c r="X3007" s="40">
        <v>0.14962755614254891</v>
      </c>
    </row>
    <row r="3008" spans="1:24" ht="17">
      <c r="A3008" s="50">
        <v>2</v>
      </c>
      <c r="B3008" s="50" t="s">
        <v>346</v>
      </c>
      <c r="C3008" s="15" t="s">
        <v>12356</v>
      </c>
      <c r="D3008" s="15" t="s">
        <v>397</v>
      </c>
      <c r="E3008" s="15" t="s">
        <v>16</v>
      </c>
      <c r="F3008" s="101" t="s">
        <v>12357</v>
      </c>
      <c r="G3008" s="40">
        <v>1.0700394732141862</v>
      </c>
      <c r="H3008" s="43">
        <v>0.8060396277909414</v>
      </c>
      <c r="I3008" s="40">
        <v>0.99998144082142426</v>
      </c>
      <c r="J3008" s="40">
        <v>1.2261691143057136</v>
      </c>
      <c r="K3008" s="43">
        <v>0.49157699264990784</v>
      </c>
      <c r="L3008" s="40">
        <v>0.83786610496738312</v>
      </c>
      <c r="M3008" s="40">
        <v>1.0708432277683611</v>
      </c>
      <c r="N3008" s="43">
        <v>0.74271103669271854</v>
      </c>
      <c r="O3008" s="40">
        <v>0.99989508087916801</v>
      </c>
      <c r="P3008" s="40">
        <v>2.1164740014041437</v>
      </c>
      <c r="Q3008" s="43">
        <v>1.8043308444523034E-2</v>
      </c>
      <c r="R3008" s="40">
        <v>6.5566403697823641E-2</v>
      </c>
      <c r="S3008" s="40">
        <v>0.97855965596430228</v>
      </c>
      <c r="T3008" s="43">
        <v>0.94602550695177601</v>
      </c>
      <c r="U3008" s="40">
        <v>0.99983520524122227</v>
      </c>
      <c r="V3008" s="40">
        <v>1.5511134587502649</v>
      </c>
      <c r="W3008" s="43">
        <v>6.5392860879756293E-2</v>
      </c>
      <c r="X3008" s="40">
        <v>0.14962755614254891</v>
      </c>
    </row>
    <row r="3009" spans="1:24" ht="17">
      <c r="A3009" s="50">
        <v>3</v>
      </c>
      <c r="B3009" s="50" t="s">
        <v>14</v>
      </c>
      <c r="C3009" s="15" t="s">
        <v>12358</v>
      </c>
      <c r="D3009" s="15" t="s">
        <v>12359</v>
      </c>
      <c r="E3009" s="15" t="s">
        <v>33</v>
      </c>
      <c r="F3009" s="101" t="s">
        <v>15</v>
      </c>
      <c r="G3009" s="40">
        <v>1.0268592902369515</v>
      </c>
      <c r="H3009" s="43">
        <v>0.91324270847911027</v>
      </c>
      <c r="I3009" s="40">
        <v>0.99998144082142426</v>
      </c>
      <c r="J3009" s="40">
        <v>1.3012088541994709</v>
      </c>
      <c r="K3009" s="43">
        <v>0.36912055491430107</v>
      </c>
      <c r="L3009" s="40">
        <v>0.83786610496738312</v>
      </c>
      <c r="M3009" s="40">
        <v>1.0825079187427438</v>
      </c>
      <c r="N3009" s="43">
        <v>0.69481317751706073</v>
      </c>
      <c r="O3009" s="40">
        <v>0.99989508087916801</v>
      </c>
      <c r="P3009" s="40">
        <v>1.7569856413961289</v>
      </c>
      <c r="Q3009" s="43">
        <v>3.3818407409033364E-2</v>
      </c>
      <c r="R3009" s="40">
        <v>7.0413754853667881E-2</v>
      </c>
      <c r="S3009" s="40">
        <v>1.0224382617398939</v>
      </c>
      <c r="T3009" s="43">
        <v>0.94609697633909673</v>
      </c>
      <c r="U3009" s="40">
        <v>0.99983520524122227</v>
      </c>
      <c r="V3009" s="40">
        <v>1.4808560175470122</v>
      </c>
      <c r="W3009" s="43">
        <v>8.1991476584767922E-2</v>
      </c>
      <c r="X3009" s="40">
        <v>0.14962755614254891</v>
      </c>
    </row>
    <row r="3010" spans="1:24" ht="17">
      <c r="A3010" s="50">
        <v>15</v>
      </c>
      <c r="B3010" s="50" t="s">
        <v>14</v>
      </c>
      <c r="C3010" s="15" t="s">
        <v>12360</v>
      </c>
      <c r="D3010" s="15" t="s">
        <v>12361</v>
      </c>
      <c r="E3010" s="15" t="s">
        <v>33</v>
      </c>
      <c r="F3010" s="101" t="s">
        <v>12362</v>
      </c>
      <c r="G3010" s="40">
        <v>1.0885597250297583</v>
      </c>
      <c r="H3010" s="43">
        <v>0.7206938894089312</v>
      </c>
      <c r="I3010" s="40">
        <v>0.99998144082142426</v>
      </c>
      <c r="J3010" s="40">
        <v>1.2345962611327297</v>
      </c>
      <c r="K3010" s="43">
        <v>0.45163463121232639</v>
      </c>
      <c r="L3010" s="40">
        <v>0.83786610496738312</v>
      </c>
      <c r="M3010" s="40">
        <v>1.0873379024723999</v>
      </c>
      <c r="N3010" s="43">
        <v>0.66044583568063542</v>
      </c>
      <c r="O3010" s="40">
        <v>0.99989508087916801</v>
      </c>
      <c r="P3010" s="40">
        <v>2.1389415653478969</v>
      </c>
      <c r="Q3010" s="43">
        <v>5.3553511076410492E-3</v>
      </c>
      <c r="R3010" s="40">
        <v>6.5566403697823641E-2</v>
      </c>
      <c r="S3010" s="40">
        <v>1.0206366688492587</v>
      </c>
      <c r="T3010" s="43">
        <v>0.9462162944111745</v>
      </c>
      <c r="U3010" s="40">
        <v>0.99983520524122227</v>
      </c>
      <c r="V3010" s="40">
        <v>1.5950123069795519</v>
      </c>
      <c r="W3010" s="43">
        <v>3.1526486341915662E-2</v>
      </c>
      <c r="X3010" s="40">
        <v>0.14962755614254891</v>
      </c>
    </row>
    <row r="3011" spans="1:24" ht="17">
      <c r="A3011" s="50">
        <v>2</v>
      </c>
      <c r="B3011" s="50" t="s">
        <v>346</v>
      </c>
      <c r="C3011" s="15" t="s">
        <v>12070</v>
      </c>
      <c r="D3011" s="15" t="s">
        <v>12071</v>
      </c>
      <c r="E3011" s="15" t="s">
        <v>16</v>
      </c>
      <c r="F3011" s="101" t="s">
        <v>12072</v>
      </c>
      <c r="G3011" s="40">
        <v>1.0892744135418035</v>
      </c>
      <c r="H3011" s="43">
        <v>0.76178746191896984</v>
      </c>
      <c r="I3011" s="40">
        <v>0.99998144082142426</v>
      </c>
      <c r="J3011" s="40">
        <v>1.365243205236081</v>
      </c>
      <c r="K3011" s="43">
        <v>0.3326117128242243</v>
      </c>
      <c r="L3011" s="40">
        <v>0.83786610496738312</v>
      </c>
      <c r="M3011" s="40">
        <v>1.1328541285939369</v>
      </c>
      <c r="N3011" s="43">
        <v>0.58346022599541891</v>
      </c>
      <c r="O3011" s="40">
        <v>0.99989508087916801</v>
      </c>
      <c r="P3011" s="40">
        <v>2.0446108344994314</v>
      </c>
      <c r="Q3011" s="43">
        <v>2.606414289195335E-2</v>
      </c>
      <c r="R3011" s="40">
        <v>6.6153263414973976E-2</v>
      </c>
      <c r="S3011" s="40">
        <v>1.0245774635941403</v>
      </c>
      <c r="T3011" s="43">
        <v>0.94625392986133394</v>
      </c>
      <c r="U3011" s="40">
        <v>0.99983520524122227</v>
      </c>
      <c r="V3011" s="40">
        <v>1.5812812423141658</v>
      </c>
      <c r="W3011" s="43">
        <v>7.8064407749880965E-2</v>
      </c>
      <c r="X3011" s="40">
        <v>0.14962755614254891</v>
      </c>
    </row>
    <row r="3012" spans="1:24" ht="17">
      <c r="A3012" s="50">
        <v>9</v>
      </c>
      <c r="B3012" s="50" t="s">
        <v>346</v>
      </c>
      <c r="C3012" s="15" t="s">
        <v>12363</v>
      </c>
      <c r="D3012" s="15" t="s">
        <v>12364</v>
      </c>
      <c r="E3012" s="15" t="s">
        <v>16</v>
      </c>
      <c r="F3012" s="101" t="s">
        <v>12365</v>
      </c>
      <c r="G3012" s="40">
        <v>1.0726866372103205</v>
      </c>
      <c r="H3012" s="43">
        <v>0.80243242297163009</v>
      </c>
      <c r="I3012" s="40">
        <v>0.99998144082142426</v>
      </c>
      <c r="J3012" s="40">
        <v>1.0205373351993081</v>
      </c>
      <c r="K3012" s="43">
        <v>0.94931408529153316</v>
      </c>
      <c r="L3012" s="40">
        <v>0.97905127926168467</v>
      </c>
      <c r="M3012" s="40">
        <v>0.9855168810231455</v>
      </c>
      <c r="N3012" s="43">
        <v>0.94577723492779509</v>
      </c>
      <c r="O3012" s="40">
        <v>0.99989508087916801</v>
      </c>
      <c r="P3012" s="40">
        <v>2.2066520402172074</v>
      </c>
      <c r="Q3012" s="43">
        <v>1.5162872393110188E-2</v>
      </c>
      <c r="R3012" s="40">
        <v>6.5566403697823641E-2</v>
      </c>
      <c r="S3012" s="40">
        <v>1.0221615200921994</v>
      </c>
      <c r="T3012" s="43">
        <v>0.94627947169358184</v>
      </c>
      <c r="U3012" s="40">
        <v>0.99983520524122227</v>
      </c>
      <c r="V3012" s="40">
        <v>1.6214942157401113</v>
      </c>
      <c r="W3012" s="43">
        <v>4.3426923421879218E-2</v>
      </c>
      <c r="X3012" s="40">
        <v>0.14962755614254891</v>
      </c>
    </row>
    <row r="3013" spans="1:24" ht="17">
      <c r="A3013" s="50">
        <v>7</v>
      </c>
      <c r="B3013" s="50" t="s">
        <v>346</v>
      </c>
      <c r="C3013" s="15" t="s">
        <v>10978</v>
      </c>
      <c r="D3013" s="15" t="s">
        <v>15</v>
      </c>
      <c r="E3013" s="15" t="s">
        <v>15</v>
      </c>
      <c r="F3013" s="101" t="s">
        <v>15</v>
      </c>
      <c r="G3013" s="40">
        <v>1.0074740489948575</v>
      </c>
      <c r="H3013" s="43">
        <v>0.98049680243331316</v>
      </c>
      <c r="I3013" s="40">
        <v>0.99998144082142426</v>
      </c>
      <c r="J3013" s="40">
        <v>1.1677632666888129</v>
      </c>
      <c r="K3013" s="43">
        <v>0.60535625843944629</v>
      </c>
      <c r="L3013" s="40">
        <v>0.83979123484531137</v>
      </c>
      <c r="M3013" s="40">
        <v>1.0182000713171204</v>
      </c>
      <c r="N3013" s="43">
        <v>0.93355375799598916</v>
      </c>
      <c r="O3013" s="40">
        <v>0.99989508087916801</v>
      </c>
      <c r="P3013" s="40">
        <v>2.2530868466504512</v>
      </c>
      <c r="Q3013" s="43">
        <v>2.0599848701854866E-2</v>
      </c>
      <c r="R3013" s="40">
        <v>6.5566403697823641E-2</v>
      </c>
      <c r="S3013" s="40">
        <v>0.97931257915896941</v>
      </c>
      <c r="T3013" s="43">
        <v>0.94629733084168333</v>
      </c>
      <c r="U3013" s="40">
        <v>0.99983520524122227</v>
      </c>
      <c r="V3013" s="40">
        <v>1.5911888585018703</v>
      </c>
      <c r="W3013" s="43">
        <v>5.1905743574599907E-2</v>
      </c>
      <c r="X3013" s="40">
        <v>0.14962755614254891</v>
      </c>
    </row>
    <row r="3014" spans="1:24" ht="34">
      <c r="A3014" s="50">
        <v>5</v>
      </c>
      <c r="B3014" s="50" t="s">
        <v>346</v>
      </c>
      <c r="C3014" s="15" t="s">
        <v>10697</v>
      </c>
      <c r="D3014" s="15" t="s">
        <v>10698</v>
      </c>
      <c r="E3014" s="15" t="s">
        <v>16</v>
      </c>
      <c r="F3014" s="101" t="s">
        <v>10699</v>
      </c>
      <c r="G3014" s="40">
        <v>1.0328382662479365</v>
      </c>
      <c r="H3014" s="43">
        <v>0.91688583663451817</v>
      </c>
      <c r="I3014" s="40">
        <v>0.99998144082142426</v>
      </c>
      <c r="J3014" s="40">
        <v>1.2001709711450848</v>
      </c>
      <c r="K3014" s="43">
        <v>0.54131176392718894</v>
      </c>
      <c r="L3014" s="40">
        <v>0.83786610496738312</v>
      </c>
      <c r="M3014" s="40">
        <v>1.0427397094084863</v>
      </c>
      <c r="N3014" s="43">
        <v>0.84758149914998637</v>
      </c>
      <c r="O3014" s="40">
        <v>0.99989508087916801</v>
      </c>
      <c r="P3014" s="40">
        <v>2.3741377072432184</v>
      </c>
      <c r="Q3014" s="43">
        <v>1.7309255951427939E-2</v>
      </c>
      <c r="R3014" s="40">
        <v>6.5566403697823641E-2</v>
      </c>
      <c r="S3014" s="40">
        <v>0.97893060773258611</v>
      </c>
      <c r="T3014" s="43">
        <v>0.94637591293155587</v>
      </c>
      <c r="U3014" s="40">
        <v>0.99983520524122227</v>
      </c>
      <c r="V3014" s="40">
        <v>1.6273469370106792</v>
      </c>
      <c r="W3014" s="43">
        <v>4.6824739030884466E-2</v>
      </c>
      <c r="X3014" s="40">
        <v>0.14962755614254891</v>
      </c>
    </row>
    <row r="3015" spans="1:24" ht="17">
      <c r="A3015" s="50">
        <v>17</v>
      </c>
      <c r="B3015" s="50" t="s">
        <v>346</v>
      </c>
      <c r="C3015" s="15" t="s">
        <v>12366</v>
      </c>
      <c r="D3015" s="15" t="s">
        <v>12367</v>
      </c>
      <c r="E3015" s="15" t="s">
        <v>16</v>
      </c>
      <c r="F3015" s="101" t="s">
        <v>12368</v>
      </c>
      <c r="G3015" s="40">
        <v>1.0139868310555542</v>
      </c>
      <c r="H3015" s="43">
        <v>0.95418025715726751</v>
      </c>
      <c r="I3015" s="40">
        <v>0.99998144082142426</v>
      </c>
      <c r="J3015" s="40">
        <v>1.2434126867690294</v>
      </c>
      <c r="K3015" s="43">
        <v>0.42871122667988593</v>
      </c>
      <c r="L3015" s="40">
        <v>0.83786610496738312</v>
      </c>
      <c r="M3015" s="40">
        <v>1.0539694211091823</v>
      </c>
      <c r="N3015" s="43">
        <v>0.78346499849169204</v>
      </c>
      <c r="O3015" s="40">
        <v>0.99989508087916801</v>
      </c>
      <c r="P3015" s="40">
        <v>1.8178164069760592</v>
      </c>
      <c r="Q3015" s="43">
        <v>2.2581047706100085E-2</v>
      </c>
      <c r="R3015" s="40">
        <v>6.5566403697823641E-2</v>
      </c>
      <c r="S3015" s="40">
        <v>1.0205084618982552</v>
      </c>
      <c r="T3015" s="43">
        <v>0.94638231879179846</v>
      </c>
      <c r="U3015" s="40">
        <v>0.99983520524122227</v>
      </c>
      <c r="V3015" s="40">
        <v>1.4854028346843873</v>
      </c>
      <c r="W3015" s="43">
        <v>6.3113932550006815E-2</v>
      </c>
      <c r="X3015" s="40">
        <v>0.14962755614254891</v>
      </c>
    </row>
    <row r="3016" spans="1:24" ht="17">
      <c r="A3016" s="50">
        <v>2</v>
      </c>
      <c r="B3016" s="50" t="s">
        <v>346</v>
      </c>
      <c r="C3016" s="15" t="s">
        <v>10636</v>
      </c>
      <c r="D3016" s="15" t="s">
        <v>10637</v>
      </c>
      <c r="E3016" s="15" t="s">
        <v>16</v>
      </c>
      <c r="F3016" s="101" t="s">
        <v>10638</v>
      </c>
      <c r="G3016" s="40">
        <v>1.1343229838840811</v>
      </c>
      <c r="H3016" s="43">
        <v>0.65083986435452079</v>
      </c>
      <c r="I3016" s="40">
        <v>0.99998144082142426</v>
      </c>
      <c r="J3016" s="40">
        <v>1.2161744167872333</v>
      </c>
      <c r="K3016" s="43">
        <v>0.50363558257189522</v>
      </c>
      <c r="L3016" s="40">
        <v>0.83786610496738312</v>
      </c>
      <c r="M3016" s="40">
        <v>1.0967244061265378</v>
      </c>
      <c r="N3016" s="43">
        <v>0.65482919070403744</v>
      </c>
      <c r="O3016" s="40">
        <v>0.99989508087916801</v>
      </c>
      <c r="P3016" s="40">
        <v>2.0996881757152384</v>
      </c>
      <c r="Q3016" s="43">
        <v>2.1791475916032241E-2</v>
      </c>
      <c r="R3016" s="40">
        <v>6.5566403697823641E-2</v>
      </c>
      <c r="S3016" s="40">
        <v>0.97917984495267119</v>
      </c>
      <c r="T3016" s="43">
        <v>0.94655357528735196</v>
      </c>
      <c r="U3016" s="40">
        <v>0.99983520524122227</v>
      </c>
      <c r="V3016" s="40">
        <v>1.5466590971808849</v>
      </c>
      <c r="W3016" s="43">
        <v>6.3300544328749292E-2</v>
      </c>
      <c r="X3016" s="40">
        <v>0.14962755614254891</v>
      </c>
    </row>
    <row r="3017" spans="1:24" ht="17">
      <c r="A3017" s="50">
        <v>2</v>
      </c>
      <c r="B3017" s="50" t="s">
        <v>346</v>
      </c>
      <c r="C3017" s="15" t="s">
        <v>11587</v>
      </c>
      <c r="D3017" s="15" t="s">
        <v>15</v>
      </c>
      <c r="E3017" s="15" t="s">
        <v>15</v>
      </c>
      <c r="F3017" s="101" t="s">
        <v>15</v>
      </c>
      <c r="G3017" s="40">
        <v>1.0524507183190741</v>
      </c>
      <c r="H3017" s="43">
        <v>0.84060168202191354</v>
      </c>
      <c r="I3017" s="40">
        <v>0.99998144082142426</v>
      </c>
      <c r="J3017" s="40">
        <v>1.3306655909095471</v>
      </c>
      <c r="K3017" s="43">
        <v>0.34636863814497632</v>
      </c>
      <c r="L3017" s="40">
        <v>0.83786610496738312</v>
      </c>
      <c r="M3017" s="40">
        <v>1.1104729235880166</v>
      </c>
      <c r="N3017" s="43">
        <v>0.61414234545830304</v>
      </c>
      <c r="O3017" s="40">
        <v>0.99989508087916801</v>
      </c>
      <c r="P3017" s="40">
        <v>1.9899782053659789</v>
      </c>
      <c r="Q3017" s="43">
        <v>1.5463987679938134E-2</v>
      </c>
      <c r="R3017" s="40">
        <v>6.5566403697823641E-2</v>
      </c>
      <c r="S3017" s="40">
        <v>0.97801802867625831</v>
      </c>
      <c r="T3017" s="43">
        <v>0.94673044242281534</v>
      </c>
      <c r="U3017" s="40">
        <v>0.99983520524122227</v>
      </c>
      <c r="V3017" s="40">
        <v>1.506753103798576</v>
      </c>
      <c r="W3017" s="43">
        <v>8.0607835440090175E-2</v>
      </c>
      <c r="X3017" s="40">
        <v>0.14962755614254891</v>
      </c>
    </row>
    <row r="3018" spans="1:24" ht="34">
      <c r="A3018" s="50">
        <v>11</v>
      </c>
      <c r="B3018" s="50" t="s">
        <v>346</v>
      </c>
      <c r="C3018" s="15" t="s">
        <v>12369</v>
      </c>
      <c r="D3018" s="15" t="s">
        <v>12370</v>
      </c>
      <c r="E3018" s="15" t="s">
        <v>16</v>
      </c>
      <c r="F3018" s="101" t="s">
        <v>12371</v>
      </c>
      <c r="G3018" s="40">
        <v>0.99634577877079078</v>
      </c>
      <c r="H3018" s="43">
        <v>0.98879154355060028</v>
      </c>
      <c r="I3018" s="40">
        <v>0.99998144082142426</v>
      </c>
      <c r="J3018" s="40">
        <v>1.2584959727278167</v>
      </c>
      <c r="K3018" s="43">
        <v>0.38990284983312973</v>
      </c>
      <c r="L3018" s="40">
        <v>0.83786610496738312</v>
      </c>
      <c r="M3018" s="40">
        <v>1.0513529407322526</v>
      </c>
      <c r="N3018" s="43">
        <v>0.79529596694070193</v>
      </c>
      <c r="O3018" s="40">
        <v>0.99989508087916801</v>
      </c>
      <c r="P3018" s="40">
        <v>2.1480505783084185</v>
      </c>
      <c r="Q3018" s="43">
        <v>8.0157099135828337E-3</v>
      </c>
      <c r="R3018" s="40">
        <v>6.5566403697823641E-2</v>
      </c>
      <c r="S3018" s="40">
        <v>0.98082640720235903</v>
      </c>
      <c r="T3018" s="43">
        <v>0.94696451240623503</v>
      </c>
      <c r="U3018" s="40">
        <v>0.99983520524122227</v>
      </c>
      <c r="V3018" s="40">
        <v>1.5538061152142462</v>
      </c>
      <c r="W3018" s="43">
        <v>4.2142321662128314E-2</v>
      </c>
      <c r="X3018" s="40">
        <v>0.14962755614254891</v>
      </c>
    </row>
    <row r="3019" spans="1:24" ht="34">
      <c r="A3019" s="50">
        <v>4</v>
      </c>
      <c r="B3019" s="50" t="s">
        <v>346</v>
      </c>
      <c r="C3019" s="15" t="s">
        <v>11621</v>
      </c>
      <c r="D3019" s="15" t="s">
        <v>11622</v>
      </c>
      <c r="E3019" s="15" t="s">
        <v>16</v>
      </c>
      <c r="F3019" s="101" t="s">
        <v>11623</v>
      </c>
      <c r="G3019" s="40">
        <v>1.1959196582172771</v>
      </c>
      <c r="H3019" s="43">
        <v>0.45738189986709787</v>
      </c>
      <c r="I3019" s="40">
        <v>0.99998144082142426</v>
      </c>
      <c r="J3019" s="40">
        <v>1.4632313239074128</v>
      </c>
      <c r="K3019" s="43">
        <v>0.16630042160012143</v>
      </c>
      <c r="L3019" s="40">
        <v>0.83786610496738312</v>
      </c>
      <c r="M3019" s="40">
        <v>1.232935914055777</v>
      </c>
      <c r="N3019" s="43">
        <v>0.28050496263709807</v>
      </c>
      <c r="O3019" s="40">
        <v>0.99989508087916801</v>
      </c>
      <c r="P3019" s="40">
        <v>2.0675524040300948</v>
      </c>
      <c r="Q3019" s="43">
        <v>9.4034825888838561E-3</v>
      </c>
      <c r="R3019" s="40">
        <v>6.5566403697823641E-2</v>
      </c>
      <c r="S3019" s="40">
        <v>1.0220454366886402</v>
      </c>
      <c r="T3019" s="43">
        <v>0.9473101543012119</v>
      </c>
      <c r="U3019" s="40">
        <v>0.99983520524122227</v>
      </c>
      <c r="V3019" s="40">
        <v>1.5722908776684428</v>
      </c>
      <c r="W3019" s="43">
        <v>5.3785921472293864E-2</v>
      </c>
      <c r="X3019" s="40">
        <v>0.14962755614254891</v>
      </c>
    </row>
    <row r="3020" spans="1:24" ht="17">
      <c r="A3020" s="50">
        <v>17</v>
      </c>
      <c r="B3020" s="50" t="s">
        <v>346</v>
      </c>
      <c r="C3020" s="15" t="s">
        <v>11895</v>
      </c>
      <c r="D3020" s="15" t="s">
        <v>15</v>
      </c>
      <c r="E3020" s="15" t="s">
        <v>15</v>
      </c>
      <c r="F3020" s="101" t="s">
        <v>15</v>
      </c>
      <c r="G3020" s="40">
        <v>1.1644350457704096</v>
      </c>
      <c r="H3020" s="43">
        <v>0.59002367206167827</v>
      </c>
      <c r="I3020" s="40">
        <v>0.99998144082142426</v>
      </c>
      <c r="J3020" s="40">
        <v>1.2778080527127871</v>
      </c>
      <c r="K3020" s="43">
        <v>0.41991578069588109</v>
      </c>
      <c r="L3020" s="40">
        <v>0.83786610496738312</v>
      </c>
      <c r="M3020" s="40">
        <v>1.1398562209330454</v>
      </c>
      <c r="N3020" s="43">
        <v>0.53777022772419181</v>
      </c>
      <c r="O3020" s="40">
        <v>0.99989508087916801</v>
      </c>
      <c r="P3020" s="40">
        <v>2.1972040781523963</v>
      </c>
      <c r="Q3020" s="43">
        <v>1.8054702768739099E-2</v>
      </c>
      <c r="R3020" s="40">
        <v>6.5566403697823641E-2</v>
      </c>
      <c r="S3020" s="40">
        <v>1.0226759802175414</v>
      </c>
      <c r="T3020" s="43">
        <v>0.9473650886081646</v>
      </c>
      <c r="U3020" s="40">
        <v>0.99983520524122227</v>
      </c>
      <c r="V3020" s="40">
        <v>1.6148209433452478</v>
      </c>
      <c r="W3020" s="43">
        <v>5.4761953749956925E-2</v>
      </c>
      <c r="X3020" s="40">
        <v>0.14962755614254891</v>
      </c>
    </row>
    <row r="3021" spans="1:24" ht="34">
      <c r="A3021" s="50">
        <v>19</v>
      </c>
      <c r="B3021" s="50" t="s">
        <v>349</v>
      </c>
      <c r="C3021" s="15" t="s">
        <v>12372</v>
      </c>
      <c r="D3021" s="15" t="s">
        <v>12373</v>
      </c>
      <c r="E3021" s="15" t="s">
        <v>16</v>
      </c>
      <c r="F3021" s="101" t="s">
        <v>12374</v>
      </c>
      <c r="G3021" s="40">
        <v>1.1669132551015891</v>
      </c>
      <c r="H3021" s="43">
        <v>0.51423779447049012</v>
      </c>
      <c r="I3021" s="40">
        <v>0.99998144082142426</v>
      </c>
      <c r="J3021" s="40">
        <v>1.215152002770991</v>
      </c>
      <c r="K3021" s="43">
        <v>0.51987910035689955</v>
      </c>
      <c r="L3021" s="40">
        <v>0.83786610496738312</v>
      </c>
      <c r="M3021" s="40">
        <v>1.1134879679176499</v>
      </c>
      <c r="N3021" s="43">
        <v>0.59062444089539889</v>
      </c>
      <c r="O3021" s="40">
        <v>0.99989508087916801</v>
      </c>
      <c r="P3021" s="40">
        <v>2.1298769710991352</v>
      </c>
      <c r="Q3021" s="43">
        <v>6.5022109195927123E-3</v>
      </c>
      <c r="R3021" s="40">
        <v>6.5566403697823641E-2</v>
      </c>
      <c r="S3021" s="40">
        <v>1.0218044006211546</v>
      </c>
      <c r="T3021" s="43">
        <v>0.94764106497409784</v>
      </c>
      <c r="U3021" s="40">
        <v>0.99983520524122227</v>
      </c>
      <c r="V3021" s="40">
        <v>1.6002454228005156</v>
      </c>
      <c r="W3021" s="43">
        <v>4.146742077722191E-2</v>
      </c>
      <c r="X3021" s="40">
        <v>0.14962755614254891</v>
      </c>
    </row>
    <row r="3022" spans="1:24" ht="34">
      <c r="A3022" s="50">
        <v>17</v>
      </c>
      <c r="B3022" s="50" t="s">
        <v>346</v>
      </c>
      <c r="C3022" s="15" t="s">
        <v>8012</v>
      </c>
      <c r="D3022" s="15" t="s">
        <v>8013</v>
      </c>
      <c r="E3022" s="15" t="s">
        <v>16</v>
      </c>
      <c r="F3022" s="101" t="s">
        <v>8014</v>
      </c>
      <c r="G3022" s="40">
        <v>1.0741577749533147</v>
      </c>
      <c r="H3022" s="43">
        <v>0.80210555442244336</v>
      </c>
      <c r="I3022" s="40">
        <v>0.99998144082142426</v>
      </c>
      <c r="J3022" s="40">
        <v>1.2576615395608266</v>
      </c>
      <c r="K3022" s="43">
        <v>0.44701370483986336</v>
      </c>
      <c r="L3022" s="40">
        <v>0.83786610496738312</v>
      </c>
      <c r="M3022" s="40">
        <v>1.0855474251268205</v>
      </c>
      <c r="N3022" s="43">
        <v>0.7012016358788522</v>
      </c>
      <c r="O3022" s="40">
        <v>0.99989508087916801</v>
      </c>
      <c r="P3022" s="40">
        <v>2.1278922444350612</v>
      </c>
      <c r="Q3022" s="43">
        <v>1.9838649390472699E-2</v>
      </c>
      <c r="R3022" s="40">
        <v>6.5566403697823641E-2</v>
      </c>
      <c r="S3022" s="40">
        <v>1.0222688982017893</v>
      </c>
      <c r="T3022" s="43">
        <v>0.94783531697508783</v>
      </c>
      <c r="U3022" s="40">
        <v>0.99983520524122227</v>
      </c>
      <c r="V3022" s="40">
        <v>1.5882955228487792</v>
      </c>
      <c r="W3022" s="43">
        <v>5.9929900436509108E-2</v>
      </c>
      <c r="X3022" s="40">
        <v>0.14962755614254891</v>
      </c>
    </row>
    <row r="3023" spans="1:24" ht="17">
      <c r="A3023" s="50">
        <v>2</v>
      </c>
      <c r="B3023" s="50" t="s">
        <v>14</v>
      </c>
      <c r="C3023" s="15" t="s">
        <v>12375</v>
      </c>
      <c r="D3023" s="15" t="s">
        <v>15</v>
      </c>
      <c r="E3023" s="15" t="s">
        <v>15</v>
      </c>
      <c r="F3023" s="101" t="s">
        <v>15</v>
      </c>
      <c r="G3023" s="40">
        <v>1.0000496521209474</v>
      </c>
      <c r="H3023" s="43">
        <v>0.99986320880278523</v>
      </c>
      <c r="I3023" s="40">
        <v>0.99998144082142426</v>
      </c>
      <c r="J3023" s="40">
        <v>1.2497834845390343</v>
      </c>
      <c r="K3023" s="43">
        <v>0.45527698362636282</v>
      </c>
      <c r="L3023" s="40">
        <v>0.83786610496738312</v>
      </c>
      <c r="M3023" s="40">
        <v>1.0495129846007443</v>
      </c>
      <c r="N3023" s="43">
        <v>0.82086009892900713</v>
      </c>
      <c r="O3023" s="40">
        <v>0.99989508087916801</v>
      </c>
      <c r="P3023" s="40">
        <v>2.3919266696082686</v>
      </c>
      <c r="Q3023" s="43">
        <v>9.2061008489432473E-3</v>
      </c>
      <c r="R3023" s="40">
        <v>6.5566403697823641E-2</v>
      </c>
      <c r="S3023" s="40">
        <v>1.0218097587736206</v>
      </c>
      <c r="T3023" s="43">
        <v>0.94787718351270112</v>
      </c>
      <c r="U3023" s="40">
        <v>0.99983520524122227</v>
      </c>
      <c r="V3023" s="40">
        <v>1.6677796018154694</v>
      </c>
      <c r="W3023" s="43">
        <v>3.6781914694982445E-2</v>
      </c>
      <c r="X3023" s="40">
        <v>0.14962755614254891</v>
      </c>
    </row>
    <row r="3024" spans="1:24" ht="17">
      <c r="A3024" s="50">
        <v>6</v>
      </c>
      <c r="B3024" s="50" t="s">
        <v>346</v>
      </c>
      <c r="C3024" s="15" t="s">
        <v>11804</v>
      </c>
      <c r="D3024" s="15" t="s">
        <v>11805</v>
      </c>
      <c r="E3024" s="15" t="s">
        <v>16</v>
      </c>
      <c r="F3024" s="101" t="s">
        <v>11806</v>
      </c>
      <c r="G3024" s="40">
        <v>0.97298600090702414</v>
      </c>
      <c r="H3024" s="43">
        <v>0.90946263402530025</v>
      </c>
      <c r="I3024" s="40">
        <v>0.99998144082142426</v>
      </c>
      <c r="J3024" s="40">
        <v>1.2687804276711698</v>
      </c>
      <c r="K3024" s="43">
        <v>0.41299459384578174</v>
      </c>
      <c r="L3024" s="40">
        <v>0.83786610496738312</v>
      </c>
      <c r="M3024" s="40">
        <v>1.0433161342351596</v>
      </c>
      <c r="N3024" s="43">
        <v>0.83219298836923528</v>
      </c>
      <c r="O3024" s="40">
        <v>0.99989508087916801</v>
      </c>
      <c r="P3024" s="40">
        <v>1.9041333326998393</v>
      </c>
      <c r="Q3024" s="43">
        <v>1.4874632514293031E-2</v>
      </c>
      <c r="R3024" s="40">
        <v>6.5566403697823641E-2</v>
      </c>
      <c r="S3024" s="40">
        <v>0.97982496311844458</v>
      </c>
      <c r="T3024" s="43">
        <v>0.94787743130848301</v>
      </c>
      <c r="U3024" s="40">
        <v>0.99983520524122227</v>
      </c>
      <c r="V3024" s="40">
        <v>1.4965796193438141</v>
      </c>
      <c r="W3024" s="43">
        <v>6.5895051720321299E-2</v>
      </c>
      <c r="X3024" s="40">
        <v>0.14962755614254891</v>
      </c>
    </row>
    <row r="3025" spans="1:24" ht="17">
      <c r="A3025" s="50">
        <v>18</v>
      </c>
      <c r="B3025" s="50" t="s">
        <v>346</v>
      </c>
      <c r="C3025" s="15" t="s">
        <v>8512</v>
      </c>
      <c r="D3025" s="15" t="s">
        <v>15</v>
      </c>
      <c r="E3025" s="15" t="s">
        <v>15</v>
      </c>
      <c r="F3025" s="101" t="s">
        <v>15</v>
      </c>
      <c r="G3025" s="40">
        <v>1.3366823184231347</v>
      </c>
      <c r="H3025" s="43">
        <v>0.19707190894873747</v>
      </c>
      <c r="I3025" s="40">
        <v>0.99998144082142426</v>
      </c>
      <c r="J3025" s="40">
        <v>1.6778271543388161</v>
      </c>
      <c r="K3025" s="43">
        <v>6.2691161556326508E-2</v>
      </c>
      <c r="L3025" s="40">
        <v>0.83786610496738312</v>
      </c>
      <c r="M3025" s="40">
        <v>1.3995376905400492</v>
      </c>
      <c r="N3025" s="43">
        <v>7.9446948877512413E-2</v>
      </c>
      <c r="O3025" s="40">
        <v>0.99989508087916801</v>
      </c>
      <c r="P3025" s="40">
        <v>2.0782033842342469</v>
      </c>
      <c r="Q3025" s="43">
        <v>7.3181043769030164E-3</v>
      </c>
      <c r="R3025" s="40">
        <v>6.5566403697823641E-2</v>
      </c>
      <c r="S3025" s="40">
        <v>1.0224287767243665</v>
      </c>
      <c r="T3025" s="43">
        <v>0.94806750588459388</v>
      </c>
      <c r="U3025" s="40">
        <v>0.99983520524122227</v>
      </c>
      <c r="V3025" s="40">
        <v>1.5810733080292463</v>
      </c>
      <c r="W3025" s="43">
        <v>5.2675942889478612E-2</v>
      </c>
      <c r="X3025" s="40">
        <v>0.14962755614254891</v>
      </c>
    </row>
    <row r="3026" spans="1:24" ht="34">
      <c r="A3026" s="50">
        <v>12</v>
      </c>
      <c r="B3026" s="50" t="s">
        <v>346</v>
      </c>
      <c r="C3026" s="15" t="s">
        <v>7598</v>
      </c>
      <c r="D3026" s="15" t="s">
        <v>7599</v>
      </c>
      <c r="E3026" s="15" t="s">
        <v>16</v>
      </c>
      <c r="F3026" s="101" t="s">
        <v>7600</v>
      </c>
      <c r="G3026" s="40">
        <v>1.1949523594062232</v>
      </c>
      <c r="H3026" s="43">
        <v>0.53243270778834018</v>
      </c>
      <c r="I3026" s="40">
        <v>0.99998144082142426</v>
      </c>
      <c r="J3026" s="40">
        <v>1.2723209423593742</v>
      </c>
      <c r="K3026" s="43">
        <v>0.44150332368228462</v>
      </c>
      <c r="L3026" s="40">
        <v>0.83786610496738312</v>
      </c>
      <c r="M3026" s="40">
        <v>1.1502024406337974</v>
      </c>
      <c r="N3026" s="43">
        <v>0.51885504305968322</v>
      </c>
      <c r="O3026" s="40">
        <v>0.99989508087916801</v>
      </c>
      <c r="P3026" s="40">
        <v>2.225490995468105</v>
      </c>
      <c r="Q3026" s="43">
        <v>1.7876280910127856E-2</v>
      </c>
      <c r="R3026" s="40">
        <v>6.5566403697823641E-2</v>
      </c>
      <c r="S3026" s="40">
        <v>1.023364841486315</v>
      </c>
      <c r="T3026" s="43">
        <v>0.94828150181699988</v>
      </c>
      <c r="U3026" s="40">
        <v>0.99983520524122227</v>
      </c>
      <c r="V3026" s="40">
        <v>1.6315265118111884</v>
      </c>
      <c r="W3026" s="43">
        <v>5.8152542340387886E-2</v>
      </c>
      <c r="X3026" s="40">
        <v>0.14962755614254891</v>
      </c>
    </row>
    <row r="3027" spans="1:24" ht="17">
      <c r="A3027" s="50">
        <v>1</v>
      </c>
      <c r="B3027" s="50" t="s">
        <v>346</v>
      </c>
      <c r="C3027" s="15" t="s">
        <v>10135</v>
      </c>
      <c r="D3027" s="15" t="s">
        <v>10136</v>
      </c>
      <c r="E3027" s="15" t="s">
        <v>16</v>
      </c>
      <c r="F3027" s="101" t="s">
        <v>10137</v>
      </c>
      <c r="G3027" s="40">
        <v>1.1100266298083621</v>
      </c>
      <c r="H3027" s="43">
        <v>0.68210818033254417</v>
      </c>
      <c r="I3027" s="40">
        <v>0.99998144082142426</v>
      </c>
      <c r="J3027" s="40">
        <v>1.194464822012226</v>
      </c>
      <c r="K3027" s="43">
        <v>0.55867171006080973</v>
      </c>
      <c r="L3027" s="40">
        <v>0.83786610496738312</v>
      </c>
      <c r="M3027" s="40">
        <v>1.0752249075211193</v>
      </c>
      <c r="N3027" s="43">
        <v>0.72455396046584841</v>
      </c>
      <c r="O3027" s="40">
        <v>0.99989508087916801</v>
      </c>
      <c r="P3027" s="40">
        <v>1.992126538306813</v>
      </c>
      <c r="Q3027" s="43">
        <v>1.7561708433324413E-2</v>
      </c>
      <c r="R3027" s="40">
        <v>6.5566403697823641E-2</v>
      </c>
      <c r="S3027" s="40">
        <v>1.0214936015982441</v>
      </c>
      <c r="T3027" s="43">
        <v>0.94841773597049861</v>
      </c>
      <c r="U3027" s="40">
        <v>0.99983520524122227</v>
      </c>
      <c r="V3027" s="40">
        <v>1.5527275023253762</v>
      </c>
      <c r="W3027" s="43">
        <v>5.9343461670440086E-2</v>
      </c>
      <c r="X3027" s="40">
        <v>0.14962755614254891</v>
      </c>
    </row>
    <row r="3028" spans="1:24" ht="17">
      <c r="A3028" s="50">
        <v>6</v>
      </c>
      <c r="B3028" s="50" t="s">
        <v>346</v>
      </c>
      <c r="C3028" s="15" t="s">
        <v>12376</v>
      </c>
      <c r="D3028" s="15" t="s">
        <v>12377</v>
      </c>
      <c r="E3028" s="15" t="s">
        <v>16</v>
      </c>
      <c r="F3028" s="101" t="s">
        <v>12378</v>
      </c>
      <c r="G3028" s="40">
        <v>1.1541489223918076</v>
      </c>
      <c r="H3028" s="43">
        <v>0.59410940437432513</v>
      </c>
      <c r="I3028" s="40">
        <v>0.99998144082142426</v>
      </c>
      <c r="J3028" s="40">
        <v>1.2965896418487519</v>
      </c>
      <c r="K3028" s="43">
        <v>0.39169630576796177</v>
      </c>
      <c r="L3028" s="40">
        <v>0.83786610496738312</v>
      </c>
      <c r="M3028" s="40">
        <v>1.1381204195959653</v>
      </c>
      <c r="N3028" s="43">
        <v>0.54013681386812507</v>
      </c>
      <c r="O3028" s="40">
        <v>0.99989508087916801</v>
      </c>
      <c r="P3028" s="40">
        <v>2.106060924180936</v>
      </c>
      <c r="Q3028" s="43">
        <v>1.7116437908502796E-2</v>
      </c>
      <c r="R3028" s="40">
        <v>6.5566403697823641E-2</v>
      </c>
      <c r="S3028" s="40">
        <v>0.97865880256192628</v>
      </c>
      <c r="T3028" s="43">
        <v>0.94857547615153393</v>
      </c>
      <c r="U3028" s="40">
        <v>0.99983520524122227</v>
      </c>
      <c r="V3028" s="40">
        <v>1.5464638714879619</v>
      </c>
      <c r="W3028" s="43">
        <v>7.2870040270108474E-2</v>
      </c>
      <c r="X3028" s="40">
        <v>0.14962755614254891</v>
      </c>
    </row>
    <row r="3029" spans="1:24" ht="17">
      <c r="A3029" s="50">
        <v>10</v>
      </c>
      <c r="B3029" s="50" t="s">
        <v>346</v>
      </c>
      <c r="C3029" s="15" t="s">
        <v>12379</v>
      </c>
      <c r="D3029" s="15" t="s">
        <v>12380</v>
      </c>
      <c r="E3029" s="15" t="s">
        <v>23</v>
      </c>
      <c r="F3029" s="101" t="s">
        <v>15</v>
      </c>
      <c r="G3029" s="40">
        <v>1.0595970701632964</v>
      </c>
      <c r="H3029" s="43">
        <v>0.84490713294581521</v>
      </c>
      <c r="I3029" s="40">
        <v>0.99998144082142426</v>
      </c>
      <c r="J3029" s="40">
        <v>1.2817592673512062</v>
      </c>
      <c r="K3029" s="43">
        <v>0.39747019054858124</v>
      </c>
      <c r="L3029" s="40">
        <v>0.83786610496738312</v>
      </c>
      <c r="M3029" s="40">
        <v>1.0948082261253351</v>
      </c>
      <c r="N3029" s="43">
        <v>0.66864792008419671</v>
      </c>
      <c r="O3029" s="40">
        <v>0.99989508087916801</v>
      </c>
      <c r="P3029" s="40">
        <v>1.9481302255383439</v>
      </c>
      <c r="Q3029" s="43">
        <v>4.4088707158642437E-2</v>
      </c>
      <c r="R3029" s="40">
        <v>7.8067149484319046E-2</v>
      </c>
      <c r="S3029" s="40">
        <v>1.0209758413419934</v>
      </c>
      <c r="T3029" s="43">
        <v>0.9489787527483261</v>
      </c>
      <c r="U3029" s="40">
        <v>0.99983520524122227</v>
      </c>
      <c r="V3029" s="40">
        <v>1.5350204187909366</v>
      </c>
      <c r="W3029" s="43">
        <v>7.2099535675709078E-2</v>
      </c>
      <c r="X3029" s="40">
        <v>0.14962755614254891</v>
      </c>
    </row>
    <row r="3030" spans="1:24" ht="17">
      <c r="A3030" s="50">
        <v>6</v>
      </c>
      <c r="B3030" s="50" t="s">
        <v>346</v>
      </c>
      <c r="C3030" s="15" t="s">
        <v>5604</v>
      </c>
      <c r="D3030" s="15" t="s">
        <v>5605</v>
      </c>
      <c r="E3030" s="15" t="s">
        <v>16</v>
      </c>
      <c r="F3030" s="101" t="s">
        <v>5606</v>
      </c>
      <c r="G3030" s="40">
        <v>1.0068468627828255</v>
      </c>
      <c r="H3030" s="43">
        <v>0.97828378126639381</v>
      </c>
      <c r="I3030" s="40">
        <v>0.99998144082142426</v>
      </c>
      <c r="J3030" s="40">
        <v>1.0071322353295638</v>
      </c>
      <c r="K3030" s="43">
        <v>0.98176049931255405</v>
      </c>
      <c r="L3030" s="40">
        <v>0.99195231332599121</v>
      </c>
      <c r="M3030" s="40">
        <v>0.94424194216562163</v>
      </c>
      <c r="N3030" s="43">
        <v>0.78009447608598159</v>
      </c>
      <c r="O3030" s="40">
        <v>0.99989508087916801</v>
      </c>
      <c r="P3030" s="40">
        <v>2.0282208032065632</v>
      </c>
      <c r="Q3030" s="43">
        <v>1.1171558569881036E-2</v>
      </c>
      <c r="R3030" s="40">
        <v>6.5566403697823641E-2</v>
      </c>
      <c r="S3030" s="40">
        <v>1.0202980540910653</v>
      </c>
      <c r="T3030" s="43">
        <v>0.94905147949838753</v>
      </c>
      <c r="U3030" s="40">
        <v>0.99983520524122227</v>
      </c>
      <c r="V3030" s="40">
        <v>1.5584941892318696</v>
      </c>
      <c r="W3030" s="43">
        <v>4.7054650208210431E-2</v>
      </c>
      <c r="X3030" s="40">
        <v>0.14962755614254891</v>
      </c>
    </row>
    <row r="3031" spans="1:24" ht="17">
      <c r="A3031" s="50">
        <v>15</v>
      </c>
      <c r="B3031" s="50" t="s">
        <v>346</v>
      </c>
      <c r="C3031" s="15" t="s">
        <v>6624</v>
      </c>
      <c r="D3031" s="15" t="s">
        <v>6625</v>
      </c>
      <c r="E3031" s="15" t="s">
        <v>16</v>
      </c>
      <c r="F3031" s="101" t="s">
        <v>6626</v>
      </c>
      <c r="G3031" s="40">
        <v>0.99291276355756986</v>
      </c>
      <c r="H3031" s="43">
        <v>0.97659531910222186</v>
      </c>
      <c r="I3031" s="40">
        <v>0.99998144082142426</v>
      </c>
      <c r="J3031" s="40">
        <v>1.1056652322671361</v>
      </c>
      <c r="K3031" s="43">
        <v>0.75513143751176881</v>
      </c>
      <c r="L3031" s="40">
        <v>0.88557757814011795</v>
      </c>
      <c r="M3031" s="40">
        <v>0.97311216644816279</v>
      </c>
      <c r="N3031" s="43">
        <v>0.89929190852715279</v>
      </c>
      <c r="O3031" s="40">
        <v>0.99989508087916801</v>
      </c>
      <c r="P3031" s="40">
        <v>2.3370838626806876</v>
      </c>
      <c r="Q3031" s="43">
        <v>2.2375506956965295E-3</v>
      </c>
      <c r="R3031" s="40">
        <v>6.5566403697823641E-2</v>
      </c>
      <c r="S3031" s="40">
        <v>1.0217043677837585</v>
      </c>
      <c r="T3031" s="43">
        <v>0.94935129050824596</v>
      </c>
      <c r="U3031" s="40">
        <v>0.99983520524122227</v>
      </c>
      <c r="V3031" s="40">
        <v>1.649944242104485</v>
      </c>
      <c r="W3031" s="43">
        <v>3.7778163119024606E-2</v>
      </c>
      <c r="X3031" s="40">
        <v>0.14962755614254891</v>
      </c>
    </row>
    <row r="3032" spans="1:24" ht="34">
      <c r="A3032" s="50">
        <v>4</v>
      </c>
      <c r="B3032" s="50" t="s">
        <v>346</v>
      </c>
      <c r="C3032" s="15" t="s">
        <v>12381</v>
      </c>
      <c r="D3032" s="15" t="s">
        <v>12382</v>
      </c>
      <c r="E3032" s="15" t="s">
        <v>16</v>
      </c>
      <c r="F3032" s="101" t="s">
        <v>12383</v>
      </c>
      <c r="G3032" s="40">
        <v>1.0280170619358882</v>
      </c>
      <c r="H3032" s="43">
        <v>0.90634541742812547</v>
      </c>
      <c r="I3032" s="40">
        <v>0.99998144082142426</v>
      </c>
      <c r="J3032" s="40">
        <v>1.3796220069298579</v>
      </c>
      <c r="K3032" s="43">
        <v>0.22500682013745921</v>
      </c>
      <c r="L3032" s="40">
        <v>0.83786610496738312</v>
      </c>
      <c r="M3032" s="40">
        <v>1.1207313455164503</v>
      </c>
      <c r="N3032" s="43">
        <v>0.5419300269151448</v>
      </c>
      <c r="O3032" s="40">
        <v>0.99989508087916801</v>
      </c>
      <c r="P3032" s="40">
        <v>1.8057810188453747</v>
      </c>
      <c r="Q3032" s="43">
        <v>2.1268595408689972E-2</v>
      </c>
      <c r="R3032" s="40">
        <v>6.5566403697823641E-2</v>
      </c>
      <c r="S3032" s="40">
        <v>1.0191038351840114</v>
      </c>
      <c r="T3032" s="43">
        <v>0.9494376501923063</v>
      </c>
      <c r="U3032" s="40">
        <v>0.99983520524122227</v>
      </c>
      <c r="V3032" s="40">
        <v>1.4931935987985072</v>
      </c>
      <c r="W3032" s="43">
        <v>5.4856092483055063E-2</v>
      </c>
      <c r="X3032" s="40">
        <v>0.14962755614254891</v>
      </c>
    </row>
    <row r="3033" spans="1:24" ht="17">
      <c r="A3033" s="50">
        <v>11</v>
      </c>
      <c r="B3033" s="50" t="s">
        <v>346</v>
      </c>
      <c r="C3033" s="15" t="s">
        <v>10382</v>
      </c>
      <c r="D3033" s="15" t="s">
        <v>15</v>
      </c>
      <c r="E3033" s="15" t="s">
        <v>15</v>
      </c>
      <c r="F3033" s="101" t="s">
        <v>15</v>
      </c>
      <c r="G3033" s="40">
        <v>1.0256478209644482</v>
      </c>
      <c r="H3033" s="43">
        <v>0.91106716500182028</v>
      </c>
      <c r="I3033" s="40">
        <v>0.99998144082142426</v>
      </c>
      <c r="J3033" s="40">
        <v>1.2520238840156659</v>
      </c>
      <c r="K3033" s="43">
        <v>0.38322104486172137</v>
      </c>
      <c r="L3033" s="40">
        <v>0.83786610496738312</v>
      </c>
      <c r="M3033" s="40">
        <v>1.0638355679486138</v>
      </c>
      <c r="N3033" s="43">
        <v>0.73079632372062986</v>
      </c>
      <c r="O3033" s="40">
        <v>0.99989508087916801</v>
      </c>
      <c r="P3033" s="40">
        <v>1.8077470889808556</v>
      </c>
      <c r="Q3033" s="43">
        <v>1.6496204423445283E-2</v>
      </c>
      <c r="R3033" s="40">
        <v>6.5566403697823641E-2</v>
      </c>
      <c r="S3033" s="40">
        <v>0.98279185658058998</v>
      </c>
      <c r="T3033" s="43">
        <v>0.94963700633747439</v>
      </c>
      <c r="U3033" s="40">
        <v>0.99983520524122227</v>
      </c>
      <c r="V3033" s="40">
        <v>1.454852910134067</v>
      </c>
      <c r="W3033" s="43">
        <v>5.5926266506678528E-2</v>
      </c>
      <c r="X3033" s="40">
        <v>0.14962755614254891</v>
      </c>
    </row>
    <row r="3034" spans="1:24" ht="17">
      <c r="A3034" s="50">
        <v>2</v>
      </c>
      <c r="B3034" s="50" t="s">
        <v>346</v>
      </c>
      <c r="C3034" s="15" t="s">
        <v>8944</v>
      </c>
      <c r="D3034" s="15" t="s">
        <v>570</v>
      </c>
      <c r="E3034" s="15" t="s">
        <v>16</v>
      </c>
      <c r="F3034" s="101" t="s">
        <v>8945</v>
      </c>
      <c r="G3034" s="40">
        <v>0.65966392303564059</v>
      </c>
      <c r="H3034" s="43">
        <v>0.39893953466496701</v>
      </c>
      <c r="I3034" s="40">
        <v>0.99998144082142426</v>
      </c>
      <c r="J3034" s="40">
        <v>0.44734526942172281</v>
      </c>
      <c r="K3034" s="43">
        <v>0.15628916982364466</v>
      </c>
      <c r="L3034" s="40">
        <v>0.83786610496738312</v>
      </c>
      <c r="M3034" s="40">
        <v>0.51942493385148059</v>
      </c>
      <c r="N3034" s="43">
        <v>7.4241200111262173E-2</v>
      </c>
      <c r="O3034" s="40">
        <v>0.99989508087916801</v>
      </c>
      <c r="P3034" s="40">
        <v>2.8882763879310929</v>
      </c>
      <c r="Q3034" s="43">
        <v>5.667836175281022E-2</v>
      </c>
      <c r="R3034" s="40">
        <v>9.0081074068940017E-2</v>
      </c>
      <c r="S3034" s="40">
        <v>1.0270192126539055</v>
      </c>
      <c r="T3034" s="43">
        <v>0.94977435399760246</v>
      </c>
      <c r="U3034" s="40">
        <v>0.99983520524122227</v>
      </c>
      <c r="V3034" s="40">
        <v>1.8178658172510547</v>
      </c>
      <c r="W3034" s="43">
        <v>7.83953136655786E-2</v>
      </c>
      <c r="X3034" s="40">
        <v>0.14962755614254891</v>
      </c>
    </row>
    <row r="3035" spans="1:24" ht="17">
      <c r="A3035" s="50">
        <v>12</v>
      </c>
      <c r="B3035" s="50" t="s">
        <v>346</v>
      </c>
      <c r="C3035" s="15" t="s">
        <v>12384</v>
      </c>
      <c r="D3035" s="15" t="s">
        <v>12385</v>
      </c>
      <c r="E3035" s="15" t="s">
        <v>16</v>
      </c>
      <c r="F3035" s="101" t="s">
        <v>12386</v>
      </c>
      <c r="G3035" s="40">
        <v>0.99715759267220727</v>
      </c>
      <c r="H3035" s="43">
        <v>0.99127099568681043</v>
      </c>
      <c r="I3035" s="40">
        <v>0.99998144082142426</v>
      </c>
      <c r="J3035" s="40">
        <v>1.4157758219972865</v>
      </c>
      <c r="K3035" s="43">
        <v>0.19200723347645515</v>
      </c>
      <c r="L3035" s="40">
        <v>0.83786610496738312</v>
      </c>
      <c r="M3035" s="40">
        <v>1.1225347068348881</v>
      </c>
      <c r="N3035" s="43">
        <v>0.54986210316376183</v>
      </c>
      <c r="O3035" s="40">
        <v>0.99989508087916801</v>
      </c>
      <c r="P3035" s="40">
        <v>1.9213235184047803</v>
      </c>
      <c r="Q3035" s="43">
        <v>2.1948688861334595E-2</v>
      </c>
      <c r="R3035" s="40">
        <v>6.5566403697823641E-2</v>
      </c>
      <c r="S3035" s="40">
        <v>1.0196597848193545</v>
      </c>
      <c r="T3035" s="43">
        <v>0.94997178925762427</v>
      </c>
      <c r="U3035" s="40">
        <v>0.99983520524122227</v>
      </c>
      <c r="V3035" s="40">
        <v>1.5212515864840965</v>
      </c>
      <c r="W3035" s="43">
        <v>5.9078690096891609E-2</v>
      </c>
      <c r="X3035" s="40">
        <v>0.14962755614254891</v>
      </c>
    </row>
    <row r="3036" spans="1:24" ht="17">
      <c r="A3036" s="50">
        <v>3</v>
      </c>
      <c r="B3036" s="50" t="s">
        <v>346</v>
      </c>
      <c r="C3036" s="15" t="s">
        <v>11702</v>
      </c>
      <c r="D3036" s="15" t="s">
        <v>11703</v>
      </c>
      <c r="E3036" s="15" t="s">
        <v>16</v>
      </c>
      <c r="F3036" s="101" t="s">
        <v>11704</v>
      </c>
      <c r="G3036" s="40">
        <v>1.0871462498311726</v>
      </c>
      <c r="H3036" s="43">
        <v>0.76513076438520844</v>
      </c>
      <c r="I3036" s="40">
        <v>0.99998144082142426</v>
      </c>
      <c r="J3036" s="40">
        <v>1.2045910712293979</v>
      </c>
      <c r="K3036" s="43">
        <v>0.57881346043102178</v>
      </c>
      <c r="L3036" s="40">
        <v>0.83786610496738312</v>
      </c>
      <c r="M3036" s="40">
        <v>1.0612507222109184</v>
      </c>
      <c r="N3036" s="43">
        <v>0.7955038472497139</v>
      </c>
      <c r="O3036" s="40">
        <v>0.99989508087916801</v>
      </c>
      <c r="P3036" s="40">
        <v>2.3237836804145973</v>
      </c>
      <c r="Q3036" s="43">
        <v>1.055358930381663E-2</v>
      </c>
      <c r="R3036" s="40">
        <v>6.5566403697823641E-2</v>
      </c>
      <c r="S3036" s="40">
        <v>1.0229047852044044</v>
      </c>
      <c r="T3036" s="43">
        <v>0.95000919755025048</v>
      </c>
      <c r="U3036" s="40">
        <v>0.99983520524122227</v>
      </c>
      <c r="V3036" s="40">
        <v>1.658490407716652</v>
      </c>
      <c r="W3036" s="43">
        <v>5.4704820958371515E-2</v>
      </c>
      <c r="X3036" s="40">
        <v>0.14962755614254891</v>
      </c>
    </row>
    <row r="3037" spans="1:24" ht="17">
      <c r="A3037" s="50">
        <v>4</v>
      </c>
      <c r="B3037" s="50" t="s">
        <v>346</v>
      </c>
      <c r="C3037" s="15" t="s">
        <v>12387</v>
      </c>
      <c r="D3037" s="15" t="s">
        <v>12388</v>
      </c>
      <c r="E3037" s="15" t="s">
        <v>16</v>
      </c>
      <c r="F3037" s="101" t="s">
        <v>12389</v>
      </c>
      <c r="G3037" s="40">
        <v>1.2723580792208526</v>
      </c>
      <c r="H3037" s="43">
        <v>0.34108331162676819</v>
      </c>
      <c r="I3037" s="40">
        <v>0.99998144082142426</v>
      </c>
      <c r="J3037" s="40">
        <v>1.2951543303065145</v>
      </c>
      <c r="K3037" s="43">
        <v>0.37805111576703598</v>
      </c>
      <c r="L3037" s="40">
        <v>0.83786610496738312</v>
      </c>
      <c r="M3037" s="40">
        <v>1.1965980247890637</v>
      </c>
      <c r="N3037" s="43">
        <v>0.36928050877016272</v>
      </c>
      <c r="O3037" s="40">
        <v>0.99989508087916801</v>
      </c>
      <c r="P3037" s="40">
        <v>2.1809452800555782</v>
      </c>
      <c r="Q3037" s="43">
        <v>1.0790989040097627E-2</v>
      </c>
      <c r="R3037" s="40">
        <v>6.5566403697823641E-2</v>
      </c>
      <c r="S3037" s="40">
        <v>1.0203353901310623</v>
      </c>
      <c r="T3037" s="43">
        <v>0.95007275376643963</v>
      </c>
      <c r="U3037" s="40">
        <v>0.99983520524122227</v>
      </c>
      <c r="V3037" s="40">
        <v>1.6119785991563889</v>
      </c>
      <c r="W3037" s="43">
        <v>4.1642802974884027E-2</v>
      </c>
      <c r="X3037" s="40">
        <v>0.14962755614254891</v>
      </c>
    </row>
    <row r="3038" spans="1:24" ht="17">
      <c r="A3038" s="50">
        <v>2</v>
      </c>
      <c r="B3038" s="50" t="s">
        <v>349</v>
      </c>
      <c r="C3038" s="15" t="s">
        <v>10914</v>
      </c>
      <c r="D3038" s="15" t="s">
        <v>10915</v>
      </c>
      <c r="E3038" s="15" t="s">
        <v>16</v>
      </c>
      <c r="F3038" s="101" t="s">
        <v>10916</v>
      </c>
      <c r="G3038" s="40">
        <v>1.1499822107504625</v>
      </c>
      <c r="H3038" s="43">
        <v>0.59779889084789128</v>
      </c>
      <c r="I3038" s="40">
        <v>0.99998144082142426</v>
      </c>
      <c r="J3038" s="40">
        <v>1.1743457491239238</v>
      </c>
      <c r="K3038" s="43">
        <v>0.5367773833617635</v>
      </c>
      <c r="L3038" s="40">
        <v>0.83786610496738312</v>
      </c>
      <c r="M3038" s="40">
        <v>1.0818612314786946</v>
      </c>
      <c r="N3038" s="43">
        <v>0.6783481231232994</v>
      </c>
      <c r="O3038" s="40">
        <v>0.99989508087916801</v>
      </c>
      <c r="P3038" s="40">
        <v>2.0521458098202943</v>
      </c>
      <c r="Q3038" s="43">
        <v>1.8374392745079862E-2</v>
      </c>
      <c r="R3038" s="40">
        <v>6.5566403697823641E-2</v>
      </c>
      <c r="S3038" s="40">
        <v>0.98211655780199547</v>
      </c>
      <c r="T3038" s="43">
        <v>0.95009101097891768</v>
      </c>
      <c r="U3038" s="40">
        <v>0.99983520524122227</v>
      </c>
      <c r="V3038" s="40">
        <v>1.5357282025489163</v>
      </c>
      <c r="W3038" s="43">
        <v>5.0159846167712512E-2</v>
      </c>
      <c r="X3038" s="40">
        <v>0.14962755614254891</v>
      </c>
    </row>
    <row r="3039" spans="1:24" ht="17">
      <c r="A3039" s="50">
        <v>1</v>
      </c>
      <c r="B3039" s="50" t="s">
        <v>346</v>
      </c>
      <c r="C3039" s="15" t="s">
        <v>12390</v>
      </c>
      <c r="D3039" s="15" t="s">
        <v>15</v>
      </c>
      <c r="E3039" s="15" t="s">
        <v>15</v>
      </c>
      <c r="F3039" s="101" t="s">
        <v>15</v>
      </c>
      <c r="G3039" s="40">
        <v>0.93105923826363879</v>
      </c>
      <c r="H3039" s="43">
        <v>0.78550377951045447</v>
      </c>
      <c r="I3039" s="40">
        <v>0.99998144082142426</v>
      </c>
      <c r="J3039" s="40">
        <v>1.2985328496814927</v>
      </c>
      <c r="K3039" s="43">
        <v>0.35823973913354756</v>
      </c>
      <c r="L3039" s="40">
        <v>0.83786610496738312</v>
      </c>
      <c r="M3039" s="40">
        <v>1.038674181461843</v>
      </c>
      <c r="N3039" s="43">
        <v>0.85037530218698265</v>
      </c>
      <c r="O3039" s="40">
        <v>0.99989508087916801</v>
      </c>
      <c r="P3039" s="40">
        <v>1.9689203857350344</v>
      </c>
      <c r="Q3039" s="43">
        <v>1.8091827521966759E-2</v>
      </c>
      <c r="R3039" s="40">
        <v>6.5566403697823641E-2</v>
      </c>
      <c r="S3039" s="40">
        <v>0.98089533763823367</v>
      </c>
      <c r="T3039" s="43">
        <v>0.95013999123026416</v>
      </c>
      <c r="U3039" s="40">
        <v>0.99983520524122227</v>
      </c>
      <c r="V3039" s="40">
        <v>1.5096874829629447</v>
      </c>
      <c r="W3039" s="43">
        <v>6.275762829874669E-2</v>
      </c>
      <c r="X3039" s="40">
        <v>0.14962755614254891</v>
      </c>
    </row>
    <row r="3040" spans="1:24" ht="17">
      <c r="A3040" s="50">
        <v>5</v>
      </c>
      <c r="B3040" s="50" t="s">
        <v>346</v>
      </c>
      <c r="C3040" s="15" t="s">
        <v>10173</v>
      </c>
      <c r="D3040" s="15" t="s">
        <v>15</v>
      </c>
      <c r="E3040" s="15" t="s">
        <v>15</v>
      </c>
      <c r="F3040" s="101" t="s">
        <v>15</v>
      </c>
      <c r="G3040" s="40">
        <v>1.0304226243503494</v>
      </c>
      <c r="H3040" s="43">
        <v>0.91004948495301963</v>
      </c>
      <c r="I3040" s="40">
        <v>0.99998144082142426</v>
      </c>
      <c r="J3040" s="40">
        <v>1.3909598581263991</v>
      </c>
      <c r="K3040" s="43">
        <v>0.22351037456268213</v>
      </c>
      <c r="L3040" s="40">
        <v>0.83786610496738312</v>
      </c>
      <c r="M3040" s="40">
        <v>1.1294908010963336</v>
      </c>
      <c r="N3040" s="43">
        <v>0.53318490150391207</v>
      </c>
      <c r="O3040" s="40">
        <v>0.99989508087916801</v>
      </c>
      <c r="P3040" s="40">
        <v>2.0111050690403851</v>
      </c>
      <c r="Q3040" s="43">
        <v>1.9574213446440301E-2</v>
      </c>
      <c r="R3040" s="40">
        <v>6.5566403697823641E-2</v>
      </c>
      <c r="S3040" s="40">
        <v>1.0200214940185273</v>
      </c>
      <c r="T3040" s="43">
        <v>0.95014855211976901</v>
      </c>
      <c r="U3040" s="40">
        <v>0.99983520524122227</v>
      </c>
      <c r="V3040" s="40">
        <v>1.5626902650223804</v>
      </c>
      <c r="W3040" s="43">
        <v>4.9635221996166164E-2</v>
      </c>
      <c r="X3040" s="40">
        <v>0.14962755614254891</v>
      </c>
    </row>
    <row r="3041" spans="1:24" ht="17">
      <c r="A3041" s="50">
        <v>13</v>
      </c>
      <c r="B3041" s="50" t="s">
        <v>346</v>
      </c>
      <c r="C3041" s="15" t="s">
        <v>12391</v>
      </c>
      <c r="D3041" s="15" t="s">
        <v>12392</v>
      </c>
      <c r="E3041" s="15" t="s">
        <v>16</v>
      </c>
      <c r="F3041" s="101" t="s">
        <v>12393</v>
      </c>
      <c r="G3041" s="40">
        <v>0.99781479464273315</v>
      </c>
      <c r="H3041" s="43">
        <v>0.99304231443212176</v>
      </c>
      <c r="I3041" s="40">
        <v>0.99998144082142426</v>
      </c>
      <c r="J3041" s="40">
        <v>1.3113977867414484</v>
      </c>
      <c r="K3041" s="43">
        <v>0.37060443106753649</v>
      </c>
      <c r="L3041" s="40">
        <v>0.83786610496738312</v>
      </c>
      <c r="M3041" s="40">
        <v>1.0740888674868561</v>
      </c>
      <c r="N3041" s="43">
        <v>0.73134141692196497</v>
      </c>
      <c r="O3041" s="40">
        <v>0.99989508087916801</v>
      </c>
      <c r="P3041" s="40">
        <v>1.8657255063242233</v>
      </c>
      <c r="Q3041" s="43">
        <v>2.3963857112311172E-2</v>
      </c>
      <c r="R3041" s="40">
        <v>6.5566403697823641E-2</v>
      </c>
      <c r="S3041" s="40">
        <v>1.0211699640508527</v>
      </c>
      <c r="T3041" s="43">
        <v>0.95016115567951664</v>
      </c>
      <c r="U3041" s="40">
        <v>0.99983520524122227</v>
      </c>
      <c r="V3041" s="40">
        <v>1.5117606503582326</v>
      </c>
      <c r="W3041" s="43">
        <v>7.7939903105978425E-2</v>
      </c>
      <c r="X3041" s="40">
        <v>0.14962755614254891</v>
      </c>
    </row>
    <row r="3042" spans="1:24" ht="34">
      <c r="A3042" s="50">
        <v>12</v>
      </c>
      <c r="B3042" s="50" t="s">
        <v>346</v>
      </c>
      <c r="C3042" s="15" t="s">
        <v>12394</v>
      </c>
      <c r="D3042" s="15" t="s">
        <v>12395</v>
      </c>
      <c r="E3042" s="15" t="s">
        <v>16</v>
      </c>
      <c r="F3042" s="101" t="s">
        <v>12396</v>
      </c>
      <c r="G3042" s="40">
        <v>1.108734809974016</v>
      </c>
      <c r="H3042" s="43">
        <v>0.66681682024212507</v>
      </c>
      <c r="I3042" s="40">
        <v>0.99998144082142426</v>
      </c>
      <c r="J3042" s="40">
        <v>1.2884157786556547</v>
      </c>
      <c r="K3042" s="43">
        <v>0.35400054061094099</v>
      </c>
      <c r="L3042" s="40">
        <v>0.83786610496738312</v>
      </c>
      <c r="M3042" s="40">
        <v>1.121133094454158</v>
      </c>
      <c r="N3042" s="43">
        <v>0.54463085057955318</v>
      </c>
      <c r="O3042" s="40">
        <v>0.99989508087916801</v>
      </c>
      <c r="P3042" s="40">
        <v>1.9231417489812319</v>
      </c>
      <c r="Q3042" s="43">
        <v>1.4975943479298821E-2</v>
      </c>
      <c r="R3042" s="40">
        <v>6.5566403697823641E-2</v>
      </c>
      <c r="S3042" s="40">
        <v>0.98139046167695765</v>
      </c>
      <c r="T3042" s="43">
        <v>0.95022289411534477</v>
      </c>
      <c r="U3042" s="40">
        <v>0.99983520524122227</v>
      </c>
      <c r="V3042" s="40">
        <v>1.4918870828060802</v>
      </c>
      <c r="W3042" s="43">
        <v>6.0782420054021846E-2</v>
      </c>
      <c r="X3042" s="40">
        <v>0.14962755614254891</v>
      </c>
    </row>
    <row r="3043" spans="1:24" ht="34">
      <c r="A3043" s="50">
        <v>3</v>
      </c>
      <c r="B3043" s="50" t="s">
        <v>346</v>
      </c>
      <c r="C3043" s="15" t="s">
        <v>5556</v>
      </c>
      <c r="D3043" s="15" t="s">
        <v>233</v>
      </c>
      <c r="E3043" s="15" t="s">
        <v>16</v>
      </c>
      <c r="F3043" s="101" t="s">
        <v>234</v>
      </c>
      <c r="G3043" s="40">
        <v>1.0681307439819292</v>
      </c>
      <c r="H3043" s="43">
        <v>0.81649785322740254</v>
      </c>
      <c r="I3043" s="40">
        <v>0.99998144082142426</v>
      </c>
      <c r="J3043" s="40">
        <v>1.2699251905863822</v>
      </c>
      <c r="K3043" s="43">
        <v>0.42075937660022056</v>
      </c>
      <c r="L3043" s="40">
        <v>0.83786610496738312</v>
      </c>
      <c r="M3043" s="40">
        <v>1.0880916885344545</v>
      </c>
      <c r="N3043" s="43">
        <v>0.69021618421050945</v>
      </c>
      <c r="O3043" s="40">
        <v>0.99989508087916801</v>
      </c>
      <c r="P3043" s="40">
        <v>2.3694056139987665</v>
      </c>
      <c r="Q3043" s="43">
        <v>9.8225621402191887E-3</v>
      </c>
      <c r="R3043" s="40">
        <v>6.5566403697823641E-2</v>
      </c>
      <c r="S3043" s="40">
        <v>0.98023471735608569</v>
      </c>
      <c r="T3043" s="43">
        <v>0.95047328258046981</v>
      </c>
      <c r="U3043" s="40">
        <v>0.99983520524122227</v>
      </c>
      <c r="V3043" s="40">
        <v>1.6212571736213626</v>
      </c>
      <c r="W3043" s="43">
        <v>4.6186920914535579E-2</v>
      </c>
      <c r="X3043" s="40">
        <v>0.14962755614254891</v>
      </c>
    </row>
    <row r="3044" spans="1:24" ht="17">
      <c r="A3044" s="50">
        <v>3</v>
      </c>
      <c r="B3044" s="50" t="s">
        <v>346</v>
      </c>
      <c r="C3044" s="15" t="s">
        <v>479</v>
      </c>
      <c r="D3044" s="15" t="s">
        <v>480</v>
      </c>
      <c r="E3044" s="15" t="s">
        <v>16</v>
      </c>
      <c r="F3044" s="101" t="s">
        <v>481</v>
      </c>
      <c r="G3044" s="40">
        <v>0.84203020113808591</v>
      </c>
      <c r="H3044" s="43">
        <v>0.59832981412517217</v>
      </c>
      <c r="I3044" s="40">
        <v>0.99998144082142426</v>
      </c>
      <c r="J3044" s="40">
        <v>1.3096882611384735</v>
      </c>
      <c r="K3044" s="43">
        <v>0.3749258503848798</v>
      </c>
      <c r="L3044" s="40">
        <v>0.83786610496738312</v>
      </c>
      <c r="M3044" s="40">
        <v>0.99726898043059131</v>
      </c>
      <c r="N3044" s="43">
        <v>0.99039042980631664</v>
      </c>
      <c r="O3044" s="40">
        <v>0.99989508087916801</v>
      </c>
      <c r="P3044" s="40">
        <v>2.1013977659721257</v>
      </c>
      <c r="Q3044" s="43">
        <v>3.4460138822865097E-2</v>
      </c>
      <c r="R3044" s="40">
        <v>7.0550729170439419E-2</v>
      </c>
      <c r="S3044" s="40">
        <v>1.0216119006459288</v>
      </c>
      <c r="T3044" s="43">
        <v>0.95064380039334373</v>
      </c>
      <c r="U3044" s="40">
        <v>0.99983520524122227</v>
      </c>
      <c r="V3044" s="40">
        <v>1.5864400332432438</v>
      </c>
      <c r="W3044" s="43">
        <v>6.8737708438167844E-2</v>
      </c>
      <c r="X3044" s="40">
        <v>0.14962755614254891</v>
      </c>
    </row>
    <row r="3045" spans="1:24" ht="34">
      <c r="A3045" s="50">
        <v>17</v>
      </c>
      <c r="B3045" s="50" t="s">
        <v>346</v>
      </c>
      <c r="C3045" s="15" t="s">
        <v>12397</v>
      </c>
      <c r="D3045" s="15" t="s">
        <v>12398</v>
      </c>
      <c r="E3045" s="15" t="s">
        <v>16</v>
      </c>
      <c r="F3045" s="101" t="s">
        <v>12399</v>
      </c>
      <c r="G3045" s="40">
        <v>1.0951948791897828</v>
      </c>
      <c r="H3045" s="43">
        <v>0.74553180772199057</v>
      </c>
      <c r="I3045" s="40">
        <v>0.99998144082142426</v>
      </c>
      <c r="J3045" s="40">
        <v>1.2830806417367522</v>
      </c>
      <c r="K3045" s="43">
        <v>0.38472459915883173</v>
      </c>
      <c r="L3045" s="40">
        <v>0.83786610496738312</v>
      </c>
      <c r="M3045" s="40">
        <v>1.1128725773793029</v>
      </c>
      <c r="N3045" s="43">
        <v>0.60071357618856602</v>
      </c>
      <c r="O3045" s="40">
        <v>0.99989508087916801</v>
      </c>
      <c r="P3045" s="40">
        <v>2.3308988706953895</v>
      </c>
      <c r="Q3045" s="43">
        <v>1.0514699175318205E-2</v>
      </c>
      <c r="R3045" s="40">
        <v>6.5566403697823641E-2</v>
      </c>
      <c r="S3045" s="40">
        <v>1.0199579658497544</v>
      </c>
      <c r="T3045" s="43">
        <v>0.95077055861363879</v>
      </c>
      <c r="U3045" s="40">
        <v>0.99983520524122227</v>
      </c>
      <c r="V3045" s="40">
        <v>1.6521113571292179</v>
      </c>
      <c r="W3045" s="43">
        <v>3.5678754039019683E-2</v>
      </c>
      <c r="X3045" s="40">
        <v>0.14962755614254891</v>
      </c>
    </row>
    <row r="3046" spans="1:24" ht="34">
      <c r="A3046" s="50">
        <v>5</v>
      </c>
      <c r="B3046" s="50" t="s">
        <v>346</v>
      </c>
      <c r="C3046" s="15" t="s">
        <v>12230</v>
      </c>
      <c r="D3046" s="15" t="s">
        <v>12231</v>
      </c>
      <c r="E3046" s="15" t="s">
        <v>16</v>
      </c>
      <c r="F3046" s="101" t="s">
        <v>12232</v>
      </c>
      <c r="G3046" s="40">
        <v>1.0212659715943289</v>
      </c>
      <c r="H3046" s="43">
        <v>0.93758393928336259</v>
      </c>
      <c r="I3046" s="40">
        <v>0.99998144082142426</v>
      </c>
      <c r="J3046" s="40">
        <v>1.34623217135706</v>
      </c>
      <c r="K3046" s="43">
        <v>0.33221973239335023</v>
      </c>
      <c r="L3046" s="40">
        <v>0.83786610496738312</v>
      </c>
      <c r="M3046" s="40">
        <v>1.1026466351306845</v>
      </c>
      <c r="N3046" s="43">
        <v>0.64638812107712673</v>
      </c>
      <c r="O3046" s="40">
        <v>0.99989508087916801</v>
      </c>
      <c r="P3046" s="40">
        <v>1.9841523160607839</v>
      </c>
      <c r="Q3046" s="43">
        <v>2.1849654657214748E-2</v>
      </c>
      <c r="R3046" s="40">
        <v>6.5566403697823641E-2</v>
      </c>
      <c r="S3046" s="40">
        <v>0.97954020988215196</v>
      </c>
      <c r="T3046" s="43">
        <v>0.9508000167067101</v>
      </c>
      <c r="U3046" s="40">
        <v>0.99983520524122227</v>
      </c>
      <c r="V3046" s="40">
        <v>1.5140274622109944</v>
      </c>
      <c r="W3046" s="43">
        <v>8.1425468080127975E-2</v>
      </c>
      <c r="X3046" s="40">
        <v>0.14962755614254891</v>
      </c>
    </row>
    <row r="3047" spans="1:24" ht="17">
      <c r="A3047" s="50">
        <v>6</v>
      </c>
      <c r="B3047" s="50" t="s">
        <v>346</v>
      </c>
      <c r="C3047" s="15" t="s">
        <v>12400</v>
      </c>
      <c r="D3047" s="15" t="s">
        <v>15</v>
      </c>
      <c r="E3047" s="15" t="s">
        <v>15</v>
      </c>
      <c r="F3047" s="101" t="s">
        <v>15</v>
      </c>
      <c r="G3047" s="40">
        <v>1.3045991451464733</v>
      </c>
      <c r="H3047" s="43">
        <v>0.2922536302791211</v>
      </c>
      <c r="I3047" s="40">
        <v>0.99998144082142426</v>
      </c>
      <c r="J3047" s="40">
        <v>1.258519580916823</v>
      </c>
      <c r="K3047" s="43">
        <v>0.2838894363876972</v>
      </c>
      <c r="L3047" s="40">
        <v>0.83786610496738312</v>
      </c>
      <c r="M3047" s="40">
        <v>1.1981445676875113</v>
      </c>
      <c r="N3047" s="43">
        <v>0.27784939246710771</v>
      </c>
      <c r="O3047" s="40">
        <v>0.99989508087916801</v>
      </c>
      <c r="P3047" s="40">
        <v>1.5790955266121591</v>
      </c>
      <c r="Q3047" s="43">
        <v>0.11577882762260426</v>
      </c>
      <c r="R3047" s="40">
        <v>0.15004320294304044</v>
      </c>
      <c r="S3047" s="40">
        <v>1.014934363070022</v>
      </c>
      <c r="T3047" s="43">
        <v>0.95085804865592871</v>
      </c>
      <c r="U3047" s="40">
        <v>0.99983520524122227</v>
      </c>
      <c r="V3047" s="40">
        <v>1.4087814070724642</v>
      </c>
      <c r="W3047" s="43">
        <v>6.9654164602978158E-2</v>
      </c>
      <c r="X3047" s="40">
        <v>0.14962755614254891</v>
      </c>
    </row>
    <row r="3048" spans="1:24" ht="17">
      <c r="A3048" s="50">
        <v>3</v>
      </c>
      <c r="B3048" s="50" t="s">
        <v>346</v>
      </c>
      <c r="C3048" s="15" t="s">
        <v>8107</v>
      </c>
      <c r="D3048" s="15" t="s">
        <v>52</v>
      </c>
      <c r="E3048" s="15" t="s">
        <v>16</v>
      </c>
      <c r="F3048" s="101" t="s">
        <v>53</v>
      </c>
      <c r="G3048" s="40">
        <v>1.0721415585241636</v>
      </c>
      <c r="H3048" s="43">
        <v>0.81525441885011396</v>
      </c>
      <c r="I3048" s="40">
        <v>0.99998144082142426</v>
      </c>
      <c r="J3048" s="40">
        <v>1.3878606378657159</v>
      </c>
      <c r="K3048" s="43">
        <v>0.26114807245788924</v>
      </c>
      <c r="L3048" s="40">
        <v>0.83786610496738312</v>
      </c>
      <c r="M3048" s="40">
        <v>1.1431398028223458</v>
      </c>
      <c r="N3048" s="43">
        <v>0.53216173130601474</v>
      </c>
      <c r="O3048" s="40">
        <v>0.99989508087916801</v>
      </c>
      <c r="P3048" s="40">
        <v>2.5554258996106447</v>
      </c>
      <c r="Q3048" s="43">
        <v>8.625732492483211E-3</v>
      </c>
      <c r="R3048" s="40">
        <v>6.5566403697823641E-2</v>
      </c>
      <c r="S3048" s="40">
        <v>0.97987582493195724</v>
      </c>
      <c r="T3048" s="43">
        <v>0.95086505457396786</v>
      </c>
      <c r="U3048" s="40">
        <v>0.99983520524122227</v>
      </c>
      <c r="V3048" s="40">
        <v>1.6679667394111142</v>
      </c>
      <c r="W3048" s="43">
        <v>4.2719635296443764E-2</v>
      </c>
      <c r="X3048" s="40">
        <v>0.14962755614254891</v>
      </c>
    </row>
    <row r="3049" spans="1:24" ht="34">
      <c r="A3049" s="50">
        <v>17</v>
      </c>
      <c r="B3049" s="50" t="s">
        <v>349</v>
      </c>
      <c r="C3049" s="15" t="s">
        <v>12401</v>
      </c>
      <c r="D3049" s="15" t="s">
        <v>12402</v>
      </c>
      <c r="E3049" s="15" t="s">
        <v>16</v>
      </c>
      <c r="F3049" s="101" t="s">
        <v>12403</v>
      </c>
      <c r="G3049" s="40">
        <v>1.1984431495666257</v>
      </c>
      <c r="H3049" s="43">
        <v>0.48076292541601862</v>
      </c>
      <c r="I3049" s="40">
        <v>0.99998144082142426</v>
      </c>
      <c r="J3049" s="40">
        <v>1.2666837020407244</v>
      </c>
      <c r="K3049" s="43">
        <v>0.40910960258338214</v>
      </c>
      <c r="L3049" s="40">
        <v>0.83786610496738312</v>
      </c>
      <c r="M3049" s="40">
        <v>1.1511976153009342</v>
      </c>
      <c r="N3049" s="43">
        <v>0.47666257776464938</v>
      </c>
      <c r="O3049" s="40">
        <v>0.99989508087916801</v>
      </c>
      <c r="P3049" s="40">
        <v>2.1466584731745533</v>
      </c>
      <c r="Q3049" s="43">
        <v>1.1706776116878313E-2</v>
      </c>
      <c r="R3049" s="40">
        <v>6.5566403697823641E-2</v>
      </c>
      <c r="S3049" s="40">
        <v>1.0193596364978881</v>
      </c>
      <c r="T3049" s="43">
        <v>0.95116487663597149</v>
      </c>
      <c r="U3049" s="40">
        <v>0.99983520524122227</v>
      </c>
      <c r="V3049" s="40">
        <v>1.5927774524962934</v>
      </c>
      <c r="W3049" s="43">
        <v>4.1093627093301145E-2</v>
      </c>
      <c r="X3049" s="40">
        <v>0.14962755614254891</v>
      </c>
    </row>
    <row r="3050" spans="1:24" ht="17">
      <c r="A3050" s="50">
        <v>22</v>
      </c>
      <c r="B3050" s="50" t="s">
        <v>346</v>
      </c>
      <c r="C3050" s="15" t="s">
        <v>12404</v>
      </c>
      <c r="D3050" s="15" t="s">
        <v>12405</v>
      </c>
      <c r="E3050" s="15" t="s">
        <v>16</v>
      </c>
      <c r="F3050" s="101" t="s">
        <v>12406</v>
      </c>
      <c r="G3050" s="40">
        <v>0.99761590349985907</v>
      </c>
      <c r="H3050" s="43">
        <v>0.99345899788202829</v>
      </c>
      <c r="I3050" s="40">
        <v>0.99998144082142426</v>
      </c>
      <c r="J3050" s="40">
        <v>1.0942172957920027</v>
      </c>
      <c r="K3050" s="43">
        <v>0.7617168040412069</v>
      </c>
      <c r="L3050" s="40">
        <v>0.88832174754390503</v>
      </c>
      <c r="M3050" s="40">
        <v>0.97840495726444898</v>
      </c>
      <c r="N3050" s="43">
        <v>0.91776114370587636</v>
      </c>
      <c r="O3050" s="40">
        <v>0.99989508087916801</v>
      </c>
      <c r="P3050" s="40">
        <v>2.3504606457369652</v>
      </c>
      <c r="Q3050" s="43">
        <v>1.1138372384758127E-2</v>
      </c>
      <c r="R3050" s="40">
        <v>6.5566403697823641E-2</v>
      </c>
      <c r="S3050" s="40">
        <v>1.0189972807019632</v>
      </c>
      <c r="T3050" s="43">
        <v>0.95121063708739029</v>
      </c>
      <c r="U3050" s="40">
        <v>0.99983520524122227</v>
      </c>
      <c r="V3050" s="40">
        <v>1.6593898305046664</v>
      </c>
      <c r="W3050" s="43">
        <v>3.1232214872330116E-2</v>
      </c>
      <c r="X3050" s="40">
        <v>0.14962755614254891</v>
      </c>
    </row>
    <row r="3051" spans="1:24" ht="34">
      <c r="A3051" s="50">
        <v>8</v>
      </c>
      <c r="B3051" s="50" t="s">
        <v>346</v>
      </c>
      <c r="C3051" s="15" t="s">
        <v>12209</v>
      </c>
      <c r="D3051" s="15" t="s">
        <v>12210</v>
      </c>
      <c r="E3051" s="15" t="s">
        <v>16</v>
      </c>
      <c r="F3051" s="101" t="s">
        <v>12211</v>
      </c>
      <c r="G3051" s="40">
        <v>1.1134403413108211</v>
      </c>
      <c r="H3051" s="43">
        <v>0.66905585327303074</v>
      </c>
      <c r="I3051" s="40">
        <v>0.99998144082142426</v>
      </c>
      <c r="J3051" s="40">
        <v>1.3000211495443019</v>
      </c>
      <c r="K3051" s="43">
        <v>0.37466653576015063</v>
      </c>
      <c r="L3051" s="40">
        <v>0.83786610496738312</v>
      </c>
      <c r="M3051" s="40">
        <v>1.1218294500773083</v>
      </c>
      <c r="N3051" s="43">
        <v>0.57318599923771618</v>
      </c>
      <c r="O3051" s="40">
        <v>0.99989508087916801</v>
      </c>
      <c r="P3051" s="40">
        <v>1.9430299156782895</v>
      </c>
      <c r="Q3051" s="43">
        <v>1.9257582221050791E-2</v>
      </c>
      <c r="R3051" s="40">
        <v>6.5566403697823641E-2</v>
      </c>
      <c r="S3051" s="40">
        <v>0.98028728332057313</v>
      </c>
      <c r="T3051" s="43">
        <v>0.95131051405581457</v>
      </c>
      <c r="U3051" s="40">
        <v>0.99983520524122227</v>
      </c>
      <c r="V3051" s="40">
        <v>1.5015338919795485</v>
      </c>
      <c r="W3051" s="43">
        <v>8.1733817500852679E-2</v>
      </c>
      <c r="X3051" s="40">
        <v>0.14962755614254891</v>
      </c>
    </row>
    <row r="3052" spans="1:24" ht="17">
      <c r="A3052" s="50">
        <v>7</v>
      </c>
      <c r="B3052" s="50" t="s">
        <v>346</v>
      </c>
      <c r="C3052" s="15" t="s">
        <v>12407</v>
      </c>
      <c r="D3052" s="15" t="s">
        <v>12408</v>
      </c>
      <c r="E3052" s="15" t="s">
        <v>16</v>
      </c>
      <c r="F3052" s="101" t="s">
        <v>12409</v>
      </c>
      <c r="G3052" s="40">
        <v>1.0541774098347574</v>
      </c>
      <c r="H3052" s="43">
        <v>0.85863430437900923</v>
      </c>
      <c r="I3052" s="40">
        <v>0.99998144082142426</v>
      </c>
      <c r="J3052" s="40">
        <v>1.2344059025987206</v>
      </c>
      <c r="K3052" s="43">
        <v>0.49940213504561815</v>
      </c>
      <c r="L3052" s="40">
        <v>0.83786610496738312</v>
      </c>
      <c r="M3052" s="40">
        <v>1.0709441848001719</v>
      </c>
      <c r="N3052" s="43">
        <v>0.75441820667875414</v>
      </c>
      <c r="O3052" s="40">
        <v>0.99989508087916801</v>
      </c>
      <c r="P3052" s="40">
        <v>2.487209337233609</v>
      </c>
      <c r="Q3052" s="43">
        <v>1.0301778425283757E-2</v>
      </c>
      <c r="R3052" s="40">
        <v>6.5566403697823641E-2</v>
      </c>
      <c r="S3052" s="40">
        <v>1.0208789879045808</v>
      </c>
      <c r="T3052" s="43">
        <v>0.95152804199921093</v>
      </c>
      <c r="U3052" s="40">
        <v>0.99983520524122227</v>
      </c>
      <c r="V3052" s="40">
        <v>1.7063303313194749</v>
      </c>
      <c r="W3052" s="43">
        <v>3.4808654152910505E-2</v>
      </c>
      <c r="X3052" s="40">
        <v>0.14962755614254891</v>
      </c>
    </row>
    <row r="3053" spans="1:24" ht="17">
      <c r="A3053" s="50">
        <v>4</v>
      </c>
      <c r="B3053" s="50" t="s">
        <v>346</v>
      </c>
      <c r="C3053" s="15" t="s">
        <v>12410</v>
      </c>
      <c r="D3053" s="15" t="s">
        <v>15</v>
      </c>
      <c r="E3053" s="15" t="s">
        <v>15</v>
      </c>
      <c r="F3053" s="101" t="s">
        <v>15</v>
      </c>
      <c r="G3053" s="40">
        <v>1.0846718960179189</v>
      </c>
      <c r="H3053" s="43">
        <v>0.7412346468537131</v>
      </c>
      <c r="I3053" s="40">
        <v>0.99998144082142426</v>
      </c>
      <c r="J3053" s="40">
        <v>1.2890969132053076</v>
      </c>
      <c r="K3053" s="43">
        <v>0.30247401328703832</v>
      </c>
      <c r="L3053" s="40">
        <v>0.83786610496738312</v>
      </c>
      <c r="M3053" s="40">
        <v>1.1072795999005216</v>
      </c>
      <c r="N3053" s="43">
        <v>0.57099294493699904</v>
      </c>
      <c r="O3053" s="40">
        <v>0.99989508087916801</v>
      </c>
      <c r="P3053" s="40">
        <v>1.6781154939219403</v>
      </c>
      <c r="Q3053" s="43">
        <v>5.1511532767631749E-2</v>
      </c>
      <c r="R3053" s="40">
        <v>8.5027094377164339E-2</v>
      </c>
      <c r="S3053" s="40">
        <v>1.0174278929322815</v>
      </c>
      <c r="T3053" s="43">
        <v>0.95175948342996353</v>
      </c>
      <c r="U3053" s="40">
        <v>0.99983520524122227</v>
      </c>
      <c r="V3053" s="40">
        <v>1.4290857345649932</v>
      </c>
      <c r="W3053" s="43">
        <v>8.0622468694754382E-2</v>
      </c>
      <c r="X3053" s="40">
        <v>0.14962755614254891</v>
      </c>
    </row>
    <row r="3054" spans="1:24" ht="17">
      <c r="A3054" s="50">
        <v>4</v>
      </c>
      <c r="B3054" s="50" t="s">
        <v>346</v>
      </c>
      <c r="C3054" s="15" t="s">
        <v>12411</v>
      </c>
      <c r="D3054" s="15" t="s">
        <v>1056</v>
      </c>
      <c r="E3054" s="15" t="s">
        <v>16</v>
      </c>
      <c r="F3054" s="101" t="s">
        <v>1057</v>
      </c>
      <c r="G3054" s="40">
        <v>1.0436049328105217</v>
      </c>
      <c r="H3054" s="43">
        <v>0.87382000277602345</v>
      </c>
      <c r="I3054" s="40">
        <v>0.99998144082142426</v>
      </c>
      <c r="J3054" s="40">
        <v>1.4131025006163942</v>
      </c>
      <c r="K3054" s="43">
        <v>0.23217983430374742</v>
      </c>
      <c r="L3054" s="40">
        <v>0.83786610496738312</v>
      </c>
      <c r="M3054" s="40">
        <v>1.1410177485502659</v>
      </c>
      <c r="N3054" s="43">
        <v>0.52349506825632952</v>
      </c>
      <c r="O3054" s="40">
        <v>0.99989508087916801</v>
      </c>
      <c r="P3054" s="40">
        <v>2.2960366142165789</v>
      </c>
      <c r="Q3054" s="43">
        <v>7.2912533285043671E-3</v>
      </c>
      <c r="R3054" s="40">
        <v>6.5566403697823641E-2</v>
      </c>
      <c r="S3054" s="40">
        <v>1.0202988589937714</v>
      </c>
      <c r="T3054" s="43">
        <v>0.95200135008640552</v>
      </c>
      <c r="U3054" s="40">
        <v>0.99983520524122227</v>
      </c>
      <c r="V3054" s="40">
        <v>1.6414091992531423</v>
      </c>
      <c r="W3054" s="43">
        <v>4.032879616758471E-2</v>
      </c>
      <c r="X3054" s="40">
        <v>0.14962755614254891</v>
      </c>
    </row>
    <row r="3055" spans="1:24" ht="17">
      <c r="A3055" s="50">
        <v>11</v>
      </c>
      <c r="B3055" s="50" t="s">
        <v>346</v>
      </c>
      <c r="C3055" s="15" t="s">
        <v>12412</v>
      </c>
      <c r="D3055" s="15" t="s">
        <v>12413</v>
      </c>
      <c r="E3055" s="15" t="s">
        <v>33</v>
      </c>
      <c r="F3055" s="101" t="s">
        <v>15</v>
      </c>
      <c r="G3055" s="40">
        <v>1.0465988944085549</v>
      </c>
      <c r="H3055" s="43">
        <v>0.8547180409937063</v>
      </c>
      <c r="I3055" s="40">
        <v>0.99998144082142426</v>
      </c>
      <c r="J3055" s="40">
        <v>1.1997432530939682</v>
      </c>
      <c r="K3055" s="43">
        <v>0.52211509895991048</v>
      </c>
      <c r="L3055" s="40">
        <v>0.83786610496738312</v>
      </c>
      <c r="M3055" s="40">
        <v>1.0481904918514973</v>
      </c>
      <c r="N3055" s="43">
        <v>0.81093639371587778</v>
      </c>
      <c r="O3055" s="40">
        <v>0.99989508087916801</v>
      </c>
      <c r="P3055" s="40">
        <v>1.973584550613986</v>
      </c>
      <c r="Q3055" s="43">
        <v>1.3251113860813906E-2</v>
      </c>
      <c r="R3055" s="40">
        <v>6.5566403697823641E-2</v>
      </c>
      <c r="S3055" s="40">
        <v>1.0188730263354879</v>
      </c>
      <c r="T3055" s="43">
        <v>0.95201067183748123</v>
      </c>
      <c r="U3055" s="40">
        <v>0.99983520524122227</v>
      </c>
      <c r="V3055" s="40">
        <v>1.5365052028140165</v>
      </c>
      <c r="W3055" s="43">
        <v>5.3453132017399166E-2</v>
      </c>
      <c r="X3055" s="40">
        <v>0.14962755614254891</v>
      </c>
    </row>
    <row r="3056" spans="1:24" ht="34">
      <c r="A3056" s="50">
        <v>5</v>
      </c>
      <c r="B3056" s="50" t="s">
        <v>346</v>
      </c>
      <c r="C3056" s="15" t="s">
        <v>8110</v>
      </c>
      <c r="D3056" s="15" t="s">
        <v>8111</v>
      </c>
      <c r="E3056" s="15" t="s">
        <v>16</v>
      </c>
      <c r="F3056" s="101" t="s">
        <v>8112</v>
      </c>
      <c r="G3056" s="40">
        <v>1.1733633964476224</v>
      </c>
      <c r="H3056" s="43">
        <v>0.54462605739049819</v>
      </c>
      <c r="I3056" s="40">
        <v>0.99998144082142426</v>
      </c>
      <c r="J3056" s="40">
        <v>1.369673135910987</v>
      </c>
      <c r="K3056" s="43">
        <v>0.27226202460988536</v>
      </c>
      <c r="L3056" s="40">
        <v>0.83786610496738312</v>
      </c>
      <c r="M3056" s="40">
        <v>1.1864800349169771</v>
      </c>
      <c r="N3056" s="43">
        <v>0.3951835887948375</v>
      </c>
      <c r="O3056" s="40">
        <v>0.99989508087916801</v>
      </c>
      <c r="P3056" s="40">
        <v>1.9752656043128332</v>
      </c>
      <c r="Q3056" s="43">
        <v>2.5692221011790153E-2</v>
      </c>
      <c r="R3056" s="40">
        <v>6.6078160132393274E-2</v>
      </c>
      <c r="S3056" s="40">
        <v>0.98097724052864832</v>
      </c>
      <c r="T3056" s="43">
        <v>0.95205172982609654</v>
      </c>
      <c r="U3056" s="40">
        <v>0.99983520524122227</v>
      </c>
      <c r="V3056" s="40">
        <v>1.5116331582271509</v>
      </c>
      <c r="W3056" s="43">
        <v>7.4266784295541025E-2</v>
      </c>
      <c r="X3056" s="40">
        <v>0.14962755614254891</v>
      </c>
    </row>
    <row r="3057" spans="1:24" ht="17">
      <c r="A3057" s="50">
        <v>19</v>
      </c>
      <c r="B3057" s="50" t="s">
        <v>346</v>
      </c>
      <c r="C3057" s="15" t="s">
        <v>5014</v>
      </c>
      <c r="D3057" s="15" t="s">
        <v>5015</v>
      </c>
      <c r="E3057" s="15" t="s">
        <v>16</v>
      </c>
      <c r="F3057" s="101" t="s">
        <v>5016</v>
      </c>
      <c r="G3057" s="40">
        <v>1.0293565970137049</v>
      </c>
      <c r="H3057" s="43">
        <v>0.91384496757605116</v>
      </c>
      <c r="I3057" s="40">
        <v>0.99998144082142426</v>
      </c>
      <c r="J3057" s="40">
        <v>1.3439692697511474</v>
      </c>
      <c r="K3057" s="43">
        <v>0.32951061972611306</v>
      </c>
      <c r="L3057" s="40">
        <v>0.83786610496738312</v>
      </c>
      <c r="M3057" s="40">
        <v>1.1035945857204259</v>
      </c>
      <c r="N3057" s="43">
        <v>0.64199708709383851</v>
      </c>
      <c r="O3057" s="40">
        <v>0.99989508087916801</v>
      </c>
      <c r="P3057" s="40">
        <v>1.9805629879691138</v>
      </c>
      <c r="Q3057" s="43">
        <v>2.0729142955459183E-2</v>
      </c>
      <c r="R3057" s="40">
        <v>6.5566403697823641E-2</v>
      </c>
      <c r="S3057" s="40">
        <v>0.97999181456322482</v>
      </c>
      <c r="T3057" s="43">
        <v>0.95206022200677365</v>
      </c>
      <c r="U3057" s="40">
        <v>0.99983520524122227</v>
      </c>
      <c r="V3057" s="40">
        <v>1.5126415885236055</v>
      </c>
      <c r="W3057" s="43">
        <v>8.3411882462367581E-2</v>
      </c>
      <c r="X3057" s="40">
        <v>0.14962755614254891</v>
      </c>
    </row>
    <row r="3058" spans="1:24" ht="17">
      <c r="A3058" s="50">
        <v>4</v>
      </c>
      <c r="B3058" s="50" t="s">
        <v>346</v>
      </c>
      <c r="C3058" s="15" t="s">
        <v>9785</v>
      </c>
      <c r="D3058" s="15" t="s">
        <v>9786</v>
      </c>
      <c r="E3058" s="15" t="s">
        <v>16</v>
      </c>
      <c r="F3058" s="101" t="s">
        <v>9787</v>
      </c>
      <c r="G3058" s="40">
        <v>1.0091506046313039</v>
      </c>
      <c r="H3058" s="43">
        <v>0.97505202417284642</v>
      </c>
      <c r="I3058" s="40">
        <v>0.99998144082142426</v>
      </c>
      <c r="J3058" s="40">
        <v>1.1981823371742448</v>
      </c>
      <c r="K3058" s="43">
        <v>0.54897078603677363</v>
      </c>
      <c r="L3058" s="40">
        <v>0.83786610496738312</v>
      </c>
      <c r="M3058" s="40">
        <v>1.024570548520964</v>
      </c>
      <c r="N3058" s="43">
        <v>0.9109076568666632</v>
      </c>
      <c r="O3058" s="40">
        <v>0.99989508087916801</v>
      </c>
      <c r="P3058" s="40">
        <v>2.029116562939707</v>
      </c>
      <c r="Q3058" s="43">
        <v>3.0829085419398963E-2</v>
      </c>
      <c r="R3058" s="40">
        <v>6.8367032363092814E-2</v>
      </c>
      <c r="S3058" s="40">
        <v>0.98123799089298169</v>
      </c>
      <c r="T3058" s="43">
        <v>0.95241353761903724</v>
      </c>
      <c r="U3058" s="40">
        <v>0.99983520524122227</v>
      </c>
      <c r="V3058" s="40">
        <v>1.5361518936982528</v>
      </c>
      <c r="W3058" s="43">
        <v>7.1940068039651653E-2</v>
      </c>
      <c r="X3058" s="40">
        <v>0.14962755614254891</v>
      </c>
    </row>
    <row r="3059" spans="1:24" ht="17">
      <c r="A3059" s="50">
        <v>4</v>
      </c>
      <c r="B3059" s="50" t="s">
        <v>346</v>
      </c>
      <c r="C3059" s="15" t="s">
        <v>12414</v>
      </c>
      <c r="D3059" s="15" t="s">
        <v>15</v>
      </c>
      <c r="E3059" s="15" t="s">
        <v>15</v>
      </c>
      <c r="F3059" s="101" t="s">
        <v>15</v>
      </c>
      <c r="G3059" s="40">
        <v>1.0952374183582994</v>
      </c>
      <c r="H3059" s="43">
        <v>0.70916037384125374</v>
      </c>
      <c r="I3059" s="40">
        <v>0.99998144082142426</v>
      </c>
      <c r="J3059" s="40">
        <v>1.6172704393279527</v>
      </c>
      <c r="K3059" s="43">
        <v>8.5846260120495163E-2</v>
      </c>
      <c r="L3059" s="40">
        <v>0.83786610496738312</v>
      </c>
      <c r="M3059" s="40">
        <v>1.2529439636863429</v>
      </c>
      <c r="N3059" s="43">
        <v>0.26276886731567423</v>
      </c>
      <c r="O3059" s="40">
        <v>0.99989508087916801</v>
      </c>
      <c r="P3059" s="40">
        <v>2.1854732928483762</v>
      </c>
      <c r="Q3059" s="43">
        <v>5.4070762874763884E-3</v>
      </c>
      <c r="R3059" s="40">
        <v>6.5566403697823641E-2</v>
      </c>
      <c r="S3059" s="40">
        <v>1.0200517721517042</v>
      </c>
      <c r="T3059" s="43">
        <v>0.95262402200923124</v>
      </c>
      <c r="U3059" s="40">
        <v>0.99983520524122227</v>
      </c>
      <c r="V3059" s="40">
        <v>1.6149291844695139</v>
      </c>
      <c r="W3059" s="43">
        <v>4.5561792066922464E-2</v>
      </c>
      <c r="X3059" s="40">
        <v>0.14962755614254891</v>
      </c>
    </row>
    <row r="3060" spans="1:24" ht="34">
      <c r="A3060" s="50">
        <v>4</v>
      </c>
      <c r="B3060" s="50" t="s">
        <v>346</v>
      </c>
      <c r="C3060" s="15" t="s">
        <v>12255</v>
      </c>
      <c r="D3060" s="15" t="s">
        <v>51</v>
      </c>
      <c r="E3060" s="15" t="s">
        <v>16</v>
      </c>
      <c r="F3060" s="101" t="s">
        <v>12256</v>
      </c>
      <c r="G3060" s="40">
        <v>1.0378569529154928</v>
      </c>
      <c r="H3060" s="43">
        <v>0.90439138779549699</v>
      </c>
      <c r="I3060" s="40">
        <v>0.99998144082142426</v>
      </c>
      <c r="J3060" s="40">
        <v>1.5010546773189875</v>
      </c>
      <c r="K3060" s="43">
        <v>0.18777404325515687</v>
      </c>
      <c r="L3060" s="40">
        <v>0.83786610496738312</v>
      </c>
      <c r="M3060" s="40">
        <v>1.1700049918304498</v>
      </c>
      <c r="N3060" s="43">
        <v>0.49475396986631981</v>
      </c>
      <c r="O3060" s="40">
        <v>0.99989508087916801</v>
      </c>
      <c r="P3060" s="40">
        <v>2.5633134508775366</v>
      </c>
      <c r="Q3060" s="43">
        <v>1.1166576503593944E-2</v>
      </c>
      <c r="R3060" s="40">
        <v>6.5566403697823641E-2</v>
      </c>
      <c r="S3060" s="40">
        <v>1.0217015488657017</v>
      </c>
      <c r="T3060" s="43">
        <v>0.95286750562947065</v>
      </c>
      <c r="U3060" s="40">
        <v>0.99983520524122227</v>
      </c>
      <c r="V3060" s="40">
        <v>1.7246471550945182</v>
      </c>
      <c r="W3060" s="43">
        <v>4.7129004990835791E-2</v>
      </c>
      <c r="X3060" s="40">
        <v>0.14962755614254891</v>
      </c>
    </row>
    <row r="3061" spans="1:24" ht="17">
      <c r="A3061" s="50">
        <v>21</v>
      </c>
      <c r="B3061" s="50" t="s">
        <v>346</v>
      </c>
      <c r="C3061" s="15" t="s">
        <v>12415</v>
      </c>
      <c r="D3061" s="15" t="s">
        <v>12416</v>
      </c>
      <c r="E3061" s="15" t="s">
        <v>23</v>
      </c>
      <c r="F3061" s="101" t="s">
        <v>12417</v>
      </c>
      <c r="G3061" s="40">
        <v>1.1147769672880832</v>
      </c>
      <c r="H3061" s="43">
        <v>0.73749787961251023</v>
      </c>
      <c r="I3061" s="40">
        <v>0.99998144082142426</v>
      </c>
      <c r="J3061" s="40">
        <v>1.1759031133307594</v>
      </c>
      <c r="K3061" s="43">
        <v>0.68206001685962669</v>
      </c>
      <c r="L3061" s="40">
        <v>0.8590947222628359</v>
      </c>
      <c r="M3061" s="40">
        <v>1.0558787749876388</v>
      </c>
      <c r="N3061" s="43">
        <v>0.83901064271984904</v>
      </c>
      <c r="O3061" s="40">
        <v>0.99989508087916801</v>
      </c>
      <c r="P3061" s="40">
        <v>3.1244329377375148</v>
      </c>
      <c r="Q3061" s="43">
        <v>6.8141081037197977E-3</v>
      </c>
      <c r="R3061" s="40">
        <v>6.5566403697823641E-2</v>
      </c>
      <c r="S3061" s="40">
        <v>0.97635196579481431</v>
      </c>
      <c r="T3061" s="43">
        <v>0.95289433959917447</v>
      </c>
      <c r="U3061" s="40">
        <v>0.99983520524122227</v>
      </c>
      <c r="V3061" s="40">
        <v>1.7956116875169861</v>
      </c>
      <c r="W3061" s="43">
        <v>5.6932305765492089E-2</v>
      </c>
      <c r="X3061" s="40">
        <v>0.14962755614254891</v>
      </c>
    </row>
    <row r="3062" spans="1:24" ht="17">
      <c r="A3062" s="50">
        <v>18</v>
      </c>
      <c r="B3062" s="50" t="s">
        <v>346</v>
      </c>
      <c r="C3062" s="15" t="s">
        <v>179</v>
      </c>
      <c r="D3062" s="15" t="s">
        <v>15</v>
      </c>
      <c r="E3062" s="15" t="s">
        <v>15</v>
      </c>
      <c r="F3062" s="101" t="s">
        <v>15</v>
      </c>
      <c r="G3062" s="40">
        <v>1.0859833322044772</v>
      </c>
      <c r="H3062" s="43">
        <v>0.74396195262070441</v>
      </c>
      <c r="I3062" s="40">
        <v>0.99998144082142426</v>
      </c>
      <c r="J3062" s="40">
        <v>1.1891935671554743</v>
      </c>
      <c r="K3062" s="43">
        <v>0.53817785712033495</v>
      </c>
      <c r="L3062" s="40">
        <v>0.83786610496738312</v>
      </c>
      <c r="M3062" s="40">
        <v>1.0640544475412177</v>
      </c>
      <c r="N3062" s="43">
        <v>0.75009043384313046</v>
      </c>
      <c r="O3062" s="40">
        <v>0.99989508087916801</v>
      </c>
      <c r="P3062" s="40">
        <v>1.8716322659076075</v>
      </c>
      <c r="Q3062" s="43">
        <v>2.5328439239390984E-2</v>
      </c>
      <c r="R3062" s="40">
        <v>6.5939195527666264E-2</v>
      </c>
      <c r="S3062" s="40">
        <v>0.98251525555546271</v>
      </c>
      <c r="T3062" s="43">
        <v>0.9529596162169951</v>
      </c>
      <c r="U3062" s="40">
        <v>0.99983520524122227</v>
      </c>
      <c r="V3062" s="40">
        <v>1.4621123739844706</v>
      </c>
      <c r="W3062" s="43">
        <v>8.0067232449416215E-2</v>
      </c>
      <c r="X3062" s="40">
        <v>0.14962755614254891</v>
      </c>
    </row>
    <row r="3063" spans="1:24" ht="34">
      <c r="A3063" s="50">
        <v>18</v>
      </c>
      <c r="B3063" s="50" t="s">
        <v>346</v>
      </c>
      <c r="C3063" s="15" t="s">
        <v>12100</v>
      </c>
      <c r="D3063" s="15" t="s">
        <v>602</v>
      </c>
      <c r="E3063" s="15" t="s">
        <v>16</v>
      </c>
      <c r="F3063" s="101" t="s">
        <v>12101</v>
      </c>
      <c r="G3063" s="40">
        <v>1.0041022024728405</v>
      </c>
      <c r="H3063" s="43">
        <v>0.98691854290039038</v>
      </c>
      <c r="I3063" s="40">
        <v>0.99998144082142426</v>
      </c>
      <c r="J3063" s="40">
        <v>1.2198954050942312</v>
      </c>
      <c r="K3063" s="43">
        <v>0.48882839474113116</v>
      </c>
      <c r="L3063" s="40">
        <v>0.83786610496738312</v>
      </c>
      <c r="M3063" s="40">
        <v>1.0394969177060962</v>
      </c>
      <c r="N3063" s="43">
        <v>0.84477236882799867</v>
      </c>
      <c r="O3063" s="40">
        <v>0.99989508087916801</v>
      </c>
      <c r="P3063" s="40">
        <v>1.9225420863980309</v>
      </c>
      <c r="Q3063" s="43">
        <v>1.5420744099963942E-2</v>
      </c>
      <c r="R3063" s="40">
        <v>6.5566403697823641E-2</v>
      </c>
      <c r="S3063" s="40">
        <v>1.018409386905025</v>
      </c>
      <c r="T3063" s="43">
        <v>0.95296137252575919</v>
      </c>
      <c r="U3063" s="40">
        <v>0.99983520524122227</v>
      </c>
      <c r="V3063" s="40">
        <v>1.5209925785494709</v>
      </c>
      <c r="W3063" s="43">
        <v>5.4683218320427815E-2</v>
      </c>
      <c r="X3063" s="40">
        <v>0.14962755614254891</v>
      </c>
    </row>
    <row r="3064" spans="1:24" ht="17">
      <c r="A3064" s="50">
        <v>3</v>
      </c>
      <c r="B3064" s="50" t="s">
        <v>346</v>
      </c>
      <c r="C3064" s="15" t="s">
        <v>12418</v>
      </c>
      <c r="D3064" s="15" t="s">
        <v>12419</v>
      </c>
      <c r="E3064" s="15" t="s">
        <v>16</v>
      </c>
      <c r="F3064" s="101" t="s">
        <v>12420</v>
      </c>
      <c r="G3064" s="40">
        <v>1.262503118420808</v>
      </c>
      <c r="H3064" s="43">
        <v>0.29593178055333857</v>
      </c>
      <c r="I3064" s="40">
        <v>0.99998144082142426</v>
      </c>
      <c r="J3064" s="40">
        <v>1.2571190413385107</v>
      </c>
      <c r="K3064" s="43">
        <v>0.41220643975876747</v>
      </c>
      <c r="L3064" s="40">
        <v>0.83786610496738312</v>
      </c>
      <c r="M3064" s="40">
        <v>1.1735076400450184</v>
      </c>
      <c r="N3064" s="43">
        <v>0.3912620156260751</v>
      </c>
      <c r="O3064" s="40">
        <v>0.99989508087916801</v>
      </c>
      <c r="P3064" s="40">
        <v>1.8835393920536785</v>
      </c>
      <c r="Q3064" s="43">
        <v>1.3861773714345974E-2</v>
      </c>
      <c r="R3064" s="40">
        <v>6.5566403697823641E-2</v>
      </c>
      <c r="S3064" s="40">
        <v>1.0180792794274265</v>
      </c>
      <c r="T3064" s="43">
        <v>0.95327183583949393</v>
      </c>
      <c r="U3064" s="40">
        <v>0.99983520524122227</v>
      </c>
      <c r="V3064" s="40">
        <v>1.4911536280205826</v>
      </c>
      <c r="W3064" s="43">
        <v>6.1954962833811814E-2</v>
      </c>
      <c r="X3064" s="40">
        <v>0.14962755614254891</v>
      </c>
    </row>
    <row r="3065" spans="1:24" ht="17">
      <c r="A3065" s="50">
        <v>1</v>
      </c>
      <c r="B3065" s="50" t="s">
        <v>346</v>
      </c>
      <c r="C3065" s="15" t="s">
        <v>12421</v>
      </c>
      <c r="D3065" s="15" t="s">
        <v>15</v>
      </c>
      <c r="E3065" s="15" t="s">
        <v>15</v>
      </c>
      <c r="F3065" s="101" t="s">
        <v>15</v>
      </c>
      <c r="G3065" s="40">
        <v>1.0812446620559151</v>
      </c>
      <c r="H3065" s="43">
        <v>0.78049824604545814</v>
      </c>
      <c r="I3065" s="40">
        <v>0.99998144082142426</v>
      </c>
      <c r="J3065" s="40">
        <v>1.289633090161894</v>
      </c>
      <c r="K3065" s="43">
        <v>0.391697666284747</v>
      </c>
      <c r="L3065" s="40">
        <v>0.83786610496738312</v>
      </c>
      <c r="M3065" s="40">
        <v>1.104480563839813</v>
      </c>
      <c r="N3065" s="43">
        <v>0.63700038098899703</v>
      </c>
      <c r="O3065" s="40">
        <v>0.99989508087916801</v>
      </c>
      <c r="P3065" s="40">
        <v>2.2433300081254819</v>
      </c>
      <c r="Q3065" s="43">
        <v>1.3339555313620133E-2</v>
      </c>
      <c r="R3065" s="40">
        <v>6.5566403697823641E-2</v>
      </c>
      <c r="S3065" s="40">
        <v>1.0196577880180033</v>
      </c>
      <c r="T3065" s="43">
        <v>0.95328365717094377</v>
      </c>
      <c r="U3065" s="40">
        <v>0.99983520524122227</v>
      </c>
      <c r="V3065" s="40">
        <v>1.6117342285181955</v>
      </c>
      <c r="W3065" s="43">
        <v>5.0268561751140806E-2</v>
      </c>
      <c r="X3065" s="40">
        <v>0.14962755614254891</v>
      </c>
    </row>
    <row r="3066" spans="1:24" ht="17">
      <c r="A3066" s="50">
        <v>6</v>
      </c>
      <c r="B3066" s="50" t="s">
        <v>346</v>
      </c>
      <c r="C3066" s="15" t="s">
        <v>12422</v>
      </c>
      <c r="D3066" s="15" t="s">
        <v>12423</v>
      </c>
      <c r="E3066" s="15" t="s">
        <v>16</v>
      </c>
      <c r="F3066" s="101" t="s">
        <v>12424</v>
      </c>
      <c r="G3066" s="40">
        <v>0.99592258077445994</v>
      </c>
      <c r="H3066" s="43">
        <v>0.98865494386007802</v>
      </c>
      <c r="I3066" s="40">
        <v>0.99998144082142426</v>
      </c>
      <c r="J3066" s="40">
        <v>1.1308541373097019</v>
      </c>
      <c r="K3066" s="43">
        <v>0.68868269536794169</v>
      </c>
      <c r="L3066" s="40">
        <v>0.86092400333783969</v>
      </c>
      <c r="M3066" s="40">
        <v>0.99463723089036216</v>
      </c>
      <c r="N3066" s="43">
        <v>0.9800426790198844</v>
      </c>
      <c r="O3066" s="40">
        <v>0.99989508087916801</v>
      </c>
      <c r="P3066" s="40">
        <v>2.025776787391131</v>
      </c>
      <c r="Q3066" s="43">
        <v>2.8376581075926444E-2</v>
      </c>
      <c r="R3066" s="40">
        <v>6.6979650161083121E-2</v>
      </c>
      <c r="S3066" s="40">
        <v>0.98189975222753034</v>
      </c>
      <c r="T3066" s="43">
        <v>0.95347946021631591</v>
      </c>
      <c r="U3066" s="40">
        <v>0.99983520524122227</v>
      </c>
      <c r="V3066" s="40">
        <v>1.4996997631397284</v>
      </c>
      <c r="W3066" s="43">
        <v>8.308115951493357E-2</v>
      </c>
      <c r="X3066" s="40">
        <v>0.14962755614254891</v>
      </c>
    </row>
    <row r="3067" spans="1:24" ht="17">
      <c r="A3067" s="50">
        <v>13</v>
      </c>
      <c r="B3067" s="50" t="s">
        <v>346</v>
      </c>
      <c r="C3067" s="15" t="s">
        <v>12425</v>
      </c>
      <c r="D3067" s="15" t="s">
        <v>15</v>
      </c>
      <c r="E3067" s="15" t="s">
        <v>15</v>
      </c>
      <c r="F3067" s="101" t="s">
        <v>15</v>
      </c>
      <c r="G3067" s="40">
        <v>0.9568689659398868</v>
      </c>
      <c r="H3067" s="43">
        <v>0.87258309523426159</v>
      </c>
      <c r="I3067" s="40">
        <v>0.99998144082142426</v>
      </c>
      <c r="J3067" s="40">
        <v>1.3421895841799796</v>
      </c>
      <c r="K3067" s="43">
        <v>0.33308465411523314</v>
      </c>
      <c r="L3067" s="40">
        <v>0.83786610496738312</v>
      </c>
      <c r="M3067" s="40">
        <v>1.0688960065650701</v>
      </c>
      <c r="N3067" s="43">
        <v>0.75574427469507921</v>
      </c>
      <c r="O3067" s="40">
        <v>0.99989508087916801</v>
      </c>
      <c r="P3067" s="40">
        <v>1.8512116769592684</v>
      </c>
      <c r="Q3067" s="43">
        <v>3.9541330982113994E-2</v>
      </c>
      <c r="R3067" s="40">
        <v>7.452551241344052E-2</v>
      </c>
      <c r="S3067" s="40">
        <v>1.0201825819864023</v>
      </c>
      <c r="T3067" s="43">
        <v>0.95351036630520891</v>
      </c>
      <c r="U3067" s="40">
        <v>0.99983520524122227</v>
      </c>
      <c r="V3067" s="40">
        <v>1.5111156061071682</v>
      </c>
      <c r="W3067" s="43">
        <v>8.551326957436417E-2</v>
      </c>
      <c r="X3067" s="40">
        <v>0.14962755614254891</v>
      </c>
    </row>
    <row r="3068" spans="1:24" ht="34">
      <c r="A3068" s="50">
        <v>8</v>
      </c>
      <c r="B3068" s="50" t="s">
        <v>346</v>
      </c>
      <c r="C3068" s="15" t="s">
        <v>12426</v>
      </c>
      <c r="D3068" s="15" t="s">
        <v>12427</v>
      </c>
      <c r="E3068" s="15" t="s">
        <v>16</v>
      </c>
      <c r="F3068" s="101" t="s">
        <v>12428</v>
      </c>
      <c r="G3068" s="40">
        <v>1.1261172449817369</v>
      </c>
      <c r="H3068" s="43">
        <v>0.60946666985340081</v>
      </c>
      <c r="I3068" s="40">
        <v>0.99998144082142426</v>
      </c>
      <c r="J3068" s="40">
        <v>1.2152736895284779</v>
      </c>
      <c r="K3068" s="43">
        <v>0.48955581557768779</v>
      </c>
      <c r="L3068" s="40">
        <v>0.83786610496738312</v>
      </c>
      <c r="M3068" s="40">
        <v>1.0991663012372082</v>
      </c>
      <c r="N3068" s="43">
        <v>0.61631819549668876</v>
      </c>
      <c r="O3068" s="40">
        <v>0.99989508087916801</v>
      </c>
      <c r="P3068" s="40">
        <v>1.8001422820117585</v>
      </c>
      <c r="Q3068" s="43">
        <v>2.3686394727378414E-2</v>
      </c>
      <c r="R3068" s="40">
        <v>6.5566403697823641E-2</v>
      </c>
      <c r="S3068" s="40">
        <v>1.0180400040815563</v>
      </c>
      <c r="T3068" s="43">
        <v>0.95365060596439166</v>
      </c>
      <c r="U3068" s="40">
        <v>0.99983520524122227</v>
      </c>
      <c r="V3068" s="40">
        <v>1.479236791497875</v>
      </c>
      <c r="W3068" s="43">
        <v>6.6316563599142966E-2</v>
      </c>
      <c r="X3068" s="40">
        <v>0.14962755614254891</v>
      </c>
    </row>
    <row r="3069" spans="1:24" ht="17">
      <c r="A3069" s="50">
        <v>22</v>
      </c>
      <c r="B3069" s="50" t="s">
        <v>346</v>
      </c>
      <c r="C3069" s="15" t="s">
        <v>5063</v>
      </c>
      <c r="D3069" s="15" t="s">
        <v>5064</v>
      </c>
      <c r="E3069" s="15" t="s">
        <v>16</v>
      </c>
      <c r="F3069" s="101" t="s">
        <v>5065</v>
      </c>
      <c r="G3069" s="40">
        <v>1.108920200722147</v>
      </c>
      <c r="H3069" s="43">
        <v>0.67576034377943461</v>
      </c>
      <c r="I3069" s="40">
        <v>0.99998144082142426</v>
      </c>
      <c r="J3069" s="40">
        <v>1.326803694448474</v>
      </c>
      <c r="K3069" s="43">
        <v>0.32769101550797497</v>
      </c>
      <c r="L3069" s="40">
        <v>0.83786610496738312</v>
      </c>
      <c r="M3069" s="40">
        <v>1.1316528629094684</v>
      </c>
      <c r="N3069" s="43">
        <v>0.53765492030384254</v>
      </c>
      <c r="O3069" s="40">
        <v>0.99989508087916801</v>
      </c>
      <c r="P3069" s="40">
        <v>1.8232739923827419</v>
      </c>
      <c r="Q3069" s="43">
        <v>2.8625223937793359E-2</v>
      </c>
      <c r="R3069" s="40">
        <v>6.7108863888217365E-2</v>
      </c>
      <c r="S3069" s="40">
        <v>1.0189598841653074</v>
      </c>
      <c r="T3069" s="43">
        <v>0.9537690688567062</v>
      </c>
      <c r="U3069" s="40">
        <v>0.99983520524122227</v>
      </c>
      <c r="V3069" s="40">
        <v>1.4863609569171194</v>
      </c>
      <c r="W3069" s="43">
        <v>8.3329180603017167E-2</v>
      </c>
      <c r="X3069" s="40">
        <v>0.14962755614254891</v>
      </c>
    </row>
    <row r="3070" spans="1:24" ht="17">
      <c r="A3070" s="50">
        <v>1</v>
      </c>
      <c r="B3070" s="50" t="s">
        <v>346</v>
      </c>
      <c r="C3070" s="15" t="s">
        <v>8446</v>
      </c>
      <c r="D3070" s="15" t="s">
        <v>8447</v>
      </c>
      <c r="E3070" s="15" t="s">
        <v>16</v>
      </c>
      <c r="F3070" s="101" t="s">
        <v>8448</v>
      </c>
      <c r="G3070" s="40">
        <v>1.1352285042337769</v>
      </c>
      <c r="H3070" s="43">
        <v>0.62114201436539185</v>
      </c>
      <c r="I3070" s="40">
        <v>0.99998144082142426</v>
      </c>
      <c r="J3070" s="40">
        <v>1.2819662044108684</v>
      </c>
      <c r="K3070" s="43">
        <v>0.38230612131636676</v>
      </c>
      <c r="L3070" s="40">
        <v>0.83786610496738312</v>
      </c>
      <c r="M3070" s="40">
        <v>1.1227342878711088</v>
      </c>
      <c r="N3070" s="43">
        <v>0.56267184682461002</v>
      </c>
      <c r="O3070" s="40">
        <v>0.99989508087916801</v>
      </c>
      <c r="P3070" s="40">
        <v>2.402847933889555</v>
      </c>
      <c r="Q3070" s="43">
        <v>4.7401682170666115E-3</v>
      </c>
      <c r="R3070" s="40">
        <v>6.5566403697823641E-2</v>
      </c>
      <c r="S3070" s="40">
        <v>0.98201581472486821</v>
      </c>
      <c r="T3070" s="43">
        <v>0.95379933755875457</v>
      </c>
      <c r="U3070" s="40">
        <v>0.99983520524122227</v>
      </c>
      <c r="V3070" s="40">
        <v>1.6434065829697075</v>
      </c>
      <c r="W3070" s="43">
        <v>3.387765425964688E-2</v>
      </c>
      <c r="X3070" s="40">
        <v>0.14962755614254891</v>
      </c>
    </row>
    <row r="3071" spans="1:24" ht="17">
      <c r="A3071" s="50">
        <v>7</v>
      </c>
      <c r="B3071" s="50" t="s">
        <v>346</v>
      </c>
      <c r="C3071" s="15" t="s">
        <v>427</v>
      </c>
      <c r="D3071" s="15" t="s">
        <v>428</v>
      </c>
      <c r="E3071" s="15" t="s">
        <v>16</v>
      </c>
      <c r="F3071" s="101" t="s">
        <v>429</v>
      </c>
      <c r="G3071" s="40">
        <v>1.0446163236847954</v>
      </c>
      <c r="H3071" s="43">
        <v>0.8686019255930143</v>
      </c>
      <c r="I3071" s="40">
        <v>0.99998144082142426</v>
      </c>
      <c r="J3071" s="40">
        <v>1.1816556665641942</v>
      </c>
      <c r="K3071" s="43">
        <v>0.54376375466787397</v>
      </c>
      <c r="L3071" s="40">
        <v>0.83786610496738312</v>
      </c>
      <c r="M3071" s="40">
        <v>1.0395903840157692</v>
      </c>
      <c r="N3071" s="43">
        <v>0.84285342954840492</v>
      </c>
      <c r="O3071" s="40">
        <v>0.99989508087916801</v>
      </c>
      <c r="P3071" s="40">
        <v>1.9190599951080811</v>
      </c>
      <c r="Q3071" s="43">
        <v>2.7525836109415731E-2</v>
      </c>
      <c r="R3071" s="40">
        <v>6.6355497895519089E-2</v>
      </c>
      <c r="S3071" s="40">
        <v>0.98357297439705416</v>
      </c>
      <c r="T3071" s="43">
        <v>0.95406376076854515</v>
      </c>
      <c r="U3071" s="40">
        <v>0.99983520524122227</v>
      </c>
      <c r="V3071" s="40">
        <v>1.4979977412910668</v>
      </c>
      <c r="W3071" s="43">
        <v>6.0104334404522806E-2</v>
      </c>
      <c r="X3071" s="40">
        <v>0.14962755614254891</v>
      </c>
    </row>
    <row r="3072" spans="1:24" ht="17">
      <c r="A3072" s="50">
        <v>9</v>
      </c>
      <c r="B3072" s="50" t="s">
        <v>346</v>
      </c>
      <c r="C3072" s="15" t="s">
        <v>12429</v>
      </c>
      <c r="D3072" s="15" t="s">
        <v>12430</v>
      </c>
      <c r="E3072" s="15" t="s">
        <v>17</v>
      </c>
      <c r="F3072" s="101" t="s">
        <v>15</v>
      </c>
      <c r="G3072" s="40">
        <v>1.284055984969009</v>
      </c>
      <c r="H3072" s="43">
        <v>0.29145106794368464</v>
      </c>
      <c r="I3072" s="40">
        <v>0.99998144082142426</v>
      </c>
      <c r="J3072" s="40">
        <v>1.3265260540028667</v>
      </c>
      <c r="K3072" s="43">
        <v>0.30158777692196181</v>
      </c>
      <c r="L3072" s="40">
        <v>0.83786610496738312</v>
      </c>
      <c r="M3072" s="40">
        <v>1.223159340299689</v>
      </c>
      <c r="N3072" s="43">
        <v>0.27857756261893829</v>
      </c>
      <c r="O3072" s="40">
        <v>0.99989508087916801</v>
      </c>
      <c r="P3072" s="40">
        <v>2.1838185033655964</v>
      </c>
      <c r="Q3072" s="43">
        <v>6.4636811015251743E-3</v>
      </c>
      <c r="R3072" s="40">
        <v>6.5566403697823641E-2</v>
      </c>
      <c r="S3072" s="40">
        <v>1.0178300336310879</v>
      </c>
      <c r="T3072" s="43">
        <v>0.95417751136735007</v>
      </c>
      <c r="U3072" s="40">
        <v>0.99983520524122227</v>
      </c>
      <c r="V3072" s="40">
        <v>1.6067435236427465</v>
      </c>
      <c r="W3072" s="43">
        <v>3.3107564614479529E-2</v>
      </c>
      <c r="X3072" s="40">
        <v>0.14962755614254891</v>
      </c>
    </row>
    <row r="3073" spans="1:24" ht="17">
      <c r="A3073" s="50">
        <v>12</v>
      </c>
      <c r="B3073" s="50" t="s">
        <v>346</v>
      </c>
      <c r="C3073" s="15" t="s">
        <v>11827</v>
      </c>
      <c r="D3073" s="15" t="s">
        <v>15</v>
      </c>
      <c r="E3073" s="15" t="s">
        <v>15</v>
      </c>
      <c r="F3073" s="101" t="s">
        <v>15</v>
      </c>
      <c r="G3073" s="40">
        <v>1.0942671379701743</v>
      </c>
      <c r="H3073" s="43">
        <v>0.7397098127774554</v>
      </c>
      <c r="I3073" s="40">
        <v>0.99998144082142426</v>
      </c>
      <c r="J3073" s="40">
        <v>1.1954189628497591</v>
      </c>
      <c r="K3073" s="43">
        <v>0.55191269666706066</v>
      </c>
      <c r="L3073" s="40">
        <v>0.83786610496738312</v>
      </c>
      <c r="M3073" s="40">
        <v>1.0639344067075212</v>
      </c>
      <c r="N3073" s="43">
        <v>0.76769076098340627</v>
      </c>
      <c r="O3073" s="40">
        <v>0.99989508087916801</v>
      </c>
      <c r="P3073" s="40">
        <v>2.0268376418142613</v>
      </c>
      <c r="Q3073" s="43">
        <v>2.2561542958438548E-2</v>
      </c>
      <c r="R3073" s="40">
        <v>6.5566403697823641E-2</v>
      </c>
      <c r="S3073" s="40">
        <v>0.98185629691497145</v>
      </c>
      <c r="T3073" s="43">
        <v>0.95420216608804409</v>
      </c>
      <c r="U3073" s="40">
        <v>0.99983520524122227</v>
      </c>
      <c r="V3073" s="40">
        <v>1.5293935224148727</v>
      </c>
      <c r="W3073" s="43">
        <v>7.0174660162986194E-2</v>
      </c>
      <c r="X3073" s="40">
        <v>0.14962755614254891</v>
      </c>
    </row>
    <row r="3074" spans="1:24" ht="17">
      <c r="A3074" s="50">
        <v>4</v>
      </c>
      <c r="B3074" s="50" t="s">
        <v>346</v>
      </c>
      <c r="C3074" s="15" t="s">
        <v>12431</v>
      </c>
      <c r="D3074" s="15" t="s">
        <v>15</v>
      </c>
      <c r="E3074" s="15" t="s">
        <v>15</v>
      </c>
      <c r="F3074" s="101" t="s">
        <v>15</v>
      </c>
      <c r="G3074" s="40">
        <v>1.1293989874353456</v>
      </c>
      <c r="H3074" s="43">
        <v>0.63392929082370575</v>
      </c>
      <c r="I3074" s="40">
        <v>0.99998144082142426</v>
      </c>
      <c r="J3074" s="40">
        <v>1.3338785138529128</v>
      </c>
      <c r="K3074" s="43">
        <v>0.31350300023780492</v>
      </c>
      <c r="L3074" s="40">
        <v>0.83786610496738312</v>
      </c>
      <c r="M3074" s="40">
        <v>1.1470607771873507</v>
      </c>
      <c r="N3074" s="43">
        <v>0.49238449335920997</v>
      </c>
      <c r="O3074" s="40">
        <v>0.99989508087916801</v>
      </c>
      <c r="P3074" s="40">
        <v>2.3220878103790765</v>
      </c>
      <c r="Q3074" s="43">
        <v>5.6526459410273901E-3</v>
      </c>
      <c r="R3074" s="40">
        <v>6.5566403697823641E-2</v>
      </c>
      <c r="S3074" s="40">
        <v>0.98212178680460882</v>
      </c>
      <c r="T3074" s="43">
        <v>0.95427352336462112</v>
      </c>
      <c r="U3074" s="40">
        <v>0.99983520524122227</v>
      </c>
      <c r="V3074" s="40">
        <v>1.5985969580896942</v>
      </c>
      <c r="W3074" s="43">
        <v>4.3297006968990109E-2</v>
      </c>
      <c r="X3074" s="40">
        <v>0.14962755614254891</v>
      </c>
    </row>
    <row r="3075" spans="1:24" ht="17">
      <c r="A3075" s="50">
        <v>3</v>
      </c>
      <c r="B3075" s="50" t="s">
        <v>349</v>
      </c>
      <c r="C3075" s="15" t="s">
        <v>12432</v>
      </c>
      <c r="D3075" s="15" t="s">
        <v>12433</v>
      </c>
      <c r="E3075" s="15" t="s">
        <v>16</v>
      </c>
      <c r="F3075" s="101" t="s">
        <v>12434</v>
      </c>
      <c r="G3075" s="40">
        <v>0.98398869343427131</v>
      </c>
      <c r="H3075" s="43">
        <v>0.95605140172581338</v>
      </c>
      <c r="I3075" s="40">
        <v>0.99998144082142426</v>
      </c>
      <c r="J3075" s="40">
        <v>1.1198607526597022</v>
      </c>
      <c r="K3075" s="43">
        <v>0.71546589398713933</v>
      </c>
      <c r="L3075" s="40">
        <v>0.87087568020860351</v>
      </c>
      <c r="M3075" s="40">
        <v>0.98271530789285788</v>
      </c>
      <c r="N3075" s="43">
        <v>0.93636446916843497</v>
      </c>
      <c r="O3075" s="40">
        <v>0.99989508087916801</v>
      </c>
      <c r="P3075" s="40">
        <v>2.1402434572743174</v>
      </c>
      <c r="Q3075" s="43">
        <v>2.0836525257197595E-2</v>
      </c>
      <c r="R3075" s="40">
        <v>6.5566403697823641E-2</v>
      </c>
      <c r="S3075" s="40">
        <v>1.0186763743685969</v>
      </c>
      <c r="T3075" s="43">
        <v>0.95435329228485011</v>
      </c>
      <c r="U3075" s="40">
        <v>0.99983520524122227</v>
      </c>
      <c r="V3075" s="40">
        <v>1.5933809308199316</v>
      </c>
      <c r="W3075" s="43">
        <v>5.1726349620055595E-2</v>
      </c>
      <c r="X3075" s="40">
        <v>0.14962755614254891</v>
      </c>
    </row>
    <row r="3076" spans="1:24" ht="17">
      <c r="A3076" s="50">
        <v>14</v>
      </c>
      <c r="B3076" s="50" t="s">
        <v>346</v>
      </c>
      <c r="C3076" s="15" t="s">
        <v>10498</v>
      </c>
      <c r="D3076" s="15" t="s">
        <v>15</v>
      </c>
      <c r="E3076" s="15" t="s">
        <v>15</v>
      </c>
      <c r="F3076" s="101" t="s">
        <v>15</v>
      </c>
      <c r="G3076" s="40">
        <v>1.0810727803669331</v>
      </c>
      <c r="H3076" s="43">
        <v>0.76399321616440274</v>
      </c>
      <c r="I3076" s="40">
        <v>0.99998144082142426</v>
      </c>
      <c r="J3076" s="40">
        <v>1.3472108620679151</v>
      </c>
      <c r="K3076" s="43">
        <v>0.29250499995848417</v>
      </c>
      <c r="L3076" s="40">
        <v>0.83786610496738312</v>
      </c>
      <c r="M3076" s="40">
        <v>1.1294159244346862</v>
      </c>
      <c r="N3076" s="43">
        <v>0.54423970187602011</v>
      </c>
      <c r="O3076" s="40">
        <v>0.99989508087916801</v>
      </c>
      <c r="P3076" s="40">
        <v>2.0081581214784645</v>
      </c>
      <c r="Q3076" s="43">
        <v>1.7007167214597951E-2</v>
      </c>
      <c r="R3076" s="40">
        <v>6.5566403697823641E-2</v>
      </c>
      <c r="S3076" s="40">
        <v>0.98221300453679994</v>
      </c>
      <c r="T3076" s="43">
        <v>0.95444947238521727</v>
      </c>
      <c r="U3076" s="40">
        <v>0.99983520524122227</v>
      </c>
      <c r="V3076" s="40">
        <v>1.519629583413743</v>
      </c>
      <c r="W3076" s="43">
        <v>6.6169379388343094E-2</v>
      </c>
      <c r="X3076" s="40">
        <v>0.14962755614254891</v>
      </c>
    </row>
    <row r="3077" spans="1:24" ht="17">
      <c r="A3077" s="50" t="s">
        <v>21</v>
      </c>
      <c r="B3077" s="50" t="s">
        <v>346</v>
      </c>
      <c r="C3077" s="15" t="s">
        <v>10499</v>
      </c>
      <c r="D3077" s="15" t="s">
        <v>10500</v>
      </c>
      <c r="E3077" s="15" t="s">
        <v>16</v>
      </c>
      <c r="F3077" s="101" t="s">
        <v>10501</v>
      </c>
      <c r="G3077" s="40">
        <v>1.1895394165925592</v>
      </c>
      <c r="H3077" s="43">
        <v>0.48912044957363043</v>
      </c>
      <c r="I3077" s="40">
        <v>0.99998144082142426</v>
      </c>
      <c r="J3077" s="40">
        <v>1.3690782278303686</v>
      </c>
      <c r="K3077" s="43">
        <v>0.28940379381148806</v>
      </c>
      <c r="L3077" s="40">
        <v>0.83786610496738312</v>
      </c>
      <c r="M3077" s="40">
        <v>1.1902033848192519</v>
      </c>
      <c r="N3077" s="43">
        <v>0.39258597716957788</v>
      </c>
      <c r="O3077" s="40">
        <v>0.99989508087916801</v>
      </c>
      <c r="P3077" s="40">
        <v>2.208726799649074</v>
      </c>
      <c r="Q3077" s="43">
        <v>7.9883962435066749E-3</v>
      </c>
      <c r="R3077" s="40">
        <v>6.5566403697823641E-2</v>
      </c>
      <c r="S3077" s="40">
        <v>0.98130544668725184</v>
      </c>
      <c r="T3077" s="43">
        <v>0.95452975805015172</v>
      </c>
      <c r="U3077" s="40">
        <v>0.99983520524122227</v>
      </c>
      <c r="V3077" s="40">
        <v>1.58193817454921</v>
      </c>
      <c r="W3077" s="43">
        <v>5.613277332838669E-2</v>
      </c>
      <c r="X3077" s="40">
        <v>0.14962755614254891</v>
      </c>
    </row>
    <row r="3078" spans="1:24" ht="17">
      <c r="A3078" s="50">
        <v>5</v>
      </c>
      <c r="B3078" s="50" t="s">
        <v>346</v>
      </c>
      <c r="C3078" s="15" t="s">
        <v>9027</v>
      </c>
      <c r="D3078" s="15" t="s">
        <v>15</v>
      </c>
      <c r="E3078" s="15" t="s">
        <v>15</v>
      </c>
      <c r="F3078" s="101" t="s">
        <v>15</v>
      </c>
      <c r="G3078" s="40">
        <v>1.0337933231627507</v>
      </c>
      <c r="H3078" s="43">
        <v>0.90851401869827808</v>
      </c>
      <c r="I3078" s="40">
        <v>0.99998144082142426</v>
      </c>
      <c r="J3078" s="40">
        <v>1.4137896530857714</v>
      </c>
      <c r="K3078" s="43">
        <v>0.24385108566392913</v>
      </c>
      <c r="L3078" s="40">
        <v>0.83786610496738312</v>
      </c>
      <c r="M3078" s="40">
        <v>1.1330763460595945</v>
      </c>
      <c r="N3078" s="43">
        <v>0.56455763441085227</v>
      </c>
      <c r="O3078" s="40">
        <v>0.99989508087916801</v>
      </c>
      <c r="P3078" s="40">
        <v>2.3548823044057801</v>
      </c>
      <c r="Q3078" s="43">
        <v>1.1866222509119197E-2</v>
      </c>
      <c r="R3078" s="40">
        <v>6.5566403697823641E-2</v>
      </c>
      <c r="S3078" s="40">
        <v>1.0195872855556061</v>
      </c>
      <c r="T3078" s="43">
        <v>0.95454785759587613</v>
      </c>
      <c r="U3078" s="40">
        <v>0.99983520524122227</v>
      </c>
      <c r="V3078" s="40">
        <v>1.67005018373241</v>
      </c>
      <c r="W3078" s="43">
        <v>4.2954243184857098E-2</v>
      </c>
      <c r="X3078" s="40">
        <v>0.14962755614254891</v>
      </c>
    </row>
    <row r="3079" spans="1:24" ht="17">
      <c r="A3079" s="50">
        <v>3</v>
      </c>
      <c r="B3079" s="50" t="s">
        <v>346</v>
      </c>
      <c r="C3079" s="15" t="s">
        <v>916</v>
      </c>
      <c r="D3079" s="15" t="s">
        <v>15</v>
      </c>
      <c r="E3079" s="15" t="s">
        <v>15</v>
      </c>
      <c r="F3079" s="101" t="s">
        <v>15</v>
      </c>
      <c r="G3079" s="40">
        <v>0.99574705555490728</v>
      </c>
      <c r="H3079" s="43">
        <v>0.98443968752115762</v>
      </c>
      <c r="I3079" s="40">
        <v>0.99998144082142426</v>
      </c>
      <c r="J3079" s="40">
        <v>1.1422944291549619</v>
      </c>
      <c r="K3079" s="43">
        <v>0.60669851021000576</v>
      </c>
      <c r="L3079" s="40">
        <v>0.83979123484531137</v>
      </c>
      <c r="M3079" s="40">
        <v>1.0027934046985163</v>
      </c>
      <c r="N3079" s="43">
        <v>0.98737326508734324</v>
      </c>
      <c r="O3079" s="40">
        <v>0.99989508087916801</v>
      </c>
      <c r="P3079" s="40">
        <v>1.6357269785461022</v>
      </c>
      <c r="Q3079" s="43">
        <v>2.8996651472180841E-2</v>
      </c>
      <c r="R3079" s="40">
        <v>6.7364480639575758E-2</v>
      </c>
      <c r="S3079" s="40">
        <v>1.0154571156685175</v>
      </c>
      <c r="T3079" s="43">
        <v>0.95457984948365082</v>
      </c>
      <c r="U3079" s="40">
        <v>0.99983520524122227</v>
      </c>
      <c r="V3079" s="40">
        <v>1.4073408461512111</v>
      </c>
      <c r="W3079" s="43">
        <v>6.8583127833073548E-2</v>
      </c>
      <c r="X3079" s="40">
        <v>0.14962755614254891</v>
      </c>
    </row>
    <row r="3080" spans="1:24" ht="17">
      <c r="A3080" s="50">
        <v>11</v>
      </c>
      <c r="B3080" s="50" t="s">
        <v>346</v>
      </c>
      <c r="C3080" s="15" t="s">
        <v>12435</v>
      </c>
      <c r="D3080" s="15" t="s">
        <v>12436</v>
      </c>
      <c r="E3080" s="15" t="s">
        <v>16</v>
      </c>
      <c r="F3080" s="101" t="s">
        <v>12437</v>
      </c>
      <c r="G3080" s="40">
        <v>1.1460665548340963</v>
      </c>
      <c r="H3080" s="43">
        <v>0.57101820281631444</v>
      </c>
      <c r="I3080" s="40">
        <v>0.99998144082142426</v>
      </c>
      <c r="J3080" s="40">
        <v>1.2372441084618262</v>
      </c>
      <c r="K3080" s="43">
        <v>0.46268985278627939</v>
      </c>
      <c r="L3080" s="40">
        <v>0.83786610496738312</v>
      </c>
      <c r="M3080" s="40">
        <v>1.1123831794846162</v>
      </c>
      <c r="N3080" s="43">
        <v>0.58722214770435754</v>
      </c>
      <c r="O3080" s="40">
        <v>0.99989508087916801</v>
      </c>
      <c r="P3080" s="40">
        <v>1.9466926031167489</v>
      </c>
      <c r="Q3080" s="43">
        <v>1.56975653068584E-2</v>
      </c>
      <c r="R3080" s="40">
        <v>6.5566403697823641E-2</v>
      </c>
      <c r="S3080" s="40">
        <v>1.0187481227812023</v>
      </c>
      <c r="T3080" s="43">
        <v>0.9547370771116519</v>
      </c>
      <c r="U3080" s="40">
        <v>0.99983520524122227</v>
      </c>
      <c r="V3080" s="40">
        <v>1.5339904422398603</v>
      </c>
      <c r="W3080" s="43">
        <v>6.2899025426500693E-2</v>
      </c>
      <c r="X3080" s="40">
        <v>0.14962755614254891</v>
      </c>
    </row>
    <row r="3081" spans="1:24" ht="17">
      <c r="A3081" s="50">
        <v>4</v>
      </c>
      <c r="B3081" s="50" t="s">
        <v>346</v>
      </c>
      <c r="C3081" s="15" t="s">
        <v>10489</v>
      </c>
      <c r="D3081" s="15" t="s">
        <v>451</v>
      </c>
      <c r="E3081" s="15" t="s">
        <v>16</v>
      </c>
      <c r="F3081" s="101" t="s">
        <v>452</v>
      </c>
      <c r="G3081" s="40">
        <v>1.1758938431638628</v>
      </c>
      <c r="H3081" s="43">
        <v>0.46977136822399479</v>
      </c>
      <c r="I3081" s="40">
        <v>0.99998144082142426</v>
      </c>
      <c r="J3081" s="40">
        <v>1.1599885793122191</v>
      </c>
      <c r="K3081" s="43">
        <v>0.62639153866570796</v>
      </c>
      <c r="L3081" s="40">
        <v>0.84505351238905935</v>
      </c>
      <c r="M3081" s="40">
        <v>1.0803883037829649</v>
      </c>
      <c r="N3081" s="43">
        <v>0.70110732506589324</v>
      </c>
      <c r="O3081" s="40">
        <v>0.99989508087916801</v>
      </c>
      <c r="P3081" s="40">
        <v>2.0918318140211567</v>
      </c>
      <c r="Q3081" s="43">
        <v>4.7146301878056634E-3</v>
      </c>
      <c r="R3081" s="40">
        <v>6.5566403697823641E-2</v>
      </c>
      <c r="S3081" s="40">
        <v>0.98214828264077025</v>
      </c>
      <c r="T3081" s="43">
        <v>0.95502599083972384</v>
      </c>
      <c r="U3081" s="40">
        <v>0.99983520524122227</v>
      </c>
      <c r="V3081" s="40">
        <v>1.5519403513632715</v>
      </c>
      <c r="W3081" s="43">
        <v>5.4521488776480317E-2</v>
      </c>
      <c r="X3081" s="40">
        <v>0.14962755614254891</v>
      </c>
    </row>
    <row r="3082" spans="1:24" ht="17">
      <c r="A3082" s="50">
        <v>3</v>
      </c>
      <c r="B3082" s="50" t="s">
        <v>346</v>
      </c>
      <c r="C3082" s="15" t="s">
        <v>581</v>
      </c>
      <c r="D3082" s="15" t="s">
        <v>15</v>
      </c>
      <c r="E3082" s="15" t="s">
        <v>15</v>
      </c>
      <c r="F3082" s="101" t="s">
        <v>15</v>
      </c>
      <c r="G3082" s="40">
        <v>1.2128652078123763</v>
      </c>
      <c r="H3082" s="43">
        <v>0.44101487190161293</v>
      </c>
      <c r="I3082" s="40">
        <v>0.99998144082142426</v>
      </c>
      <c r="J3082" s="40">
        <v>1.2311938235529905</v>
      </c>
      <c r="K3082" s="43">
        <v>0.4848914899758564</v>
      </c>
      <c r="L3082" s="40">
        <v>0.83786610496738312</v>
      </c>
      <c r="M3082" s="40">
        <v>1.1446325318025705</v>
      </c>
      <c r="N3082" s="43">
        <v>0.49868708173320542</v>
      </c>
      <c r="O3082" s="40">
        <v>0.99989508087916801</v>
      </c>
      <c r="P3082" s="40">
        <v>1.9660204543854805</v>
      </c>
      <c r="Q3082" s="43">
        <v>2.066471378899256E-2</v>
      </c>
      <c r="R3082" s="40">
        <v>6.5566403697823641E-2</v>
      </c>
      <c r="S3082" s="40">
        <v>1.0183363945306116</v>
      </c>
      <c r="T3082" s="43">
        <v>0.95506030133887831</v>
      </c>
      <c r="U3082" s="40">
        <v>0.99983520524122227</v>
      </c>
      <c r="V3082" s="40">
        <v>1.5357016720988954</v>
      </c>
      <c r="W3082" s="43">
        <v>6.1546507779510339E-2</v>
      </c>
      <c r="X3082" s="40">
        <v>0.14962755614254891</v>
      </c>
    </row>
    <row r="3083" spans="1:24" ht="34">
      <c r="A3083" s="50">
        <v>4</v>
      </c>
      <c r="B3083" s="50" t="s">
        <v>346</v>
      </c>
      <c r="C3083" s="15" t="s">
        <v>12438</v>
      </c>
      <c r="D3083" s="15" t="s">
        <v>12439</v>
      </c>
      <c r="E3083" s="15" t="s">
        <v>16</v>
      </c>
      <c r="F3083" s="101" t="s">
        <v>12440</v>
      </c>
      <c r="G3083" s="40">
        <v>1.0757539392278714</v>
      </c>
      <c r="H3083" s="43">
        <v>0.76493059255788864</v>
      </c>
      <c r="I3083" s="40">
        <v>0.99998144082142426</v>
      </c>
      <c r="J3083" s="40">
        <v>1.2571595351220088</v>
      </c>
      <c r="K3083" s="43">
        <v>0.3915603602936214</v>
      </c>
      <c r="L3083" s="40">
        <v>0.83786610496738312</v>
      </c>
      <c r="M3083" s="40">
        <v>1.0851613614223459</v>
      </c>
      <c r="N3083" s="43">
        <v>0.66622794644762851</v>
      </c>
      <c r="O3083" s="40">
        <v>0.99989508087916801</v>
      </c>
      <c r="P3083" s="40">
        <v>1.7635429708372805</v>
      </c>
      <c r="Q3083" s="43">
        <v>3.2689769007770243E-2</v>
      </c>
      <c r="R3083" s="40">
        <v>6.9631397290784477E-2</v>
      </c>
      <c r="S3083" s="40">
        <v>1.0166146719503271</v>
      </c>
      <c r="T3083" s="43">
        <v>0.95526559774915043</v>
      </c>
      <c r="U3083" s="40">
        <v>0.99983520524122227</v>
      </c>
      <c r="V3083" s="40">
        <v>1.4554002534746771</v>
      </c>
      <c r="W3083" s="43">
        <v>7.2711611148768743E-2</v>
      </c>
      <c r="X3083" s="40">
        <v>0.14962755614254891</v>
      </c>
    </row>
    <row r="3084" spans="1:24" ht="34">
      <c r="A3084" s="50">
        <v>3</v>
      </c>
      <c r="B3084" s="50" t="s">
        <v>346</v>
      </c>
      <c r="C3084" s="15" t="s">
        <v>12441</v>
      </c>
      <c r="D3084" s="15" t="s">
        <v>12442</v>
      </c>
      <c r="E3084" s="15" t="s">
        <v>16</v>
      </c>
      <c r="F3084" s="101" t="s">
        <v>12443</v>
      </c>
      <c r="G3084" s="40">
        <v>1.1005144381975653</v>
      </c>
      <c r="H3084" s="43">
        <v>0.65549918583178424</v>
      </c>
      <c r="I3084" s="40">
        <v>0.99998144082142426</v>
      </c>
      <c r="J3084" s="40">
        <v>1.0927839228948582</v>
      </c>
      <c r="K3084" s="43">
        <v>0.75487384561400395</v>
      </c>
      <c r="L3084" s="40">
        <v>0.88557757814011795</v>
      </c>
      <c r="M3084" s="40">
        <v>1.0281490523239127</v>
      </c>
      <c r="N3084" s="43">
        <v>0.88082616311889284</v>
      </c>
      <c r="O3084" s="40">
        <v>0.99989508087916801</v>
      </c>
      <c r="P3084" s="40">
        <v>1.7141191666576763</v>
      </c>
      <c r="Q3084" s="43">
        <v>2.1928941001964936E-2</v>
      </c>
      <c r="R3084" s="40">
        <v>6.5566403697823641E-2</v>
      </c>
      <c r="S3084" s="40">
        <v>1.0167108045407567</v>
      </c>
      <c r="T3084" s="43">
        <v>0.95549401421546687</v>
      </c>
      <c r="U3084" s="40">
        <v>0.99983520524122227</v>
      </c>
      <c r="V3084" s="40">
        <v>1.4400864542251151</v>
      </c>
      <c r="W3084" s="43">
        <v>7.2771374439864547E-2</v>
      </c>
      <c r="X3084" s="40">
        <v>0.14962755614254891</v>
      </c>
    </row>
    <row r="3085" spans="1:24" ht="17">
      <c r="A3085" s="50">
        <v>9</v>
      </c>
      <c r="B3085" s="50" t="s">
        <v>346</v>
      </c>
      <c r="C3085" s="15" t="s">
        <v>7111</v>
      </c>
      <c r="D3085" s="15" t="s">
        <v>12444</v>
      </c>
      <c r="E3085" s="15" t="s">
        <v>23</v>
      </c>
      <c r="F3085" s="101" t="s">
        <v>12445</v>
      </c>
      <c r="G3085" s="40">
        <v>1.0751270435237217</v>
      </c>
      <c r="H3085" s="43">
        <v>0.80445298808800281</v>
      </c>
      <c r="I3085" s="40">
        <v>0.99998144082142426</v>
      </c>
      <c r="J3085" s="40">
        <v>1.6320417170280648</v>
      </c>
      <c r="K3085" s="43">
        <v>9.2410620324731477E-2</v>
      </c>
      <c r="L3085" s="40">
        <v>0.83786610496738312</v>
      </c>
      <c r="M3085" s="40">
        <v>1.2483938322303108</v>
      </c>
      <c r="N3085" s="43">
        <v>0.30870665698479266</v>
      </c>
      <c r="O3085" s="40">
        <v>0.99989508087916801</v>
      </c>
      <c r="P3085" s="40">
        <v>2.036686833756475</v>
      </c>
      <c r="Q3085" s="43">
        <v>3.248949401100381E-2</v>
      </c>
      <c r="R3085" s="40">
        <v>6.9351470260860484E-2</v>
      </c>
      <c r="S3085" s="40">
        <v>1.0198933489027586</v>
      </c>
      <c r="T3085" s="43">
        <v>0.95584027869713872</v>
      </c>
      <c r="U3085" s="40">
        <v>0.99983520524122227</v>
      </c>
      <c r="V3085" s="40">
        <v>1.5683964157354378</v>
      </c>
      <c r="W3085" s="43">
        <v>8.3153477108856996E-2</v>
      </c>
      <c r="X3085" s="40">
        <v>0.14962755614254891</v>
      </c>
    </row>
    <row r="3086" spans="1:24" ht="34">
      <c r="A3086" s="50">
        <v>2</v>
      </c>
      <c r="B3086" s="50" t="s">
        <v>346</v>
      </c>
      <c r="C3086" s="15" t="s">
        <v>8253</v>
      </c>
      <c r="D3086" s="15" t="s">
        <v>8254</v>
      </c>
      <c r="E3086" s="15" t="s">
        <v>16</v>
      </c>
      <c r="F3086" s="101" t="s">
        <v>8255</v>
      </c>
      <c r="G3086" s="40">
        <v>1.0143300450742678</v>
      </c>
      <c r="H3086" s="43">
        <v>0.94978173536257016</v>
      </c>
      <c r="I3086" s="40">
        <v>0.99998144082142426</v>
      </c>
      <c r="J3086" s="40">
        <v>1.0810385871217323</v>
      </c>
      <c r="K3086" s="43">
        <v>0.75008048691786078</v>
      </c>
      <c r="L3086" s="40">
        <v>0.8835743435564587</v>
      </c>
      <c r="M3086" s="40">
        <v>0.98248273868768898</v>
      </c>
      <c r="N3086" s="43">
        <v>0.91817722013526037</v>
      </c>
      <c r="O3086" s="40">
        <v>0.99989508087916801</v>
      </c>
      <c r="P3086" s="40">
        <v>1.7168469822399663</v>
      </c>
      <c r="Q3086" s="43">
        <v>2.1573441941997017E-2</v>
      </c>
      <c r="R3086" s="40">
        <v>6.5566403697823641E-2</v>
      </c>
      <c r="S3086" s="40">
        <v>0.98608845440001403</v>
      </c>
      <c r="T3086" s="43">
        <v>0.95585848910470328</v>
      </c>
      <c r="U3086" s="40">
        <v>0.99983520524122227</v>
      </c>
      <c r="V3086" s="40">
        <v>1.4159477617182148</v>
      </c>
      <c r="W3086" s="43">
        <v>5.8793191215154042E-2</v>
      </c>
      <c r="X3086" s="40">
        <v>0.14962755614254891</v>
      </c>
    </row>
    <row r="3087" spans="1:24" ht="17">
      <c r="A3087" s="50">
        <v>3</v>
      </c>
      <c r="B3087" s="50" t="s">
        <v>346</v>
      </c>
      <c r="C3087" s="15" t="s">
        <v>8517</v>
      </c>
      <c r="D3087" s="15" t="s">
        <v>392</v>
      </c>
      <c r="E3087" s="15" t="s">
        <v>16</v>
      </c>
      <c r="F3087" s="101" t="s">
        <v>8518</v>
      </c>
      <c r="G3087" s="40">
        <v>1.000525945002205</v>
      </c>
      <c r="H3087" s="43">
        <v>0.99826167349492323</v>
      </c>
      <c r="I3087" s="40">
        <v>0.99998144082142426</v>
      </c>
      <c r="J3087" s="40">
        <v>1.3872905445228261</v>
      </c>
      <c r="K3087" s="43">
        <v>0.194384516239621</v>
      </c>
      <c r="L3087" s="40">
        <v>0.83786610496738312</v>
      </c>
      <c r="M3087" s="40">
        <v>1.1134435259019761</v>
      </c>
      <c r="N3087" s="43">
        <v>0.55356266556405564</v>
      </c>
      <c r="O3087" s="40">
        <v>0.99989508087916801</v>
      </c>
      <c r="P3087" s="40">
        <v>1.7136863381326883</v>
      </c>
      <c r="Q3087" s="43">
        <v>3.8847415286458201E-2</v>
      </c>
      <c r="R3087" s="40">
        <v>7.4078551775344559E-2</v>
      </c>
      <c r="S3087" s="40">
        <v>0.98465940810871178</v>
      </c>
      <c r="T3087" s="43">
        <v>0.95600455878918489</v>
      </c>
      <c r="U3087" s="40">
        <v>0.99983520524122227</v>
      </c>
      <c r="V3087" s="40">
        <v>1.421374766211063</v>
      </c>
      <c r="W3087" s="43">
        <v>8.1028902424892246E-2</v>
      </c>
      <c r="X3087" s="40">
        <v>0.14962755614254891</v>
      </c>
    </row>
    <row r="3088" spans="1:24" ht="17">
      <c r="A3088" s="50">
        <v>21</v>
      </c>
      <c r="B3088" s="50" t="s">
        <v>346</v>
      </c>
      <c r="C3088" s="15" t="s">
        <v>9313</v>
      </c>
      <c r="D3088" s="15" t="s">
        <v>15</v>
      </c>
      <c r="E3088" s="15" t="s">
        <v>15</v>
      </c>
      <c r="F3088" s="101" t="s">
        <v>15</v>
      </c>
      <c r="G3088" s="40">
        <v>1.0621201911230447</v>
      </c>
      <c r="H3088" s="43">
        <v>0.83770347169238846</v>
      </c>
      <c r="I3088" s="40">
        <v>0.99998144082142426</v>
      </c>
      <c r="J3088" s="40">
        <v>1.407772066595306</v>
      </c>
      <c r="K3088" s="43">
        <v>0.24541081749033944</v>
      </c>
      <c r="L3088" s="40">
        <v>0.83786610496738312</v>
      </c>
      <c r="M3088" s="40">
        <v>1.1498283651911343</v>
      </c>
      <c r="N3088" s="43">
        <v>0.51348289337017072</v>
      </c>
      <c r="O3088" s="40">
        <v>0.99989508087916801</v>
      </c>
      <c r="P3088" s="40">
        <v>2.4887043269073632</v>
      </c>
      <c r="Q3088" s="43">
        <v>9.020390471176868E-3</v>
      </c>
      <c r="R3088" s="40">
        <v>6.5566403697823641E-2</v>
      </c>
      <c r="S3088" s="40">
        <v>0.98193688709647231</v>
      </c>
      <c r="T3088" s="43">
        <v>0.95602507745540677</v>
      </c>
      <c r="U3088" s="40">
        <v>0.99983520524122227</v>
      </c>
      <c r="V3088" s="40">
        <v>1.6579879394863106</v>
      </c>
      <c r="W3088" s="43">
        <v>4.2237465351665969E-2</v>
      </c>
      <c r="X3088" s="40">
        <v>0.14962755614254891</v>
      </c>
    </row>
    <row r="3089" spans="1:24" ht="34">
      <c r="A3089" s="50">
        <v>6</v>
      </c>
      <c r="B3089" s="50" t="s">
        <v>346</v>
      </c>
      <c r="C3089" s="15" t="s">
        <v>12446</v>
      </c>
      <c r="D3089" s="15" t="s">
        <v>12447</v>
      </c>
      <c r="E3089" s="15" t="s">
        <v>16</v>
      </c>
      <c r="F3089" s="101" t="s">
        <v>12448</v>
      </c>
      <c r="G3089" s="40">
        <v>1.0583228882818341</v>
      </c>
      <c r="H3089" s="43">
        <v>0.84921989637995354</v>
      </c>
      <c r="I3089" s="40">
        <v>0.99998144082142426</v>
      </c>
      <c r="J3089" s="40">
        <v>1.2009175825335774</v>
      </c>
      <c r="K3089" s="43">
        <v>0.5780948648611397</v>
      </c>
      <c r="L3089" s="40">
        <v>0.83786610496738312</v>
      </c>
      <c r="M3089" s="40">
        <v>1.045834532605014</v>
      </c>
      <c r="N3089" s="43">
        <v>0.8463434844537443</v>
      </c>
      <c r="O3089" s="40">
        <v>0.99989508087916801</v>
      </c>
      <c r="P3089" s="40">
        <v>2.039791074837447</v>
      </c>
      <c r="Q3089" s="43">
        <v>3.4959869246773974E-2</v>
      </c>
      <c r="R3089" s="40">
        <v>7.1108209309409337E-2</v>
      </c>
      <c r="S3089" s="40">
        <v>1.0201418845005392</v>
      </c>
      <c r="T3089" s="43">
        <v>0.9561978669703104</v>
      </c>
      <c r="U3089" s="40">
        <v>0.99983520524122227</v>
      </c>
      <c r="V3089" s="40">
        <v>1.5745766865243982</v>
      </c>
      <c r="W3089" s="43">
        <v>8.4628741159150284E-2</v>
      </c>
      <c r="X3089" s="40">
        <v>0.14962755614254891</v>
      </c>
    </row>
    <row r="3090" spans="1:24" ht="17">
      <c r="A3090" s="50">
        <v>4</v>
      </c>
      <c r="B3090" s="50" t="s">
        <v>346</v>
      </c>
      <c r="C3090" s="15" t="s">
        <v>12449</v>
      </c>
      <c r="D3090" s="15" t="s">
        <v>15</v>
      </c>
      <c r="E3090" s="15" t="s">
        <v>15</v>
      </c>
      <c r="F3090" s="101" t="s">
        <v>15</v>
      </c>
      <c r="G3090" s="40">
        <v>1.215778474696166</v>
      </c>
      <c r="H3090" s="43">
        <v>0.42541758281004771</v>
      </c>
      <c r="I3090" s="40">
        <v>0.99998144082142426</v>
      </c>
      <c r="J3090" s="40">
        <v>1.2000333748712848</v>
      </c>
      <c r="K3090" s="43">
        <v>0.50677306829390845</v>
      </c>
      <c r="L3090" s="40">
        <v>0.83786610496738312</v>
      </c>
      <c r="M3090" s="40">
        <v>1.1285669143165471</v>
      </c>
      <c r="N3090" s="43">
        <v>0.5221984805508193</v>
      </c>
      <c r="O3090" s="40">
        <v>0.99989508087916801</v>
      </c>
      <c r="P3090" s="40">
        <v>1.8678007857988741</v>
      </c>
      <c r="Q3090" s="43">
        <v>2.658640347643643E-2</v>
      </c>
      <c r="R3090" s="40">
        <v>6.6313000723307244E-2</v>
      </c>
      <c r="S3090" s="40">
        <v>0.98393074427757388</v>
      </c>
      <c r="T3090" s="43">
        <v>0.95636029031566383</v>
      </c>
      <c r="U3090" s="40">
        <v>0.99983520524122227</v>
      </c>
      <c r="V3090" s="40">
        <v>1.4811348908942377</v>
      </c>
      <c r="W3090" s="43">
        <v>6.6646303584779784E-2</v>
      </c>
      <c r="X3090" s="40">
        <v>0.14962755614254891</v>
      </c>
    </row>
    <row r="3091" spans="1:24" ht="17">
      <c r="A3091" s="50">
        <v>7</v>
      </c>
      <c r="B3091" s="50" t="s">
        <v>346</v>
      </c>
      <c r="C3091" s="15" t="s">
        <v>75</v>
      </c>
      <c r="D3091" s="15" t="s">
        <v>76</v>
      </c>
      <c r="E3091" s="15" t="s">
        <v>16</v>
      </c>
      <c r="F3091" s="101" t="s">
        <v>77</v>
      </c>
      <c r="G3091" s="40">
        <v>1.0314516771972535</v>
      </c>
      <c r="H3091" s="43">
        <v>0.9100267465083216</v>
      </c>
      <c r="I3091" s="40">
        <v>0.99998144082142426</v>
      </c>
      <c r="J3091" s="40">
        <v>1.0796505383772794</v>
      </c>
      <c r="K3091" s="43">
        <v>0.79308266471410604</v>
      </c>
      <c r="L3091" s="40">
        <v>0.9023909890542916</v>
      </c>
      <c r="M3091" s="40">
        <v>0.99068815920319553</v>
      </c>
      <c r="N3091" s="43">
        <v>0.96333705126977343</v>
      </c>
      <c r="O3091" s="40">
        <v>0.99989508087916801</v>
      </c>
      <c r="P3091" s="40">
        <v>2.1096719875307692</v>
      </c>
      <c r="Q3091" s="43">
        <v>1.5602838890382657E-2</v>
      </c>
      <c r="R3091" s="40">
        <v>6.5566403697823641E-2</v>
      </c>
      <c r="S3091" s="40">
        <v>0.98363721557260198</v>
      </c>
      <c r="T3091" s="43">
        <v>0.95652388189794368</v>
      </c>
      <c r="U3091" s="40">
        <v>0.99983520524122227</v>
      </c>
      <c r="V3091" s="40">
        <v>1.5469487922152636</v>
      </c>
      <c r="W3091" s="43">
        <v>5.2836484411470833E-2</v>
      </c>
      <c r="X3091" s="40">
        <v>0.14962755614254891</v>
      </c>
    </row>
    <row r="3092" spans="1:24" ht="34">
      <c r="A3092" s="50">
        <v>6</v>
      </c>
      <c r="B3092" s="50" t="s">
        <v>346</v>
      </c>
      <c r="C3092" s="15" t="s">
        <v>12446</v>
      </c>
      <c r="D3092" s="15" t="s">
        <v>12447</v>
      </c>
      <c r="E3092" s="15" t="s">
        <v>16</v>
      </c>
      <c r="F3092" s="101" t="s">
        <v>12448</v>
      </c>
      <c r="G3092" s="40">
        <v>1.0602241572276425</v>
      </c>
      <c r="H3092" s="43">
        <v>0.8280907252989681</v>
      </c>
      <c r="I3092" s="40">
        <v>0.99998144082142426</v>
      </c>
      <c r="J3092" s="40">
        <v>1.3158188696722786</v>
      </c>
      <c r="K3092" s="43">
        <v>0.35102854075964507</v>
      </c>
      <c r="L3092" s="40">
        <v>0.83786610496738312</v>
      </c>
      <c r="M3092" s="40">
        <v>1.1041962107351815</v>
      </c>
      <c r="N3092" s="43">
        <v>0.63424055120748823</v>
      </c>
      <c r="O3092" s="40">
        <v>0.99989508087916801</v>
      </c>
      <c r="P3092" s="40">
        <v>2.5228595524104938</v>
      </c>
      <c r="Q3092" s="43">
        <v>3.8013521751641922E-3</v>
      </c>
      <c r="R3092" s="40">
        <v>6.5566403697823641E-2</v>
      </c>
      <c r="S3092" s="40">
        <v>1.0181475919804435</v>
      </c>
      <c r="T3092" s="43">
        <v>0.95670668861430164</v>
      </c>
      <c r="U3092" s="40">
        <v>0.99983520524122227</v>
      </c>
      <c r="V3092" s="40">
        <v>1.7038162460051498</v>
      </c>
      <c r="W3092" s="43">
        <v>3.0273020855383199E-2</v>
      </c>
      <c r="X3092" s="40">
        <v>0.14962755614254891</v>
      </c>
    </row>
    <row r="3093" spans="1:24" ht="17">
      <c r="A3093" s="50">
        <v>8</v>
      </c>
      <c r="B3093" s="50" t="s">
        <v>346</v>
      </c>
      <c r="C3093" s="15" t="s">
        <v>12450</v>
      </c>
      <c r="D3093" s="15" t="s">
        <v>12451</v>
      </c>
      <c r="E3093" s="15" t="s">
        <v>16</v>
      </c>
      <c r="F3093" s="101" t="s">
        <v>12452</v>
      </c>
      <c r="G3093" s="40">
        <v>1.0120641875614569</v>
      </c>
      <c r="H3093" s="43">
        <v>0.96818891135695861</v>
      </c>
      <c r="I3093" s="40">
        <v>0.99998144082142426</v>
      </c>
      <c r="J3093" s="40">
        <v>1.4397982455367524</v>
      </c>
      <c r="K3093" s="43">
        <v>0.23597506999025991</v>
      </c>
      <c r="L3093" s="40">
        <v>0.83786610496738312</v>
      </c>
      <c r="M3093" s="40">
        <v>1.1419339677859941</v>
      </c>
      <c r="N3093" s="43">
        <v>0.54739698466748443</v>
      </c>
      <c r="O3093" s="40">
        <v>0.99989508087916801</v>
      </c>
      <c r="P3093" s="40">
        <v>2.15240817182737</v>
      </c>
      <c r="Q3093" s="43">
        <v>2.5696746050757058E-2</v>
      </c>
      <c r="R3093" s="40">
        <v>6.6078160132393274E-2</v>
      </c>
      <c r="S3093" s="40">
        <v>0.98109626763806068</v>
      </c>
      <c r="T3093" s="43">
        <v>0.95698312549195796</v>
      </c>
      <c r="U3093" s="40">
        <v>0.99983520524122227</v>
      </c>
      <c r="V3093" s="40">
        <v>1.5698531938759921</v>
      </c>
      <c r="W3093" s="43">
        <v>7.8424012850234162E-2</v>
      </c>
      <c r="X3093" s="40">
        <v>0.14962755614254891</v>
      </c>
    </row>
    <row r="3094" spans="1:24" ht="17">
      <c r="A3094" s="50">
        <v>1</v>
      </c>
      <c r="B3094" s="50" t="s">
        <v>346</v>
      </c>
      <c r="C3094" s="15" t="s">
        <v>12453</v>
      </c>
      <c r="D3094" s="15" t="s">
        <v>12454</v>
      </c>
      <c r="E3094" s="15" t="s">
        <v>16</v>
      </c>
      <c r="F3094" s="101" t="s">
        <v>12455</v>
      </c>
      <c r="G3094" s="40">
        <v>1.1432854192590653</v>
      </c>
      <c r="H3094" s="43">
        <v>0.56528710065884447</v>
      </c>
      <c r="I3094" s="40">
        <v>0.99998144082142426</v>
      </c>
      <c r="J3094" s="40">
        <v>1.2960810973795276</v>
      </c>
      <c r="K3094" s="43">
        <v>0.35641526738886564</v>
      </c>
      <c r="L3094" s="40">
        <v>0.83786610496738312</v>
      </c>
      <c r="M3094" s="40">
        <v>1.1321557942924771</v>
      </c>
      <c r="N3094" s="43">
        <v>0.52179853770588225</v>
      </c>
      <c r="O3094" s="40">
        <v>0.99989508087916801</v>
      </c>
      <c r="P3094" s="40">
        <v>1.8313507755480984</v>
      </c>
      <c r="Q3094" s="43">
        <v>2.1522540514256082E-2</v>
      </c>
      <c r="R3094" s="40">
        <v>6.5566403697823641E-2</v>
      </c>
      <c r="S3094" s="40">
        <v>1.0168875472532741</v>
      </c>
      <c r="T3094" s="43">
        <v>0.95698942688796607</v>
      </c>
      <c r="U3094" s="40">
        <v>0.99983520524122227</v>
      </c>
      <c r="V3094" s="40">
        <v>1.5030844855904952</v>
      </c>
      <c r="W3094" s="43">
        <v>6.3153775920867294E-2</v>
      </c>
      <c r="X3094" s="40">
        <v>0.14962755614254891</v>
      </c>
    </row>
    <row r="3095" spans="1:24" ht="17">
      <c r="A3095" s="50">
        <v>10</v>
      </c>
      <c r="B3095" s="50" t="s">
        <v>349</v>
      </c>
      <c r="C3095" s="15" t="s">
        <v>10813</v>
      </c>
      <c r="D3095" s="15" t="s">
        <v>10814</v>
      </c>
      <c r="E3095" s="15" t="s">
        <v>16</v>
      </c>
      <c r="F3095" s="101" t="s">
        <v>10815</v>
      </c>
      <c r="G3095" s="40">
        <v>1.0157034638659674</v>
      </c>
      <c r="H3095" s="43">
        <v>0.95695640480882183</v>
      </c>
      <c r="I3095" s="40">
        <v>0.99998144082142426</v>
      </c>
      <c r="J3095" s="40">
        <v>1.0515043155319361</v>
      </c>
      <c r="K3095" s="43">
        <v>0.87331444872840924</v>
      </c>
      <c r="L3095" s="40">
        <v>0.94072000243596743</v>
      </c>
      <c r="M3095" s="40">
        <v>0.96993819660860892</v>
      </c>
      <c r="N3095" s="43">
        <v>0.88802206911959913</v>
      </c>
      <c r="O3095" s="40">
        <v>0.99989508087916801</v>
      </c>
      <c r="P3095" s="40">
        <v>2.4987080082314064</v>
      </c>
      <c r="Q3095" s="43">
        <v>7.1335624717709318E-3</v>
      </c>
      <c r="R3095" s="40">
        <v>6.5566403697823641E-2</v>
      </c>
      <c r="S3095" s="40">
        <v>1.017424406973773</v>
      </c>
      <c r="T3095" s="43">
        <v>0.95724897005936915</v>
      </c>
      <c r="U3095" s="40">
        <v>0.99983520524122227</v>
      </c>
      <c r="V3095" s="40">
        <v>1.696121119476673</v>
      </c>
      <c r="W3095" s="43">
        <v>2.9198238799171151E-2</v>
      </c>
      <c r="X3095" s="40">
        <v>0.14962755614254891</v>
      </c>
    </row>
    <row r="3096" spans="1:24" ht="17">
      <c r="A3096" s="50" t="s">
        <v>21</v>
      </c>
      <c r="B3096" s="50" t="s">
        <v>346</v>
      </c>
      <c r="C3096" s="15" t="s">
        <v>12456</v>
      </c>
      <c r="D3096" s="15" t="s">
        <v>12457</v>
      </c>
      <c r="E3096" s="15" t="s">
        <v>16</v>
      </c>
      <c r="F3096" s="101" t="s">
        <v>12458</v>
      </c>
      <c r="G3096" s="40">
        <v>0.99656417829203769</v>
      </c>
      <c r="H3096" s="43">
        <v>0.99017369542132971</v>
      </c>
      <c r="I3096" s="40">
        <v>0.99998144082142426</v>
      </c>
      <c r="J3096" s="40">
        <v>1.417136875323503</v>
      </c>
      <c r="K3096" s="43">
        <v>0.19831632379036121</v>
      </c>
      <c r="L3096" s="40">
        <v>0.83786610496738312</v>
      </c>
      <c r="M3096" s="40">
        <v>1.1231432048667389</v>
      </c>
      <c r="N3096" s="43">
        <v>0.56111938194379207</v>
      </c>
      <c r="O3096" s="40">
        <v>0.99989508087916801</v>
      </c>
      <c r="P3096" s="40">
        <v>2.1685008009524913</v>
      </c>
      <c r="Q3096" s="43">
        <v>1.4221748365167198E-2</v>
      </c>
      <c r="R3096" s="40">
        <v>6.5566403697823641E-2</v>
      </c>
      <c r="S3096" s="40">
        <v>1.0166276992575651</v>
      </c>
      <c r="T3096" s="43">
        <v>0.95726485442619813</v>
      </c>
      <c r="U3096" s="40">
        <v>0.99983520524122227</v>
      </c>
      <c r="V3096" s="40">
        <v>1.6033953289256271</v>
      </c>
      <c r="W3096" s="43">
        <v>3.8580982681438725E-2</v>
      </c>
      <c r="X3096" s="40">
        <v>0.14962755614254891</v>
      </c>
    </row>
    <row r="3097" spans="1:24" ht="34">
      <c r="A3097" s="50" t="s">
        <v>21</v>
      </c>
      <c r="B3097" s="50" t="s">
        <v>349</v>
      </c>
      <c r="C3097" s="15" t="s">
        <v>12459</v>
      </c>
      <c r="D3097" s="15" t="s">
        <v>12460</v>
      </c>
      <c r="E3097" s="15" t="s">
        <v>16</v>
      </c>
      <c r="F3097" s="101" t="s">
        <v>12461</v>
      </c>
      <c r="G3097" s="40">
        <v>1.202999534735381</v>
      </c>
      <c r="H3097" s="43">
        <v>0.45071354704269528</v>
      </c>
      <c r="I3097" s="40">
        <v>0.99998144082142426</v>
      </c>
      <c r="J3097" s="40">
        <v>1.1107801578684746</v>
      </c>
      <c r="K3097" s="43">
        <v>0.76696853932593334</v>
      </c>
      <c r="L3097" s="40">
        <v>0.89079202059323748</v>
      </c>
      <c r="M3097" s="40">
        <v>1.0811144306756975</v>
      </c>
      <c r="N3097" s="43">
        <v>0.72580444855140724</v>
      </c>
      <c r="O3097" s="40">
        <v>0.99989508087916801</v>
      </c>
      <c r="P3097" s="40">
        <v>2.0665206563143688</v>
      </c>
      <c r="Q3097" s="43">
        <v>1.2141790560613349E-2</v>
      </c>
      <c r="R3097" s="40">
        <v>6.5566403697823641E-2</v>
      </c>
      <c r="S3097" s="40">
        <v>1.019617062058918</v>
      </c>
      <c r="T3097" s="43">
        <v>0.95738756634592437</v>
      </c>
      <c r="U3097" s="40">
        <v>0.99983520524122227</v>
      </c>
      <c r="V3097" s="40">
        <v>1.5753778303662269</v>
      </c>
      <c r="W3097" s="43">
        <v>7.1028921327882882E-2</v>
      </c>
      <c r="X3097" s="40">
        <v>0.14962755614254891</v>
      </c>
    </row>
    <row r="3098" spans="1:24" ht="17">
      <c r="A3098" s="50">
        <v>5</v>
      </c>
      <c r="B3098" s="50" t="s">
        <v>346</v>
      </c>
      <c r="C3098" s="15" t="s">
        <v>12462</v>
      </c>
      <c r="D3098" s="15" t="s">
        <v>12463</v>
      </c>
      <c r="E3098" s="15" t="s">
        <v>33</v>
      </c>
      <c r="F3098" s="101" t="s">
        <v>12464</v>
      </c>
      <c r="G3098" s="40">
        <v>1.0004120399094518</v>
      </c>
      <c r="H3098" s="43">
        <v>0.99869452693630678</v>
      </c>
      <c r="I3098" s="40">
        <v>0.99998144082142426</v>
      </c>
      <c r="J3098" s="40">
        <v>1.2468851218490646</v>
      </c>
      <c r="K3098" s="43">
        <v>0.4337035294174626</v>
      </c>
      <c r="L3098" s="40">
        <v>0.83786610496738312</v>
      </c>
      <c r="M3098" s="40">
        <v>1.0396445658202185</v>
      </c>
      <c r="N3098" s="43">
        <v>0.84697633009309647</v>
      </c>
      <c r="O3098" s="40">
        <v>0.99989508087916801</v>
      </c>
      <c r="P3098" s="40">
        <v>2.1547042997960397</v>
      </c>
      <c r="Q3098" s="43">
        <v>6.2984123524407725E-3</v>
      </c>
      <c r="R3098" s="40">
        <v>6.5566403697823641E-2</v>
      </c>
      <c r="S3098" s="40">
        <v>0.98392485385224548</v>
      </c>
      <c r="T3098" s="43">
        <v>0.95759061910727916</v>
      </c>
      <c r="U3098" s="40">
        <v>0.99983520524122227</v>
      </c>
      <c r="V3098" s="40">
        <v>1.5668083224423708</v>
      </c>
      <c r="W3098" s="43">
        <v>4.7082145239793108E-2</v>
      </c>
      <c r="X3098" s="40">
        <v>0.14962755614254891</v>
      </c>
    </row>
    <row r="3099" spans="1:24" ht="34">
      <c r="A3099" s="50">
        <v>15</v>
      </c>
      <c r="B3099" s="50" t="s">
        <v>346</v>
      </c>
      <c r="C3099" s="15" t="s">
        <v>12465</v>
      </c>
      <c r="D3099" s="15" t="s">
        <v>12466</v>
      </c>
      <c r="E3099" s="15" t="s">
        <v>16</v>
      </c>
      <c r="F3099" s="101" t="s">
        <v>12467</v>
      </c>
      <c r="G3099" s="40">
        <v>1.0605136783320339</v>
      </c>
      <c r="H3099" s="43">
        <v>0.8272180397232175</v>
      </c>
      <c r="I3099" s="40">
        <v>0.99998144082142426</v>
      </c>
      <c r="J3099" s="40">
        <v>1.2884961028757012</v>
      </c>
      <c r="K3099" s="43">
        <v>0.425933027952903</v>
      </c>
      <c r="L3099" s="40">
        <v>0.83786610496738312</v>
      </c>
      <c r="M3099" s="40">
        <v>1.0907976995824562</v>
      </c>
      <c r="N3099" s="43">
        <v>0.69218558066304448</v>
      </c>
      <c r="O3099" s="40">
        <v>0.99989508087916801</v>
      </c>
      <c r="P3099" s="40">
        <v>2.0615716636777304</v>
      </c>
      <c r="Q3099" s="43">
        <v>1.7102137013208084E-2</v>
      </c>
      <c r="R3099" s="40">
        <v>6.5566403697823641E-2</v>
      </c>
      <c r="S3099" s="40">
        <v>1.0187716524005663</v>
      </c>
      <c r="T3099" s="43">
        <v>0.957635215408561</v>
      </c>
      <c r="U3099" s="40">
        <v>0.99983520524122227</v>
      </c>
      <c r="V3099" s="40">
        <v>1.579288946440619</v>
      </c>
      <c r="W3099" s="43">
        <v>6.5392185142844686E-2</v>
      </c>
      <c r="X3099" s="40">
        <v>0.14962755614254891</v>
      </c>
    </row>
    <row r="3100" spans="1:24" ht="17">
      <c r="A3100" s="50">
        <v>6</v>
      </c>
      <c r="B3100" s="50" t="s">
        <v>346</v>
      </c>
      <c r="C3100" s="15" t="s">
        <v>8757</v>
      </c>
      <c r="D3100" s="15" t="s">
        <v>8758</v>
      </c>
      <c r="E3100" s="15" t="s">
        <v>16</v>
      </c>
      <c r="F3100" s="101" t="s">
        <v>8759</v>
      </c>
      <c r="G3100" s="40">
        <v>1.2006625601120562</v>
      </c>
      <c r="H3100" s="43">
        <v>0.48556384578207423</v>
      </c>
      <c r="I3100" s="40">
        <v>0.99998144082142426</v>
      </c>
      <c r="J3100" s="40">
        <v>1.2882633447794785</v>
      </c>
      <c r="K3100" s="43">
        <v>0.40030469460071283</v>
      </c>
      <c r="L3100" s="40">
        <v>0.83786610496738312</v>
      </c>
      <c r="M3100" s="40">
        <v>1.1603179900585079</v>
      </c>
      <c r="N3100" s="43">
        <v>0.47120337470117968</v>
      </c>
      <c r="O3100" s="40">
        <v>0.99989508087916801</v>
      </c>
      <c r="P3100" s="40">
        <v>2.1121052702644882</v>
      </c>
      <c r="Q3100" s="43">
        <v>1.5044674150824829E-2</v>
      </c>
      <c r="R3100" s="40">
        <v>6.5566403697823641E-2</v>
      </c>
      <c r="S3100" s="40">
        <v>1.0178363722860211</v>
      </c>
      <c r="T3100" s="43">
        <v>0.95789379348214165</v>
      </c>
      <c r="U3100" s="40">
        <v>0.99983520524122227</v>
      </c>
      <c r="V3100" s="40">
        <v>1.586519457952617</v>
      </c>
      <c r="W3100" s="43">
        <v>5.5210624630702101E-2</v>
      </c>
      <c r="X3100" s="40">
        <v>0.14962755614254891</v>
      </c>
    </row>
    <row r="3101" spans="1:24" ht="17">
      <c r="A3101" s="50">
        <v>14</v>
      </c>
      <c r="B3101" s="50" t="s">
        <v>346</v>
      </c>
      <c r="C3101" s="15" t="s">
        <v>12468</v>
      </c>
      <c r="D3101" s="15" t="s">
        <v>12469</v>
      </c>
      <c r="E3101" s="15" t="s">
        <v>16</v>
      </c>
      <c r="F3101" s="101" t="s">
        <v>12470</v>
      </c>
      <c r="G3101" s="40">
        <v>1.0929744184620958</v>
      </c>
      <c r="H3101" s="43">
        <v>0.75583868036766488</v>
      </c>
      <c r="I3101" s="40">
        <v>0.99998144082142426</v>
      </c>
      <c r="J3101" s="40">
        <v>1.321144726200868</v>
      </c>
      <c r="K3101" s="43">
        <v>0.38801446541361539</v>
      </c>
      <c r="L3101" s="40">
        <v>0.83786610496738312</v>
      </c>
      <c r="M3101" s="40">
        <v>1.1266994245455699</v>
      </c>
      <c r="N3101" s="43">
        <v>0.59198836519809861</v>
      </c>
      <c r="O3101" s="40">
        <v>0.99989508087916801</v>
      </c>
      <c r="P3101" s="40">
        <v>2.4460085442791888</v>
      </c>
      <c r="Q3101" s="43">
        <v>8.6804778601428569E-3</v>
      </c>
      <c r="R3101" s="40">
        <v>6.5566403697823641E-2</v>
      </c>
      <c r="S3101" s="40">
        <v>0.98119130277524913</v>
      </c>
      <c r="T3101" s="43">
        <v>0.95806117165602211</v>
      </c>
      <c r="U3101" s="40">
        <v>0.99983520524122227</v>
      </c>
      <c r="V3101" s="40">
        <v>1.6441514869103497</v>
      </c>
      <c r="W3101" s="43">
        <v>5.8696458825652435E-2</v>
      </c>
      <c r="X3101" s="40">
        <v>0.14962755614254891</v>
      </c>
    </row>
    <row r="3102" spans="1:24" ht="17">
      <c r="A3102" s="50">
        <v>6</v>
      </c>
      <c r="B3102" s="50" t="s">
        <v>346</v>
      </c>
      <c r="C3102" s="15" t="s">
        <v>12471</v>
      </c>
      <c r="D3102" s="15" t="s">
        <v>12472</v>
      </c>
      <c r="E3102" s="15" t="s">
        <v>16</v>
      </c>
      <c r="F3102" s="101" t="s">
        <v>12473</v>
      </c>
      <c r="G3102" s="40">
        <v>0.76807447546404695</v>
      </c>
      <c r="H3102" s="43">
        <v>0.4954622514806607</v>
      </c>
      <c r="I3102" s="40">
        <v>0.99998144082142426</v>
      </c>
      <c r="J3102" s="40">
        <v>0.98468569485141644</v>
      </c>
      <c r="K3102" s="43">
        <v>0.9685692558111364</v>
      </c>
      <c r="L3102" s="40">
        <v>0.98819247220440609</v>
      </c>
      <c r="M3102" s="40">
        <v>0.81782134403728146</v>
      </c>
      <c r="N3102" s="43">
        <v>0.47025410420352698</v>
      </c>
      <c r="O3102" s="40">
        <v>0.99989508087916801</v>
      </c>
      <c r="P3102" s="40">
        <v>2.4734470514272924</v>
      </c>
      <c r="Q3102" s="43">
        <v>3.2818668532496792E-2</v>
      </c>
      <c r="R3102" s="40">
        <v>6.9733900823445188E-2</v>
      </c>
      <c r="S3102" s="40">
        <v>1.0210087492162165</v>
      </c>
      <c r="T3102" s="43">
        <v>0.95810573796832865</v>
      </c>
      <c r="U3102" s="40">
        <v>0.99983520524122227</v>
      </c>
      <c r="V3102" s="40">
        <v>1.6792561016250591</v>
      </c>
      <c r="W3102" s="43">
        <v>8.0371192935084018E-2</v>
      </c>
      <c r="X3102" s="40">
        <v>0.14962755614254891</v>
      </c>
    </row>
    <row r="3103" spans="1:24" ht="17">
      <c r="A3103" s="50">
        <v>3</v>
      </c>
      <c r="B3103" s="50" t="s">
        <v>346</v>
      </c>
      <c r="C3103" s="15" t="s">
        <v>11151</v>
      </c>
      <c r="D3103" s="15" t="s">
        <v>11152</v>
      </c>
      <c r="E3103" s="15" t="s">
        <v>16</v>
      </c>
      <c r="F3103" s="101" t="s">
        <v>11153</v>
      </c>
      <c r="G3103" s="40">
        <v>1.2399462045287388</v>
      </c>
      <c r="H3103" s="43">
        <v>0.42687422022313704</v>
      </c>
      <c r="I3103" s="40">
        <v>0.99998144082142426</v>
      </c>
      <c r="J3103" s="40">
        <v>1.5740873032288256</v>
      </c>
      <c r="K3103" s="43">
        <v>8.6996829719228716E-2</v>
      </c>
      <c r="L3103" s="40">
        <v>0.83786610496738312</v>
      </c>
      <c r="M3103" s="40">
        <v>1.3097490626682886</v>
      </c>
      <c r="N3103" s="43">
        <v>0.16616918633834768</v>
      </c>
      <c r="O3103" s="40">
        <v>0.99989508087916801</v>
      </c>
      <c r="P3103" s="40">
        <v>2.1187549996951422</v>
      </c>
      <c r="Q3103" s="43">
        <v>1.7919038111435331E-2</v>
      </c>
      <c r="R3103" s="40">
        <v>6.5566403697823641E-2</v>
      </c>
      <c r="S3103" s="40">
        <v>1.0167942367633167</v>
      </c>
      <c r="T3103" s="43">
        <v>0.95817185090913182</v>
      </c>
      <c r="U3103" s="40">
        <v>0.99983520524122227</v>
      </c>
      <c r="V3103" s="40">
        <v>1.5855273717020699</v>
      </c>
      <c r="W3103" s="43">
        <v>4.915212737135706E-2</v>
      </c>
      <c r="X3103" s="40">
        <v>0.14962755614254891</v>
      </c>
    </row>
    <row r="3104" spans="1:24" ht="17">
      <c r="A3104" s="50">
        <v>11</v>
      </c>
      <c r="B3104" s="50" t="s">
        <v>349</v>
      </c>
      <c r="C3104" s="15" t="s">
        <v>12474</v>
      </c>
      <c r="D3104" s="15" t="s">
        <v>12475</v>
      </c>
      <c r="E3104" s="15" t="s">
        <v>16</v>
      </c>
      <c r="F3104" s="101" t="s">
        <v>12476</v>
      </c>
      <c r="G3104" s="40">
        <v>1.0871930557700438</v>
      </c>
      <c r="H3104" s="43">
        <v>0.77793889719517983</v>
      </c>
      <c r="I3104" s="40">
        <v>0.99998144082142426</v>
      </c>
      <c r="J3104" s="40">
        <v>1.1945033557563154</v>
      </c>
      <c r="K3104" s="43">
        <v>0.58324784329993373</v>
      </c>
      <c r="L3104" s="40">
        <v>0.83786610496738312</v>
      </c>
      <c r="M3104" s="40">
        <v>1.0633052555938305</v>
      </c>
      <c r="N3104" s="43">
        <v>0.78523120144150893</v>
      </c>
      <c r="O3104" s="40">
        <v>0.99989508087916801</v>
      </c>
      <c r="P3104" s="40">
        <v>2.3086519467797286</v>
      </c>
      <c r="Q3104" s="43">
        <v>1.6533816218924309E-2</v>
      </c>
      <c r="R3104" s="40">
        <v>6.5566403697823641E-2</v>
      </c>
      <c r="S3104" s="40">
        <v>0.98214573696600016</v>
      </c>
      <c r="T3104" s="43">
        <v>0.95818756374941572</v>
      </c>
      <c r="U3104" s="40">
        <v>0.99983520524122227</v>
      </c>
      <c r="V3104" s="40">
        <v>1.6105984456604514</v>
      </c>
      <c r="W3104" s="43">
        <v>6.2491365466544713E-2</v>
      </c>
      <c r="X3104" s="40">
        <v>0.14962755614254891</v>
      </c>
    </row>
    <row r="3105" spans="1:24" ht="17">
      <c r="A3105" s="50">
        <v>11</v>
      </c>
      <c r="B3105" s="50" t="s">
        <v>346</v>
      </c>
      <c r="C3105" s="15" t="s">
        <v>211</v>
      </c>
      <c r="D3105" s="15" t="s">
        <v>212</v>
      </c>
      <c r="E3105" s="15" t="s">
        <v>16</v>
      </c>
      <c r="F3105" s="101" t="s">
        <v>213</v>
      </c>
      <c r="G3105" s="40">
        <v>1.0357026469520854</v>
      </c>
      <c r="H3105" s="43">
        <v>0.87691411914044193</v>
      </c>
      <c r="I3105" s="40">
        <v>0.99998144082142426</v>
      </c>
      <c r="J3105" s="40">
        <v>1.2795120818426324</v>
      </c>
      <c r="K3105" s="43">
        <v>0.35511491109602367</v>
      </c>
      <c r="L3105" s="40">
        <v>0.83786610496738312</v>
      </c>
      <c r="M3105" s="40">
        <v>1.0813011917740567</v>
      </c>
      <c r="N3105" s="43">
        <v>0.67051030012478563</v>
      </c>
      <c r="O3105" s="40">
        <v>0.99989508087916801</v>
      </c>
      <c r="P3105" s="40">
        <v>1.8614682217214427</v>
      </c>
      <c r="Q3105" s="43">
        <v>1.2486759265267522E-2</v>
      </c>
      <c r="R3105" s="40">
        <v>6.5566403697823641E-2</v>
      </c>
      <c r="S3105" s="40">
        <v>0.98516463894277095</v>
      </c>
      <c r="T3105" s="43">
        <v>0.9583239104606549</v>
      </c>
      <c r="U3105" s="40">
        <v>0.99983520524122227</v>
      </c>
      <c r="V3105" s="40">
        <v>1.4710558982986619</v>
      </c>
      <c r="W3105" s="43">
        <v>5.7101297774918271E-2</v>
      </c>
      <c r="X3105" s="40">
        <v>0.14962755614254891</v>
      </c>
    </row>
    <row r="3106" spans="1:24" ht="17">
      <c r="A3106" s="50">
        <v>5</v>
      </c>
      <c r="B3106" s="50" t="s">
        <v>346</v>
      </c>
      <c r="C3106" s="15" t="s">
        <v>10081</v>
      </c>
      <c r="D3106" s="15" t="s">
        <v>10082</v>
      </c>
      <c r="E3106" s="15" t="s">
        <v>16</v>
      </c>
      <c r="F3106" s="101" t="s">
        <v>10083</v>
      </c>
      <c r="G3106" s="40">
        <v>1.266768894433566</v>
      </c>
      <c r="H3106" s="43">
        <v>0.36361080154052605</v>
      </c>
      <c r="I3106" s="40">
        <v>0.99998144082142426</v>
      </c>
      <c r="J3106" s="40">
        <v>1.4555692551500439</v>
      </c>
      <c r="K3106" s="43">
        <v>0.19192984889343742</v>
      </c>
      <c r="L3106" s="40">
        <v>0.83786610496738312</v>
      </c>
      <c r="M3106" s="40">
        <v>1.2661262661649557</v>
      </c>
      <c r="N3106" s="43">
        <v>0.24204296092576466</v>
      </c>
      <c r="O3106" s="40">
        <v>0.99989508087916801</v>
      </c>
      <c r="P3106" s="40">
        <v>2.0488764427857933</v>
      </c>
      <c r="Q3106" s="43">
        <v>1.944776885191387E-2</v>
      </c>
      <c r="R3106" s="40">
        <v>6.5566403697823641E-2</v>
      </c>
      <c r="S3106" s="40">
        <v>1.0176617778934964</v>
      </c>
      <c r="T3106" s="43">
        <v>0.95874531290906739</v>
      </c>
      <c r="U3106" s="40">
        <v>0.99983520524122227</v>
      </c>
      <c r="V3106" s="40">
        <v>1.5675905039909097</v>
      </c>
      <c r="W3106" s="43">
        <v>6.4238886756547334E-2</v>
      </c>
      <c r="X3106" s="40">
        <v>0.14962755614254891</v>
      </c>
    </row>
    <row r="3107" spans="1:24" ht="17">
      <c r="A3107" s="50" t="s">
        <v>21</v>
      </c>
      <c r="B3107" s="50" t="s">
        <v>346</v>
      </c>
      <c r="C3107" s="15" t="s">
        <v>12477</v>
      </c>
      <c r="D3107" s="15" t="s">
        <v>12478</v>
      </c>
      <c r="E3107" s="15" t="s">
        <v>16</v>
      </c>
      <c r="F3107" s="101" t="s">
        <v>12479</v>
      </c>
      <c r="G3107" s="40">
        <v>1.1507126229749112</v>
      </c>
      <c r="H3107" s="43">
        <v>0.58361998391953329</v>
      </c>
      <c r="I3107" s="40">
        <v>0.99998144082142426</v>
      </c>
      <c r="J3107" s="40">
        <v>1.1936218620402472</v>
      </c>
      <c r="K3107" s="43">
        <v>0.53416590534093578</v>
      </c>
      <c r="L3107" s="40">
        <v>0.83786610496738312</v>
      </c>
      <c r="M3107" s="40">
        <v>1.0909005184781733</v>
      </c>
      <c r="N3107" s="43">
        <v>0.66055314942925003</v>
      </c>
      <c r="O3107" s="40">
        <v>0.99989508087916801</v>
      </c>
      <c r="P3107" s="40">
        <v>1.9699042493722279</v>
      </c>
      <c r="Q3107" s="43">
        <v>2.1709679149784909E-2</v>
      </c>
      <c r="R3107" s="40">
        <v>6.5566403697823641E-2</v>
      </c>
      <c r="S3107" s="40">
        <v>1.0162032712589777</v>
      </c>
      <c r="T3107" s="43">
        <v>0.95882656144426792</v>
      </c>
      <c r="U3107" s="40">
        <v>0.99983520524122227</v>
      </c>
      <c r="V3107" s="40">
        <v>1.5182609375531082</v>
      </c>
      <c r="W3107" s="43">
        <v>6.4439171496282296E-2</v>
      </c>
      <c r="X3107" s="40">
        <v>0.14962755614254891</v>
      </c>
    </row>
    <row r="3108" spans="1:24" ht="51">
      <c r="A3108" s="50">
        <v>9</v>
      </c>
      <c r="B3108" s="50" t="s">
        <v>346</v>
      </c>
      <c r="C3108" s="15" t="s">
        <v>12480</v>
      </c>
      <c r="D3108" s="15" t="s">
        <v>12481</v>
      </c>
      <c r="E3108" s="15" t="s">
        <v>16</v>
      </c>
      <c r="F3108" s="101" t="s">
        <v>12482</v>
      </c>
      <c r="G3108" s="40">
        <v>1.1694341068214931</v>
      </c>
      <c r="H3108" s="43">
        <v>0.54249821335141868</v>
      </c>
      <c r="I3108" s="40">
        <v>0.99998144082142426</v>
      </c>
      <c r="J3108" s="40">
        <v>1.3185904919978313</v>
      </c>
      <c r="K3108" s="43">
        <v>0.35975933997496268</v>
      </c>
      <c r="L3108" s="40">
        <v>0.83786610496738312</v>
      </c>
      <c r="M3108" s="40">
        <v>1.1553726959148569</v>
      </c>
      <c r="N3108" s="43">
        <v>0.48746985046428004</v>
      </c>
      <c r="O3108" s="40">
        <v>0.99989508087916801</v>
      </c>
      <c r="P3108" s="40">
        <v>2.1239166943959886</v>
      </c>
      <c r="Q3108" s="43">
        <v>1.2045217369914986E-2</v>
      </c>
      <c r="R3108" s="40">
        <v>6.5566403697823641E-2</v>
      </c>
      <c r="S3108" s="40">
        <v>1.0173232127474128</v>
      </c>
      <c r="T3108" s="43">
        <v>0.95888725751202442</v>
      </c>
      <c r="U3108" s="40">
        <v>0.99983520524122227</v>
      </c>
      <c r="V3108" s="40">
        <v>1.5841819920154803</v>
      </c>
      <c r="W3108" s="43">
        <v>5.5356555355081674E-2</v>
      </c>
      <c r="X3108" s="40">
        <v>0.14962755614254891</v>
      </c>
    </row>
    <row r="3109" spans="1:24" ht="17">
      <c r="A3109" s="50">
        <v>8</v>
      </c>
      <c r="B3109" s="50" t="s">
        <v>346</v>
      </c>
      <c r="C3109" s="15" t="s">
        <v>12483</v>
      </c>
      <c r="D3109" s="15" t="s">
        <v>571</v>
      </c>
      <c r="E3109" s="15" t="s">
        <v>16</v>
      </c>
      <c r="F3109" s="101" t="s">
        <v>572</v>
      </c>
      <c r="G3109" s="40">
        <v>1.1257041250705917</v>
      </c>
      <c r="H3109" s="43">
        <v>0.66334343881001234</v>
      </c>
      <c r="I3109" s="40">
        <v>0.99998144082142426</v>
      </c>
      <c r="J3109" s="40">
        <v>1.2868574370245849</v>
      </c>
      <c r="K3109" s="43">
        <v>0.39269949393232306</v>
      </c>
      <c r="L3109" s="40">
        <v>0.83786610496738312</v>
      </c>
      <c r="M3109" s="40">
        <v>1.1123571551300404</v>
      </c>
      <c r="N3109" s="43">
        <v>0.61493774932081124</v>
      </c>
      <c r="O3109" s="40">
        <v>0.99989508087916801</v>
      </c>
      <c r="P3109" s="40">
        <v>2.1068623757148983</v>
      </c>
      <c r="Q3109" s="43">
        <v>1.7440085222140238E-2</v>
      </c>
      <c r="R3109" s="40">
        <v>6.5566403697823641E-2</v>
      </c>
      <c r="S3109" s="40">
        <v>0.98341208257718127</v>
      </c>
      <c r="T3109" s="43">
        <v>0.95913730129302022</v>
      </c>
      <c r="U3109" s="40">
        <v>0.99983520524122227</v>
      </c>
      <c r="V3109" s="40">
        <v>1.554531675071775</v>
      </c>
      <c r="W3109" s="43">
        <v>7.1536315406598966E-2</v>
      </c>
      <c r="X3109" s="40">
        <v>0.14962755614254891</v>
      </c>
    </row>
    <row r="3110" spans="1:24" ht="17">
      <c r="A3110" s="50">
        <v>12</v>
      </c>
      <c r="B3110" s="50" t="s">
        <v>346</v>
      </c>
      <c r="C3110" s="15" t="s">
        <v>11142</v>
      </c>
      <c r="D3110" s="15" t="s">
        <v>11143</v>
      </c>
      <c r="E3110" s="15" t="s">
        <v>16</v>
      </c>
      <c r="F3110" s="101" t="s">
        <v>11144</v>
      </c>
      <c r="G3110" s="40">
        <v>1.0582235378629123</v>
      </c>
      <c r="H3110" s="43">
        <v>0.86031823941274455</v>
      </c>
      <c r="I3110" s="40">
        <v>0.99998144082142426</v>
      </c>
      <c r="J3110" s="40">
        <v>1.3434053156932977</v>
      </c>
      <c r="K3110" s="43">
        <v>0.3364098294356398</v>
      </c>
      <c r="L3110" s="40">
        <v>0.83786610496738312</v>
      </c>
      <c r="M3110" s="40">
        <v>1.1157411856161699</v>
      </c>
      <c r="N3110" s="43">
        <v>0.62891196947554806</v>
      </c>
      <c r="O3110" s="40">
        <v>0.99989508087916801</v>
      </c>
      <c r="P3110" s="40">
        <v>2.8431997832310238</v>
      </c>
      <c r="Q3110" s="43">
        <v>8.5091672400474747E-3</v>
      </c>
      <c r="R3110" s="40">
        <v>6.5566403697823641E-2</v>
      </c>
      <c r="S3110" s="40">
        <v>1.0177281551007984</v>
      </c>
      <c r="T3110" s="43">
        <v>0.9593168264623837</v>
      </c>
      <c r="U3110" s="40">
        <v>0.99983520524122227</v>
      </c>
      <c r="V3110" s="40">
        <v>1.7773624279175388</v>
      </c>
      <c r="W3110" s="43">
        <v>3.2465436498014297E-2</v>
      </c>
      <c r="X3110" s="40">
        <v>0.14962755614254891</v>
      </c>
    </row>
    <row r="3111" spans="1:24" ht="34">
      <c r="A3111" s="50">
        <v>17</v>
      </c>
      <c r="B3111" s="50" t="s">
        <v>346</v>
      </c>
      <c r="C3111" s="15" t="s">
        <v>12484</v>
      </c>
      <c r="D3111" s="15" t="s">
        <v>12485</v>
      </c>
      <c r="E3111" s="15" t="s">
        <v>16</v>
      </c>
      <c r="F3111" s="101" t="s">
        <v>12486</v>
      </c>
      <c r="G3111" s="40">
        <v>1.1349534640841876</v>
      </c>
      <c r="H3111" s="43">
        <v>0.53993801846841383</v>
      </c>
      <c r="I3111" s="40">
        <v>0.99998144082142426</v>
      </c>
      <c r="J3111" s="40">
        <v>1.2305375885777114</v>
      </c>
      <c r="K3111" s="43">
        <v>0.3825900249331633</v>
      </c>
      <c r="L3111" s="40">
        <v>0.83786610496738312</v>
      </c>
      <c r="M3111" s="40">
        <v>1.1080587980315055</v>
      </c>
      <c r="N3111" s="43">
        <v>0.53216711143594964</v>
      </c>
      <c r="O3111" s="40">
        <v>0.99989508087916801</v>
      </c>
      <c r="P3111" s="40">
        <v>1.5586499605379149</v>
      </c>
      <c r="Q3111" s="43">
        <v>4.4644727409305397E-2</v>
      </c>
      <c r="R3111" s="40">
        <v>7.8518069771371504E-2</v>
      </c>
      <c r="S3111" s="40">
        <v>0.98700097143682464</v>
      </c>
      <c r="T3111" s="43">
        <v>0.95935714654967075</v>
      </c>
      <c r="U3111" s="40">
        <v>0.99983520524122227</v>
      </c>
      <c r="V3111" s="40">
        <v>1.3654366627834982</v>
      </c>
      <c r="W3111" s="43">
        <v>8.3385421903300047E-2</v>
      </c>
      <c r="X3111" s="40">
        <v>0.14962755614254891</v>
      </c>
    </row>
    <row r="3112" spans="1:24" ht="34">
      <c r="A3112" s="50">
        <v>8</v>
      </c>
      <c r="B3112" s="50" t="s">
        <v>346</v>
      </c>
      <c r="C3112" s="15" t="s">
        <v>4731</v>
      </c>
      <c r="D3112" s="15" t="s">
        <v>4732</v>
      </c>
      <c r="E3112" s="15" t="s">
        <v>16</v>
      </c>
      <c r="F3112" s="101" t="s">
        <v>4733</v>
      </c>
      <c r="G3112" s="40">
        <v>1.0462675686877003</v>
      </c>
      <c r="H3112" s="43">
        <v>0.84942731720977993</v>
      </c>
      <c r="I3112" s="40">
        <v>0.99998144082142426</v>
      </c>
      <c r="J3112" s="40">
        <v>1.0766230065956146</v>
      </c>
      <c r="K3112" s="43">
        <v>0.72107322820840591</v>
      </c>
      <c r="L3112" s="40">
        <v>0.87087568020860351</v>
      </c>
      <c r="M3112" s="40">
        <v>0.99595494546360641</v>
      </c>
      <c r="N3112" s="43">
        <v>0.97981519615187651</v>
      </c>
      <c r="O3112" s="40">
        <v>0.99989508087916801</v>
      </c>
      <c r="P3112" s="40">
        <v>1.4609331853621608</v>
      </c>
      <c r="Q3112" s="43">
        <v>0.13053996615438285</v>
      </c>
      <c r="R3112" s="40">
        <v>0.16510109155942562</v>
      </c>
      <c r="S3112" s="40">
        <v>1.0108888333438941</v>
      </c>
      <c r="T3112" s="43">
        <v>0.95946776806100509</v>
      </c>
      <c r="U3112" s="40">
        <v>0.99983520524122227</v>
      </c>
      <c r="V3112" s="40">
        <v>1.3424729830695841</v>
      </c>
      <c r="W3112" s="43">
        <v>7.960421693080072E-2</v>
      </c>
      <c r="X3112" s="40">
        <v>0.14962755614254891</v>
      </c>
    </row>
    <row r="3113" spans="1:24" ht="17">
      <c r="A3113" s="50">
        <v>11</v>
      </c>
      <c r="B3113" s="50" t="s">
        <v>346</v>
      </c>
      <c r="C3113" s="15" t="s">
        <v>12487</v>
      </c>
      <c r="D3113" s="15" t="s">
        <v>12488</v>
      </c>
      <c r="E3113" s="15" t="s">
        <v>16</v>
      </c>
      <c r="F3113" s="101" t="s">
        <v>12489</v>
      </c>
      <c r="G3113" s="40">
        <v>1.2187988432904049</v>
      </c>
      <c r="H3113" s="43">
        <v>0.39050525842082495</v>
      </c>
      <c r="I3113" s="40">
        <v>0.99998144082142426</v>
      </c>
      <c r="J3113" s="40">
        <v>1.2049454509084809</v>
      </c>
      <c r="K3113" s="43">
        <v>0.49164461988399732</v>
      </c>
      <c r="L3113" s="40">
        <v>0.83786610496738312</v>
      </c>
      <c r="M3113" s="40">
        <v>1.1248623993193454</v>
      </c>
      <c r="N3113" s="43">
        <v>0.52735177091974306</v>
      </c>
      <c r="O3113" s="40">
        <v>0.99989508087916801</v>
      </c>
      <c r="P3113" s="40">
        <v>1.7246249892006802</v>
      </c>
      <c r="Q3113" s="43">
        <v>3.6526789636393407E-2</v>
      </c>
      <c r="R3113" s="40">
        <v>7.2218271755404448E-2</v>
      </c>
      <c r="S3113" s="40">
        <v>1.0149193587685481</v>
      </c>
      <c r="T3113" s="43">
        <v>0.95954244059070093</v>
      </c>
      <c r="U3113" s="40">
        <v>0.99983520524122227</v>
      </c>
      <c r="V3113" s="40">
        <v>1.4581051902148991</v>
      </c>
      <c r="W3113" s="43">
        <v>6.9742839098800608E-2</v>
      </c>
      <c r="X3113" s="40">
        <v>0.14962755614254891</v>
      </c>
    </row>
    <row r="3114" spans="1:24" ht="17">
      <c r="A3114" s="50">
        <v>16</v>
      </c>
      <c r="B3114" s="50" t="s">
        <v>346</v>
      </c>
      <c r="C3114" s="15" t="s">
        <v>12132</v>
      </c>
      <c r="D3114" s="15" t="s">
        <v>12133</v>
      </c>
      <c r="E3114" s="15" t="s">
        <v>16</v>
      </c>
      <c r="F3114" s="101" t="s">
        <v>12134</v>
      </c>
      <c r="G3114" s="40">
        <v>1.02175976301299</v>
      </c>
      <c r="H3114" s="43">
        <v>0.94460568464170747</v>
      </c>
      <c r="I3114" s="40">
        <v>0.99998144082142426</v>
      </c>
      <c r="J3114" s="40">
        <v>1.5137878515241276</v>
      </c>
      <c r="K3114" s="43">
        <v>0.16113340430563552</v>
      </c>
      <c r="L3114" s="40">
        <v>0.83786610496738312</v>
      </c>
      <c r="M3114" s="40">
        <v>1.1743791360074038</v>
      </c>
      <c r="N3114" s="43">
        <v>0.46623026616697694</v>
      </c>
      <c r="O3114" s="40">
        <v>0.99989508087916801</v>
      </c>
      <c r="P3114" s="40">
        <v>2.2321303908520562</v>
      </c>
      <c r="Q3114" s="43">
        <v>2.2651973092880168E-2</v>
      </c>
      <c r="R3114" s="40">
        <v>6.5566403697823641E-2</v>
      </c>
      <c r="S3114" s="40">
        <v>1.0180463885231235</v>
      </c>
      <c r="T3114" s="43">
        <v>0.95989677656556371</v>
      </c>
      <c r="U3114" s="40">
        <v>0.99983520524122227</v>
      </c>
      <c r="V3114" s="40">
        <v>1.6178528491471471</v>
      </c>
      <c r="W3114" s="43">
        <v>6.5022835392794451E-2</v>
      </c>
      <c r="X3114" s="40">
        <v>0.14962755614254891</v>
      </c>
    </row>
    <row r="3115" spans="1:24" ht="17">
      <c r="A3115" s="50">
        <v>19</v>
      </c>
      <c r="B3115" s="50" t="s">
        <v>346</v>
      </c>
      <c r="C3115" s="15" t="s">
        <v>11616</v>
      </c>
      <c r="D3115" s="15" t="s">
        <v>11617</v>
      </c>
      <c r="E3115" s="15" t="s">
        <v>17</v>
      </c>
      <c r="F3115" s="101" t="s">
        <v>15</v>
      </c>
      <c r="G3115" s="40">
        <v>0.97830114499457677</v>
      </c>
      <c r="H3115" s="43">
        <v>0.93742229346290484</v>
      </c>
      <c r="I3115" s="40">
        <v>0.99998144082142426</v>
      </c>
      <c r="J3115" s="40">
        <v>1.316013596421326</v>
      </c>
      <c r="K3115" s="43">
        <v>0.32856001680000357</v>
      </c>
      <c r="L3115" s="40">
        <v>0.83786610496738312</v>
      </c>
      <c r="M3115" s="40">
        <v>1.065680134527718</v>
      </c>
      <c r="N3115" s="43">
        <v>0.7568502238411372</v>
      </c>
      <c r="O3115" s="40">
        <v>0.99989508087916801</v>
      </c>
      <c r="P3115" s="40">
        <v>2.4249326799241206</v>
      </c>
      <c r="Q3115" s="43">
        <v>5.4331256310803187E-3</v>
      </c>
      <c r="R3115" s="40">
        <v>6.5566403697823641E-2</v>
      </c>
      <c r="S3115" s="40">
        <v>1.0161410375684847</v>
      </c>
      <c r="T3115" s="43">
        <v>0.96012387552465528</v>
      </c>
      <c r="U3115" s="40">
        <v>0.99983520524122227</v>
      </c>
      <c r="V3115" s="40">
        <v>1.6696143002591353</v>
      </c>
      <c r="W3115" s="43">
        <v>3.2210674636776765E-2</v>
      </c>
      <c r="X3115" s="40">
        <v>0.14962755614254891</v>
      </c>
    </row>
    <row r="3116" spans="1:24" ht="17">
      <c r="A3116" s="50">
        <v>4</v>
      </c>
      <c r="B3116" s="50" t="s">
        <v>346</v>
      </c>
      <c r="C3116" s="15" t="s">
        <v>10803</v>
      </c>
      <c r="D3116" s="15" t="s">
        <v>15</v>
      </c>
      <c r="E3116" s="15" t="s">
        <v>15</v>
      </c>
      <c r="F3116" s="101" t="s">
        <v>15</v>
      </c>
      <c r="G3116" s="40">
        <v>1.1685305215528274</v>
      </c>
      <c r="H3116" s="43">
        <v>0.54891920896172453</v>
      </c>
      <c r="I3116" s="40">
        <v>0.99998144082142426</v>
      </c>
      <c r="J3116" s="40">
        <v>1.192327446976547</v>
      </c>
      <c r="K3116" s="43">
        <v>0.53837305879124475</v>
      </c>
      <c r="L3116" s="40">
        <v>0.83786610496738312</v>
      </c>
      <c r="M3116" s="40">
        <v>1.1005088965693381</v>
      </c>
      <c r="N3116" s="43">
        <v>0.62971761318774999</v>
      </c>
      <c r="O3116" s="40">
        <v>0.99989508087916801</v>
      </c>
      <c r="P3116" s="40">
        <v>2.4235178667326194</v>
      </c>
      <c r="Q3116" s="43">
        <v>4.8527418774050078E-3</v>
      </c>
      <c r="R3116" s="40">
        <v>6.5566403697823641E-2</v>
      </c>
      <c r="S3116" s="40">
        <v>1.015508432341149</v>
      </c>
      <c r="T3116" s="43">
        <v>0.96014163429182298</v>
      </c>
      <c r="U3116" s="40">
        <v>0.99983520524122227</v>
      </c>
      <c r="V3116" s="40">
        <v>1.6767801784215488</v>
      </c>
      <c r="W3116" s="43">
        <v>2.4997105783999499E-2</v>
      </c>
      <c r="X3116" s="40">
        <v>0.14962755614254891</v>
      </c>
    </row>
    <row r="3117" spans="1:24" ht="17">
      <c r="A3117" s="50">
        <v>12</v>
      </c>
      <c r="B3117" s="50" t="s">
        <v>346</v>
      </c>
      <c r="C3117" s="15" t="s">
        <v>12490</v>
      </c>
      <c r="D3117" s="15" t="s">
        <v>15</v>
      </c>
      <c r="E3117" s="15" t="s">
        <v>15</v>
      </c>
      <c r="F3117" s="101" t="s">
        <v>15</v>
      </c>
      <c r="G3117" s="40">
        <v>1.0971794541983562</v>
      </c>
      <c r="H3117" s="43">
        <v>0.7148527770535178</v>
      </c>
      <c r="I3117" s="40">
        <v>0.99998144082142426</v>
      </c>
      <c r="J3117" s="40">
        <v>1.2466360082386827</v>
      </c>
      <c r="K3117" s="43">
        <v>0.42543215500578713</v>
      </c>
      <c r="L3117" s="40">
        <v>0.83786610496738312</v>
      </c>
      <c r="M3117" s="40">
        <v>1.0919523585510089</v>
      </c>
      <c r="N3117" s="43">
        <v>0.65171912739324944</v>
      </c>
      <c r="O3117" s="40">
        <v>0.99989508087916801</v>
      </c>
      <c r="P3117" s="40">
        <v>1.9570239453743179</v>
      </c>
      <c r="Q3117" s="43">
        <v>1.8084967809910816E-2</v>
      </c>
      <c r="R3117" s="40">
        <v>6.5566403697823641E-2</v>
      </c>
      <c r="S3117" s="40">
        <v>0.98507644469359212</v>
      </c>
      <c r="T3117" s="43">
        <v>0.96041639037393534</v>
      </c>
      <c r="U3117" s="40">
        <v>0.99983520524122227</v>
      </c>
      <c r="V3117" s="40">
        <v>1.5076724560078083</v>
      </c>
      <c r="W3117" s="43">
        <v>6.2276852392464534E-2</v>
      </c>
      <c r="X3117" s="40">
        <v>0.14962755614254891</v>
      </c>
    </row>
    <row r="3118" spans="1:24" ht="17">
      <c r="A3118" s="50">
        <v>6</v>
      </c>
      <c r="B3118" s="50" t="s">
        <v>346</v>
      </c>
      <c r="C3118" s="15" t="s">
        <v>12491</v>
      </c>
      <c r="D3118" s="15" t="s">
        <v>12492</v>
      </c>
      <c r="E3118" s="15" t="s">
        <v>16</v>
      </c>
      <c r="F3118" s="101" t="s">
        <v>12493</v>
      </c>
      <c r="G3118" s="40">
        <v>0.95295943577695308</v>
      </c>
      <c r="H3118" s="43">
        <v>0.84775243567237712</v>
      </c>
      <c r="I3118" s="40">
        <v>0.99998144082142426</v>
      </c>
      <c r="J3118" s="40">
        <v>1.3030089192748402</v>
      </c>
      <c r="K3118" s="43">
        <v>0.35630172025733975</v>
      </c>
      <c r="L3118" s="40">
        <v>0.83786610496738312</v>
      </c>
      <c r="M3118" s="40">
        <v>1.0504347507798624</v>
      </c>
      <c r="N3118" s="43">
        <v>0.8058179647164182</v>
      </c>
      <c r="O3118" s="40">
        <v>0.99989508087916801</v>
      </c>
      <c r="P3118" s="40">
        <v>1.7768288417609452</v>
      </c>
      <c r="Q3118" s="43">
        <v>2.9886792705212415E-2</v>
      </c>
      <c r="R3118" s="40">
        <v>6.7891838175373712E-2</v>
      </c>
      <c r="S3118" s="40">
        <v>1.0158787340295623</v>
      </c>
      <c r="T3118" s="43">
        <v>0.96042663746010604</v>
      </c>
      <c r="U3118" s="40">
        <v>0.99983520524122227</v>
      </c>
      <c r="V3118" s="40">
        <v>1.4627512887928946</v>
      </c>
      <c r="W3118" s="43">
        <v>8.4517939568596837E-2</v>
      </c>
      <c r="X3118" s="40">
        <v>0.14962755614254891</v>
      </c>
    </row>
    <row r="3119" spans="1:24" ht="17">
      <c r="A3119" s="50">
        <v>4</v>
      </c>
      <c r="B3119" s="50" t="s">
        <v>346</v>
      </c>
      <c r="C3119" s="15" t="s">
        <v>12494</v>
      </c>
      <c r="D3119" s="15" t="s">
        <v>489</v>
      </c>
      <c r="E3119" s="15" t="s">
        <v>16</v>
      </c>
      <c r="F3119" s="101" t="s">
        <v>12495</v>
      </c>
      <c r="G3119" s="40">
        <v>0.88109756404026707</v>
      </c>
      <c r="H3119" s="43">
        <v>0.65098818910131484</v>
      </c>
      <c r="I3119" s="40">
        <v>0.99998144082142426</v>
      </c>
      <c r="J3119" s="40">
        <v>1.1285170745291324</v>
      </c>
      <c r="K3119" s="43">
        <v>0.68074505515358963</v>
      </c>
      <c r="L3119" s="40">
        <v>0.8590947222628359</v>
      </c>
      <c r="M3119" s="40">
        <v>0.93772170774265939</v>
      </c>
      <c r="N3119" s="43">
        <v>0.75843708679474831</v>
      </c>
      <c r="O3119" s="40">
        <v>0.99989508087916801</v>
      </c>
      <c r="P3119" s="40">
        <v>2.2737424117125462</v>
      </c>
      <c r="Q3119" s="43">
        <v>7.5592437116113039E-3</v>
      </c>
      <c r="R3119" s="40">
        <v>6.5566403697823641E-2</v>
      </c>
      <c r="S3119" s="40">
        <v>1.0162362620186374</v>
      </c>
      <c r="T3119" s="43">
        <v>0.96044205458324716</v>
      </c>
      <c r="U3119" s="40">
        <v>0.99983520524122227</v>
      </c>
      <c r="V3119" s="40">
        <v>1.6308367541830531</v>
      </c>
      <c r="W3119" s="43">
        <v>3.9279242333682005E-2</v>
      </c>
      <c r="X3119" s="40">
        <v>0.14962755614254891</v>
      </c>
    </row>
    <row r="3120" spans="1:24" ht="34">
      <c r="A3120" s="50">
        <v>6</v>
      </c>
      <c r="B3120" s="50" t="s">
        <v>346</v>
      </c>
      <c r="C3120" s="15" t="s">
        <v>12446</v>
      </c>
      <c r="D3120" s="15" t="s">
        <v>12447</v>
      </c>
      <c r="E3120" s="15" t="s">
        <v>16</v>
      </c>
      <c r="F3120" s="101" t="s">
        <v>12448</v>
      </c>
      <c r="G3120" s="40">
        <v>1.0994114084371467</v>
      </c>
      <c r="H3120" s="43">
        <v>0.73492852388520569</v>
      </c>
      <c r="I3120" s="40">
        <v>0.99998144082142426</v>
      </c>
      <c r="J3120" s="40">
        <v>1.324339340724876</v>
      </c>
      <c r="K3120" s="43">
        <v>0.36720743209778783</v>
      </c>
      <c r="L3120" s="40">
        <v>0.83786610496738312</v>
      </c>
      <c r="M3120" s="40">
        <v>1.1244809690592388</v>
      </c>
      <c r="N3120" s="43">
        <v>0.59209525874442481</v>
      </c>
      <c r="O3120" s="40">
        <v>0.99989508087916801</v>
      </c>
      <c r="P3120" s="40">
        <v>2.0741902901022424</v>
      </c>
      <c r="Q3120" s="43">
        <v>2.3020065268119397E-2</v>
      </c>
      <c r="R3120" s="40">
        <v>6.5566403697823641E-2</v>
      </c>
      <c r="S3120" s="40">
        <v>1.0176733799470572</v>
      </c>
      <c r="T3120" s="43">
        <v>0.96044826088304669</v>
      </c>
      <c r="U3120" s="40">
        <v>0.99983520524122227</v>
      </c>
      <c r="V3120" s="40">
        <v>1.5759512757706371</v>
      </c>
      <c r="W3120" s="43">
        <v>7.4745035776972432E-2</v>
      </c>
      <c r="X3120" s="40">
        <v>0.14962755614254891</v>
      </c>
    </row>
    <row r="3121" spans="1:24" ht="17">
      <c r="A3121" s="50">
        <v>18</v>
      </c>
      <c r="B3121" s="50" t="s">
        <v>346</v>
      </c>
      <c r="C3121" s="15" t="s">
        <v>11015</v>
      </c>
      <c r="D3121" s="15" t="s">
        <v>11016</v>
      </c>
      <c r="E3121" s="15" t="s">
        <v>16</v>
      </c>
      <c r="F3121" s="101" t="s">
        <v>11017</v>
      </c>
      <c r="G3121" s="40">
        <v>1.0118403012905834</v>
      </c>
      <c r="H3121" s="43">
        <v>0.96530040847407428</v>
      </c>
      <c r="I3121" s="40">
        <v>0.99998144082142426</v>
      </c>
      <c r="J3121" s="40">
        <v>1.2958004020587746</v>
      </c>
      <c r="K3121" s="43">
        <v>0.35928201430994655</v>
      </c>
      <c r="L3121" s="40">
        <v>0.83786610496738312</v>
      </c>
      <c r="M3121" s="40">
        <v>1.0699801247315639</v>
      </c>
      <c r="N3121" s="43">
        <v>0.74125952524371308</v>
      </c>
      <c r="O3121" s="40">
        <v>0.99989508087916801</v>
      </c>
      <c r="P3121" s="40">
        <v>2.0434981725821495</v>
      </c>
      <c r="Q3121" s="43">
        <v>1.9933296926681637E-2</v>
      </c>
      <c r="R3121" s="40">
        <v>6.5566403697823641E-2</v>
      </c>
      <c r="S3121" s="40">
        <v>1.015592038201603</v>
      </c>
      <c r="T3121" s="43">
        <v>0.96055666588750899</v>
      </c>
      <c r="U3121" s="40">
        <v>0.99983520524122227</v>
      </c>
      <c r="V3121" s="40">
        <v>1.575593691359255</v>
      </c>
      <c r="W3121" s="43">
        <v>5.0368174969478763E-2</v>
      </c>
      <c r="X3121" s="40">
        <v>0.14962755614254891</v>
      </c>
    </row>
    <row r="3122" spans="1:24" ht="17">
      <c r="A3122" s="50">
        <v>8</v>
      </c>
      <c r="B3122" s="50" t="s">
        <v>346</v>
      </c>
      <c r="C3122" s="15" t="s">
        <v>10710</v>
      </c>
      <c r="D3122" s="15" t="s">
        <v>10711</v>
      </c>
      <c r="E3122" s="15" t="s">
        <v>16</v>
      </c>
      <c r="F3122" s="101" t="s">
        <v>10712</v>
      </c>
      <c r="G3122" s="40">
        <v>0.9584911829079682</v>
      </c>
      <c r="H3122" s="43">
        <v>0.89000737874103808</v>
      </c>
      <c r="I3122" s="40">
        <v>0.99998144082142426</v>
      </c>
      <c r="J3122" s="40">
        <v>1.5793872296722946</v>
      </c>
      <c r="K3122" s="43">
        <v>0.11273315970088117</v>
      </c>
      <c r="L3122" s="40">
        <v>0.83786610496738312</v>
      </c>
      <c r="M3122" s="40">
        <v>1.1710628499434876</v>
      </c>
      <c r="N3122" s="43">
        <v>0.46844289876796408</v>
      </c>
      <c r="O3122" s="40">
        <v>0.99989508087916801</v>
      </c>
      <c r="P3122" s="40">
        <v>2.4125661992767546</v>
      </c>
      <c r="Q3122" s="43">
        <v>1.1642483477955958E-2</v>
      </c>
      <c r="R3122" s="40">
        <v>6.5566403697823641E-2</v>
      </c>
      <c r="S3122" s="40">
        <v>0.98312628193702767</v>
      </c>
      <c r="T3122" s="43">
        <v>0.96064238070098007</v>
      </c>
      <c r="U3122" s="40">
        <v>0.99983520524122227</v>
      </c>
      <c r="V3122" s="40">
        <v>1.6379105334380772</v>
      </c>
      <c r="W3122" s="43">
        <v>5.6031113839451398E-2</v>
      </c>
      <c r="X3122" s="40">
        <v>0.14962755614254891</v>
      </c>
    </row>
    <row r="3123" spans="1:24" ht="17">
      <c r="A3123" s="50">
        <v>6</v>
      </c>
      <c r="B3123" s="50" t="s">
        <v>346</v>
      </c>
      <c r="C3123" s="15" t="s">
        <v>12496</v>
      </c>
      <c r="D3123" s="15" t="s">
        <v>12497</v>
      </c>
      <c r="E3123" s="15" t="s">
        <v>16</v>
      </c>
      <c r="F3123" s="101" t="s">
        <v>12498</v>
      </c>
      <c r="G3123" s="40">
        <v>1.1724212155317013</v>
      </c>
      <c r="H3123" s="43">
        <v>0.56511131843642115</v>
      </c>
      <c r="I3123" s="40">
        <v>0.99998144082142426</v>
      </c>
      <c r="J3123" s="40">
        <v>1.1608073404380785</v>
      </c>
      <c r="K3123" s="43">
        <v>0.62945887019774105</v>
      </c>
      <c r="L3123" s="40">
        <v>0.84580160280787864</v>
      </c>
      <c r="M3123" s="40">
        <v>1.0903552099366642</v>
      </c>
      <c r="N3123" s="43">
        <v>0.68234497779581993</v>
      </c>
      <c r="O3123" s="40">
        <v>0.99989508087916801</v>
      </c>
      <c r="P3123" s="40">
        <v>2.0858819568511433</v>
      </c>
      <c r="Q3123" s="43">
        <v>2.2514644229817558E-2</v>
      </c>
      <c r="R3123" s="40">
        <v>6.5566403697823641E-2</v>
      </c>
      <c r="S3123" s="40">
        <v>1.0159652348343817</v>
      </c>
      <c r="T3123" s="43">
        <v>0.96107063864385966</v>
      </c>
      <c r="U3123" s="40">
        <v>0.99983520524122227</v>
      </c>
      <c r="V3123" s="40">
        <v>1.5658882641159615</v>
      </c>
      <c r="W3123" s="43">
        <v>5.9971180128137472E-2</v>
      </c>
      <c r="X3123" s="40">
        <v>0.14962755614254891</v>
      </c>
    </row>
    <row r="3124" spans="1:24" ht="17">
      <c r="A3124" s="50">
        <v>2</v>
      </c>
      <c r="B3124" s="50" t="s">
        <v>346</v>
      </c>
      <c r="C3124" s="15" t="s">
        <v>3821</v>
      </c>
      <c r="D3124" s="15" t="s">
        <v>3822</v>
      </c>
      <c r="E3124" s="15" t="s">
        <v>16</v>
      </c>
      <c r="F3124" s="101" t="s">
        <v>3823</v>
      </c>
      <c r="G3124" s="40">
        <v>0.97992338527194878</v>
      </c>
      <c r="H3124" s="43">
        <v>0.94231858802998381</v>
      </c>
      <c r="I3124" s="40">
        <v>0.99998144082142426</v>
      </c>
      <c r="J3124" s="40">
        <v>1.3147585995353539</v>
      </c>
      <c r="K3124" s="43">
        <v>0.35762354415001141</v>
      </c>
      <c r="L3124" s="40">
        <v>0.83786610496738312</v>
      </c>
      <c r="M3124" s="40">
        <v>1.0645839158139416</v>
      </c>
      <c r="N3124" s="43">
        <v>0.76968781004090603</v>
      </c>
      <c r="O3124" s="40">
        <v>0.99989508087916801</v>
      </c>
      <c r="P3124" s="40">
        <v>1.970540913168578</v>
      </c>
      <c r="Q3124" s="43">
        <v>2.7983071773984253E-2</v>
      </c>
      <c r="R3124" s="40">
        <v>6.6670026710732064E-2</v>
      </c>
      <c r="S3124" s="40">
        <v>0.98423297714906088</v>
      </c>
      <c r="T3124" s="43">
        <v>0.96108287725585129</v>
      </c>
      <c r="U3124" s="40">
        <v>0.99983520524122227</v>
      </c>
      <c r="V3124" s="40">
        <v>1.5150785294705267</v>
      </c>
      <c r="W3124" s="43">
        <v>8.0578087850572175E-2</v>
      </c>
      <c r="X3124" s="40">
        <v>0.14962755614254891</v>
      </c>
    </row>
    <row r="3125" spans="1:24" ht="34">
      <c r="A3125" s="50">
        <v>9</v>
      </c>
      <c r="B3125" s="50" t="s">
        <v>346</v>
      </c>
      <c r="C3125" s="15" t="s">
        <v>12499</v>
      </c>
      <c r="D3125" s="15" t="s">
        <v>12500</v>
      </c>
      <c r="E3125" s="15" t="s">
        <v>16</v>
      </c>
      <c r="F3125" s="101" t="s">
        <v>12501</v>
      </c>
      <c r="G3125" s="40">
        <v>1.3009304708831841</v>
      </c>
      <c r="H3125" s="43">
        <v>0.16274144128716814</v>
      </c>
      <c r="I3125" s="40">
        <v>0.99998144082142426</v>
      </c>
      <c r="J3125" s="40">
        <v>1.3573367481506797</v>
      </c>
      <c r="K3125" s="43">
        <v>0.23304464786737913</v>
      </c>
      <c r="L3125" s="40">
        <v>0.83786610496738312</v>
      </c>
      <c r="M3125" s="40">
        <v>1.2341546640412584</v>
      </c>
      <c r="N3125" s="43">
        <v>0.21874260610288851</v>
      </c>
      <c r="O3125" s="40">
        <v>0.99989508087916801</v>
      </c>
      <c r="P3125" s="40">
        <v>1.6152658122041059</v>
      </c>
      <c r="Q3125" s="43">
        <v>2.5456357462779956E-2</v>
      </c>
      <c r="R3125" s="40">
        <v>6.5939195527666264E-2</v>
      </c>
      <c r="S3125" s="40">
        <v>1.0141652401558816</v>
      </c>
      <c r="T3125" s="43">
        <v>0.96110129090217578</v>
      </c>
      <c r="U3125" s="40">
        <v>0.99983520524122227</v>
      </c>
      <c r="V3125" s="40">
        <v>1.4100911287754871</v>
      </c>
      <c r="W3125" s="43">
        <v>8.090501529481009E-2</v>
      </c>
      <c r="X3125" s="40">
        <v>0.14962755614254891</v>
      </c>
    </row>
    <row r="3126" spans="1:24" ht="17">
      <c r="A3126" s="50">
        <v>4</v>
      </c>
      <c r="B3126" s="50" t="s">
        <v>346</v>
      </c>
      <c r="C3126" s="15" t="s">
        <v>12502</v>
      </c>
      <c r="D3126" s="15" t="s">
        <v>15</v>
      </c>
      <c r="E3126" s="15" t="s">
        <v>15</v>
      </c>
      <c r="F3126" s="101" t="s">
        <v>15</v>
      </c>
      <c r="G3126" s="40">
        <v>0.96734260084433743</v>
      </c>
      <c r="H3126" s="43">
        <v>0.91554006464364046</v>
      </c>
      <c r="I3126" s="40">
        <v>0.99998144082142426</v>
      </c>
      <c r="J3126" s="40">
        <v>1.259978027291027</v>
      </c>
      <c r="K3126" s="43">
        <v>0.45643018037585137</v>
      </c>
      <c r="L3126" s="40">
        <v>0.83786610496738312</v>
      </c>
      <c r="M3126" s="40">
        <v>1.0381558739652132</v>
      </c>
      <c r="N3126" s="43">
        <v>0.86769007105160134</v>
      </c>
      <c r="O3126" s="40">
        <v>0.99989508087916801</v>
      </c>
      <c r="P3126" s="40">
        <v>2.3028923306552591</v>
      </c>
      <c r="Q3126" s="43">
        <v>1.8863677643106012E-2</v>
      </c>
      <c r="R3126" s="40">
        <v>6.5566403697823641E-2</v>
      </c>
      <c r="S3126" s="40">
        <v>0.98341692685467563</v>
      </c>
      <c r="T3126" s="43">
        <v>0.96148250803847524</v>
      </c>
      <c r="U3126" s="40">
        <v>0.99983520524122227</v>
      </c>
      <c r="V3126" s="40">
        <v>1.605794242829562</v>
      </c>
      <c r="W3126" s="43">
        <v>6.6528967608521242E-2</v>
      </c>
      <c r="X3126" s="40">
        <v>0.14962755614254891</v>
      </c>
    </row>
    <row r="3127" spans="1:24" ht="17">
      <c r="A3127" s="50">
        <v>3</v>
      </c>
      <c r="B3127" s="50" t="s">
        <v>346</v>
      </c>
      <c r="C3127" s="15" t="s">
        <v>1128</v>
      </c>
      <c r="D3127" s="15" t="s">
        <v>1129</v>
      </c>
      <c r="E3127" s="15" t="s">
        <v>16</v>
      </c>
      <c r="F3127" s="101" t="s">
        <v>1130</v>
      </c>
      <c r="G3127" s="40">
        <v>1.0357451647348606</v>
      </c>
      <c r="H3127" s="43">
        <v>0.89963937581427245</v>
      </c>
      <c r="I3127" s="40">
        <v>0.99998144082142426</v>
      </c>
      <c r="J3127" s="40">
        <v>1.2653740800122235</v>
      </c>
      <c r="K3127" s="43">
        <v>0.44959204927132579</v>
      </c>
      <c r="L3127" s="40">
        <v>0.83786610496738312</v>
      </c>
      <c r="M3127" s="40">
        <v>1.0637947842344591</v>
      </c>
      <c r="N3127" s="43">
        <v>0.77935340173030687</v>
      </c>
      <c r="O3127" s="40">
        <v>0.99989508087916801</v>
      </c>
      <c r="P3127" s="40">
        <v>2.339424051926529</v>
      </c>
      <c r="Q3127" s="43">
        <v>8.7928424351679593E-3</v>
      </c>
      <c r="R3127" s="40">
        <v>6.5566403697823641E-2</v>
      </c>
      <c r="S3127" s="40">
        <v>0.98395516172203945</v>
      </c>
      <c r="T3127" s="43">
        <v>0.96152576834339332</v>
      </c>
      <c r="U3127" s="40">
        <v>0.99983520524122227</v>
      </c>
      <c r="V3127" s="40">
        <v>1.6260392817209837</v>
      </c>
      <c r="W3127" s="43">
        <v>5.1832243623042111E-2</v>
      </c>
      <c r="X3127" s="40">
        <v>0.14962755614254891</v>
      </c>
    </row>
    <row r="3128" spans="1:24" ht="34">
      <c r="A3128" s="50">
        <v>7</v>
      </c>
      <c r="B3128" s="50" t="s">
        <v>346</v>
      </c>
      <c r="C3128" s="15" t="s">
        <v>12503</v>
      </c>
      <c r="D3128" s="15" t="s">
        <v>12504</v>
      </c>
      <c r="E3128" s="15" t="s">
        <v>16</v>
      </c>
      <c r="F3128" s="101" t="s">
        <v>12505</v>
      </c>
      <c r="G3128" s="40">
        <v>1.0923109855058368</v>
      </c>
      <c r="H3128" s="43">
        <v>0.73930594531596472</v>
      </c>
      <c r="I3128" s="40">
        <v>0.99998144082142426</v>
      </c>
      <c r="J3128" s="40">
        <v>1.4250590682141413</v>
      </c>
      <c r="K3128" s="43">
        <v>0.20023499153725396</v>
      </c>
      <c r="L3128" s="40">
        <v>0.83786610496738312</v>
      </c>
      <c r="M3128" s="40">
        <v>1.1714332350356642</v>
      </c>
      <c r="N3128" s="43">
        <v>0.42655270309655768</v>
      </c>
      <c r="O3128" s="40">
        <v>0.99989508087916801</v>
      </c>
      <c r="P3128" s="40">
        <v>2.4127587076032428</v>
      </c>
      <c r="Q3128" s="43">
        <v>5.1378646219952008E-3</v>
      </c>
      <c r="R3128" s="40">
        <v>6.5566403697823641E-2</v>
      </c>
      <c r="S3128" s="40">
        <v>1.0155640302932745</v>
      </c>
      <c r="T3128" s="43">
        <v>0.96155814403350659</v>
      </c>
      <c r="U3128" s="40">
        <v>0.99983520524122227</v>
      </c>
      <c r="V3128" s="40">
        <v>1.6733331206142612</v>
      </c>
      <c r="W3128" s="43">
        <v>3.0751986647856746E-2</v>
      </c>
      <c r="X3128" s="40">
        <v>0.14962755614254891</v>
      </c>
    </row>
    <row r="3129" spans="1:24" ht="17">
      <c r="A3129" s="50">
        <v>1</v>
      </c>
      <c r="B3129" s="50" t="s">
        <v>346</v>
      </c>
      <c r="C3129" s="15" t="s">
        <v>9314</v>
      </c>
      <c r="D3129" s="15" t="s">
        <v>15</v>
      </c>
      <c r="E3129" s="15" t="s">
        <v>15</v>
      </c>
      <c r="F3129" s="101" t="s">
        <v>15</v>
      </c>
      <c r="G3129" s="40">
        <v>1.086484877150881</v>
      </c>
      <c r="H3129" s="43">
        <v>0.75692719049437918</v>
      </c>
      <c r="I3129" s="40">
        <v>0.99998144082142426</v>
      </c>
      <c r="J3129" s="40">
        <v>1.2886111463858554</v>
      </c>
      <c r="K3129" s="43">
        <v>0.40233568113801244</v>
      </c>
      <c r="L3129" s="40">
        <v>0.83786610496738312</v>
      </c>
      <c r="M3129" s="40">
        <v>1.096071455439529</v>
      </c>
      <c r="N3129" s="43">
        <v>0.66939102680029272</v>
      </c>
      <c r="O3129" s="40">
        <v>0.99989508087916801</v>
      </c>
      <c r="P3129" s="40">
        <v>2.0694154437154233</v>
      </c>
      <c r="Q3129" s="43">
        <v>1.7887157294108537E-2</v>
      </c>
      <c r="R3129" s="40">
        <v>6.5566403697823641E-2</v>
      </c>
      <c r="S3129" s="40">
        <v>0.98411928865038911</v>
      </c>
      <c r="T3129" s="43">
        <v>0.96180601531004328</v>
      </c>
      <c r="U3129" s="40">
        <v>0.99983520524122227</v>
      </c>
      <c r="V3129" s="40">
        <v>1.5471680233680134</v>
      </c>
      <c r="W3129" s="43">
        <v>7.75568888481451E-2</v>
      </c>
      <c r="X3129" s="40">
        <v>0.14962755614254891</v>
      </c>
    </row>
    <row r="3130" spans="1:24" ht="34">
      <c r="A3130" s="50">
        <v>3</v>
      </c>
      <c r="B3130" s="50" t="s">
        <v>346</v>
      </c>
      <c r="C3130" s="15" t="s">
        <v>96</v>
      </c>
      <c r="D3130" s="15" t="s">
        <v>97</v>
      </c>
      <c r="E3130" s="15" t="s">
        <v>16</v>
      </c>
      <c r="F3130" s="101" t="s">
        <v>98</v>
      </c>
      <c r="G3130" s="40">
        <v>1.0192750102462911</v>
      </c>
      <c r="H3130" s="43">
        <v>0.94894280393571484</v>
      </c>
      <c r="I3130" s="40">
        <v>0.99998144082142426</v>
      </c>
      <c r="J3130" s="40">
        <v>1.4668538848949813</v>
      </c>
      <c r="K3130" s="43">
        <v>0.16842744239668311</v>
      </c>
      <c r="L3130" s="40">
        <v>0.83786610496738312</v>
      </c>
      <c r="M3130" s="40">
        <v>1.1566986776177197</v>
      </c>
      <c r="N3130" s="43">
        <v>0.48308324419517634</v>
      </c>
      <c r="O3130" s="40">
        <v>0.99989508087916801</v>
      </c>
      <c r="P3130" s="40">
        <v>2.1446911951505729</v>
      </c>
      <c r="Q3130" s="43">
        <v>2.3828842812723738E-2</v>
      </c>
      <c r="R3130" s="40">
        <v>6.5566403697823641E-2</v>
      </c>
      <c r="S3130" s="40">
        <v>0.98461308519201451</v>
      </c>
      <c r="T3130" s="43">
        <v>0.96189820815973148</v>
      </c>
      <c r="U3130" s="40">
        <v>0.99983520524122227</v>
      </c>
      <c r="V3130" s="40">
        <v>1.5596167069981963</v>
      </c>
      <c r="W3130" s="43">
        <v>6.7074523340237002E-2</v>
      </c>
      <c r="X3130" s="40">
        <v>0.14962755614254891</v>
      </c>
    </row>
    <row r="3131" spans="1:24" ht="17">
      <c r="A3131" s="50">
        <v>9</v>
      </c>
      <c r="B3131" s="50" t="s">
        <v>346</v>
      </c>
      <c r="C3131" s="15" t="s">
        <v>11553</v>
      </c>
      <c r="D3131" s="15" t="s">
        <v>11554</v>
      </c>
      <c r="E3131" s="15" t="s">
        <v>16</v>
      </c>
      <c r="F3131" s="101" t="s">
        <v>11555</v>
      </c>
      <c r="G3131" s="40">
        <v>1.1540645228402235</v>
      </c>
      <c r="H3131" s="43">
        <v>0.60446408659335549</v>
      </c>
      <c r="I3131" s="40">
        <v>0.99998144082142426</v>
      </c>
      <c r="J3131" s="40">
        <v>1.4933063959174742</v>
      </c>
      <c r="K3131" s="43">
        <v>0.16010606021104118</v>
      </c>
      <c r="L3131" s="40">
        <v>0.83786610496738312</v>
      </c>
      <c r="M3131" s="40">
        <v>1.2284066127841362</v>
      </c>
      <c r="N3131" s="43">
        <v>0.32017804073116252</v>
      </c>
      <c r="O3131" s="40">
        <v>0.99989508087916801</v>
      </c>
      <c r="P3131" s="40">
        <v>2.0690014311207916</v>
      </c>
      <c r="Q3131" s="43">
        <v>2.3865164953566161E-2</v>
      </c>
      <c r="R3131" s="40">
        <v>6.5566403697823641E-2</v>
      </c>
      <c r="S3131" s="40">
        <v>1.0159605765099986</v>
      </c>
      <c r="T3131" s="43">
        <v>0.96207682665505356</v>
      </c>
      <c r="U3131" s="40">
        <v>0.99983520524122227</v>
      </c>
      <c r="V3131" s="40">
        <v>1.5821282772817238</v>
      </c>
      <c r="W3131" s="43">
        <v>5.9189698532891383E-2</v>
      </c>
      <c r="X3131" s="40">
        <v>0.14962755614254891</v>
      </c>
    </row>
    <row r="3132" spans="1:24" ht="17">
      <c r="A3132" s="50" t="s">
        <v>21</v>
      </c>
      <c r="B3132" s="50" t="s">
        <v>346</v>
      </c>
      <c r="C3132" s="15" t="s">
        <v>12506</v>
      </c>
      <c r="D3132" s="15" t="s">
        <v>12507</v>
      </c>
      <c r="E3132" s="15" t="s">
        <v>33</v>
      </c>
      <c r="F3132" s="101" t="s">
        <v>15</v>
      </c>
      <c r="G3132" s="40">
        <v>1.0150545594222533</v>
      </c>
      <c r="H3132" s="43">
        <v>0.9514908635926953</v>
      </c>
      <c r="I3132" s="40">
        <v>0.99998144082142426</v>
      </c>
      <c r="J3132" s="40">
        <v>1.2655793381396152</v>
      </c>
      <c r="K3132" s="43">
        <v>0.43112533367356176</v>
      </c>
      <c r="L3132" s="40">
        <v>0.83786610496738312</v>
      </c>
      <c r="M3132" s="40">
        <v>1.0630976125827558</v>
      </c>
      <c r="N3132" s="43">
        <v>0.76404084301027941</v>
      </c>
      <c r="O3132" s="40">
        <v>0.99989508087916801</v>
      </c>
      <c r="P3132" s="40">
        <v>2.0685383453722053</v>
      </c>
      <c r="Q3132" s="43">
        <v>8.6957881763239011E-3</v>
      </c>
      <c r="R3132" s="40">
        <v>6.5566403697823641E-2</v>
      </c>
      <c r="S3132" s="40">
        <v>1.0155697576947984</v>
      </c>
      <c r="T3132" s="43">
        <v>0.96228655995773704</v>
      </c>
      <c r="U3132" s="40">
        <v>0.99983520524122227</v>
      </c>
      <c r="V3132" s="40">
        <v>1.5798842825319097</v>
      </c>
      <c r="W3132" s="43">
        <v>4.6367584281416366E-2</v>
      </c>
      <c r="X3132" s="40">
        <v>0.14962755614254891</v>
      </c>
    </row>
    <row r="3133" spans="1:24" ht="34">
      <c r="A3133" s="50">
        <v>2</v>
      </c>
      <c r="B3133" s="50" t="s">
        <v>346</v>
      </c>
      <c r="C3133" s="15" t="s">
        <v>12508</v>
      </c>
      <c r="D3133" s="15" t="s">
        <v>651</v>
      </c>
      <c r="E3133" s="15" t="s">
        <v>16</v>
      </c>
      <c r="F3133" s="101" t="s">
        <v>12509</v>
      </c>
      <c r="G3133" s="40">
        <v>1.0760603383538556</v>
      </c>
      <c r="H3133" s="43">
        <v>0.80222101664049628</v>
      </c>
      <c r="I3133" s="40">
        <v>0.99998144082142426</v>
      </c>
      <c r="J3133" s="40">
        <v>1.2708880959236217</v>
      </c>
      <c r="K3133" s="43">
        <v>0.42509829241754615</v>
      </c>
      <c r="L3133" s="40">
        <v>0.83786610496738312</v>
      </c>
      <c r="M3133" s="40">
        <v>1.0934605740241852</v>
      </c>
      <c r="N3133" s="43">
        <v>0.67775859399003568</v>
      </c>
      <c r="O3133" s="40">
        <v>0.99989508087916801</v>
      </c>
      <c r="P3133" s="40">
        <v>2.2115712413589628</v>
      </c>
      <c r="Q3133" s="43">
        <v>1.9017083490553921E-2</v>
      </c>
      <c r="R3133" s="40">
        <v>6.5566403697823641E-2</v>
      </c>
      <c r="S3133" s="40">
        <v>1.0159860347635508</v>
      </c>
      <c r="T3133" s="43">
        <v>0.96232396806790921</v>
      </c>
      <c r="U3133" s="40">
        <v>0.99983520524122227</v>
      </c>
      <c r="V3133" s="40">
        <v>1.6154953439778461</v>
      </c>
      <c r="W3133" s="43">
        <v>5.3354881990523136E-2</v>
      </c>
      <c r="X3133" s="40">
        <v>0.14962755614254891</v>
      </c>
    </row>
    <row r="3134" spans="1:24" ht="17">
      <c r="A3134" s="50">
        <v>3</v>
      </c>
      <c r="B3134" s="50" t="s">
        <v>346</v>
      </c>
      <c r="C3134" s="15" t="s">
        <v>581</v>
      </c>
      <c r="D3134" s="15" t="s">
        <v>15</v>
      </c>
      <c r="E3134" s="15" t="s">
        <v>15</v>
      </c>
      <c r="F3134" s="101" t="s">
        <v>15</v>
      </c>
      <c r="G3134" s="40">
        <v>1.1645812672136431</v>
      </c>
      <c r="H3134" s="43">
        <v>0.52611477907357673</v>
      </c>
      <c r="I3134" s="40">
        <v>0.99998144082142426</v>
      </c>
      <c r="J3134" s="40">
        <v>1.1945122409914724</v>
      </c>
      <c r="K3134" s="43">
        <v>0.53666047311752418</v>
      </c>
      <c r="L3134" s="40">
        <v>0.83786610496738312</v>
      </c>
      <c r="M3134" s="40">
        <v>1.1014621472668114</v>
      </c>
      <c r="N3134" s="43">
        <v>0.6188671554748959</v>
      </c>
      <c r="O3134" s="40">
        <v>0.99989508087916801</v>
      </c>
      <c r="P3134" s="40">
        <v>2.0515266196805189</v>
      </c>
      <c r="Q3134" s="43">
        <v>1.0334742385993159E-2</v>
      </c>
      <c r="R3134" s="40">
        <v>6.5566403697823641E-2</v>
      </c>
      <c r="S3134" s="40">
        <v>0.98557376013778464</v>
      </c>
      <c r="T3134" s="43">
        <v>0.96249717821411185</v>
      </c>
      <c r="U3134" s="40">
        <v>0.99983520524122227</v>
      </c>
      <c r="V3134" s="40">
        <v>1.5386169119820448</v>
      </c>
      <c r="W3134" s="43">
        <v>5.2607109401734416E-2</v>
      </c>
      <c r="X3134" s="40">
        <v>0.14962755614254891</v>
      </c>
    </row>
    <row r="3135" spans="1:24" ht="17">
      <c r="A3135" s="50">
        <v>1</v>
      </c>
      <c r="B3135" s="50" t="s">
        <v>346</v>
      </c>
      <c r="C3135" s="15" t="s">
        <v>9749</v>
      </c>
      <c r="D3135" s="15" t="s">
        <v>15</v>
      </c>
      <c r="E3135" s="15" t="s">
        <v>15</v>
      </c>
      <c r="F3135" s="101" t="s">
        <v>15</v>
      </c>
      <c r="G3135" s="40">
        <v>1.0407190172418874</v>
      </c>
      <c r="H3135" s="43">
        <v>0.87282155702030773</v>
      </c>
      <c r="I3135" s="40">
        <v>0.99998144082142426</v>
      </c>
      <c r="J3135" s="40">
        <v>1.047820340162656</v>
      </c>
      <c r="K3135" s="43">
        <v>0.86161257512366896</v>
      </c>
      <c r="L3135" s="40">
        <v>0.93578806460681729</v>
      </c>
      <c r="M3135" s="40">
        <v>0.97492450600124136</v>
      </c>
      <c r="N3135" s="43">
        <v>0.89282460031419719</v>
      </c>
      <c r="O3135" s="40">
        <v>0.99989508087916801</v>
      </c>
      <c r="P3135" s="40">
        <v>1.7971204359762578</v>
      </c>
      <c r="Q3135" s="43">
        <v>3.0231809191514174E-2</v>
      </c>
      <c r="R3135" s="40">
        <v>6.8145724466545918E-2</v>
      </c>
      <c r="S3135" s="40">
        <v>1.0129710386822053</v>
      </c>
      <c r="T3135" s="43">
        <v>0.96265875002260448</v>
      </c>
      <c r="U3135" s="40">
        <v>0.99983520524122227</v>
      </c>
      <c r="V3135" s="40">
        <v>1.4791092363711535</v>
      </c>
      <c r="W3135" s="43">
        <v>5.3110914105805304E-2</v>
      </c>
      <c r="X3135" s="40">
        <v>0.14962755614254891</v>
      </c>
    </row>
    <row r="3136" spans="1:24" ht="34">
      <c r="A3136" s="50">
        <v>4</v>
      </c>
      <c r="B3136" s="50" t="s">
        <v>346</v>
      </c>
      <c r="C3136" s="15" t="s">
        <v>63</v>
      </c>
      <c r="D3136" s="15" t="s">
        <v>64</v>
      </c>
      <c r="E3136" s="15" t="s">
        <v>16</v>
      </c>
      <c r="F3136" s="101" t="s">
        <v>65</v>
      </c>
      <c r="G3136" s="40">
        <v>1.0276215160916784</v>
      </c>
      <c r="H3136" s="43">
        <v>0.92298772457519751</v>
      </c>
      <c r="I3136" s="40">
        <v>0.99998144082142426</v>
      </c>
      <c r="J3136" s="40">
        <v>1.2061858713681524</v>
      </c>
      <c r="K3136" s="43">
        <v>0.49996578416970416</v>
      </c>
      <c r="L3136" s="40">
        <v>0.83786610496738312</v>
      </c>
      <c r="M3136" s="40">
        <v>1.0468202399271287</v>
      </c>
      <c r="N3136" s="43">
        <v>0.81969847631808301</v>
      </c>
      <c r="O3136" s="40">
        <v>0.99989508087916801</v>
      </c>
      <c r="P3136" s="40">
        <v>2.4449263179225746</v>
      </c>
      <c r="Q3136" s="43">
        <v>6.6803564412124886E-3</v>
      </c>
      <c r="R3136" s="40">
        <v>6.5566403697823641E-2</v>
      </c>
      <c r="S3136" s="40">
        <v>0.98575546805217051</v>
      </c>
      <c r="T3136" s="43">
        <v>0.96267611449679125</v>
      </c>
      <c r="U3136" s="40">
        <v>0.99983520524122227</v>
      </c>
      <c r="V3136" s="40">
        <v>1.6467632135559989</v>
      </c>
      <c r="W3136" s="43">
        <v>3.2273690656194266E-2</v>
      </c>
      <c r="X3136" s="40">
        <v>0.14962755614254891</v>
      </c>
    </row>
    <row r="3137" spans="1:24" ht="17">
      <c r="A3137" s="50">
        <v>5</v>
      </c>
      <c r="B3137" s="50" t="s">
        <v>346</v>
      </c>
      <c r="C3137" s="15" t="s">
        <v>10527</v>
      </c>
      <c r="D3137" s="15" t="s">
        <v>15</v>
      </c>
      <c r="E3137" s="15" t="s">
        <v>15</v>
      </c>
      <c r="F3137" s="101" t="s">
        <v>15</v>
      </c>
      <c r="G3137" s="40">
        <v>0.93483448692468252</v>
      </c>
      <c r="H3137" s="43">
        <v>0.83198794926503994</v>
      </c>
      <c r="I3137" s="40">
        <v>0.99998144082142426</v>
      </c>
      <c r="J3137" s="40">
        <v>1.119289794433818</v>
      </c>
      <c r="K3137" s="43">
        <v>0.71660947541174569</v>
      </c>
      <c r="L3137" s="40">
        <v>0.87087568020860351</v>
      </c>
      <c r="M3137" s="40">
        <v>0.95266575381782825</v>
      </c>
      <c r="N3137" s="43">
        <v>0.83134925473202648</v>
      </c>
      <c r="O3137" s="40">
        <v>0.99989508087916801</v>
      </c>
      <c r="P3137" s="40">
        <v>2.3795244439437724</v>
      </c>
      <c r="Q3137" s="43">
        <v>1.63629761153666E-2</v>
      </c>
      <c r="R3137" s="40">
        <v>6.5566403697823641E-2</v>
      </c>
      <c r="S3137" s="40">
        <v>1.0154233189873663</v>
      </c>
      <c r="T3137" s="43">
        <v>0.96274623082840682</v>
      </c>
      <c r="U3137" s="40">
        <v>0.99983520524122227</v>
      </c>
      <c r="V3137" s="40">
        <v>1.6592605652695696</v>
      </c>
      <c r="W3137" s="43">
        <v>4.4769935983064037E-2</v>
      </c>
      <c r="X3137" s="40">
        <v>0.14962755614254891</v>
      </c>
    </row>
    <row r="3138" spans="1:24" ht="17">
      <c r="A3138" s="50">
        <v>10</v>
      </c>
      <c r="B3138" s="50" t="s">
        <v>346</v>
      </c>
      <c r="C3138" s="15" t="s">
        <v>523</v>
      </c>
      <c r="D3138" s="15" t="s">
        <v>524</v>
      </c>
      <c r="E3138" s="15" t="s">
        <v>16</v>
      </c>
      <c r="F3138" s="101" t="s">
        <v>525</v>
      </c>
      <c r="G3138" s="40">
        <v>1.0104431988471387</v>
      </c>
      <c r="H3138" s="43">
        <v>0.97077238208454619</v>
      </c>
      <c r="I3138" s="40">
        <v>0.99998144082142426</v>
      </c>
      <c r="J3138" s="40">
        <v>1.2483919464023492</v>
      </c>
      <c r="K3138" s="43">
        <v>0.42053527033227678</v>
      </c>
      <c r="L3138" s="40">
        <v>0.83786610496738312</v>
      </c>
      <c r="M3138" s="40">
        <v>1.0544552449406051</v>
      </c>
      <c r="N3138" s="43">
        <v>0.79256731362218891</v>
      </c>
      <c r="O3138" s="40">
        <v>0.99989508087916801</v>
      </c>
      <c r="P3138" s="40">
        <v>2.2704414413949445</v>
      </c>
      <c r="Q3138" s="43">
        <v>1.1498497666884757E-2</v>
      </c>
      <c r="R3138" s="40">
        <v>6.5566403697823641E-2</v>
      </c>
      <c r="S3138" s="40">
        <v>1.014235772824337</v>
      </c>
      <c r="T3138" s="43">
        <v>0.96282060898255883</v>
      </c>
      <c r="U3138" s="40">
        <v>0.99983520524122227</v>
      </c>
      <c r="V3138" s="40">
        <v>1.6270636748150327</v>
      </c>
      <c r="W3138" s="43">
        <v>3.4313512274452618E-2</v>
      </c>
      <c r="X3138" s="40">
        <v>0.14962755614254891</v>
      </c>
    </row>
    <row r="3139" spans="1:24" ht="17">
      <c r="A3139" s="50">
        <v>18</v>
      </c>
      <c r="B3139" s="50" t="s">
        <v>346</v>
      </c>
      <c r="C3139" s="15" t="s">
        <v>12510</v>
      </c>
      <c r="D3139" s="15" t="s">
        <v>12511</v>
      </c>
      <c r="E3139" s="15" t="s">
        <v>16</v>
      </c>
      <c r="F3139" s="101" t="s">
        <v>12512</v>
      </c>
      <c r="G3139" s="40">
        <v>1.2253419410126678</v>
      </c>
      <c r="H3139" s="43">
        <v>0.44393196792454948</v>
      </c>
      <c r="I3139" s="40">
        <v>0.99998144082142426</v>
      </c>
      <c r="J3139" s="40">
        <v>1.2827048665481502</v>
      </c>
      <c r="K3139" s="43">
        <v>0.36051173186069152</v>
      </c>
      <c r="L3139" s="40">
        <v>0.83786610496738312</v>
      </c>
      <c r="M3139" s="40">
        <v>1.162523361352279</v>
      </c>
      <c r="N3139" s="43">
        <v>0.44269668368634663</v>
      </c>
      <c r="O3139" s="40">
        <v>0.99989508087916801</v>
      </c>
      <c r="P3139" s="40">
        <v>2.1662275651340761</v>
      </c>
      <c r="Q3139" s="43">
        <v>1.4839360343153833E-2</v>
      </c>
      <c r="R3139" s="40">
        <v>6.5566403697823641E-2</v>
      </c>
      <c r="S3139" s="40">
        <v>0.98615267307335097</v>
      </c>
      <c r="T3139" s="43">
        <v>0.96283026401931993</v>
      </c>
      <c r="U3139" s="40">
        <v>0.99983520524122227</v>
      </c>
      <c r="V3139" s="40">
        <v>1.5751040077289671</v>
      </c>
      <c r="W3139" s="43">
        <v>4.5494300033178274E-2</v>
      </c>
      <c r="X3139" s="40">
        <v>0.14962755614254891</v>
      </c>
    </row>
    <row r="3140" spans="1:24" ht="17">
      <c r="A3140" s="50">
        <v>6</v>
      </c>
      <c r="B3140" s="50" t="s">
        <v>346</v>
      </c>
      <c r="C3140" s="15" t="s">
        <v>12513</v>
      </c>
      <c r="D3140" s="15" t="s">
        <v>15</v>
      </c>
      <c r="E3140" s="15" t="s">
        <v>15</v>
      </c>
      <c r="F3140" s="101" t="s">
        <v>15</v>
      </c>
      <c r="G3140" s="40">
        <v>1.0887817275705225</v>
      </c>
      <c r="H3140" s="43">
        <v>0.76203642919236259</v>
      </c>
      <c r="I3140" s="40">
        <v>0.99998144082142426</v>
      </c>
      <c r="J3140" s="40">
        <v>1.3687791634557498</v>
      </c>
      <c r="K3140" s="43">
        <v>0.27549367472222369</v>
      </c>
      <c r="L3140" s="40">
        <v>0.83786610496738312</v>
      </c>
      <c r="M3140" s="40">
        <v>1.1430415773546434</v>
      </c>
      <c r="N3140" s="43">
        <v>0.51991413456976399</v>
      </c>
      <c r="O3140" s="40">
        <v>0.99989508087916801</v>
      </c>
      <c r="P3140" s="40">
        <v>2.2450869559364701</v>
      </c>
      <c r="Q3140" s="43">
        <v>1.381037427818688E-2</v>
      </c>
      <c r="R3140" s="40">
        <v>6.5566403697823641E-2</v>
      </c>
      <c r="S3140" s="40">
        <v>1.0153745869671857</v>
      </c>
      <c r="T3140" s="43">
        <v>0.96291364927407719</v>
      </c>
      <c r="U3140" s="40">
        <v>0.99983520524122227</v>
      </c>
      <c r="V3140" s="40">
        <v>1.620730276977618</v>
      </c>
      <c r="W3140" s="43">
        <v>4.7861791011634486E-2</v>
      </c>
      <c r="X3140" s="40">
        <v>0.14962755614254891</v>
      </c>
    </row>
    <row r="3141" spans="1:24" ht="17">
      <c r="A3141" s="50">
        <v>3</v>
      </c>
      <c r="B3141" s="50" t="s">
        <v>346</v>
      </c>
      <c r="C3141" s="15" t="s">
        <v>385</v>
      </c>
      <c r="D3141" s="15" t="s">
        <v>386</v>
      </c>
      <c r="E3141" s="15" t="s">
        <v>16</v>
      </c>
      <c r="F3141" s="101" t="s">
        <v>387</v>
      </c>
      <c r="G3141" s="40">
        <v>1.1829631658893409</v>
      </c>
      <c r="H3141" s="43">
        <v>0.51419703801311611</v>
      </c>
      <c r="I3141" s="40">
        <v>0.99998144082142426</v>
      </c>
      <c r="J3141" s="40">
        <v>1.2324591064813331</v>
      </c>
      <c r="K3141" s="43">
        <v>0.44653590998994885</v>
      </c>
      <c r="L3141" s="40">
        <v>0.83786610496738312</v>
      </c>
      <c r="M3141" s="40">
        <v>1.1301863057442503</v>
      </c>
      <c r="N3141" s="43">
        <v>0.52457657026600124</v>
      </c>
      <c r="O3141" s="40">
        <v>0.99989508087916801</v>
      </c>
      <c r="P3141" s="40">
        <v>1.9751464648191597</v>
      </c>
      <c r="Q3141" s="43">
        <v>2.152055028991379E-2</v>
      </c>
      <c r="R3141" s="40">
        <v>6.5566403697823641E-2</v>
      </c>
      <c r="S3141" s="40">
        <v>0.98619299476246647</v>
      </c>
      <c r="T3141" s="43">
        <v>0.96328312800523974</v>
      </c>
      <c r="U3141" s="40">
        <v>0.99983520524122227</v>
      </c>
      <c r="V3141" s="40">
        <v>1.50351969717385</v>
      </c>
      <c r="W3141" s="43">
        <v>6.7674479587429823E-2</v>
      </c>
      <c r="X3141" s="40">
        <v>0.14962755614254891</v>
      </c>
    </row>
    <row r="3142" spans="1:24" ht="17">
      <c r="A3142" s="50">
        <v>7</v>
      </c>
      <c r="B3142" s="50" t="s">
        <v>346</v>
      </c>
      <c r="C3142" s="15" t="s">
        <v>995</v>
      </c>
      <c r="D3142" s="15" t="s">
        <v>996</v>
      </c>
      <c r="E3142" s="15" t="s">
        <v>16</v>
      </c>
      <c r="F3142" s="101" t="s">
        <v>997</v>
      </c>
      <c r="G3142" s="40">
        <v>0.94977869436782925</v>
      </c>
      <c r="H3142" s="43">
        <v>0.86111053734234355</v>
      </c>
      <c r="I3142" s="40">
        <v>0.99998144082142426</v>
      </c>
      <c r="J3142" s="40">
        <v>1.3804354500173099</v>
      </c>
      <c r="K3142" s="43">
        <v>0.30050498740695492</v>
      </c>
      <c r="L3142" s="40">
        <v>0.83786610496738312</v>
      </c>
      <c r="M3142" s="40">
        <v>1.0831418517428175</v>
      </c>
      <c r="N3142" s="43">
        <v>0.71882266277051365</v>
      </c>
      <c r="O3142" s="40">
        <v>0.99989508087916801</v>
      </c>
      <c r="P3142" s="40">
        <v>2.0928120734408862</v>
      </c>
      <c r="Q3142" s="43">
        <v>2.4188938439596741E-2</v>
      </c>
      <c r="R3142" s="40">
        <v>6.5566403697823641E-2</v>
      </c>
      <c r="S3142" s="40">
        <v>0.98389496846085367</v>
      </c>
      <c r="T3142" s="43">
        <v>0.96341194227211768</v>
      </c>
      <c r="U3142" s="40">
        <v>0.99983520524122227</v>
      </c>
      <c r="V3142" s="40">
        <v>1.5502330895505296</v>
      </c>
      <c r="W3142" s="43">
        <v>8.350576895918517E-2</v>
      </c>
      <c r="X3142" s="40">
        <v>0.14962755614254891</v>
      </c>
    </row>
    <row r="3143" spans="1:24" ht="17">
      <c r="A3143" s="50">
        <v>7</v>
      </c>
      <c r="B3143" s="50" t="s">
        <v>346</v>
      </c>
      <c r="C3143" s="15" t="s">
        <v>12514</v>
      </c>
      <c r="D3143" s="15" t="s">
        <v>12515</v>
      </c>
      <c r="E3143" s="15" t="s">
        <v>16</v>
      </c>
      <c r="F3143" s="101" t="s">
        <v>12516</v>
      </c>
      <c r="G3143" s="40">
        <v>1.2995579527164178</v>
      </c>
      <c r="H3143" s="43">
        <v>0.30418147460610029</v>
      </c>
      <c r="I3143" s="40">
        <v>0.99998144082142426</v>
      </c>
      <c r="J3143" s="40">
        <v>1.297866563651435</v>
      </c>
      <c r="K3143" s="43">
        <v>0.37239805884965449</v>
      </c>
      <c r="L3143" s="40">
        <v>0.83786610496738312</v>
      </c>
      <c r="M3143" s="40">
        <v>1.2143005514222966</v>
      </c>
      <c r="N3143" s="43">
        <v>0.32806578913000495</v>
      </c>
      <c r="O3143" s="40">
        <v>0.99989508087916801</v>
      </c>
      <c r="P3143" s="40">
        <v>2.1494968415394236</v>
      </c>
      <c r="Q3143" s="43">
        <v>1.3302541704583743E-2</v>
      </c>
      <c r="R3143" s="40">
        <v>6.5566403697823641E-2</v>
      </c>
      <c r="S3143" s="40">
        <v>0.98538624500415717</v>
      </c>
      <c r="T3143" s="43">
        <v>0.96350527292508659</v>
      </c>
      <c r="U3143" s="40">
        <v>0.99983520524122227</v>
      </c>
      <c r="V3143" s="40">
        <v>1.5677757320792516</v>
      </c>
      <c r="W3143" s="43">
        <v>5.4625991489804654E-2</v>
      </c>
      <c r="X3143" s="40">
        <v>0.14962755614254891</v>
      </c>
    </row>
    <row r="3144" spans="1:24" ht="34">
      <c r="A3144" s="50">
        <v>5</v>
      </c>
      <c r="B3144" s="50" t="s">
        <v>346</v>
      </c>
      <c r="C3144" s="15" t="s">
        <v>8421</v>
      </c>
      <c r="D3144" s="15" t="s">
        <v>8422</v>
      </c>
      <c r="E3144" s="15" t="s">
        <v>16</v>
      </c>
      <c r="F3144" s="101" t="s">
        <v>8423</v>
      </c>
      <c r="G3144" s="40">
        <v>1.1480926932539759</v>
      </c>
      <c r="H3144" s="43">
        <v>0.57644487759719643</v>
      </c>
      <c r="I3144" s="40">
        <v>0.99998144082142426</v>
      </c>
      <c r="J3144" s="40">
        <v>1.2849726396379773</v>
      </c>
      <c r="K3144" s="43">
        <v>0.39161685367672439</v>
      </c>
      <c r="L3144" s="40">
        <v>0.83786610496738312</v>
      </c>
      <c r="M3144" s="40">
        <v>1.1352856584552511</v>
      </c>
      <c r="N3144" s="43">
        <v>0.52477190459057654</v>
      </c>
      <c r="O3144" s="40">
        <v>0.99989508087916801</v>
      </c>
      <c r="P3144" s="40">
        <v>2.2454670659482852</v>
      </c>
      <c r="Q3144" s="43">
        <v>5.3545896957785206E-3</v>
      </c>
      <c r="R3144" s="40">
        <v>6.5566403697823641E-2</v>
      </c>
      <c r="S3144" s="40">
        <v>0.98548809688490813</v>
      </c>
      <c r="T3144" s="43">
        <v>0.96369516339794692</v>
      </c>
      <c r="U3144" s="40">
        <v>0.99983520524122227</v>
      </c>
      <c r="V3144" s="40">
        <v>1.5962127159649844</v>
      </c>
      <c r="W3144" s="43">
        <v>4.3308481842641862E-2</v>
      </c>
      <c r="X3144" s="40">
        <v>0.14962755614254891</v>
      </c>
    </row>
    <row r="3145" spans="1:24" ht="17">
      <c r="A3145" s="50">
        <v>4</v>
      </c>
      <c r="B3145" s="50" t="s">
        <v>346</v>
      </c>
      <c r="C3145" s="15" t="s">
        <v>9438</v>
      </c>
      <c r="D3145" s="15" t="s">
        <v>9439</v>
      </c>
      <c r="E3145" s="15" t="s">
        <v>16</v>
      </c>
      <c r="F3145" s="101" t="s">
        <v>9440</v>
      </c>
      <c r="G3145" s="40">
        <v>0.64490041298275147</v>
      </c>
      <c r="H3145" s="43">
        <v>0.27076139060710513</v>
      </c>
      <c r="I3145" s="40">
        <v>0.99998144082142426</v>
      </c>
      <c r="J3145" s="40">
        <v>1.0514790767575777</v>
      </c>
      <c r="K3145" s="43">
        <v>0.87229495268331148</v>
      </c>
      <c r="L3145" s="40">
        <v>0.94062783709230036</v>
      </c>
      <c r="M3145" s="40">
        <v>0.78431099334068699</v>
      </c>
      <c r="N3145" s="43">
        <v>0.33058128104825757</v>
      </c>
      <c r="O3145" s="40">
        <v>0.99989508087916801</v>
      </c>
      <c r="P3145" s="40">
        <v>2.4916570591910969</v>
      </c>
      <c r="Q3145" s="43">
        <v>2.7829339135498409E-2</v>
      </c>
      <c r="R3145" s="40">
        <v>6.6547595962734934E-2</v>
      </c>
      <c r="S3145" s="40">
        <v>0.98582543686943702</v>
      </c>
      <c r="T3145" s="43">
        <v>0.96379162853901801</v>
      </c>
      <c r="U3145" s="40">
        <v>0.99983520524122227</v>
      </c>
      <c r="V3145" s="40">
        <v>1.6459673645649864</v>
      </c>
      <c r="W3145" s="43">
        <v>5.3428552730113411E-2</v>
      </c>
      <c r="X3145" s="40">
        <v>0.14962755614254891</v>
      </c>
    </row>
    <row r="3146" spans="1:24" ht="17">
      <c r="A3146" s="50">
        <v>11</v>
      </c>
      <c r="B3146" s="50" t="s">
        <v>346</v>
      </c>
      <c r="C3146" s="15" t="s">
        <v>12517</v>
      </c>
      <c r="D3146" s="15" t="s">
        <v>15</v>
      </c>
      <c r="E3146" s="15" t="s">
        <v>15</v>
      </c>
      <c r="F3146" s="101" t="s">
        <v>15</v>
      </c>
      <c r="G3146" s="40">
        <v>1.2263995212290184</v>
      </c>
      <c r="H3146" s="43">
        <v>0.41438550689737075</v>
      </c>
      <c r="I3146" s="40">
        <v>0.99998144082142426</v>
      </c>
      <c r="J3146" s="40">
        <v>1.2004295218453829</v>
      </c>
      <c r="K3146" s="43">
        <v>0.56881114042518877</v>
      </c>
      <c r="L3146" s="40">
        <v>0.83786610496738312</v>
      </c>
      <c r="M3146" s="40">
        <v>1.132110184916429</v>
      </c>
      <c r="N3146" s="43">
        <v>0.55504925951457884</v>
      </c>
      <c r="O3146" s="40">
        <v>0.99989508087916801</v>
      </c>
      <c r="P3146" s="40">
        <v>2.369771426326567</v>
      </c>
      <c r="Q3146" s="43">
        <v>4.4815048309413581E-3</v>
      </c>
      <c r="R3146" s="40">
        <v>6.5566403697823641E-2</v>
      </c>
      <c r="S3146" s="40">
        <v>0.98487111807076411</v>
      </c>
      <c r="T3146" s="43">
        <v>0.96383627583970366</v>
      </c>
      <c r="U3146" s="40">
        <v>0.99983520524122227</v>
      </c>
      <c r="V3146" s="40">
        <v>1.6231656366735867</v>
      </c>
      <c r="W3146" s="43">
        <v>4.5944213923396336E-2</v>
      </c>
      <c r="X3146" s="40">
        <v>0.14962755614254891</v>
      </c>
    </row>
    <row r="3147" spans="1:24" ht="34">
      <c r="A3147" s="50">
        <v>16</v>
      </c>
      <c r="B3147" s="50" t="s">
        <v>346</v>
      </c>
      <c r="C3147" s="15" t="s">
        <v>12518</v>
      </c>
      <c r="D3147" s="15" t="s">
        <v>12519</v>
      </c>
      <c r="E3147" s="15" t="s">
        <v>16</v>
      </c>
      <c r="F3147" s="101" t="s">
        <v>12520</v>
      </c>
      <c r="G3147" s="40">
        <v>1.1501574936839989</v>
      </c>
      <c r="H3147" s="43">
        <v>0.61557526655482853</v>
      </c>
      <c r="I3147" s="40">
        <v>0.99998144082142426</v>
      </c>
      <c r="J3147" s="40">
        <v>1.2195133181399487</v>
      </c>
      <c r="K3147" s="43">
        <v>0.51951067509105453</v>
      </c>
      <c r="L3147" s="40">
        <v>0.83786610496738312</v>
      </c>
      <c r="M3147" s="40">
        <v>1.10960273865951</v>
      </c>
      <c r="N3147" s="43">
        <v>0.62338758047753107</v>
      </c>
      <c r="O3147" s="40">
        <v>0.99989508087916801</v>
      </c>
      <c r="P3147" s="40">
        <v>2.495485328690795</v>
      </c>
      <c r="Q3147" s="43">
        <v>7.056426777523557E-3</v>
      </c>
      <c r="R3147" s="40">
        <v>6.5566403697823641E-2</v>
      </c>
      <c r="S3147" s="40">
        <v>0.98524259070495734</v>
      </c>
      <c r="T3147" s="43">
        <v>0.96384828888907825</v>
      </c>
      <c r="U3147" s="40">
        <v>0.99983520524122227</v>
      </c>
      <c r="V3147" s="40">
        <v>1.6655274071029353</v>
      </c>
      <c r="W3147" s="43">
        <v>3.7597556502995455E-2</v>
      </c>
      <c r="X3147" s="40">
        <v>0.14962755614254891</v>
      </c>
    </row>
    <row r="3148" spans="1:24" ht="17">
      <c r="A3148" s="50">
        <v>4</v>
      </c>
      <c r="B3148" s="50" t="s">
        <v>346</v>
      </c>
      <c r="C3148" s="15" t="s">
        <v>12521</v>
      </c>
      <c r="D3148" s="15" t="s">
        <v>15</v>
      </c>
      <c r="E3148" s="15" t="s">
        <v>15</v>
      </c>
      <c r="F3148" s="101" t="s">
        <v>15</v>
      </c>
      <c r="G3148" s="40">
        <v>1.2397642633713617</v>
      </c>
      <c r="H3148" s="43">
        <v>0.36286319377266596</v>
      </c>
      <c r="I3148" s="40">
        <v>0.99998144082142426</v>
      </c>
      <c r="J3148" s="40">
        <v>1.5974304722843888</v>
      </c>
      <c r="K3148" s="43">
        <v>7.1115699997793269E-2</v>
      </c>
      <c r="L3148" s="40">
        <v>0.83786610496738312</v>
      </c>
      <c r="M3148" s="40">
        <v>1.3033967650980633</v>
      </c>
      <c r="N3148" s="43">
        <v>0.1676113792628432</v>
      </c>
      <c r="O3148" s="40">
        <v>0.99989508087916801</v>
      </c>
      <c r="P3148" s="40">
        <v>2.1105264628958031</v>
      </c>
      <c r="Q3148" s="43">
        <v>7.76784789818035E-3</v>
      </c>
      <c r="R3148" s="40">
        <v>6.5566403697823641E-2</v>
      </c>
      <c r="S3148" s="40">
        <v>0.98604243912120493</v>
      </c>
      <c r="T3148" s="43">
        <v>0.96392328648586856</v>
      </c>
      <c r="U3148" s="40">
        <v>0.99983520524122227</v>
      </c>
      <c r="V3148" s="40">
        <v>1.5687069665812217</v>
      </c>
      <c r="W3148" s="43">
        <v>5.0153378700675537E-2</v>
      </c>
      <c r="X3148" s="40">
        <v>0.14962755614254891</v>
      </c>
    </row>
    <row r="3149" spans="1:24" ht="17">
      <c r="A3149" s="50">
        <v>6</v>
      </c>
      <c r="B3149" s="50" t="s">
        <v>346</v>
      </c>
      <c r="C3149" s="15" t="s">
        <v>12522</v>
      </c>
      <c r="D3149" s="15" t="s">
        <v>12523</v>
      </c>
      <c r="E3149" s="15" t="s">
        <v>16</v>
      </c>
      <c r="F3149" s="101" t="s">
        <v>12524</v>
      </c>
      <c r="G3149" s="40">
        <v>0.98384750478593674</v>
      </c>
      <c r="H3149" s="43">
        <v>0.95411842816200143</v>
      </c>
      <c r="I3149" s="40">
        <v>0.99998144082142426</v>
      </c>
      <c r="J3149" s="40">
        <v>1.0452008435766607</v>
      </c>
      <c r="K3149" s="43">
        <v>0.88993927352228808</v>
      </c>
      <c r="L3149" s="40">
        <v>0.94869206383920479</v>
      </c>
      <c r="M3149" s="40">
        <v>0.94045677351757384</v>
      </c>
      <c r="N3149" s="43">
        <v>0.78229002178908735</v>
      </c>
      <c r="O3149" s="40">
        <v>0.99989508087916801</v>
      </c>
      <c r="P3149" s="40">
        <v>2.1373507588915679</v>
      </c>
      <c r="Q3149" s="43">
        <v>1.7568233249596381E-2</v>
      </c>
      <c r="R3149" s="40">
        <v>6.5566403697823641E-2</v>
      </c>
      <c r="S3149" s="40">
        <v>0.98560130729176931</v>
      </c>
      <c r="T3149" s="43">
        <v>0.96395276687443876</v>
      </c>
      <c r="U3149" s="40">
        <v>0.99983520524122227</v>
      </c>
      <c r="V3149" s="40">
        <v>1.5732658624288849</v>
      </c>
      <c r="W3149" s="43">
        <v>5.856561621761433E-2</v>
      </c>
      <c r="X3149" s="40">
        <v>0.14962755614254891</v>
      </c>
    </row>
    <row r="3150" spans="1:24" ht="17">
      <c r="A3150" s="50">
        <v>11</v>
      </c>
      <c r="B3150" s="50" t="s">
        <v>346</v>
      </c>
      <c r="C3150" s="15" t="s">
        <v>12525</v>
      </c>
      <c r="D3150" s="15" t="s">
        <v>12526</v>
      </c>
      <c r="E3150" s="15" t="s">
        <v>16</v>
      </c>
      <c r="F3150" s="101" t="s">
        <v>12527</v>
      </c>
      <c r="G3150" s="40">
        <v>1.05764836591585</v>
      </c>
      <c r="H3150" s="43">
        <v>0.79365519920712602</v>
      </c>
      <c r="I3150" s="40">
        <v>0.99998144082142426</v>
      </c>
      <c r="J3150" s="40">
        <v>1.1630605033794501</v>
      </c>
      <c r="K3150" s="43">
        <v>0.56725715139098987</v>
      </c>
      <c r="L3150" s="40">
        <v>0.83786610496738312</v>
      </c>
      <c r="M3150" s="40">
        <v>1.0399932996959407</v>
      </c>
      <c r="N3150" s="43">
        <v>0.8255512951013495</v>
      </c>
      <c r="O3150" s="40">
        <v>0.99989508087916801</v>
      </c>
      <c r="P3150" s="40">
        <v>1.6925203286815302</v>
      </c>
      <c r="Q3150" s="43">
        <v>2.2982245671392038E-2</v>
      </c>
      <c r="R3150" s="40">
        <v>6.5566403697823641E-2</v>
      </c>
      <c r="S3150" s="40">
        <v>1.0123917499187178</v>
      </c>
      <c r="T3150" s="43">
        <v>0.96443478975871422</v>
      </c>
      <c r="U3150" s="40">
        <v>0.99983520524122227</v>
      </c>
      <c r="V3150" s="40">
        <v>1.4306248235064956</v>
      </c>
      <c r="W3150" s="43">
        <v>6.2740137254085171E-2</v>
      </c>
      <c r="X3150" s="40">
        <v>0.14962755614254891</v>
      </c>
    </row>
    <row r="3151" spans="1:24" ht="34">
      <c r="A3151" s="50">
        <v>3</v>
      </c>
      <c r="B3151" s="50" t="s">
        <v>346</v>
      </c>
      <c r="C3151" s="15" t="s">
        <v>6368</v>
      </c>
      <c r="D3151" s="15" t="s">
        <v>308</v>
      </c>
      <c r="E3151" s="15" t="s">
        <v>16</v>
      </c>
      <c r="F3151" s="101" t="s">
        <v>309</v>
      </c>
      <c r="G3151" s="40">
        <v>1.0609254267451258</v>
      </c>
      <c r="H3151" s="43">
        <v>0.84570143888720706</v>
      </c>
      <c r="I3151" s="40">
        <v>0.99998144082142426</v>
      </c>
      <c r="J3151" s="40">
        <v>1.2680509419948436</v>
      </c>
      <c r="K3151" s="43">
        <v>0.43336139865378331</v>
      </c>
      <c r="L3151" s="40">
        <v>0.83786610496738312</v>
      </c>
      <c r="M3151" s="40">
        <v>1.0824566543838925</v>
      </c>
      <c r="N3151" s="43">
        <v>0.71866868066498735</v>
      </c>
      <c r="O3151" s="40">
        <v>0.99989508087916801</v>
      </c>
      <c r="P3151" s="40">
        <v>2.1411065890828698</v>
      </c>
      <c r="Q3151" s="43">
        <v>2.8415574108957817E-2</v>
      </c>
      <c r="R3151" s="40">
        <v>6.6979650161083121E-2</v>
      </c>
      <c r="S3151" s="40">
        <v>0.98572330593040591</v>
      </c>
      <c r="T3151" s="43">
        <v>0.96528387163057727</v>
      </c>
      <c r="U3151" s="40">
        <v>0.99983520524122227</v>
      </c>
      <c r="V3151" s="40">
        <v>1.5596467439454147</v>
      </c>
      <c r="W3151" s="43">
        <v>7.4939197745313907E-2</v>
      </c>
      <c r="X3151" s="40">
        <v>0.14962755614254891</v>
      </c>
    </row>
    <row r="3152" spans="1:24" ht="17">
      <c r="A3152" s="50">
        <v>6</v>
      </c>
      <c r="B3152" s="50" t="s">
        <v>346</v>
      </c>
      <c r="C3152" s="15" t="s">
        <v>12528</v>
      </c>
      <c r="D3152" s="15" t="s">
        <v>12529</v>
      </c>
      <c r="E3152" s="15" t="s">
        <v>16</v>
      </c>
      <c r="F3152" s="101" t="s">
        <v>12530</v>
      </c>
      <c r="G3152" s="40">
        <v>1.1279704934170152</v>
      </c>
      <c r="H3152" s="43">
        <v>0.63555529029405466</v>
      </c>
      <c r="I3152" s="40">
        <v>0.99998144082142426</v>
      </c>
      <c r="J3152" s="40">
        <v>1.2848747642850196</v>
      </c>
      <c r="K3152" s="43">
        <v>0.3824431505633249</v>
      </c>
      <c r="L3152" s="40">
        <v>0.83786610496738312</v>
      </c>
      <c r="M3152" s="40">
        <v>1.1308358318457978</v>
      </c>
      <c r="N3152" s="43">
        <v>0.53267025603556606</v>
      </c>
      <c r="O3152" s="40">
        <v>0.99989508087916801</v>
      </c>
      <c r="P3152" s="40">
        <v>1.8680903233126747</v>
      </c>
      <c r="Q3152" s="43">
        <v>2.9430466230048909E-2</v>
      </c>
      <c r="R3152" s="40">
        <v>6.7622930581059143E-2</v>
      </c>
      <c r="S3152" s="40">
        <v>0.98659559108860873</v>
      </c>
      <c r="T3152" s="43">
        <v>0.96557374489573788</v>
      </c>
      <c r="U3152" s="40">
        <v>0.99983520524122227</v>
      </c>
      <c r="V3152" s="40">
        <v>1.4780912603335516</v>
      </c>
      <c r="W3152" s="43">
        <v>7.9285987103005495E-2</v>
      </c>
      <c r="X3152" s="40">
        <v>0.14962755614254891</v>
      </c>
    </row>
    <row r="3153" spans="1:24" ht="17">
      <c r="A3153" s="50">
        <v>18</v>
      </c>
      <c r="B3153" s="50" t="s">
        <v>346</v>
      </c>
      <c r="C3153" s="15" t="s">
        <v>12531</v>
      </c>
      <c r="D3153" s="15" t="s">
        <v>12532</v>
      </c>
      <c r="E3153" s="15" t="s">
        <v>16</v>
      </c>
      <c r="F3153" s="101" t="s">
        <v>12533</v>
      </c>
      <c r="G3153" s="40">
        <v>1.0796358087657096</v>
      </c>
      <c r="H3153" s="43">
        <v>0.78207595442027622</v>
      </c>
      <c r="I3153" s="40">
        <v>0.99998144082142426</v>
      </c>
      <c r="J3153" s="40">
        <v>0.9936213152826332</v>
      </c>
      <c r="K3153" s="43">
        <v>0.98444864436949175</v>
      </c>
      <c r="L3153" s="40">
        <v>0.99315912486224345</v>
      </c>
      <c r="M3153" s="40">
        <v>0.96760893129345293</v>
      </c>
      <c r="N3153" s="43">
        <v>0.8806093309545262</v>
      </c>
      <c r="O3153" s="40">
        <v>0.99989508087916801</v>
      </c>
      <c r="P3153" s="40">
        <v>2.3654207519350376</v>
      </c>
      <c r="Q3153" s="43">
        <v>8.9422483474946787E-3</v>
      </c>
      <c r="R3153" s="40">
        <v>6.5566403697823641E-2</v>
      </c>
      <c r="S3153" s="40">
        <v>1.0140541194759785</v>
      </c>
      <c r="T3153" s="43">
        <v>0.96602898789649516</v>
      </c>
      <c r="U3153" s="40">
        <v>0.99983520524122227</v>
      </c>
      <c r="V3153" s="40">
        <v>1.6641984617437628</v>
      </c>
      <c r="W3153" s="43">
        <v>3.6071190287470203E-2</v>
      </c>
      <c r="X3153" s="40">
        <v>0.14962755614254891</v>
      </c>
    </row>
    <row r="3154" spans="1:24" ht="17">
      <c r="A3154" s="50">
        <v>4</v>
      </c>
      <c r="B3154" s="50" t="s">
        <v>346</v>
      </c>
      <c r="C3154" s="15" t="s">
        <v>12288</v>
      </c>
      <c r="D3154" s="15" t="s">
        <v>12289</v>
      </c>
      <c r="E3154" s="15" t="s">
        <v>16</v>
      </c>
      <c r="F3154" s="101" t="s">
        <v>12290</v>
      </c>
      <c r="G3154" s="40">
        <v>1.19286006514954</v>
      </c>
      <c r="H3154" s="43">
        <v>0.5191794247137782</v>
      </c>
      <c r="I3154" s="40">
        <v>0.99998144082142426</v>
      </c>
      <c r="J3154" s="40">
        <v>1.4494535286643666</v>
      </c>
      <c r="K3154" s="43">
        <v>0.21917721993618794</v>
      </c>
      <c r="L3154" s="40">
        <v>0.83786610496738312</v>
      </c>
      <c r="M3154" s="40">
        <v>1.212527263129507</v>
      </c>
      <c r="N3154" s="43">
        <v>0.37872080700894961</v>
      </c>
      <c r="O3154" s="40">
        <v>0.99989508087916801</v>
      </c>
      <c r="P3154" s="40">
        <v>2.2097839521136224</v>
      </c>
      <c r="Q3154" s="43">
        <v>1.4361654937660047E-2</v>
      </c>
      <c r="R3154" s="40">
        <v>6.5566403697823641E-2</v>
      </c>
      <c r="S3154" s="40">
        <v>1.0151752697803071</v>
      </c>
      <c r="T3154" s="43">
        <v>0.96609749430096703</v>
      </c>
      <c r="U3154" s="40">
        <v>0.99983520524122227</v>
      </c>
      <c r="V3154" s="40">
        <v>1.6223878599224175</v>
      </c>
      <c r="W3154" s="43">
        <v>6.5573053165463871E-2</v>
      </c>
      <c r="X3154" s="40">
        <v>0.14962755614254891</v>
      </c>
    </row>
    <row r="3155" spans="1:24" ht="17">
      <c r="A3155" s="50">
        <v>21</v>
      </c>
      <c r="B3155" s="50" t="s">
        <v>346</v>
      </c>
      <c r="C3155" s="15" t="s">
        <v>12534</v>
      </c>
      <c r="D3155" s="15" t="s">
        <v>12535</v>
      </c>
      <c r="E3155" s="15" t="s">
        <v>16</v>
      </c>
      <c r="F3155" s="101" t="s">
        <v>12536</v>
      </c>
      <c r="G3155" s="40">
        <v>1.2441359273373294</v>
      </c>
      <c r="H3155" s="43">
        <v>0.33521447912489299</v>
      </c>
      <c r="I3155" s="40">
        <v>0.99998144082142426</v>
      </c>
      <c r="J3155" s="40">
        <v>1.1545433910950926</v>
      </c>
      <c r="K3155" s="43">
        <v>0.63103183330205814</v>
      </c>
      <c r="L3155" s="40">
        <v>0.8472173669505304</v>
      </c>
      <c r="M3155" s="40">
        <v>1.1169851554167021</v>
      </c>
      <c r="N3155" s="43">
        <v>0.5706643942727031</v>
      </c>
      <c r="O3155" s="40">
        <v>0.99989508087916801</v>
      </c>
      <c r="P3155" s="40">
        <v>1.9334765143498256</v>
      </c>
      <c r="Q3155" s="43">
        <v>1.3276079317568088E-2</v>
      </c>
      <c r="R3155" s="40">
        <v>6.5566403697823641E-2</v>
      </c>
      <c r="S3155" s="40">
        <v>0.98695141111145546</v>
      </c>
      <c r="T3155" s="43">
        <v>0.96614710667217363</v>
      </c>
      <c r="U3155" s="40">
        <v>0.99983520524122227</v>
      </c>
      <c r="V3155" s="40">
        <v>1.4856047670466916</v>
      </c>
      <c r="W3155" s="43">
        <v>7.1459313309320135E-2</v>
      </c>
      <c r="X3155" s="40">
        <v>0.14962755614254891</v>
      </c>
    </row>
    <row r="3156" spans="1:24" ht="17">
      <c r="A3156" s="50">
        <v>9</v>
      </c>
      <c r="B3156" s="50" t="s">
        <v>346</v>
      </c>
      <c r="C3156" s="15" t="s">
        <v>66</v>
      </c>
      <c r="D3156" s="15" t="s">
        <v>67</v>
      </c>
      <c r="E3156" s="15" t="s">
        <v>16</v>
      </c>
      <c r="F3156" s="101" t="s">
        <v>68</v>
      </c>
      <c r="G3156" s="40">
        <v>1.0081526645498657</v>
      </c>
      <c r="H3156" s="43">
        <v>0.97500499406072438</v>
      </c>
      <c r="I3156" s="40">
        <v>0.99998144082142426</v>
      </c>
      <c r="J3156" s="40">
        <v>1.225746743069414</v>
      </c>
      <c r="K3156" s="43">
        <v>0.41994356632039842</v>
      </c>
      <c r="L3156" s="40">
        <v>0.83786610496738312</v>
      </c>
      <c r="M3156" s="40">
        <v>1.0459521203595001</v>
      </c>
      <c r="N3156" s="43">
        <v>0.80772136202722389</v>
      </c>
      <c r="O3156" s="40">
        <v>0.99989508087916801</v>
      </c>
      <c r="P3156" s="40">
        <v>1.7260308954210692</v>
      </c>
      <c r="Q3156" s="43">
        <v>4.8866912224863043E-2</v>
      </c>
      <c r="R3156" s="40">
        <v>8.248680183654955E-2</v>
      </c>
      <c r="S3156" s="40">
        <v>0.98838003563397325</v>
      </c>
      <c r="T3156" s="43">
        <v>0.96620174472866105</v>
      </c>
      <c r="U3156" s="40">
        <v>0.99983520524122227</v>
      </c>
      <c r="V3156" s="40">
        <v>1.4238518658171198</v>
      </c>
      <c r="W3156" s="43">
        <v>8.2423731077798004E-2</v>
      </c>
      <c r="X3156" s="40">
        <v>0.14962755614254891</v>
      </c>
    </row>
    <row r="3157" spans="1:24" ht="17">
      <c r="A3157" s="50" t="s">
        <v>21</v>
      </c>
      <c r="B3157" s="50" t="s">
        <v>346</v>
      </c>
      <c r="C3157" s="15" t="s">
        <v>10499</v>
      </c>
      <c r="D3157" s="15" t="s">
        <v>10500</v>
      </c>
      <c r="E3157" s="15" t="s">
        <v>16</v>
      </c>
      <c r="F3157" s="101" t="s">
        <v>10501</v>
      </c>
      <c r="G3157" s="40">
        <v>1.1330233761848174</v>
      </c>
      <c r="H3157" s="43">
        <v>0.54785441901663579</v>
      </c>
      <c r="I3157" s="40">
        <v>0.99998144082142426</v>
      </c>
      <c r="J3157" s="40">
        <v>1.2139733948733555</v>
      </c>
      <c r="K3157" s="43">
        <v>0.43171127157628897</v>
      </c>
      <c r="L3157" s="40">
        <v>0.83786610496738312</v>
      </c>
      <c r="M3157" s="40">
        <v>1.1003355605394936</v>
      </c>
      <c r="N3157" s="43">
        <v>0.56923101412885369</v>
      </c>
      <c r="O3157" s="40">
        <v>0.99989508087916801</v>
      </c>
      <c r="P3157" s="40">
        <v>1.6877638227295069</v>
      </c>
      <c r="Q3157" s="43">
        <v>2.3164900706598116E-2</v>
      </c>
      <c r="R3157" s="40">
        <v>6.5566403697823641E-2</v>
      </c>
      <c r="S3157" s="40">
        <v>0.98792790675390063</v>
      </c>
      <c r="T3157" s="43">
        <v>0.96627354014052214</v>
      </c>
      <c r="U3157" s="40">
        <v>0.99983520524122227</v>
      </c>
      <c r="V3157" s="40">
        <v>1.4225952849770089</v>
      </c>
      <c r="W3157" s="43">
        <v>7.2660253685522772E-2</v>
      </c>
      <c r="X3157" s="40">
        <v>0.14962755614254891</v>
      </c>
    </row>
    <row r="3158" spans="1:24" ht="34">
      <c r="A3158" s="50">
        <v>4</v>
      </c>
      <c r="B3158" s="50" t="s">
        <v>346</v>
      </c>
      <c r="C3158" s="15" t="s">
        <v>9802</v>
      </c>
      <c r="D3158" s="15" t="s">
        <v>9803</v>
      </c>
      <c r="E3158" s="15" t="s">
        <v>16</v>
      </c>
      <c r="F3158" s="101" t="s">
        <v>9804</v>
      </c>
      <c r="G3158" s="40">
        <v>1.083089293932824</v>
      </c>
      <c r="H3158" s="43">
        <v>0.78029448034805138</v>
      </c>
      <c r="I3158" s="40">
        <v>0.99998144082142426</v>
      </c>
      <c r="J3158" s="40">
        <v>1.2578552688108717</v>
      </c>
      <c r="K3158" s="43">
        <v>0.47206970298096229</v>
      </c>
      <c r="L3158" s="40">
        <v>0.83786610496738312</v>
      </c>
      <c r="M3158" s="40">
        <v>1.0957019912431571</v>
      </c>
      <c r="N3158" s="43">
        <v>0.67715577916174241</v>
      </c>
      <c r="O3158" s="40">
        <v>0.99989508087916801</v>
      </c>
      <c r="P3158" s="40">
        <v>2.2462170462232058</v>
      </c>
      <c r="Q3158" s="43">
        <v>1.5360495203086934E-2</v>
      </c>
      <c r="R3158" s="40">
        <v>6.5566403697823641E-2</v>
      </c>
      <c r="S3158" s="40">
        <v>1.0145456344254569</v>
      </c>
      <c r="T3158" s="43">
        <v>0.96660663510464095</v>
      </c>
      <c r="U3158" s="40">
        <v>0.99983520524122227</v>
      </c>
      <c r="V3158" s="40">
        <v>1.6205426584337101</v>
      </c>
      <c r="W3158" s="43">
        <v>5.3995165143977224E-2</v>
      </c>
      <c r="X3158" s="40">
        <v>0.14962755614254891</v>
      </c>
    </row>
    <row r="3159" spans="1:24" ht="17">
      <c r="A3159" s="50">
        <v>5</v>
      </c>
      <c r="B3159" s="50" t="s">
        <v>346</v>
      </c>
      <c r="C3159" s="15" t="s">
        <v>12537</v>
      </c>
      <c r="D3159" s="15" t="s">
        <v>12538</v>
      </c>
      <c r="E3159" s="15" t="s">
        <v>16</v>
      </c>
      <c r="F3159" s="101" t="s">
        <v>12539</v>
      </c>
      <c r="G3159" s="40">
        <v>1.1069541886439038</v>
      </c>
      <c r="H3159" s="43">
        <v>0.71241325689488333</v>
      </c>
      <c r="I3159" s="40">
        <v>0.99998144082142426</v>
      </c>
      <c r="J3159" s="40">
        <v>1.4023044310301938</v>
      </c>
      <c r="K3159" s="43">
        <v>0.24605604217955329</v>
      </c>
      <c r="L3159" s="40">
        <v>0.83786610496738312</v>
      </c>
      <c r="M3159" s="40">
        <v>1.1731559731885062</v>
      </c>
      <c r="N3159" s="43">
        <v>0.43777548842806302</v>
      </c>
      <c r="O3159" s="40">
        <v>0.99989508087916801</v>
      </c>
      <c r="P3159" s="40">
        <v>2.1865681385910407</v>
      </c>
      <c r="Q3159" s="43">
        <v>1.5508493030921883E-2</v>
      </c>
      <c r="R3159" s="40">
        <v>6.5566403697823641E-2</v>
      </c>
      <c r="S3159" s="40">
        <v>0.986369333785032</v>
      </c>
      <c r="T3159" s="43">
        <v>0.96663522104870403</v>
      </c>
      <c r="U3159" s="40">
        <v>0.99983520524122227</v>
      </c>
      <c r="V3159" s="40">
        <v>1.58619329373979</v>
      </c>
      <c r="W3159" s="43">
        <v>5.403213964025446E-2</v>
      </c>
      <c r="X3159" s="40">
        <v>0.14962755614254891</v>
      </c>
    </row>
    <row r="3160" spans="1:24" ht="34">
      <c r="A3160" s="50">
        <v>12</v>
      </c>
      <c r="B3160" s="50" t="s">
        <v>346</v>
      </c>
      <c r="C3160" s="15" t="s">
        <v>12540</v>
      </c>
      <c r="D3160" s="15" t="s">
        <v>596</v>
      </c>
      <c r="E3160" s="15" t="s">
        <v>16</v>
      </c>
      <c r="F3160" s="101" t="s">
        <v>12541</v>
      </c>
      <c r="G3160" s="40">
        <v>1.278148352509797</v>
      </c>
      <c r="H3160" s="43">
        <v>0.36193677314083461</v>
      </c>
      <c r="I3160" s="40">
        <v>0.99998144082142426</v>
      </c>
      <c r="J3160" s="40">
        <v>1.3551803915946783</v>
      </c>
      <c r="K3160" s="43">
        <v>0.33693837939896987</v>
      </c>
      <c r="L3160" s="40">
        <v>0.83786610496738312</v>
      </c>
      <c r="M3160" s="40">
        <v>1.2307894159306254</v>
      </c>
      <c r="N3160" s="43">
        <v>0.33062723401580563</v>
      </c>
      <c r="O3160" s="40">
        <v>0.99989508087916801</v>
      </c>
      <c r="P3160" s="40">
        <v>2.1277887087235237</v>
      </c>
      <c r="Q3160" s="43">
        <v>1.8423070467247147E-2</v>
      </c>
      <c r="R3160" s="40">
        <v>6.5566403697823641E-2</v>
      </c>
      <c r="S3160" s="40">
        <v>1.0158225869665243</v>
      </c>
      <c r="T3160" s="43">
        <v>0.96671840352987481</v>
      </c>
      <c r="U3160" s="40">
        <v>0.99983520524122227</v>
      </c>
      <c r="V3160" s="40">
        <v>1.5864952975010791</v>
      </c>
      <c r="W3160" s="43">
        <v>7.8877484979891346E-2</v>
      </c>
      <c r="X3160" s="40">
        <v>0.14962755614254891</v>
      </c>
    </row>
    <row r="3161" spans="1:24" ht="17">
      <c r="A3161" s="50">
        <v>20</v>
      </c>
      <c r="B3161" s="50" t="s">
        <v>346</v>
      </c>
      <c r="C3161" s="15" t="s">
        <v>12542</v>
      </c>
      <c r="D3161" s="15" t="s">
        <v>15</v>
      </c>
      <c r="E3161" s="15" t="s">
        <v>15</v>
      </c>
      <c r="F3161" s="101" t="s">
        <v>15</v>
      </c>
      <c r="G3161" s="40">
        <v>1.0036634494231969</v>
      </c>
      <c r="H3161" s="43">
        <v>0.98895518224498602</v>
      </c>
      <c r="I3161" s="40">
        <v>0.99998144082142426</v>
      </c>
      <c r="J3161" s="40">
        <v>1.1647193918016032</v>
      </c>
      <c r="K3161" s="43">
        <v>0.60031830517410301</v>
      </c>
      <c r="L3161" s="40">
        <v>0.83819859477058789</v>
      </c>
      <c r="M3161" s="40">
        <v>1.0187623192226647</v>
      </c>
      <c r="N3161" s="43">
        <v>0.92621981927770203</v>
      </c>
      <c r="O3161" s="40">
        <v>0.99989508087916801</v>
      </c>
      <c r="P3161" s="40">
        <v>2.3887108688640963</v>
      </c>
      <c r="Q3161" s="43">
        <v>3.6512852943138461E-3</v>
      </c>
      <c r="R3161" s="40">
        <v>6.5566403697823641E-2</v>
      </c>
      <c r="S3161" s="40">
        <v>0.98644680282244701</v>
      </c>
      <c r="T3161" s="43">
        <v>0.9667947238145338</v>
      </c>
      <c r="U3161" s="40">
        <v>0.99983520524122227</v>
      </c>
      <c r="V3161" s="40">
        <v>1.6414249431332908</v>
      </c>
      <c r="W3161" s="43">
        <v>3.6041982691119537E-2</v>
      </c>
      <c r="X3161" s="40">
        <v>0.14962755614254891</v>
      </c>
    </row>
    <row r="3162" spans="1:24" ht="17">
      <c r="A3162" s="50">
        <v>17</v>
      </c>
      <c r="B3162" s="50" t="s">
        <v>346</v>
      </c>
      <c r="C3162" s="15" t="s">
        <v>12543</v>
      </c>
      <c r="D3162" s="15" t="s">
        <v>12544</v>
      </c>
      <c r="E3162" s="15" t="s">
        <v>16</v>
      </c>
      <c r="F3162" s="101" t="s">
        <v>12545</v>
      </c>
      <c r="G3162" s="40">
        <v>1.2057315001671864</v>
      </c>
      <c r="H3162" s="43">
        <v>0.42521839887814339</v>
      </c>
      <c r="I3162" s="40">
        <v>0.99998144082142426</v>
      </c>
      <c r="J3162" s="40">
        <v>1.3874820111345871</v>
      </c>
      <c r="K3162" s="43">
        <v>0.24306764972670036</v>
      </c>
      <c r="L3162" s="40">
        <v>0.83786610496738312</v>
      </c>
      <c r="M3162" s="40">
        <v>1.2116588415599765</v>
      </c>
      <c r="N3162" s="43">
        <v>0.31433723028017496</v>
      </c>
      <c r="O3162" s="40">
        <v>0.99989508087916801</v>
      </c>
      <c r="P3162" s="40">
        <v>1.8561849527119982</v>
      </c>
      <c r="Q3162" s="43">
        <v>2.0366178076197276E-2</v>
      </c>
      <c r="R3162" s="40">
        <v>6.5566403697823641E-2</v>
      </c>
      <c r="S3162" s="40">
        <v>1.0136612915956467</v>
      </c>
      <c r="T3162" s="43">
        <v>0.96692022135396183</v>
      </c>
      <c r="U3162" s="40">
        <v>0.99983520524122227</v>
      </c>
      <c r="V3162" s="40">
        <v>1.4963430840443255</v>
      </c>
      <c r="W3162" s="43">
        <v>7.3387856283484418E-2</v>
      </c>
      <c r="X3162" s="40">
        <v>0.14962755614254891</v>
      </c>
    </row>
    <row r="3163" spans="1:24" ht="17">
      <c r="A3163" s="50">
        <v>10</v>
      </c>
      <c r="B3163" s="50" t="s">
        <v>346</v>
      </c>
      <c r="C3163" s="15" t="s">
        <v>12546</v>
      </c>
      <c r="D3163" s="15" t="s">
        <v>12547</v>
      </c>
      <c r="E3163" s="15" t="s">
        <v>16</v>
      </c>
      <c r="F3163" s="101" t="s">
        <v>12548</v>
      </c>
      <c r="G3163" s="40">
        <v>1.0366502871928505</v>
      </c>
      <c r="H3163" s="43">
        <v>0.91460322187735388</v>
      </c>
      <c r="I3163" s="40">
        <v>0.99998144082142426</v>
      </c>
      <c r="J3163" s="40">
        <v>1.5749901801101953</v>
      </c>
      <c r="K3163" s="43">
        <v>0.14627385173393179</v>
      </c>
      <c r="L3163" s="40">
        <v>0.83786610496738312</v>
      </c>
      <c r="M3163" s="40">
        <v>1.2092585480241185</v>
      </c>
      <c r="N3163" s="43">
        <v>0.41738403526122037</v>
      </c>
      <c r="O3163" s="40">
        <v>0.99989508087916801</v>
      </c>
      <c r="P3163" s="40">
        <v>2.4161113591305727</v>
      </c>
      <c r="Q3163" s="43">
        <v>2.4481291458411492E-2</v>
      </c>
      <c r="R3163" s="40">
        <v>6.5589992211100873E-2</v>
      </c>
      <c r="S3163" s="40">
        <v>1.0157892932314709</v>
      </c>
      <c r="T3163" s="43">
        <v>0.96704379400105722</v>
      </c>
      <c r="U3163" s="40">
        <v>0.99983520524122227</v>
      </c>
      <c r="V3163" s="40">
        <v>1.6726769006393736</v>
      </c>
      <c r="W3163" s="43">
        <v>6.8374941743930093E-2</v>
      </c>
      <c r="X3163" s="40">
        <v>0.14962755614254891</v>
      </c>
    </row>
    <row r="3164" spans="1:24" ht="34">
      <c r="A3164" s="50">
        <v>11</v>
      </c>
      <c r="B3164" s="50" t="s">
        <v>346</v>
      </c>
      <c r="C3164" s="15" t="s">
        <v>12549</v>
      </c>
      <c r="D3164" s="15" t="s">
        <v>12550</v>
      </c>
      <c r="E3164" s="15" t="s">
        <v>26</v>
      </c>
      <c r="F3164" s="101" t="s">
        <v>12551</v>
      </c>
      <c r="G3164" s="40">
        <v>1.0748848218955207</v>
      </c>
      <c r="H3164" s="43">
        <v>0.79273915981769771</v>
      </c>
      <c r="I3164" s="40">
        <v>0.99998144082142426</v>
      </c>
      <c r="J3164" s="40">
        <v>1.2450489145037917</v>
      </c>
      <c r="K3164" s="43">
        <v>0.45098455041288132</v>
      </c>
      <c r="L3164" s="40">
        <v>0.83786610496738312</v>
      </c>
      <c r="M3164" s="40">
        <v>1.0826754141963086</v>
      </c>
      <c r="N3164" s="43">
        <v>0.69929261868522063</v>
      </c>
      <c r="O3164" s="40">
        <v>0.99989508087916801</v>
      </c>
      <c r="P3164" s="40">
        <v>2.1502761740215104</v>
      </c>
      <c r="Q3164" s="43">
        <v>1.5774650611197163E-2</v>
      </c>
      <c r="R3164" s="40">
        <v>6.5566403697823641E-2</v>
      </c>
      <c r="S3164" s="40">
        <v>0.98729621665184786</v>
      </c>
      <c r="T3164" s="43">
        <v>0.96713642439198966</v>
      </c>
      <c r="U3164" s="40">
        <v>0.99983520524122227</v>
      </c>
      <c r="V3164" s="40">
        <v>1.5754819504186219</v>
      </c>
      <c r="W3164" s="43">
        <v>4.929659237159785E-2</v>
      </c>
      <c r="X3164" s="40">
        <v>0.14962755614254891</v>
      </c>
    </row>
    <row r="3165" spans="1:24" ht="17">
      <c r="A3165" s="50">
        <v>1</v>
      </c>
      <c r="B3165" s="50" t="s">
        <v>346</v>
      </c>
      <c r="C3165" s="15" t="s">
        <v>12552</v>
      </c>
      <c r="D3165" s="15" t="s">
        <v>12553</v>
      </c>
      <c r="E3165" s="15" t="s">
        <v>16</v>
      </c>
      <c r="F3165" s="101" t="s">
        <v>12554</v>
      </c>
      <c r="G3165" s="40">
        <v>1.0288957622178538</v>
      </c>
      <c r="H3165" s="43">
        <v>0.90840037682109831</v>
      </c>
      <c r="I3165" s="40">
        <v>0.99998144082142426</v>
      </c>
      <c r="J3165" s="40">
        <v>1.1704228267953725</v>
      </c>
      <c r="K3165" s="43">
        <v>0.56999967629631598</v>
      </c>
      <c r="L3165" s="40">
        <v>0.83786610496738312</v>
      </c>
      <c r="M3165" s="40">
        <v>1.0275330408545622</v>
      </c>
      <c r="N3165" s="43">
        <v>0.88789945900265765</v>
      </c>
      <c r="O3165" s="40">
        <v>0.99989508087916801</v>
      </c>
      <c r="P3165" s="40">
        <v>2.0225133259699222</v>
      </c>
      <c r="Q3165" s="43">
        <v>1.0877506522388928E-2</v>
      </c>
      <c r="R3165" s="40">
        <v>6.5566403697823641E-2</v>
      </c>
      <c r="S3165" s="40">
        <v>1.0121209155155129</v>
      </c>
      <c r="T3165" s="43">
        <v>0.96717108128880214</v>
      </c>
      <c r="U3165" s="40">
        <v>0.99983520524122227</v>
      </c>
      <c r="V3165" s="40">
        <v>1.5575843276808268</v>
      </c>
      <c r="W3165" s="43">
        <v>3.7371308341677005E-2</v>
      </c>
      <c r="X3165" s="40">
        <v>0.14962755614254891</v>
      </c>
    </row>
    <row r="3166" spans="1:24" ht="34">
      <c r="A3166" s="50">
        <v>9</v>
      </c>
      <c r="B3166" s="50" t="s">
        <v>346</v>
      </c>
      <c r="C3166" s="15" t="s">
        <v>393</v>
      </c>
      <c r="D3166" s="15" t="s">
        <v>394</v>
      </c>
      <c r="E3166" s="15" t="s">
        <v>16</v>
      </c>
      <c r="F3166" s="101" t="s">
        <v>395</v>
      </c>
      <c r="G3166" s="40">
        <v>1.0349794990156329</v>
      </c>
      <c r="H3166" s="43">
        <v>0.88353560986135382</v>
      </c>
      <c r="I3166" s="40">
        <v>0.99998144082142426</v>
      </c>
      <c r="J3166" s="40">
        <v>1.1978012059547756</v>
      </c>
      <c r="K3166" s="43">
        <v>0.45754710950486732</v>
      </c>
      <c r="L3166" s="40">
        <v>0.83786610496738312</v>
      </c>
      <c r="M3166" s="40">
        <v>1.0421223092144707</v>
      </c>
      <c r="N3166" s="43">
        <v>0.81410023602186443</v>
      </c>
      <c r="O3166" s="40">
        <v>0.99989508087916801</v>
      </c>
      <c r="P3166" s="40">
        <v>1.8534215564235053</v>
      </c>
      <c r="Q3166" s="43">
        <v>1.7472164451529583E-2</v>
      </c>
      <c r="R3166" s="40">
        <v>6.5566403697823641E-2</v>
      </c>
      <c r="S3166" s="40">
        <v>0.98938585551442459</v>
      </c>
      <c r="T3166" s="43">
        <v>0.96724637944150926</v>
      </c>
      <c r="U3166" s="40">
        <v>0.99983520524122227</v>
      </c>
      <c r="V3166" s="40">
        <v>1.4827436268339</v>
      </c>
      <c r="W3166" s="43">
        <v>4.142455950629164E-2</v>
      </c>
      <c r="X3166" s="40">
        <v>0.14962755614254891</v>
      </c>
    </row>
    <row r="3167" spans="1:24" ht="17">
      <c r="A3167" s="50">
        <v>6</v>
      </c>
      <c r="B3167" s="50" t="s">
        <v>346</v>
      </c>
      <c r="C3167" s="15" t="s">
        <v>12555</v>
      </c>
      <c r="D3167" s="15" t="s">
        <v>15</v>
      </c>
      <c r="E3167" s="15" t="s">
        <v>15</v>
      </c>
      <c r="F3167" s="101" t="s">
        <v>15</v>
      </c>
      <c r="G3167" s="40">
        <v>0.81199220033271946</v>
      </c>
      <c r="H3167" s="43">
        <v>0.48133151217788483</v>
      </c>
      <c r="I3167" s="40">
        <v>0.99998144082142426</v>
      </c>
      <c r="J3167" s="40">
        <v>1.2536069363804883</v>
      </c>
      <c r="K3167" s="43">
        <v>0.44846283488046768</v>
      </c>
      <c r="L3167" s="40">
        <v>0.83786610496738312</v>
      </c>
      <c r="M3167" s="40">
        <v>0.95376536098212339</v>
      </c>
      <c r="N3167" s="43">
        <v>0.83018625158070047</v>
      </c>
      <c r="O3167" s="40">
        <v>0.99989508087916801</v>
      </c>
      <c r="P3167" s="40">
        <v>2.0490464538261861</v>
      </c>
      <c r="Q3167" s="43">
        <v>2.1146390378129296E-2</v>
      </c>
      <c r="R3167" s="40">
        <v>6.5566403697823641E-2</v>
      </c>
      <c r="S3167" s="40">
        <v>0.9867363273326144</v>
      </c>
      <c r="T3167" s="43">
        <v>0.96735644284625766</v>
      </c>
      <c r="U3167" s="40">
        <v>0.99983520524122227</v>
      </c>
      <c r="V3167" s="40">
        <v>1.5498506053201888</v>
      </c>
      <c r="W3167" s="43">
        <v>6.7504745121084481E-2</v>
      </c>
      <c r="X3167" s="40">
        <v>0.14962755614254891</v>
      </c>
    </row>
    <row r="3168" spans="1:24" ht="17">
      <c r="A3168" s="50">
        <v>3</v>
      </c>
      <c r="B3168" s="50" t="s">
        <v>346</v>
      </c>
      <c r="C3168" s="15" t="s">
        <v>12556</v>
      </c>
      <c r="D3168" s="15" t="s">
        <v>15</v>
      </c>
      <c r="E3168" s="15" t="s">
        <v>15</v>
      </c>
      <c r="F3168" s="101" t="s">
        <v>15</v>
      </c>
      <c r="G3168" s="40">
        <v>1.2633837570501436</v>
      </c>
      <c r="H3168" s="43">
        <v>0.31590349586019972</v>
      </c>
      <c r="I3168" s="40">
        <v>0.99998144082142426</v>
      </c>
      <c r="J3168" s="40">
        <v>1.1847379824076585</v>
      </c>
      <c r="K3168" s="43">
        <v>0.59304939877097707</v>
      </c>
      <c r="L3168" s="40">
        <v>0.83786610496738312</v>
      </c>
      <c r="M3168" s="40">
        <v>1.1388339693261686</v>
      </c>
      <c r="N3168" s="43">
        <v>0.52594310317594162</v>
      </c>
      <c r="O3168" s="40">
        <v>0.99989508087916801</v>
      </c>
      <c r="P3168" s="40">
        <v>2.0001752867356384</v>
      </c>
      <c r="Q3168" s="43">
        <v>1.101102298296449E-2</v>
      </c>
      <c r="R3168" s="40">
        <v>6.5566403697823641E-2</v>
      </c>
      <c r="S3168" s="40">
        <v>1.0139182327176905</v>
      </c>
      <c r="T3168" s="43">
        <v>0.9674856275684961</v>
      </c>
      <c r="U3168" s="40">
        <v>0.99983520524122227</v>
      </c>
      <c r="V3168" s="40">
        <v>1.5417330700225977</v>
      </c>
      <c r="W3168" s="43">
        <v>6.525438714008043E-2</v>
      </c>
      <c r="X3168" s="40">
        <v>0.14962755614254891</v>
      </c>
    </row>
    <row r="3169" spans="1:24" ht="17">
      <c r="A3169" s="50">
        <v>2</v>
      </c>
      <c r="B3169" s="50" t="s">
        <v>346</v>
      </c>
      <c r="C3169" s="15" t="s">
        <v>12557</v>
      </c>
      <c r="D3169" s="15" t="s">
        <v>12558</v>
      </c>
      <c r="E3169" s="15" t="s">
        <v>16</v>
      </c>
      <c r="F3169" s="101" t="s">
        <v>12559</v>
      </c>
      <c r="G3169" s="40">
        <v>1.0735123355212626</v>
      </c>
      <c r="H3169" s="43">
        <v>0.78020980356673586</v>
      </c>
      <c r="I3169" s="40">
        <v>0.99998144082142426</v>
      </c>
      <c r="J3169" s="40">
        <v>1.2439658538641118</v>
      </c>
      <c r="K3169" s="43">
        <v>0.46653703655059153</v>
      </c>
      <c r="L3169" s="40">
        <v>0.83786610496738312</v>
      </c>
      <c r="M3169" s="40">
        <v>1.0810996457144963</v>
      </c>
      <c r="N3169" s="43">
        <v>0.70357789687238403</v>
      </c>
      <c r="O3169" s="40">
        <v>0.99989508087916801</v>
      </c>
      <c r="P3169" s="40">
        <v>1.9808705052264799</v>
      </c>
      <c r="Q3169" s="43">
        <v>1.758509681833666E-2</v>
      </c>
      <c r="R3169" s="40">
        <v>6.5566403697823641E-2</v>
      </c>
      <c r="S3169" s="40">
        <v>0.98700834951952543</v>
      </c>
      <c r="T3169" s="43">
        <v>0.96753918634592373</v>
      </c>
      <c r="U3169" s="40">
        <v>0.99983520524122227</v>
      </c>
      <c r="V3169" s="40">
        <v>1.5232052843722148</v>
      </c>
      <c r="W3169" s="43">
        <v>6.5708783080401872E-2</v>
      </c>
      <c r="X3169" s="40">
        <v>0.14962755614254891</v>
      </c>
    </row>
    <row r="3170" spans="1:24" ht="17">
      <c r="A3170" s="50">
        <v>15</v>
      </c>
      <c r="B3170" s="50" t="s">
        <v>346</v>
      </c>
      <c r="C3170" s="15" t="s">
        <v>12560</v>
      </c>
      <c r="D3170" s="15" t="s">
        <v>12561</v>
      </c>
      <c r="E3170" s="15" t="s">
        <v>16</v>
      </c>
      <c r="F3170" s="101" t="s">
        <v>12562</v>
      </c>
      <c r="G3170" s="40">
        <v>1.2682793461219131</v>
      </c>
      <c r="H3170" s="43">
        <v>0.37367681160315724</v>
      </c>
      <c r="I3170" s="40">
        <v>0.99998144082142426</v>
      </c>
      <c r="J3170" s="40">
        <v>1.5196509391499982</v>
      </c>
      <c r="K3170" s="43">
        <v>0.13412946986808799</v>
      </c>
      <c r="L3170" s="40">
        <v>0.83786610496738312</v>
      </c>
      <c r="M3170" s="40">
        <v>1.3010630806440817</v>
      </c>
      <c r="N3170" s="43">
        <v>0.18544146168657785</v>
      </c>
      <c r="O3170" s="40">
        <v>0.99989508087916801</v>
      </c>
      <c r="P3170" s="40">
        <v>2.3053222539172924</v>
      </c>
      <c r="Q3170" s="43">
        <v>1.000292846706801E-2</v>
      </c>
      <c r="R3170" s="40">
        <v>6.5566403697823641E-2</v>
      </c>
      <c r="S3170" s="40">
        <v>1.0135103644738086</v>
      </c>
      <c r="T3170" s="43">
        <v>0.96800917894023786</v>
      </c>
      <c r="U3170" s="40">
        <v>0.99983520524122227</v>
      </c>
      <c r="V3170" s="40">
        <v>1.6304315513400014</v>
      </c>
      <c r="W3170" s="43">
        <v>4.559947640713715E-2</v>
      </c>
      <c r="X3170" s="40">
        <v>0.14962755614254891</v>
      </c>
    </row>
    <row r="3171" spans="1:24" ht="17">
      <c r="A3171" s="50">
        <v>4</v>
      </c>
      <c r="B3171" s="50" t="s">
        <v>346</v>
      </c>
      <c r="C3171" s="15" t="s">
        <v>12563</v>
      </c>
      <c r="D3171" s="15" t="s">
        <v>15</v>
      </c>
      <c r="E3171" s="15" t="s">
        <v>15</v>
      </c>
      <c r="F3171" s="101" t="s">
        <v>15</v>
      </c>
      <c r="G3171" s="40">
        <v>1.2642934741635574</v>
      </c>
      <c r="H3171" s="43">
        <v>0.28117224585410006</v>
      </c>
      <c r="I3171" s="40">
        <v>0.99998144082142426</v>
      </c>
      <c r="J3171" s="40">
        <v>1.2297134750186003</v>
      </c>
      <c r="K3171" s="43">
        <v>0.4586038890171662</v>
      </c>
      <c r="L3171" s="40">
        <v>0.83786610496738312</v>
      </c>
      <c r="M3171" s="40">
        <v>1.1688068334541717</v>
      </c>
      <c r="N3171" s="43">
        <v>0.39340973139221613</v>
      </c>
      <c r="O3171" s="40">
        <v>0.99989508087916801</v>
      </c>
      <c r="P3171" s="40">
        <v>2.3092696554421321</v>
      </c>
      <c r="Q3171" s="43">
        <v>1.5769916867451475E-3</v>
      </c>
      <c r="R3171" s="40">
        <v>6.5566403697823641E-2</v>
      </c>
      <c r="S3171" s="40">
        <v>1.0125473096881745</v>
      </c>
      <c r="T3171" s="43">
        <v>0.96805650875335936</v>
      </c>
      <c r="U3171" s="40">
        <v>0.99983520524122227</v>
      </c>
      <c r="V3171" s="40">
        <v>1.6378674507399043</v>
      </c>
      <c r="W3171" s="43">
        <v>2.5108733795744732E-2</v>
      </c>
      <c r="X3171" s="40">
        <v>0.14962755614254891</v>
      </c>
    </row>
    <row r="3172" spans="1:24" ht="34">
      <c r="A3172" s="50">
        <v>7</v>
      </c>
      <c r="B3172" s="50" t="s">
        <v>346</v>
      </c>
      <c r="C3172" s="15" t="s">
        <v>12564</v>
      </c>
      <c r="D3172" s="15" t="s">
        <v>12565</v>
      </c>
      <c r="E3172" s="15" t="s">
        <v>16</v>
      </c>
      <c r="F3172" s="101" t="s">
        <v>12566</v>
      </c>
      <c r="G3172" s="40">
        <v>0.97422094840914186</v>
      </c>
      <c r="H3172" s="43">
        <v>0.92520616277658219</v>
      </c>
      <c r="I3172" s="40">
        <v>0.99998144082142426</v>
      </c>
      <c r="J3172" s="40">
        <v>1.227765514198558</v>
      </c>
      <c r="K3172" s="43">
        <v>0.4727506467112359</v>
      </c>
      <c r="L3172" s="40">
        <v>0.83786610496738312</v>
      </c>
      <c r="M3172" s="40">
        <v>1.0232906160191368</v>
      </c>
      <c r="N3172" s="43">
        <v>0.9113785086675783</v>
      </c>
      <c r="O3172" s="40">
        <v>0.99989508087916801</v>
      </c>
      <c r="P3172" s="40">
        <v>1.8570955707070875</v>
      </c>
      <c r="Q3172" s="43">
        <v>4.0573521414960713E-2</v>
      </c>
      <c r="R3172" s="40">
        <v>7.5302761029056378E-2</v>
      </c>
      <c r="S3172" s="40">
        <v>1.0128284059645754</v>
      </c>
      <c r="T3172" s="43">
        <v>0.96814430564132281</v>
      </c>
      <c r="U3172" s="40">
        <v>0.99983520524122227</v>
      </c>
      <c r="V3172" s="40">
        <v>1.496266792444586</v>
      </c>
      <c r="W3172" s="43">
        <v>8.2345944634780885E-2</v>
      </c>
      <c r="X3172" s="40">
        <v>0.14962755614254891</v>
      </c>
    </row>
    <row r="3173" spans="1:24" ht="17">
      <c r="A3173" s="50">
        <v>3</v>
      </c>
      <c r="B3173" s="50" t="s">
        <v>346</v>
      </c>
      <c r="C3173" s="15" t="s">
        <v>9659</v>
      </c>
      <c r="D3173" s="15" t="s">
        <v>9660</v>
      </c>
      <c r="E3173" s="15" t="s">
        <v>16</v>
      </c>
      <c r="F3173" s="101" t="s">
        <v>9661</v>
      </c>
      <c r="G3173" s="40">
        <v>1.0332516781977679</v>
      </c>
      <c r="H3173" s="43">
        <v>0.91136432602960071</v>
      </c>
      <c r="I3173" s="40">
        <v>0.99998144082142426</v>
      </c>
      <c r="J3173" s="40">
        <v>1.1031452789179521</v>
      </c>
      <c r="K3173" s="43">
        <v>0.7346648217564109</v>
      </c>
      <c r="L3173" s="40">
        <v>0.87576661248815668</v>
      </c>
      <c r="M3173" s="40">
        <v>0.99923573869587778</v>
      </c>
      <c r="N3173" s="43">
        <v>0.99707884724707863</v>
      </c>
      <c r="O3173" s="40">
        <v>0.99989508087916801</v>
      </c>
      <c r="P3173" s="40">
        <v>2.1386838877351591</v>
      </c>
      <c r="Q3173" s="43">
        <v>2.1860849294848151E-2</v>
      </c>
      <c r="R3173" s="40">
        <v>6.5566403697823641E-2</v>
      </c>
      <c r="S3173" s="40">
        <v>0.98817795100059125</v>
      </c>
      <c r="T3173" s="43">
        <v>0.96823742250158751</v>
      </c>
      <c r="U3173" s="40">
        <v>0.99983520524122227</v>
      </c>
      <c r="V3173" s="40">
        <v>1.5690760978918763</v>
      </c>
      <c r="W3173" s="43">
        <v>4.9365601837302771E-2</v>
      </c>
      <c r="X3173" s="40">
        <v>0.14962755614254891</v>
      </c>
    </row>
    <row r="3174" spans="1:24" ht="34">
      <c r="A3174" s="50">
        <v>12</v>
      </c>
      <c r="B3174" s="50" t="s">
        <v>346</v>
      </c>
      <c r="C3174" s="15" t="s">
        <v>367</v>
      </c>
      <c r="D3174" s="15" t="s">
        <v>368</v>
      </c>
      <c r="E3174" s="15" t="s">
        <v>16</v>
      </c>
      <c r="F3174" s="101" t="s">
        <v>369</v>
      </c>
      <c r="G3174" s="40">
        <v>0.94730264470502357</v>
      </c>
      <c r="H3174" s="43">
        <v>0.85039675583028762</v>
      </c>
      <c r="I3174" s="40">
        <v>0.99998144082142426</v>
      </c>
      <c r="J3174" s="40">
        <v>1.4224266217961634</v>
      </c>
      <c r="K3174" s="43">
        <v>0.23152986492724512</v>
      </c>
      <c r="L3174" s="40">
        <v>0.83786610496738312</v>
      </c>
      <c r="M3174" s="40">
        <v>1.0958080773864389</v>
      </c>
      <c r="N3174" s="43">
        <v>0.67189586291393333</v>
      </c>
      <c r="O3174" s="40">
        <v>0.99989508087916801</v>
      </c>
      <c r="P3174" s="40">
        <v>2.0385029286871914</v>
      </c>
      <c r="Q3174" s="43">
        <v>2.5212797731399637E-2</v>
      </c>
      <c r="R3174" s="40">
        <v>6.5939195527666264E-2</v>
      </c>
      <c r="S3174" s="40">
        <v>0.98696534741391184</v>
      </c>
      <c r="T3174" s="43">
        <v>0.96834898856038976</v>
      </c>
      <c r="U3174" s="40">
        <v>0.99983520524122227</v>
      </c>
      <c r="V3174" s="40">
        <v>1.549189123019584</v>
      </c>
      <c r="W3174" s="43">
        <v>7.0569408064528424E-2</v>
      </c>
      <c r="X3174" s="40">
        <v>0.14962755614254891</v>
      </c>
    </row>
    <row r="3175" spans="1:24" ht="17">
      <c r="A3175" s="50">
        <v>8</v>
      </c>
      <c r="B3175" s="50" t="s">
        <v>346</v>
      </c>
      <c r="C3175" s="15" t="s">
        <v>12567</v>
      </c>
      <c r="D3175" s="15" t="s">
        <v>12568</v>
      </c>
      <c r="E3175" s="15" t="s">
        <v>16</v>
      </c>
      <c r="F3175" s="101" t="s">
        <v>12569</v>
      </c>
      <c r="G3175" s="40">
        <v>1.0714574031922208</v>
      </c>
      <c r="H3175" s="43">
        <v>0.81533918117669757</v>
      </c>
      <c r="I3175" s="40">
        <v>0.99998144082142426</v>
      </c>
      <c r="J3175" s="40">
        <v>1.4075341251396563</v>
      </c>
      <c r="K3175" s="43">
        <v>0.24815025259754833</v>
      </c>
      <c r="L3175" s="40">
        <v>0.83786610496738312</v>
      </c>
      <c r="M3175" s="40">
        <v>1.1468162562441058</v>
      </c>
      <c r="N3175" s="43">
        <v>0.52933696985590195</v>
      </c>
      <c r="O3175" s="40">
        <v>0.99989508087916801</v>
      </c>
      <c r="P3175" s="40">
        <v>2.1780818294394289</v>
      </c>
      <c r="Q3175" s="43">
        <v>2.2971528111035849E-2</v>
      </c>
      <c r="R3175" s="40">
        <v>6.5566403697823641E-2</v>
      </c>
      <c r="S3175" s="40">
        <v>0.98695542780891432</v>
      </c>
      <c r="T3175" s="43">
        <v>0.96853924884137699</v>
      </c>
      <c r="U3175" s="40">
        <v>0.99983520524122227</v>
      </c>
      <c r="V3175" s="40">
        <v>1.5837935585386931</v>
      </c>
      <c r="W3175" s="43">
        <v>6.5840135502761493E-2</v>
      </c>
      <c r="X3175" s="40">
        <v>0.14962755614254891</v>
      </c>
    </row>
    <row r="3176" spans="1:24" ht="17">
      <c r="A3176" s="50">
        <v>12</v>
      </c>
      <c r="B3176" s="50" t="s">
        <v>346</v>
      </c>
      <c r="C3176" s="15" t="s">
        <v>9764</v>
      </c>
      <c r="D3176" s="15" t="s">
        <v>15</v>
      </c>
      <c r="E3176" s="15" t="s">
        <v>15</v>
      </c>
      <c r="F3176" s="101" t="s">
        <v>15</v>
      </c>
      <c r="G3176" s="40">
        <v>1.1336241051880005</v>
      </c>
      <c r="H3176" s="43">
        <v>0.64713887625330746</v>
      </c>
      <c r="I3176" s="40">
        <v>0.99998144082142426</v>
      </c>
      <c r="J3176" s="40">
        <v>1.3039667546991323</v>
      </c>
      <c r="K3176" s="43">
        <v>0.35664920484664464</v>
      </c>
      <c r="L3176" s="40">
        <v>0.83786610496738312</v>
      </c>
      <c r="M3176" s="40">
        <v>1.1330936428083807</v>
      </c>
      <c r="N3176" s="43">
        <v>0.54320124110366419</v>
      </c>
      <c r="O3176" s="40">
        <v>0.99989508087916801</v>
      </c>
      <c r="P3176" s="40">
        <v>2.1662444804482348</v>
      </c>
      <c r="Q3176" s="43">
        <v>1.7131850524787304E-2</v>
      </c>
      <c r="R3176" s="40">
        <v>6.5566403697823641E-2</v>
      </c>
      <c r="S3176" s="40">
        <v>0.98770886697430804</v>
      </c>
      <c r="T3176" s="43">
        <v>0.96861582681844149</v>
      </c>
      <c r="U3176" s="40">
        <v>0.99983520524122227</v>
      </c>
      <c r="V3176" s="40">
        <v>1.5844280991124071</v>
      </c>
      <c r="W3176" s="43">
        <v>5.0448593454959799E-2</v>
      </c>
      <c r="X3176" s="40">
        <v>0.14962755614254891</v>
      </c>
    </row>
    <row r="3177" spans="1:24" ht="17">
      <c r="A3177" s="50">
        <v>16</v>
      </c>
      <c r="B3177" s="50" t="s">
        <v>346</v>
      </c>
      <c r="C3177" s="15" t="s">
        <v>12570</v>
      </c>
      <c r="D3177" s="15" t="s">
        <v>15</v>
      </c>
      <c r="E3177" s="15" t="s">
        <v>15</v>
      </c>
      <c r="F3177" s="101" t="s">
        <v>15</v>
      </c>
      <c r="G3177" s="40">
        <v>1.1356099320875521</v>
      </c>
      <c r="H3177" s="43">
        <v>0.65589356277753963</v>
      </c>
      <c r="I3177" s="40">
        <v>0.99998144082142426</v>
      </c>
      <c r="J3177" s="40">
        <v>1.3093667620255036</v>
      </c>
      <c r="K3177" s="43">
        <v>0.39558900808193964</v>
      </c>
      <c r="L3177" s="40">
        <v>0.83786610496738312</v>
      </c>
      <c r="M3177" s="40">
        <v>1.1406835334023673</v>
      </c>
      <c r="N3177" s="43">
        <v>0.54912442891341784</v>
      </c>
      <c r="O3177" s="40">
        <v>0.99989508087916801</v>
      </c>
      <c r="P3177" s="40">
        <v>2.190816343038231</v>
      </c>
      <c r="Q3177" s="43">
        <v>1.8967679134994926E-2</v>
      </c>
      <c r="R3177" s="40">
        <v>6.5566403697823641E-2</v>
      </c>
      <c r="S3177" s="40">
        <v>1.013949478927441</v>
      </c>
      <c r="T3177" s="43">
        <v>0.96877150585221128</v>
      </c>
      <c r="U3177" s="40">
        <v>0.99983520524122227</v>
      </c>
      <c r="V3177" s="40">
        <v>1.607013187482675</v>
      </c>
      <c r="W3177" s="43">
        <v>6.3964507517761546E-2</v>
      </c>
      <c r="X3177" s="40">
        <v>0.14962755614254891</v>
      </c>
    </row>
    <row r="3178" spans="1:24" ht="17">
      <c r="A3178" s="50">
        <v>11</v>
      </c>
      <c r="B3178" s="50" t="s">
        <v>346</v>
      </c>
      <c r="C3178" s="15" t="s">
        <v>211</v>
      </c>
      <c r="D3178" s="15" t="s">
        <v>212</v>
      </c>
      <c r="E3178" s="15" t="s">
        <v>16</v>
      </c>
      <c r="F3178" s="101" t="s">
        <v>213</v>
      </c>
      <c r="G3178" s="40">
        <v>0.76801644615767561</v>
      </c>
      <c r="H3178" s="43">
        <v>0.3464302037451682</v>
      </c>
      <c r="I3178" s="40">
        <v>0.99998144082142426</v>
      </c>
      <c r="J3178" s="40">
        <v>1.0186021396838274</v>
      </c>
      <c r="K3178" s="43">
        <v>0.95355300489769301</v>
      </c>
      <c r="L3178" s="40">
        <v>0.98058107786055393</v>
      </c>
      <c r="M3178" s="40">
        <v>0.83566013559722363</v>
      </c>
      <c r="N3178" s="43">
        <v>0.41000827956637431</v>
      </c>
      <c r="O3178" s="40">
        <v>0.99989508087916801</v>
      </c>
      <c r="P3178" s="40">
        <v>1.8736235792723441</v>
      </c>
      <c r="Q3178" s="43">
        <v>2.5848599013978363E-2</v>
      </c>
      <c r="R3178" s="40">
        <v>6.6092525123110965E-2</v>
      </c>
      <c r="S3178" s="40">
        <v>1.0127275205674253</v>
      </c>
      <c r="T3178" s="43">
        <v>0.9688162805361864</v>
      </c>
      <c r="U3178" s="40">
        <v>0.99983520524122227</v>
      </c>
      <c r="V3178" s="40">
        <v>1.4995609867778699</v>
      </c>
      <c r="W3178" s="43">
        <v>7.4928657724833286E-2</v>
      </c>
      <c r="X3178" s="40">
        <v>0.14962755614254891</v>
      </c>
    </row>
    <row r="3179" spans="1:24" ht="17">
      <c r="A3179" s="50">
        <v>17</v>
      </c>
      <c r="B3179" s="50" t="s">
        <v>346</v>
      </c>
      <c r="C3179" s="15" t="s">
        <v>11552</v>
      </c>
      <c r="D3179" s="15" t="s">
        <v>15</v>
      </c>
      <c r="E3179" s="15" t="s">
        <v>15</v>
      </c>
      <c r="F3179" s="101" t="s">
        <v>15</v>
      </c>
      <c r="G3179" s="40">
        <v>1.0005411256971333</v>
      </c>
      <c r="H3179" s="43">
        <v>0.9985019971649598</v>
      </c>
      <c r="I3179" s="40">
        <v>0.99998144082142426</v>
      </c>
      <c r="J3179" s="40">
        <v>1.2844776235802167</v>
      </c>
      <c r="K3179" s="43">
        <v>0.38995511084425893</v>
      </c>
      <c r="L3179" s="40">
        <v>0.83786610496738312</v>
      </c>
      <c r="M3179" s="40">
        <v>1.0639348344783126</v>
      </c>
      <c r="N3179" s="43">
        <v>0.76867350065828655</v>
      </c>
      <c r="O3179" s="40">
        <v>0.99989508087916801</v>
      </c>
      <c r="P3179" s="40">
        <v>2.1336086215174936</v>
      </c>
      <c r="Q3179" s="43">
        <v>2.0555347196473034E-2</v>
      </c>
      <c r="R3179" s="40">
        <v>6.5566403697823641E-2</v>
      </c>
      <c r="S3179" s="40">
        <v>1.0127650903345553</v>
      </c>
      <c r="T3179" s="43">
        <v>0.96888744815807504</v>
      </c>
      <c r="U3179" s="40">
        <v>0.99983520524122227</v>
      </c>
      <c r="V3179" s="40">
        <v>1.5954417651934094</v>
      </c>
      <c r="W3179" s="43">
        <v>5.1155154893613893E-2</v>
      </c>
      <c r="X3179" s="40">
        <v>0.14962755614254891</v>
      </c>
    </row>
    <row r="3180" spans="1:24" ht="17">
      <c r="A3180" s="50">
        <v>21</v>
      </c>
      <c r="B3180" s="50" t="s">
        <v>346</v>
      </c>
      <c r="C3180" s="15" t="s">
        <v>932</v>
      </c>
      <c r="D3180" s="15" t="s">
        <v>933</v>
      </c>
      <c r="E3180" s="15" t="s">
        <v>16</v>
      </c>
      <c r="F3180" s="101" t="s">
        <v>934</v>
      </c>
      <c r="G3180" s="40">
        <v>1.0923958957888202</v>
      </c>
      <c r="H3180" s="43">
        <v>0.70708781840794366</v>
      </c>
      <c r="I3180" s="40">
        <v>0.99998144082142426</v>
      </c>
      <c r="J3180" s="40">
        <v>1.3060782380517244</v>
      </c>
      <c r="K3180" s="43">
        <v>0.30901897094555908</v>
      </c>
      <c r="L3180" s="40">
        <v>0.83786610496738312</v>
      </c>
      <c r="M3180" s="40">
        <v>1.1218684013555478</v>
      </c>
      <c r="N3180" s="43">
        <v>0.5298142341226455</v>
      </c>
      <c r="O3180" s="40">
        <v>0.99989508087916801</v>
      </c>
      <c r="P3180" s="40">
        <v>1.8642029676643821</v>
      </c>
      <c r="Q3180" s="43">
        <v>1.7497608469993868E-2</v>
      </c>
      <c r="R3180" s="40">
        <v>6.5566403697823641E-2</v>
      </c>
      <c r="S3180" s="40">
        <v>1.0114424865578853</v>
      </c>
      <c r="T3180" s="43">
        <v>0.96898832924295575</v>
      </c>
      <c r="U3180" s="40">
        <v>0.99983520524122227</v>
      </c>
      <c r="V3180" s="40">
        <v>1.4992394690485771</v>
      </c>
      <c r="W3180" s="43">
        <v>5.0572953318547019E-2</v>
      </c>
      <c r="X3180" s="40">
        <v>0.14962755614254891</v>
      </c>
    </row>
    <row r="3181" spans="1:24" ht="17">
      <c r="A3181" s="50">
        <v>11</v>
      </c>
      <c r="B3181" s="50" t="s">
        <v>346</v>
      </c>
      <c r="C3181" s="15" t="s">
        <v>12571</v>
      </c>
      <c r="D3181" s="15" t="s">
        <v>15</v>
      </c>
      <c r="E3181" s="15" t="s">
        <v>15</v>
      </c>
      <c r="F3181" s="101" t="s">
        <v>15</v>
      </c>
      <c r="G3181" s="40">
        <v>0.96534354321963145</v>
      </c>
      <c r="H3181" s="43">
        <v>0.89655827835232693</v>
      </c>
      <c r="I3181" s="40">
        <v>0.99998144082142426</v>
      </c>
      <c r="J3181" s="40">
        <v>1.5495182033411752</v>
      </c>
      <c r="K3181" s="43">
        <v>0.10042876327649204</v>
      </c>
      <c r="L3181" s="40">
        <v>0.83786610496738312</v>
      </c>
      <c r="M3181" s="40">
        <v>1.163969160685087</v>
      </c>
      <c r="N3181" s="43">
        <v>0.44215871623878511</v>
      </c>
      <c r="O3181" s="40">
        <v>0.99989508087916801</v>
      </c>
      <c r="P3181" s="40">
        <v>1.8069690587481084</v>
      </c>
      <c r="Q3181" s="43">
        <v>4.0469894856956089E-2</v>
      </c>
      <c r="R3181" s="40">
        <v>7.5179703234117934E-2</v>
      </c>
      <c r="S3181" s="40">
        <v>1.0123244080299885</v>
      </c>
      <c r="T3181" s="43">
        <v>0.96916660113527353</v>
      </c>
      <c r="U3181" s="40">
        <v>0.99983520524122227</v>
      </c>
      <c r="V3181" s="40">
        <v>1.4734234618941151</v>
      </c>
      <c r="W3181" s="43">
        <v>8.3984407652585705E-2</v>
      </c>
      <c r="X3181" s="40">
        <v>0.14962755614254891</v>
      </c>
    </row>
    <row r="3182" spans="1:24" ht="17">
      <c r="A3182" s="50">
        <v>4</v>
      </c>
      <c r="B3182" s="50" t="s">
        <v>346</v>
      </c>
      <c r="C3182" s="15" t="s">
        <v>12572</v>
      </c>
      <c r="D3182" s="15" t="s">
        <v>12573</v>
      </c>
      <c r="E3182" s="15" t="s">
        <v>16</v>
      </c>
      <c r="F3182" s="101" t="s">
        <v>12574</v>
      </c>
      <c r="G3182" s="40">
        <v>0.98001332577858313</v>
      </c>
      <c r="H3182" s="43">
        <v>0.94507267952033569</v>
      </c>
      <c r="I3182" s="40">
        <v>0.99998144082142426</v>
      </c>
      <c r="J3182" s="40">
        <v>1.1424404880324934</v>
      </c>
      <c r="K3182" s="43">
        <v>0.65002463995578474</v>
      </c>
      <c r="L3182" s="40">
        <v>0.84908268817302979</v>
      </c>
      <c r="M3182" s="40">
        <v>0.98904387886849798</v>
      </c>
      <c r="N3182" s="43">
        <v>0.95859222523463461</v>
      </c>
      <c r="O3182" s="40">
        <v>0.99989508087916801</v>
      </c>
      <c r="P3182" s="40">
        <v>2.0967744553339598</v>
      </c>
      <c r="Q3182" s="43">
        <v>2.3846063399181626E-2</v>
      </c>
      <c r="R3182" s="40">
        <v>6.5566403697823641E-2</v>
      </c>
      <c r="S3182" s="40">
        <v>1.0119887369034914</v>
      </c>
      <c r="T3182" s="43">
        <v>0.96932649152181416</v>
      </c>
      <c r="U3182" s="40">
        <v>0.99983520524122227</v>
      </c>
      <c r="V3182" s="40">
        <v>1.5787836942054745</v>
      </c>
      <c r="W3182" s="43">
        <v>5.0585474313627476E-2</v>
      </c>
      <c r="X3182" s="40">
        <v>0.14962755614254891</v>
      </c>
    </row>
    <row r="3183" spans="1:24" ht="17">
      <c r="A3183" s="50">
        <v>18</v>
      </c>
      <c r="B3183" s="50" t="s">
        <v>346</v>
      </c>
      <c r="C3183" s="15" t="s">
        <v>12575</v>
      </c>
      <c r="D3183" s="15" t="s">
        <v>12576</v>
      </c>
      <c r="E3183" s="15" t="s">
        <v>16</v>
      </c>
      <c r="F3183" s="101" t="s">
        <v>12577</v>
      </c>
      <c r="G3183" s="40">
        <v>1.0175923302360128</v>
      </c>
      <c r="H3183" s="43">
        <v>0.94712469255154508</v>
      </c>
      <c r="I3183" s="40">
        <v>0.99998144082142426</v>
      </c>
      <c r="J3183" s="40">
        <v>1.1100889440377475</v>
      </c>
      <c r="K3183" s="43">
        <v>0.71844329366814708</v>
      </c>
      <c r="L3183" s="40">
        <v>0.87087568020860351</v>
      </c>
      <c r="M3183" s="40">
        <v>0.99751542866827869</v>
      </c>
      <c r="N3183" s="43">
        <v>0.99009073373327694</v>
      </c>
      <c r="O3183" s="40">
        <v>0.99989508087916801</v>
      </c>
      <c r="P3183" s="40">
        <v>1.9811168806274304</v>
      </c>
      <c r="Q3183" s="43">
        <v>1.8102899461003644E-2</v>
      </c>
      <c r="R3183" s="40">
        <v>6.5566403697823641E-2</v>
      </c>
      <c r="S3183" s="40">
        <v>1.0116320594174271</v>
      </c>
      <c r="T3183" s="43">
        <v>0.96945160663492236</v>
      </c>
      <c r="U3183" s="40">
        <v>0.99983520524122227</v>
      </c>
      <c r="V3183" s="40">
        <v>1.5386053935773898</v>
      </c>
      <c r="W3183" s="43">
        <v>5.0509845210130515E-2</v>
      </c>
      <c r="X3183" s="40">
        <v>0.14962755614254891</v>
      </c>
    </row>
    <row r="3184" spans="1:24" ht="17">
      <c r="A3184" s="50">
        <v>16</v>
      </c>
      <c r="B3184" s="50" t="s">
        <v>346</v>
      </c>
      <c r="C3184" s="15" t="s">
        <v>12578</v>
      </c>
      <c r="D3184" s="15" t="s">
        <v>12579</v>
      </c>
      <c r="E3184" s="15" t="s">
        <v>16</v>
      </c>
      <c r="F3184" s="101" t="s">
        <v>12580</v>
      </c>
      <c r="G3184" s="40">
        <v>1.1470744159054962</v>
      </c>
      <c r="H3184" s="43">
        <v>0.59204989606091263</v>
      </c>
      <c r="I3184" s="40">
        <v>0.99998144082142426</v>
      </c>
      <c r="J3184" s="40">
        <v>1.7143737170639359</v>
      </c>
      <c r="K3184" s="43">
        <v>6.137345674301635E-2</v>
      </c>
      <c r="L3184" s="40">
        <v>0.83786610496738312</v>
      </c>
      <c r="M3184" s="40">
        <v>1.3266046679113579</v>
      </c>
      <c r="N3184" s="43">
        <v>0.16676988240235374</v>
      </c>
      <c r="O3184" s="40">
        <v>0.99989508087916801</v>
      </c>
      <c r="P3184" s="40">
        <v>2.0404177678580142</v>
      </c>
      <c r="Q3184" s="43">
        <v>1.4756548634884462E-2</v>
      </c>
      <c r="R3184" s="40">
        <v>6.5566403697823641E-2</v>
      </c>
      <c r="S3184" s="40">
        <v>1.0140782969774098</v>
      </c>
      <c r="T3184" s="43">
        <v>0.96976772826310587</v>
      </c>
      <c r="U3184" s="40">
        <v>0.99983520524122227</v>
      </c>
      <c r="V3184" s="40">
        <v>1.557022797332404</v>
      </c>
      <c r="W3184" s="43">
        <v>8.144767084811963E-2</v>
      </c>
      <c r="X3184" s="40">
        <v>0.14962755614254891</v>
      </c>
    </row>
    <row r="3185" spans="1:24" ht="17">
      <c r="A3185" s="50">
        <v>6</v>
      </c>
      <c r="B3185" s="50" t="s">
        <v>346</v>
      </c>
      <c r="C3185" s="15" t="s">
        <v>12581</v>
      </c>
      <c r="D3185" s="15" t="s">
        <v>15</v>
      </c>
      <c r="E3185" s="15" t="s">
        <v>15</v>
      </c>
      <c r="F3185" s="101" t="s">
        <v>15</v>
      </c>
      <c r="G3185" s="40">
        <v>0.96807785139965485</v>
      </c>
      <c r="H3185" s="43">
        <v>0.9011508379293981</v>
      </c>
      <c r="I3185" s="40">
        <v>0.99998144082142426</v>
      </c>
      <c r="J3185" s="40">
        <v>1.3140161055357793</v>
      </c>
      <c r="K3185" s="43">
        <v>0.33671229990062401</v>
      </c>
      <c r="L3185" s="40">
        <v>0.83786610496738312</v>
      </c>
      <c r="M3185" s="40">
        <v>1.0583585413052299</v>
      </c>
      <c r="N3185" s="43">
        <v>0.78074945751497982</v>
      </c>
      <c r="O3185" s="40">
        <v>0.99989508087916801</v>
      </c>
      <c r="P3185" s="40">
        <v>2.0675393472421209</v>
      </c>
      <c r="Q3185" s="43">
        <v>1.1970980575741997E-2</v>
      </c>
      <c r="R3185" s="40">
        <v>6.5566403697823641E-2</v>
      </c>
      <c r="S3185" s="40">
        <v>1.0120455713979324</v>
      </c>
      <c r="T3185" s="43">
        <v>0.96976946061919833</v>
      </c>
      <c r="U3185" s="40">
        <v>0.99983520524122227</v>
      </c>
      <c r="V3185" s="40">
        <v>1.5638716041883489</v>
      </c>
      <c r="W3185" s="43">
        <v>5.0970855390688019E-2</v>
      </c>
      <c r="X3185" s="40">
        <v>0.14962755614254891</v>
      </c>
    </row>
    <row r="3186" spans="1:24" ht="17">
      <c r="A3186" s="50">
        <v>10</v>
      </c>
      <c r="B3186" s="50" t="s">
        <v>346</v>
      </c>
      <c r="C3186" s="15" t="s">
        <v>8349</v>
      </c>
      <c r="D3186" s="15" t="s">
        <v>507</v>
      </c>
      <c r="E3186" s="15" t="s">
        <v>16</v>
      </c>
      <c r="F3186" s="101" t="s">
        <v>8350</v>
      </c>
      <c r="G3186" s="40">
        <v>1.0595820804352709</v>
      </c>
      <c r="H3186" s="43">
        <v>0.84339235864823303</v>
      </c>
      <c r="I3186" s="40">
        <v>0.99998144082142426</v>
      </c>
      <c r="J3186" s="40">
        <v>1.1606426071754494</v>
      </c>
      <c r="K3186" s="43">
        <v>0.56736967560593288</v>
      </c>
      <c r="L3186" s="40">
        <v>0.83786610496738312</v>
      </c>
      <c r="M3186" s="40">
        <v>1.0266510611522519</v>
      </c>
      <c r="N3186" s="43">
        <v>0.89535251941008476</v>
      </c>
      <c r="O3186" s="40">
        <v>0.99989508087916801</v>
      </c>
      <c r="P3186" s="40">
        <v>1.9430169681961105</v>
      </c>
      <c r="Q3186" s="43">
        <v>4.0570408862595941E-2</v>
      </c>
      <c r="R3186" s="40">
        <v>7.5302761029056378E-2</v>
      </c>
      <c r="S3186" s="40">
        <v>0.98956835918564379</v>
      </c>
      <c r="T3186" s="43">
        <v>0.96978274701189404</v>
      </c>
      <c r="U3186" s="40">
        <v>0.99983520524122227</v>
      </c>
      <c r="V3186" s="40">
        <v>1.5095925240258552</v>
      </c>
      <c r="W3186" s="43">
        <v>6.1611104635639791E-2</v>
      </c>
      <c r="X3186" s="40">
        <v>0.14962755614254891</v>
      </c>
    </row>
    <row r="3187" spans="1:24" ht="17">
      <c r="A3187" s="50">
        <v>6</v>
      </c>
      <c r="B3187" s="50" t="s">
        <v>346</v>
      </c>
      <c r="C3187" s="15" t="s">
        <v>12582</v>
      </c>
      <c r="D3187" s="15" t="s">
        <v>12583</v>
      </c>
      <c r="E3187" s="15" t="s">
        <v>33</v>
      </c>
      <c r="F3187" s="101" t="s">
        <v>15</v>
      </c>
      <c r="G3187" s="40">
        <v>1.0774491550477043</v>
      </c>
      <c r="H3187" s="43">
        <v>0.77722395388953447</v>
      </c>
      <c r="I3187" s="40">
        <v>0.99998144082142426</v>
      </c>
      <c r="J3187" s="40">
        <v>1.0470059807015559</v>
      </c>
      <c r="K3187" s="43">
        <v>0.89302048806596346</v>
      </c>
      <c r="L3187" s="40">
        <v>0.95006899889103702</v>
      </c>
      <c r="M3187" s="40">
        <v>0.99637513323273075</v>
      </c>
      <c r="N3187" s="43">
        <v>0.98688730317469897</v>
      </c>
      <c r="O3187" s="40">
        <v>0.99989508087916801</v>
      </c>
      <c r="P3187" s="40">
        <v>2.0651283469698485</v>
      </c>
      <c r="Q3187" s="43">
        <v>1.569284418162491E-2</v>
      </c>
      <c r="R3187" s="40">
        <v>6.5566403697823641E-2</v>
      </c>
      <c r="S3187" s="40">
        <v>1.0130796778830917</v>
      </c>
      <c r="T3187" s="43">
        <v>0.96987997058975861</v>
      </c>
      <c r="U3187" s="40">
        <v>0.99983520524122227</v>
      </c>
      <c r="V3187" s="40">
        <v>1.5679412041541361</v>
      </c>
      <c r="W3187" s="43">
        <v>6.3808041905965826E-2</v>
      </c>
      <c r="X3187" s="40">
        <v>0.14962755614254891</v>
      </c>
    </row>
    <row r="3188" spans="1:24" ht="17">
      <c r="A3188" s="50">
        <v>11</v>
      </c>
      <c r="B3188" s="50" t="s">
        <v>346</v>
      </c>
      <c r="C3188" s="15" t="s">
        <v>11618</v>
      </c>
      <c r="D3188" s="15" t="s">
        <v>11619</v>
      </c>
      <c r="E3188" s="15" t="s">
        <v>16</v>
      </c>
      <c r="F3188" s="101" t="s">
        <v>11620</v>
      </c>
      <c r="G3188" s="40">
        <v>0.95612123202912946</v>
      </c>
      <c r="H3188" s="43">
        <v>0.86089370566174883</v>
      </c>
      <c r="I3188" s="40">
        <v>0.99998144082142426</v>
      </c>
      <c r="J3188" s="40">
        <v>1.1742989711744276</v>
      </c>
      <c r="K3188" s="43">
        <v>0.57573125522232038</v>
      </c>
      <c r="L3188" s="40">
        <v>0.83786610496738312</v>
      </c>
      <c r="M3188" s="40">
        <v>0.99764502726598403</v>
      </c>
      <c r="N3188" s="43">
        <v>0.99052667981255027</v>
      </c>
      <c r="O3188" s="40">
        <v>0.99989508087916801</v>
      </c>
      <c r="P3188" s="40">
        <v>1.9521683784291197</v>
      </c>
      <c r="Q3188" s="43">
        <v>1.6464216224179991E-2</v>
      </c>
      <c r="R3188" s="40">
        <v>6.5566403697823641E-2</v>
      </c>
      <c r="S3188" s="40">
        <v>0.98856135185805016</v>
      </c>
      <c r="T3188" s="43">
        <v>0.96997882912638378</v>
      </c>
      <c r="U3188" s="40">
        <v>0.99983520524122227</v>
      </c>
      <c r="V3188" s="40">
        <v>1.5091798648694115</v>
      </c>
      <c r="W3188" s="43">
        <v>6.0635524567481863E-2</v>
      </c>
      <c r="X3188" s="40">
        <v>0.14962755614254891</v>
      </c>
    </row>
    <row r="3189" spans="1:24" ht="34">
      <c r="A3189" s="50">
        <v>2</v>
      </c>
      <c r="B3189" s="50" t="s">
        <v>346</v>
      </c>
      <c r="C3189" s="15" t="s">
        <v>8470</v>
      </c>
      <c r="D3189" s="15" t="s">
        <v>8471</v>
      </c>
      <c r="E3189" s="15" t="s">
        <v>16</v>
      </c>
      <c r="F3189" s="101" t="s">
        <v>8472</v>
      </c>
      <c r="G3189" s="40">
        <v>0.96730045101896533</v>
      </c>
      <c r="H3189" s="43">
        <v>0.89761565754078898</v>
      </c>
      <c r="I3189" s="40">
        <v>0.99998144082142426</v>
      </c>
      <c r="J3189" s="40">
        <v>1.1261201955567111</v>
      </c>
      <c r="K3189" s="43">
        <v>0.66716453128339648</v>
      </c>
      <c r="L3189" s="40">
        <v>0.85370701344352595</v>
      </c>
      <c r="M3189" s="40">
        <v>0.97271688963172975</v>
      </c>
      <c r="N3189" s="43">
        <v>0.8886566790453897</v>
      </c>
      <c r="O3189" s="40">
        <v>0.99989508087916801</v>
      </c>
      <c r="P3189" s="40">
        <v>1.8801055408389522</v>
      </c>
      <c r="Q3189" s="43">
        <v>2.3846732457258799E-2</v>
      </c>
      <c r="R3189" s="40">
        <v>6.5566403697823641E-2</v>
      </c>
      <c r="S3189" s="40">
        <v>0.98883265615881766</v>
      </c>
      <c r="T3189" s="43">
        <v>0.97002377075535273</v>
      </c>
      <c r="U3189" s="40">
        <v>0.99983520524122227</v>
      </c>
      <c r="V3189" s="40">
        <v>1.493674659711508</v>
      </c>
      <c r="W3189" s="43">
        <v>6.5781076028513949E-2</v>
      </c>
      <c r="X3189" s="40">
        <v>0.14962755614254891</v>
      </c>
    </row>
    <row r="3190" spans="1:24" ht="34">
      <c r="A3190" s="50">
        <v>10</v>
      </c>
      <c r="B3190" s="50" t="s">
        <v>346</v>
      </c>
      <c r="C3190" s="15" t="s">
        <v>12584</v>
      </c>
      <c r="D3190" s="15" t="s">
        <v>12585</v>
      </c>
      <c r="E3190" s="15" t="s">
        <v>16</v>
      </c>
      <c r="F3190" s="101" t="s">
        <v>12586</v>
      </c>
      <c r="G3190" s="40">
        <v>0.95404793227961393</v>
      </c>
      <c r="H3190" s="43">
        <v>0.85015855975571764</v>
      </c>
      <c r="I3190" s="40">
        <v>0.99998144082142426</v>
      </c>
      <c r="J3190" s="40">
        <v>1.2207873087993888</v>
      </c>
      <c r="K3190" s="43">
        <v>0.48169143350624877</v>
      </c>
      <c r="L3190" s="40">
        <v>0.83786610496738312</v>
      </c>
      <c r="M3190" s="40">
        <v>1.0135735500595167</v>
      </c>
      <c r="N3190" s="43">
        <v>0.94565288571949502</v>
      </c>
      <c r="O3190" s="40">
        <v>0.99989508087916801</v>
      </c>
      <c r="P3190" s="40">
        <v>1.8126769787055601</v>
      </c>
      <c r="Q3190" s="43">
        <v>2.7207967508177871E-2</v>
      </c>
      <c r="R3190" s="40">
        <v>6.6313000723307244E-2</v>
      </c>
      <c r="S3190" s="40">
        <v>1.0115252954508964</v>
      </c>
      <c r="T3190" s="43">
        <v>0.97004455526278188</v>
      </c>
      <c r="U3190" s="40">
        <v>0.99983520524122227</v>
      </c>
      <c r="V3190" s="40">
        <v>1.4904698527873759</v>
      </c>
      <c r="W3190" s="43">
        <v>6.3870607207854244E-2</v>
      </c>
      <c r="X3190" s="40">
        <v>0.14962755614254891</v>
      </c>
    </row>
    <row r="3191" spans="1:24" ht="17">
      <c r="A3191" s="50">
        <v>14</v>
      </c>
      <c r="B3191" s="50" t="s">
        <v>346</v>
      </c>
      <c r="C3191" s="15" t="s">
        <v>12587</v>
      </c>
      <c r="D3191" s="15" t="s">
        <v>12588</v>
      </c>
      <c r="E3191" s="15" t="s">
        <v>16</v>
      </c>
      <c r="F3191" s="101" t="s">
        <v>12589</v>
      </c>
      <c r="G3191" s="40">
        <v>1.095288343258132</v>
      </c>
      <c r="H3191" s="43">
        <v>0.71387744553122201</v>
      </c>
      <c r="I3191" s="40">
        <v>0.99998144082142426</v>
      </c>
      <c r="J3191" s="40">
        <v>1.154264628828253</v>
      </c>
      <c r="K3191" s="43">
        <v>0.63616118854711323</v>
      </c>
      <c r="L3191" s="40">
        <v>0.84775053035163384</v>
      </c>
      <c r="M3191" s="40">
        <v>1.0435819704275311</v>
      </c>
      <c r="N3191" s="43">
        <v>0.8361046050144354</v>
      </c>
      <c r="O3191" s="40">
        <v>0.99989508087916801</v>
      </c>
      <c r="P3191" s="40">
        <v>2.0558679741111541</v>
      </c>
      <c r="Q3191" s="43">
        <v>1.0904892280368079E-2</v>
      </c>
      <c r="R3191" s="40">
        <v>6.5566403697823641E-2</v>
      </c>
      <c r="S3191" s="40">
        <v>1.0119483279316754</v>
      </c>
      <c r="T3191" s="43">
        <v>0.97011479031231229</v>
      </c>
      <c r="U3191" s="40">
        <v>0.99983520524122227</v>
      </c>
      <c r="V3191" s="40">
        <v>1.5673598076615163</v>
      </c>
      <c r="W3191" s="43">
        <v>4.9659360940311349E-2</v>
      </c>
      <c r="X3191" s="40">
        <v>0.14962755614254891</v>
      </c>
    </row>
    <row r="3192" spans="1:24" ht="17">
      <c r="A3192" s="50">
        <v>6</v>
      </c>
      <c r="B3192" s="50" t="s">
        <v>346</v>
      </c>
      <c r="C3192" s="15" t="s">
        <v>12513</v>
      </c>
      <c r="D3192" s="15" t="s">
        <v>15</v>
      </c>
      <c r="E3192" s="15" t="s">
        <v>15</v>
      </c>
      <c r="F3192" s="101" t="s">
        <v>15</v>
      </c>
      <c r="G3192" s="40">
        <v>1.0285042736416052</v>
      </c>
      <c r="H3192" s="43">
        <v>0.91951292994191458</v>
      </c>
      <c r="I3192" s="40">
        <v>0.99998144082142426</v>
      </c>
      <c r="J3192" s="40">
        <v>1.3500238526943902</v>
      </c>
      <c r="K3192" s="43">
        <v>0.29881904101272472</v>
      </c>
      <c r="L3192" s="40">
        <v>0.83786610496738312</v>
      </c>
      <c r="M3192" s="40">
        <v>1.1082012296348671</v>
      </c>
      <c r="N3192" s="43">
        <v>0.61960367815699313</v>
      </c>
      <c r="O3192" s="40">
        <v>0.99989508087916801</v>
      </c>
      <c r="P3192" s="40">
        <v>2.0734489551594266</v>
      </c>
      <c r="Q3192" s="43">
        <v>1.9546310135085475E-2</v>
      </c>
      <c r="R3192" s="40">
        <v>6.5566403697823641E-2</v>
      </c>
      <c r="S3192" s="40">
        <v>1.0121833874512878</v>
      </c>
      <c r="T3192" s="43">
        <v>0.97025132308570317</v>
      </c>
      <c r="U3192" s="40">
        <v>0.99983520524122227</v>
      </c>
      <c r="V3192" s="40">
        <v>1.5662220279801911</v>
      </c>
      <c r="W3192" s="43">
        <v>5.7694297472093807E-2</v>
      </c>
      <c r="X3192" s="40">
        <v>0.14962755614254891</v>
      </c>
    </row>
    <row r="3193" spans="1:24" ht="17">
      <c r="A3193" s="50">
        <v>3</v>
      </c>
      <c r="B3193" s="50" t="s">
        <v>346</v>
      </c>
      <c r="C3193" s="15" t="s">
        <v>401</v>
      </c>
      <c r="D3193" s="15" t="s">
        <v>15</v>
      </c>
      <c r="E3193" s="15" t="s">
        <v>15</v>
      </c>
      <c r="F3193" s="101" t="s">
        <v>15</v>
      </c>
      <c r="G3193" s="40">
        <v>1.1242023052520034</v>
      </c>
      <c r="H3193" s="43">
        <v>0.60599905386525554</v>
      </c>
      <c r="I3193" s="40">
        <v>0.99998144082142426</v>
      </c>
      <c r="J3193" s="40">
        <v>1.2600881521627367</v>
      </c>
      <c r="K3193" s="43">
        <v>0.38422851428905069</v>
      </c>
      <c r="L3193" s="40">
        <v>0.83786610496738312</v>
      </c>
      <c r="M3193" s="40">
        <v>1.1134744166175823</v>
      </c>
      <c r="N3193" s="43">
        <v>0.55624742880052602</v>
      </c>
      <c r="O3193" s="40">
        <v>0.99989508087916801</v>
      </c>
      <c r="P3193" s="40">
        <v>1.9127871041059801</v>
      </c>
      <c r="Q3193" s="43">
        <v>1.0985756366032096E-2</v>
      </c>
      <c r="R3193" s="40">
        <v>6.5566403697823641E-2</v>
      </c>
      <c r="S3193" s="40">
        <v>1.0107438895554404</v>
      </c>
      <c r="T3193" s="43">
        <v>0.97035577125940087</v>
      </c>
      <c r="U3193" s="40">
        <v>0.99983520524122227</v>
      </c>
      <c r="V3193" s="40">
        <v>1.5118504333156029</v>
      </c>
      <c r="W3193" s="43">
        <v>4.4495152080518033E-2</v>
      </c>
      <c r="X3193" s="40">
        <v>0.14962755614254891</v>
      </c>
    </row>
    <row r="3194" spans="1:24" ht="17">
      <c r="A3194" s="50">
        <v>6</v>
      </c>
      <c r="B3194" s="50" t="s">
        <v>346</v>
      </c>
      <c r="C3194" s="15" t="s">
        <v>9613</v>
      </c>
      <c r="D3194" s="15" t="s">
        <v>9614</v>
      </c>
      <c r="E3194" s="15" t="s">
        <v>16</v>
      </c>
      <c r="F3194" s="101" t="s">
        <v>9615</v>
      </c>
      <c r="G3194" s="40">
        <v>1.1877469230600262</v>
      </c>
      <c r="H3194" s="43">
        <v>0.54636855316459554</v>
      </c>
      <c r="I3194" s="40">
        <v>0.99998144082142426</v>
      </c>
      <c r="J3194" s="40">
        <v>1.1544017153793269</v>
      </c>
      <c r="K3194" s="43">
        <v>0.63592801265647969</v>
      </c>
      <c r="L3194" s="40">
        <v>0.84775053035163384</v>
      </c>
      <c r="M3194" s="40">
        <v>1.0929104288395344</v>
      </c>
      <c r="N3194" s="43">
        <v>0.67413910343795913</v>
      </c>
      <c r="O3194" s="40">
        <v>0.99989508087916801</v>
      </c>
      <c r="P3194" s="40">
        <v>2.5150111935683777</v>
      </c>
      <c r="Q3194" s="43">
        <v>8.6250801085944375E-3</v>
      </c>
      <c r="R3194" s="40">
        <v>6.5566403697823641E-2</v>
      </c>
      <c r="S3194" s="40">
        <v>0.98829593655503845</v>
      </c>
      <c r="T3194" s="43">
        <v>0.97041997487350717</v>
      </c>
      <c r="U3194" s="40">
        <v>0.99983520524122227</v>
      </c>
      <c r="V3194" s="40">
        <v>1.6705025310785395</v>
      </c>
      <c r="W3194" s="43">
        <v>3.4976676029078953E-2</v>
      </c>
      <c r="X3194" s="40">
        <v>0.14962755614254891</v>
      </c>
    </row>
    <row r="3195" spans="1:24" ht="17">
      <c r="A3195" s="50">
        <v>17</v>
      </c>
      <c r="B3195" s="50" t="s">
        <v>346</v>
      </c>
      <c r="C3195" s="15" t="s">
        <v>12543</v>
      </c>
      <c r="D3195" s="15" t="s">
        <v>12544</v>
      </c>
      <c r="E3195" s="15" t="s">
        <v>16</v>
      </c>
      <c r="F3195" s="101" t="s">
        <v>12545</v>
      </c>
      <c r="G3195" s="40">
        <v>0.76562151551320345</v>
      </c>
      <c r="H3195" s="43">
        <v>0.40205590057248797</v>
      </c>
      <c r="I3195" s="40">
        <v>0.99998144082142426</v>
      </c>
      <c r="J3195" s="40">
        <v>0.96252576996472283</v>
      </c>
      <c r="K3195" s="43">
        <v>0.90624132931761769</v>
      </c>
      <c r="L3195" s="40">
        <v>0.95641221674229193</v>
      </c>
      <c r="M3195" s="40">
        <v>0.80809296699122912</v>
      </c>
      <c r="N3195" s="43">
        <v>0.35687717029769195</v>
      </c>
      <c r="O3195" s="40">
        <v>0.99989508087916801</v>
      </c>
      <c r="P3195" s="40">
        <v>2.0745026946312373</v>
      </c>
      <c r="Q3195" s="43">
        <v>2.6520396342877069E-2</v>
      </c>
      <c r="R3195" s="40">
        <v>6.6313000723307244E-2</v>
      </c>
      <c r="S3195" s="40">
        <v>0.98813493054950763</v>
      </c>
      <c r="T3195" s="43">
        <v>0.97046638223223392</v>
      </c>
      <c r="U3195" s="40">
        <v>0.99983520524122227</v>
      </c>
      <c r="V3195" s="40">
        <v>1.5410643531290311</v>
      </c>
      <c r="W3195" s="43">
        <v>7.1535394581486306E-2</v>
      </c>
      <c r="X3195" s="40">
        <v>0.14962755614254891</v>
      </c>
    </row>
    <row r="3196" spans="1:24" ht="17">
      <c r="A3196" s="50">
        <v>3</v>
      </c>
      <c r="B3196" s="50" t="s">
        <v>346</v>
      </c>
      <c r="C3196" s="15" t="s">
        <v>7803</v>
      </c>
      <c r="D3196" s="15" t="s">
        <v>7804</v>
      </c>
      <c r="E3196" s="15" t="s">
        <v>16</v>
      </c>
      <c r="F3196" s="101" t="s">
        <v>7805</v>
      </c>
      <c r="G3196" s="40">
        <v>1.0367625839172956</v>
      </c>
      <c r="H3196" s="43">
        <v>0.89157251727425701</v>
      </c>
      <c r="I3196" s="40">
        <v>0.99998144082142426</v>
      </c>
      <c r="J3196" s="40">
        <v>1.1844887487535021</v>
      </c>
      <c r="K3196" s="43">
        <v>0.52546618656396449</v>
      </c>
      <c r="L3196" s="40">
        <v>0.83786610496738312</v>
      </c>
      <c r="M3196" s="40">
        <v>1.0418741380743053</v>
      </c>
      <c r="N3196" s="43">
        <v>0.83014763414011972</v>
      </c>
      <c r="O3196" s="40">
        <v>0.99989508087916801</v>
      </c>
      <c r="P3196" s="40">
        <v>2.0431643039814222</v>
      </c>
      <c r="Q3196" s="43">
        <v>1.6632572231482252E-2</v>
      </c>
      <c r="R3196" s="40">
        <v>6.5566403697823641E-2</v>
      </c>
      <c r="S3196" s="40">
        <v>0.98915968132009291</v>
      </c>
      <c r="T3196" s="43">
        <v>0.97050755391314425</v>
      </c>
      <c r="U3196" s="40">
        <v>0.99983520524122227</v>
      </c>
      <c r="V3196" s="40">
        <v>1.5395281612068428</v>
      </c>
      <c r="W3196" s="43">
        <v>4.7331931705024172E-2</v>
      </c>
      <c r="X3196" s="40">
        <v>0.14962755614254891</v>
      </c>
    </row>
    <row r="3197" spans="1:24" ht="17">
      <c r="A3197" s="50">
        <v>15</v>
      </c>
      <c r="B3197" s="50" t="s">
        <v>346</v>
      </c>
      <c r="C3197" s="15" t="s">
        <v>12590</v>
      </c>
      <c r="D3197" s="15" t="s">
        <v>12591</v>
      </c>
      <c r="E3197" s="15" t="s">
        <v>16</v>
      </c>
      <c r="F3197" s="101" t="s">
        <v>12592</v>
      </c>
      <c r="G3197" s="40">
        <v>1.109285049432905</v>
      </c>
      <c r="H3197" s="43">
        <v>0.70041007466015948</v>
      </c>
      <c r="I3197" s="40">
        <v>0.99998144082142426</v>
      </c>
      <c r="J3197" s="40">
        <v>1.1160071312363751</v>
      </c>
      <c r="K3197" s="43">
        <v>0.69744513109733164</v>
      </c>
      <c r="L3197" s="40">
        <v>0.86490066226578599</v>
      </c>
      <c r="M3197" s="40">
        <v>1.0368215112319314</v>
      </c>
      <c r="N3197" s="43">
        <v>0.85635977795483575</v>
      </c>
      <c r="O3197" s="40">
        <v>0.99989508087916801</v>
      </c>
      <c r="P3197" s="40">
        <v>2.137193723307151</v>
      </c>
      <c r="Q3197" s="43">
        <v>1.4482614582814629E-2</v>
      </c>
      <c r="R3197" s="40">
        <v>6.5566403697823641E-2</v>
      </c>
      <c r="S3197" s="40">
        <v>0.98924911355613787</v>
      </c>
      <c r="T3197" s="43">
        <v>0.97051093844912906</v>
      </c>
      <c r="U3197" s="40">
        <v>0.99983520524122227</v>
      </c>
      <c r="V3197" s="40">
        <v>1.5538016259143681</v>
      </c>
      <c r="W3197" s="43">
        <v>4.676039922656279E-2</v>
      </c>
      <c r="X3197" s="40">
        <v>0.14962755614254891</v>
      </c>
    </row>
    <row r="3198" spans="1:24" ht="17">
      <c r="A3198" s="50">
        <v>12</v>
      </c>
      <c r="B3198" s="50" t="s">
        <v>346</v>
      </c>
      <c r="C3198" s="15" t="s">
        <v>11280</v>
      </c>
      <c r="D3198" s="15" t="s">
        <v>11281</v>
      </c>
      <c r="E3198" s="15" t="s">
        <v>16</v>
      </c>
      <c r="F3198" s="101" t="s">
        <v>11282</v>
      </c>
      <c r="G3198" s="40">
        <v>1.0191491930568817</v>
      </c>
      <c r="H3198" s="43">
        <v>0.94858413977352019</v>
      </c>
      <c r="I3198" s="40">
        <v>0.99998144082142426</v>
      </c>
      <c r="J3198" s="40">
        <v>1.2749738581022163</v>
      </c>
      <c r="K3198" s="43">
        <v>0.40251620498664153</v>
      </c>
      <c r="L3198" s="40">
        <v>0.83786610496738312</v>
      </c>
      <c r="M3198" s="40">
        <v>1.0649865453520211</v>
      </c>
      <c r="N3198" s="43">
        <v>0.76741065701963418</v>
      </c>
      <c r="O3198" s="40">
        <v>0.99989508087916801</v>
      </c>
      <c r="P3198" s="40">
        <v>1.9996497016315271</v>
      </c>
      <c r="Q3198" s="43">
        <v>3.359403281870816E-2</v>
      </c>
      <c r="R3198" s="40">
        <v>7.0255238035313874E-2</v>
      </c>
      <c r="S3198" s="40">
        <v>1.0121018582554557</v>
      </c>
      <c r="T3198" s="43">
        <v>0.97054068495706469</v>
      </c>
      <c r="U3198" s="40">
        <v>0.99983520524122227</v>
      </c>
      <c r="V3198" s="40">
        <v>1.5424004260000885</v>
      </c>
      <c r="W3198" s="43">
        <v>7.239167022528098E-2</v>
      </c>
      <c r="X3198" s="40">
        <v>0.14962755614254891</v>
      </c>
    </row>
    <row r="3199" spans="1:24" ht="17">
      <c r="A3199" s="50">
        <v>7</v>
      </c>
      <c r="B3199" s="50" t="s">
        <v>346</v>
      </c>
      <c r="C3199" s="15" t="s">
        <v>8265</v>
      </c>
      <c r="D3199" s="15" t="s">
        <v>8266</v>
      </c>
      <c r="E3199" s="15" t="s">
        <v>16</v>
      </c>
      <c r="F3199" s="101" t="s">
        <v>8267</v>
      </c>
      <c r="G3199" s="40">
        <v>1.1130635532925333</v>
      </c>
      <c r="H3199" s="43">
        <v>0.72773692004227508</v>
      </c>
      <c r="I3199" s="40">
        <v>0.99998144082142426</v>
      </c>
      <c r="J3199" s="40">
        <v>1.3963447133383271</v>
      </c>
      <c r="K3199" s="43">
        <v>0.27047820483755936</v>
      </c>
      <c r="L3199" s="40">
        <v>0.83786610496738312</v>
      </c>
      <c r="M3199" s="40">
        <v>1.1649822537837176</v>
      </c>
      <c r="N3199" s="43">
        <v>0.49069917793050255</v>
      </c>
      <c r="O3199" s="40">
        <v>0.99989508087916801</v>
      </c>
      <c r="P3199" s="40">
        <v>2.6080584933212818</v>
      </c>
      <c r="Q3199" s="43">
        <v>1.1799824257493588E-2</v>
      </c>
      <c r="R3199" s="40">
        <v>6.5566403697823641E-2</v>
      </c>
      <c r="S3199" s="40">
        <v>1.0127159470925313</v>
      </c>
      <c r="T3199" s="43">
        <v>0.97059076854533455</v>
      </c>
      <c r="U3199" s="40">
        <v>0.99983520524122227</v>
      </c>
      <c r="V3199" s="40">
        <v>1.7304360374801115</v>
      </c>
      <c r="W3199" s="43">
        <v>3.6822525471091806E-2</v>
      </c>
      <c r="X3199" s="40">
        <v>0.14962755614254891</v>
      </c>
    </row>
    <row r="3200" spans="1:24" ht="34">
      <c r="A3200" s="50">
        <v>5</v>
      </c>
      <c r="B3200" s="50" t="s">
        <v>346</v>
      </c>
      <c r="C3200" s="15" t="s">
        <v>8421</v>
      </c>
      <c r="D3200" s="15" t="s">
        <v>8422</v>
      </c>
      <c r="E3200" s="15" t="s">
        <v>16</v>
      </c>
      <c r="F3200" s="101" t="s">
        <v>8423</v>
      </c>
      <c r="G3200" s="40">
        <v>1.1671001778802754</v>
      </c>
      <c r="H3200" s="43">
        <v>0.60366226027182068</v>
      </c>
      <c r="I3200" s="40">
        <v>0.99998144082142426</v>
      </c>
      <c r="J3200" s="40">
        <v>1.2994889788720827</v>
      </c>
      <c r="K3200" s="43">
        <v>0.41089298545822939</v>
      </c>
      <c r="L3200" s="40">
        <v>0.83786610496738312</v>
      </c>
      <c r="M3200" s="40">
        <v>1.1521523317833493</v>
      </c>
      <c r="N3200" s="43">
        <v>0.52415813550977886</v>
      </c>
      <c r="O3200" s="40">
        <v>0.99989508087916801</v>
      </c>
      <c r="P3200" s="40">
        <v>2.4827003381544812</v>
      </c>
      <c r="Q3200" s="43">
        <v>1.2467066786213418E-2</v>
      </c>
      <c r="R3200" s="40">
        <v>6.5566403697823641E-2</v>
      </c>
      <c r="S3200" s="40">
        <v>0.98733559868977372</v>
      </c>
      <c r="T3200" s="43">
        <v>0.97061250556519652</v>
      </c>
      <c r="U3200" s="40">
        <v>0.99983520524122227</v>
      </c>
      <c r="V3200" s="40">
        <v>1.6600423731054696</v>
      </c>
      <c r="W3200" s="43">
        <v>5.161207241570695E-2</v>
      </c>
      <c r="X3200" s="40">
        <v>0.14962755614254891</v>
      </c>
    </row>
    <row r="3201" spans="1:24" ht="17">
      <c r="A3201" s="50">
        <v>1</v>
      </c>
      <c r="B3201" s="50" t="s">
        <v>346</v>
      </c>
      <c r="C3201" s="15" t="s">
        <v>12593</v>
      </c>
      <c r="D3201" s="15" t="s">
        <v>12594</v>
      </c>
      <c r="E3201" s="15" t="s">
        <v>16</v>
      </c>
      <c r="F3201" s="101" t="s">
        <v>12595</v>
      </c>
      <c r="G3201" s="40">
        <v>1.1022503960601591</v>
      </c>
      <c r="H3201" s="43">
        <v>0.6763714935560754</v>
      </c>
      <c r="I3201" s="40">
        <v>0.99998144082142426</v>
      </c>
      <c r="J3201" s="40">
        <v>1.0626025950043172</v>
      </c>
      <c r="K3201" s="43">
        <v>0.81941663547614885</v>
      </c>
      <c r="L3201" s="40">
        <v>0.91523493356260854</v>
      </c>
      <c r="M3201" s="40">
        <v>1.0095204639446191</v>
      </c>
      <c r="N3201" s="43">
        <v>0.95875347081686502</v>
      </c>
      <c r="O3201" s="40">
        <v>0.99989508087916801</v>
      </c>
      <c r="P3201" s="40">
        <v>2.0234695816068315</v>
      </c>
      <c r="Q3201" s="43">
        <v>7.2457150936775889E-3</v>
      </c>
      <c r="R3201" s="40">
        <v>6.5566403697823641E-2</v>
      </c>
      <c r="S3201" s="40">
        <v>1.010337622405403</v>
      </c>
      <c r="T3201" s="43">
        <v>0.97065110284654188</v>
      </c>
      <c r="U3201" s="40">
        <v>0.99983520524122227</v>
      </c>
      <c r="V3201" s="40">
        <v>1.5498297793775746</v>
      </c>
      <c r="W3201" s="43">
        <v>3.2312239711055991E-2</v>
      </c>
      <c r="X3201" s="40">
        <v>0.14962755614254891</v>
      </c>
    </row>
    <row r="3202" spans="1:24" ht="17">
      <c r="A3202" s="50">
        <v>11</v>
      </c>
      <c r="B3202" s="50" t="s">
        <v>346</v>
      </c>
      <c r="C3202" s="15" t="s">
        <v>10189</v>
      </c>
      <c r="D3202" s="15" t="s">
        <v>10190</v>
      </c>
      <c r="E3202" s="15" t="s">
        <v>23</v>
      </c>
      <c r="F3202" s="101" t="s">
        <v>15</v>
      </c>
      <c r="G3202" s="40">
        <v>1.1691450792675535</v>
      </c>
      <c r="H3202" s="43">
        <v>0.57000694673825514</v>
      </c>
      <c r="I3202" s="40">
        <v>0.99998144082142426</v>
      </c>
      <c r="J3202" s="40">
        <v>1.1484022742591535</v>
      </c>
      <c r="K3202" s="43">
        <v>0.64684582170018312</v>
      </c>
      <c r="L3202" s="40">
        <v>0.84871844059716017</v>
      </c>
      <c r="M3202" s="40">
        <v>1.0794106696933257</v>
      </c>
      <c r="N3202" s="43">
        <v>0.71459385443975065</v>
      </c>
      <c r="O3202" s="40">
        <v>0.99989508087916801</v>
      </c>
      <c r="P3202" s="40">
        <v>2.1541933538042297</v>
      </c>
      <c r="Q3202" s="43">
        <v>1.6916437033137385E-2</v>
      </c>
      <c r="R3202" s="40">
        <v>6.5566403697823641E-2</v>
      </c>
      <c r="S3202" s="40">
        <v>0.98857478515405461</v>
      </c>
      <c r="T3202" s="43">
        <v>0.97086549614168727</v>
      </c>
      <c r="U3202" s="40">
        <v>0.99983520524122227</v>
      </c>
      <c r="V3202" s="40">
        <v>1.5659742788907045</v>
      </c>
      <c r="W3202" s="43">
        <v>5.6959843353558311E-2</v>
      </c>
      <c r="X3202" s="40">
        <v>0.14962755614254891</v>
      </c>
    </row>
    <row r="3203" spans="1:24" ht="17">
      <c r="A3203" s="50">
        <v>3</v>
      </c>
      <c r="B3203" s="50" t="s">
        <v>346</v>
      </c>
      <c r="C3203" s="15" t="s">
        <v>9827</v>
      </c>
      <c r="D3203" s="15" t="s">
        <v>9828</v>
      </c>
      <c r="E3203" s="15" t="s">
        <v>16</v>
      </c>
      <c r="F3203" s="101" t="s">
        <v>9829</v>
      </c>
      <c r="G3203" s="40">
        <v>1.0876971126928556</v>
      </c>
      <c r="H3203" s="43">
        <v>0.7090709328156779</v>
      </c>
      <c r="I3203" s="40">
        <v>0.99998144082142426</v>
      </c>
      <c r="J3203" s="40">
        <v>1.2193828771467397</v>
      </c>
      <c r="K3203" s="43">
        <v>0.36487141473472162</v>
      </c>
      <c r="L3203" s="40">
        <v>0.83786610496738312</v>
      </c>
      <c r="M3203" s="40">
        <v>1.0808304345121378</v>
      </c>
      <c r="N3203" s="43">
        <v>0.6304546088791928</v>
      </c>
      <c r="O3203" s="40">
        <v>0.99989508087916801</v>
      </c>
      <c r="P3203" s="40">
        <v>1.6479465554149118</v>
      </c>
      <c r="Q3203" s="43">
        <v>3.8515424208385898E-2</v>
      </c>
      <c r="R3203" s="40">
        <v>7.3657157562463951E-2</v>
      </c>
      <c r="S3203" s="40">
        <v>1.0089381682345751</v>
      </c>
      <c r="T3203" s="43">
        <v>0.9708932773973058</v>
      </c>
      <c r="U3203" s="40">
        <v>0.99983520524122227</v>
      </c>
      <c r="V3203" s="40">
        <v>1.4037631247021802</v>
      </c>
      <c r="W3203" s="43">
        <v>6.1466790503837826E-2</v>
      </c>
      <c r="X3203" s="40">
        <v>0.14962755614254891</v>
      </c>
    </row>
    <row r="3204" spans="1:24" ht="17">
      <c r="A3204" s="50">
        <v>1</v>
      </c>
      <c r="B3204" s="50" t="s">
        <v>346</v>
      </c>
      <c r="C3204" s="15" t="s">
        <v>12063</v>
      </c>
      <c r="D3204" s="15" t="s">
        <v>12064</v>
      </c>
      <c r="E3204" s="15" t="s">
        <v>16</v>
      </c>
      <c r="F3204" s="101" t="s">
        <v>12065</v>
      </c>
      <c r="G3204" s="40">
        <v>1.0417975360008926</v>
      </c>
      <c r="H3204" s="43">
        <v>0.86031179058236829</v>
      </c>
      <c r="I3204" s="40">
        <v>0.99998144082142426</v>
      </c>
      <c r="J3204" s="40">
        <v>1.2369260018524098</v>
      </c>
      <c r="K3204" s="43">
        <v>0.44572330284134887</v>
      </c>
      <c r="L3204" s="40">
        <v>0.83786610496738312</v>
      </c>
      <c r="M3204" s="40">
        <v>1.0633662497592995</v>
      </c>
      <c r="N3204" s="43">
        <v>0.74749158065594901</v>
      </c>
      <c r="O3204" s="40">
        <v>0.99989508087916801</v>
      </c>
      <c r="P3204" s="40">
        <v>1.9479840448026657</v>
      </c>
      <c r="Q3204" s="43">
        <v>1.0187878205667036E-2</v>
      </c>
      <c r="R3204" s="40">
        <v>6.5566403697823641E-2</v>
      </c>
      <c r="S3204" s="40">
        <v>0.98925664354205689</v>
      </c>
      <c r="T3204" s="43">
        <v>0.97092230898468013</v>
      </c>
      <c r="U3204" s="40">
        <v>0.99983520524122227</v>
      </c>
      <c r="V3204" s="40">
        <v>1.5101109573731275</v>
      </c>
      <c r="W3204" s="43">
        <v>5.0978512285609671E-2</v>
      </c>
      <c r="X3204" s="40">
        <v>0.14962755614254891</v>
      </c>
    </row>
    <row r="3205" spans="1:24" ht="17">
      <c r="A3205" s="50">
        <v>6</v>
      </c>
      <c r="B3205" s="50" t="s">
        <v>346</v>
      </c>
      <c r="C3205" s="15" t="s">
        <v>12260</v>
      </c>
      <c r="D3205" s="15" t="s">
        <v>15</v>
      </c>
      <c r="E3205" s="15" t="s">
        <v>15</v>
      </c>
      <c r="F3205" s="101" t="s">
        <v>15</v>
      </c>
      <c r="G3205" s="40">
        <v>1.2094080661665985</v>
      </c>
      <c r="H3205" s="43">
        <v>0.36165873666980464</v>
      </c>
      <c r="I3205" s="40">
        <v>0.99998144082142426</v>
      </c>
      <c r="J3205" s="40">
        <v>1.3461104379801105</v>
      </c>
      <c r="K3205" s="43">
        <v>0.19225770876700651</v>
      </c>
      <c r="L3205" s="40">
        <v>0.83786610496738312</v>
      </c>
      <c r="M3205" s="40">
        <v>1.1869642962848157</v>
      </c>
      <c r="N3205" s="43">
        <v>0.29550798988818927</v>
      </c>
      <c r="O3205" s="40">
        <v>0.99989508087916801</v>
      </c>
      <c r="P3205" s="40">
        <v>1.6375584761211064</v>
      </c>
      <c r="Q3205" s="43">
        <v>3.5455322202314718E-2</v>
      </c>
      <c r="R3205" s="40">
        <v>7.1531262515268063E-2</v>
      </c>
      <c r="S3205" s="40">
        <v>1.0092920495768214</v>
      </c>
      <c r="T3205" s="43">
        <v>0.97101879169133798</v>
      </c>
      <c r="U3205" s="40">
        <v>0.99983520524122227</v>
      </c>
      <c r="V3205" s="40">
        <v>1.4270259117011876</v>
      </c>
      <c r="W3205" s="43">
        <v>5.3189360997121835E-2</v>
      </c>
      <c r="X3205" s="40">
        <v>0.14962755614254891</v>
      </c>
    </row>
    <row r="3206" spans="1:24" ht="17">
      <c r="A3206" s="50">
        <v>19</v>
      </c>
      <c r="B3206" s="50" t="s">
        <v>346</v>
      </c>
      <c r="C3206" s="15" t="s">
        <v>12596</v>
      </c>
      <c r="D3206" s="15" t="s">
        <v>12597</v>
      </c>
      <c r="E3206" s="15" t="s">
        <v>16</v>
      </c>
      <c r="F3206" s="101" t="s">
        <v>12598</v>
      </c>
      <c r="G3206" s="40">
        <v>0.92136421203902352</v>
      </c>
      <c r="H3206" s="43">
        <v>0.78807232194887789</v>
      </c>
      <c r="I3206" s="40">
        <v>0.99998144082142426</v>
      </c>
      <c r="J3206" s="40">
        <v>1.3856307594209705</v>
      </c>
      <c r="K3206" s="43">
        <v>0.25526418565063425</v>
      </c>
      <c r="L3206" s="40">
        <v>0.83786610496738312</v>
      </c>
      <c r="M3206" s="40">
        <v>1.0707127064230433</v>
      </c>
      <c r="N3206" s="43">
        <v>0.74924688329192768</v>
      </c>
      <c r="O3206" s="40">
        <v>0.99989508087916801</v>
      </c>
      <c r="P3206" s="40">
        <v>2.2238075236572405</v>
      </c>
      <c r="Q3206" s="43">
        <v>1.8000397492787208E-2</v>
      </c>
      <c r="R3206" s="40">
        <v>6.5566403697823641E-2</v>
      </c>
      <c r="S3206" s="40">
        <v>0.98770223401411616</v>
      </c>
      <c r="T3206" s="43">
        <v>0.97105091265479837</v>
      </c>
      <c r="U3206" s="40">
        <v>0.99983520524122227</v>
      </c>
      <c r="V3206" s="40">
        <v>1.5835709328815892</v>
      </c>
      <c r="W3206" s="43">
        <v>6.6665856754201711E-2</v>
      </c>
      <c r="X3206" s="40">
        <v>0.14962755614254891</v>
      </c>
    </row>
    <row r="3207" spans="1:24" ht="17">
      <c r="A3207" s="50">
        <v>1</v>
      </c>
      <c r="B3207" s="50" t="s">
        <v>346</v>
      </c>
      <c r="C3207" s="15" t="s">
        <v>12599</v>
      </c>
      <c r="D3207" s="15" t="s">
        <v>12600</v>
      </c>
      <c r="E3207" s="15" t="s">
        <v>16</v>
      </c>
      <c r="F3207" s="101" t="s">
        <v>12601</v>
      </c>
      <c r="G3207" s="40">
        <v>1.1505796397758807</v>
      </c>
      <c r="H3207" s="43">
        <v>0.57223556934614339</v>
      </c>
      <c r="I3207" s="40">
        <v>0.99998144082142426</v>
      </c>
      <c r="J3207" s="40">
        <v>1.2739563484788656</v>
      </c>
      <c r="K3207" s="43">
        <v>0.42595847864741387</v>
      </c>
      <c r="L3207" s="40">
        <v>0.83786610496738312</v>
      </c>
      <c r="M3207" s="40">
        <v>1.1286209612660314</v>
      </c>
      <c r="N3207" s="43">
        <v>0.55652421129673857</v>
      </c>
      <c r="O3207" s="40">
        <v>0.99989508087916801</v>
      </c>
      <c r="P3207" s="40">
        <v>2.151841517166849</v>
      </c>
      <c r="Q3207" s="43">
        <v>8.4133900481860764E-3</v>
      </c>
      <c r="R3207" s="40">
        <v>6.5566403697823641E-2</v>
      </c>
      <c r="S3207" s="40">
        <v>1.0119015432114251</v>
      </c>
      <c r="T3207" s="43">
        <v>0.97136404964924583</v>
      </c>
      <c r="U3207" s="40">
        <v>0.99983520524122227</v>
      </c>
      <c r="V3207" s="40">
        <v>1.5886233630329374</v>
      </c>
      <c r="W3207" s="43">
        <v>4.877455255298048E-2</v>
      </c>
      <c r="X3207" s="40">
        <v>0.14962755614254891</v>
      </c>
    </row>
    <row r="3208" spans="1:24" ht="17">
      <c r="A3208" s="50">
        <v>17</v>
      </c>
      <c r="B3208" s="50" t="s">
        <v>346</v>
      </c>
      <c r="C3208" s="15" t="s">
        <v>9190</v>
      </c>
      <c r="D3208" s="15" t="s">
        <v>9191</v>
      </c>
      <c r="E3208" s="15" t="s">
        <v>16</v>
      </c>
      <c r="F3208" s="101" t="s">
        <v>9192</v>
      </c>
      <c r="G3208" s="40">
        <v>1.0609786614221202</v>
      </c>
      <c r="H3208" s="43">
        <v>0.81987386799266915</v>
      </c>
      <c r="I3208" s="40">
        <v>0.99998144082142426</v>
      </c>
      <c r="J3208" s="40">
        <v>1.2748559883033255</v>
      </c>
      <c r="K3208" s="43">
        <v>0.41084992851965885</v>
      </c>
      <c r="L3208" s="40">
        <v>0.83786610496738312</v>
      </c>
      <c r="M3208" s="40">
        <v>1.0897216380400181</v>
      </c>
      <c r="N3208" s="43">
        <v>0.67441708405114142</v>
      </c>
      <c r="O3208" s="40">
        <v>0.99989508087916801</v>
      </c>
      <c r="P3208" s="40">
        <v>2.1030521623416369</v>
      </c>
      <c r="Q3208" s="43">
        <v>1.1569148180233678E-2</v>
      </c>
      <c r="R3208" s="40">
        <v>6.5566403697823641E-2</v>
      </c>
      <c r="S3208" s="40">
        <v>0.98851544858573293</v>
      </c>
      <c r="T3208" s="43">
        <v>0.97139383885068786</v>
      </c>
      <c r="U3208" s="40">
        <v>0.99983520524122227</v>
      </c>
      <c r="V3208" s="40">
        <v>1.5515328233917396</v>
      </c>
      <c r="W3208" s="43">
        <v>5.8733291138675418E-2</v>
      </c>
      <c r="X3208" s="40">
        <v>0.14962755614254891</v>
      </c>
    </row>
    <row r="3209" spans="1:24" ht="17">
      <c r="A3209" s="50">
        <v>5</v>
      </c>
      <c r="B3209" s="50" t="s">
        <v>346</v>
      </c>
      <c r="C3209" s="15" t="s">
        <v>12276</v>
      </c>
      <c r="D3209" s="15" t="s">
        <v>537</v>
      </c>
      <c r="E3209" s="15" t="s">
        <v>16</v>
      </c>
      <c r="F3209" s="101" t="s">
        <v>12277</v>
      </c>
      <c r="G3209" s="40">
        <v>0.99058597655664238</v>
      </c>
      <c r="H3209" s="43">
        <v>0.97325678855084918</v>
      </c>
      <c r="I3209" s="40">
        <v>0.99998144082142426</v>
      </c>
      <c r="J3209" s="40">
        <v>1.2285189301608244</v>
      </c>
      <c r="K3209" s="43">
        <v>0.47538953586811239</v>
      </c>
      <c r="L3209" s="40">
        <v>0.83786610496738312</v>
      </c>
      <c r="M3209" s="40">
        <v>1.0358747980984031</v>
      </c>
      <c r="N3209" s="43">
        <v>0.86469698985288157</v>
      </c>
      <c r="O3209" s="40">
        <v>0.99989508087916801</v>
      </c>
      <c r="P3209" s="40">
        <v>1.9035510537242821</v>
      </c>
      <c r="Q3209" s="43">
        <v>3.6673489642272232E-2</v>
      </c>
      <c r="R3209" s="40">
        <v>7.2293659738310326E-2</v>
      </c>
      <c r="S3209" s="40">
        <v>1.0111817850742197</v>
      </c>
      <c r="T3209" s="43">
        <v>0.97155338662518653</v>
      </c>
      <c r="U3209" s="40">
        <v>0.99983520524122227</v>
      </c>
      <c r="V3209" s="40">
        <v>1.5072808035408292</v>
      </c>
      <c r="W3209" s="43">
        <v>7.4114813685578679E-2</v>
      </c>
      <c r="X3209" s="40">
        <v>0.14962755614254891</v>
      </c>
    </row>
    <row r="3210" spans="1:24" ht="17">
      <c r="A3210" s="50">
        <v>5</v>
      </c>
      <c r="B3210" s="50" t="s">
        <v>346</v>
      </c>
      <c r="C3210" s="15" t="s">
        <v>12602</v>
      </c>
      <c r="D3210" s="15" t="s">
        <v>15</v>
      </c>
      <c r="E3210" s="15" t="s">
        <v>15</v>
      </c>
      <c r="F3210" s="101" t="s">
        <v>15</v>
      </c>
      <c r="G3210" s="40">
        <v>1.1594782998324917</v>
      </c>
      <c r="H3210" s="43">
        <v>0.52424190706382356</v>
      </c>
      <c r="I3210" s="40">
        <v>0.99998144082142426</v>
      </c>
      <c r="J3210" s="40">
        <v>1.191115285615288</v>
      </c>
      <c r="K3210" s="43">
        <v>0.5488236624283177</v>
      </c>
      <c r="L3210" s="40">
        <v>0.83786610496738312</v>
      </c>
      <c r="M3210" s="40">
        <v>1.0928892090750524</v>
      </c>
      <c r="N3210" s="43">
        <v>0.65028260800931126</v>
      </c>
      <c r="O3210" s="40">
        <v>0.99989508087916801</v>
      </c>
      <c r="P3210" s="40">
        <v>1.8457419644068476</v>
      </c>
      <c r="Q3210" s="43">
        <v>1.926938517979615E-2</v>
      </c>
      <c r="R3210" s="40">
        <v>6.5566403697823641E-2</v>
      </c>
      <c r="S3210" s="40">
        <v>0.98909623083553089</v>
      </c>
      <c r="T3210" s="43">
        <v>0.97160478003156259</v>
      </c>
      <c r="U3210" s="40">
        <v>0.99983520524122227</v>
      </c>
      <c r="V3210" s="40">
        <v>1.4696887045270008</v>
      </c>
      <c r="W3210" s="43">
        <v>7.5520294329170359E-2</v>
      </c>
      <c r="X3210" s="40">
        <v>0.14962755614254891</v>
      </c>
    </row>
    <row r="3211" spans="1:24" ht="34">
      <c r="A3211" s="50">
        <v>2</v>
      </c>
      <c r="B3211" s="50" t="s">
        <v>346</v>
      </c>
      <c r="C3211" s="15" t="s">
        <v>10595</v>
      </c>
      <c r="D3211" s="15" t="s">
        <v>404</v>
      </c>
      <c r="E3211" s="15" t="s">
        <v>16</v>
      </c>
      <c r="F3211" s="101" t="s">
        <v>10596</v>
      </c>
      <c r="G3211" s="40">
        <v>1.1600355624642733</v>
      </c>
      <c r="H3211" s="43">
        <v>0.6225636290915616</v>
      </c>
      <c r="I3211" s="40">
        <v>0.99998144082142426</v>
      </c>
      <c r="J3211" s="40">
        <v>1.3003198460165373</v>
      </c>
      <c r="K3211" s="43">
        <v>0.37365549173875334</v>
      </c>
      <c r="L3211" s="40">
        <v>0.83786610496738312</v>
      </c>
      <c r="M3211" s="40">
        <v>1.1444047675026947</v>
      </c>
      <c r="N3211" s="43">
        <v>0.53004205455067743</v>
      </c>
      <c r="O3211" s="40">
        <v>0.99989508087916801</v>
      </c>
      <c r="P3211" s="40">
        <v>2.1158480902048704</v>
      </c>
      <c r="Q3211" s="43">
        <v>3.7442682538906272E-2</v>
      </c>
      <c r="R3211" s="40">
        <v>7.2824631664824779E-2</v>
      </c>
      <c r="S3211" s="40">
        <v>0.98837885326507879</v>
      </c>
      <c r="T3211" s="43">
        <v>0.97161872708539976</v>
      </c>
      <c r="U3211" s="40">
        <v>0.99983520524122227</v>
      </c>
      <c r="V3211" s="40">
        <v>1.5731685977790473</v>
      </c>
      <c r="W3211" s="43">
        <v>6.9898883529680336E-2</v>
      </c>
      <c r="X3211" s="40">
        <v>0.14962755614254891</v>
      </c>
    </row>
    <row r="3212" spans="1:24" ht="34">
      <c r="A3212" s="50">
        <v>15</v>
      </c>
      <c r="B3212" s="50" t="s">
        <v>346</v>
      </c>
      <c r="C3212" s="15" t="s">
        <v>11955</v>
      </c>
      <c r="D3212" s="15" t="s">
        <v>11956</v>
      </c>
      <c r="E3212" s="15" t="s">
        <v>16</v>
      </c>
      <c r="F3212" s="101" t="s">
        <v>11957</v>
      </c>
      <c r="G3212" s="40">
        <v>0.92636422535759255</v>
      </c>
      <c r="H3212" s="43">
        <v>0.79800038052322064</v>
      </c>
      <c r="I3212" s="40">
        <v>0.99998144082142426</v>
      </c>
      <c r="J3212" s="40">
        <v>1.2547435498598021</v>
      </c>
      <c r="K3212" s="43">
        <v>0.41733776059972838</v>
      </c>
      <c r="L3212" s="40">
        <v>0.83786610496738312</v>
      </c>
      <c r="M3212" s="40">
        <v>1.0139067027918134</v>
      </c>
      <c r="N3212" s="43">
        <v>0.94737454385943876</v>
      </c>
      <c r="O3212" s="40">
        <v>0.99989508087916801</v>
      </c>
      <c r="P3212" s="40">
        <v>1.9450444198883947</v>
      </c>
      <c r="Q3212" s="43">
        <v>3.9635468663562511E-2</v>
      </c>
      <c r="R3212" s="40">
        <v>7.4558072238426587E-2</v>
      </c>
      <c r="S3212" s="40">
        <v>0.98941240383212181</v>
      </c>
      <c r="T3212" s="43">
        <v>0.97171757075072573</v>
      </c>
      <c r="U3212" s="40">
        <v>0.99983520524122227</v>
      </c>
      <c r="V3212" s="40">
        <v>1.5077307520939547</v>
      </c>
      <c r="W3212" s="43">
        <v>7.2654895374120912E-2</v>
      </c>
      <c r="X3212" s="40">
        <v>0.14962755614254891</v>
      </c>
    </row>
    <row r="3213" spans="1:24" ht="17">
      <c r="A3213" s="50">
        <v>13</v>
      </c>
      <c r="B3213" s="50" t="s">
        <v>346</v>
      </c>
      <c r="C3213" s="15" t="s">
        <v>10847</v>
      </c>
      <c r="D3213" s="15" t="s">
        <v>10848</v>
      </c>
      <c r="E3213" s="15" t="s">
        <v>16</v>
      </c>
      <c r="F3213" s="101" t="s">
        <v>10849</v>
      </c>
      <c r="G3213" s="40">
        <v>1.1716552259968498</v>
      </c>
      <c r="H3213" s="43">
        <v>0.57261985557306283</v>
      </c>
      <c r="I3213" s="40">
        <v>0.99998144082142426</v>
      </c>
      <c r="J3213" s="40">
        <v>1.4431409456796542</v>
      </c>
      <c r="K3213" s="43">
        <v>0.22487187045692536</v>
      </c>
      <c r="L3213" s="40">
        <v>0.83786610496738312</v>
      </c>
      <c r="M3213" s="40">
        <v>1.2151432207330779</v>
      </c>
      <c r="N3213" s="43">
        <v>0.36313252036895072</v>
      </c>
      <c r="O3213" s="40">
        <v>0.99989508087916801</v>
      </c>
      <c r="P3213" s="40">
        <v>2.0497279968943345</v>
      </c>
      <c r="Q3213" s="43">
        <v>2.9115358095317082E-2</v>
      </c>
      <c r="R3213" s="40">
        <v>6.7435925365306765E-2</v>
      </c>
      <c r="S3213" s="40">
        <v>0.98805154236207204</v>
      </c>
      <c r="T3213" s="43">
        <v>0.97172192672911106</v>
      </c>
      <c r="U3213" s="40">
        <v>0.99983520524122227</v>
      </c>
      <c r="V3213" s="40">
        <v>1.5419031429439578</v>
      </c>
      <c r="W3213" s="43">
        <v>8.1662365378862178E-2</v>
      </c>
      <c r="X3213" s="40">
        <v>0.14962755614254891</v>
      </c>
    </row>
    <row r="3214" spans="1:24" ht="17">
      <c r="A3214" s="50">
        <v>13</v>
      </c>
      <c r="B3214" s="50" t="s">
        <v>346</v>
      </c>
      <c r="C3214" s="15" t="s">
        <v>12603</v>
      </c>
      <c r="D3214" s="15" t="s">
        <v>12604</v>
      </c>
      <c r="E3214" s="15" t="s">
        <v>16</v>
      </c>
      <c r="F3214" s="101" t="s">
        <v>12605</v>
      </c>
      <c r="G3214" s="40">
        <v>1.2043859868639673</v>
      </c>
      <c r="H3214" s="43">
        <v>0.37273953850668118</v>
      </c>
      <c r="I3214" s="40">
        <v>0.99998144082142426</v>
      </c>
      <c r="J3214" s="40">
        <v>1.3735734467341227</v>
      </c>
      <c r="K3214" s="43">
        <v>0.2337375195394297</v>
      </c>
      <c r="L3214" s="40">
        <v>0.83786610496738312</v>
      </c>
      <c r="M3214" s="40">
        <v>1.2014487837918162</v>
      </c>
      <c r="N3214" s="43">
        <v>0.30764623859373902</v>
      </c>
      <c r="O3214" s="40">
        <v>0.99989508087916801</v>
      </c>
      <c r="P3214" s="40">
        <v>1.7503635002255846</v>
      </c>
      <c r="Q3214" s="43">
        <v>1.8287379641638356E-2</v>
      </c>
      <c r="R3214" s="40">
        <v>6.5566403697823641E-2</v>
      </c>
      <c r="S3214" s="40">
        <v>0.98962660675702985</v>
      </c>
      <c r="T3214" s="43">
        <v>0.97172646425466302</v>
      </c>
      <c r="U3214" s="40">
        <v>0.99983520524122227</v>
      </c>
      <c r="V3214" s="40">
        <v>1.4232562375210427</v>
      </c>
      <c r="W3214" s="43">
        <v>8.4343799029899372E-2</v>
      </c>
      <c r="X3214" s="40">
        <v>0.14962755614254891</v>
      </c>
    </row>
    <row r="3215" spans="1:24" ht="17">
      <c r="A3215" s="50">
        <v>6</v>
      </c>
      <c r="B3215" s="50" t="s">
        <v>346</v>
      </c>
      <c r="C3215" s="15" t="s">
        <v>12496</v>
      </c>
      <c r="D3215" s="15" t="s">
        <v>12497</v>
      </c>
      <c r="E3215" s="15" t="s">
        <v>16</v>
      </c>
      <c r="F3215" s="101" t="s">
        <v>12498</v>
      </c>
      <c r="G3215" s="40">
        <v>1.0917332967941942</v>
      </c>
      <c r="H3215" s="43">
        <v>0.75721059621977405</v>
      </c>
      <c r="I3215" s="40">
        <v>0.99998144082142426</v>
      </c>
      <c r="J3215" s="40">
        <v>1.1472551761087368</v>
      </c>
      <c r="K3215" s="43">
        <v>0.65320186570507688</v>
      </c>
      <c r="L3215" s="40">
        <v>0.84948954735594795</v>
      </c>
      <c r="M3215" s="40">
        <v>1.0503150450604632</v>
      </c>
      <c r="N3215" s="43">
        <v>0.81658868092178594</v>
      </c>
      <c r="O3215" s="40">
        <v>0.99989508087916801</v>
      </c>
      <c r="P3215" s="40">
        <v>2.0023385371854072</v>
      </c>
      <c r="Q3215" s="43">
        <v>3.0528969946172296E-2</v>
      </c>
      <c r="R3215" s="40">
        <v>6.820849074162233E-2</v>
      </c>
      <c r="S3215" s="40">
        <v>0.98907161210256056</v>
      </c>
      <c r="T3215" s="43">
        <v>0.97172700925831479</v>
      </c>
      <c r="U3215" s="40">
        <v>0.99983520524122227</v>
      </c>
      <c r="V3215" s="40">
        <v>1.5119972631459653</v>
      </c>
      <c r="W3215" s="43">
        <v>7.4572685846779188E-2</v>
      </c>
      <c r="X3215" s="40">
        <v>0.14962755614254891</v>
      </c>
    </row>
    <row r="3216" spans="1:24" ht="17">
      <c r="A3216" s="50">
        <v>3</v>
      </c>
      <c r="B3216" s="50" t="s">
        <v>346</v>
      </c>
      <c r="C3216" s="15" t="s">
        <v>9827</v>
      </c>
      <c r="D3216" s="15" t="s">
        <v>9828</v>
      </c>
      <c r="E3216" s="15" t="s">
        <v>16</v>
      </c>
      <c r="F3216" s="101" t="s">
        <v>9829</v>
      </c>
      <c r="G3216" s="40">
        <v>1.0492906216027102</v>
      </c>
      <c r="H3216" s="43">
        <v>0.85628809134440154</v>
      </c>
      <c r="I3216" s="40">
        <v>0.99998144082142426</v>
      </c>
      <c r="J3216" s="40">
        <v>1.1688426021394505</v>
      </c>
      <c r="K3216" s="43">
        <v>0.57759584034259093</v>
      </c>
      <c r="L3216" s="40">
        <v>0.83786610496738312</v>
      </c>
      <c r="M3216" s="40">
        <v>1.0396721845467987</v>
      </c>
      <c r="N3216" s="43">
        <v>0.84352940133393428</v>
      </c>
      <c r="O3216" s="40">
        <v>0.99989508087916801</v>
      </c>
      <c r="P3216" s="40">
        <v>1.8077699733971078</v>
      </c>
      <c r="Q3216" s="43">
        <v>4.0914879669069142E-2</v>
      </c>
      <c r="R3216" s="40">
        <v>7.5625125636518131E-2</v>
      </c>
      <c r="S3216" s="40">
        <v>1.0108509117680662</v>
      </c>
      <c r="T3216" s="43">
        <v>0.97195180874942055</v>
      </c>
      <c r="U3216" s="40">
        <v>0.99983520524122227</v>
      </c>
      <c r="V3216" s="40">
        <v>1.473970054503623</v>
      </c>
      <c r="W3216" s="43">
        <v>7.871794864957328E-2</v>
      </c>
      <c r="X3216" s="40">
        <v>0.14962755614254891</v>
      </c>
    </row>
    <row r="3217" spans="1:24" ht="17">
      <c r="A3217" s="50">
        <v>17</v>
      </c>
      <c r="B3217" s="50" t="s">
        <v>346</v>
      </c>
      <c r="C3217" s="15" t="s">
        <v>10446</v>
      </c>
      <c r="D3217" s="15" t="s">
        <v>10447</v>
      </c>
      <c r="E3217" s="15" t="s">
        <v>16</v>
      </c>
      <c r="F3217" s="101" t="s">
        <v>10448</v>
      </c>
      <c r="G3217" s="40">
        <v>1.0465979577462585</v>
      </c>
      <c r="H3217" s="43">
        <v>0.86866138499056489</v>
      </c>
      <c r="I3217" s="40">
        <v>0.99998144082142426</v>
      </c>
      <c r="J3217" s="40">
        <v>1.3172993593593438</v>
      </c>
      <c r="K3217" s="43">
        <v>0.36402062842435368</v>
      </c>
      <c r="L3217" s="40">
        <v>0.83786610496738312</v>
      </c>
      <c r="M3217" s="40">
        <v>1.0994871881608159</v>
      </c>
      <c r="N3217" s="43">
        <v>0.65706636172107791</v>
      </c>
      <c r="O3217" s="40">
        <v>0.99989508087916801</v>
      </c>
      <c r="P3217" s="40">
        <v>2.219621541012784</v>
      </c>
      <c r="Q3217" s="43">
        <v>1.1499668497531224E-2</v>
      </c>
      <c r="R3217" s="40">
        <v>6.5566403697823641E-2</v>
      </c>
      <c r="S3217" s="40">
        <v>0.98839247337426306</v>
      </c>
      <c r="T3217" s="43">
        <v>0.97204038120880765</v>
      </c>
      <c r="U3217" s="40">
        <v>0.99983520524122227</v>
      </c>
      <c r="V3217" s="40">
        <v>1.5904507416560358</v>
      </c>
      <c r="W3217" s="43">
        <v>5.6871603995888372E-2</v>
      </c>
      <c r="X3217" s="40">
        <v>0.14962755614254891</v>
      </c>
    </row>
    <row r="3218" spans="1:24" ht="17">
      <c r="A3218" s="50">
        <v>3</v>
      </c>
      <c r="B3218" s="50" t="s">
        <v>346</v>
      </c>
      <c r="C3218" s="15" t="s">
        <v>12606</v>
      </c>
      <c r="D3218" s="15" t="s">
        <v>12607</v>
      </c>
      <c r="E3218" s="15" t="s">
        <v>16</v>
      </c>
      <c r="F3218" s="101" t="s">
        <v>12608</v>
      </c>
      <c r="G3218" s="40">
        <v>1.093679271682787</v>
      </c>
      <c r="H3218" s="43">
        <v>0.72000879242048388</v>
      </c>
      <c r="I3218" s="40">
        <v>0.99998144082142426</v>
      </c>
      <c r="J3218" s="40">
        <v>1.1565534871936796</v>
      </c>
      <c r="K3218" s="43">
        <v>0.62503249365577052</v>
      </c>
      <c r="L3218" s="40">
        <v>0.84505351238905935</v>
      </c>
      <c r="M3218" s="40">
        <v>1.0422829922987584</v>
      </c>
      <c r="N3218" s="43">
        <v>0.83968614765125316</v>
      </c>
      <c r="O3218" s="40">
        <v>0.99989508087916801</v>
      </c>
      <c r="P3218" s="40">
        <v>2.1771917065892934</v>
      </c>
      <c r="Q3218" s="43">
        <v>6.9211013904800093E-3</v>
      </c>
      <c r="R3218" s="40">
        <v>6.5566403697823641E-2</v>
      </c>
      <c r="S3218" s="40">
        <v>1.0112112997111053</v>
      </c>
      <c r="T3218" s="43">
        <v>0.97204961429246817</v>
      </c>
      <c r="U3218" s="40">
        <v>0.99983520524122227</v>
      </c>
      <c r="V3218" s="40">
        <v>1.6015680993054369</v>
      </c>
      <c r="W3218" s="43">
        <v>4.2136594860083525E-2</v>
      </c>
      <c r="X3218" s="40">
        <v>0.14962755614254891</v>
      </c>
    </row>
    <row r="3219" spans="1:24" ht="17">
      <c r="A3219" s="50" t="s">
        <v>21</v>
      </c>
      <c r="B3219" s="50" t="s">
        <v>346</v>
      </c>
      <c r="C3219" s="15" t="s">
        <v>12609</v>
      </c>
      <c r="D3219" s="15" t="s">
        <v>15</v>
      </c>
      <c r="E3219" s="15" t="s">
        <v>15</v>
      </c>
      <c r="F3219" s="101" t="s">
        <v>15</v>
      </c>
      <c r="G3219" s="40">
        <v>0.98002387706876604</v>
      </c>
      <c r="H3219" s="43">
        <v>0.93594199527243727</v>
      </c>
      <c r="I3219" s="40">
        <v>0.99998144082142426</v>
      </c>
      <c r="J3219" s="40">
        <v>1.278458272255508</v>
      </c>
      <c r="K3219" s="43">
        <v>0.40676117122281363</v>
      </c>
      <c r="L3219" s="40">
        <v>0.83786610496738312</v>
      </c>
      <c r="M3219" s="40">
        <v>1.0537989943875377</v>
      </c>
      <c r="N3219" s="43">
        <v>0.79650817287764031</v>
      </c>
      <c r="O3219" s="40">
        <v>0.99989508087916801</v>
      </c>
      <c r="P3219" s="40">
        <v>2.0545598511278875</v>
      </c>
      <c r="Q3219" s="43">
        <v>9.4343298942323565E-3</v>
      </c>
      <c r="R3219" s="40">
        <v>6.5566403697823641E-2</v>
      </c>
      <c r="S3219" s="40">
        <v>0.9885728489342489</v>
      </c>
      <c r="T3219" s="43">
        <v>0.97217175552185475</v>
      </c>
      <c r="U3219" s="40">
        <v>0.99983520524122227</v>
      </c>
      <c r="V3219" s="40">
        <v>1.5451488870314161</v>
      </c>
      <c r="W3219" s="43">
        <v>5.9670846621035112E-2</v>
      </c>
      <c r="X3219" s="40">
        <v>0.14962755614254891</v>
      </c>
    </row>
    <row r="3220" spans="1:24" ht="17">
      <c r="A3220" s="50">
        <v>4</v>
      </c>
      <c r="B3220" s="50" t="s">
        <v>346</v>
      </c>
      <c r="C3220" s="15" t="s">
        <v>10391</v>
      </c>
      <c r="D3220" s="15" t="s">
        <v>10392</v>
      </c>
      <c r="E3220" s="15" t="s">
        <v>16</v>
      </c>
      <c r="F3220" s="101" t="s">
        <v>10393</v>
      </c>
      <c r="G3220" s="40">
        <v>1.1417585033632254</v>
      </c>
      <c r="H3220" s="43">
        <v>0.62570932557565728</v>
      </c>
      <c r="I3220" s="40">
        <v>0.99998144082142426</v>
      </c>
      <c r="J3220" s="40">
        <v>1.2406136257436444</v>
      </c>
      <c r="K3220" s="43">
        <v>0.47577294123785963</v>
      </c>
      <c r="L3220" s="40">
        <v>0.83786610496738312</v>
      </c>
      <c r="M3220" s="40">
        <v>1.11362783001364</v>
      </c>
      <c r="N3220" s="43">
        <v>0.6057577612954248</v>
      </c>
      <c r="O3220" s="40">
        <v>0.99989508087916801</v>
      </c>
      <c r="P3220" s="40">
        <v>2.2106783344421896</v>
      </c>
      <c r="Q3220" s="43">
        <v>1.3687905600934889E-2</v>
      </c>
      <c r="R3220" s="40">
        <v>6.5566403697823641E-2</v>
      </c>
      <c r="S3220" s="40">
        <v>1.011469421132728</v>
      </c>
      <c r="T3220" s="43">
        <v>0.9721912670486581</v>
      </c>
      <c r="U3220" s="40">
        <v>0.99983520524122227</v>
      </c>
      <c r="V3220" s="40">
        <v>1.6128203233284497</v>
      </c>
      <c r="W3220" s="43">
        <v>4.6472218307176148E-2</v>
      </c>
      <c r="X3220" s="40">
        <v>0.14962755614254891</v>
      </c>
    </row>
    <row r="3221" spans="1:24" ht="17">
      <c r="A3221" s="50">
        <v>21</v>
      </c>
      <c r="B3221" s="50" t="s">
        <v>346</v>
      </c>
      <c r="C3221" s="15" t="s">
        <v>12610</v>
      </c>
      <c r="D3221" s="15" t="s">
        <v>15</v>
      </c>
      <c r="E3221" s="15" t="s">
        <v>15</v>
      </c>
      <c r="F3221" s="101" t="s">
        <v>15</v>
      </c>
      <c r="G3221" s="40">
        <v>0.97935151952023958</v>
      </c>
      <c r="H3221" s="43">
        <v>0.93253207316594344</v>
      </c>
      <c r="I3221" s="40">
        <v>0.99998144082142426</v>
      </c>
      <c r="J3221" s="40">
        <v>1.0453708634024761</v>
      </c>
      <c r="K3221" s="43">
        <v>0.88571102996647566</v>
      </c>
      <c r="L3221" s="40">
        <v>0.94664870075829721</v>
      </c>
      <c r="M3221" s="40">
        <v>0.94489437632536244</v>
      </c>
      <c r="N3221" s="43">
        <v>0.7835836962913576</v>
      </c>
      <c r="O3221" s="40">
        <v>0.99989508087916801</v>
      </c>
      <c r="P3221" s="40">
        <v>1.9046043057019493</v>
      </c>
      <c r="Q3221" s="43">
        <v>1.5832781906202659E-2</v>
      </c>
      <c r="R3221" s="40">
        <v>6.5566403697823641E-2</v>
      </c>
      <c r="S3221" s="40">
        <v>0.98906367290042674</v>
      </c>
      <c r="T3221" s="43">
        <v>0.97220167780543454</v>
      </c>
      <c r="U3221" s="40">
        <v>0.99983520524122227</v>
      </c>
      <c r="V3221" s="40">
        <v>1.5029441787644413</v>
      </c>
      <c r="W3221" s="43">
        <v>6.5792648633258385E-2</v>
      </c>
      <c r="X3221" s="40">
        <v>0.14962755614254891</v>
      </c>
    </row>
    <row r="3222" spans="1:24" ht="17">
      <c r="A3222" s="50">
        <v>22</v>
      </c>
      <c r="B3222" s="50" t="s">
        <v>346</v>
      </c>
      <c r="C3222" s="15" t="s">
        <v>12611</v>
      </c>
      <c r="D3222" s="15" t="s">
        <v>12612</v>
      </c>
      <c r="E3222" s="15" t="s">
        <v>16</v>
      </c>
      <c r="F3222" s="101" t="s">
        <v>12613</v>
      </c>
      <c r="G3222" s="40">
        <v>1.1100461301498641</v>
      </c>
      <c r="H3222" s="43">
        <v>0.66871012895336668</v>
      </c>
      <c r="I3222" s="40">
        <v>0.99998144082142426</v>
      </c>
      <c r="J3222" s="40">
        <v>1.4584303293934655</v>
      </c>
      <c r="K3222" s="43">
        <v>0.19117613487246396</v>
      </c>
      <c r="L3222" s="40">
        <v>0.83786610496738312</v>
      </c>
      <c r="M3222" s="40">
        <v>1.1920342127762118</v>
      </c>
      <c r="N3222" s="43">
        <v>0.38317831048814566</v>
      </c>
      <c r="O3222" s="40">
        <v>0.99989508087916801</v>
      </c>
      <c r="P3222" s="40">
        <v>2.3139859159673555</v>
      </c>
      <c r="Q3222" s="43">
        <v>3.2750439754775425E-3</v>
      </c>
      <c r="R3222" s="40">
        <v>6.5566403697823641E-2</v>
      </c>
      <c r="S3222" s="40">
        <v>1.0115664870302699</v>
      </c>
      <c r="T3222" s="43">
        <v>0.97223558884480132</v>
      </c>
      <c r="U3222" s="40">
        <v>0.99983520524122227</v>
      </c>
      <c r="V3222" s="40">
        <v>1.643760610075693</v>
      </c>
      <c r="W3222" s="43">
        <v>3.5895474900242703E-2</v>
      </c>
      <c r="X3222" s="40">
        <v>0.14962755614254891</v>
      </c>
    </row>
    <row r="3223" spans="1:24" ht="17">
      <c r="A3223" s="50">
        <v>12</v>
      </c>
      <c r="B3223" s="50" t="s">
        <v>346</v>
      </c>
      <c r="C3223" s="15" t="s">
        <v>6878</v>
      </c>
      <c r="D3223" s="15" t="s">
        <v>12614</v>
      </c>
      <c r="E3223" s="15" t="s">
        <v>23</v>
      </c>
      <c r="F3223" s="101" t="s">
        <v>12615</v>
      </c>
      <c r="G3223" s="40">
        <v>1.1626953551176127</v>
      </c>
      <c r="H3223" s="43">
        <v>0.51235296908899808</v>
      </c>
      <c r="I3223" s="40">
        <v>0.99998144082142426</v>
      </c>
      <c r="J3223" s="40">
        <v>1.1174709401552598</v>
      </c>
      <c r="K3223" s="43">
        <v>0.70358560564249739</v>
      </c>
      <c r="L3223" s="40">
        <v>0.86682320385272416</v>
      </c>
      <c r="M3223" s="40">
        <v>1.0611055127381397</v>
      </c>
      <c r="N3223" s="43">
        <v>0.75973927957531329</v>
      </c>
      <c r="O3223" s="40">
        <v>0.99989508087916801</v>
      </c>
      <c r="P3223" s="40">
        <v>2.0636518075422812</v>
      </c>
      <c r="Q3223" s="43">
        <v>6.458098990211528E-3</v>
      </c>
      <c r="R3223" s="40">
        <v>6.5566403697823641E-2</v>
      </c>
      <c r="S3223" s="40">
        <v>0.98957284671748913</v>
      </c>
      <c r="T3223" s="43">
        <v>0.97229142109267319</v>
      </c>
      <c r="U3223" s="40">
        <v>0.99983520524122227</v>
      </c>
      <c r="V3223" s="40">
        <v>1.547784775050508</v>
      </c>
      <c r="W3223" s="43">
        <v>4.346640317181881E-2</v>
      </c>
      <c r="X3223" s="40">
        <v>0.14962755614254891</v>
      </c>
    </row>
    <row r="3224" spans="1:24" ht="17">
      <c r="A3224" s="50">
        <v>8</v>
      </c>
      <c r="B3224" s="50" t="s">
        <v>346</v>
      </c>
      <c r="C3224" s="15" t="s">
        <v>9722</v>
      </c>
      <c r="D3224" s="15" t="s">
        <v>15</v>
      </c>
      <c r="E3224" s="15" t="s">
        <v>15</v>
      </c>
      <c r="F3224" s="101" t="s">
        <v>15</v>
      </c>
      <c r="G3224" s="40">
        <v>1.2594917581061951</v>
      </c>
      <c r="H3224" s="43">
        <v>0.33694092793642716</v>
      </c>
      <c r="I3224" s="40">
        <v>0.99998144082142426</v>
      </c>
      <c r="J3224" s="40">
        <v>1.4002388566433792</v>
      </c>
      <c r="K3224" s="43">
        <v>0.28978486019695826</v>
      </c>
      <c r="L3224" s="40">
        <v>0.83786610496738312</v>
      </c>
      <c r="M3224" s="40">
        <v>1.2317349415870082</v>
      </c>
      <c r="N3224" s="43">
        <v>0.32739961315612931</v>
      </c>
      <c r="O3224" s="40">
        <v>0.99989508087916801</v>
      </c>
      <c r="P3224" s="40">
        <v>2.0644607003581639</v>
      </c>
      <c r="Q3224" s="43">
        <v>1.058100974104861E-2</v>
      </c>
      <c r="R3224" s="40">
        <v>6.5566403697823641E-2</v>
      </c>
      <c r="S3224" s="40">
        <v>0.98785299867539833</v>
      </c>
      <c r="T3224" s="43">
        <v>0.97261937347390059</v>
      </c>
      <c r="U3224" s="40">
        <v>0.99983520524122227</v>
      </c>
      <c r="V3224" s="40">
        <v>1.5455981960986498</v>
      </c>
      <c r="W3224" s="43">
        <v>8.2336363475019284E-2</v>
      </c>
      <c r="X3224" s="40">
        <v>0.14962755614254891</v>
      </c>
    </row>
    <row r="3225" spans="1:24" ht="34">
      <c r="A3225" s="50">
        <v>3</v>
      </c>
      <c r="B3225" s="50" t="s">
        <v>346</v>
      </c>
      <c r="C3225" s="15" t="s">
        <v>96</v>
      </c>
      <c r="D3225" s="15" t="s">
        <v>97</v>
      </c>
      <c r="E3225" s="15" t="s">
        <v>16</v>
      </c>
      <c r="F3225" s="101" t="s">
        <v>98</v>
      </c>
      <c r="G3225" s="40">
        <v>1.1172014802247379</v>
      </c>
      <c r="H3225" s="43">
        <v>0.66071770652959705</v>
      </c>
      <c r="I3225" s="40">
        <v>0.99998144082142426</v>
      </c>
      <c r="J3225" s="40">
        <v>1.3913433975993512</v>
      </c>
      <c r="K3225" s="43">
        <v>0.26390732954793961</v>
      </c>
      <c r="L3225" s="40">
        <v>0.83786610496738312</v>
      </c>
      <c r="M3225" s="40">
        <v>1.1678780017146462</v>
      </c>
      <c r="N3225" s="43">
        <v>0.4472950364858066</v>
      </c>
      <c r="O3225" s="40">
        <v>0.99989508087916801</v>
      </c>
      <c r="P3225" s="40">
        <v>2.0020923398362105</v>
      </c>
      <c r="Q3225" s="43">
        <v>1.5590450714188924E-2</v>
      </c>
      <c r="R3225" s="40">
        <v>6.5566403697823641E-2</v>
      </c>
      <c r="S3225" s="40">
        <v>0.98879972940133698</v>
      </c>
      <c r="T3225" s="43">
        <v>0.97267001493487293</v>
      </c>
      <c r="U3225" s="40">
        <v>0.99983520524122227</v>
      </c>
      <c r="V3225" s="40">
        <v>1.5247177391674858</v>
      </c>
      <c r="W3225" s="43">
        <v>7.0248703034410678E-2</v>
      </c>
      <c r="X3225" s="40">
        <v>0.14962755614254891</v>
      </c>
    </row>
    <row r="3226" spans="1:24" ht="17">
      <c r="A3226" s="50">
        <v>19</v>
      </c>
      <c r="B3226" s="50" t="s">
        <v>346</v>
      </c>
      <c r="C3226" s="15" t="s">
        <v>12616</v>
      </c>
      <c r="D3226" s="15" t="s">
        <v>12617</v>
      </c>
      <c r="E3226" s="15" t="s">
        <v>16</v>
      </c>
      <c r="F3226" s="101" t="s">
        <v>12618</v>
      </c>
      <c r="G3226" s="40">
        <v>1.0193952296320998</v>
      </c>
      <c r="H3226" s="43">
        <v>0.94385932206401324</v>
      </c>
      <c r="I3226" s="40">
        <v>0.99998144082142426</v>
      </c>
      <c r="J3226" s="40">
        <v>1.1939399336308454</v>
      </c>
      <c r="K3226" s="43">
        <v>0.56446914988113872</v>
      </c>
      <c r="L3226" s="40">
        <v>0.83786610496738312</v>
      </c>
      <c r="M3226" s="40">
        <v>1.0276872218213333</v>
      </c>
      <c r="N3226" s="43">
        <v>0.89895004730187122</v>
      </c>
      <c r="O3226" s="40">
        <v>0.99989508087916801</v>
      </c>
      <c r="P3226" s="40">
        <v>2.2698273754220839</v>
      </c>
      <c r="Q3226" s="43">
        <v>8.4306424657869267E-3</v>
      </c>
      <c r="R3226" s="40">
        <v>6.5566403697823641E-2</v>
      </c>
      <c r="S3226" s="40">
        <v>1.011468089045495</v>
      </c>
      <c r="T3226" s="43">
        <v>0.9728901309031287</v>
      </c>
      <c r="U3226" s="40">
        <v>0.99983520524122227</v>
      </c>
      <c r="V3226" s="40">
        <v>1.6246600988673947</v>
      </c>
      <c r="W3226" s="43">
        <v>4.6948339884695656E-2</v>
      </c>
      <c r="X3226" s="40">
        <v>0.14962755614254891</v>
      </c>
    </row>
    <row r="3227" spans="1:24" ht="17">
      <c r="A3227" s="50">
        <v>22</v>
      </c>
      <c r="B3227" s="50" t="s">
        <v>14</v>
      </c>
      <c r="C3227" s="15" t="s">
        <v>12619</v>
      </c>
      <c r="D3227" s="15" t="s">
        <v>15</v>
      </c>
      <c r="E3227" s="15" t="s">
        <v>15</v>
      </c>
      <c r="F3227" s="101" t="s">
        <v>15</v>
      </c>
      <c r="G3227" s="40">
        <v>1.1171814731855523</v>
      </c>
      <c r="H3227" s="43">
        <v>0.7207610831407798</v>
      </c>
      <c r="I3227" s="40">
        <v>0.99998144082142426</v>
      </c>
      <c r="J3227" s="40">
        <v>1.4280551652866413</v>
      </c>
      <c r="K3227" s="43">
        <v>0.26220324046127635</v>
      </c>
      <c r="L3227" s="40">
        <v>0.83786610496738312</v>
      </c>
      <c r="M3227" s="40">
        <v>1.1878875179383521</v>
      </c>
      <c r="N3227" s="43">
        <v>0.4472651294104012</v>
      </c>
      <c r="O3227" s="40">
        <v>0.99989508087916801</v>
      </c>
      <c r="P3227" s="40">
        <v>2.3431268046564346</v>
      </c>
      <c r="Q3227" s="43">
        <v>2.1588751443566454E-2</v>
      </c>
      <c r="R3227" s="40">
        <v>6.5566403697823641E-2</v>
      </c>
      <c r="S3227" s="40">
        <v>1.0124577632164411</v>
      </c>
      <c r="T3227" s="43">
        <v>0.97293083182648199</v>
      </c>
      <c r="U3227" s="40">
        <v>0.99983520524122227</v>
      </c>
      <c r="V3227" s="40">
        <v>1.6505440907406577</v>
      </c>
      <c r="W3227" s="43">
        <v>6.2802573757668775E-2</v>
      </c>
      <c r="X3227" s="40">
        <v>0.14962755614254891</v>
      </c>
    </row>
    <row r="3228" spans="1:24" ht="17">
      <c r="A3228" s="50">
        <v>13</v>
      </c>
      <c r="B3228" s="50" t="s">
        <v>346</v>
      </c>
      <c r="C3228" s="15" t="s">
        <v>10937</v>
      </c>
      <c r="D3228" s="15" t="s">
        <v>15</v>
      </c>
      <c r="E3228" s="15" t="s">
        <v>15</v>
      </c>
      <c r="F3228" s="101" t="s">
        <v>15</v>
      </c>
      <c r="G3228" s="40">
        <v>0.69795625226123637</v>
      </c>
      <c r="H3228" s="43">
        <v>0.30992820930013448</v>
      </c>
      <c r="I3228" s="40">
        <v>0.99998144082142426</v>
      </c>
      <c r="J3228" s="40">
        <v>1.3421934820913013</v>
      </c>
      <c r="K3228" s="43">
        <v>0.31436369429485156</v>
      </c>
      <c r="L3228" s="40">
        <v>0.83786610496738312</v>
      </c>
      <c r="M3228" s="40">
        <v>0.93492615042042548</v>
      </c>
      <c r="N3228" s="43">
        <v>0.77077964341651917</v>
      </c>
      <c r="O3228" s="40">
        <v>0.99989508087916801</v>
      </c>
      <c r="P3228" s="40">
        <v>2.244948247463924</v>
      </c>
      <c r="Q3228" s="43">
        <v>3.0409738866853404E-2</v>
      </c>
      <c r="R3228" s="40">
        <v>6.820849074162233E-2</v>
      </c>
      <c r="S3228" s="40">
        <v>1.0112204250743875</v>
      </c>
      <c r="T3228" s="43">
        <v>0.97294965585803661</v>
      </c>
      <c r="U3228" s="40">
        <v>0.99983520524122227</v>
      </c>
      <c r="V3228" s="40">
        <v>1.6276110088631961</v>
      </c>
      <c r="W3228" s="43">
        <v>5.4544315985095765E-2</v>
      </c>
      <c r="X3228" s="40">
        <v>0.14962755614254891</v>
      </c>
    </row>
    <row r="3229" spans="1:24" ht="17">
      <c r="A3229" s="50">
        <v>13</v>
      </c>
      <c r="B3229" s="50" t="s">
        <v>346</v>
      </c>
      <c r="C3229" s="15" t="s">
        <v>12620</v>
      </c>
      <c r="D3229" s="15" t="s">
        <v>12621</v>
      </c>
      <c r="E3229" s="15" t="s">
        <v>16</v>
      </c>
      <c r="F3229" s="101" t="s">
        <v>12622</v>
      </c>
      <c r="G3229" s="40">
        <v>1.0219122642327017</v>
      </c>
      <c r="H3229" s="43">
        <v>0.92629440231137483</v>
      </c>
      <c r="I3229" s="40">
        <v>0.99998144082142426</v>
      </c>
      <c r="J3229" s="40">
        <v>1.1346755069311996</v>
      </c>
      <c r="K3229" s="43">
        <v>0.57731947522281324</v>
      </c>
      <c r="L3229" s="40">
        <v>0.83786610496738312</v>
      </c>
      <c r="M3229" s="40">
        <v>1.0054691528445898</v>
      </c>
      <c r="N3229" s="43">
        <v>0.97424144341557151</v>
      </c>
      <c r="O3229" s="40">
        <v>0.99989508087916801</v>
      </c>
      <c r="P3229" s="40">
        <v>1.6461432438252952</v>
      </c>
      <c r="Q3229" s="43">
        <v>4.1650692615825054E-2</v>
      </c>
      <c r="R3229" s="40">
        <v>7.6271253174979028E-2</v>
      </c>
      <c r="S3229" s="40">
        <v>0.99192321768137215</v>
      </c>
      <c r="T3229" s="43">
        <v>0.97306563688062864</v>
      </c>
      <c r="U3229" s="40">
        <v>0.99983520524122227</v>
      </c>
      <c r="V3229" s="40">
        <v>1.405502020465577</v>
      </c>
      <c r="W3229" s="43">
        <v>5.9828939127500487E-2</v>
      </c>
      <c r="X3229" s="40">
        <v>0.14962755614254891</v>
      </c>
    </row>
    <row r="3230" spans="1:24" ht="17">
      <c r="A3230" s="50">
        <v>19</v>
      </c>
      <c r="B3230" s="50" t="s">
        <v>14</v>
      </c>
      <c r="C3230" s="15" t="s">
        <v>12623</v>
      </c>
      <c r="D3230" s="15" t="s">
        <v>12624</v>
      </c>
      <c r="E3230" s="15" t="s">
        <v>16</v>
      </c>
      <c r="F3230" s="101" t="s">
        <v>12625</v>
      </c>
      <c r="G3230" s="40">
        <v>1.2247584221192571</v>
      </c>
      <c r="H3230" s="43">
        <v>0.47064496649615595</v>
      </c>
      <c r="I3230" s="40">
        <v>0.99998144082142426</v>
      </c>
      <c r="J3230" s="40">
        <v>1.4743034559895138</v>
      </c>
      <c r="K3230" s="43">
        <v>0.20977950957286795</v>
      </c>
      <c r="L3230" s="40">
        <v>0.83786610496738312</v>
      </c>
      <c r="M3230" s="40">
        <v>1.2603524062231097</v>
      </c>
      <c r="N3230" s="43">
        <v>0.28222315225904321</v>
      </c>
      <c r="O3230" s="40">
        <v>0.99989508087916801</v>
      </c>
      <c r="P3230" s="40">
        <v>2.2257652757105189</v>
      </c>
      <c r="Q3230" s="43">
        <v>1.72075070505429E-2</v>
      </c>
      <c r="R3230" s="40">
        <v>6.5566403697823641E-2</v>
      </c>
      <c r="S3230" s="40">
        <v>1.0122725688355172</v>
      </c>
      <c r="T3230" s="43">
        <v>0.97307841362976932</v>
      </c>
      <c r="U3230" s="40">
        <v>0.99983520524122227</v>
      </c>
      <c r="V3230" s="40">
        <v>1.6087851149158467</v>
      </c>
      <c r="W3230" s="43">
        <v>6.7217482091709732E-2</v>
      </c>
      <c r="X3230" s="40">
        <v>0.14962755614254891</v>
      </c>
    </row>
    <row r="3231" spans="1:24" ht="17">
      <c r="A3231" s="50">
        <v>7</v>
      </c>
      <c r="B3231" s="50" t="s">
        <v>346</v>
      </c>
      <c r="C3231" s="15" t="s">
        <v>12626</v>
      </c>
      <c r="D3231" s="15" t="s">
        <v>12627</v>
      </c>
      <c r="E3231" s="15" t="s">
        <v>16</v>
      </c>
      <c r="F3231" s="101" t="s">
        <v>12628</v>
      </c>
      <c r="G3231" s="40">
        <v>1.1896217097483108</v>
      </c>
      <c r="H3231" s="43">
        <v>0.48001741383672247</v>
      </c>
      <c r="I3231" s="40">
        <v>0.99998144082142426</v>
      </c>
      <c r="J3231" s="40">
        <v>1.5153384040086149</v>
      </c>
      <c r="K3231" s="43">
        <v>0.13334602778139037</v>
      </c>
      <c r="L3231" s="40">
        <v>0.83786610496738312</v>
      </c>
      <c r="M3231" s="40">
        <v>1.2565515346061416</v>
      </c>
      <c r="N3231" s="43">
        <v>0.24262825835119098</v>
      </c>
      <c r="O3231" s="40">
        <v>0.99989508087916801</v>
      </c>
      <c r="P3231" s="40">
        <v>2.0492092712211369</v>
      </c>
      <c r="Q3231" s="43">
        <v>1.2620845599165089E-2</v>
      </c>
      <c r="R3231" s="40">
        <v>6.5566403697823641E-2</v>
      </c>
      <c r="S3231" s="40">
        <v>1.0110773300908618</v>
      </c>
      <c r="T3231" s="43">
        <v>0.97309417646445551</v>
      </c>
      <c r="U3231" s="40">
        <v>0.99983520524122227</v>
      </c>
      <c r="V3231" s="40">
        <v>1.5605663429144057</v>
      </c>
      <c r="W3231" s="43">
        <v>5.7373548945111812E-2</v>
      </c>
      <c r="X3231" s="40">
        <v>0.14962755614254891</v>
      </c>
    </row>
    <row r="3232" spans="1:24" ht="17">
      <c r="A3232" s="50">
        <v>13</v>
      </c>
      <c r="B3232" s="50" t="s">
        <v>346</v>
      </c>
      <c r="C3232" s="15" t="s">
        <v>10847</v>
      </c>
      <c r="D3232" s="15" t="s">
        <v>10848</v>
      </c>
      <c r="E3232" s="15" t="s">
        <v>16</v>
      </c>
      <c r="F3232" s="101" t="s">
        <v>10849</v>
      </c>
      <c r="G3232" s="40">
        <v>1.0902531474932053</v>
      </c>
      <c r="H3232" s="43">
        <v>0.73376026964363794</v>
      </c>
      <c r="I3232" s="40">
        <v>0.99998144082142426</v>
      </c>
      <c r="J3232" s="40">
        <v>1.1634921551783406</v>
      </c>
      <c r="K3232" s="43">
        <v>0.6031554069210523</v>
      </c>
      <c r="L3232" s="40">
        <v>0.83861581140785413</v>
      </c>
      <c r="M3232" s="40">
        <v>1.0540372480312084</v>
      </c>
      <c r="N3232" s="43">
        <v>0.7916495547908966</v>
      </c>
      <c r="O3232" s="40">
        <v>0.99989508087916801</v>
      </c>
      <c r="P3232" s="40">
        <v>1.8841131496479455</v>
      </c>
      <c r="Q3232" s="43">
        <v>2.5975877772186309E-2</v>
      </c>
      <c r="R3232" s="40">
        <v>6.6153263414973976E-2</v>
      </c>
      <c r="S3232" s="40">
        <v>1.0105669014210976</v>
      </c>
      <c r="T3232" s="43">
        <v>0.97323720905004762</v>
      </c>
      <c r="U3232" s="40">
        <v>0.99983520524122227</v>
      </c>
      <c r="V3232" s="40">
        <v>1.5040190171493817</v>
      </c>
      <c r="W3232" s="43">
        <v>6.8575798807290311E-2</v>
      </c>
      <c r="X3232" s="40">
        <v>0.14962755614254891</v>
      </c>
    </row>
    <row r="3233" spans="1:24" ht="17">
      <c r="A3233" s="50">
        <v>12</v>
      </c>
      <c r="B3233" s="50" t="s">
        <v>346</v>
      </c>
      <c r="C3233" s="15" t="s">
        <v>12629</v>
      </c>
      <c r="D3233" s="15" t="s">
        <v>12630</v>
      </c>
      <c r="E3233" s="15" t="s">
        <v>16</v>
      </c>
      <c r="F3233" s="101" t="s">
        <v>12631</v>
      </c>
      <c r="G3233" s="40">
        <v>0.9217423054915751</v>
      </c>
      <c r="H3233" s="43">
        <v>0.78606758826694978</v>
      </c>
      <c r="I3233" s="40">
        <v>0.99998144082142426</v>
      </c>
      <c r="J3233" s="40">
        <v>1.2612495635449137</v>
      </c>
      <c r="K3233" s="43">
        <v>0.4226101793405509</v>
      </c>
      <c r="L3233" s="40">
        <v>0.83786610496738312</v>
      </c>
      <c r="M3233" s="40">
        <v>1.0173034735199864</v>
      </c>
      <c r="N3233" s="43">
        <v>0.93567168906299125</v>
      </c>
      <c r="O3233" s="40">
        <v>0.99989508087916801</v>
      </c>
      <c r="P3233" s="40">
        <v>2.031092500978454</v>
      </c>
      <c r="Q3233" s="43">
        <v>3.0531849653498002E-2</v>
      </c>
      <c r="R3233" s="40">
        <v>6.820849074162233E-2</v>
      </c>
      <c r="S3233" s="40">
        <v>1.011008903609675</v>
      </c>
      <c r="T3233" s="43">
        <v>0.9733690475112573</v>
      </c>
      <c r="U3233" s="40">
        <v>0.99983520524122227</v>
      </c>
      <c r="V3233" s="40">
        <v>1.547328332809168</v>
      </c>
      <c r="W3233" s="43">
        <v>7.0058194922667266E-2</v>
      </c>
      <c r="X3233" s="40">
        <v>0.14962755614254891</v>
      </c>
    </row>
    <row r="3234" spans="1:24" ht="17">
      <c r="A3234" s="50">
        <v>1</v>
      </c>
      <c r="B3234" s="50" t="s">
        <v>346</v>
      </c>
      <c r="C3234" s="15" t="s">
        <v>12632</v>
      </c>
      <c r="D3234" s="15" t="s">
        <v>15</v>
      </c>
      <c r="E3234" s="15" t="s">
        <v>15</v>
      </c>
      <c r="F3234" s="101" t="s">
        <v>15</v>
      </c>
      <c r="G3234" s="40">
        <v>1.0196842030993674</v>
      </c>
      <c r="H3234" s="43">
        <v>0.94301225847003389</v>
      </c>
      <c r="I3234" s="40">
        <v>0.99998144082142426</v>
      </c>
      <c r="J3234" s="40">
        <v>1.4100257515347125</v>
      </c>
      <c r="K3234" s="43">
        <v>0.19973894179361334</v>
      </c>
      <c r="L3234" s="40">
        <v>0.83786610496738312</v>
      </c>
      <c r="M3234" s="40">
        <v>1.1271863289907875</v>
      </c>
      <c r="N3234" s="43">
        <v>0.54671436306600141</v>
      </c>
      <c r="O3234" s="40">
        <v>0.99989508087916801</v>
      </c>
      <c r="P3234" s="40">
        <v>2.0141667739340567</v>
      </c>
      <c r="Q3234" s="43">
        <v>2.1686095420247541E-2</v>
      </c>
      <c r="R3234" s="40">
        <v>6.5566403697823641E-2</v>
      </c>
      <c r="S3234" s="40">
        <v>1.0103349921594718</v>
      </c>
      <c r="T3234" s="43">
        <v>0.97350856901509042</v>
      </c>
      <c r="U3234" s="40">
        <v>0.99983520524122227</v>
      </c>
      <c r="V3234" s="40">
        <v>1.5490054494201275</v>
      </c>
      <c r="W3234" s="43">
        <v>5.595488240433058E-2</v>
      </c>
      <c r="X3234" s="40">
        <v>0.14962755614254891</v>
      </c>
    </row>
    <row r="3235" spans="1:24" ht="17">
      <c r="A3235" s="50">
        <v>17</v>
      </c>
      <c r="B3235" s="50" t="s">
        <v>346</v>
      </c>
      <c r="C3235" s="15" t="s">
        <v>12633</v>
      </c>
      <c r="D3235" s="15" t="s">
        <v>15</v>
      </c>
      <c r="E3235" s="15" t="s">
        <v>15</v>
      </c>
      <c r="F3235" s="101" t="s">
        <v>15</v>
      </c>
      <c r="G3235" s="40">
        <v>1.0863629516867011</v>
      </c>
      <c r="H3235" s="43">
        <v>0.73677793977864059</v>
      </c>
      <c r="I3235" s="40">
        <v>0.99998144082142426</v>
      </c>
      <c r="J3235" s="40">
        <v>1.1645270923335556</v>
      </c>
      <c r="K3235" s="43">
        <v>0.59682528830311443</v>
      </c>
      <c r="L3235" s="40">
        <v>0.83786610496738312</v>
      </c>
      <c r="M3235" s="40">
        <v>1.0510876723340712</v>
      </c>
      <c r="N3235" s="43">
        <v>0.79994104024401458</v>
      </c>
      <c r="O3235" s="40">
        <v>0.99989508087916801</v>
      </c>
      <c r="P3235" s="40">
        <v>2.0667007195398326</v>
      </c>
      <c r="Q3235" s="43">
        <v>9.1764673321575521E-3</v>
      </c>
      <c r="R3235" s="40">
        <v>6.5566403697823641E-2</v>
      </c>
      <c r="S3235" s="40">
        <v>1.0100967742346976</v>
      </c>
      <c r="T3235" s="43">
        <v>0.97356380869541881</v>
      </c>
      <c r="U3235" s="40">
        <v>0.99983520524122227</v>
      </c>
      <c r="V3235" s="40">
        <v>1.5614813888372476</v>
      </c>
      <c r="W3235" s="43">
        <v>4.0941292104581771E-2</v>
      </c>
      <c r="X3235" s="40">
        <v>0.14962755614254891</v>
      </c>
    </row>
    <row r="3236" spans="1:24" ht="17">
      <c r="A3236" s="50">
        <v>2</v>
      </c>
      <c r="B3236" s="50" t="s">
        <v>346</v>
      </c>
      <c r="C3236" s="15" t="s">
        <v>459</v>
      </c>
      <c r="D3236" s="15" t="s">
        <v>460</v>
      </c>
      <c r="E3236" s="15" t="s">
        <v>16</v>
      </c>
      <c r="F3236" s="101" t="s">
        <v>461</v>
      </c>
      <c r="G3236" s="40">
        <v>0.99523733232604938</v>
      </c>
      <c r="H3236" s="43">
        <v>0.98804238276338774</v>
      </c>
      <c r="I3236" s="40">
        <v>0.99998144082142426</v>
      </c>
      <c r="J3236" s="40">
        <v>1.1163523518665153</v>
      </c>
      <c r="K3236" s="43">
        <v>0.72603076408362299</v>
      </c>
      <c r="L3236" s="40">
        <v>0.87277664138349853</v>
      </c>
      <c r="M3236" s="40">
        <v>0.98612407980279382</v>
      </c>
      <c r="N3236" s="43">
        <v>0.95077527913514848</v>
      </c>
      <c r="O3236" s="40">
        <v>0.99989508087916801</v>
      </c>
      <c r="P3236" s="40">
        <v>2.3719670660105634</v>
      </c>
      <c r="Q3236" s="43">
        <v>1.9719404469930271E-2</v>
      </c>
      <c r="R3236" s="40">
        <v>6.5566403697823641E-2</v>
      </c>
      <c r="S3236" s="40">
        <v>1.0108618493143589</v>
      </c>
      <c r="T3236" s="43">
        <v>0.97371119289093522</v>
      </c>
      <c r="U3236" s="40">
        <v>0.99983520524122227</v>
      </c>
      <c r="V3236" s="40">
        <v>1.6575956415033506</v>
      </c>
      <c r="W3236" s="43">
        <v>4.5275515461963421E-2</v>
      </c>
      <c r="X3236" s="40">
        <v>0.14962755614254891</v>
      </c>
    </row>
    <row r="3237" spans="1:24" ht="17">
      <c r="A3237" s="50">
        <v>5</v>
      </c>
      <c r="B3237" s="50" t="s">
        <v>346</v>
      </c>
      <c r="C3237" s="15" t="s">
        <v>12634</v>
      </c>
      <c r="D3237" s="15" t="s">
        <v>12635</v>
      </c>
      <c r="E3237" s="15" t="s">
        <v>16</v>
      </c>
      <c r="F3237" s="101" t="s">
        <v>12636</v>
      </c>
      <c r="G3237" s="40">
        <v>1.0904647849170701</v>
      </c>
      <c r="H3237" s="43">
        <v>0.72413735521883515</v>
      </c>
      <c r="I3237" s="40">
        <v>0.99998144082142426</v>
      </c>
      <c r="J3237" s="40">
        <v>1.1945083981356326</v>
      </c>
      <c r="K3237" s="43">
        <v>0.551735994579862</v>
      </c>
      <c r="L3237" s="40">
        <v>0.83786610496738312</v>
      </c>
      <c r="M3237" s="40">
        <v>1.0707895035644441</v>
      </c>
      <c r="N3237" s="43">
        <v>0.73215281751505645</v>
      </c>
      <c r="O3237" s="40">
        <v>0.99989508087916801</v>
      </c>
      <c r="P3237" s="40">
        <v>1.8900995613846729</v>
      </c>
      <c r="Q3237" s="43">
        <v>1.9945478759765805E-2</v>
      </c>
      <c r="R3237" s="40">
        <v>6.5566403697823641E-2</v>
      </c>
      <c r="S3237" s="40">
        <v>0.98958211783359828</v>
      </c>
      <c r="T3237" s="43">
        <v>0.973951176521899</v>
      </c>
      <c r="U3237" s="40">
        <v>0.99983520524122227</v>
      </c>
      <c r="V3237" s="40">
        <v>1.487905232479565</v>
      </c>
      <c r="W3237" s="43">
        <v>7.7620131909279827E-2</v>
      </c>
      <c r="X3237" s="40">
        <v>0.14962755614254891</v>
      </c>
    </row>
    <row r="3238" spans="1:24" ht="17">
      <c r="A3238" s="50">
        <v>2</v>
      </c>
      <c r="B3238" s="50" t="s">
        <v>346</v>
      </c>
      <c r="C3238" s="15" t="s">
        <v>11699</v>
      </c>
      <c r="D3238" s="15" t="s">
        <v>11700</v>
      </c>
      <c r="E3238" s="15" t="s">
        <v>16</v>
      </c>
      <c r="F3238" s="101" t="s">
        <v>11701</v>
      </c>
      <c r="G3238" s="40">
        <v>1.0157826468033377</v>
      </c>
      <c r="H3238" s="43">
        <v>0.95795475598982471</v>
      </c>
      <c r="I3238" s="40">
        <v>0.99998144082142426</v>
      </c>
      <c r="J3238" s="40">
        <v>1.3258370661487853</v>
      </c>
      <c r="K3238" s="43">
        <v>0.33989535722522057</v>
      </c>
      <c r="L3238" s="40">
        <v>0.83786610496738312</v>
      </c>
      <c r="M3238" s="40">
        <v>1.08639181570399</v>
      </c>
      <c r="N3238" s="43">
        <v>0.7018778540533126</v>
      </c>
      <c r="O3238" s="40">
        <v>0.99989508087916801</v>
      </c>
      <c r="P3238" s="40">
        <v>2.1184425068645267</v>
      </c>
      <c r="Q3238" s="43">
        <v>2.5708034453203975E-2</v>
      </c>
      <c r="R3238" s="40">
        <v>6.6078160132393274E-2</v>
      </c>
      <c r="S3238" s="40">
        <v>0.98932058946936274</v>
      </c>
      <c r="T3238" s="43">
        <v>0.97398217513126861</v>
      </c>
      <c r="U3238" s="40">
        <v>0.99983520524122227</v>
      </c>
      <c r="V3238" s="40">
        <v>1.5648289047534216</v>
      </c>
      <c r="W3238" s="43">
        <v>6.9494977901741431E-2</v>
      </c>
      <c r="X3238" s="40">
        <v>0.14962755614254891</v>
      </c>
    </row>
    <row r="3239" spans="1:24" ht="17">
      <c r="A3239" s="50">
        <v>5</v>
      </c>
      <c r="B3239" s="50" t="s">
        <v>346</v>
      </c>
      <c r="C3239" s="15" t="s">
        <v>12637</v>
      </c>
      <c r="D3239" s="15" t="s">
        <v>15</v>
      </c>
      <c r="E3239" s="15" t="s">
        <v>15</v>
      </c>
      <c r="F3239" s="101" t="s">
        <v>15</v>
      </c>
      <c r="G3239" s="40">
        <v>0.96828605424183278</v>
      </c>
      <c r="H3239" s="43">
        <v>0.91653122882822879</v>
      </c>
      <c r="I3239" s="40">
        <v>0.99998144082142426</v>
      </c>
      <c r="J3239" s="40">
        <v>1.242302531368928</v>
      </c>
      <c r="K3239" s="43">
        <v>0.47336363192129516</v>
      </c>
      <c r="L3239" s="40">
        <v>0.83786610496738312</v>
      </c>
      <c r="M3239" s="40">
        <v>1.0284089122693001</v>
      </c>
      <c r="N3239" s="43">
        <v>0.89906045368785326</v>
      </c>
      <c r="O3239" s="40">
        <v>0.99989508087916801</v>
      </c>
      <c r="P3239" s="40">
        <v>2.0296714489845007</v>
      </c>
      <c r="Q3239" s="43">
        <v>3.9007604363595377E-2</v>
      </c>
      <c r="R3239" s="40">
        <v>7.4192764045017526E-2</v>
      </c>
      <c r="S3239" s="40">
        <v>0.98946521426306022</v>
      </c>
      <c r="T3239" s="43">
        <v>0.97427646724745676</v>
      </c>
      <c r="U3239" s="40">
        <v>0.99983520524122227</v>
      </c>
      <c r="V3239" s="40">
        <v>1.5442152155476354</v>
      </c>
      <c r="W3239" s="43">
        <v>7.6818643669595982E-2</v>
      </c>
      <c r="X3239" s="40">
        <v>0.14962755614254891</v>
      </c>
    </row>
    <row r="3240" spans="1:24" ht="17">
      <c r="A3240" s="50">
        <v>15</v>
      </c>
      <c r="B3240" s="50" t="s">
        <v>346</v>
      </c>
      <c r="C3240" s="15" t="s">
        <v>12638</v>
      </c>
      <c r="D3240" s="15" t="s">
        <v>12639</v>
      </c>
      <c r="E3240" s="15" t="s">
        <v>16</v>
      </c>
      <c r="F3240" s="101" t="s">
        <v>12640</v>
      </c>
      <c r="G3240" s="40">
        <v>1.0103205388957608</v>
      </c>
      <c r="H3240" s="43">
        <v>0.97317652464895876</v>
      </c>
      <c r="I3240" s="40">
        <v>0.99998144082142426</v>
      </c>
      <c r="J3240" s="40">
        <v>1.379435221645243</v>
      </c>
      <c r="K3240" s="43">
        <v>0.2576857119510087</v>
      </c>
      <c r="L3240" s="40">
        <v>0.83786610496738312</v>
      </c>
      <c r="M3240" s="40">
        <v>1.110939426186768</v>
      </c>
      <c r="N3240" s="43">
        <v>0.62072734284560682</v>
      </c>
      <c r="O3240" s="40">
        <v>0.99989508087916801</v>
      </c>
      <c r="P3240" s="40">
        <v>2.196366956467509</v>
      </c>
      <c r="Q3240" s="43">
        <v>2.4967221627565202E-2</v>
      </c>
      <c r="R3240" s="40">
        <v>6.5939195527666264E-2</v>
      </c>
      <c r="S3240" s="40">
        <v>0.99001742142354232</v>
      </c>
      <c r="T3240" s="43">
        <v>0.97444507007287617</v>
      </c>
      <c r="U3240" s="40">
        <v>0.99983520524122227</v>
      </c>
      <c r="V3240" s="40">
        <v>1.5895939806758521</v>
      </c>
      <c r="W3240" s="43">
        <v>5.4526472092593065E-2</v>
      </c>
      <c r="X3240" s="40">
        <v>0.14962755614254891</v>
      </c>
    </row>
    <row r="3241" spans="1:24" ht="17">
      <c r="A3241" s="50">
        <v>9</v>
      </c>
      <c r="B3241" s="50" t="s">
        <v>346</v>
      </c>
      <c r="C3241" s="15" t="s">
        <v>12641</v>
      </c>
      <c r="D3241" s="15" t="s">
        <v>15</v>
      </c>
      <c r="E3241" s="15" t="s">
        <v>15</v>
      </c>
      <c r="F3241" s="101" t="s">
        <v>15</v>
      </c>
      <c r="G3241" s="40">
        <v>1.0585618435359101</v>
      </c>
      <c r="H3241" s="43">
        <v>0.84408060010874819</v>
      </c>
      <c r="I3241" s="40">
        <v>0.99998144082142426</v>
      </c>
      <c r="J3241" s="40">
        <v>1.2603999476455043</v>
      </c>
      <c r="K3241" s="43">
        <v>0.44854529488096706</v>
      </c>
      <c r="L3241" s="40">
        <v>0.83786610496738312</v>
      </c>
      <c r="M3241" s="40">
        <v>1.0834358369841759</v>
      </c>
      <c r="N3241" s="43">
        <v>0.70976824992056098</v>
      </c>
      <c r="O3241" s="40">
        <v>0.99989508087916801</v>
      </c>
      <c r="P3241" s="40">
        <v>2.2301714837091859</v>
      </c>
      <c r="Q3241" s="43">
        <v>1.6618495061531794E-2</v>
      </c>
      <c r="R3241" s="40">
        <v>6.5566403697823641E-2</v>
      </c>
      <c r="S3241" s="40">
        <v>0.98949373697220777</v>
      </c>
      <c r="T3241" s="43">
        <v>0.97454541425169272</v>
      </c>
      <c r="U3241" s="40">
        <v>0.99983520524122227</v>
      </c>
      <c r="V3241" s="40">
        <v>1.5921846983110233</v>
      </c>
      <c r="W3241" s="43">
        <v>5.7269971163816241E-2</v>
      </c>
      <c r="X3241" s="40">
        <v>0.14962755614254891</v>
      </c>
    </row>
    <row r="3242" spans="1:24" ht="17">
      <c r="A3242" s="50" t="s">
        <v>21</v>
      </c>
      <c r="B3242" s="50" t="s">
        <v>346</v>
      </c>
      <c r="C3242" s="15" t="s">
        <v>8990</v>
      </c>
      <c r="D3242" s="15" t="s">
        <v>8991</v>
      </c>
      <c r="E3242" s="15" t="s">
        <v>16</v>
      </c>
      <c r="F3242" s="101" t="s">
        <v>8992</v>
      </c>
      <c r="G3242" s="40">
        <v>1.0813886229026706</v>
      </c>
      <c r="H3242" s="43">
        <v>0.77874561798427611</v>
      </c>
      <c r="I3242" s="40">
        <v>0.99998144082142426</v>
      </c>
      <c r="J3242" s="40">
        <v>1.1933671555308494</v>
      </c>
      <c r="K3242" s="43">
        <v>0.58378212835939691</v>
      </c>
      <c r="L3242" s="40">
        <v>0.83786610496738312</v>
      </c>
      <c r="M3242" s="40">
        <v>1.0608413520690758</v>
      </c>
      <c r="N3242" s="43">
        <v>0.78856077490791943</v>
      </c>
      <c r="O3242" s="40">
        <v>0.99989508087916801</v>
      </c>
      <c r="P3242" s="40">
        <v>2.0386417359322127</v>
      </c>
      <c r="Q3242" s="43">
        <v>2.5358100667430883E-2</v>
      </c>
      <c r="R3242" s="40">
        <v>6.5939195527666264E-2</v>
      </c>
      <c r="S3242" s="40">
        <v>1.0111167531762781</v>
      </c>
      <c r="T3242" s="43">
        <v>0.97455894308940094</v>
      </c>
      <c r="U3242" s="40">
        <v>0.99983520524122227</v>
      </c>
      <c r="V3242" s="40">
        <v>1.5460359483679587</v>
      </c>
      <c r="W3242" s="43">
        <v>8.0552558076063346E-2</v>
      </c>
      <c r="X3242" s="40">
        <v>0.14962755614254891</v>
      </c>
    </row>
    <row r="3243" spans="1:24" ht="17">
      <c r="A3243" s="50">
        <v>14</v>
      </c>
      <c r="B3243" s="50" t="s">
        <v>346</v>
      </c>
      <c r="C3243" s="15" t="s">
        <v>12642</v>
      </c>
      <c r="D3243" s="15" t="s">
        <v>15</v>
      </c>
      <c r="E3243" s="15" t="s">
        <v>15</v>
      </c>
      <c r="F3243" s="101" t="s">
        <v>15</v>
      </c>
      <c r="G3243" s="40">
        <v>1.0856598666204915</v>
      </c>
      <c r="H3243" s="43">
        <v>0.75642813037311574</v>
      </c>
      <c r="I3243" s="40">
        <v>0.99998144082142426</v>
      </c>
      <c r="J3243" s="40">
        <v>1.2692368525118054</v>
      </c>
      <c r="K3243" s="43">
        <v>0.43049981714330621</v>
      </c>
      <c r="L3243" s="40">
        <v>0.83786610496738312</v>
      </c>
      <c r="M3243" s="40">
        <v>1.0973513507589521</v>
      </c>
      <c r="N3243" s="43">
        <v>0.656859484834452</v>
      </c>
      <c r="O3243" s="40">
        <v>0.99989508087916801</v>
      </c>
      <c r="P3243" s="40">
        <v>2.2616893515074428</v>
      </c>
      <c r="Q3243" s="43">
        <v>7.9369514536079561E-3</v>
      </c>
      <c r="R3243" s="40">
        <v>6.5566403697823641E-2</v>
      </c>
      <c r="S3243" s="40">
        <v>1.0107112551905446</v>
      </c>
      <c r="T3243" s="43">
        <v>0.97462158569899859</v>
      </c>
      <c r="U3243" s="40">
        <v>0.99983520524122227</v>
      </c>
      <c r="V3243" s="40">
        <v>1.62344314451765</v>
      </c>
      <c r="W3243" s="43">
        <v>4.6274234255108605E-2</v>
      </c>
      <c r="X3243" s="40">
        <v>0.14962755614254891</v>
      </c>
    </row>
    <row r="3244" spans="1:24" ht="17">
      <c r="A3244" s="50">
        <v>16</v>
      </c>
      <c r="B3244" s="50" t="s">
        <v>346</v>
      </c>
      <c r="C3244" s="15" t="s">
        <v>12643</v>
      </c>
      <c r="D3244" s="15" t="s">
        <v>12644</v>
      </c>
      <c r="E3244" s="15" t="s">
        <v>16</v>
      </c>
      <c r="F3244" s="101" t="s">
        <v>12645</v>
      </c>
      <c r="G3244" s="40">
        <v>0.97724565258251872</v>
      </c>
      <c r="H3244" s="43">
        <v>0.93570750693778282</v>
      </c>
      <c r="I3244" s="40">
        <v>0.99998144082142426</v>
      </c>
      <c r="J3244" s="40">
        <v>1.255609674656889</v>
      </c>
      <c r="K3244" s="43">
        <v>0.45103183002769665</v>
      </c>
      <c r="L3244" s="40">
        <v>0.83786610496738312</v>
      </c>
      <c r="M3244" s="40">
        <v>1.037039929106925</v>
      </c>
      <c r="N3244" s="43">
        <v>0.8663752275694161</v>
      </c>
      <c r="O3244" s="40">
        <v>0.99989508087916801</v>
      </c>
      <c r="P3244" s="40">
        <v>1.9323322208817575</v>
      </c>
      <c r="Q3244" s="43">
        <v>3.4355891832538996E-2</v>
      </c>
      <c r="R3244" s="40">
        <v>7.0469736328088492E-2</v>
      </c>
      <c r="S3244" s="40">
        <v>1.0104641889779444</v>
      </c>
      <c r="T3244" s="43">
        <v>0.97464383170014823</v>
      </c>
      <c r="U3244" s="40">
        <v>0.99983520524122227</v>
      </c>
      <c r="V3244" s="40">
        <v>1.5203484460356238</v>
      </c>
      <c r="W3244" s="43">
        <v>7.8796171220762379E-2</v>
      </c>
      <c r="X3244" s="40">
        <v>0.14962755614254891</v>
      </c>
    </row>
    <row r="3245" spans="1:24" ht="17">
      <c r="A3245" s="50">
        <v>3</v>
      </c>
      <c r="B3245" s="50" t="s">
        <v>346</v>
      </c>
      <c r="C3245" s="15" t="s">
        <v>7803</v>
      </c>
      <c r="D3245" s="15" t="s">
        <v>7804</v>
      </c>
      <c r="E3245" s="15" t="s">
        <v>16</v>
      </c>
      <c r="F3245" s="101" t="s">
        <v>7805</v>
      </c>
      <c r="G3245" s="40">
        <v>1.0261026677734031</v>
      </c>
      <c r="H3245" s="43">
        <v>0.9275347323500539</v>
      </c>
      <c r="I3245" s="40">
        <v>0.99998144082142426</v>
      </c>
      <c r="J3245" s="40">
        <v>1.2298965036165073</v>
      </c>
      <c r="K3245" s="43">
        <v>0.46481261588073197</v>
      </c>
      <c r="L3245" s="40">
        <v>0.83786610496738312</v>
      </c>
      <c r="M3245" s="40">
        <v>1.0549595538774124</v>
      </c>
      <c r="N3245" s="43">
        <v>0.79318300413805387</v>
      </c>
      <c r="O3245" s="40">
        <v>0.99989508087916801</v>
      </c>
      <c r="P3245" s="40">
        <v>2.0973804093447326</v>
      </c>
      <c r="Q3245" s="43">
        <v>2.0724678904312857E-2</v>
      </c>
      <c r="R3245" s="40">
        <v>6.5566403697823641E-2</v>
      </c>
      <c r="S3245" s="40">
        <v>0.98998032010133541</v>
      </c>
      <c r="T3245" s="43">
        <v>0.97466551478636787</v>
      </c>
      <c r="U3245" s="40">
        <v>0.99983520524122227</v>
      </c>
      <c r="V3245" s="40">
        <v>1.5561989375395269</v>
      </c>
      <c r="W3245" s="43">
        <v>5.8858377244300437E-2</v>
      </c>
      <c r="X3245" s="40">
        <v>0.14962755614254891</v>
      </c>
    </row>
    <row r="3246" spans="1:24" ht="17">
      <c r="A3246" s="50" t="s">
        <v>21</v>
      </c>
      <c r="B3246" s="50" t="s">
        <v>346</v>
      </c>
      <c r="C3246" s="15" t="s">
        <v>12646</v>
      </c>
      <c r="D3246" s="15" t="s">
        <v>15</v>
      </c>
      <c r="E3246" s="15" t="s">
        <v>15</v>
      </c>
      <c r="F3246" s="101" t="s">
        <v>15</v>
      </c>
      <c r="G3246" s="40">
        <v>0.98708287500852843</v>
      </c>
      <c r="H3246" s="43">
        <v>0.96434182801065127</v>
      </c>
      <c r="I3246" s="40">
        <v>0.99998144082142426</v>
      </c>
      <c r="J3246" s="40">
        <v>1.2597215036458118</v>
      </c>
      <c r="K3246" s="43">
        <v>0.40011905109914836</v>
      </c>
      <c r="L3246" s="40">
        <v>0.83786610496738312</v>
      </c>
      <c r="M3246" s="40">
        <v>1.049410226952179</v>
      </c>
      <c r="N3246" s="43">
        <v>0.81216169854012943</v>
      </c>
      <c r="O3246" s="40">
        <v>0.99989508087916801</v>
      </c>
      <c r="P3246" s="40">
        <v>2.1725308576835145</v>
      </c>
      <c r="Q3246" s="43">
        <v>1.7927173366866597E-2</v>
      </c>
      <c r="R3246" s="40">
        <v>6.5566403697823641E-2</v>
      </c>
      <c r="S3246" s="40">
        <v>1.0095892789988337</v>
      </c>
      <c r="T3246" s="43">
        <v>0.97469942994305236</v>
      </c>
      <c r="U3246" s="40">
        <v>0.99983520524122227</v>
      </c>
      <c r="V3246" s="40">
        <v>1.5962705152591989</v>
      </c>
      <c r="W3246" s="43">
        <v>4.0094356753559365E-2</v>
      </c>
      <c r="X3246" s="40">
        <v>0.14962755614254891</v>
      </c>
    </row>
    <row r="3247" spans="1:24" ht="17">
      <c r="A3247" s="50">
        <v>5</v>
      </c>
      <c r="B3247" s="50" t="s">
        <v>346</v>
      </c>
      <c r="C3247" s="15" t="s">
        <v>12647</v>
      </c>
      <c r="D3247" s="15" t="s">
        <v>15</v>
      </c>
      <c r="E3247" s="15" t="s">
        <v>15</v>
      </c>
      <c r="F3247" s="101" t="s">
        <v>15</v>
      </c>
      <c r="G3247" s="40">
        <v>0.9988068614205019</v>
      </c>
      <c r="H3247" s="43">
        <v>0.9966663524103041</v>
      </c>
      <c r="I3247" s="40">
        <v>0.99998144082142426</v>
      </c>
      <c r="J3247" s="40">
        <v>1.3280039690211112</v>
      </c>
      <c r="K3247" s="43">
        <v>0.34697925612393998</v>
      </c>
      <c r="L3247" s="40">
        <v>0.83786610496738312</v>
      </c>
      <c r="M3247" s="40">
        <v>1.0851450765262374</v>
      </c>
      <c r="N3247" s="43">
        <v>0.70253576334811896</v>
      </c>
      <c r="O3247" s="40">
        <v>0.99989508087916801</v>
      </c>
      <c r="P3247" s="40">
        <v>2.2567065761321143</v>
      </c>
      <c r="Q3247" s="43">
        <v>1.3730991439047253E-2</v>
      </c>
      <c r="R3247" s="40">
        <v>6.5566403697823641E-2</v>
      </c>
      <c r="S3247" s="40">
        <v>1.0106825594447484</v>
      </c>
      <c r="T3247" s="43">
        <v>0.97497328546472617</v>
      </c>
      <c r="U3247" s="40">
        <v>0.99983520524122227</v>
      </c>
      <c r="V3247" s="40">
        <v>1.6307701432220443</v>
      </c>
      <c r="W3247" s="43">
        <v>4.7728939563809268E-2</v>
      </c>
      <c r="X3247" s="40">
        <v>0.14962755614254891</v>
      </c>
    </row>
    <row r="3248" spans="1:24" ht="17">
      <c r="A3248" s="50">
        <v>18</v>
      </c>
      <c r="B3248" s="50" t="s">
        <v>346</v>
      </c>
      <c r="C3248" s="15" t="s">
        <v>10580</v>
      </c>
      <c r="D3248" s="15" t="s">
        <v>627</v>
      </c>
      <c r="E3248" s="15" t="s">
        <v>16</v>
      </c>
      <c r="F3248" s="101" t="s">
        <v>10581</v>
      </c>
      <c r="G3248" s="40">
        <v>1.0955134521062098</v>
      </c>
      <c r="H3248" s="43">
        <v>0.77347103950108587</v>
      </c>
      <c r="I3248" s="40">
        <v>0.99998144082142426</v>
      </c>
      <c r="J3248" s="40">
        <v>1.1828962814177775</v>
      </c>
      <c r="K3248" s="43">
        <v>0.56136334686535938</v>
      </c>
      <c r="L3248" s="40">
        <v>0.83786610496738312</v>
      </c>
      <c r="M3248" s="40">
        <v>1.0621229907872312</v>
      </c>
      <c r="N3248" s="43">
        <v>0.77979559093275252</v>
      </c>
      <c r="O3248" s="40">
        <v>0.99989508087916801</v>
      </c>
      <c r="P3248" s="40">
        <v>2.3641191101440788</v>
      </c>
      <c r="Q3248" s="43">
        <v>2.3243697698873762E-2</v>
      </c>
      <c r="R3248" s="40">
        <v>6.5566403697823641E-2</v>
      </c>
      <c r="S3248" s="40">
        <v>0.99049704807238814</v>
      </c>
      <c r="T3248" s="43">
        <v>0.97505658425461306</v>
      </c>
      <c r="U3248" s="40">
        <v>0.99983520524122227</v>
      </c>
      <c r="V3248" s="40">
        <v>1.6416518447126485</v>
      </c>
      <c r="W3248" s="43">
        <v>4.2010334184863246E-2</v>
      </c>
      <c r="X3248" s="40">
        <v>0.14962755614254891</v>
      </c>
    </row>
    <row r="3249" spans="1:24" ht="17">
      <c r="A3249" s="50" t="s">
        <v>21</v>
      </c>
      <c r="B3249" s="50" t="s">
        <v>346</v>
      </c>
      <c r="C3249" s="15" t="s">
        <v>12648</v>
      </c>
      <c r="D3249" s="15" t="s">
        <v>15</v>
      </c>
      <c r="E3249" s="15" t="s">
        <v>15</v>
      </c>
      <c r="F3249" s="101" t="s">
        <v>15</v>
      </c>
      <c r="G3249" s="40">
        <v>1.0677209972719235</v>
      </c>
      <c r="H3249" s="43">
        <v>0.81364114259800702</v>
      </c>
      <c r="I3249" s="40">
        <v>0.99998144082142426</v>
      </c>
      <c r="J3249" s="40">
        <v>1.437809839101768</v>
      </c>
      <c r="K3249" s="43">
        <v>0.21501233474448134</v>
      </c>
      <c r="L3249" s="40">
        <v>0.83786610496738312</v>
      </c>
      <c r="M3249" s="40">
        <v>1.1643444023995158</v>
      </c>
      <c r="N3249" s="43">
        <v>0.46887684687033937</v>
      </c>
      <c r="O3249" s="40">
        <v>0.99989508087916801</v>
      </c>
      <c r="P3249" s="40">
        <v>1.9950146944929237</v>
      </c>
      <c r="Q3249" s="43">
        <v>2.8942038292944009E-2</v>
      </c>
      <c r="R3249" s="40">
        <v>6.734709075671734E-2</v>
      </c>
      <c r="S3249" s="40">
        <v>0.98986720572140263</v>
      </c>
      <c r="T3249" s="43">
        <v>0.97529173577079475</v>
      </c>
      <c r="U3249" s="40">
        <v>0.99983520524122227</v>
      </c>
      <c r="V3249" s="40">
        <v>1.5265431925560737</v>
      </c>
      <c r="W3249" s="43">
        <v>7.8169337395741195E-2</v>
      </c>
      <c r="X3249" s="40">
        <v>0.14962755614254891</v>
      </c>
    </row>
    <row r="3250" spans="1:24" ht="34">
      <c r="A3250" s="50">
        <v>8</v>
      </c>
      <c r="B3250" s="50" t="s">
        <v>346</v>
      </c>
      <c r="C3250" s="15" t="s">
        <v>12649</v>
      </c>
      <c r="D3250" s="15" t="s">
        <v>12650</v>
      </c>
      <c r="E3250" s="15" t="s">
        <v>16</v>
      </c>
      <c r="F3250" s="101" t="s">
        <v>12651</v>
      </c>
      <c r="G3250" s="40">
        <v>1.1880137121976868</v>
      </c>
      <c r="H3250" s="43">
        <v>0.563070630891913</v>
      </c>
      <c r="I3250" s="40">
        <v>0.99998144082142426</v>
      </c>
      <c r="J3250" s="40">
        <v>1.0846718986687875</v>
      </c>
      <c r="K3250" s="43">
        <v>0.79714925829259453</v>
      </c>
      <c r="L3250" s="40">
        <v>0.9044635688813647</v>
      </c>
      <c r="M3250" s="40">
        <v>1.0614672989635223</v>
      </c>
      <c r="N3250" s="43">
        <v>0.78512892517754496</v>
      </c>
      <c r="O3250" s="40">
        <v>0.99989508087916801</v>
      </c>
      <c r="P3250" s="40">
        <v>2.4087129552548592</v>
      </c>
      <c r="Q3250" s="43">
        <v>1.5870917500309573E-2</v>
      </c>
      <c r="R3250" s="40">
        <v>6.5566403697823641E-2</v>
      </c>
      <c r="S3250" s="40">
        <v>0.99003318186386946</v>
      </c>
      <c r="T3250" s="43">
        <v>0.97530755385330348</v>
      </c>
      <c r="U3250" s="40">
        <v>0.99983520524122227</v>
      </c>
      <c r="V3250" s="40">
        <v>1.6514741765696845</v>
      </c>
      <c r="W3250" s="43">
        <v>4.3174480721375384E-2</v>
      </c>
      <c r="X3250" s="40">
        <v>0.14962755614254891</v>
      </c>
    </row>
    <row r="3251" spans="1:24" ht="17">
      <c r="A3251" s="50">
        <v>1</v>
      </c>
      <c r="B3251" s="50" t="s">
        <v>346</v>
      </c>
      <c r="C3251" s="15" t="s">
        <v>11072</v>
      </c>
      <c r="D3251" s="15" t="s">
        <v>11073</v>
      </c>
      <c r="E3251" s="15" t="s">
        <v>16</v>
      </c>
      <c r="F3251" s="101" t="s">
        <v>11074</v>
      </c>
      <c r="G3251" s="40">
        <v>1.0983585534520908</v>
      </c>
      <c r="H3251" s="43">
        <v>0.72581256513299341</v>
      </c>
      <c r="I3251" s="40">
        <v>0.99998144082142426</v>
      </c>
      <c r="J3251" s="40">
        <v>1.1367700358342516</v>
      </c>
      <c r="K3251" s="43">
        <v>0.65070544560683663</v>
      </c>
      <c r="L3251" s="40">
        <v>0.84908268817302979</v>
      </c>
      <c r="M3251" s="40">
        <v>1.0367163856947357</v>
      </c>
      <c r="N3251" s="43">
        <v>0.85794643683501148</v>
      </c>
      <c r="O3251" s="40">
        <v>0.99989508087916801</v>
      </c>
      <c r="P3251" s="40">
        <v>1.8514923992689865</v>
      </c>
      <c r="Q3251" s="43">
        <v>3.9424610657180205E-2</v>
      </c>
      <c r="R3251" s="40">
        <v>7.4520776415808565E-2</v>
      </c>
      <c r="S3251" s="40">
        <v>0.99086379168687067</v>
      </c>
      <c r="T3251" s="43">
        <v>0.97533142122207506</v>
      </c>
      <c r="U3251" s="40">
        <v>0.99983520524122227</v>
      </c>
      <c r="V3251" s="40">
        <v>1.481918646500332</v>
      </c>
      <c r="W3251" s="43">
        <v>7.5320487174440204E-2</v>
      </c>
      <c r="X3251" s="40">
        <v>0.14962755614254891</v>
      </c>
    </row>
    <row r="3252" spans="1:24" ht="17">
      <c r="A3252" s="50">
        <v>19</v>
      </c>
      <c r="B3252" s="50" t="s">
        <v>346</v>
      </c>
      <c r="C3252" s="15" t="s">
        <v>12652</v>
      </c>
      <c r="D3252" s="15" t="s">
        <v>15</v>
      </c>
      <c r="E3252" s="15" t="s">
        <v>15</v>
      </c>
      <c r="F3252" s="101" t="s">
        <v>15</v>
      </c>
      <c r="G3252" s="40">
        <v>1.1978153629611146</v>
      </c>
      <c r="H3252" s="43">
        <v>0.4586668553575286</v>
      </c>
      <c r="I3252" s="40">
        <v>0.99998144082142426</v>
      </c>
      <c r="J3252" s="40">
        <v>1.2801289022436644</v>
      </c>
      <c r="K3252" s="43">
        <v>0.3466905622799098</v>
      </c>
      <c r="L3252" s="40">
        <v>0.83786610496738312</v>
      </c>
      <c r="M3252" s="40">
        <v>1.1567816134501678</v>
      </c>
      <c r="N3252" s="43">
        <v>0.43028924985749151</v>
      </c>
      <c r="O3252" s="40">
        <v>0.99989508087916801</v>
      </c>
      <c r="P3252" s="40">
        <v>1.9098989815067879</v>
      </c>
      <c r="Q3252" s="43">
        <v>2.1242042732413872E-2</v>
      </c>
      <c r="R3252" s="40">
        <v>6.5566403697823641E-2</v>
      </c>
      <c r="S3252" s="40">
        <v>0.9911215825006835</v>
      </c>
      <c r="T3252" s="43">
        <v>0.97551837569650135</v>
      </c>
      <c r="U3252" s="40">
        <v>0.99983520524122227</v>
      </c>
      <c r="V3252" s="40">
        <v>1.5030367784128467</v>
      </c>
      <c r="W3252" s="43">
        <v>5.4777416481467847E-2</v>
      </c>
      <c r="X3252" s="40">
        <v>0.14962755614254891</v>
      </c>
    </row>
    <row r="3253" spans="1:24" ht="34">
      <c r="A3253" s="50">
        <v>4</v>
      </c>
      <c r="B3253" s="50" t="s">
        <v>346</v>
      </c>
      <c r="C3253" s="15" t="s">
        <v>12653</v>
      </c>
      <c r="D3253" s="15" t="s">
        <v>12654</v>
      </c>
      <c r="E3253" s="15" t="s">
        <v>16</v>
      </c>
      <c r="F3253" s="101" t="s">
        <v>12655</v>
      </c>
      <c r="G3253" s="40">
        <v>1.1327409170058209</v>
      </c>
      <c r="H3253" s="43">
        <v>0.57878403664671962</v>
      </c>
      <c r="I3253" s="40">
        <v>0.99998144082142426</v>
      </c>
      <c r="J3253" s="40">
        <v>1.1711617968861316</v>
      </c>
      <c r="K3253" s="43">
        <v>0.60173256282150456</v>
      </c>
      <c r="L3253" s="40">
        <v>0.83861581140785413</v>
      </c>
      <c r="M3253" s="40">
        <v>1.0694956893198728</v>
      </c>
      <c r="N3253" s="43">
        <v>0.7371477279384191</v>
      </c>
      <c r="O3253" s="40">
        <v>0.99989508087916801</v>
      </c>
      <c r="P3253" s="40">
        <v>1.9261700078397934</v>
      </c>
      <c r="Q3253" s="43">
        <v>9.9138577503444531E-3</v>
      </c>
      <c r="R3253" s="40">
        <v>6.5566403697823641E-2</v>
      </c>
      <c r="S3253" s="40">
        <v>1.0100638876874022</v>
      </c>
      <c r="T3253" s="43">
        <v>0.97559992584746946</v>
      </c>
      <c r="U3253" s="40">
        <v>0.99983520524122227</v>
      </c>
      <c r="V3253" s="40">
        <v>1.51506230472008</v>
      </c>
      <c r="W3253" s="43">
        <v>6.6977847168004881E-2</v>
      </c>
      <c r="X3253" s="40">
        <v>0.14962755614254891</v>
      </c>
    </row>
    <row r="3254" spans="1:24" ht="34">
      <c r="A3254" s="50">
        <v>3</v>
      </c>
      <c r="B3254" s="50" t="s">
        <v>346</v>
      </c>
      <c r="C3254" s="15" t="s">
        <v>11439</v>
      </c>
      <c r="D3254" s="15" t="s">
        <v>11440</v>
      </c>
      <c r="E3254" s="15" t="s">
        <v>16</v>
      </c>
      <c r="F3254" s="101" t="s">
        <v>11441</v>
      </c>
      <c r="G3254" s="40">
        <v>1.0082238286878715</v>
      </c>
      <c r="H3254" s="43">
        <v>0.97913669456089503</v>
      </c>
      <c r="I3254" s="40">
        <v>0.99998144082142426</v>
      </c>
      <c r="J3254" s="40">
        <v>1.2544790804695851</v>
      </c>
      <c r="K3254" s="43">
        <v>0.45816193152826046</v>
      </c>
      <c r="L3254" s="40">
        <v>0.83786610496738312</v>
      </c>
      <c r="M3254" s="40">
        <v>1.0547954326884661</v>
      </c>
      <c r="N3254" s="43">
        <v>0.81055405376811818</v>
      </c>
      <c r="O3254" s="40">
        <v>0.99989508087916801</v>
      </c>
      <c r="P3254" s="40">
        <v>2.3453336451771216</v>
      </c>
      <c r="Q3254" s="43">
        <v>1.9099290060690121E-2</v>
      </c>
      <c r="R3254" s="40">
        <v>6.5566403697823641E-2</v>
      </c>
      <c r="S3254" s="40">
        <v>0.98998773645016525</v>
      </c>
      <c r="T3254" s="43">
        <v>0.97568350676641635</v>
      </c>
      <c r="U3254" s="40">
        <v>0.99983520524122227</v>
      </c>
      <c r="V3254" s="40">
        <v>1.6263590036339277</v>
      </c>
      <c r="W3254" s="43">
        <v>5.3254172667414425E-2</v>
      </c>
      <c r="X3254" s="40">
        <v>0.14962755614254891</v>
      </c>
    </row>
    <row r="3255" spans="1:24" ht="17">
      <c r="A3255" s="50">
        <v>15</v>
      </c>
      <c r="B3255" s="50" t="s">
        <v>346</v>
      </c>
      <c r="C3255" s="15" t="s">
        <v>8629</v>
      </c>
      <c r="D3255" s="15" t="s">
        <v>8630</v>
      </c>
      <c r="E3255" s="15" t="s">
        <v>23</v>
      </c>
      <c r="F3255" s="101" t="s">
        <v>15</v>
      </c>
      <c r="G3255" s="40">
        <v>1.0634496455391789</v>
      </c>
      <c r="H3255" s="43">
        <v>0.85029477555685573</v>
      </c>
      <c r="I3255" s="40">
        <v>0.99998144082142426</v>
      </c>
      <c r="J3255" s="40">
        <v>0.97105598166764195</v>
      </c>
      <c r="K3255" s="43">
        <v>0.91715297510378035</v>
      </c>
      <c r="L3255" s="40">
        <v>0.96121322035243584</v>
      </c>
      <c r="M3255" s="40">
        <v>0.9377040814904587</v>
      </c>
      <c r="N3255" s="43">
        <v>0.76629401025292532</v>
      </c>
      <c r="O3255" s="40">
        <v>0.99989508087916801</v>
      </c>
      <c r="P3255" s="40">
        <v>2.1378176671630089</v>
      </c>
      <c r="Q3255" s="43">
        <v>3.7479938748965283E-2</v>
      </c>
      <c r="R3255" s="40">
        <v>7.2839225316751854E-2</v>
      </c>
      <c r="S3255" s="40">
        <v>1.0084706623936419</v>
      </c>
      <c r="T3255" s="43">
        <v>0.97589431002229354</v>
      </c>
      <c r="U3255" s="40">
        <v>0.99983520524122227</v>
      </c>
      <c r="V3255" s="40">
        <v>1.5776231976608481</v>
      </c>
      <c r="W3255" s="43">
        <v>4.7259182858705395E-2</v>
      </c>
      <c r="X3255" s="40">
        <v>0.14962755614254891</v>
      </c>
    </row>
    <row r="3256" spans="1:24" ht="17">
      <c r="A3256" s="50">
        <v>12</v>
      </c>
      <c r="B3256" s="50" t="s">
        <v>346</v>
      </c>
      <c r="C3256" s="15" t="s">
        <v>12656</v>
      </c>
      <c r="D3256" s="15" t="s">
        <v>12657</v>
      </c>
      <c r="E3256" s="15" t="s">
        <v>7664</v>
      </c>
      <c r="F3256" s="101" t="s">
        <v>15</v>
      </c>
      <c r="G3256" s="40">
        <v>1.0374420311374479</v>
      </c>
      <c r="H3256" s="43">
        <v>0.87576558789817505</v>
      </c>
      <c r="I3256" s="40">
        <v>0.99998144082142426</v>
      </c>
      <c r="J3256" s="40">
        <v>1.208790864406341</v>
      </c>
      <c r="K3256" s="43">
        <v>0.4847665282512934</v>
      </c>
      <c r="L3256" s="40">
        <v>0.83786610496738312</v>
      </c>
      <c r="M3256" s="40">
        <v>1.048952501478859</v>
      </c>
      <c r="N3256" s="43">
        <v>0.79895548948045569</v>
      </c>
      <c r="O3256" s="40">
        <v>0.99989508087916801</v>
      </c>
      <c r="P3256" s="40">
        <v>1.7203576118007231</v>
      </c>
      <c r="Q3256" s="43">
        <v>3.1799039490756839E-2</v>
      </c>
      <c r="R3256" s="40">
        <v>6.8843753852795161E-2</v>
      </c>
      <c r="S3256" s="40">
        <v>0.99140112559960603</v>
      </c>
      <c r="T3256" s="43">
        <v>0.97624135594332917</v>
      </c>
      <c r="U3256" s="40">
        <v>0.99983520524122227</v>
      </c>
      <c r="V3256" s="40">
        <v>1.4256686829071685</v>
      </c>
      <c r="W3256" s="43">
        <v>8.4637299025241072E-2</v>
      </c>
      <c r="X3256" s="40">
        <v>0.14962755614254891</v>
      </c>
    </row>
    <row r="3257" spans="1:24" ht="17">
      <c r="A3257" s="50">
        <v>21</v>
      </c>
      <c r="B3257" s="50" t="s">
        <v>346</v>
      </c>
      <c r="C3257" s="15" t="s">
        <v>10778</v>
      </c>
      <c r="D3257" s="15" t="s">
        <v>10779</v>
      </c>
      <c r="E3257" s="15" t="s">
        <v>16</v>
      </c>
      <c r="F3257" s="101" t="s">
        <v>10780</v>
      </c>
      <c r="G3257" s="40">
        <v>0.99956671761380167</v>
      </c>
      <c r="H3257" s="43">
        <v>0.99869246549919066</v>
      </c>
      <c r="I3257" s="40">
        <v>0.99998144082142426</v>
      </c>
      <c r="J3257" s="40">
        <v>1.097290642856487</v>
      </c>
      <c r="K3257" s="43">
        <v>0.74635192286239604</v>
      </c>
      <c r="L3257" s="40">
        <v>0.88193286465730536</v>
      </c>
      <c r="M3257" s="40">
        <v>0.97518091783298744</v>
      </c>
      <c r="N3257" s="43">
        <v>0.90129859418366731</v>
      </c>
      <c r="O3257" s="40">
        <v>0.99989508087916801</v>
      </c>
      <c r="P3257" s="40">
        <v>2.1071739487563668</v>
      </c>
      <c r="Q3257" s="43">
        <v>1.2266112280072588E-2</v>
      </c>
      <c r="R3257" s="40">
        <v>6.5566403697823641E-2</v>
      </c>
      <c r="S3257" s="40">
        <v>0.991266686226004</v>
      </c>
      <c r="T3257" s="43">
        <v>0.97642596991027641</v>
      </c>
      <c r="U3257" s="40">
        <v>0.99983520524122227</v>
      </c>
      <c r="V3257" s="40">
        <v>1.5598868326863848</v>
      </c>
      <c r="W3257" s="43">
        <v>4.6321955152507213E-2</v>
      </c>
      <c r="X3257" s="40">
        <v>0.14962755614254891</v>
      </c>
    </row>
    <row r="3258" spans="1:24" ht="17">
      <c r="A3258" s="50">
        <v>3</v>
      </c>
      <c r="B3258" s="50" t="s">
        <v>346</v>
      </c>
      <c r="C3258" s="15" t="s">
        <v>639</v>
      </c>
      <c r="D3258" s="15" t="s">
        <v>15</v>
      </c>
      <c r="E3258" s="15" t="s">
        <v>15</v>
      </c>
      <c r="F3258" s="101" t="s">
        <v>15</v>
      </c>
      <c r="G3258" s="40">
        <v>1.0175301110610027</v>
      </c>
      <c r="H3258" s="43">
        <v>0.94918339110227246</v>
      </c>
      <c r="I3258" s="40">
        <v>0.99998144082142426</v>
      </c>
      <c r="J3258" s="40">
        <v>1.338022758851098</v>
      </c>
      <c r="K3258" s="43">
        <v>0.31540756727439839</v>
      </c>
      <c r="L3258" s="40">
        <v>0.83786610496738312</v>
      </c>
      <c r="M3258" s="40">
        <v>1.0974783241930444</v>
      </c>
      <c r="N3258" s="43">
        <v>0.65194097952911312</v>
      </c>
      <c r="O3258" s="40">
        <v>0.99989508087916801</v>
      </c>
      <c r="P3258" s="40">
        <v>1.9743450512958127</v>
      </c>
      <c r="Q3258" s="43">
        <v>2.3459432244812822E-2</v>
      </c>
      <c r="R3258" s="40">
        <v>6.5566403697823641E-2</v>
      </c>
      <c r="S3258" s="40">
        <v>1.0097442632733404</v>
      </c>
      <c r="T3258" s="43">
        <v>0.9764406387511857</v>
      </c>
      <c r="U3258" s="40">
        <v>0.99983520524122227</v>
      </c>
      <c r="V3258" s="40">
        <v>1.5216757659164744</v>
      </c>
      <c r="W3258" s="43">
        <v>7.4838287007999077E-2</v>
      </c>
      <c r="X3258" s="40">
        <v>0.14962755614254891</v>
      </c>
    </row>
    <row r="3259" spans="1:24" ht="17">
      <c r="A3259" s="50">
        <v>8</v>
      </c>
      <c r="B3259" s="50" t="s">
        <v>346</v>
      </c>
      <c r="C3259" s="15" t="s">
        <v>12658</v>
      </c>
      <c r="D3259" s="15" t="s">
        <v>12659</v>
      </c>
      <c r="E3259" s="15" t="s">
        <v>16</v>
      </c>
      <c r="F3259" s="101" t="s">
        <v>12660</v>
      </c>
      <c r="G3259" s="40">
        <v>1.1432574472422066</v>
      </c>
      <c r="H3259" s="43">
        <v>0.55499874089565537</v>
      </c>
      <c r="I3259" s="40">
        <v>0.99998144082142426</v>
      </c>
      <c r="J3259" s="40">
        <v>1.1244219359774721</v>
      </c>
      <c r="K3259" s="43">
        <v>0.66491479709181822</v>
      </c>
      <c r="L3259" s="40">
        <v>0.85291448075267617</v>
      </c>
      <c r="M3259" s="40">
        <v>1.0602655742635594</v>
      </c>
      <c r="N3259" s="43">
        <v>0.74893079506894433</v>
      </c>
      <c r="O3259" s="40">
        <v>0.99989508087916801</v>
      </c>
      <c r="P3259" s="40">
        <v>1.9471742189549162</v>
      </c>
      <c r="Q3259" s="43">
        <v>9.5855135607829777E-3</v>
      </c>
      <c r="R3259" s="40">
        <v>6.5566403697823641E-2</v>
      </c>
      <c r="S3259" s="40">
        <v>0.99155467876910197</v>
      </c>
      <c r="T3259" s="43">
        <v>0.97651991458148024</v>
      </c>
      <c r="U3259" s="40">
        <v>0.99983520524122227</v>
      </c>
      <c r="V3259" s="40">
        <v>1.5092620980411233</v>
      </c>
      <c r="W3259" s="43">
        <v>4.505996279420519E-2</v>
      </c>
      <c r="X3259" s="40">
        <v>0.14962755614254891</v>
      </c>
    </row>
    <row r="3260" spans="1:24" ht="17">
      <c r="A3260" s="50">
        <v>20</v>
      </c>
      <c r="B3260" s="50" t="s">
        <v>349</v>
      </c>
      <c r="C3260" s="15" t="s">
        <v>12661</v>
      </c>
      <c r="D3260" s="15" t="s">
        <v>12662</v>
      </c>
      <c r="E3260" s="15" t="s">
        <v>16</v>
      </c>
      <c r="F3260" s="101" t="s">
        <v>12663</v>
      </c>
      <c r="G3260" s="40">
        <v>1.1315323991889035</v>
      </c>
      <c r="H3260" s="43">
        <v>0.67238151538230495</v>
      </c>
      <c r="I3260" s="40">
        <v>0.99998144082142426</v>
      </c>
      <c r="J3260" s="40">
        <v>1.0248529581400296</v>
      </c>
      <c r="K3260" s="43">
        <v>0.9393699301725249</v>
      </c>
      <c r="L3260" s="40">
        <v>0.97402410570222508</v>
      </c>
      <c r="M3260" s="40">
        <v>1.0060112843626188</v>
      </c>
      <c r="N3260" s="43">
        <v>0.97830222282934798</v>
      </c>
      <c r="O3260" s="40">
        <v>0.99989508087916801</v>
      </c>
      <c r="P3260" s="40">
        <v>2.3180819132326596</v>
      </c>
      <c r="Q3260" s="43">
        <v>1.6102843832621512E-2</v>
      </c>
      <c r="R3260" s="40">
        <v>6.5566403697823641E-2</v>
      </c>
      <c r="S3260" s="40">
        <v>1.0094778441832319</v>
      </c>
      <c r="T3260" s="43">
        <v>0.97672574990243399</v>
      </c>
      <c r="U3260" s="40">
        <v>0.99983520524122227</v>
      </c>
      <c r="V3260" s="40">
        <v>1.6415559507084563</v>
      </c>
      <c r="W3260" s="43">
        <v>4.2676930705242387E-2</v>
      </c>
      <c r="X3260" s="40">
        <v>0.14962755614254891</v>
      </c>
    </row>
    <row r="3261" spans="1:24" ht="17">
      <c r="A3261" s="50" t="s">
        <v>21</v>
      </c>
      <c r="B3261" s="50" t="s">
        <v>346</v>
      </c>
      <c r="C3261" s="15" t="s">
        <v>8898</v>
      </c>
      <c r="D3261" s="15" t="s">
        <v>8899</v>
      </c>
      <c r="E3261" s="15" t="s">
        <v>16</v>
      </c>
      <c r="F3261" s="101" t="s">
        <v>8900</v>
      </c>
      <c r="G3261" s="40">
        <v>1.1095970243643243</v>
      </c>
      <c r="H3261" s="43">
        <v>0.61864756487113681</v>
      </c>
      <c r="I3261" s="40">
        <v>0.99998144082142426</v>
      </c>
      <c r="J3261" s="40">
        <v>1.3343010805796462</v>
      </c>
      <c r="K3261" s="43">
        <v>0.27964877818366413</v>
      </c>
      <c r="L3261" s="40">
        <v>0.83786610496738312</v>
      </c>
      <c r="M3261" s="40">
        <v>1.1322787501305696</v>
      </c>
      <c r="N3261" s="43">
        <v>0.49993076475527798</v>
      </c>
      <c r="O3261" s="40">
        <v>0.99989508087916801</v>
      </c>
      <c r="P3261" s="40">
        <v>1.7188540207876575</v>
      </c>
      <c r="Q3261" s="43">
        <v>1.7554927558050121E-2</v>
      </c>
      <c r="R3261" s="40">
        <v>6.5566403697823641E-2</v>
      </c>
      <c r="S3261" s="40">
        <v>0.99132945066172506</v>
      </c>
      <c r="T3261" s="43">
        <v>0.9768277280301727</v>
      </c>
      <c r="U3261" s="40">
        <v>0.99983520524122227</v>
      </c>
      <c r="V3261" s="40">
        <v>1.4316062828740772</v>
      </c>
      <c r="W3261" s="43">
        <v>8.5385837500192643E-2</v>
      </c>
      <c r="X3261" s="40">
        <v>0.14962755614254891</v>
      </c>
    </row>
    <row r="3262" spans="1:24" ht="17">
      <c r="A3262" s="50">
        <v>4</v>
      </c>
      <c r="B3262" s="50" t="s">
        <v>349</v>
      </c>
      <c r="C3262" s="15" t="s">
        <v>12664</v>
      </c>
      <c r="D3262" s="15" t="s">
        <v>12665</v>
      </c>
      <c r="E3262" s="15" t="s">
        <v>16</v>
      </c>
      <c r="F3262" s="101" t="s">
        <v>12666</v>
      </c>
      <c r="G3262" s="40">
        <v>1.0143781998175374</v>
      </c>
      <c r="H3262" s="43">
        <v>0.96106311744948869</v>
      </c>
      <c r="I3262" s="40">
        <v>0.99998144082142426</v>
      </c>
      <c r="J3262" s="40">
        <v>1.143676965674733</v>
      </c>
      <c r="K3262" s="43">
        <v>0.71336585969173538</v>
      </c>
      <c r="L3262" s="40">
        <v>0.87082776091735348</v>
      </c>
      <c r="M3262" s="40">
        <v>1.0075398531797242</v>
      </c>
      <c r="N3262" s="43">
        <v>0.97529784644451412</v>
      </c>
      <c r="O3262" s="40">
        <v>0.99989508087916801</v>
      </c>
      <c r="P3262" s="40">
        <v>2.5122175144362204</v>
      </c>
      <c r="Q3262" s="43">
        <v>8.71066351085867E-3</v>
      </c>
      <c r="R3262" s="40">
        <v>6.5566403697823641E-2</v>
      </c>
      <c r="S3262" s="40">
        <v>0.9892177668888803</v>
      </c>
      <c r="T3262" s="43">
        <v>0.97709254218435326</v>
      </c>
      <c r="U3262" s="40">
        <v>0.99983520524122227</v>
      </c>
      <c r="V3262" s="40">
        <v>1.6856482887196085</v>
      </c>
      <c r="W3262" s="43">
        <v>5.4717493100327225E-2</v>
      </c>
      <c r="X3262" s="40">
        <v>0.14962755614254891</v>
      </c>
    </row>
    <row r="3263" spans="1:24" ht="17">
      <c r="A3263" s="50">
        <v>7</v>
      </c>
      <c r="B3263" s="50" t="s">
        <v>346</v>
      </c>
      <c r="C3263" s="15" t="s">
        <v>427</v>
      </c>
      <c r="D3263" s="15" t="s">
        <v>428</v>
      </c>
      <c r="E3263" s="15" t="s">
        <v>16</v>
      </c>
      <c r="F3263" s="101" t="s">
        <v>429</v>
      </c>
      <c r="G3263" s="40">
        <v>0.96930877513594849</v>
      </c>
      <c r="H3263" s="43">
        <v>0.91050992616121917</v>
      </c>
      <c r="I3263" s="40">
        <v>0.99998144082142426</v>
      </c>
      <c r="J3263" s="40">
        <v>1.3552567017069916</v>
      </c>
      <c r="K3263" s="43">
        <v>0.30095268384501889</v>
      </c>
      <c r="L3263" s="40">
        <v>0.83786610496738312</v>
      </c>
      <c r="M3263" s="40">
        <v>1.0775713851298412</v>
      </c>
      <c r="N3263" s="43">
        <v>0.72457620851401128</v>
      </c>
      <c r="O3263" s="40">
        <v>0.99989508087916801</v>
      </c>
      <c r="P3263" s="40">
        <v>2.0530148769350638</v>
      </c>
      <c r="Q3263" s="43">
        <v>1.8438747748128221E-2</v>
      </c>
      <c r="R3263" s="40">
        <v>6.5566403697823641E-2</v>
      </c>
      <c r="S3263" s="40">
        <v>0.99053650347744315</v>
      </c>
      <c r="T3263" s="43">
        <v>0.97716077272929291</v>
      </c>
      <c r="U3263" s="40">
        <v>0.99983520524122227</v>
      </c>
      <c r="V3263" s="40">
        <v>1.5433725923483237</v>
      </c>
      <c r="W3263" s="43">
        <v>7.1351166101717323E-2</v>
      </c>
      <c r="X3263" s="40">
        <v>0.14962755614254891</v>
      </c>
    </row>
    <row r="3264" spans="1:24" ht="17">
      <c r="A3264" s="50">
        <v>7</v>
      </c>
      <c r="B3264" s="50" t="s">
        <v>346</v>
      </c>
      <c r="C3264" s="15" t="s">
        <v>12667</v>
      </c>
      <c r="D3264" s="15" t="s">
        <v>12668</v>
      </c>
      <c r="E3264" s="15" t="s">
        <v>17</v>
      </c>
      <c r="F3264" s="101" t="s">
        <v>12669</v>
      </c>
      <c r="G3264" s="40">
        <v>1.0133761208954988</v>
      </c>
      <c r="H3264" s="43">
        <v>0.96105577330097436</v>
      </c>
      <c r="I3264" s="40">
        <v>0.99998144082142426</v>
      </c>
      <c r="J3264" s="40">
        <v>1.2299228376802842</v>
      </c>
      <c r="K3264" s="43">
        <v>0.51393494049856692</v>
      </c>
      <c r="L3264" s="40">
        <v>0.83786610496738312</v>
      </c>
      <c r="M3264" s="40">
        <v>1.0475096606012282</v>
      </c>
      <c r="N3264" s="43">
        <v>0.83047412893793759</v>
      </c>
      <c r="O3264" s="40">
        <v>0.99989508087916801</v>
      </c>
      <c r="P3264" s="40">
        <v>2.1524737383781374</v>
      </c>
      <c r="Q3264" s="43">
        <v>1.2816113992041753E-2</v>
      </c>
      <c r="R3264" s="40">
        <v>6.5566403697823641E-2</v>
      </c>
      <c r="S3264" s="40">
        <v>1.0097852831676033</v>
      </c>
      <c r="T3264" s="43">
        <v>0.97729636385973695</v>
      </c>
      <c r="U3264" s="40">
        <v>0.99983520524122227</v>
      </c>
      <c r="V3264" s="40">
        <v>1.5943430250180612</v>
      </c>
      <c r="W3264" s="43">
        <v>5.6736570449994125E-2</v>
      </c>
      <c r="X3264" s="40">
        <v>0.14962755614254891</v>
      </c>
    </row>
    <row r="3265" spans="1:24" ht="17">
      <c r="A3265" s="50">
        <v>2</v>
      </c>
      <c r="B3265" s="50" t="s">
        <v>346</v>
      </c>
      <c r="C3265" s="15" t="s">
        <v>473</v>
      </c>
      <c r="D3265" s="15" t="s">
        <v>15</v>
      </c>
      <c r="E3265" s="15" t="s">
        <v>15</v>
      </c>
      <c r="F3265" s="101" t="s">
        <v>15</v>
      </c>
      <c r="G3265" s="40">
        <v>1.0570690525388409</v>
      </c>
      <c r="H3265" s="43">
        <v>0.84047687680681604</v>
      </c>
      <c r="I3265" s="40">
        <v>0.99998144082142426</v>
      </c>
      <c r="J3265" s="40">
        <v>1.2380147457400281</v>
      </c>
      <c r="K3265" s="43">
        <v>0.4873640272983264</v>
      </c>
      <c r="L3265" s="40">
        <v>0.83786610496738312</v>
      </c>
      <c r="M3265" s="40">
        <v>1.0723455732397078</v>
      </c>
      <c r="N3265" s="43">
        <v>0.74269072890943155</v>
      </c>
      <c r="O3265" s="40">
        <v>0.99989508087916801</v>
      </c>
      <c r="P3265" s="40">
        <v>2.1861743343008726</v>
      </c>
      <c r="Q3265" s="43">
        <v>1.3657260322609065E-2</v>
      </c>
      <c r="R3265" s="40">
        <v>6.5566403697823641E-2</v>
      </c>
      <c r="S3265" s="40">
        <v>1.0095536161220688</v>
      </c>
      <c r="T3265" s="43">
        <v>0.97734917668704036</v>
      </c>
      <c r="U3265" s="40">
        <v>0.99983520524122227</v>
      </c>
      <c r="V3265" s="40">
        <v>1.5975951993671977</v>
      </c>
      <c r="W3265" s="43">
        <v>5.3247465930749069E-2</v>
      </c>
      <c r="X3265" s="40">
        <v>0.14962755614254891</v>
      </c>
    </row>
    <row r="3266" spans="1:24" ht="34">
      <c r="A3266" s="50">
        <v>8</v>
      </c>
      <c r="B3266" s="50" t="s">
        <v>346</v>
      </c>
      <c r="C3266" s="15" t="s">
        <v>7921</v>
      </c>
      <c r="D3266" s="15" t="s">
        <v>7922</v>
      </c>
      <c r="E3266" s="15" t="s">
        <v>16</v>
      </c>
      <c r="F3266" s="101" t="s">
        <v>7923</v>
      </c>
      <c r="G3266" s="40">
        <v>1.0870550797904774</v>
      </c>
      <c r="H3266" s="43">
        <v>0.74441398274833293</v>
      </c>
      <c r="I3266" s="40">
        <v>0.99998144082142426</v>
      </c>
      <c r="J3266" s="40">
        <v>1.2918275793921015</v>
      </c>
      <c r="K3266" s="43">
        <v>0.35902843756969749</v>
      </c>
      <c r="L3266" s="40">
        <v>0.83786610496738312</v>
      </c>
      <c r="M3266" s="40">
        <v>1.109217128763992</v>
      </c>
      <c r="N3266" s="43">
        <v>0.59801640847048965</v>
      </c>
      <c r="O3266" s="40">
        <v>0.99989508087916801</v>
      </c>
      <c r="P3266" s="40">
        <v>1.8626144681853554</v>
      </c>
      <c r="Q3266" s="43">
        <v>2.853914733658584E-2</v>
      </c>
      <c r="R3266" s="40">
        <v>6.7105862784042111E-2</v>
      </c>
      <c r="S3266" s="40">
        <v>1.0089638581956284</v>
      </c>
      <c r="T3266" s="43">
        <v>0.97755801691820143</v>
      </c>
      <c r="U3266" s="40">
        <v>0.99983520524122227</v>
      </c>
      <c r="V3266" s="40">
        <v>1.4932802877732863</v>
      </c>
      <c r="W3266" s="43">
        <v>7.4357553947545521E-2</v>
      </c>
      <c r="X3266" s="40">
        <v>0.14962755614254891</v>
      </c>
    </row>
    <row r="3267" spans="1:24" ht="17">
      <c r="A3267" s="50">
        <v>2</v>
      </c>
      <c r="B3267" s="50" t="s">
        <v>346</v>
      </c>
      <c r="C3267" s="15" t="s">
        <v>11359</v>
      </c>
      <c r="D3267" s="15" t="s">
        <v>11360</v>
      </c>
      <c r="E3267" s="15" t="s">
        <v>16</v>
      </c>
      <c r="F3267" s="101" t="s">
        <v>11361</v>
      </c>
      <c r="G3267" s="40">
        <v>1.0841592027713636</v>
      </c>
      <c r="H3267" s="43">
        <v>0.76203402948760046</v>
      </c>
      <c r="I3267" s="40">
        <v>0.99998144082142426</v>
      </c>
      <c r="J3267" s="40">
        <v>1.172778965144823</v>
      </c>
      <c r="K3267" s="43">
        <v>0.56715437124429968</v>
      </c>
      <c r="L3267" s="40">
        <v>0.83786610496738312</v>
      </c>
      <c r="M3267" s="40">
        <v>1.0557538139200302</v>
      </c>
      <c r="N3267" s="43">
        <v>0.78308069130362279</v>
      </c>
      <c r="O3267" s="40">
        <v>0.99989508087916801</v>
      </c>
      <c r="P3267" s="40">
        <v>2.2325349488592754</v>
      </c>
      <c r="Q3267" s="43">
        <v>8.7334923423851105E-3</v>
      </c>
      <c r="R3267" s="40">
        <v>6.5566403697823641E-2</v>
      </c>
      <c r="S3267" s="40">
        <v>0.99178997795390289</v>
      </c>
      <c r="T3267" s="43">
        <v>0.97768047372949507</v>
      </c>
      <c r="U3267" s="40">
        <v>0.99983520524122227</v>
      </c>
      <c r="V3267" s="40">
        <v>1.5893612139372404</v>
      </c>
      <c r="W3267" s="43">
        <v>3.6937218936794573E-2</v>
      </c>
      <c r="X3267" s="40">
        <v>0.14962755614254891</v>
      </c>
    </row>
    <row r="3268" spans="1:24" ht="17">
      <c r="A3268" s="50">
        <v>17</v>
      </c>
      <c r="B3268" s="50" t="s">
        <v>346</v>
      </c>
      <c r="C3268" s="15" t="s">
        <v>12670</v>
      </c>
      <c r="D3268" s="15" t="s">
        <v>12671</v>
      </c>
      <c r="E3268" s="15" t="s">
        <v>16</v>
      </c>
      <c r="F3268" s="101" t="s">
        <v>12672</v>
      </c>
      <c r="G3268" s="40">
        <v>0.98094192720782059</v>
      </c>
      <c r="H3268" s="43">
        <v>0.94030062438898354</v>
      </c>
      <c r="I3268" s="40">
        <v>0.99998144082142426</v>
      </c>
      <c r="J3268" s="40">
        <v>1.2961051999010329</v>
      </c>
      <c r="K3268" s="43">
        <v>0.38338518160555823</v>
      </c>
      <c r="L3268" s="40">
        <v>0.83786610496738312</v>
      </c>
      <c r="M3268" s="40">
        <v>1.0579502323899166</v>
      </c>
      <c r="N3268" s="43">
        <v>0.78628165762741009</v>
      </c>
      <c r="O3268" s="40">
        <v>0.99989508087916801</v>
      </c>
      <c r="P3268" s="40">
        <v>2.3950662089951966</v>
      </c>
      <c r="Q3268" s="43">
        <v>3.101202816605776E-3</v>
      </c>
      <c r="R3268" s="40">
        <v>6.5566403697823641E-2</v>
      </c>
      <c r="S3268" s="40">
        <v>0.99090787072268194</v>
      </c>
      <c r="T3268" s="43">
        <v>0.97771567455903652</v>
      </c>
      <c r="U3268" s="40">
        <v>0.99983520524122227</v>
      </c>
      <c r="V3268" s="40">
        <v>1.6441569499593665</v>
      </c>
      <c r="W3268" s="43">
        <v>3.674260620021616E-2</v>
      </c>
      <c r="X3268" s="40">
        <v>0.14962755614254891</v>
      </c>
    </row>
    <row r="3269" spans="1:24" ht="17">
      <c r="A3269" s="50">
        <v>5</v>
      </c>
      <c r="B3269" s="50" t="s">
        <v>346</v>
      </c>
      <c r="C3269" s="15" t="s">
        <v>9948</v>
      </c>
      <c r="D3269" s="15" t="s">
        <v>91</v>
      </c>
      <c r="E3269" s="15" t="s">
        <v>16</v>
      </c>
      <c r="F3269" s="101" t="s">
        <v>92</v>
      </c>
      <c r="G3269" s="40">
        <v>1.0276186838296424</v>
      </c>
      <c r="H3269" s="43">
        <v>0.89640745756377638</v>
      </c>
      <c r="I3269" s="40">
        <v>0.99998144082142426</v>
      </c>
      <c r="J3269" s="40">
        <v>1.2929777083765233</v>
      </c>
      <c r="K3269" s="43">
        <v>0.35578536577563002</v>
      </c>
      <c r="L3269" s="40">
        <v>0.83786610496738312</v>
      </c>
      <c r="M3269" s="40">
        <v>1.0797593068904638</v>
      </c>
      <c r="N3269" s="43">
        <v>0.68270305514674168</v>
      </c>
      <c r="O3269" s="40">
        <v>0.99989508087916801</v>
      </c>
      <c r="P3269" s="40">
        <v>1.7118386244134289</v>
      </c>
      <c r="Q3269" s="43">
        <v>1.6947222520304311E-2</v>
      </c>
      <c r="R3269" s="40">
        <v>6.5566403697823641E-2</v>
      </c>
      <c r="S3269" s="40">
        <v>1.0088023388857561</v>
      </c>
      <c r="T3269" s="43">
        <v>0.9777290087593834</v>
      </c>
      <c r="U3269" s="40">
        <v>0.99983520524122227</v>
      </c>
      <c r="V3269" s="40">
        <v>1.4487959733605784</v>
      </c>
      <c r="W3269" s="43">
        <v>8.0853814990306958E-2</v>
      </c>
      <c r="X3269" s="40">
        <v>0.14962755614254891</v>
      </c>
    </row>
    <row r="3270" spans="1:24" ht="17">
      <c r="A3270" s="50">
        <v>6</v>
      </c>
      <c r="B3270" s="50" t="s">
        <v>346</v>
      </c>
      <c r="C3270" s="15" t="s">
        <v>6341</v>
      </c>
      <c r="D3270" s="15" t="s">
        <v>6342</v>
      </c>
      <c r="E3270" s="15" t="s">
        <v>16</v>
      </c>
      <c r="F3270" s="101" t="s">
        <v>6343</v>
      </c>
      <c r="G3270" s="40">
        <v>1.3633909524782761</v>
      </c>
      <c r="H3270" s="43">
        <v>0.21269636621401947</v>
      </c>
      <c r="I3270" s="40">
        <v>0.99998144082142426</v>
      </c>
      <c r="J3270" s="40">
        <v>1.4824749680378488</v>
      </c>
      <c r="K3270" s="43">
        <v>0.14310273327896336</v>
      </c>
      <c r="L3270" s="40">
        <v>0.83786610496738312</v>
      </c>
      <c r="M3270" s="40">
        <v>1.3318189407415479</v>
      </c>
      <c r="N3270" s="43">
        <v>0.12674283163315803</v>
      </c>
      <c r="O3270" s="40">
        <v>0.99989508087916801</v>
      </c>
      <c r="P3270" s="40">
        <v>2.2150716285520429</v>
      </c>
      <c r="Q3270" s="43">
        <v>9.0589772196027311E-3</v>
      </c>
      <c r="R3270" s="40">
        <v>6.5566403697823641E-2</v>
      </c>
      <c r="S3270" s="40">
        <v>1.009264820369465</v>
      </c>
      <c r="T3270" s="43">
        <v>0.97781889969404745</v>
      </c>
      <c r="U3270" s="40">
        <v>0.99983520524122227</v>
      </c>
      <c r="V3270" s="40">
        <v>1.6060066708672143</v>
      </c>
      <c r="W3270" s="43">
        <v>4.677919481075566E-2</v>
      </c>
      <c r="X3270" s="40">
        <v>0.14962755614254891</v>
      </c>
    </row>
    <row r="3271" spans="1:24" ht="17">
      <c r="A3271" s="50">
        <v>4</v>
      </c>
      <c r="B3271" s="50" t="s">
        <v>346</v>
      </c>
      <c r="C3271" s="15" t="s">
        <v>12673</v>
      </c>
      <c r="D3271" s="15" t="s">
        <v>15</v>
      </c>
      <c r="E3271" s="15" t="s">
        <v>15</v>
      </c>
      <c r="F3271" s="101" t="s">
        <v>15</v>
      </c>
      <c r="G3271" s="40">
        <v>1.0000641315202103</v>
      </c>
      <c r="H3271" s="43">
        <v>0.99979720908956304</v>
      </c>
      <c r="I3271" s="40">
        <v>0.99998144082142426</v>
      </c>
      <c r="J3271" s="40">
        <v>1.2532811364188068</v>
      </c>
      <c r="K3271" s="43">
        <v>0.45285883428399842</v>
      </c>
      <c r="L3271" s="40">
        <v>0.83786610496738312</v>
      </c>
      <c r="M3271" s="40">
        <v>1.0437460051331942</v>
      </c>
      <c r="N3271" s="43">
        <v>0.83826490160077394</v>
      </c>
      <c r="O3271" s="40">
        <v>0.99989508087916801</v>
      </c>
      <c r="P3271" s="40">
        <v>1.9065340175067711</v>
      </c>
      <c r="Q3271" s="43">
        <v>1.8820418057854598E-2</v>
      </c>
      <c r="R3271" s="40">
        <v>6.5566403697823641E-2</v>
      </c>
      <c r="S3271" s="40">
        <v>1.0093530487288895</v>
      </c>
      <c r="T3271" s="43">
        <v>0.9778558926226284</v>
      </c>
      <c r="U3271" s="40">
        <v>0.99983520524122227</v>
      </c>
      <c r="V3271" s="40">
        <v>1.5207468143442617</v>
      </c>
      <c r="W3271" s="43">
        <v>7.5818942246888663E-2</v>
      </c>
      <c r="X3271" s="40">
        <v>0.14962755614254891</v>
      </c>
    </row>
    <row r="3272" spans="1:24" ht="17">
      <c r="A3272" s="50">
        <v>19</v>
      </c>
      <c r="B3272" s="50" t="s">
        <v>14</v>
      </c>
      <c r="C3272" s="15" t="s">
        <v>9002</v>
      </c>
      <c r="D3272" s="15" t="s">
        <v>9003</v>
      </c>
      <c r="E3272" s="15" t="s">
        <v>16</v>
      </c>
      <c r="F3272" s="101" t="s">
        <v>9004</v>
      </c>
      <c r="G3272" s="40">
        <v>1.1265412169892068</v>
      </c>
      <c r="H3272" s="43">
        <v>0.70002327384461616</v>
      </c>
      <c r="I3272" s="40">
        <v>0.99998144082142426</v>
      </c>
      <c r="J3272" s="40">
        <v>1.3503457676775301</v>
      </c>
      <c r="K3272" s="43">
        <v>0.32437481803316626</v>
      </c>
      <c r="L3272" s="40">
        <v>0.83786610496738312</v>
      </c>
      <c r="M3272" s="40">
        <v>1.1523400759568896</v>
      </c>
      <c r="N3272" s="43">
        <v>0.52206292171826385</v>
      </c>
      <c r="O3272" s="40">
        <v>0.99989508087916801</v>
      </c>
      <c r="P3272" s="40">
        <v>2.4953766549524672</v>
      </c>
      <c r="Q3272" s="43">
        <v>1.5835136733977198E-2</v>
      </c>
      <c r="R3272" s="40">
        <v>6.5566403697823641E-2</v>
      </c>
      <c r="S3272" s="40">
        <v>0.99036063804918029</v>
      </c>
      <c r="T3272" s="43">
        <v>0.97795671971339315</v>
      </c>
      <c r="U3272" s="40">
        <v>0.99983520524122227</v>
      </c>
      <c r="V3272" s="40">
        <v>1.682703033225796</v>
      </c>
      <c r="W3272" s="43">
        <v>4.9489706885798353E-2</v>
      </c>
      <c r="X3272" s="40">
        <v>0.14962755614254891</v>
      </c>
    </row>
    <row r="3273" spans="1:24" ht="17">
      <c r="A3273" s="50">
        <v>2</v>
      </c>
      <c r="B3273" s="50" t="s">
        <v>346</v>
      </c>
      <c r="C3273" s="15" t="s">
        <v>12674</v>
      </c>
      <c r="D3273" s="15" t="s">
        <v>12675</v>
      </c>
      <c r="E3273" s="15" t="s">
        <v>16</v>
      </c>
      <c r="F3273" s="101" t="s">
        <v>12676</v>
      </c>
      <c r="G3273" s="40">
        <v>0.99363573882365108</v>
      </c>
      <c r="H3273" s="43">
        <v>0.98112884301654479</v>
      </c>
      <c r="I3273" s="40">
        <v>0.99998144082142426</v>
      </c>
      <c r="J3273" s="40">
        <v>1.2099602689600681</v>
      </c>
      <c r="K3273" s="43">
        <v>0.53361853145657268</v>
      </c>
      <c r="L3273" s="40">
        <v>0.83786610496738312</v>
      </c>
      <c r="M3273" s="40">
        <v>1.0211686284233292</v>
      </c>
      <c r="N3273" s="43">
        <v>0.9225034458023551</v>
      </c>
      <c r="O3273" s="40">
        <v>0.99989508087916801</v>
      </c>
      <c r="P3273" s="40">
        <v>2.1246056657787884</v>
      </c>
      <c r="Q3273" s="43">
        <v>1.2656486303164734E-2</v>
      </c>
      <c r="R3273" s="40">
        <v>6.5566403697823641E-2</v>
      </c>
      <c r="S3273" s="40">
        <v>1.009040879743816</v>
      </c>
      <c r="T3273" s="43">
        <v>0.97801233872994087</v>
      </c>
      <c r="U3273" s="40">
        <v>0.99983520524122227</v>
      </c>
      <c r="V3273" s="40">
        <v>1.5827885201859875</v>
      </c>
      <c r="W3273" s="43">
        <v>5.5761915784112957E-2</v>
      </c>
      <c r="X3273" s="40">
        <v>0.14962755614254891</v>
      </c>
    </row>
    <row r="3274" spans="1:24" ht="17">
      <c r="A3274" s="50">
        <v>3</v>
      </c>
      <c r="B3274" s="50" t="s">
        <v>346</v>
      </c>
      <c r="C3274" s="15" t="s">
        <v>12036</v>
      </c>
      <c r="D3274" s="15" t="s">
        <v>15</v>
      </c>
      <c r="E3274" s="15" t="s">
        <v>15</v>
      </c>
      <c r="F3274" s="101" t="s">
        <v>15</v>
      </c>
      <c r="G3274" s="40">
        <v>1.2150661977256378</v>
      </c>
      <c r="H3274" s="43">
        <v>0.46322762555471619</v>
      </c>
      <c r="I3274" s="40">
        <v>0.99998144082142426</v>
      </c>
      <c r="J3274" s="40">
        <v>1.2868673284677958</v>
      </c>
      <c r="K3274" s="43">
        <v>0.37757580192380269</v>
      </c>
      <c r="L3274" s="40">
        <v>0.83786610496738312</v>
      </c>
      <c r="M3274" s="40">
        <v>1.1602662449374526</v>
      </c>
      <c r="N3274" s="43">
        <v>0.46203716635925007</v>
      </c>
      <c r="O3274" s="40">
        <v>0.99989508087916801</v>
      </c>
      <c r="P3274" s="40">
        <v>2.3157212000497687</v>
      </c>
      <c r="Q3274" s="43">
        <v>8.2758572866699631E-3</v>
      </c>
      <c r="R3274" s="40">
        <v>6.5566403697823641E-2</v>
      </c>
      <c r="S3274" s="40">
        <v>1.0085589586686992</v>
      </c>
      <c r="T3274" s="43">
        <v>0.97804659240742309</v>
      </c>
      <c r="U3274" s="40">
        <v>0.99983520524122227</v>
      </c>
      <c r="V3274" s="40">
        <v>1.6305297484776322</v>
      </c>
      <c r="W3274" s="43">
        <v>3.7690131188721131E-2</v>
      </c>
      <c r="X3274" s="40">
        <v>0.14962755614254891</v>
      </c>
    </row>
    <row r="3275" spans="1:24" ht="17">
      <c r="A3275" s="50">
        <v>12</v>
      </c>
      <c r="B3275" s="50" t="s">
        <v>346</v>
      </c>
      <c r="C3275" s="15" t="s">
        <v>12677</v>
      </c>
      <c r="D3275" s="15" t="s">
        <v>15</v>
      </c>
      <c r="E3275" s="15" t="s">
        <v>15</v>
      </c>
      <c r="F3275" s="101" t="s">
        <v>15</v>
      </c>
      <c r="G3275" s="40">
        <v>1.048589580457612</v>
      </c>
      <c r="H3275" s="43">
        <v>0.83565467004481808</v>
      </c>
      <c r="I3275" s="40">
        <v>0.99998144082142426</v>
      </c>
      <c r="J3275" s="40">
        <v>1.189972040776806</v>
      </c>
      <c r="K3275" s="43">
        <v>0.49821293202070793</v>
      </c>
      <c r="L3275" s="40">
        <v>0.83786610496738312</v>
      </c>
      <c r="M3275" s="40">
        <v>1.0449852708456242</v>
      </c>
      <c r="N3275" s="43">
        <v>0.80658415953919249</v>
      </c>
      <c r="O3275" s="40">
        <v>0.99989508087916801</v>
      </c>
      <c r="P3275" s="40">
        <v>1.6329689376161718</v>
      </c>
      <c r="Q3275" s="43">
        <v>4.0141938407869004E-2</v>
      </c>
      <c r="R3275" s="40">
        <v>7.4877139789790562E-2</v>
      </c>
      <c r="S3275" s="40">
        <v>1.0079888844468301</v>
      </c>
      <c r="T3275" s="43">
        <v>0.97806128755933064</v>
      </c>
      <c r="U3275" s="40">
        <v>0.99983520524122227</v>
      </c>
      <c r="V3275" s="40">
        <v>1.4112018194220526</v>
      </c>
      <c r="W3275" s="43">
        <v>8.3809962598729346E-2</v>
      </c>
      <c r="X3275" s="40">
        <v>0.14962755614254891</v>
      </c>
    </row>
    <row r="3276" spans="1:24" ht="34">
      <c r="A3276" s="50">
        <v>6</v>
      </c>
      <c r="B3276" s="50" t="s">
        <v>346</v>
      </c>
      <c r="C3276" s="15" t="s">
        <v>12678</v>
      </c>
      <c r="D3276" s="15" t="s">
        <v>12679</v>
      </c>
      <c r="E3276" s="15" t="s">
        <v>16</v>
      </c>
      <c r="F3276" s="101" t="s">
        <v>12680</v>
      </c>
      <c r="G3276" s="40">
        <v>1.0489097695036878</v>
      </c>
      <c r="H3276" s="43">
        <v>0.86343323471025257</v>
      </c>
      <c r="I3276" s="40">
        <v>0.99998144082142426</v>
      </c>
      <c r="J3276" s="40">
        <v>1.3536231582138656</v>
      </c>
      <c r="K3276" s="43">
        <v>0.19912375254876294</v>
      </c>
      <c r="L3276" s="40">
        <v>0.83786610496738312</v>
      </c>
      <c r="M3276" s="40">
        <v>1.1201773722512081</v>
      </c>
      <c r="N3276" s="43">
        <v>0.53750602679423176</v>
      </c>
      <c r="O3276" s="40">
        <v>0.99989508087916801</v>
      </c>
      <c r="P3276" s="40">
        <v>1.6373016171967902</v>
      </c>
      <c r="Q3276" s="43">
        <v>9.6669620568231446E-2</v>
      </c>
      <c r="R3276" s="40">
        <v>0.13103959557959233</v>
      </c>
      <c r="S3276" s="40">
        <v>1.0070411199194007</v>
      </c>
      <c r="T3276" s="43">
        <v>0.97825840734126135</v>
      </c>
      <c r="U3276" s="40">
        <v>0.99983520524122227</v>
      </c>
      <c r="V3276" s="40">
        <v>1.4120088220319318</v>
      </c>
      <c r="W3276" s="43">
        <v>8.5057652709956771E-2</v>
      </c>
      <c r="X3276" s="40">
        <v>0.14962755614254891</v>
      </c>
    </row>
    <row r="3277" spans="1:24" ht="17">
      <c r="A3277" s="50">
        <v>8</v>
      </c>
      <c r="B3277" s="50" t="s">
        <v>346</v>
      </c>
      <c r="C3277" s="15" t="s">
        <v>9146</v>
      </c>
      <c r="D3277" s="15" t="s">
        <v>9147</v>
      </c>
      <c r="E3277" s="15" t="s">
        <v>16</v>
      </c>
      <c r="F3277" s="101" t="s">
        <v>9148</v>
      </c>
      <c r="G3277" s="40">
        <v>0.91773280727174844</v>
      </c>
      <c r="H3277" s="43">
        <v>0.75497307702790539</v>
      </c>
      <c r="I3277" s="40">
        <v>0.99998144082142426</v>
      </c>
      <c r="J3277" s="40">
        <v>1.2431718231410449</v>
      </c>
      <c r="K3277" s="43">
        <v>0.50019676154298454</v>
      </c>
      <c r="L3277" s="40">
        <v>0.83786610496738312</v>
      </c>
      <c r="M3277" s="40">
        <v>1.0028605503068022</v>
      </c>
      <c r="N3277" s="43">
        <v>0.98984164285484622</v>
      </c>
      <c r="O3277" s="40">
        <v>0.99989508087916801</v>
      </c>
      <c r="P3277" s="40">
        <v>2.1694698232657443</v>
      </c>
      <c r="Q3277" s="43">
        <v>1.0756305892247683E-2</v>
      </c>
      <c r="R3277" s="40">
        <v>6.5566403697823641E-2</v>
      </c>
      <c r="S3277" s="40">
        <v>1.0095325116007103</v>
      </c>
      <c r="T3277" s="43">
        <v>0.97827822822779287</v>
      </c>
      <c r="U3277" s="40">
        <v>0.99983520524122227</v>
      </c>
      <c r="V3277" s="40">
        <v>1.6019560606190479</v>
      </c>
      <c r="W3277" s="43">
        <v>5.8954836671516249E-2</v>
      </c>
      <c r="X3277" s="40">
        <v>0.14962755614254891</v>
      </c>
    </row>
    <row r="3278" spans="1:24" ht="17">
      <c r="A3278" s="50">
        <v>1</v>
      </c>
      <c r="B3278" s="50" t="s">
        <v>346</v>
      </c>
      <c r="C3278" s="15" t="s">
        <v>12681</v>
      </c>
      <c r="D3278" s="15" t="s">
        <v>12682</v>
      </c>
      <c r="E3278" s="15" t="s">
        <v>16</v>
      </c>
      <c r="F3278" s="101" t="s">
        <v>12683</v>
      </c>
      <c r="G3278" s="40">
        <v>1.0431911674598202</v>
      </c>
      <c r="H3278" s="43">
        <v>0.89433182070919703</v>
      </c>
      <c r="I3278" s="40">
        <v>0.99998144082142426</v>
      </c>
      <c r="J3278" s="40">
        <v>1.221628224850567</v>
      </c>
      <c r="K3278" s="43">
        <v>0.51286669259650319</v>
      </c>
      <c r="L3278" s="40">
        <v>0.83786610496738312</v>
      </c>
      <c r="M3278" s="40">
        <v>1.0569852364233541</v>
      </c>
      <c r="N3278" s="43">
        <v>0.80393017826919722</v>
      </c>
      <c r="O3278" s="40">
        <v>0.99989508087916801</v>
      </c>
      <c r="P3278" s="40">
        <v>2.6760608185397925</v>
      </c>
      <c r="Q3278" s="43">
        <v>1.1474049435004859E-2</v>
      </c>
      <c r="R3278" s="40">
        <v>6.5566403697823641E-2</v>
      </c>
      <c r="S3278" s="40">
        <v>1.0090375845033464</v>
      </c>
      <c r="T3278" s="43">
        <v>0.97841361363046264</v>
      </c>
      <c r="U3278" s="40">
        <v>0.99983520524122227</v>
      </c>
      <c r="V3278" s="40">
        <v>1.7350046754879282</v>
      </c>
      <c r="W3278" s="43">
        <v>3.4346308152470376E-2</v>
      </c>
      <c r="X3278" s="40">
        <v>0.14962755614254891</v>
      </c>
    </row>
    <row r="3279" spans="1:24" ht="17">
      <c r="A3279" s="50">
        <v>13</v>
      </c>
      <c r="B3279" s="50" t="s">
        <v>346</v>
      </c>
      <c r="C3279" s="15" t="s">
        <v>10847</v>
      </c>
      <c r="D3279" s="15" t="s">
        <v>10848</v>
      </c>
      <c r="E3279" s="15" t="s">
        <v>16</v>
      </c>
      <c r="F3279" s="101" t="s">
        <v>10849</v>
      </c>
      <c r="G3279" s="40">
        <v>1.1960209250409144</v>
      </c>
      <c r="H3279" s="43">
        <v>0.50856875170478122</v>
      </c>
      <c r="I3279" s="40">
        <v>0.99998144082142426</v>
      </c>
      <c r="J3279" s="40">
        <v>1.4141851095318549</v>
      </c>
      <c r="K3279" s="43">
        <v>0.26039159979025567</v>
      </c>
      <c r="L3279" s="40">
        <v>0.83786610496738312</v>
      </c>
      <c r="M3279" s="40">
        <v>1.2126866100941347</v>
      </c>
      <c r="N3279" s="43">
        <v>0.36794951237712281</v>
      </c>
      <c r="O3279" s="40">
        <v>0.99989508087916801</v>
      </c>
      <c r="P3279" s="40">
        <v>2.0482055994406867</v>
      </c>
      <c r="Q3279" s="43">
        <v>2.5504482916787714E-2</v>
      </c>
      <c r="R3279" s="40">
        <v>6.5939195527666264E-2</v>
      </c>
      <c r="S3279" s="40">
        <v>0.99078975058823315</v>
      </c>
      <c r="T3279" s="43">
        <v>0.9785466734451469</v>
      </c>
      <c r="U3279" s="40">
        <v>0.99983520524122227</v>
      </c>
      <c r="V3279" s="40">
        <v>1.5508094546393831</v>
      </c>
      <c r="W3279" s="43">
        <v>7.7707860730859613E-2</v>
      </c>
      <c r="X3279" s="40">
        <v>0.14962755614254891</v>
      </c>
    </row>
    <row r="3280" spans="1:24" ht="34">
      <c r="A3280" s="50">
        <v>2</v>
      </c>
      <c r="B3280" s="50" t="s">
        <v>348</v>
      </c>
      <c r="C3280" s="15" t="s">
        <v>12684</v>
      </c>
      <c r="D3280" s="15" t="s">
        <v>12685</v>
      </c>
      <c r="E3280" s="15" t="s">
        <v>16</v>
      </c>
      <c r="F3280" s="101" t="s">
        <v>12686</v>
      </c>
      <c r="G3280" s="40">
        <v>1.0588287924057593</v>
      </c>
      <c r="H3280" s="43">
        <v>0.85103729407635154</v>
      </c>
      <c r="I3280" s="40">
        <v>0.99998144082142426</v>
      </c>
      <c r="J3280" s="40">
        <v>1.0813179227654379</v>
      </c>
      <c r="K3280" s="43">
        <v>0.81074715102688566</v>
      </c>
      <c r="L3280" s="40">
        <v>0.91181085855093535</v>
      </c>
      <c r="M3280" s="40">
        <v>1.0055325160477895</v>
      </c>
      <c r="N3280" s="43">
        <v>0.98043512285916168</v>
      </c>
      <c r="O3280" s="40">
        <v>0.99989508087916801</v>
      </c>
      <c r="P3280" s="40">
        <v>2.2683060851129748</v>
      </c>
      <c r="Q3280" s="43">
        <v>2.4598767429309044E-2</v>
      </c>
      <c r="R3280" s="40">
        <v>6.564568477155068E-2</v>
      </c>
      <c r="S3280" s="40">
        <v>0.99121556968533064</v>
      </c>
      <c r="T3280" s="43">
        <v>0.97872355293318192</v>
      </c>
      <c r="U3280" s="40">
        <v>0.99983520524122227</v>
      </c>
      <c r="V3280" s="40">
        <v>1.6175286758252314</v>
      </c>
      <c r="W3280" s="43">
        <v>5.4559469817611513E-2</v>
      </c>
      <c r="X3280" s="40">
        <v>0.14962755614254891</v>
      </c>
    </row>
    <row r="3281" spans="1:24" ht="17">
      <c r="A3281" s="50">
        <v>2</v>
      </c>
      <c r="B3281" s="50" t="s">
        <v>346</v>
      </c>
      <c r="C3281" s="15" t="s">
        <v>473</v>
      </c>
      <c r="D3281" s="15" t="s">
        <v>15</v>
      </c>
      <c r="E3281" s="15" t="s">
        <v>15</v>
      </c>
      <c r="F3281" s="101" t="s">
        <v>15</v>
      </c>
      <c r="G3281" s="40">
        <v>1.201772034007069</v>
      </c>
      <c r="H3281" s="43">
        <v>0.51423740944883489</v>
      </c>
      <c r="I3281" s="40">
        <v>0.99998144082142426</v>
      </c>
      <c r="J3281" s="40">
        <v>1.2839602100320189</v>
      </c>
      <c r="K3281" s="43">
        <v>0.3932854835509535</v>
      </c>
      <c r="L3281" s="40">
        <v>0.83786610496738312</v>
      </c>
      <c r="M3281" s="40">
        <v>1.1594324048625502</v>
      </c>
      <c r="N3281" s="43">
        <v>0.47545379901245477</v>
      </c>
      <c r="O3281" s="40">
        <v>0.99989508087916801</v>
      </c>
      <c r="P3281" s="40">
        <v>2.1939713119403903</v>
      </c>
      <c r="Q3281" s="43">
        <v>1.9318700454269665E-2</v>
      </c>
      <c r="R3281" s="40">
        <v>6.5566403697823641E-2</v>
      </c>
      <c r="S3281" s="40">
        <v>0.9916276324490223</v>
      </c>
      <c r="T3281" s="43">
        <v>0.97875872986194279</v>
      </c>
      <c r="U3281" s="40">
        <v>0.99983520524122227</v>
      </c>
      <c r="V3281" s="40">
        <v>1.5808126219547169</v>
      </c>
      <c r="W3281" s="43">
        <v>5.4533584870112173E-2</v>
      </c>
      <c r="X3281" s="40">
        <v>0.14962755614254891</v>
      </c>
    </row>
    <row r="3282" spans="1:24" ht="17">
      <c r="A3282" s="50">
        <v>2</v>
      </c>
      <c r="B3282" s="50" t="s">
        <v>346</v>
      </c>
      <c r="C3282" s="15" t="s">
        <v>12687</v>
      </c>
      <c r="D3282" s="15" t="s">
        <v>12688</v>
      </c>
      <c r="E3282" s="15" t="s">
        <v>16</v>
      </c>
      <c r="F3282" s="101" t="s">
        <v>12689</v>
      </c>
      <c r="G3282" s="40">
        <v>1.087319825926343</v>
      </c>
      <c r="H3282" s="43">
        <v>0.70246841997672194</v>
      </c>
      <c r="I3282" s="40">
        <v>0.99998144082142426</v>
      </c>
      <c r="J3282" s="40">
        <v>1.2749227484218366</v>
      </c>
      <c r="K3282" s="43">
        <v>0.26916999721855184</v>
      </c>
      <c r="L3282" s="40">
        <v>0.83786610496738312</v>
      </c>
      <c r="M3282" s="40">
        <v>1.1045445846126951</v>
      </c>
      <c r="N3282" s="43">
        <v>0.53709384305214036</v>
      </c>
      <c r="O3282" s="40">
        <v>0.99989508087916801</v>
      </c>
      <c r="P3282" s="40">
        <v>1.6743102216823318</v>
      </c>
      <c r="Q3282" s="43">
        <v>3.2065165699499597E-2</v>
      </c>
      <c r="R3282" s="40">
        <v>6.904016092051328E-2</v>
      </c>
      <c r="S3282" s="40">
        <v>1.0065143494841506</v>
      </c>
      <c r="T3282" s="43">
        <v>0.97877431956185901</v>
      </c>
      <c r="U3282" s="40">
        <v>0.99983520524122227</v>
      </c>
      <c r="V3282" s="40">
        <v>1.4245272857730962</v>
      </c>
      <c r="W3282" s="43">
        <v>4.7887200724141724E-2</v>
      </c>
      <c r="X3282" s="40">
        <v>0.14962755614254891</v>
      </c>
    </row>
    <row r="3283" spans="1:24" ht="17">
      <c r="A3283" s="50">
        <v>18</v>
      </c>
      <c r="B3283" s="50" t="s">
        <v>346</v>
      </c>
      <c r="C3283" s="15" t="s">
        <v>12690</v>
      </c>
      <c r="D3283" s="15" t="s">
        <v>87</v>
      </c>
      <c r="E3283" s="15" t="s">
        <v>16</v>
      </c>
      <c r="F3283" s="101" t="s">
        <v>12691</v>
      </c>
      <c r="G3283" s="40">
        <v>1.0342639683372588</v>
      </c>
      <c r="H3283" s="43">
        <v>0.90771822176849348</v>
      </c>
      <c r="I3283" s="40">
        <v>0.99998144082142426</v>
      </c>
      <c r="J3283" s="40">
        <v>1.2540923871701148</v>
      </c>
      <c r="K3283" s="43">
        <v>0.47845612138791793</v>
      </c>
      <c r="L3283" s="40">
        <v>0.83786610496738312</v>
      </c>
      <c r="M3283" s="40">
        <v>1.0668145792026205</v>
      </c>
      <c r="N3283" s="43">
        <v>0.77167858085671692</v>
      </c>
      <c r="O3283" s="40">
        <v>0.99989508087916801</v>
      </c>
      <c r="P3283" s="40">
        <v>2.3049344179236924</v>
      </c>
      <c r="Q3283" s="43">
        <v>1.3149412608706697E-2</v>
      </c>
      <c r="R3283" s="40">
        <v>6.5566403697823641E-2</v>
      </c>
      <c r="S3283" s="40">
        <v>1.0093296892430896</v>
      </c>
      <c r="T3283" s="43">
        <v>0.97907551131622683</v>
      </c>
      <c r="U3283" s="40">
        <v>0.99983520524122227</v>
      </c>
      <c r="V3283" s="40">
        <v>1.6404004314867284</v>
      </c>
      <c r="W3283" s="43">
        <v>5.5040535236803405E-2</v>
      </c>
      <c r="X3283" s="40">
        <v>0.14962755614254891</v>
      </c>
    </row>
    <row r="3284" spans="1:24" ht="17">
      <c r="A3284" s="50">
        <v>14</v>
      </c>
      <c r="B3284" s="50" t="s">
        <v>346</v>
      </c>
      <c r="C3284" s="15" t="s">
        <v>78</v>
      </c>
      <c r="D3284" s="15" t="s">
        <v>79</v>
      </c>
      <c r="E3284" s="15" t="s">
        <v>16</v>
      </c>
      <c r="F3284" s="101" t="s">
        <v>80</v>
      </c>
      <c r="G3284" s="40">
        <v>1.1247673162291376</v>
      </c>
      <c r="H3284" s="43">
        <v>0.6788005290026583</v>
      </c>
      <c r="I3284" s="40">
        <v>0.99998144082142426</v>
      </c>
      <c r="J3284" s="40">
        <v>1.4894186768856541</v>
      </c>
      <c r="K3284" s="43">
        <v>0.16653105520368214</v>
      </c>
      <c r="L3284" s="40">
        <v>0.83786610496738312</v>
      </c>
      <c r="M3284" s="40">
        <v>1.2128528578892364</v>
      </c>
      <c r="N3284" s="43">
        <v>0.35810723671023059</v>
      </c>
      <c r="O3284" s="40">
        <v>0.99989508087916801</v>
      </c>
      <c r="P3284" s="40">
        <v>2.1807177729088827</v>
      </c>
      <c r="Q3284" s="43">
        <v>1.9665475105163536E-2</v>
      </c>
      <c r="R3284" s="40">
        <v>6.5566403697823641E-2</v>
      </c>
      <c r="S3284" s="40">
        <v>0.99143382076383413</v>
      </c>
      <c r="T3284" s="43">
        <v>0.97923023409877297</v>
      </c>
      <c r="U3284" s="40">
        <v>0.99983520524122227</v>
      </c>
      <c r="V3284" s="40">
        <v>1.5877010492541228</v>
      </c>
      <c r="W3284" s="43">
        <v>6.0436732889245226E-2</v>
      </c>
      <c r="X3284" s="40">
        <v>0.14962755614254891</v>
      </c>
    </row>
    <row r="3285" spans="1:24" ht="34">
      <c r="A3285" s="50">
        <v>9</v>
      </c>
      <c r="B3285" s="50" t="s">
        <v>346</v>
      </c>
      <c r="C3285" s="15" t="s">
        <v>12692</v>
      </c>
      <c r="D3285" s="15" t="s">
        <v>12693</v>
      </c>
      <c r="E3285" s="15" t="s">
        <v>16</v>
      </c>
      <c r="F3285" s="101" t="s">
        <v>12694</v>
      </c>
      <c r="G3285" s="40">
        <v>1.0415405674711389</v>
      </c>
      <c r="H3285" s="43">
        <v>0.87972558646429821</v>
      </c>
      <c r="I3285" s="40">
        <v>0.99998144082142426</v>
      </c>
      <c r="J3285" s="40">
        <v>1.3179485485857838</v>
      </c>
      <c r="K3285" s="43">
        <v>0.36483760184558123</v>
      </c>
      <c r="L3285" s="40">
        <v>0.83786610496738312</v>
      </c>
      <c r="M3285" s="40">
        <v>1.0990480808986396</v>
      </c>
      <c r="N3285" s="43">
        <v>0.65585807793123874</v>
      </c>
      <c r="O3285" s="40">
        <v>0.99989508087916801</v>
      </c>
      <c r="P3285" s="40">
        <v>2.1534436570575837</v>
      </c>
      <c r="Q3285" s="43">
        <v>1.2677552320849108E-2</v>
      </c>
      <c r="R3285" s="40">
        <v>6.5566403697823641E-2</v>
      </c>
      <c r="S3285" s="40">
        <v>0.99139625473951132</v>
      </c>
      <c r="T3285" s="43">
        <v>0.97929962854109265</v>
      </c>
      <c r="U3285" s="40">
        <v>0.99983520524122227</v>
      </c>
      <c r="V3285" s="40">
        <v>1.5761385785691633</v>
      </c>
      <c r="W3285" s="43">
        <v>5.8403187628006878E-2</v>
      </c>
      <c r="X3285" s="40">
        <v>0.14962755614254891</v>
      </c>
    </row>
    <row r="3286" spans="1:24" ht="17">
      <c r="A3286" s="50">
        <v>8</v>
      </c>
      <c r="B3286" s="50" t="s">
        <v>346</v>
      </c>
      <c r="C3286" s="15" t="s">
        <v>12483</v>
      </c>
      <c r="D3286" s="15" t="s">
        <v>571</v>
      </c>
      <c r="E3286" s="15" t="s">
        <v>16</v>
      </c>
      <c r="F3286" s="101" t="s">
        <v>572</v>
      </c>
      <c r="G3286" s="40">
        <v>1.0827490859403972</v>
      </c>
      <c r="H3286" s="43">
        <v>0.77125726248714832</v>
      </c>
      <c r="I3286" s="40">
        <v>0.99998144082142426</v>
      </c>
      <c r="J3286" s="40">
        <v>1.2220406751212418</v>
      </c>
      <c r="K3286" s="43">
        <v>0.48783533293503711</v>
      </c>
      <c r="L3286" s="40">
        <v>0.83786610496738312</v>
      </c>
      <c r="M3286" s="40">
        <v>1.0744576709268781</v>
      </c>
      <c r="N3286" s="43">
        <v>0.72573915640406716</v>
      </c>
      <c r="O3286" s="40">
        <v>0.99989508087916801</v>
      </c>
      <c r="P3286" s="40">
        <v>1.9562369084169291</v>
      </c>
      <c r="Q3286" s="43">
        <v>2.7749883605760636E-2</v>
      </c>
      <c r="R3286" s="40">
        <v>6.6540686086935696E-2</v>
      </c>
      <c r="S3286" s="40">
        <v>0.99188527528540638</v>
      </c>
      <c r="T3286" s="43">
        <v>0.97930963336176191</v>
      </c>
      <c r="U3286" s="40">
        <v>0.99983520524122227</v>
      </c>
      <c r="V3286" s="40">
        <v>1.5093366606150525</v>
      </c>
      <c r="W3286" s="43">
        <v>7.4557922263515167E-2</v>
      </c>
      <c r="X3286" s="40">
        <v>0.14962755614254891</v>
      </c>
    </row>
    <row r="3287" spans="1:24" ht="17">
      <c r="A3287" s="50">
        <v>7</v>
      </c>
      <c r="B3287" s="50" t="s">
        <v>346</v>
      </c>
      <c r="C3287" s="15" t="s">
        <v>12695</v>
      </c>
      <c r="D3287" s="15" t="s">
        <v>15</v>
      </c>
      <c r="E3287" s="15" t="s">
        <v>15</v>
      </c>
      <c r="F3287" s="101" t="s">
        <v>15</v>
      </c>
      <c r="G3287" s="40">
        <v>0.99248028243750852</v>
      </c>
      <c r="H3287" s="43">
        <v>0.97807348888189094</v>
      </c>
      <c r="I3287" s="40">
        <v>0.99998144082142426</v>
      </c>
      <c r="J3287" s="40">
        <v>1.3826128884835378</v>
      </c>
      <c r="K3287" s="43">
        <v>0.27509284809976703</v>
      </c>
      <c r="L3287" s="40">
        <v>0.83786610496738312</v>
      </c>
      <c r="M3287" s="40">
        <v>1.1024031905278673</v>
      </c>
      <c r="N3287" s="43">
        <v>0.64550903183066555</v>
      </c>
      <c r="O3287" s="40">
        <v>0.99989508087916801</v>
      </c>
      <c r="P3287" s="40">
        <v>1.9930213824590974</v>
      </c>
      <c r="Q3287" s="43">
        <v>2.3595861659083475E-2</v>
      </c>
      <c r="R3287" s="40">
        <v>6.5566403697823641E-2</v>
      </c>
      <c r="S3287" s="40">
        <v>1.0086985411942428</v>
      </c>
      <c r="T3287" s="43">
        <v>0.97938298792688949</v>
      </c>
      <c r="U3287" s="40">
        <v>0.99983520524122227</v>
      </c>
      <c r="V3287" s="40">
        <v>1.5437041101804583</v>
      </c>
      <c r="W3287" s="43">
        <v>7.0189468983907363E-2</v>
      </c>
      <c r="X3287" s="40">
        <v>0.14962755614254891</v>
      </c>
    </row>
    <row r="3288" spans="1:24" ht="17">
      <c r="A3288" s="50">
        <v>11</v>
      </c>
      <c r="B3288" s="50" t="s">
        <v>346</v>
      </c>
      <c r="C3288" s="15" t="s">
        <v>12412</v>
      </c>
      <c r="D3288" s="15" t="s">
        <v>12413</v>
      </c>
      <c r="E3288" s="15" t="s">
        <v>33</v>
      </c>
      <c r="F3288" s="101" t="s">
        <v>15</v>
      </c>
      <c r="G3288" s="40">
        <v>0.98479027798867591</v>
      </c>
      <c r="H3288" s="43">
        <v>0.95184418268975413</v>
      </c>
      <c r="I3288" s="40">
        <v>0.99998144082142426</v>
      </c>
      <c r="J3288" s="40">
        <v>1.2701517264898057</v>
      </c>
      <c r="K3288" s="43">
        <v>0.38706013957241936</v>
      </c>
      <c r="L3288" s="40">
        <v>0.83786610496738312</v>
      </c>
      <c r="M3288" s="40">
        <v>1.0471645055584711</v>
      </c>
      <c r="N3288" s="43">
        <v>0.81557541726785288</v>
      </c>
      <c r="O3288" s="40">
        <v>0.99989508087916801</v>
      </c>
      <c r="P3288" s="40">
        <v>2.0591936100080046</v>
      </c>
      <c r="Q3288" s="43">
        <v>9.7768217534985324E-3</v>
      </c>
      <c r="R3288" s="40">
        <v>6.5566403697823641E-2</v>
      </c>
      <c r="S3288" s="40">
        <v>0.99213372282620937</v>
      </c>
      <c r="T3288" s="43">
        <v>0.97967389211653344</v>
      </c>
      <c r="U3288" s="40">
        <v>0.99983520524122227</v>
      </c>
      <c r="V3288" s="40">
        <v>1.5465146110552637</v>
      </c>
      <c r="W3288" s="43">
        <v>5.3800327756672157E-2</v>
      </c>
      <c r="X3288" s="40">
        <v>0.14962755614254891</v>
      </c>
    </row>
    <row r="3289" spans="1:24" ht="17">
      <c r="A3289" s="50">
        <v>3</v>
      </c>
      <c r="B3289" s="50" t="s">
        <v>346</v>
      </c>
      <c r="C3289" s="15" t="s">
        <v>12696</v>
      </c>
      <c r="D3289" s="15" t="s">
        <v>12697</v>
      </c>
      <c r="E3289" s="15" t="s">
        <v>33</v>
      </c>
      <c r="F3289" s="101" t="s">
        <v>15</v>
      </c>
      <c r="G3289" s="40">
        <v>1.005156703452053</v>
      </c>
      <c r="H3289" s="43">
        <v>0.98622032802960913</v>
      </c>
      <c r="I3289" s="40">
        <v>0.99998144082142426</v>
      </c>
      <c r="J3289" s="40">
        <v>1.2662241147316047</v>
      </c>
      <c r="K3289" s="43">
        <v>0.43153345573417246</v>
      </c>
      <c r="L3289" s="40">
        <v>0.83786610496738312</v>
      </c>
      <c r="M3289" s="40">
        <v>1.0626929316596347</v>
      </c>
      <c r="N3289" s="43">
        <v>0.77723207092293578</v>
      </c>
      <c r="O3289" s="40">
        <v>0.99989508087916801</v>
      </c>
      <c r="P3289" s="40">
        <v>2.2420874929304602</v>
      </c>
      <c r="Q3289" s="43">
        <v>1.8154082522686774E-2</v>
      </c>
      <c r="R3289" s="40">
        <v>6.5566403697823641E-2</v>
      </c>
      <c r="S3289" s="40">
        <v>0.99164641832432909</v>
      </c>
      <c r="T3289" s="43">
        <v>0.97983997000889489</v>
      </c>
      <c r="U3289" s="40">
        <v>0.99983520524122227</v>
      </c>
      <c r="V3289" s="40">
        <v>1.5991976002240942</v>
      </c>
      <c r="W3289" s="43">
        <v>5.6858686696843928E-2</v>
      </c>
      <c r="X3289" s="40">
        <v>0.14962755614254891</v>
      </c>
    </row>
    <row r="3290" spans="1:24" ht="17">
      <c r="A3290" s="50">
        <v>1</v>
      </c>
      <c r="B3290" s="50" t="s">
        <v>346</v>
      </c>
      <c r="C3290" s="15" t="s">
        <v>12698</v>
      </c>
      <c r="D3290" s="15" t="s">
        <v>12699</v>
      </c>
      <c r="E3290" s="15" t="s">
        <v>16</v>
      </c>
      <c r="F3290" s="101" t="s">
        <v>12700</v>
      </c>
      <c r="G3290" s="40">
        <v>1.0442627387433396</v>
      </c>
      <c r="H3290" s="43">
        <v>0.85566491139381284</v>
      </c>
      <c r="I3290" s="40">
        <v>0.99998144082142426</v>
      </c>
      <c r="J3290" s="40">
        <v>1.2342358757877894</v>
      </c>
      <c r="K3290" s="43">
        <v>0.43192965740723743</v>
      </c>
      <c r="L3290" s="40">
        <v>0.83786610496738312</v>
      </c>
      <c r="M3290" s="40">
        <v>1.0654844247404327</v>
      </c>
      <c r="N3290" s="43">
        <v>0.73337424811413432</v>
      </c>
      <c r="O3290" s="40">
        <v>0.99989508087916801</v>
      </c>
      <c r="P3290" s="40">
        <v>1.8284683947830556</v>
      </c>
      <c r="Q3290" s="43">
        <v>2.1427612521130405E-2</v>
      </c>
      <c r="R3290" s="40">
        <v>6.5566403697823641E-2</v>
      </c>
      <c r="S3290" s="40">
        <v>1.0071865780477633</v>
      </c>
      <c r="T3290" s="43">
        <v>0.98030590097917969</v>
      </c>
      <c r="U3290" s="40">
        <v>0.99983520524122227</v>
      </c>
      <c r="V3290" s="40">
        <v>1.483160699837047</v>
      </c>
      <c r="W3290" s="43">
        <v>5.6224584427798541E-2</v>
      </c>
      <c r="X3290" s="40">
        <v>0.14962755614254891</v>
      </c>
    </row>
    <row r="3291" spans="1:24" ht="17">
      <c r="A3291" s="50">
        <v>5</v>
      </c>
      <c r="B3291" s="50" t="s">
        <v>346</v>
      </c>
      <c r="C3291" s="15" t="s">
        <v>12701</v>
      </c>
      <c r="D3291" s="15" t="s">
        <v>15</v>
      </c>
      <c r="E3291" s="15" t="s">
        <v>15</v>
      </c>
      <c r="F3291" s="101" t="s">
        <v>15</v>
      </c>
      <c r="G3291" s="40">
        <v>0.99948350378081008</v>
      </c>
      <c r="H3291" s="43">
        <v>0.99827660975700883</v>
      </c>
      <c r="I3291" s="40">
        <v>0.99998144082142426</v>
      </c>
      <c r="J3291" s="40">
        <v>1.3578638313437543</v>
      </c>
      <c r="K3291" s="43">
        <v>0.28837090985295227</v>
      </c>
      <c r="L3291" s="40">
        <v>0.83786610496738312</v>
      </c>
      <c r="M3291" s="40">
        <v>1.09830702658343</v>
      </c>
      <c r="N3291" s="43">
        <v>0.63533351130341498</v>
      </c>
      <c r="O3291" s="40">
        <v>0.99989508087916801</v>
      </c>
      <c r="P3291" s="40">
        <v>1.985892523079295</v>
      </c>
      <c r="Q3291" s="43">
        <v>9.183669978608304E-3</v>
      </c>
      <c r="R3291" s="40">
        <v>6.5566403697823641E-2</v>
      </c>
      <c r="S3291" s="40">
        <v>1.0080591350104908</v>
      </c>
      <c r="T3291" s="43">
        <v>0.98043290991089516</v>
      </c>
      <c r="U3291" s="40">
        <v>0.99983520524122227</v>
      </c>
      <c r="V3291" s="40">
        <v>1.5392910079190296</v>
      </c>
      <c r="W3291" s="43">
        <v>5.6652940691999061E-2</v>
      </c>
      <c r="X3291" s="40">
        <v>0.14962755614254891</v>
      </c>
    </row>
    <row r="3292" spans="1:24" ht="17">
      <c r="A3292" s="50">
        <v>18</v>
      </c>
      <c r="B3292" s="50" t="s">
        <v>346</v>
      </c>
      <c r="C3292" s="15" t="s">
        <v>179</v>
      </c>
      <c r="D3292" s="15" t="s">
        <v>15</v>
      </c>
      <c r="E3292" s="15" t="s">
        <v>15</v>
      </c>
      <c r="F3292" s="101" t="s">
        <v>15</v>
      </c>
      <c r="G3292" s="40">
        <v>0.96351453331857684</v>
      </c>
      <c r="H3292" s="43">
        <v>0.88219640721251646</v>
      </c>
      <c r="I3292" s="40">
        <v>0.99998144082142426</v>
      </c>
      <c r="J3292" s="40">
        <v>1.1505507846002088</v>
      </c>
      <c r="K3292" s="43">
        <v>0.63446496722501178</v>
      </c>
      <c r="L3292" s="40">
        <v>0.847398841012593</v>
      </c>
      <c r="M3292" s="40">
        <v>0.98565000597054953</v>
      </c>
      <c r="N3292" s="43">
        <v>0.94318805704942665</v>
      </c>
      <c r="O3292" s="40">
        <v>0.99989508087916801</v>
      </c>
      <c r="P3292" s="40">
        <v>1.8170746768887203</v>
      </c>
      <c r="Q3292" s="43">
        <v>2.6351510214753422E-2</v>
      </c>
      <c r="R3292" s="40">
        <v>6.6313000723307244E-2</v>
      </c>
      <c r="S3292" s="40">
        <v>1.0076303529372554</v>
      </c>
      <c r="T3292" s="43">
        <v>0.98058237609434618</v>
      </c>
      <c r="U3292" s="40">
        <v>0.99983520524122227</v>
      </c>
      <c r="V3292" s="40">
        <v>1.482677942696025</v>
      </c>
      <c r="W3292" s="43">
        <v>7.355161257638318E-2</v>
      </c>
      <c r="X3292" s="40">
        <v>0.14962755614254891</v>
      </c>
    </row>
    <row r="3293" spans="1:24" ht="34">
      <c r="A3293" s="50">
        <v>9</v>
      </c>
      <c r="B3293" s="50" t="s">
        <v>346</v>
      </c>
      <c r="C3293" s="15" t="s">
        <v>12702</v>
      </c>
      <c r="D3293" s="15" t="s">
        <v>12703</v>
      </c>
      <c r="E3293" s="15" t="s">
        <v>16</v>
      </c>
      <c r="F3293" s="101" t="s">
        <v>12704</v>
      </c>
      <c r="G3293" s="40">
        <v>1.1398190301464515</v>
      </c>
      <c r="H3293" s="43">
        <v>0.6449809496896195</v>
      </c>
      <c r="I3293" s="40">
        <v>0.99998144082142426</v>
      </c>
      <c r="J3293" s="40">
        <v>1.4785898661446326</v>
      </c>
      <c r="K3293" s="43">
        <v>0.17941957244322809</v>
      </c>
      <c r="L3293" s="40">
        <v>0.83786610496738312</v>
      </c>
      <c r="M3293" s="40">
        <v>1.219925320629937</v>
      </c>
      <c r="N3293" s="43">
        <v>0.34234693619883982</v>
      </c>
      <c r="O3293" s="40">
        <v>0.99989508087916801</v>
      </c>
      <c r="P3293" s="40">
        <v>2.0005843043789189</v>
      </c>
      <c r="Q3293" s="43">
        <v>3.4238125056667228E-2</v>
      </c>
      <c r="R3293" s="40">
        <v>7.0469736328088492E-2</v>
      </c>
      <c r="S3293" s="40">
        <v>1.0082157861551311</v>
      </c>
      <c r="T3293" s="43">
        <v>0.98075686036064691</v>
      </c>
      <c r="U3293" s="40">
        <v>0.99983520524122227</v>
      </c>
      <c r="V3293" s="40">
        <v>1.5411372757824229</v>
      </c>
      <c r="W3293" s="43">
        <v>7.9487446424008831E-2</v>
      </c>
      <c r="X3293" s="40">
        <v>0.14962755614254891</v>
      </c>
    </row>
    <row r="3294" spans="1:24" ht="17">
      <c r="A3294" s="50">
        <v>3</v>
      </c>
      <c r="B3294" s="50" t="s">
        <v>346</v>
      </c>
      <c r="C3294" s="15" t="s">
        <v>11559</v>
      </c>
      <c r="D3294" s="15" t="s">
        <v>11560</v>
      </c>
      <c r="E3294" s="15" t="s">
        <v>16</v>
      </c>
      <c r="F3294" s="101" t="s">
        <v>11561</v>
      </c>
      <c r="G3294" s="40">
        <v>1.0160053903918695</v>
      </c>
      <c r="H3294" s="43">
        <v>0.95465744496086213</v>
      </c>
      <c r="I3294" s="40">
        <v>0.99998144082142426</v>
      </c>
      <c r="J3294" s="40">
        <v>1.3136934438190082</v>
      </c>
      <c r="K3294" s="43">
        <v>0.37093539836736111</v>
      </c>
      <c r="L3294" s="40">
        <v>0.83786610496738312</v>
      </c>
      <c r="M3294" s="40">
        <v>1.0795943225344331</v>
      </c>
      <c r="N3294" s="43">
        <v>0.72458838957729033</v>
      </c>
      <c r="O3294" s="40">
        <v>0.99989508087916801</v>
      </c>
      <c r="P3294" s="40">
        <v>1.9425327559521213</v>
      </c>
      <c r="Q3294" s="43">
        <v>3.2860184407881764E-2</v>
      </c>
      <c r="R3294" s="40">
        <v>6.9788005496331434E-2</v>
      </c>
      <c r="S3294" s="40">
        <v>0.99215403543356029</v>
      </c>
      <c r="T3294" s="43">
        <v>0.98105166567762225</v>
      </c>
      <c r="U3294" s="40">
        <v>0.99983520524122227</v>
      </c>
      <c r="V3294" s="40">
        <v>1.5157489759706171</v>
      </c>
      <c r="W3294" s="43">
        <v>8.4426364265773907E-2</v>
      </c>
      <c r="X3294" s="40">
        <v>0.14962755614254891</v>
      </c>
    </row>
    <row r="3295" spans="1:24" ht="17">
      <c r="A3295" s="50">
        <v>1</v>
      </c>
      <c r="B3295" s="50" t="s">
        <v>346</v>
      </c>
      <c r="C3295" s="15" t="s">
        <v>7878</v>
      </c>
      <c r="D3295" s="15" t="s">
        <v>7879</v>
      </c>
      <c r="E3295" s="15" t="s">
        <v>16</v>
      </c>
      <c r="F3295" s="101" t="s">
        <v>7880</v>
      </c>
      <c r="G3295" s="40">
        <v>0.96643808420033139</v>
      </c>
      <c r="H3295" s="43">
        <v>0.89872042396734031</v>
      </c>
      <c r="I3295" s="40">
        <v>0.99998144082142426</v>
      </c>
      <c r="J3295" s="40">
        <v>1.222677888910837</v>
      </c>
      <c r="K3295" s="43">
        <v>0.47220101120382707</v>
      </c>
      <c r="L3295" s="40">
        <v>0.83786610496738312</v>
      </c>
      <c r="M3295" s="40">
        <v>1.0153158212566653</v>
      </c>
      <c r="N3295" s="43">
        <v>0.94027246778919671</v>
      </c>
      <c r="O3295" s="40">
        <v>0.99989508087916801</v>
      </c>
      <c r="P3295" s="40">
        <v>2.0040498111166811</v>
      </c>
      <c r="Q3295" s="43">
        <v>1.7798408055755898E-2</v>
      </c>
      <c r="R3295" s="40">
        <v>6.5566403697823641E-2</v>
      </c>
      <c r="S3295" s="40">
        <v>1.0072758396601491</v>
      </c>
      <c r="T3295" s="43">
        <v>0.98107957605053908</v>
      </c>
      <c r="U3295" s="40">
        <v>0.99983520524122227</v>
      </c>
      <c r="V3295" s="40">
        <v>1.5487843327981188</v>
      </c>
      <c r="W3295" s="43">
        <v>5.2320896568169517E-2</v>
      </c>
      <c r="X3295" s="40">
        <v>0.14962755614254891</v>
      </c>
    </row>
    <row r="3296" spans="1:24" ht="17">
      <c r="A3296" s="50">
        <v>19</v>
      </c>
      <c r="B3296" s="50" t="s">
        <v>346</v>
      </c>
      <c r="C3296" s="15" t="s">
        <v>12705</v>
      </c>
      <c r="D3296" s="15" t="s">
        <v>12706</v>
      </c>
      <c r="E3296" s="15" t="s">
        <v>16</v>
      </c>
      <c r="F3296" s="101" t="s">
        <v>12707</v>
      </c>
      <c r="G3296" s="40">
        <v>1.1351499412956243</v>
      </c>
      <c r="H3296" s="43">
        <v>0.61078777398535022</v>
      </c>
      <c r="I3296" s="40">
        <v>0.99998144082142426</v>
      </c>
      <c r="J3296" s="40">
        <v>1.2602446652895014</v>
      </c>
      <c r="K3296" s="43">
        <v>0.41009728728818073</v>
      </c>
      <c r="L3296" s="40">
        <v>0.83786610496738312</v>
      </c>
      <c r="M3296" s="40">
        <v>1.1200683586183302</v>
      </c>
      <c r="N3296" s="43">
        <v>0.55855563816847198</v>
      </c>
      <c r="O3296" s="40">
        <v>0.99989508087916801</v>
      </c>
      <c r="P3296" s="40">
        <v>2.0383564327514341</v>
      </c>
      <c r="Q3296" s="43">
        <v>1.2885369751827873E-2</v>
      </c>
      <c r="R3296" s="40">
        <v>6.5566403697823641E-2</v>
      </c>
      <c r="S3296" s="40">
        <v>0.99267575551734755</v>
      </c>
      <c r="T3296" s="43">
        <v>0.98110333857612897</v>
      </c>
      <c r="U3296" s="40">
        <v>0.99983520524122227</v>
      </c>
      <c r="V3296" s="40">
        <v>1.5315148001653196</v>
      </c>
      <c r="W3296" s="43">
        <v>5.6389994507297501E-2</v>
      </c>
      <c r="X3296" s="40">
        <v>0.14962755614254891</v>
      </c>
    </row>
    <row r="3297" spans="1:24" ht="17">
      <c r="A3297" s="50">
        <v>11</v>
      </c>
      <c r="B3297" s="50" t="s">
        <v>346</v>
      </c>
      <c r="C3297" s="15" t="s">
        <v>11255</v>
      </c>
      <c r="D3297" s="15" t="s">
        <v>15</v>
      </c>
      <c r="E3297" s="15" t="s">
        <v>15</v>
      </c>
      <c r="F3297" s="101" t="s">
        <v>15</v>
      </c>
      <c r="G3297" s="40">
        <v>0.95501862378870295</v>
      </c>
      <c r="H3297" s="43">
        <v>0.86168044106453634</v>
      </c>
      <c r="I3297" s="40">
        <v>0.99998144082142426</v>
      </c>
      <c r="J3297" s="40">
        <v>1.2325203013717403</v>
      </c>
      <c r="K3297" s="43">
        <v>0.45876940424760915</v>
      </c>
      <c r="L3297" s="40">
        <v>0.83786610496738312</v>
      </c>
      <c r="M3297" s="40">
        <v>1.0170635942514146</v>
      </c>
      <c r="N3297" s="43">
        <v>0.93321772117775326</v>
      </c>
      <c r="O3297" s="40">
        <v>0.99989508087916801</v>
      </c>
      <c r="P3297" s="40">
        <v>1.9558036722417615</v>
      </c>
      <c r="Q3297" s="43">
        <v>1.8634420928862725E-2</v>
      </c>
      <c r="R3297" s="40">
        <v>6.5566403697823641E-2</v>
      </c>
      <c r="S3297" s="40">
        <v>1.007238187694645</v>
      </c>
      <c r="T3297" s="43">
        <v>0.98111156351933315</v>
      </c>
      <c r="U3297" s="40">
        <v>0.99983520524122227</v>
      </c>
      <c r="V3297" s="40">
        <v>1.5271939470112428</v>
      </c>
      <c r="W3297" s="43">
        <v>5.588775164183013E-2</v>
      </c>
      <c r="X3297" s="40">
        <v>0.14962755614254891</v>
      </c>
    </row>
    <row r="3298" spans="1:24" ht="34">
      <c r="A3298" s="50">
        <v>1</v>
      </c>
      <c r="B3298" s="50" t="s">
        <v>346</v>
      </c>
      <c r="C3298" s="15" t="s">
        <v>12708</v>
      </c>
      <c r="D3298" s="15" t="s">
        <v>12709</v>
      </c>
      <c r="E3298" s="15" t="s">
        <v>16</v>
      </c>
      <c r="F3298" s="101" t="s">
        <v>12710</v>
      </c>
      <c r="G3298" s="40">
        <v>1.0467684975822455</v>
      </c>
      <c r="H3298" s="43">
        <v>0.86445056037768453</v>
      </c>
      <c r="I3298" s="40">
        <v>0.99998144082142426</v>
      </c>
      <c r="J3298" s="40">
        <v>1.2187681338902983</v>
      </c>
      <c r="K3298" s="43">
        <v>0.49156149159630236</v>
      </c>
      <c r="L3298" s="40">
        <v>0.83786610496738312</v>
      </c>
      <c r="M3298" s="40">
        <v>1.0614279089229723</v>
      </c>
      <c r="N3298" s="43">
        <v>0.76696686389888313</v>
      </c>
      <c r="O3298" s="40">
        <v>0.99989508087916801</v>
      </c>
      <c r="P3298" s="40">
        <v>1.8910391386615983</v>
      </c>
      <c r="Q3298" s="43">
        <v>3.1355963254355967E-2</v>
      </c>
      <c r="R3298" s="40">
        <v>6.858852818189394E-2</v>
      </c>
      <c r="S3298" s="40">
        <v>1.0074534443469305</v>
      </c>
      <c r="T3298" s="43">
        <v>0.98113070668855906</v>
      </c>
      <c r="U3298" s="40">
        <v>0.99983520524122227</v>
      </c>
      <c r="V3298" s="40">
        <v>1.508005325739789</v>
      </c>
      <c r="W3298" s="43">
        <v>6.7470483334892736E-2</v>
      </c>
      <c r="X3298" s="40">
        <v>0.14962755614254891</v>
      </c>
    </row>
    <row r="3299" spans="1:24" ht="34">
      <c r="A3299" s="50">
        <v>14</v>
      </c>
      <c r="B3299" s="50" t="s">
        <v>346</v>
      </c>
      <c r="C3299" s="15" t="s">
        <v>11308</v>
      </c>
      <c r="D3299" s="15" t="s">
        <v>11309</v>
      </c>
      <c r="E3299" s="15" t="s">
        <v>16</v>
      </c>
      <c r="F3299" s="101" t="s">
        <v>11310</v>
      </c>
      <c r="G3299" s="40">
        <v>1.3042257240297979</v>
      </c>
      <c r="H3299" s="43">
        <v>0.33036793637641582</v>
      </c>
      <c r="I3299" s="40">
        <v>0.99998144082142426</v>
      </c>
      <c r="J3299" s="40">
        <v>1.2652372273646395</v>
      </c>
      <c r="K3299" s="43">
        <v>0.3068752797830927</v>
      </c>
      <c r="L3299" s="40">
        <v>0.83786610496738312</v>
      </c>
      <c r="M3299" s="40">
        <v>1.2040902904760278</v>
      </c>
      <c r="N3299" s="43">
        <v>0.29681815547280138</v>
      </c>
      <c r="O3299" s="40">
        <v>0.99989508087916801</v>
      </c>
      <c r="P3299" s="40">
        <v>2.1890106729094647</v>
      </c>
      <c r="Q3299" s="43">
        <v>1.901825356898857E-2</v>
      </c>
      <c r="R3299" s="40">
        <v>6.5566403697823641E-2</v>
      </c>
      <c r="S3299" s="40">
        <v>1.0058847627930048</v>
      </c>
      <c r="T3299" s="43">
        <v>0.98123412195867843</v>
      </c>
      <c r="U3299" s="40">
        <v>0.99983520524122227</v>
      </c>
      <c r="V3299" s="40">
        <v>1.6089338647659639</v>
      </c>
      <c r="W3299" s="43">
        <v>2.0716335487738022E-2</v>
      </c>
      <c r="X3299" s="40">
        <v>0.14962755614254891</v>
      </c>
    </row>
    <row r="3300" spans="1:24" ht="17">
      <c r="A3300" s="50">
        <v>5</v>
      </c>
      <c r="B3300" s="50" t="s">
        <v>346</v>
      </c>
      <c r="C3300" s="15" t="s">
        <v>12711</v>
      </c>
      <c r="D3300" s="15" t="s">
        <v>15</v>
      </c>
      <c r="E3300" s="15" t="s">
        <v>15</v>
      </c>
      <c r="F3300" s="101" t="s">
        <v>15</v>
      </c>
      <c r="G3300" s="40">
        <v>1.1448626264647628</v>
      </c>
      <c r="H3300" s="43">
        <v>0.61544847096618671</v>
      </c>
      <c r="I3300" s="40">
        <v>0.99998144082142426</v>
      </c>
      <c r="J3300" s="40">
        <v>1.4147288796171151</v>
      </c>
      <c r="K3300" s="43">
        <v>0.21959341513879574</v>
      </c>
      <c r="L3300" s="40">
        <v>0.83786610496738312</v>
      </c>
      <c r="M3300" s="40">
        <v>1.1904373555778531</v>
      </c>
      <c r="N3300" s="43">
        <v>0.38938792639994779</v>
      </c>
      <c r="O3300" s="40">
        <v>0.99989508087916801</v>
      </c>
      <c r="P3300" s="40">
        <v>2.1222856422900698</v>
      </c>
      <c r="Q3300" s="43">
        <v>1.684471195852804E-2</v>
      </c>
      <c r="R3300" s="40">
        <v>6.5566403697823641E-2</v>
      </c>
      <c r="S3300" s="40">
        <v>0.9925075046356594</v>
      </c>
      <c r="T3300" s="43">
        <v>0.98128991488806039</v>
      </c>
      <c r="U3300" s="40">
        <v>0.99983520524122227</v>
      </c>
      <c r="V3300" s="40">
        <v>1.5584490035787169</v>
      </c>
      <c r="W3300" s="43">
        <v>6.1004970969315973E-2</v>
      </c>
      <c r="X3300" s="40">
        <v>0.14962755614254891</v>
      </c>
    </row>
    <row r="3301" spans="1:24" ht="34">
      <c r="A3301" s="50">
        <v>9</v>
      </c>
      <c r="B3301" s="50" t="s">
        <v>346</v>
      </c>
      <c r="C3301" s="15" t="s">
        <v>12712</v>
      </c>
      <c r="D3301" s="15" t="s">
        <v>12713</v>
      </c>
      <c r="E3301" s="15" t="s">
        <v>16</v>
      </c>
      <c r="F3301" s="101" t="s">
        <v>12714</v>
      </c>
      <c r="G3301" s="40">
        <v>1.117624235768911</v>
      </c>
      <c r="H3301" s="43">
        <v>0.66405324631618368</v>
      </c>
      <c r="I3301" s="40">
        <v>0.99998144082142426</v>
      </c>
      <c r="J3301" s="40">
        <v>1.351338354591902</v>
      </c>
      <c r="K3301" s="43">
        <v>0.29368468301024231</v>
      </c>
      <c r="L3301" s="40">
        <v>0.83786610496738312</v>
      </c>
      <c r="M3301" s="40">
        <v>1.1531790949708907</v>
      </c>
      <c r="N3301" s="43">
        <v>0.47439614047677525</v>
      </c>
      <c r="O3301" s="40">
        <v>0.99989508087916801</v>
      </c>
      <c r="P3301" s="40">
        <v>1.8885304328457946</v>
      </c>
      <c r="Q3301" s="43">
        <v>2.7693431972437253E-2</v>
      </c>
      <c r="R3301" s="40">
        <v>6.6514868604705221E-2</v>
      </c>
      <c r="S3301" s="40">
        <v>1.0075422708830188</v>
      </c>
      <c r="T3301" s="43">
        <v>0.98139808972277498</v>
      </c>
      <c r="U3301" s="40">
        <v>0.99983520524122227</v>
      </c>
      <c r="V3301" s="40">
        <v>1.5031197137196746</v>
      </c>
      <c r="W3301" s="43">
        <v>7.2764660022265962E-2</v>
      </c>
      <c r="X3301" s="40">
        <v>0.14962755614254891</v>
      </c>
    </row>
    <row r="3302" spans="1:24" ht="34">
      <c r="A3302" s="50">
        <v>13</v>
      </c>
      <c r="B3302" s="50" t="s">
        <v>346</v>
      </c>
      <c r="C3302" s="15" t="s">
        <v>964</v>
      </c>
      <c r="D3302" s="15" t="s">
        <v>965</v>
      </c>
      <c r="E3302" s="15" t="s">
        <v>17</v>
      </c>
      <c r="F3302" s="101" t="s">
        <v>966</v>
      </c>
      <c r="G3302" s="40">
        <v>1.0408103169928744</v>
      </c>
      <c r="H3302" s="43">
        <v>0.89859692133328917</v>
      </c>
      <c r="I3302" s="40">
        <v>0.99998144082142426</v>
      </c>
      <c r="J3302" s="40">
        <v>1.4302103575539939</v>
      </c>
      <c r="K3302" s="43">
        <v>0.2407743236751507</v>
      </c>
      <c r="L3302" s="40">
        <v>0.83786610496738312</v>
      </c>
      <c r="M3302" s="40">
        <v>1.149555912279975</v>
      </c>
      <c r="N3302" s="43">
        <v>0.5328188074309419</v>
      </c>
      <c r="O3302" s="40">
        <v>0.99989508087916801</v>
      </c>
      <c r="P3302" s="40">
        <v>2.641399784668149</v>
      </c>
      <c r="Q3302" s="43">
        <v>9.9756414345409487E-3</v>
      </c>
      <c r="R3302" s="40">
        <v>6.5566403697823641E-2</v>
      </c>
      <c r="S3302" s="40">
        <v>1.008117978121275</v>
      </c>
      <c r="T3302" s="43">
        <v>0.98169157345916802</v>
      </c>
      <c r="U3302" s="40">
        <v>0.99983520524122227</v>
      </c>
      <c r="V3302" s="40">
        <v>1.7141307482453321</v>
      </c>
      <c r="W3302" s="43">
        <v>4.2890277960550102E-2</v>
      </c>
      <c r="X3302" s="40">
        <v>0.14962755614254891</v>
      </c>
    </row>
    <row r="3303" spans="1:24" ht="17">
      <c r="A3303" s="50">
        <v>2</v>
      </c>
      <c r="B3303" s="50" t="s">
        <v>346</v>
      </c>
      <c r="C3303" s="15" t="s">
        <v>482</v>
      </c>
      <c r="D3303" s="15" t="s">
        <v>483</v>
      </c>
      <c r="E3303" s="15" t="s">
        <v>16</v>
      </c>
      <c r="F3303" s="101" t="s">
        <v>484</v>
      </c>
      <c r="G3303" s="40">
        <v>1.2015932214568648</v>
      </c>
      <c r="H3303" s="43">
        <v>0.42703169299753219</v>
      </c>
      <c r="I3303" s="40">
        <v>0.99998144082142426</v>
      </c>
      <c r="J3303" s="40">
        <v>1.258299105539457</v>
      </c>
      <c r="K3303" s="43">
        <v>0.41289981913135565</v>
      </c>
      <c r="L3303" s="40">
        <v>0.83786610496738312</v>
      </c>
      <c r="M3303" s="40">
        <v>1.1430865320365877</v>
      </c>
      <c r="N3303" s="43">
        <v>0.48405005039433291</v>
      </c>
      <c r="O3303" s="40">
        <v>0.99989508087916801</v>
      </c>
      <c r="P3303" s="40">
        <v>2.0187728611762172</v>
      </c>
      <c r="Q3303" s="43">
        <v>9.2475550181283228E-3</v>
      </c>
      <c r="R3303" s="40">
        <v>6.5566403697823641E-2</v>
      </c>
      <c r="S3303" s="40">
        <v>0.99307023047145893</v>
      </c>
      <c r="T3303" s="43">
        <v>0.98171919573861821</v>
      </c>
      <c r="U3303" s="40">
        <v>0.99983520524122227</v>
      </c>
      <c r="V3303" s="40">
        <v>1.5330836129738195</v>
      </c>
      <c r="W3303" s="43">
        <v>5.2273816103495421E-2</v>
      </c>
      <c r="X3303" s="40">
        <v>0.14962755614254891</v>
      </c>
    </row>
    <row r="3304" spans="1:24" ht="17">
      <c r="A3304" s="50">
        <v>4</v>
      </c>
      <c r="B3304" s="50" t="s">
        <v>14</v>
      </c>
      <c r="C3304" s="15" t="s">
        <v>12715</v>
      </c>
      <c r="D3304" s="15" t="s">
        <v>12716</v>
      </c>
      <c r="E3304" s="15" t="s">
        <v>16</v>
      </c>
      <c r="F3304" s="101" t="s">
        <v>12716</v>
      </c>
      <c r="G3304" s="40">
        <v>1.1886481433823155</v>
      </c>
      <c r="H3304" s="43">
        <v>0.37010296626718553</v>
      </c>
      <c r="I3304" s="40">
        <v>0.99998144082142426</v>
      </c>
      <c r="J3304" s="40">
        <v>1.2876471738533599</v>
      </c>
      <c r="K3304" s="43">
        <v>0.28848768290972138</v>
      </c>
      <c r="L3304" s="40">
        <v>0.83786610496738312</v>
      </c>
      <c r="M3304" s="40">
        <v>1.1586473434255375</v>
      </c>
      <c r="N3304" s="43">
        <v>0.36203600971351535</v>
      </c>
      <c r="O3304" s="40">
        <v>0.99989508087916801</v>
      </c>
      <c r="P3304" s="40">
        <v>1.65395505351567</v>
      </c>
      <c r="Q3304" s="43">
        <v>1.7164241471949296E-2</v>
      </c>
      <c r="R3304" s="40">
        <v>6.5566403697823641E-2</v>
      </c>
      <c r="S3304" s="40">
        <v>1.0061315062982294</v>
      </c>
      <c r="T3304" s="43">
        <v>0.98183782274895837</v>
      </c>
      <c r="U3304" s="40">
        <v>0.99983520524122227</v>
      </c>
      <c r="V3304" s="40">
        <v>1.4135700254039567</v>
      </c>
      <c r="W3304" s="43">
        <v>6.2650173785576302E-2</v>
      </c>
      <c r="X3304" s="40">
        <v>0.14962755614254891</v>
      </c>
    </row>
    <row r="3305" spans="1:24" ht="17">
      <c r="A3305" s="50">
        <v>1</v>
      </c>
      <c r="B3305" s="50" t="s">
        <v>346</v>
      </c>
      <c r="C3305" s="15" t="s">
        <v>12717</v>
      </c>
      <c r="D3305" s="15" t="s">
        <v>12718</v>
      </c>
      <c r="E3305" s="15" t="s">
        <v>16</v>
      </c>
      <c r="F3305" s="101" t="s">
        <v>12719</v>
      </c>
      <c r="G3305" s="40">
        <v>1.0243966158933324</v>
      </c>
      <c r="H3305" s="43">
        <v>0.9223993296744244</v>
      </c>
      <c r="I3305" s="40">
        <v>0.99998144082142426</v>
      </c>
      <c r="J3305" s="40">
        <v>1.4539315379514328</v>
      </c>
      <c r="K3305" s="43">
        <v>0.19403802104128487</v>
      </c>
      <c r="L3305" s="40">
        <v>0.83786610496738312</v>
      </c>
      <c r="M3305" s="40">
        <v>1.1540911479695142</v>
      </c>
      <c r="N3305" s="43">
        <v>0.47264287310406705</v>
      </c>
      <c r="O3305" s="40">
        <v>0.99989508087916801</v>
      </c>
      <c r="P3305" s="40">
        <v>2.0109080166401725</v>
      </c>
      <c r="Q3305" s="43">
        <v>1.173913582610317E-2</v>
      </c>
      <c r="R3305" s="40">
        <v>6.5566403697823641E-2</v>
      </c>
      <c r="S3305" s="40">
        <v>0.99256740833209234</v>
      </c>
      <c r="T3305" s="43">
        <v>0.98191219654318151</v>
      </c>
      <c r="U3305" s="40">
        <v>0.99983520524122227</v>
      </c>
      <c r="V3305" s="40">
        <v>1.5301004037230159</v>
      </c>
      <c r="W3305" s="43">
        <v>6.3925359756504749E-2</v>
      </c>
      <c r="X3305" s="40">
        <v>0.14962755614254891</v>
      </c>
    </row>
    <row r="3306" spans="1:24" ht="17">
      <c r="A3306" s="50">
        <v>5</v>
      </c>
      <c r="B3306" s="50" t="s">
        <v>346</v>
      </c>
      <c r="C3306" s="15" t="s">
        <v>5193</v>
      </c>
      <c r="D3306" s="15" t="s">
        <v>5194</v>
      </c>
      <c r="E3306" s="15" t="s">
        <v>16</v>
      </c>
      <c r="F3306" s="101" t="s">
        <v>5195</v>
      </c>
      <c r="G3306" s="40">
        <v>1.2025765706821523</v>
      </c>
      <c r="H3306" s="43">
        <v>0.48202601331479888</v>
      </c>
      <c r="I3306" s="40">
        <v>0.99998144082142426</v>
      </c>
      <c r="J3306" s="40">
        <v>1.2528494143569131</v>
      </c>
      <c r="K3306" s="43">
        <v>0.49029281408380454</v>
      </c>
      <c r="L3306" s="40">
        <v>0.83786610496738312</v>
      </c>
      <c r="M3306" s="40">
        <v>1.1279129968129173</v>
      </c>
      <c r="N3306" s="43">
        <v>0.59043536866180202</v>
      </c>
      <c r="O3306" s="40">
        <v>0.99989508087916801</v>
      </c>
      <c r="P3306" s="40">
        <v>2.1676608035420446</v>
      </c>
      <c r="Q3306" s="43">
        <v>1.2779644030516322E-2</v>
      </c>
      <c r="R3306" s="40">
        <v>6.5566403697823641E-2</v>
      </c>
      <c r="S3306" s="40">
        <v>1.0080225035936026</v>
      </c>
      <c r="T3306" s="43">
        <v>0.98201371930254444</v>
      </c>
      <c r="U3306" s="40">
        <v>0.99983520524122227</v>
      </c>
      <c r="V3306" s="40">
        <v>1.6032606687615469</v>
      </c>
      <c r="W3306" s="43">
        <v>6.7038902211893445E-2</v>
      </c>
      <c r="X3306" s="40">
        <v>0.14962755614254891</v>
      </c>
    </row>
    <row r="3307" spans="1:24" ht="17">
      <c r="A3307" s="50">
        <v>4</v>
      </c>
      <c r="B3307" s="50" t="s">
        <v>346</v>
      </c>
      <c r="C3307" s="15" t="s">
        <v>12720</v>
      </c>
      <c r="D3307" s="15" t="s">
        <v>12721</v>
      </c>
      <c r="E3307" s="15" t="s">
        <v>16</v>
      </c>
      <c r="F3307" s="101" t="s">
        <v>12722</v>
      </c>
      <c r="G3307" s="40">
        <v>1.1597641885048169</v>
      </c>
      <c r="H3307" s="43">
        <v>0.57604163800685315</v>
      </c>
      <c r="I3307" s="40">
        <v>0.99998144082142426</v>
      </c>
      <c r="J3307" s="40">
        <v>1.2041891727012124</v>
      </c>
      <c r="K3307" s="43">
        <v>0.5422882779069722</v>
      </c>
      <c r="L3307" s="40">
        <v>0.83786610496738312</v>
      </c>
      <c r="M3307" s="40">
        <v>1.1033161211100597</v>
      </c>
      <c r="N3307" s="43">
        <v>0.63629948901932454</v>
      </c>
      <c r="O3307" s="40">
        <v>0.99989508087916801</v>
      </c>
      <c r="P3307" s="40">
        <v>1.964296991731328</v>
      </c>
      <c r="Q3307" s="43">
        <v>2.7157151702067336E-2</v>
      </c>
      <c r="R3307" s="40">
        <v>6.6313000723307244E-2</v>
      </c>
      <c r="S3307" s="40">
        <v>1.007473531602699</v>
      </c>
      <c r="T3307" s="43">
        <v>0.98204753824882562</v>
      </c>
      <c r="U3307" s="40">
        <v>0.99983520524122227</v>
      </c>
      <c r="V3307" s="40">
        <v>1.5184443999285888</v>
      </c>
      <c r="W3307" s="43">
        <v>7.8457692448161628E-2</v>
      </c>
      <c r="X3307" s="40">
        <v>0.14962755614254891</v>
      </c>
    </row>
    <row r="3308" spans="1:24" ht="17">
      <c r="A3308" s="50">
        <v>1</v>
      </c>
      <c r="B3308" s="50" t="s">
        <v>346</v>
      </c>
      <c r="C3308" s="15" t="s">
        <v>12723</v>
      </c>
      <c r="D3308" s="15" t="s">
        <v>12724</v>
      </c>
      <c r="E3308" s="15" t="s">
        <v>16</v>
      </c>
      <c r="F3308" s="101" t="s">
        <v>12725</v>
      </c>
      <c r="G3308" s="40">
        <v>1.1087262481270876</v>
      </c>
      <c r="H3308" s="43">
        <v>0.69133900654557268</v>
      </c>
      <c r="I3308" s="40">
        <v>0.99998144082142426</v>
      </c>
      <c r="J3308" s="40">
        <v>1.3661758675737437</v>
      </c>
      <c r="K3308" s="43">
        <v>0.24006080296107615</v>
      </c>
      <c r="L3308" s="40">
        <v>0.83786610496738312</v>
      </c>
      <c r="M3308" s="40">
        <v>1.1575574452187529</v>
      </c>
      <c r="N3308" s="43">
        <v>0.44254358740209376</v>
      </c>
      <c r="O3308" s="40">
        <v>0.99989508087916801</v>
      </c>
      <c r="P3308" s="40">
        <v>1.947106884010595</v>
      </c>
      <c r="Q3308" s="43">
        <v>2.2518586938850602E-2</v>
      </c>
      <c r="R3308" s="40">
        <v>6.5566403697823641E-2</v>
      </c>
      <c r="S3308" s="40">
        <v>0.99326832157305522</v>
      </c>
      <c r="T3308" s="43">
        <v>0.98212019594178468</v>
      </c>
      <c r="U3308" s="40">
        <v>0.99983520524122227</v>
      </c>
      <c r="V3308" s="40">
        <v>1.5134521334536932</v>
      </c>
      <c r="W3308" s="43">
        <v>5.8798292251781528E-2</v>
      </c>
      <c r="X3308" s="40">
        <v>0.14962755614254891</v>
      </c>
    </row>
    <row r="3309" spans="1:24" ht="34">
      <c r="A3309" s="50">
        <v>13</v>
      </c>
      <c r="B3309" s="50" t="s">
        <v>346</v>
      </c>
      <c r="C3309" s="15" t="s">
        <v>12726</v>
      </c>
      <c r="D3309" s="15" t="s">
        <v>12727</v>
      </c>
      <c r="E3309" s="15" t="s">
        <v>16</v>
      </c>
      <c r="F3309" s="101" t="s">
        <v>12728</v>
      </c>
      <c r="G3309" s="40">
        <v>1.1097708835550406</v>
      </c>
      <c r="H3309" s="43">
        <v>0.74069147901613763</v>
      </c>
      <c r="I3309" s="40">
        <v>0.99998144082142426</v>
      </c>
      <c r="J3309" s="40">
        <v>1.423156051977601</v>
      </c>
      <c r="K3309" s="43">
        <v>0.15631973250994441</v>
      </c>
      <c r="L3309" s="40">
        <v>0.83786610496738312</v>
      </c>
      <c r="M3309" s="40">
        <v>1.174414134199026</v>
      </c>
      <c r="N3309" s="43">
        <v>0.42337468817133495</v>
      </c>
      <c r="O3309" s="40">
        <v>0.99989508087916801</v>
      </c>
      <c r="P3309" s="40">
        <v>2.1465809114302479</v>
      </c>
      <c r="Q3309" s="43">
        <v>3.6707328648719728E-2</v>
      </c>
      <c r="R3309" s="40">
        <v>7.2301951442051274E-2</v>
      </c>
      <c r="S3309" s="40">
        <v>0.99375955803240701</v>
      </c>
      <c r="T3309" s="43">
        <v>0.98219860430768946</v>
      </c>
      <c r="U3309" s="40">
        <v>0.99983520524122227</v>
      </c>
      <c r="V3309" s="40">
        <v>1.5652284181420615</v>
      </c>
      <c r="W3309" s="43">
        <v>5.1406870162948502E-2</v>
      </c>
      <c r="X3309" s="40">
        <v>0.14962755614254891</v>
      </c>
    </row>
    <row r="3310" spans="1:24" ht="17">
      <c r="A3310" s="50">
        <v>19</v>
      </c>
      <c r="B3310" s="50" t="s">
        <v>349</v>
      </c>
      <c r="C3310" s="15" t="s">
        <v>12729</v>
      </c>
      <c r="D3310" s="15" t="s">
        <v>12730</v>
      </c>
      <c r="E3310" s="15" t="s">
        <v>16</v>
      </c>
      <c r="F3310" s="101" t="s">
        <v>12731</v>
      </c>
      <c r="G3310" s="40">
        <v>1.0566144191265514</v>
      </c>
      <c r="H3310" s="43">
        <v>0.85614503411420262</v>
      </c>
      <c r="I3310" s="40">
        <v>0.99998144082142426</v>
      </c>
      <c r="J3310" s="40">
        <v>1.0869213714267385</v>
      </c>
      <c r="K3310" s="43">
        <v>0.78841890183729479</v>
      </c>
      <c r="L3310" s="40">
        <v>0.90041032168801438</v>
      </c>
      <c r="M3310" s="40">
        <v>1.0049813977442159</v>
      </c>
      <c r="N3310" s="43">
        <v>0.98189667807865777</v>
      </c>
      <c r="O3310" s="40">
        <v>0.99989508087916801</v>
      </c>
      <c r="P3310" s="40">
        <v>2.2465676097791891</v>
      </c>
      <c r="Q3310" s="43">
        <v>2.2343408998514065E-2</v>
      </c>
      <c r="R3310" s="40">
        <v>6.5566403697823641E-2</v>
      </c>
      <c r="S3310" s="40">
        <v>0.99301137804050332</v>
      </c>
      <c r="T3310" s="43">
        <v>0.98230617516338348</v>
      </c>
      <c r="U3310" s="40">
        <v>0.99983520524122227</v>
      </c>
      <c r="V3310" s="40">
        <v>1.6081863948393862</v>
      </c>
      <c r="W3310" s="43">
        <v>4.9198666033578101E-2</v>
      </c>
      <c r="X3310" s="40">
        <v>0.14962755614254891</v>
      </c>
    </row>
    <row r="3311" spans="1:24" ht="17">
      <c r="A3311" s="50">
        <v>20</v>
      </c>
      <c r="B3311" s="50" t="s">
        <v>346</v>
      </c>
      <c r="C3311" s="15" t="s">
        <v>9572</v>
      </c>
      <c r="D3311" s="15" t="s">
        <v>9573</v>
      </c>
      <c r="E3311" s="15" t="s">
        <v>16</v>
      </c>
      <c r="F3311" s="101" t="s">
        <v>9574</v>
      </c>
      <c r="G3311" s="40">
        <v>1.1400417159005081</v>
      </c>
      <c r="H3311" s="43">
        <v>0.50671979591880933</v>
      </c>
      <c r="I3311" s="40">
        <v>0.99998144082142426</v>
      </c>
      <c r="J3311" s="40">
        <v>1.1782093992232008</v>
      </c>
      <c r="K3311" s="43">
        <v>0.41970851956501853</v>
      </c>
      <c r="L3311" s="40">
        <v>0.83786610496738312</v>
      </c>
      <c r="M3311" s="40">
        <v>1.0818044388269803</v>
      </c>
      <c r="N3311" s="43">
        <v>0.59726679291661533</v>
      </c>
      <c r="O3311" s="40">
        <v>0.99989508087916801</v>
      </c>
      <c r="P3311" s="40">
        <v>1.6885250232645748</v>
      </c>
      <c r="Q3311" s="43">
        <v>1.608835010788439E-2</v>
      </c>
      <c r="R3311" s="40">
        <v>6.5566403697823641E-2</v>
      </c>
      <c r="S3311" s="40">
        <v>0.99519589575556489</v>
      </c>
      <c r="T3311" s="43">
        <v>0.9824248155393025</v>
      </c>
      <c r="U3311" s="40">
        <v>0.99983520524122227</v>
      </c>
      <c r="V3311" s="40">
        <v>1.4111716439542978</v>
      </c>
      <c r="W3311" s="43">
        <v>3.6793640199848862E-2</v>
      </c>
      <c r="X3311" s="40">
        <v>0.14962755614254891</v>
      </c>
    </row>
    <row r="3312" spans="1:24" ht="17">
      <c r="A3312" s="50">
        <v>20</v>
      </c>
      <c r="B3312" s="50" t="s">
        <v>346</v>
      </c>
      <c r="C3312" s="15" t="s">
        <v>12732</v>
      </c>
      <c r="D3312" s="15" t="s">
        <v>12733</v>
      </c>
      <c r="E3312" s="15" t="s">
        <v>16</v>
      </c>
      <c r="F3312" s="101" t="s">
        <v>12734</v>
      </c>
      <c r="G3312" s="40">
        <v>1.1295846224034622</v>
      </c>
      <c r="H3312" s="43">
        <v>0.63756311495556584</v>
      </c>
      <c r="I3312" s="40">
        <v>0.99998144082142426</v>
      </c>
      <c r="J3312" s="40">
        <v>1.1389146896288287</v>
      </c>
      <c r="K3312" s="43">
        <v>0.6667236855542803</v>
      </c>
      <c r="L3312" s="40">
        <v>0.85370701344352595</v>
      </c>
      <c r="M3312" s="40">
        <v>1.0570164293393771</v>
      </c>
      <c r="N3312" s="43">
        <v>0.78719497023440332</v>
      </c>
      <c r="O3312" s="40">
        <v>0.99989508087916801</v>
      </c>
      <c r="P3312" s="40">
        <v>1.9894589419571036</v>
      </c>
      <c r="Q3312" s="43">
        <v>1.864939129856575E-2</v>
      </c>
      <c r="R3312" s="40">
        <v>6.5566403697823641E-2</v>
      </c>
      <c r="S3312" s="40">
        <v>0.99295610117104127</v>
      </c>
      <c r="T3312" s="43">
        <v>0.98248495887673903</v>
      </c>
      <c r="U3312" s="40">
        <v>0.99983520524122227</v>
      </c>
      <c r="V3312" s="40">
        <v>1.5233365163693653</v>
      </c>
      <c r="W3312" s="43">
        <v>6.9364172551835135E-2</v>
      </c>
      <c r="X3312" s="40">
        <v>0.14962755614254891</v>
      </c>
    </row>
    <row r="3313" spans="1:24" ht="17">
      <c r="A3313" s="50">
        <v>14</v>
      </c>
      <c r="B3313" s="50" t="s">
        <v>14</v>
      </c>
      <c r="C3313" s="15" t="s">
        <v>12735</v>
      </c>
      <c r="D3313" s="15" t="s">
        <v>15</v>
      </c>
      <c r="E3313" s="15" t="s">
        <v>15</v>
      </c>
      <c r="F3313" s="101" t="s">
        <v>15</v>
      </c>
      <c r="G3313" s="40">
        <v>1.1806153737720562</v>
      </c>
      <c r="H3313" s="43">
        <v>0.57013230597491904</v>
      </c>
      <c r="I3313" s="40">
        <v>0.99998144082142426</v>
      </c>
      <c r="J3313" s="40">
        <v>1.5125037779523463</v>
      </c>
      <c r="K3313" s="43">
        <v>0.13989942109840911</v>
      </c>
      <c r="L3313" s="40">
        <v>0.83786610496738312</v>
      </c>
      <c r="M3313" s="40">
        <v>1.2470257542314052</v>
      </c>
      <c r="N3313" s="43">
        <v>0.29106197706741965</v>
      </c>
      <c r="O3313" s="40">
        <v>0.99989508087916801</v>
      </c>
      <c r="P3313" s="40">
        <v>2.0912724133933072</v>
      </c>
      <c r="Q3313" s="43">
        <v>3.1360268635871748E-2</v>
      </c>
      <c r="R3313" s="40">
        <v>6.858852818189394E-2</v>
      </c>
      <c r="S3313" s="40">
        <v>1.0074273737855606</v>
      </c>
      <c r="T3313" s="43">
        <v>0.9825762433687435</v>
      </c>
      <c r="U3313" s="40">
        <v>0.99983520524122227</v>
      </c>
      <c r="V3313" s="40">
        <v>1.578126842893897</v>
      </c>
      <c r="W3313" s="43">
        <v>7.0160913304183864E-2</v>
      </c>
      <c r="X3313" s="40">
        <v>0.14962755614254891</v>
      </c>
    </row>
    <row r="3314" spans="1:24" ht="17">
      <c r="A3314" s="50">
        <v>5</v>
      </c>
      <c r="B3314" s="50" t="s">
        <v>346</v>
      </c>
      <c r="C3314" s="15" t="s">
        <v>8434</v>
      </c>
      <c r="D3314" s="15" t="s">
        <v>8435</v>
      </c>
      <c r="E3314" s="15" t="s">
        <v>16</v>
      </c>
      <c r="F3314" s="101" t="s">
        <v>8436</v>
      </c>
      <c r="G3314" s="40">
        <v>1.0387238287083749</v>
      </c>
      <c r="H3314" s="43">
        <v>0.90219813215378786</v>
      </c>
      <c r="I3314" s="40">
        <v>0.99998144082142426</v>
      </c>
      <c r="J3314" s="40">
        <v>1.321306927934975</v>
      </c>
      <c r="K3314" s="43">
        <v>0.33764050343781327</v>
      </c>
      <c r="L3314" s="40">
        <v>0.83786610496738312</v>
      </c>
      <c r="M3314" s="40">
        <v>1.101387791611927</v>
      </c>
      <c r="N3314" s="43">
        <v>0.65291703632903098</v>
      </c>
      <c r="O3314" s="40">
        <v>0.99989508087916801</v>
      </c>
      <c r="P3314" s="40">
        <v>1.9675599649018496</v>
      </c>
      <c r="Q3314" s="43">
        <v>5.0324813565371593E-2</v>
      </c>
      <c r="R3314" s="40">
        <v>8.3939511006221504E-2</v>
      </c>
      <c r="S3314" s="40">
        <v>1.007177186056885</v>
      </c>
      <c r="T3314" s="43">
        <v>0.98265921236630871</v>
      </c>
      <c r="U3314" s="40">
        <v>0.99983520524122227</v>
      </c>
      <c r="V3314" s="40">
        <v>1.5267288748014105</v>
      </c>
      <c r="W3314" s="43">
        <v>8.4343842704289088E-2</v>
      </c>
      <c r="X3314" s="40">
        <v>0.14962755614254891</v>
      </c>
    </row>
    <row r="3315" spans="1:24" ht="34">
      <c r="A3315" s="50">
        <v>2</v>
      </c>
      <c r="B3315" s="50" t="s">
        <v>346</v>
      </c>
      <c r="C3315" s="15" t="s">
        <v>12736</v>
      </c>
      <c r="D3315" s="15" t="s">
        <v>12737</v>
      </c>
      <c r="E3315" s="15" t="s">
        <v>16</v>
      </c>
      <c r="F3315" s="101" t="s">
        <v>12738</v>
      </c>
      <c r="G3315" s="40">
        <v>0.88426312939423468</v>
      </c>
      <c r="H3315" s="43">
        <v>0.71832950198497925</v>
      </c>
      <c r="I3315" s="40">
        <v>0.99998144082142426</v>
      </c>
      <c r="J3315" s="40">
        <v>0.94723637261144134</v>
      </c>
      <c r="K3315" s="43">
        <v>0.86777165496162523</v>
      </c>
      <c r="L3315" s="40">
        <v>0.9385974782411135</v>
      </c>
      <c r="M3315" s="40">
        <v>0.85572839574163906</v>
      </c>
      <c r="N3315" s="43">
        <v>0.51089974422183482</v>
      </c>
      <c r="O3315" s="40">
        <v>0.99989508087916801</v>
      </c>
      <c r="P3315" s="40">
        <v>2.2584813379386492</v>
      </c>
      <c r="Q3315" s="43">
        <v>3.1344539125841404E-2</v>
      </c>
      <c r="R3315" s="40">
        <v>6.858852818189394E-2</v>
      </c>
      <c r="S3315" s="40">
        <v>1.0069630843586976</v>
      </c>
      <c r="T3315" s="43">
        <v>0.98268709753390959</v>
      </c>
      <c r="U3315" s="40">
        <v>0.99983520524122227</v>
      </c>
      <c r="V3315" s="40">
        <v>1.6248051895624338</v>
      </c>
      <c r="W3315" s="43">
        <v>5.2496060786792913E-2</v>
      </c>
      <c r="X3315" s="40">
        <v>0.14962755614254891</v>
      </c>
    </row>
    <row r="3316" spans="1:24" ht="34">
      <c r="A3316" s="50">
        <v>3</v>
      </c>
      <c r="B3316" s="50" t="s">
        <v>346</v>
      </c>
      <c r="C3316" s="15" t="s">
        <v>12739</v>
      </c>
      <c r="D3316" s="15" t="s">
        <v>12740</v>
      </c>
      <c r="E3316" s="15" t="s">
        <v>16</v>
      </c>
      <c r="F3316" s="101" t="s">
        <v>12741</v>
      </c>
      <c r="G3316" s="40">
        <v>1.0516603217245237</v>
      </c>
      <c r="H3316" s="43">
        <v>0.84938623945350056</v>
      </c>
      <c r="I3316" s="40">
        <v>0.99998144082142426</v>
      </c>
      <c r="J3316" s="40">
        <v>1.411787517647324</v>
      </c>
      <c r="K3316" s="43">
        <v>0.23620528806196436</v>
      </c>
      <c r="L3316" s="40">
        <v>0.83786610496738312</v>
      </c>
      <c r="M3316" s="40">
        <v>1.1417938314311527</v>
      </c>
      <c r="N3316" s="43">
        <v>0.52390319655853879</v>
      </c>
      <c r="O3316" s="40">
        <v>0.99989508087916801</v>
      </c>
      <c r="P3316" s="40">
        <v>1.9046541700085762</v>
      </c>
      <c r="Q3316" s="43">
        <v>2.9605560744424868E-2</v>
      </c>
      <c r="R3316" s="40">
        <v>6.7665054303539904E-2</v>
      </c>
      <c r="S3316" s="40">
        <v>1.0072136483465435</v>
      </c>
      <c r="T3316" s="43">
        <v>0.98284027487704462</v>
      </c>
      <c r="U3316" s="40">
        <v>0.99983520524122227</v>
      </c>
      <c r="V3316" s="40">
        <v>1.5215581597730992</v>
      </c>
      <c r="W3316" s="43">
        <v>7.7846886417654595E-2</v>
      </c>
      <c r="X3316" s="40">
        <v>0.14962755614254891</v>
      </c>
    </row>
    <row r="3317" spans="1:24" ht="17">
      <c r="A3317" s="50">
        <v>2</v>
      </c>
      <c r="B3317" s="50" t="s">
        <v>346</v>
      </c>
      <c r="C3317" s="15" t="s">
        <v>9853</v>
      </c>
      <c r="D3317" s="15" t="s">
        <v>15</v>
      </c>
      <c r="E3317" s="15" t="s">
        <v>15</v>
      </c>
      <c r="F3317" s="101" t="s">
        <v>15</v>
      </c>
      <c r="G3317" s="40">
        <v>1.075978648233934</v>
      </c>
      <c r="H3317" s="43">
        <v>0.78494387428481294</v>
      </c>
      <c r="I3317" s="40">
        <v>0.99998144082142426</v>
      </c>
      <c r="J3317" s="40">
        <v>1.2497079260247035</v>
      </c>
      <c r="K3317" s="43">
        <v>0.44040471575971907</v>
      </c>
      <c r="L3317" s="40">
        <v>0.83786610496738312</v>
      </c>
      <c r="M3317" s="40">
        <v>1.0856792089771736</v>
      </c>
      <c r="N3317" s="43">
        <v>0.68576694767272728</v>
      </c>
      <c r="O3317" s="40">
        <v>0.99989508087916801</v>
      </c>
      <c r="P3317" s="40">
        <v>1.8841392853325347</v>
      </c>
      <c r="Q3317" s="43">
        <v>3.4768751631711864E-2</v>
      </c>
      <c r="R3317" s="40">
        <v>7.091041718205697E-2</v>
      </c>
      <c r="S3317" s="40">
        <v>1.0067320713659376</v>
      </c>
      <c r="T3317" s="43">
        <v>0.98304779609039461</v>
      </c>
      <c r="U3317" s="40">
        <v>0.99983520524122227</v>
      </c>
      <c r="V3317" s="40">
        <v>1.5088453567895075</v>
      </c>
      <c r="W3317" s="43">
        <v>7.0768766173606265E-2</v>
      </c>
      <c r="X3317" s="40">
        <v>0.14962755614254891</v>
      </c>
    </row>
    <row r="3318" spans="1:24" ht="17">
      <c r="A3318" s="50">
        <v>3</v>
      </c>
      <c r="B3318" s="50" t="s">
        <v>346</v>
      </c>
      <c r="C3318" s="15" t="s">
        <v>10191</v>
      </c>
      <c r="D3318" s="15" t="s">
        <v>15</v>
      </c>
      <c r="E3318" s="15" t="s">
        <v>15</v>
      </c>
      <c r="F3318" s="101" t="s">
        <v>15</v>
      </c>
      <c r="G3318" s="40">
        <v>1.0602012732339274</v>
      </c>
      <c r="H3318" s="43">
        <v>0.83874421933330279</v>
      </c>
      <c r="I3318" s="40">
        <v>0.99998144082142426</v>
      </c>
      <c r="J3318" s="40">
        <v>1.0618131736034497</v>
      </c>
      <c r="K3318" s="43">
        <v>0.84470288666313254</v>
      </c>
      <c r="L3318" s="40">
        <v>0.92607756605684133</v>
      </c>
      <c r="M3318" s="40">
        <v>0.99656316442131299</v>
      </c>
      <c r="N3318" s="43">
        <v>0.98704779360226591</v>
      </c>
      <c r="O3318" s="40">
        <v>0.99989508087916801</v>
      </c>
      <c r="P3318" s="40">
        <v>2.319508279426425</v>
      </c>
      <c r="Q3318" s="43">
        <v>1.1372295887988455E-2</v>
      </c>
      <c r="R3318" s="40">
        <v>6.5566403697823641E-2</v>
      </c>
      <c r="S3318" s="40">
        <v>0.99330262537410807</v>
      </c>
      <c r="T3318" s="43">
        <v>0.98307476675700478</v>
      </c>
      <c r="U3318" s="40">
        <v>0.99983520524122227</v>
      </c>
      <c r="V3318" s="40">
        <v>1.6204486893813077</v>
      </c>
      <c r="W3318" s="43">
        <v>4.2788874965773667E-2</v>
      </c>
      <c r="X3318" s="40">
        <v>0.14962755614254891</v>
      </c>
    </row>
    <row r="3319" spans="1:24" ht="17">
      <c r="A3319" s="50">
        <v>3</v>
      </c>
      <c r="B3319" s="50" t="s">
        <v>346</v>
      </c>
      <c r="C3319" s="15" t="s">
        <v>12742</v>
      </c>
      <c r="D3319" s="15" t="s">
        <v>12743</v>
      </c>
      <c r="E3319" s="15" t="s">
        <v>16</v>
      </c>
      <c r="F3319" s="101" t="s">
        <v>12744</v>
      </c>
      <c r="G3319" s="40">
        <v>0.99462852993386963</v>
      </c>
      <c r="H3319" s="43">
        <v>0.98613378598243284</v>
      </c>
      <c r="I3319" s="40">
        <v>0.99998144082142426</v>
      </c>
      <c r="J3319" s="40">
        <v>1.1961683552351539</v>
      </c>
      <c r="K3319" s="43">
        <v>0.56837693209136475</v>
      </c>
      <c r="L3319" s="40">
        <v>0.83786610496738312</v>
      </c>
      <c r="M3319" s="40">
        <v>1.0200914171555135</v>
      </c>
      <c r="N3319" s="43">
        <v>0.92975354168691715</v>
      </c>
      <c r="O3319" s="40">
        <v>0.99989508087916801</v>
      </c>
      <c r="P3319" s="40">
        <v>2.077087125878101</v>
      </c>
      <c r="Q3319" s="43">
        <v>3.5723871323579147E-2</v>
      </c>
      <c r="R3319" s="40">
        <v>7.1716880428612892E-2</v>
      </c>
      <c r="S3319" s="40">
        <v>0.99303572496880621</v>
      </c>
      <c r="T3319" s="43">
        <v>0.98332063061980468</v>
      </c>
      <c r="U3319" s="40">
        <v>0.99983520524122227</v>
      </c>
      <c r="V3319" s="40">
        <v>1.5526217654241579</v>
      </c>
      <c r="W3319" s="43">
        <v>7.7190339971957234E-2</v>
      </c>
      <c r="X3319" s="40">
        <v>0.14962755614254891</v>
      </c>
    </row>
    <row r="3320" spans="1:24" ht="17">
      <c r="A3320" s="50">
        <v>17</v>
      </c>
      <c r="B3320" s="50" t="s">
        <v>346</v>
      </c>
      <c r="C3320" s="15" t="s">
        <v>12745</v>
      </c>
      <c r="D3320" s="15" t="s">
        <v>1039</v>
      </c>
      <c r="E3320" s="15" t="s">
        <v>16</v>
      </c>
      <c r="F3320" s="101" t="s">
        <v>1040</v>
      </c>
      <c r="G3320" s="40">
        <v>1.0937300232470437</v>
      </c>
      <c r="H3320" s="43">
        <v>0.73783147978833541</v>
      </c>
      <c r="I3320" s="40">
        <v>0.99998144082142426</v>
      </c>
      <c r="J3320" s="40">
        <v>1.170845554562215</v>
      </c>
      <c r="K3320" s="43">
        <v>0.61800186194528173</v>
      </c>
      <c r="L3320" s="40">
        <v>0.84161968476039972</v>
      </c>
      <c r="M3320" s="40">
        <v>1.0585688810537293</v>
      </c>
      <c r="N3320" s="43">
        <v>0.78980631944578406</v>
      </c>
      <c r="O3320" s="40">
        <v>0.99989508087916801</v>
      </c>
      <c r="P3320" s="40">
        <v>2.1506744075036108</v>
      </c>
      <c r="Q3320" s="43">
        <v>1.2914029243549221E-2</v>
      </c>
      <c r="R3320" s="40">
        <v>6.5566403697823641E-2</v>
      </c>
      <c r="S3320" s="40">
        <v>0.99311300221092458</v>
      </c>
      <c r="T3320" s="43">
        <v>0.98335420774825255</v>
      </c>
      <c r="U3320" s="40">
        <v>0.99983520524122227</v>
      </c>
      <c r="V3320" s="40">
        <v>1.5758519889499398</v>
      </c>
      <c r="W3320" s="43">
        <v>5.754991775836691E-2</v>
      </c>
      <c r="X3320" s="40">
        <v>0.14962755614254891</v>
      </c>
    </row>
    <row r="3321" spans="1:24" ht="17">
      <c r="A3321" s="50">
        <v>17</v>
      </c>
      <c r="B3321" s="50" t="s">
        <v>348</v>
      </c>
      <c r="C3321" s="15" t="s">
        <v>12746</v>
      </c>
      <c r="D3321" s="15" t="s">
        <v>12747</v>
      </c>
      <c r="E3321" s="15" t="s">
        <v>16</v>
      </c>
      <c r="F3321" s="101" t="s">
        <v>12748</v>
      </c>
      <c r="G3321" s="40">
        <v>1.0430258606008673</v>
      </c>
      <c r="H3321" s="43">
        <v>0.87556639428632488</v>
      </c>
      <c r="I3321" s="40">
        <v>0.99998144082142426</v>
      </c>
      <c r="J3321" s="40">
        <v>1.2080465550868276</v>
      </c>
      <c r="K3321" s="43">
        <v>0.51680146434053076</v>
      </c>
      <c r="L3321" s="40">
        <v>0.83786610496738312</v>
      </c>
      <c r="M3321" s="40">
        <v>1.0535726975565731</v>
      </c>
      <c r="N3321" s="43">
        <v>0.79762871619099851</v>
      </c>
      <c r="O3321" s="40">
        <v>0.99989508087916801</v>
      </c>
      <c r="P3321" s="40">
        <v>2.297269513543299</v>
      </c>
      <c r="Q3321" s="43">
        <v>7.6777240658061994E-3</v>
      </c>
      <c r="R3321" s="40">
        <v>6.5566403697823641E-2</v>
      </c>
      <c r="S3321" s="40">
        <v>1.0064982062217933</v>
      </c>
      <c r="T3321" s="43">
        <v>0.98341586748543985</v>
      </c>
      <c r="U3321" s="40">
        <v>0.99983520524122227</v>
      </c>
      <c r="V3321" s="40">
        <v>1.6295719001356435</v>
      </c>
      <c r="W3321" s="43">
        <v>3.3921285935996574E-2</v>
      </c>
      <c r="X3321" s="40">
        <v>0.14962755614254891</v>
      </c>
    </row>
    <row r="3322" spans="1:24" ht="17">
      <c r="A3322" s="50">
        <v>4</v>
      </c>
      <c r="B3322" s="50" t="s">
        <v>346</v>
      </c>
      <c r="C3322" s="15" t="s">
        <v>12749</v>
      </c>
      <c r="D3322" s="15" t="s">
        <v>15</v>
      </c>
      <c r="E3322" s="15" t="s">
        <v>15</v>
      </c>
      <c r="F3322" s="101" t="s">
        <v>15</v>
      </c>
      <c r="G3322" s="40">
        <v>0.9570690638745275</v>
      </c>
      <c r="H3322" s="43">
        <v>0.86248597055101728</v>
      </c>
      <c r="I3322" s="40">
        <v>0.99998144082142426</v>
      </c>
      <c r="J3322" s="40">
        <v>1.3252864462981349</v>
      </c>
      <c r="K3322" s="43">
        <v>0.32556574906521885</v>
      </c>
      <c r="L3322" s="40">
        <v>0.83786610496738312</v>
      </c>
      <c r="M3322" s="40">
        <v>1.0626807625737635</v>
      </c>
      <c r="N3322" s="43">
        <v>0.7616274628746148</v>
      </c>
      <c r="O3322" s="40">
        <v>0.99989508087916801</v>
      </c>
      <c r="P3322" s="40">
        <v>2.0331736222602839</v>
      </c>
      <c r="Q3322" s="43">
        <v>1.0706682073533804E-2</v>
      </c>
      <c r="R3322" s="40">
        <v>6.5566403697823641E-2</v>
      </c>
      <c r="S3322" s="40">
        <v>0.99358741363355307</v>
      </c>
      <c r="T3322" s="43">
        <v>0.98379789226499437</v>
      </c>
      <c r="U3322" s="40">
        <v>0.99983520524122227</v>
      </c>
      <c r="V3322" s="40">
        <v>1.5367927566223791</v>
      </c>
      <c r="W3322" s="43">
        <v>5.7135049101263415E-2</v>
      </c>
      <c r="X3322" s="40">
        <v>0.14962755614254891</v>
      </c>
    </row>
    <row r="3323" spans="1:24" ht="17">
      <c r="A3323" s="50">
        <v>9</v>
      </c>
      <c r="B3323" s="50" t="s">
        <v>346</v>
      </c>
      <c r="C3323" s="15" t="s">
        <v>12750</v>
      </c>
      <c r="D3323" s="15" t="s">
        <v>12751</v>
      </c>
      <c r="E3323" s="15" t="s">
        <v>16</v>
      </c>
      <c r="F3323" s="101" t="s">
        <v>12752</v>
      </c>
      <c r="G3323" s="40">
        <v>1.0955148902234439</v>
      </c>
      <c r="H3323" s="43">
        <v>0.73211904700479535</v>
      </c>
      <c r="I3323" s="40">
        <v>0.99998144082142426</v>
      </c>
      <c r="J3323" s="40">
        <v>1.439983157239703</v>
      </c>
      <c r="K3323" s="43">
        <v>0.19000153383336832</v>
      </c>
      <c r="L3323" s="40">
        <v>0.83786610496738312</v>
      </c>
      <c r="M3323" s="40">
        <v>1.1801237676626024</v>
      </c>
      <c r="N3323" s="43">
        <v>0.40745188600916771</v>
      </c>
      <c r="O3323" s="40">
        <v>0.99989508087916801</v>
      </c>
      <c r="P3323" s="40">
        <v>2.1080288205289146</v>
      </c>
      <c r="Q3323" s="43">
        <v>1.5137278338180508E-2</v>
      </c>
      <c r="R3323" s="40">
        <v>6.5566403697823641E-2</v>
      </c>
      <c r="S3323" s="40">
        <v>0.99359953206009766</v>
      </c>
      <c r="T3323" s="43">
        <v>0.98386065752441398</v>
      </c>
      <c r="U3323" s="40">
        <v>0.99983520524122227</v>
      </c>
      <c r="V3323" s="40">
        <v>1.5734486801370506</v>
      </c>
      <c r="W3323" s="43">
        <v>5.0180351084093223E-2</v>
      </c>
      <c r="X3323" s="40">
        <v>0.14962755614254891</v>
      </c>
    </row>
    <row r="3324" spans="1:24" ht="34">
      <c r="A3324" s="50">
        <v>3</v>
      </c>
      <c r="B3324" s="50" t="s">
        <v>346</v>
      </c>
      <c r="C3324" s="15" t="s">
        <v>12441</v>
      </c>
      <c r="D3324" s="15" t="s">
        <v>12442</v>
      </c>
      <c r="E3324" s="15" t="s">
        <v>16</v>
      </c>
      <c r="F3324" s="101" t="s">
        <v>12443</v>
      </c>
      <c r="G3324" s="40">
        <v>1.0315154814314427</v>
      </c>
      <c r="H3324" s="43">
        <v>0.90830660084679615</v>
      </c>
      <c r="I3324" s="40">
        <v>0.99998144082142426</v>
      </c>
      <c r="J3324" s="40">
        <v>1.1820783304032918</v>
      </c>
      <c r="K3324" s="43">
        <v>0.59840024646186574</v>
      </c>
      <c r="L3324" s="40">
        <v>0.83786610496738312</v>
      </c>
      <c r="M3324" s="40">
        <v>1.0332581888555363</v>
      </c>
      <c r="N3324" s="43">
        <v>0.8796447285812794</v>
      </c>
      <c r="O3324" s="40">
        <v>0.99989508087916801</v>
      </c>
      <c r="P3324" s="40">
        <v>2.3373740303348516</v>
      </c>
      <c r="Q3324" s="43">
        <v>6.8403000831788229E-3</v>
      </c>
      <c r="R3324" s="40">
        <v>6.5566403697823641E-2</v>
      </c>
      <c r="S3324" s="40">
        <v>1.0067349457414212</v>
      </c>
      <c r="T3324" s="43">
        <v>0.98395935993266259</v>
      </c>
      <c r="U3324" s="40">
        <v>0.99983520524122227</v>
      </c>
      <c r="V3324" s="40">
        <v>1.6498048809857819</v>
      </c>
      <c r="W3324" s="43">
        <v>3.8967528387990981E-2</v>
      </c>
      <c r="X3324" s="40">
        <v>0.14962755614254891</v>
      </c>
    </row>
    <row r="3325" spans="1:24" ht="17">
      <c r="A3325" s="50">
        <v>11</v>
      </c>
      <c r="B3325" s="50" t="s">
        <v>346</v>
      </c>
      <c r="C3325" s="15" t="s">
        <v>12753</v>
      </c>
      <c r="D3325" s="15" t="s">
        <v>15</v>
      </c>
      <c r="E3325" s="15" t="s">
        <v>15</v>
      </c>
      <c r="F3325" s="101" t="s">
        <v>15</v>
      </c>
      <c r="G3325" s="40">
        <v>1.0884514194925003</v>
      </c>
      <c r="H3325" s="43">
        <v>0.75797535586712927</v>
      </c>
      <c r="I3325" s="40">
        <v>0.99998144082142426</v>
      </c>
      <c r="J3325" s="40">
        <v>1.3130128743779685</v>
      </c>
      <c r="K3325" s="43">
        <v>0.38945725577026291</v>
      </c>
      <c r="L3325" s="40">
        <v>0.83786610496738312</v>
      </c>
      <c r="M3325" s="40">
        <v>1.1187474445177152</v>
      </c>
      <c r="N3325" s="43">
        <v>0.60699000054183405</v>
      </c>
      <c r="O3325" s="40">
        <v>0.99989508087916801</v>
      </c>
      <c r="P3325" s="40">
        <v>2.0442861613420713</v>
      </c>
      <c r="Q3325" s="43">
        <v>2.3452872940193971E-2</v>
      </c>
      <c r="R3325" s="40">
        <v>6.5566403697823641E-2</v>
      </c>
      <c r="S3325" s="40">
        <v>1.0070893403981225</v>
      </c>
      <c r="T3325" s="43">
        <v>0.98402018958104875</v>
      </c>
      <c r="U3325" s="40">
        <v>0.99983520524122227</v>
      </c>
      <c r="V3325" s="40">
        <v>1.5623538672910549</v>
      </c>
      <c r="W3325" s="43">
        <v>7.6542012298923434E-2</v>
      </c>
      <c r="X3325" s="40">
        <v>0.14962755614254891</v>
      </c>
    </row>
    <row r="3326" spans="1:24" ht="34">
      <c r="A3326" s="50">
        <v>2</v>
      </c>
      <c r="B3326" s="50" t="s">
        <v>346</v>
      </c>
      <c r="C3326" s="15" t="s">
        <v>12754</v>
      </c>
      <c r="D3326" s="15" t="s">
        <v>12755</v>
      </c>
      <c r="E3326" s="15" t="s">
        <v>16</v>
      </c>
      <c r="F3326" s="101" t="s">
        <v>12756</v>
      </c>
      <c r="G3326" s="40">
        <v>1.1078199674230034</v>
      </c>
      <c r="H3326" s="43">
        <v>0.70869712503472393</v>
      </c>
      <c r="I3326" s="40">
        <v>0.99998144082142426</v>
      </c>
      <c r="J3326" s="40">
        <v>1.3895781703774686</v>
      </c>
      <c r="K3326" s="43">
        <v>0.27919827005377879</v>
      </c>
      <c r="L3326" s="40">
        <v>0.83786610496738312</v>
      </c>
      <c r="M3326" s="40">
        <v>1.1638731221880887</v>
      </c>
      <c r="N3326" s="43">
        <v>0.47497920905069846</v>
      </c>
      <c r="O3326" s="40">
        <v>0.99989508087916801</v>
      </c>
      <c r="P3326" s="40">
        <v>2.3831004878922726</v>
      </c>
      <c r="Q3326" s="43">
        <v>8.101000037709272E-3</v>
      </c>
      <c r="R3326" s="40">
        <v>6.5566403697823641E-2</v>
      </c>
      <c r="S3326" s="40">
        <v>0.99305489291903704</v>
      </c>
      <c r="T3326" s="43">
        <v>0.98403038807325394</v>
      </c>
      <c r="U3326" s="40">
        <v>0.99983520524122227</v>
      </c>
      <c r="V3326" s="40">
        <v>1.6481369184465882</v>
      </c>
      <c r="W3326" s="43">
        <v>4.8304396218415757E-2</v>
      </c>
      <c r="X3326" s="40">
        <v>0.14962755614254891</v>
      </c>
    </row>
    <row r="3327" spans="1:24" ht="17">
      <c r="A3327" s="50">
        <v>2</v>
      </c>
      <c r="B3327" s="50" t="s">
        <v>346</v>
      </c>
      <c r="C3327" s="15" t="s">
        <v>11544</v>
      </c>
      <c r="D3327" s="15" t="s">
        <v>15</v>
      </c>
      <c r="E3327" s="15" t="s">
        <v>15</v>
      </c>
      <c r="F3327" s="101" t="s">
        <v>15</v>
      </c>
      <c r="G3327" s="40">
        <v>1.1212381412696029</v>
      </c>
      <c r="H3327" s="43">
        <v>0.69331979266591004</v>
      </c>
      <c r="I3327" s="40">
        <v>0.99998144082142426</v>
      </c>
      <c r="J3327" s="40">
        <v>1.7176704559810509</v>
      </c>
      <c r="K3327" s="43">
        <v>6.4892681331564131E-2</v>
      </c>
      <c r="L3327" s="40">
        <v>0.83786610496738312</v>
      </c>
      <c r="M3327" s="40">
        <v>1.310654372318633</v>
      </c>
      <c r="N3327" s="43">
        <v>0.21333473297129787</v>
      </c>
      <c r="O3327" s="40">
        <v>0.99989508087916801</v>
      </c>
      <c r="P3327" s="40">
        <v>2.2447903371662536</v>
      </c>
      <c r="Q3327" s="43">
        <v>1.8492266388875352E-2</v>
      </c>
      <c r="R3327" s="40">
        <v>6.5566403697823641E-2</v>
      </c>
      <c r="S3327" s="40">
        <v>0.99297965039620995</v>
      </c>
      <c r="T3327" s="43">
        <v>0.98404716929599934</v>
      </c>
      <c r="U3327" s="40">
        <v>0.99983520524122227</v>
      </c>
      <c r="V3327" s="40">
        <v>1.6068791709288017</v>
      </c>
      <c r="W3327" s="43">
        <v>6.9510576369214899E-2</v>
      </c>
      <c r="X3327" s="40">
        <v>0.14962755614254891</v>
      </c>
    </row>
    <row r="3328" spans="1:24" ht="17">
      <c r="A3328" s="50">
        <v>6</v>
      </c>
      <c r="B3328" s="50" t="s">
        <v>346</v>
      </c>
      <c r="C3328" s="15" t="s">
        <v>12757</v>
      </c>
      <c r="D3328" s="15" t="s">
        <v>12758</v>
      </c>
      <c r="E3328" s="15" t="s">
        <v>16</v>
      </c>
      <c r="F3328" s="101" t="s">
        <v>12759</v>
      </c>
      <c r="G3328" s="40">
        <v>1.1849388530795701</v>
      </c>
      <c r="H3328" s="43">
        <v>0.48400174050606515</v>
      </c>
      <c r="I3328" s="40">
        <v>0.99998144082142426</v>
      </c>
      <c r="J3328" s="40">
        <v>1.3683838620148487</v>
      </c>
      <c r="K3328" s="43">
        <v>0.29214084132439316</v>
      </c>
      <c r="L3328" s="40">
        <v>0.83786610496738312</v>
      </c>
      <c r="M3328" s="40">
        <v>1.1813300279272869</v>
      </c>
      <c r="N3328" s="43">
        <v>0.41664685899710951</v>
      </c>
      <c r="O3328" s="40">
        <v>0.99989508087916801</v>
      </c>
      <c r="P3328" s="40">
        <v>2.0832003387038052</v>
      </c>
      <c r="Q3328" s="43">
        <v>8.6084794533564605E-3</v>
      </c>
      <c r="R3328" s="40">
        <v>6.5566403697823641E-2</v>
      </c>
      <c r="S3328" s="40">
        <v>0.99329475218707197</v>
      </c>
      <c r="T3328" s="43">
        <v>0.98406477713980456</v>
      </c>
      <c r="U3328" s="40">
        <v>0.99983520524122227</v>
      </c>
      <c r="V3328" s="40">
        <v>1.5606731542355476</v>
      </c>
      <c r="W3328" s="43">
        <v>6.3054622354417139E-2</v>
      </c>
      <c r="X3328" s="40">
        <v>0.14962755614254891</v>
      </c>
    </row>
    <row r="3329" spans="1:24" ht="34">
      <c r="A3329" s="50">
        <v>3</v>
      </c>
      <c r="B3329" s="50" t="s">
        <v>346</v>
      </c>
      <c r="C3329" s="15" t="s">
        <v>12057</v>
      </c>
      <c r="D3329" s="15" t="s">
        <v>12058</v>
      </c>
      <c r="E3329" s="15" t="s">
        <v>17</v>
      </c>
      <c r="F3329" s="101" t="s">
        <v>12059</v>
      </c>
      <c r="G3329" s="40">
        <v>0.99477397989621164</v>
      </c>
      <c r="H3329" s="43">
        <v>0.98620368397230174</v>
      </c>
      <c r="I3329" s="40">
        <v>0.99998144082142426</v>
      </c>
      <c r="J3329" s="40">
        <v>1.4069355265205905</v>
      </c>
      <c r="K3329" s="43">
        <v>0.22765827339250877</v>
      </c>
      <c r="L3329" s="40">
        <v>0.83786610496738312</v>
      </c>
      <c r="M3329" s="40">
        <v>1.1165436368948929</v>
      </c>
      <c r="N3329" s="43">
        <v>0.60201520172105427</v>
      </c>
      <c r="O3329" s="40">
        <v>0.99989508087916801</v>
      </c>
      <c r="P3329" s="40">
        <v>2.1579968742442142</v>
      </c>
      <c r="Q3329" s="43">
        <v>2.5002795894620344E-2</v>
      </c>
      <c r="R3329" s="40">
        <v>6.5939195527666264E-2</v>
      </c>
      <c r="S3329" s="40">
        <v>1.0063697376484049</v>
      </c>
      <c r="T3329" s="43">
        <v>0.98415775815359019</v>
      </c>
      <c r="U3329" s="40">
        <v>0.99983520524122227</v>
      </c>
      <c r="V3329" s="40">
        <v>1.5904111830793954</v>
      </c>
      <c r="W3329" s="43">
        <v>5.4606936408717652E-2</v>
      </c>
      <c r="X3329" s="40">
        <v>0.14962755614254891</v>
      </c>
    </row>
    <row r="3330" spans="1:24" ht="34">
      <c r="A3330" s="50">
        <v>2</v>
      </c>
      <c r="B3330" s="50" t="s">
        <v>346</v>
      </c>
      <c r="C3330" s="15" t="s">
        <v>12736</v>
      </c>
      <c r="D3330" s="15" t="s">
        <v>12737</v>
      </c>
      <c r="E3330" s="15" t="s">
        <v>16</v>
      </c>
      <c r="F3330" s="101" t="s">
        <v>12738</v>
      </c>
      <c r="G3330" s="40">
        <v>0.92799468229187942</v>
      </c>
      <c r="H3330" s="43">
        <v>0.80740280995904001</v>
      </c>
      <c r="I3330" s="40">
        <v>0.99998144082142426</v>
      </c>
      <c r="J3330" s="40">
        <v>0.938799914670013</v>
      </c>
      <c r="K3330" s="43">
        <v>0.85116177428964268</v>
      </c>
      <c r="L3330" s="40">
        <v>0.93017026055962693</v>
      </c>
      <c r="M3330" s="40">
        <v>0.86699819808294953</v>
      </c>
      <c r="N3330" s="43">
        <v>0.54166583347989072</v>
      </c>
      <c r="O3330" s="40">
        <v>0.99989508087916801</v>
      </c>
      <c r="P3330" s="40">
        <v>2.0789897364463279</v>
      </c>
      <c r="Q3330" s="43">
        <v>3.0815321632150134E-2</v>
      </c>
      <c r="R3330" s="40">
        <v>6.8367032363092814E-2</v>
      </c>
      <c r="S3330" s="40">
        <v>1.0065086726230434</v>
      </c>
      <c r="T3330" s="43">
        <v>0.98416817257875844</v>
      </c>
      <c r="U3330" s="40">
        <v>0.99983520524122227</v>
      </c>
      <c r="V3330" s="40">
        <v>1.5736044175774428</v>
      </c>
      <c r="W3330" s="43">
        <v>6.5647626913646034E-2</v>
      </c>
      <c r="X3330" s="40">
        <v>0.14962755614254891</v>
      </c>
    </row>
    <row r="3331" spans="1:24" ht="17">
      <c r="A3331" s="50" t="s">
        <v>21</v>
      </c>
      <c r="B3331" s="50" t="s">
        <v>346</v>
      </c>
      <c r="C3331" s="15" t="s">
        <v>545</v>
      </c>
      <c r="D3331" s="15" t="s">
        <v>546</v>
      </c>
      <c r="E3331" s="15" t="s">
        <v>16</v>
      </c>
      <c r="F3331" s="101" t="s">
        <v>547</v>
      </c>
      <c r="G3331" s="40">
        <v>1.0012836228221615</v>
      </c>
      <c r="H3331" s="43">
        <v>0.99608519020985975</v>
      </c>
      <c r="I3331" s="40">
        <v>0.99998144082142426</v>
      </c>
      <c r="J3331" s="40">
        <v>1.3434859095200871</v>
      </c>
      <c r="K3331" s="43">
        <v>0.25670258608089036</v>
      </c>
      <c r="L3331" s="40">
        <v>0.83786610496738312</v>
      </c>
      <c r="M3331" s="40">
        <v>1.0927649170000124</v>
      </c>
      <c r="N3331" s="43">
        <v>0.64108746387517201</v>
      </c>
      <c r="O3331" s="40">
        <v>0.99989508087916801</v>
      </c>
      <c r="P3331" s="40">
        <v>1.9386531689980053</v>
      </c>
      <c r="Q3331" s="43">
        <v>2.0817849823950255E-2</v>
      </c>
      <c r="R3331" s="40">
        <v>6.5566403697823641E-2</v>
      </c>
      <c r="S3331" s="40">
        <v>1.005748512720994</v>
      </c>
      <c r="T3331" s="43">
        <v>0.98443932316342475</v>
      </c>
      <c r="U3331" s="40">
        <v>0.99983520524122227</v>
      </c>
      <c r="V3331" s="40">
        <v>1.5180440205015087</v>
      </c>
      <c r="W3331" s="43">
        <v>5.2061990479807779E-2</v>
      </c>
      <c r="X3331" s="40">
        <v>0.14962755614254891</v>
      </c>
    </row>
    <row r="3332" spans="1:24" ht="17">
      <c r="A3332" s="50">
        <v>2</v>
      </c>
      <c r="B3332" s="50" t="s">
        <v>346</v>
      </c>
      <c r="C3332" s="15" t="s">
        <v>12760</v>
      </c>
      <c r="D3332" s="15" t="s">
        <v>12761</v>
      </c>
      <c r="E3332" s="15" t="s">
        <v>16</v>
      </c>
      <c r="F3332" s="101" t="s">
        <v>12762</v>
      </c>
      <c r="G3332" s="40">
        <v>1.0261104550172637</v>
      </c>
      <c r="H3332" s="43">
        <v>0.90914753679016269</v>
      </c>
      <c r="I3332" s="40">
        <v>0.99998144082142426</v>
      </c>
      <c r="J3332" s="40">
        <v>0.97366516247138868</v>
      </c>
      <c r="K3332" s="43">
        <v>0.92653867459884387</v>
      </c>
      <c r="L3332" s="40">
        <v>0.96652394451938783</v>
      </c>
      <c r="M3332" s="40">
        <v>0.93302434492220254</v>
      </c>
      <c r="N3332" s="43">
        <v>0.71735087557948907</v>
      </c>
      <c r="O3332" s="40">
        <v>0.99989508087916801</v>
      </c>
      <c r="P3332" s="40">
        <v>1.9377232768420685</v>
      </c>
      <c r="Q3332" s="43">
        <v>7.4561132347002127E-3</v>
      </c>
      <c r="R3332" s="40">
        <v>6.5566403697823641E-2</v>
      </c>
      <c r="S3332" s="40">
        <v>0.99450103236064791</v>
      </c>
      <c r="T3332" s="43">
        <v>0.98463041888145764</v>
      </c>
      <c r="U3332" s="40">
        <v>0.99983520524122227</v>
      </c>
      <c r="V3332" s="40">
        <v>1.5086838135368275</v>
      </c>
      <c r="W3332" s="43">
        <v>4.3488292956891939E-2</v>
      </c>
      <c r="X3332" s="40">
        <v>0.14962755614254891</v>
      </c>
    </row>
    <row r="3333" spans="1:24" ht="17">
      <c r="A3333" s="50">
        <v>1</v>
      </c>
      <c r="B3333" s="50" t="s">
        <v>346</v>
      </c>
      <c r="C3333" s="15" t="s">
        <v>8446</v>
      </c>
      <c r="D3333" s="15" t="s">
        <v>8447</v>
      </c>
      <c r="E3333" s="15" t="s">
        <v>16</v>
      </c>
      <c r="F3333" s="101" t="s">
        <v>8448</v>
      </c>
      <c r="G3333" s="40">
        <v>0.97080178183825883</v>
      </c>
      <c r="H3333" s="43">
        <v>0.91241447641986206</v>
      </c>
      <c r="I3333" s="40">
        <v>0.99998144082142426</v>
      </c>
      <c r="J3333" s="40">
        <v>1.3359355664472323</v>
      </c>
      <c r="K3333" s="43">
        <v>0.23937238643046072</v>
      </c>
      <c r="L3333" s="40">
        <v>0.83786610496738312</v>
      </c>
      <c r="M3333" s="40">
        <v>1.0664033284285277</v>
      </c>
      <c r="N3333" s="43">
        <v>0.73543093824900985</v>
      </c>
      <c r="O3333" s="40">
        <v>0.99989508087916801</v>
      </c>
      <c r="P3333" s="40">
        <v>1.8250236434022553</v>
      </c>
      <c r="Q3333" s="43">
        <v>3.6819612087473343E-2</v>
      </c>
      <c r="R3333" s="40">
        <v>7.2397071760987447E-2</v>
      </c>
      <c r="S3333" s="40">
        <v>0.99474151398670374</v>
      </c>
      <c r="T3333" s="43">
        <v>0.98469734367159112</v>
      </c>
      <c r="U3333" s="40">
        <v>0.99983520524122227</v>
      </c>
      <c r="V3333" s="40">
        <v>1.4771591265667794</v>
      </c>
      <c r="W3333" s="43">
        <v>6.2393285544650408E-2</v>
      </c>
      <c r="X3333" s="40">
        <v>0.14962755614254891</v>
      </c>
    </row>
    <row r="3334" spans="1:24" ht="17">
      <c r="A3334" s="50">
        <v>3</v>
      </c>
      <c r="B3334" s="50" t="s">
        <v>346</v>
      </c>
      <c r="C3334" s="15" t="s">
        <v>9827</v>
      </c>
      <c r="D3334" s="15" t="s">
        <v>9828</v>
      </c>
      <c r="E3334" s="15" t="s">
        <v>16</v>
      </c>
      <c r="F3334" s="101" t="s">
        <v>9829</v>
      </c>
      <c r="G3334" s="40">
        <v>0.92489481685877162</v>
      </c>
      <c r="H3334" s="43">
        <v>0.77729127247977325</v>
      </c>
      <c r="I3334" s="40">
        <v>0.99998144082142426</v>
      </c>
      <c r="J3334" s="40">
        <v>1.345990875141186</v>
      </c>
      <c r="K3334" s="43">
        <v>0.24680290301947966</v>
      </c>
      <c r="L3334" s="40">
        <v>0.83786610496738312</v>
      </c>
      <c r="M3334" s="40">
        <v>1.053918750458108</v>
      </c>
      <c r="N3334" s="43">
        <v>0.78661380613696807</v>
      </c>
      <c r="O3334" s="40">
        <v>0.99989508087916801</v>
      </c>
      <c r="P3334" s="40">
        <v>2.0466409259032718</v>
      </c>
      <c r="Q3334" s="43">
        <v>1.6150822944414948E-2</v>
      </c>
      <c r="R3334" s="40">
        <v>6.5566403697823641E-2</v>
      </c>
      <c r="S3334" s="40">
        <v>1.0057303407966556</v>
      </c>
      <c r="T3334" s="43">
        <v>0.98487275212193925</v>
      </c>
      <c r="U3334" s="40">
        <v>0.99983520524122227</v>
      </c>
      <c r="V3334" s="40">
        <v>1.5513174468467077</v>
      </c>
      <c r="W3334" s="43">
        <v>4.6590138148387111E-2</v>
      </c>
      <c r="X3334" s="40">
        <v>0.14962755614254891</v>
      </c>
    </row>
    <row r="3335" spans="1:24" ht="17">
      <c r="A3335" s="50">
        <v>1</v>
      </c>
      <c r="B3335" s="50" t="s">
        <v>346</v>
      </c>
      <c r="C3335" s="15" t="s">
        <v>12763</v>
      </c>
      <c r="D3335" s="15" t="s">
        <v>12764</v>
      </c>
      <c r="E3335" s="15" t="s">
        <v>16</v>
      </c>
      <c r="F3335" s="101" t="s">
        <v>12765</v>
      </c>
      <c r="G3335" s="40">
        <v>1.0532846517112699</v>
      </c>
      <c r="H3335" s="43">
        <v>0.82077008822479558</v>
      </c>
      <c r="I3335" s="40">
        <v>0.99998144082142426</v>
      </c>
      <c r="J3335" s="40">
        <v>1.1584007569973163</v>
      </c>
      <c r="K3335" s="43">
        <v>0.61983677452471531</v>
      </c>
      <c r="L3335" s="40">
        <v>0.84267123249783005</v>
      </c>
      <c r="M3335" s="40">
        <v>1.0362388331143244</v>
      </c>
      <c r="N3335" s="43">
        <v>0.85541135496596743</v>
      </c>
      <c r="O3335" s="40">
        <v>0.99989508087916801</v>
      </c>
      <c r="P3335" s="40">
        <v>1.935720900435085</v>
      </c>
      <c r="Q3335" s="43">
        <v>9.6361791464459855E-3</v>
      </c>
      <c r="R3335" s="40">
        <v>6.5566403697823641E-2</v>
      </c>
      <c r="S3335" s="40">
        <v>1.0058813368460413</v>
      </c>
      <c r="T3335" s="43">
        <v>0.9849778365733004</v>
      </c>
      <c r="U3335" s="40">
        <v>0.99983520524122227</v>
      </c>
      <c r="V3335" s="40">
        <v>1.5173526795856109</v>
      </c>
      <c r="W3335" s="43">
        <v>5.3066924778277125E-2</v>
      </c>
      <c r="X3335" s="40">
        <v>0.14962755614254891</v>
      </c>
    </row>
    <row r="3336" spans="1:24" ht="17">
      <c r="A3336" s="50">
        <v>6</v>
      </c>
      <c r="B3336" s="50" t="s">
        <v>346</v>
      </c>
      <c r="C3336" s="15" t="s">
        <v>10520</v>
      </c>
      <c r="D3336" s="15" t="s">
        <v>15</v>
      </c>
      <c r="E3336" s="15" t="s">
        <v>15</v>
      </c>
      <c r="F3336" s="101" t="s">
        <v>15</v>
      </c>
      <c r="G3336" s="40">
        <v>1.0932532984927055</v>
      </c>
      <c r="H3336" s="43">
        <v>0.71330952201128783</v>
      </c>
      <c r="I3336" s="40">
        <v>0.99998144082142426</v>
      </c>
      <c r="J3336" s="40">
        <v>1.2609774598830314</v>
      </c>
      <c r="K3336" s="43">
        <v>0.35787077486082286</v>
      </c>
      <c r="L3336" s="40">
        <v>0.83786610496738312</v>
      </c>
      <c r="M3336" s="40">
        <v>1.0968682145081443</v>
      </c>
      <c r="N3336" s="43">
        <v>0.61104578718738578</v>
      </c>
      <c r="O3336" s="40">
        <v>0.99989508087916801</v>
      </c>
      <c r="P3336" s="40">
        <v>1.8027719917282197</v>
      </c>
      <c r="Q3336" s="43">
        <v>3.0034841700791719E-2</v>
      </c>
      <c r="R3336" s="40">
        <v>6.8003202846715752E-2</v>
      </c>
      <c r="S3336" s="40">
        <v>0.99477129520883423</v>
      </c>
      <c r="T3336" s="43">
        <v>0.98497811946946279</v>
      </c>
      <c r="U3336" s="40">
        <v>0.99983520524122227</v>
      </c>
      <c r="V3336" s="40">
        <v>1.4759176862257133</v>
      </c>
      <c r="W3336" s="43">
        <v>5.561732456810288E-2</v>
      </c>
      <c r="X3336" s="40">
        <v>0.14962755614254891</v>
      </c>
    </row>
    <row r="3337" spans="1:24" ht="34">
      <c r="A3337" s="50">
        <v>14</v>
      </c>
      <c r="B3337" s="50" t="s">
        <v>346</v>
      </c>
      <c r="C3337" s="15" t="s">
        <v>12766</v>
      </c>
      <c r="D3337" s="15" t="s">
        <v>12767</v>
      </c>
      <c r="E3337" s="15" t="s">
        <v>16</v>
      </c>
      <c r="F3337" s="101" t="s">
        <v>12768</v>
      </c>
      <c r="G3337" s="40">
        <v>0.89296112034425135</v>
      </c>
      <c r="H3337" s="43">
        <v>0.71576879456833986</v>
      </c>
      <c r="I3337" s="40">
        <v>0.99998144082142426</v>
      </c>
      <c r="J3337" s="40">
        <v>1.1757370816431048</v>
      </c>
      <c r="K3337" s="43">
        <v>0.62268036894398859</v>
      </c>
      <c r="L3337" s="40">
        <v>0.84369001558935486</v>
      </c>
      <c r="M3337" s="40">
        <v>0.96320144614822734</v>
      </c>
      <c r="N3337" s="43">
        <v>0.87222965109587436</v>
      </c>
      <c r="O3337" s="40">
        <v>0.99989508087916801</v>
      </c>
      <c r="P3337" s="40">
        <v>2.2121895270045191</v>
      </c>
      <c r="Q3337" s="43">
        <v>2.3993574916622292E-2</v>
      </c>
      <c r="R3337" s="40">
        <v>6.5566403697823641E-2</v>
      </c>
      <c r="S3337" s="40">
        <v>0.99350251791848421</v>
      </c>
      <c r="T3337" s="43">
        <v>0.98499845312412193</v>
      </c>
      <c r="U3337" s="40">
        <v>0.99983520524122227</v>
      </c>
      <c r="V3337" s="40">
        <v>1.6105620749732565</v>
      </c>
      <c r="W3337" s="43">
        <v>6.1881173637658451E-2</v>
      </c>
      <c r="X3337" s="40">
        <v>0.14962755614254891</v>
      </c>
    </row>
    <row r="3338" spans="1:24" ht="17">
      <c r="A3338" s="50" t="s">
        <v>21</v>
      </c>
      <c r="B3338" s="50" t="s">
        <v>346</v>
      </c>
      <c r="C3338" s="15" t="s">
        <v>9401</v>
      </c>
      <c r="D3338" s="15" t="s">
        <v>9402</v>
      </c>
      <c r="E3338" s="15" t="s">
        <v>16</v>
      </c>
      <c r="F3338" s="101" t="s">
        <v>9403</v>
      </c>
      <c r="G3338" s="40">
        <v>0.96682444908346876</v>
      </c>
      <c r="H3338" s="43">
        <v>0.90961088351573471</v>
      </c>
      <c r="I3338" s="40">
        <v>0.99998144082142426</v>
      </c>
      <c r="J3338" s="40">
        <v>1.1567372349365792</v>
      </c>
      <c r="K3338" s="43">
        <v>0.62795060467463915</v>
      </c>
      <c r="L3338" s="40">
        <v>0.84505351238905935</v>
      </c>
      <c r="M3338" s="40">
        <v>0.98823124543226992</v>
      </c>
      <c r="N3338" s="43">
        <v>0.95647637412192044</v>
      </c>
      <c r="O3338" s="40">
        <v>0.99989508087916801</v>
      </c>
      <c r="P3338" s="40">
        <v>2.4150170309151924</v>
      </c>
      <c r="Q3338" s="43">
        <v>9.538689702798215E-3</v>
      </c>
      <c r="R3338" s="40">
        <v>6.5566403697823641E-2</v>
      </c>
      <c r="S3338" s="40">
        <v>0.99410850234184811</v>
      </c>
      <c r="T3338" s="43">
        <v>0.98501019356864061</v>
      </c>
      <c r="U3338" s="40">
        <v>0.99983520524122227</v>
      </c>
      <c r="V3338" s="40">
        <v>1.6446371682443504</v>
      </c>
      <c r="W3338" s="43">
        <v>3.9552548598245592E-2</v>
      </c>
      <c r="X3338" s="40">
        <v>0.14962755614254891</v>
      </c>
    </row>
    <row r="3339" spans="1:24" ht="34">
      <c r="A3339" s="50">
        <v>1</v>
      </c>
      <c r="B3339" s="50" t="s">
        <v>346</v>
      </c>
      <c r="C3339" s="15" t="s">
        <v>12769</v>
      </c>
      <c r="D3339" s="15" t="s">
        <v>12770</v>
      </c>
      <c r="E3339" s="15" t="s">
        <v>16</v>
      </c>
      <c r="F3339" s="101" t="s">
        <v>12771</v>
      </c>
      <c r="G3339" s="40">
        <v>1.0273750487265252</v>
      </c>
      <c r="H3339" s="43">
        <v>0.91288551425313824</v>
      </c>
      <c r="I3339" s="40">
        <v>0.99998144082142426</v>
      </c>
      <c r="J3339" s="40">
        <v>1.2203685039832566</v>
      </c>
      <c r="K3339" s="43">
        <v>0.45642623907578528</v>
      </c>
      <c r="L3339" s="40">
        <v>0.83786610496738312</v>
      </c>
      <c r="M3339" s="40">
        <v>1.0509282237214421</v>
      </c>
      <c r="N3339" s="43">
        <v>0.79191683868954021</v>
      </c>
      <c r="O3339" s="40">
        <v>0.99989508087916801</v>
      </c>
      <c r="P3339" s="40">
        <v>1.9909669928911482</v>
      </c>
      <c r="Q3339" s="43">
        <v>1.2055083745520829E-2</v>
      </c>
      <c r="R3339" s="40">
        <v>6.5566403697823641E-2</v>
      </c>
      <c r="S3339" s="40">
        <v>1.0054317671907638</v>
      </c>
      <c r="T3339" s="43">
        <v>0.98508747131393948</v>
      </c>
      <c r="U3339" s="40">
        <v>0.99983520524122227</v>
      </c>
      <c r="V3339" s="40">
        <v>1.537295221025925</v>
      </c>
      <c r="W3339" s="43">
        <v>4.1615740144685789E-2</v>
      </c>
      <c r="X3339" s="40">
        <v>0.14962755614254891</v>
      </c>
    </row>
    <row r="3340" spans="1:24" ht="51">
      <c r="A3340" s="50">
        <v>13</v>
      </c>
      <c r="B3340" s="50" t="s">
        <v>346</v>
      </c>
      <c r="C3340" s="15" t="s">
        <v>12772</v>
      </c>
      <c r="D3340" s="15" t="s">
        <v>12773</v>
      </c>
      <c r="E3340" s="15" t="s">
        <v>23</v>
      </c>
      <c r="F3340" s="101" t="s">
        <v>12774</v>
      </c>
      <c r="G3340" s="40">
        <v>1.0235088636246732</v>
      </c>
      <c r="H3340" s="43">
        <v>0.92957185021427036</v>
      </c>
      <c r="I3340" s="40">
        <v>0.99998144082142426</v>
      </c>
      <c r="J3340" s="40">
        <v>1.2755536918949817</v>
      </c>
      <c r="K3340" s="43">
        <v>0.39934568624785183</v>
      </c>
      <c r="L3340" s="40">
        <v>0.83786610496738312</v>
      </c>
      <c r="M3340" s="40">
        <v>1.0732067033995196</v>
      </c>
      <c r="N3340" s="43">
        <v>0.72692674935310686</v>
      </c>
      <c r="O3340" s="40">
        <v>0.99989508087916801</v>
      </c>
      <c r="P3340" s="40">
        <v>2.3029913860231277</v>
      </c>
      <c r="Q3340" s="43">
        <v>5.9268985708351291E-3</v>
      </c>
      <c r="R3340" s="40">
        <v>6.5566403697823641E-2</v>
      </c>
      <c r="S3340" s="40">
        <v>1.0058912985151152</v>
      </c>
      <c r="T3340" s="43">
        <v>0.98519125148379838</v>
      </c>
      <c r="U3340" s="40">
        <v>0.99983520524122227</v>
      </c>
      <c r="V3340" s="40">
        <v>1.6302037746472384</v>
      </c>
      <c r="W3340" s="43">
        <v>3.4715705505117392E-2</v>
      </c>
      <c r="X3340" s="40">
        <v>0.14962755614254891</v>
      </c>
    </row>
    <row r="3341" spans="1:24" ht="17">
      <c r="A3341" s="50">
        <v>16</v>
      </c>
      <c r="B3341" s="50" t="s">
        <v>346</v>
      </c>
      <c r="C3341" s="15" t="s">
        <v>12302</v>
      </c>
      <c r="D3341" s="15" t="s">
        <v>15</v>
      </c>
      <c r="E3341" s="15" t="s">
        <v>15</v>
      </c>
      <c r="F3341" s="101" t="s">
        <v>15</v>
      </c>
      <c r="G3341" s="40">
        <v>1.148165106197756</v>
      </c>
      <c r="H3341" s="43">
        <v>0.72452192839265606</v>
      </c>
      <c r="I3341" s="40">
        <v>0.99998144082142426</v>
      </c>
      <c r="J3341" s="40">
        <v>1.7047620269464314</v>
      </c>
      <c r="K3341" s="43">
        <v>0.10897029129939077</v>
      </c>
      <c r="L3341" s="40">
        <v>0.83786610496738312</v>
      </c>
      <c r="M3341" s="40">
        <v>1.3175824421116522</v>
      </c>
      <c r="N3341" s="43">
        <v>0.2858569406087475</v>
      </c>
      <c r="O3341" s="40">
        <v>0.99989508087916801</v>
      </c>
      <c r="P3341" s="40">
        <v>2.7299933180898099</v>
      </c>
      <c r="Q3341" s="43">
        <v>3.9915016903387224E-2</v>
      </c>
      <c r="R3341" s="40">
        <v>7.469833035429882E-2</v>
      </c>
      <c r="S3341" s="40">
        <v>1.0073695511930978</v>
      </c>
      <c r="T3341" s="43">
        <v>0.98530748388005485</v>
      </c>
      <c r="U3341" s="40">
        <v>0.99983520524122227</v>
      </c>
      <c r="V3341" s="40">
        <v>1.7291113402746072</v>
      </c>
      <c r="W3341" s="43">
        <v>8.2497981758107991E-2</v>
      </c>
      <c r="X3341" s="40">
        <v>0.14962755614254891</v>
      </c>
    </row>
    <row r="3342" spans="1:24" ht="17">
      <c r="A3342" s="50">
        <v>5</v>
      </c>
      <c r="B3342" s="50" t="s">
        <v>346</v>
      </c>
      <c r="C3342" s="15" t="s">
        <v>11933</v>
      </c>
      <c r="D3342" s="15" t="s">
        <v>11934</v>
      </c>
      <c r="E3342" s="15" t="s">
        <v>16</v>
      </c>
      <c r="F3342" s="101" t="s">
        <v>11935</v>
      </c>
      <c r="G3342" s="40">
        <v>1.1748036457984621</v>
      </c>
      <c r="H3342" s="43">
        <v>0.56027031248628989</v>
      </c>
      <c r="I3342" s="40">
        <v>0.99998144082142426</v>
      </c>
      <c r="J3342" s="40">
        <v>1.7493032279404566</v>
      </c>
      <c r="K3342" s="43">
        <v>6.6621667782811339E-2</v>
      </c>
      <c r="L3342" s="40">
        <v>0.83786610496738312</v>
      </c>
      <c r="M3342" s="40">
        <v>1.3574168791431691</v>
      </c>
      <c r="N3342" s="43">
        <v>0.15656096862645433</v>
      </c>
      <c r="O3342" s="40">
        <v>0.99989508087916801</v>
      </c>
      <c r="P3342" s="40">
        <v>2.3656938988498131</v>
      </c>
      <c r="Q3342" s="43">
        <v>1.0975220434063657E-2</v>
      </c>
      <c r="R3342" s="40">
        <v>6.5566403697823641E-2</v>
      </c>
      <c r="S3342" s="40">
        <v>1.0069059617623499</v>
      </c>
      <c r="T3342" s="43">
        <v>0.98530865911216992</v>
      </c>
      <c r="U3342" s="40">
        <v>0.99983520524122227</v>
      </c>
      <c r="V3342" s="40">
        <v>1.6573674978206785</v>
      </c>
      <c r="W3342" s="43">
        <v>5.9042050370755508E-2</v>
      </c>
      <c r="X3342" s="40">
        <v>0.14962755614254891</v>
      </c>
    </row>
    <row r="3343" spans="1:24" ht="17">
      <c r="A3343" s="50">
        <v>1</v>
      </c>
      <c r="B3343" s="50" t="s">
        <v>346</v>
      </c>
      <c r="C3343" s="15" t="s">
        <v>12775</v>
      </c>
      <c r="D3343" s="15" t="s">
        <v>12776</v>
      </c>
      <c r="E3343" s="15" t="s">
        <v>16</v>
      </c>
      <c r="F3343" s="101" t="s">
        <v>12777</v>
      </c>
      <c r="G3343" s="40">
        <v>1.0664039044856093</v>
      </c>
      <c r="H3343" s="43">
        <v>0.8026944757669825</v>
      </c>
      <c r="I3343" s="40">
        <v>0.99998144082142426</v>
      </c>
      <c r="J3343" s="40">
        <v>1.3948714925343857</v>
      </c>
      <c r="K3343" s="43">
        <v>0.19157388582159202</v>
      </c>
      <c r="L3343" s="40">
        <v>0.83786610496738312</v>
      </c>
      <c r="M3343" s="40">
        <v>1.1479352549148574</v>
      </c>
      <c r="N3343" s="43">
        <v>0.45953273248381366</v>
      </c>
      <c r="O3343" s="40">
        <v>0.99989508087916801</v>
      </c>
      <c r="P3343" s="40">
        <v>1.9402638406107788</v>
      </c>
      <c r="Q3343" s="43">
        <v>2.148755342656343E-2</v>
      </c>
      <c r="R3343" s="40">
        <v>6.5566403697823641E-2</v>
      </c>
      <c r="S3343" s="40">
        <v>0.99472315441376102</v>
      </c>
      <c r="T3343" s="43">
        <v>0.9853870341915294</v>
      </c>
      <c r="U3343" s="40">
        <v>0.99983520524122227</v>
      </c>
      <c r="V3343" s="40">
        <v>1.5040559278094918</v>
      </c>
      <c r="W3343" s="43">
        <v>5.4486334665210225E-2</v>
      </c>
      <c r="X3343" s="40">
        <v>0.14962755614254891</v>
      </c>
    </row>
    <row r="3344" spans="1:24" ht="17">
      <c r="A3344" s="50">
        <v>12</v>
      </c>
      <c r="B3344" s="50" t="s">
        <v>346</v>
      </c>
      <c r="C3344" s="15" t="s">
        <v>9114</v>
      </c>
      <c r="D3344" s="15" t="s">
        <v>9115</v>
      </c>
      <c r="E3344" s="15" t="s">
        <v>16</v>
      </c>
      <c r="F3344" s="101" t="s">
        <v>9116</v>
      </c>
      <c r="G3344" s="40">
        <v>1.1264660976015388</v>
      </c>
      <c r="H3344" s="43">
        <v>0.61738713591364713</v>
      </c>
      <c r="I3344" s="40">
        <v>0.99998144082142426</v>
      </c>
      <c r="J3344" s="40">
        <v>1.0806934009215585</v>
      </c>
      <c r="K3344" s="43">
        <v>0.77675610752287538</v>
      </c>
      <c r="L3344" s="40">
        <v>0.89570131708513789</v>
      </c>
      <c r="M3344" s="40">
        <v>1.0284383750436297</v>
      </c>
      <c r="N3344" s="43">
        <v>0.88127608321797624</v>
      </c>
      <c r="O3344" s="40">
        <v>0.99989508087916801</v>
      </c>
      <c r="P3344" s="40">
        <v>1.6727466088387968</v>
      </c>
      <c r="Q3344" s="43">
        <v>4.6066496614073242E-2</v>
      </c>
      <c r="R3344" s="40">
        <v>7.9879182424167278E-2</v>
      </c>
      <c r="S3344" s="40">
        <v>1.0051281106436518</v>
      </c>
      <c r="T3344" s="43">
        <v>0.98566688836545602</v>
      </c>
      <c r="U3344" s="40">
        <v>0.99983520524122227</v>
      </c>
      <c r="V3344" s="40">
        <v>1.4229750822506819</v>
      </c>
      <c r="W3344" s="43">
        <v>8.4864608909854769E-2</v>
      </c>
      <c r="X3344" s="40">
        <v>0.14962755614254891</v>
      </c>
    </row>
    <row r="3345" spans="1:24" ht="17">
      <c r="A3345" s="50">
        <v>8</v>
      </c>
      <c r="B3345" s="50" t="s">
        <v>346</v>
      </c>
      <c r="C3345" s="15" t="s">
        <v>9296</v>
      </c>
      <c r="D3345" s="15" t="s">
        <v>9297</v>
      </c>
      <c r="E3345" s="15" t="s">
        <v>16</v>
      </c>
      <c r="F3345" s="101" t="s">
        <v>9298</v>
      </c>
      <c r="G3345" s="40">
        <v>1.0494207322441704</v>
      </c>
      <c r="H3345" s="43">
        <v>0.85318731456737695</v>
      </c>
      <c r="I3345" s="40">
        <v>0.99998144082142426</v>
      </c>
      <c r="J3345" s="40">
        <v>1.2289923718382276</v>
      </c>
      <c r="K3345" s="43">
        <v>0.48198381098461729</v>
      </c>
      <c r="L3345" s="40">
        <v>0.83786610496738312</v>
      </c>
      <c r="M3345" s="40">
        <v>1.0635927894288701</v>
      </c>
      <c r="N3345" s="43">
        <v>0.76177072680913338</v>
      </c>
      <c r="O3345" s="40">
        <v>0.99989508087916801</v>
      </c>
      <c r="P3345" s="40">
        <v>2.1662091460007877</v>
      </c>
      <c r="Q3345" s="43">
        <v>9.0093796860239491E-3</v>
      </c>
      <c r="R3345" s="40">
        <v>6.5566403697823641E-2</v>
      </c>
      <c r="S3345" s="40">
        <v>0.99427697661819769</v>
      </c>
      <c r="T3345" s="43">
        <v>0.9857698797550849</v>
      </c>
      <c r="U3345" s="40">
        <v>0.99983520524122227</v>
      </c>
      <c r="V3345" s="40">
        <v>1.5826504279929088</v>
      </c>
      <c r="W3345" s="43">
        <v>4.8485429388254932E-2</v>
      </c>
      <c r="X3345" s="40">
        <v>0.14962755614254891</v>
      </c>
    </row>
    <row r="3346" spans="1:24" ht="34">
      <c r="A3346" s="50">
        <v>9</v>
      </c>
      <c r="B3346" s="50" t="s">
        <v>346</v>
      </c>
      <c r="C3346" s="15" t="s">
        <v>12778</v>
      </c>
      <c r="D3346" s="15" t="s">
        <v>12779</v>
      </c>
      <c r="E3346" s="15" t="s">
        <v>16</v>
      </c>
      <c r="F3346" s="101" t="s">
        <v>12780</v>
      </c>
      <c r="G3346" s="40">
        <v>1.1447823444282199</v>
      </c>
      <c r="H3346" s="43">
        <v>0.6023763049764832</v>
      </c>
      <c r="I3346" s="40">
        <v>0.99998144082142426</v>
      </c>
      <c r="J3346" s="40">
        <v>1.4300569876328912</v>
      </c>
      <c r="K3346" s="43">
        <v>0.22254785248934145</v>
      </c>
      <c r="L3346" s="40">
        <v>0.83786610496738312</v>
      </c>
      <c r="M3346" s="40">
        <v>1.191876550036076</v>
      </c>
      <c r="N3346" s="43">
        <v>0.39813010167472196</v>
      </c>
      <c r="O3346" s="40">
        <v>0.99989508087916801</v>
      </c>
      <c r="P3346" s="40">
        <v>2.0045754570986816</v>
      </c>
      <c r="Q3346" s="43">
        <v>1.9931241465139336E-2</v>
      </c>
      <c r="R3346" s="40">
        <v>6.5566403697823641E-2</v>
      </c>
      <c r="S3346" s="40">
        <v>0.99407633703878617</v>
      </c>
      <c r="T3346" s="43">
        <v>0.98579824945375327</v>
      </c>
      <c r="U3346" s="40">
        <v>0.99983520524122227</v>
      </c>
      <c r="V3346" s="40">
        <v>1.522932801321925</v>
      </c>
      <c r="W3346" s="43">
        <v>8.0510322266993964E-2</v>
      </c>
      <c r="X3346" s="40">
        <v>0.14962755614254891</v>
      </c>
    </row>
    <row r="3347" spans="1:24" ht="17">
      <c r="A3347" s="50">
        <v>7</v>
      </c>
      <c r="B3347" s="50" t="s">
        <v>346</v>
      </c>
      <c r="C3347" s="15" t="s">
        <v>9761</v>
      </c>
      <c r="D3347" s="15" t="s">
        <v>9762</v>
      </c>
      <c r="E3347" s="15" t="s">
        <v>16</v>
      </c>
      <c r="F3347" s="101" t="s">
        <v>9763</v>
      </c>
      <c r="G3347" s="40">
        <v>1.0645182715605526</v>
      </c>
      <c r="H3347" s="43">
        <v>0.8385218080049992</v>
      </c>
      <c r="I3347" s="40">
        <v>0.99998144082142426</v>
      </c>
      <c r="J3347" s="40">
        <v>1.2033840861901053</v>
      </c>
      <c r="K3347" s="43">
        <v>0.56692978414854578</v>
      </c>
      <c r="L3347" s="40">
        <v>0.83786610496738312</v>
      </c>
      <c r="M3347" s="40">
        <v>1.0604632142218953</v>
      </c>
      <c r="N3347" s="43">
        <v>0.79566939793198255</v>
      </c>
      <c r="O3347" s="40">
        <v>0.99989508087916801</v>
      </c>
      <c r="P3347" s="40">
        <v>2.113146112949726</v>
      </c>
      <c r="Q3347" s="43">
        <v>3.3544651119163854E-2</v>
      </c>
      <c r="R3347" s="40">
        <v>7.0254844440513178E-2</v>
      </c>
      <c r="S3347" s="40">
        <v>0.99381465440223093</v>
      </c>
      <c r="T3347" s="43">
        <v>0.98585617011810744</v>
      </c>
      <c r="U3347" s="40">
        <v>0.99983520524122227</v>
      </c>
      <c r="V3347" s="40">
        <v>1.5603265434709199</v>
      </c>
      <c r="W3347" s="43">
        <v>8.5438692590813325E-2</v>
      </c>
      <c r="X3347" s="40">
        <v>0.14962755614254891</v>
      </c>
    </row>
    <row r="3348" spans="1:24" ht="17">
      <c r="A3348" s="50">
        <v>8</v>
      </c>
      <c r="B3348" s="50" t="s">
        <v>346</v>
      </c>
      <c r="C3348" s="15" t="s">
        <v>12781</v>
      </c>
      <c r="D3348" s="15" t="s">
        <v>12782</v>
      </c>
      <c r="E3348" s="15" t="s">
        <v>16</v>
      </c>
      <c r="F3348" s="101" t="s">
        <v>12783</v>
      </c>
      <c r="G3348" s="40">
        <v>1.2631468159021835</v>
      </c>
      <c r="H3348" s="43">
        <v>0.28437269505457308</v>
      </c>
      <c r="I3348" s="40">
        <v>0.99998144082142426</v>
      </c>
      <c r="J3348" s="40">
        <v>1.2816387116633339</v>
      </c>
      <c r="K3348" s="43">
        <v>0.3794089801473931</v>
      </c>
      <c r="L3348" s="40">
        <v>0.83786610496738312</v>
      </c>
      <c r="M3348" s="40">
        <v>1.1865499477167925</v>
      </c>
      <c r="N3348" s="43">
        <v>0.36008368032283533</v>
      </c>
      <c r="O3348" s="40">
        <v>0.99989508087916801</v>
      </c>
      <c r="P3348" s="40">
        <v>2.3533335243413038</v>
      </c>
      <c r="Q3348" s="43">
        <v>1.1582163153636491E-3</v>
      </c>
      <c r="R3348" s="40">
        <v>6.5566403697823641E-2</v>
      </c>
      <c r="S3348" s="40">
        <v>1.0054402658032664</v>
      </c>
      <c r="T3348" s="43">
        <v>0.98621871180036957</v>
      </c>
      <c r="U3348" s="40">
        <v>0.99983520524122227</v>
      </c>
      <c r="V3348" s="40">
        <v>1.6442215462675327</v>
      </c>
      <c r="W3348" s="43">
        <v>2.5739394731561619E-2</v>
      </c>
      <c r="X3348" s="40">
        <v>0.14962755614254891</v>
      </c>
    </row>
    <row r="3349" spans="1:24" ht="17">
      <c r="A3349" s="50">
        <v>9</v>
      </c>
      <c r="B3349" s="50" t="s">
        <v>346</v>
      </c>
      <c r="C3349" s="15" t="s">
        <v>12784</v>
      </c>
      <c r="D3349" s="15" t="s">
        <v>12785</v>
      </c>
      <c r="E3349" s="15" t="s">
        <v>16</v>
      </c>
      <c r="F3349" s="101" t="s">
        <v>12786</v>
      </c>
      <c r="G3349" s="40">
        <v>1.1334019720256145</v>
      </c>
      <c r="H3349" s="43">
        <v>0.64647774567081351</v>
      </c>
      <c r="I3349" s="40">
        <v>0.99998144082142426</v>
      </c>
      <c r="J3349" s="40">
        <v>1.4886403542805282</v>
      </c>
      <c r="K3349" s="43">
        <v>0.20438912345948973</v>
      </c>
      <c r="L3349" s="40">
        <v>0.83786610496738312</v>
      </c>
      <c r="M3349" s="40">
        <v>1.2194550237411381</v>
      </c>
      <c r="N3349" s="43">
        <v>0.36248036306702769</v>
      </c>
      <c r="O3349" s="40">
        <v>0.99989508087916801</v>
      </c>
      <c r="P3349" s="40">
        <v>2.123951060176791</v>
      </c>
      <c r="Q3349" s="43">
        <v>1.7947845272220982E-2</v>
      </c>
      <c r="R3349" s="40">
        <v>6.5566403697823641E-2</v>
      </c>
      <c r="S3349" s="40">
        <v>1.0061202501022244</v>
      </c>
      <c r="T3349" s="43">
        <v>0.98647540473215045</v>
      </c>
      <c r="U3349" s="40">
        <v>0.99983520524122227</v>
      </c>
      <c r="V3349" s="40">
        <v>1.5784248949635851</v>
      </c>
      <c r="W3349" s="43">
        <v>7.3368827898543321E-2</v>
      </c>
      <c r="X3349" s="40">
        <v>0.14962755614254891</v>
      </c>
    </row>
    <row r="3350" spans="1:24" ht="17">
      <c r="A3350" s="50">
        <v>15</v>
      </c>
      <c r="B3350" s="50" t="s">
        <v>346</v>
      </c>
      <c r="C3350" s="15" t="s">
        <v>12590</v>
      </c>
      <c r="D3350" s="15" t="s">
        <v>12591</v>
      </c>
      <c r="E3350" s="15" t="s">
        <v>16</v>
      </c>
      <c r="F3350" s="101" t="s">
        <v>12592</v>
      </c>
      <c r="G3350" s="40">
        <v>1.0488683522348945</v>
      </c>
      <c r="H3350" s="43">
        <v>0.85722035276252329</v>
      </c>
      <c r="I3350" s="40">
        <v>0.99998144082142426</v>
      </c>
      <c r="J3350" s="40">
        <v>1.1513227784285927</v>
      </c>
      <c r="K3350" s="43">
        <v>0.65092323472577196</v>
      </c>
      <c r="L3350" s="40">
        <v>0.84908268817302979</v>
      </c>
      <c r="M3350" s="40">
        <v>1.0319206824953369</v>
      </c>
      <c r="N3350" s="43">
        <v>0.88101768711709194</v>
      </c>
      <c r="O3350" s="40">
        <v>0.99989508087916801</v>
      </c>
      <c r="P3350" s="40">
        <v>1.9358067166151067</v>
      </c>
      <c r="Q3350" s="43">
        <v>2.6504359263017311E-2</v>
      </c>
      <c r="R3350" s="40">
        <v>6.6313000723307244E-2</v>
      </c>
      <c r="S3350" s="40">
        <v>1.0055231476280926</v>
      </c>
      <c r="T3350" s="43">
        <v>0.98647827517074727</v>
      </c>
      <c r="U3350" s="40">
        <v>0.99983520524122227</v>
      </c>
      <c r="V3350" s="40">
        <v>1.5202344334278168</v>
      </c>
      <c r="W3350" s="43">
        <v>6.9571133393624335E-2</v>
      </c>
      <c r="X3350" s="40">
        <v>0.14962755614254891</v>
      </c>
    </row>
    <row r="3351" spans="1:24" ht="17">
      <c r="A3351" s="50">
        <v>17</v>
      </c>
      <c r="B3351" s="50" t="s">
        <v>346</v>
      </c>
      <c r="C3351" s="15" t="s">
        <v>12787</v>
      </c>
      <c r="D3351" s="15" t="s">
        <v>12788</v>
      </c>
      <c r="E3351" s="15" t="s">
        <v>16</v>
      </c>
      <c r="F3351" s="101" t="s">
        <v>12789</v>
      </c>
      <c r="G3351" s="40">
        <v>1.0496259975884497</v>
      </c>
      <c r="H3351" s="43">
        <v>0.8572849083448153</v>
      </c>
      <c r="I3351" s="40">
        <v>0.99998144082142426</v>
      </c>
      <c r="J3351" s="40">
        <v>1.312918334492819</v>
      </c>
      <c r="K3351" s="43">
        <v>0.38148420070089395</v>
      </c>
      <c r="L3351" s="40">
        <v>0.83786610496738312</v>
      </c>
      <c r="M3351" s="40">
        <v>1.1010534662285407</v>
      </c>
      <c r="N3351" s="43">
        <v>0.65369351895854377</v>
      </c>
      <c r="O3351" s="40">
        <v>0.99989508087916801</v>
      </c>
      <c r="P3351" s="40">
        <v>1.9751356900099648</v>
      </c>
      <c r="Q3351" s="43">
        <v>2.3100453509595362E-2</v>
      </c>
      <c r="R3351" s="40">
        <v>6.5566403697823641E-2</v>
      </c>
      <c r="S3351" s="40">
        <v>0.99423596851078688</v>
      </c>
      <c r="T3351" s="43">
        <v>0.98658548729614082</v>
      </c>
      <c r="U3351" s="40">
        <v>0.99983520524122227</v>
      </c>
      <c r="V3351" s="40">
        <v>1.5214129248156809</v>
      </c>
      <c r="W3351" s="43">
        <v>8.5172388673488308E-2</v>
      </c>
      <c r="X3351" s="40">
        <v>0.14962755614254891</v>
      </c>
    </row>
    <row r="3352" spans="1:24" ht="17">
      <c r="A3352" s="50">
        <v>12</v>
      </c>
      <c r="B3352" s="50" t="s">
        <v>346</v>
      </c>
      <c r="C3352" s="15" t="s">
        <v>12790</v>
      </c>
      <c r="D3352" s="15" t="s">
        <v>12791</v>
      </c>
      <c r="E3352" s="15" t="s">
        <v>16</v>
      </c>
      <c r="F3352" s="101" t="s">
        <v>12792</v>
      </c>
      <c r="G3352" s="40">
        <v>1.031919849126798</v>
      </c>
      <c r="H3352" s="43">
        <v>0.90167371981116518</v>
      </c>
      <c r="I3352" s="40">
        <v>0.99998144082142426</v>
      </c>
      <c r="J3352" s="40">
        <v>1.2987807786514178</v>
      </c>
      <c r="K3352" s="43">
        <v>0.36511017216070407</v>
      </c>
      <c r="L3352" s="40">
        <v>0.83786610496738312</v>
      </c>
      <c r="M3352" s="40">
        <v>1.0890910858493255</v>
      </c>
      <c r="N3352" s="43">
        <v>0.66919258766030443</v>
      </c>
      <c r="O3352" s="40">
        <v>0.99989508087916801</v>
      </c>
      <c r="P3352" s="40">
        <v>2.0636432621017429</v>
      </c>
      <c r="Q3352" s="43">
        <v>1.2236180329925553E-2</v>
      </c>
      <c r="R3352" s="40">
        <v>6.5566403697823641E-2</v>
      </c>
      <c r="S3352" s="40">
        <v>0.99474562948027767</v>
      </c>
      <c r="T3352" s="43">
        <v>0.98669306674154544</v>
      </c>
      <c r="U3352" s="40">
        <v>0.99983520524122227</v>
      </c>
      <c r="V3352" s="40">
        <v>1.5525466814360882</v>
      </c>
      <c r="W3352" s="43">
        <v>5.2086797009995252E-2</v>
      </c>
      <c r="X3352" s="40">
        <v>0.14962755614254891</v>
      </c>
    </row>
    <row r="3353" spans="1:24" ht="17">
      <c r="A3353" s="50">
        <v>11</v>
      </c>
      <c r="B3353" s="50" t="s">
        <v>346</v>
      </c>
      <c r="C3353" s="15" t="s">
        <v>12793</v>
      </c>
      <c r="D3353" s="15" t="s">
        <v>12794</v>
      </c>
      <c r="E3353" s="15" t="s">
        <v>16</v>
      </c>
      <c r="F3353" s="101" t="s">
        <v>12795</v>
      </c>
      <c r="G3353" s="40">
        <v>1.0272013493040668</v>
      </c>
      <c r="H3353" s="43">
        <v>0.9191346516540555</v>
      </c>
      <c r="I3353" s="40">
        <v>0.99998144082142426</v>
      </c>
      <c r="J3353" s="40">
        <v>1.2161146264540494</v>
      </c>
      <c r="K3353" s="43">
        <v>0.51478956779687501</v>
      </c>
      <c r="L3353" s="40">
        <v>0.83786610496738312</v>
      </c>
      <c r="M3353" s="40">
        <v>1.0493865221223357</v>
      </c>
      <c r="N3353" s="43">
        <v>0.81549248439770172</v>
      </c>
      <c r="O3353" s="40">
        <v>0.99989508087916801</v>
      </c>
      <c r="P3353" s="40">
        <v>2.0691246225330535</v>
      </c>
      <c r="Q3353" s="43">
        <v>1.3827683965425717E-2</v>
      </c>
      <c r="R3353" s="40">
        <v>6.5566403697823641E-2</v>
      </c>
      <c r="S3353" s="40">
        <v>1.0052008930755645</v>
      </c>
      <c r="T3353" s="43">
        <v>0.98710709113281148</v>
      </c>
      <c r="U3353" s="40">
        <v>0.99983520524122227</v>
      </c>
      <c r="V3353" s="40">
        <v>1.5569883780950069</v>
      </c>
      <c r="W3353" s="43">
        <v>5.520452563418618E-2</v>
      </c>
      <c r="X3353" s="40">
        <v>0.14962755614254891</v>
      </c>
    </row>
    <row r="3354" spans="1:24" ht="17">
      <c r="A3354" s="50">
        <v>2</v>
      </c>
      <c r="B3354" s="50" t="s">
        <v>348</v>
      </c>
      <c r="C3354" s="15" t="s">
        <v>9065</v>
      </c>
      <c r="D3354" s="15" t="s">
        <v>9066</v>
      </c>
      <c r="E3354" s="15" t="s">
        <v>16</v>
      </c>
      <c r="F3354" s="101" t="s">
        <v>9067</v>
      </c>
      <c r="G3354" s="40">
        <v>1.0805185993574542</v>
      </c>
      <c r="H3354" s="43">
        <v>0.79351657345375171</v>
      </c>
      <c r="I3354" s="40">
        <v>0.99998144082142426</v>
      </c>
      <c r="J3354" s="40">
        <v>1.3019449253793691</v>
      </c>
      <c r="K3354" s="43">
        <v>0.40741269601040608</v>
      </c>
      <c r="L3354" s="40">
        <v>0.83786610496738312</v>
      </c>
      <c r="M3354" s="40">
        <v>1.1120947807718196</v>
      </c>
      <c r="N3354" s="43">
        <v>0.63382678482634913</v>
      </c>
      <c r="O3354" s="40">
        <v>0.99989508087916801</v>
      </c>
      <c r="P3354" s="40">
        <v>2.244430302308404</v>
      </c>
      <c r="Q3354" s="43">
        <v>1.9359069911228679E-2</v>
      </c>
      <c r="R3354" s="40">
        <v>6.5566403697823641E-2</v>
      </c>
      <c r="S3354" s="40">
        <v>0.99445244343807937</v>
      </c>
      <c r="T3354" s="43">
        <v>0.98721981170171524</v>
      </c>
      <c r="U3354" s="40">
        <v>0.99983520524122227</v>
      </c>
      <c r="V3354" s="40">
        <v>1.6106827391052385</v>
      </c>
      <c r="W3354" s="43">
        <v>6.0610354408193179E-2</v>
      </c>
      <c r="X3354" s="40">
        <v>0.14962755614254891</v>
      </c>
    </row>
    <row r="3355" spans="1:24" ht="17">
      <c r="A3355" s="50">
        <v>13</v>
      </c>
      <c r="B3355" s="50" t="s">
        <v>346</v>
      </c>
      <c r="C3355" s="15" t="s">
        <v>11134</v>
      </c>
      <c r="D3355" s="15" t="s">
        <v>11135</v>
      </c>
      <c r="E3355" s="15" t="s">
        <v>16</v>
      </c>
      <c r="F3355" s="101" t="s">
        <v>11136</v>
      </c>
      <c r="G3355" s="40">
        <v>0.76313568582612035</v>
      </c>
      <c r="H3355" s="43">
        <v>0.3199982362613038</v>
      </c>
      <c r="I3355" s="40">
        <v>0.99998144082142426</v>
      </c>
      <c r="J3355" s="40">
        <v>0.78477311094398194</v>
      </c>
      <c r="K3355" s="43">
        <v>0.48052542650690844</v>
      </c>
      <c r="L3355" s="40">
        <v>0.83786610496738312</v>
      </c>
      <c r="M3355" s="40">
        <v>0.73020644404683255</v>
      </c>
      <c r="N3355" s="43">
        <v>0.15968233027969519</v>
      </c>
      <c r="O3355" s="40">
        <v>0.99989508087916801</v>
      </c>
      <c r="P3355" s="40">
        <v>1.9056340193254022</v>
      </c>
      <c r="Q3355" s="43">
        <v>2.0342799882549376E-2</v>
      </c>
      <c r="R3355" s="40">
        <v>6.5566403697823641E-2</v>
      </c>
      <c r="S3355" s="40">
        <v>0.99491678396831229</v>
      </c>
      <c r="T3355" s="43">
        <v>0.98733045551274201</v>
      </c>
      <c r="U3355" s="40">
        <v>0.99983520524122227</v>
      </c>
      <c r="V3355" s="40">
        <v>1.5013954964134382</v>
      </c>
      <c r="W3355" s="43">
        <v>7.0623973483961128E-2</v>
      </c>
      <c r="X3355" s="40">
        <v>0.14962755614254891</v>
      </c>
    </row>
    <row r="3356" spans="1:24" ht="17">
      <c r="A3356" s="50">
        <v>8</v>
      </c>
      <c r="B3356" s="50" t="s">
        <v>346</v>
      </c>
      <c r="C3356" s="15" t="s">
        <v>12796</v>
      </c>
      <c r="D3356" s="15" t="s">
        <v>12797</v>
      </c>
      <c r="E3356" s="15" t="s">
        <v>16</v>
      </c>
      <c r="F3356" s="101" t="s">
        <v>12798</v>
      </c>
      <c r="G3356" s="40">
        <v>1.099654279781874</v>
      </c>
      <c r="H3356" s="43">
        <v>0.69187240377954784</v>
      </c>
      <c r="I3356" s="40">
        <v>0.99998144082142426</v>
      </c>
      <c r="J3356" s="40">
        <v>1.2827706423180212</v>
      </c>
      <c r="K3356" s="43">
        <v>0.38800390242856919</v>
      </c>
      <c r="L3356" s="40">
        <v>0.83786610496738312</v>
      </c>
      <c r="M3356" s="40">
        <v>1.1107774667326429</v>
      </c>
      <c r="N3356" s="43">
        <v>0.5935580728890173</v>
      </c>
      <c r="O3356" s="40">
        <v>0.99989508087916801</v>
      </c>
      <c r="P3356" s="40">
        <v>2.0978170166447536</v>
      </c>
      <c r="Q3356" s="43">
        <v>7.1244617229574243E-3</v>
      </c>
      <c r="R3356" s="40">
        <v>6.5566403697823641E-2</v>
      </c>
      <c r="S3356" s="40">
        <v>0.99512208099857991</v>
      </c>
      <c r="T3356" s="43">
        <v>0.98769457129333627</v>
      </c>
      <c r="U3356" s="40">
        <v>0.99983520524122227</v>
      </c>
      <c r="V3356" s="40">
        <v>1.5636920168667932</v>
      </c>
      <c r="W3356" s="43">
        <v>4.7641710722385107E-2</v>
      </c>
      <c r="X3356" s="40">
        <v>0.14962755614254891</v>
      </c>
    </row>
    <row r="3357" spans="1:24" ht="17">
      <c r="A3357" s="50">
        <v>4</v>
      </c>
      <c r="B3357" s="50" t="s">
        <v>346</v>
      </c>
      <c r="C3357" s="15" t="s">
        <v>12799</v>
      </c>
      <c r="D3357" s="15" t="s">
        <v>12800</v>
      </c>
      <c r="E3357" s="15" t="s">
        <v>16</v>
      </c>
      <c r="F3357" s="101" t="s">
        <v>12801</v>
      </c>
      <c r="G3357" s="40">
        <v>1.0883600678495002</v>
      </c>
      <c r="H3357" s="43">
        <v>0.73507010105986714</v>
      </c>
      <c r="I3357" s="40">
        <v>0.99998144082142426</v>
      </c>
      <c r="J3357" s="40">
        <v>1.1118782828503742</v>
      </c>
      <c r="K3357" s="43">
        <v>0.72114213201453781</v>
      </c>
      <c r="L3357" s="40">
        <v>0.87087568020860351</v>
      </c>
      <c r="M3357" s="40">
        <v>1.027414038865057</v>
      </c>
      <c r="N3357" s="43">
        <v>0.89289905318431928</v>
      </c>
      <c r="O3357" s="40">
        <v>0.99989508087916801</v>
      </c>
      <c r="P3357" s="40">
        <v>2.3182119514621058</v>
      </c>
      <c r="Q3357" s="43">
        <v>3.7077616356710483E-3</v>
      </c>
      <c r="R3357" s="40">
        <v>6.5566403697823641E-2</v>
      </c>
      <c r="S3357" s="40">
        <v>1.0046843528517635</v>
      </c>
      <c r="T3357" s="43">
        <v>0.98787309257509559</v>
      </c>
      <c r="U3357" s="40">
        <v>0.99983520524122227</v>
      </c>
      <c r="V3357" s="40">
        <v>1.6285466094130103</v>
      </c>
      <c r="W3357" s="43">
        <v>3.0077495963007444E-2</v>
      </c>
      <c r="X3357" s="40">
        <v>0.14962755614254891</v>
      </c>
    </row>
    <row r="3358" spans="1:24" ht="34">
      <c r="A3358" s="50" t="s">
        <v>21</v>
      </c>
      <c r="B3358" s="50" t="s">
        <v>346</v>
      </c>
      <c r="C3358" s="15" t="s">
        <v>953</v>
      </c>
      <c r="D3358" s="15" t="s">
        <v>954</v>
      </c>
      <c r="E3358" s="15" t="s">
        <v>16</v>
      </c>
      <c r="F3358" s="101" t="s">
        <v>955</v>
      </c>
      <c r="G3358" s="40">
        <v>0.93894351209184668</v>
      </c>
      <c r="H3358" s="43">
        <v>0.83298752520193153</v>
      </c>
      <c r="I3358" s="40">
        <v>0.99998144082142426</v>
      </c>
      <c r="J3358" s="40">
        <v>1.0664863849221486</v>
      </c>
      <c r="K3358" s="43">
        <v>0.83861850613207034</v>
      </c>
      <c r="L3358" s="40">
        <v>0.92275521350256762</v>
      </c>
      <c r="M3358" s="40">
        <v>0.93778880136378484</v>
      </c>
      <c r="N3358" s="43">
        <v>0.7722527694606065</v>
      </c>
      <c r="O3358" s="40">
        <v>0.99989508087916801</v>
      </c>
      <c r="P3358" s="40">
        <v>2.0599934884090403</v>
      </c>
      <c r="Q3358" s="43">
        <v>2.7318455012224175E-2</v>
      </c>
      <c r="R3358" s="40">
        <v>6.6313000723307244E-2</v>
      </c>
      <c r="S3358" s="40">
        <v>0.99503938508061718</v>
      </c>
      <c r="T3358" s="43">
        <v>0.98788539667732977</v>
      </c>
      <c r="U3358" s="40">
        <v>0.99983520524122227</v>
      </c>
      <c r="V3358" s="40">
        <v>1.5431355077860247</v>
      </c>
      <c r="W3358" s="43">
        <v>7.3809102514325625E-2</v>
      </c>
      <c r="X3358" s="40">
        <v>0.14962755614254891</v>
      </c>
    </row>
    <row r="3359" spans="1:24" ht="17">
      <c r="A3359" s="50">
        <v>2</v>
      </c>
      <c r="B3359" s="50" t="s">
        <v>346</v>
      </c>
      <c r="C3359" s="15" t="s">
        <v>8528</v>
      </c>
      <c r="D3359" s="15" t="s">
        <v>8529</v>
      </c>
      <c r="E3359" s="15" t="s">
        <v>16</v>
      </c>
      <c r="F3359" s="101" t="s">
        <v>8530</v>
      </c>
      <c r="G3359" s="40">
        <v>0.99484095392682592</v>
      </c>
      <c r="H3359" s="43">
        <v>0.98557965307093798</v>
      </c>
      <c r="I3359" s="40">
        <v>0.99998144082142426</v>
      </c>
      <c r="J3359" s="40">
        <v>1.0853515472555086</v>
      </c>
      <c r="K3359" s="43">
        <v>0.78989090003825368</v>
      </c>
      <c r="L3359" s="40">
        <v>0.90079462331216587</v>
      </c>
      <c r="M3359" s="40">
        <v>0.96516257112546611</v>
      </c>
      <c r="N3359" s="43">
        <v>0.87047757597789865</v>
      </c>
      <c r="O3359" s="40">
        <v>0.99989508087916801</v>
      </c>
      <c r="P3359" s="40">
        <v>2.2527584197351311</v>
      </c>
      <c r="Q3359" s="43">
        <v>1.2573951432824325E-2</v>
      </c>
      <c r="R3359" s="40">
        <v>6.5566403697823641E-2</v>
      </c>
      <c r="S3359" s="40">
        <v>1.0047529037529346</v>
      </c>
      <c r="T3359" s="43">
        <v>0.98803554799466142</v>
      </c>
      <c r="U3359" s="40">
        <v>0.99983520524122227</v>
      </c>
      <c r="V3359" s="40">
        <v>1.6116242254342279</v>
      </c>
      <c r="W3359" s="43">
        <v>4.5348003679605779E-2</v>
      </c>
      <c r="X3359" s="40">
        <v>0.14962755614254891</v>
      </c>
    </row>
    <row r="3360" spans="1:24" ht="17">
      <c r="A3360" s="50">
        <v>6</v>
      </c>
      <c r="B3360" s="50" t="s">
        <v>346</v>
      </c>
      <c r="C3360" s="15" t="s">
        <v>12802</v>
      </c>
      <c r="D3360" s="15" t="s">
        <v>12803</v>
      </c>
      <c r="E3360" s="15" t="s">
        <v>16</v>
      </c>
      <c r="F3360" s="101" t="s">
        <v>12804</v>
      </c>
      <c r="G3360" s="40">
        <v>1.1076313035106136</v>
      </c>
      <c r="H3360" s="43">
        <v>0.68077841619385449</v>
      </c>
      <c r="I3360" s="40">
        <v>0.99998144082142426</v>
      </c>
      <c r="J3360" s="40">
        <v>1.359961148994951</v>
      </c>
      <c r="K3360" s="43">
        <v>0.2711712433995267</v>
      </c>
      <c r="L3360" s="40">
        <v>0.83786610496738312</v>
      </c>
      <c r="M3360" s="40">
        <v>1.1487363908034929</v>
      </c>
      <c r="N3360" s="43">
        <v>0.47904157023954141</v>
      </c>
      <c r="O3360" s="40">
        <v>0.99989508087916801</v>
      </c>
      <c r="P3360" s="40">
        <v>2.2144116784967407</v>
      </c>
      <c r="Q3360" s="43">
        <v>5.7220635769493584E-3</v>
      </c>
      <c r="R3360" s="40">
        <v>6.5566403697823641E-2</v>
      </c>
      <c r="S3360" s="40">
        <v>1.0047910052471287</v>
      </c>
      <c r="T3360" s="43">
        <v>0.98808273034226324</v>
      </c>
      <c r="U3360" s="40">
        <v>0.99983520524122227</v>
      </c>
      <c r="V3360" s="40">
        <v>1.6018666015152401</v>
      </c>
      <c r="W3360" s="43">
        <v>4.0837187695078749E-2</v>
      </c>
      <c r="X3360" s="40">
        <v>0.14962755614254891</v>
      </c>
    </row>
    <row r="3361" spans="1:24" ht="34">
      <c r="A3361" s="50">
        <v>10</v>
      </c>
      <c r="B3361" s="50" t="s">
        <v>346</v>
      </c>
      <c r="C3361" s="15" t="s">
        <v>11314</v>
      </c>
      <c r="D3361" s="15" t="s">
        <v>11315</v>
      </c>
      <c r="E3361" s="15" t="s">
        <v>16</v>
      </c>
      <c r="F3361" s="101" t="s">
        <v>11316</v>
      </c>
      <c r="G3361" s="40">
        <v>1.1866410737817905</v>
      </c>
      <c r="H3361" s="43">
        <v>0.4905101230148039</v>
      </c>
      <c r="I3361" s="40">
        <v>0.99998144082142426</v>
      </c>
      <c r="J3361" s="40">
        <v>1.3474235156049541</v>
      </c>
      <c r="K3361" s="43">
        <v>0.30437518459855734</v>
      </c>
      <c r="L3361" s="40">
        <v>0.83786610496738312</v>
      </c>
      <c r="M3361" s="40">
        <v>1.1760157245233176</v>
      </c>
      <c r="N3361" s="43">
        <v>0.42018314072022001</v>
      </c>
      <c r="O3361" s="40">
        <v>0.99989508087916801</v>
      </c>
      <c r="P3361" s="40">
        <v>2.1763472926813776</v>
      </c>
      <c r="Q3361" s="43">
        <v>7.7254251662557932E-3</v>
      </c>
      <c r="R3361" s="40">
        <v>6.5566403697823641E-2</v>
      </c>
      <c r="S3361" s="40">
        <v>1.0047969330350357</v>
      </c>
      <c r="T3361" s="43">
        <v>0.98809031791823498</v>
      </c>
      <c r="U3361" s="40">
        <v>0.99983520524122227</v>
      </c>
      <c r="V3361" s="40">
        <v>1.5826153040647051</v>
      </c>
      <c r="W3361" s="43">
        <v>5.0506744420831702E-2</v>
      </c>
      <c r="X3361" s="40">
        <v>0.14962755614254891</v>
      </c>
    </row>
    <row r="3362" spans="1:24" ht="17">
      <c r="A3362" s="50">
        <v>18</v>
      </c>
      <c r="B3362" s="50" t="s">
        <v>346</v>
      </c>
      <c r="C3362" s="15" t="s">
        <v>10619</v>
      </c>
      <c r="D3362" s="15" t="s">
        <v>10620</v>
      </c>
      <c r="E3362" s="15" t="s">
        <v>16</v>
      </c>
      <c r="F3362" s="101" t="s">
        <v>10621</v>
      </c>
      <c r="G3362" s="40">
        <v>1.0101166584998598</v>
      </c>
      <c r="H3362" s="43">
        <v>0.97283234527986018</v>
      </c>
      <c r="I3362" s="40">
        <v>0.99998144082142426</v>
      </c>
      <c r="J3362" s="40">
        <v>1.3642069876902672</v>
      </c>
      <c r="K3362" s="43">
        <v>0.29640892500360055</v>
      </c>
      <c r="L3362" s="40">
        <v>0.83786610496738312</v>
      </c>
      <c r="M3362" s="40">
        <v>1.106732628613545</v>
      </c>
      <c r="N3362" s="43">
        <v>0.63672067262406307</v>
      </c>
      <c r="O3362" s="40">
        <v>0.99989508087916801</v>
      </c>
      <c r="P3362" s="40">
        <v>2.2187608973574147</v>
      </c>
      <c r="Q3362" s="43">
        <v>1.8389088442150182E-2</v>
      </c>
      <c r="R3362" s="40">
        <v>6.5566403697823641E-2</v>
      </c>
      <c r="S3362" s="40">
        <v>0.99499199770617341</v>
      </c>
      <c r="T3362" s="43">
        <v>0.98820989416763494</v>
      </c>
      <c r="U3362" s="40">
        <v>0.99983520524122227</v>
      </c>
      <c r="V3362" s="40">
        <v>1.5972923147976621</v>
      </c>
      <c r="W3362" s="43">
        <v>6.0394693599885543E-2</v>
      </c>
      <c r="X3362" s="40">
        <v>0.14962755614254891</v>
      </c>
    </row>
    <row r="3363" spans="1:24" ht="17">
      <c r="A3363" s="50">
        <v>7</v>
      </c>
      <c r="B3363" s="50" t="s">
        <v>346</v>
      </c>
      <c r="C3363" s="15" t="s">
        <v>10427</v>
      </c>
      <c r="D3363" s="15" t="s">
        <v>10428</v>
      </c>
      <c r="E3363" s="15" t="s">
        <v>23</v>
      </c>
      <c r="F3363" s="101" t="s">
        <v>10429</v>
      </c>
      <c r="G3363" s="40">
        <v>0.93288675668358001</v>
      </c>
      <c r="H3363" s="43">
        <v>0.80898612483592947</v>
      </c>
      <c r="I3363" s="40">
        <v>0.99998144082142426</v>
      </c>
      <c r="J3363" s="40">
        <v>1.2500025531696026</v>
      </c>
      <c r="K3363" s="43">
        <v>0.43014445466456919</v>
      </c>
      <c r="L3363" s="40">
        <v>0.83786610496738312</v>
      </c>
      <c r="M3363" s="40">
        <v>1.0168725261577918</v>
      </c>
      <c r="N3363" s="43">
        <v>0.935499320501471</v>
      </c>
      <c r="O3363" s="40">
        <v>0.99989508087916801</v>
      </c>
      <c r="P3363" s="40">
        <v>1.9778771198131877</v>
      </c>
      <c r="Q3363" s="43">
        <v>2.726456174951989E-2</v>
      </c>
      <c r="R3363" s="40">
        <v>6.6313000723307244E-2</v>
      </c>
      <c r="S3363" s="40">
        <v>1.004528507587525</v>
      </c>
      <c r="T3363" s="43">
        <v>0.98827570697858613</v>
      </c>
      <c r="U3363" s="40">
        <v>0.99983520524122227</v>
      </c>
      <c r="V3363" s="40">
        <v>1.5245953229986815</v>
      </c>
      <c r="W3363" s="43">
        <v>6.3109310968434057E-2</v>
      </c>
      <c r="X3363" s="40">
        <v>0.14962755614254891</v>
      </c>
    </row>
    <row r="3364" spans="1:24" ht="17">
      <c r="A3364" s="50" t="s">
        <v>21</v>
      </c>
      <c r="B3364" s="50" t="s">
        <v>346</v>
      </c>
      <c r="C3364" s="15" t="s">
        <v>9401</v>
      </c>
      <c r="D3364" s="15" t="s">
        <v>9402</v>
      </c>
      <c r="E3364" s="15" t="s">
        <v>16</v>
      </c>
      <c r="F3364" s="101" t="s">
        <v>9403</v>
      </c>
      <c r="G3364" s="40">
        <v>0.91771687675556957</v>
      </c>
      <c r="H3364" s="43">
        <v>0.76816636882104605</v>
      </c>
      <c r="I3364" s="40">
        <v>0.99998144082142426</v>
      </c>
      <c r="J3364" s="40">
        <v>1.1399643584939285</v>
      </c>
      <c r="K3364" s="43">
        <v>0.63870661358821268</v>
      </c>
      <c r="L3364" s="40">
        <v>0.84838154247047814</v>
      </c>
      <c r="M3364" s="40">
        <v>0.96067379099157635</v>
      </c>
      <c r="N3364" s="43">
        <v>0.84507555020423297</v>
      </c>
      <c r="O3364" s="40">
        <v>0.99989508087916801</v>
      </c>
      <c r="P3364" s="40">
        <v>2.1746320806417376</v>
      </c>
      <c r="Q3364" s="43">
        <v>1.5230381925702266E-2</v>
      </c>
      <c r="R3364" s="40">
        <v>6.5566403697823641E-2</v>
      </c>
      <c r="S3364" s="40">
        <v>0.99571682581703758</v>
      </c>
      <c r="T3364" s="43">
        <v>0.98831242789340856</v>
      </c>
      <c r="U3364" s="40">
        <v>0.99983520524122227</v>
      </c>
      <c r="V3364" s="40">
        <v>1.5697789414701913</v>
      </c>
      <c r="W3364" s="43">
        <v>4.4680896950841681E-2</v>
      </c>
      <c r="X3364" s="40">
        <v>0.14962755614254891</v>
      </c>
    </row>
    <row r="3365" spans="1:24" ht="17">
      <c r="A3365" s="50">
        <v>6</v>
      </c>
      <c r="B3365" s="50" t="s">
        <v>346</v>
      </c>
      <c r="C3365" s="15" t="s">
        <v>11730</v>
      </c>
      <c r="D3365" s="15" t="s">
        <v>11731</v>
      </c>
      <c r="E3365" s="15" t="s">
        <v>16</v>
      </c>
      <c r="F3365" s="101" t="s">
        <v>11732</v>
      </c>
      <c r="G3365" s="40">
        <v>1.0294796186368069</v>
      </c>
      <c r="H3365" s="43">
        <v>0.92647107804159812</v>
      </c>
      <c r="I3365" s="40">
        <v>0.99998144082142426</v>
      </c>
      <c r="J3365" s="40">
        <v>1.0965927601371921</v>
      </c>
      <c r="K3365" s="43">
        <v>0.76579796649030163</v>
      </c>
      <c r="L3365" s="40">
        <v>0.89065839765984334</v>
      </c>
      <c r="M3365" s="40">
        <v>0.99591193993658589</v>
      </c>
      <c r="N3365" s="43">
        <v>0.9852879991838811</v>
      </c>
      <c r="O3365" s="40">
        <v>0.99989508087916801</v>
      </c>
      <c r="P3365" s="40">
        <v>2.1731443440452747</v>
      </c>
      <c r="Q3365" s="43">
        <v>3.0770708403133305E-2</v>
      </c>
      <c r="R3365" s="40">
        <v>6.8367032363092814E-2</v>
      </c>
      <c r="S3365" s="40">
        <v>0.99534162806825965</v>
      </c>
      <c r="T3365" s="43">
        <v>0.98837975099621489</v>
      </c>
      <c r="U3365" s="40">
        <v>0.99983520524122227</v>
      </c>
      <c r="V3365" s="40">
        <v>1.5817404654179075</v>
      </c>
      <c r="W3365" s="43">
        <v>6.0797329257662597E-2</v>
      </c>
      <c r="X3365" s="40">
        <v>0.14962755614254891</v>
      </c>
    </row>
    <row r="3366" spans="1:24" ht="17">
      <c r="A3366" s="50">
        <v>11</v>
      </c>
      <c r="B3366" s="50" t="s">
        <v>346</v>
      </c>
      <c r="C3366" s="15" t="s">
        <v>658</v>
      </c>
      <c r="D3366" s="15" t="s">
        <v>659</v>
      </c>
      <c r="E3366" s="15" t="s">
        <v>16</v>
      </c>
      <c r="F3366" s="101" t="s">
        <v>660</v>
      </c>
      <c r="G3366" s="40">
        <v>1.0154297376274883</v>
      </c>
      <c r="H3366" s="43">
        <v>0.94913664015227517</v>
      </c>
      <c r="I3366" s="40">
        <v>0.99998144082142426</v>
      </c>
      <c r="J3366" s="40">
        <v>1.1808608155201756</v>
      </c>
      <c r="K3366" s="43">
        <v>0.5495633530571522</v>
      </c>
      <c r="L3366" s="40">
        <v>0.83786610496738312</v>
      </c>
      <c r="M3366" s="40">
        <v>1.023377702001147</v>
      </c>
      <c r="N3366" s="43">
        <v>0.90452361295932282</v>
      </c>
      <c r="O3366" s="40">
        <v>0.99989508087916801</v>
      </c>
      <c r="P3366" s="40">
        <v>1.7689392412322333</v>
      </c>
      <c r="Q3366" s="43">
        <v>2.4966983167516173E-2</v>
      </c>
      <c r="R3366" s="40">
        <v>6.5939195527666264E-2</v>
      </c>
      <c r="S3366" s="40">
        <v>1.0043763064551681</v>
      </c>
      <c r="T3366" s="43">
        <v>0.98839440273930879</v>
      </c>
      <c r="U3366" s="40">
        <v>0.99983520524122227</v>
      </c>
      <c r="V3366" s="40">
        <v>1.461128939546086</v>
      </c>
      <c r="W3366" s="43">
        <v>7.1769179537032851E-2</v>
      </c>
      <c r="X3366" s="40">
        <v>0.14962755614254891</v>
      </c>
    </row>
    <row r="3367" spans="1:24" ht="17">
      <c r="A3367" s="50" t="s">
        <v>21</v>
      </c>
      <c r="B3367" s="50" t="s">
        <v>14</v>
      </c>
      <c r="C3367" s="15" t="s">
        <v>12805</v>
      </c>
      <c r="D3367" s="15" t="s">
        <v>12806</v>
      </c>
      <c r="E3367" s="15" t="s">
        <v>33</v>
      </c>
      <c r="F3367" s="101" t="s">
        <v>15</v>
      </c>
      <c r="G3367" s="40">
        <v>1.0198458048875794</v>
      </c>
      <c r="H3367" s="43">
        <v>0.94489646941498762</v>
      </c>
      <c r="I3367" s="40">
        <v>0.99998144082142426</v>
      </c>
      <c r="J3367" s="40">
        <v>1.3679153984084129</v>
      </c>
      <c r="K3367" s="43">
        <v>0.29358881362345096</v>
      </c>
      <c r="L3367" s="40">
        <v>0.83786610496738312</v>
      </c>
      <c r="M3367" s="40">
        <v>1.1094422928207743</v>
      </c>
      <c r="N3367" s="43">
        <v>0.62762164037708001</v>
      </c>
      <c r="O3367" s="40">
        <v>0.99989508087916801</v>
      </c>
      <c r="P3367" s="40">
        <v>2.0082205479779893</v>
      </c>
      <c r="Q3367" s="43">
        <v>2.8607027595819758E-2</v>
      </c>
      <c r="R3367" s="40">
        <v>6.7108863888217365E-2</v>
      </c>
      <c r="S3367" s="40">
        <v>1.0048406138428667</v>
      </c>
      <c r="T3367" s="43">
        <v>0.98853217230819301</v>
      </c>
      <c r="U3367" s="40">
        <v>0.99983520524122227</v>
      </c>
      <c r="V3367" s="40">
        <v>1.5464241802706982</v>
      </c>
      <c r="W3367" s="43">
        <v>7.3272181179908524E-2</v>
      </c>
      <c r="X3367" s="40">
        <v>0.14962755614254891</v>
      </c>
    </row>
    <row r="3368" spans="1:24" ht="17">
      <c r="A3368" s="50">
        <v>10</v>
      </c>
      <c r="B3368" s="50" t="s">
        <v>346</v>
      </c>
      <c r="C3368" s="15" t="s">
        <v>10813</v>
      </c>
      <c r="D3368" s="15" t="s">
        <v>10814</v>
      </c>
      <c r="E3368" s="15" t="s">
        <v>16</v>
      </c>
      <c r="F3368" s="101" t="s">
        <v>10815</v>
      </c>
      <c r="G3368" s="40">
        <v>1.0372288904315718</v>
      </c>
      <c r="H3368" s="43">
        <v>0.88316132077681608</v>
      </c>
      <c r="I3368" s="40">
        <v>0.99998144082142426</v>
      </c>
      <c r="J3368" s="40">
        <v>1.1406968047981985</v>
      </c>
      <c r="K3368" s="43">
        <v>0.62249396167366533</v>
      </c>
      <c r="L3368" s="40">
        <v>0.84369001558935486</v>
      </c>
      <c r="M3368" s="40">
        <v>1.0183781998205343</v>
      </c>
      <c r="N3368" s="43">
        <v>0.92293810426537981</v>
      </c>
      <c r="O3368" s="40">
        <v>0.99989508087916801</v>
      </c>
      <c r="P3368" s="40">
        <v>1.9713464973646402</v>
      </c>
      <c r="Q3368" s="43">
        <v>1.4235511916467216E-2</v>
      </c>
      <c r="R3368" s="40">
        <v>6.5566403697823641E-2</v>
      </c>
      <c r="S3368" s="40">
        <v>0.99600885245032733</v>
      </c>
      <c r="T3368" s="43">
        <v>0.98868024478408545</v>
      </c>
      <c r="U3368" s="40">
        <v>0.99983520524122227</v>
      </c>
      <c r="V3368" s="40">
        <v>1.525613321206599</v>
      </c>
      <c r="W3368" s="43">
        <v>4.0762995580782231E-2</v>
      </c>
      <c r="X3368" s="40">
        <v>0.14962755614254891</v>
      </c>
    </row>
    <row r="3369" spans="1:24" ht="17">
      <c r="A3369" s="50">
        <v>19</v>
      </c>
      <c r="B3369" s="50" t="s">
        <v>346</v>
      </c>
      <c r="C3369" s="15" t="s">
        <v>12807</v>
      </c>
      <c r="D3369" s="15" t="s">
        <v>12808</v>
      </c>
      <c r="E3369" s="15" t="s">
        <v>16</v>
      </c>
      <c r="F3369" s="101" t="s">
        <v>15</v>
      </c>
      <c r="G3369" s="40">
        <v>1.055798350194691</v>
      </c>
      <c r="H3369" s="43">
        <v>0.85317700999250623</v>
      </c>
      <c r="I3369" s="40">
        <v>0.99998144082142426</v>
      </c>
      <c r="J3369" s="40">
        <v>1.1928166334373855</v>
      </c>
      <c r="K3369" s="43">
        <v>0.56839715770436472</v>
      </c>
      <c r="L3369" s="40">
        <v>0.83786610496738312</v>
      </c>
      <c r="M3369" s="40">
        <v>1.0532998297316867</v>
      </c>
      <c r="N3369" s="43">
        <v>0.81058308884100505</v>
      </c>
      <c r="O3369" s="40">
        <v>0.99989508087916801</v>
      </c>
      <c r="P3369" s="40">
        <v>2.1602760228223339</v>
      </c>
      <c r="Q3369" s="43">
        <v>2.1481544435705661E-2</v>
      </c>
      <c r="R3369" s="40">
        <v>6.5566403697823641E-2</v>
      </c>
      <c r="S3369" s="40">
        <v>0.9953044090465083</v>
      </c>
      <c r="T3369" s="43">
        <v>0.98878013913485452</v>
      </c>
      <c r="U3369" s="40">
        <v>0.99983520524122227</v>
      </c>
      <c r="V3369" s="40">
        <v>1.5797639159236425</v>
      </c>
      <c r="W3369" s="43">
        <v>6.2688333110289568E-2</v>
      </c>
      <c r="X3369" s="40">
        <v>0.14962755614254891</v>
      </c>
    </row>
    <row r="3370" spans="1:24" ht="17">
      <c r="A3370" s="50">
        <v>13</v>
      </c>
      <c r="B3370" s="50" t="s">
        <v>346</v>
      </c>
      <c r="C3370" s="15" t="s">
        <v>10430</v>
      </c>
      <c r="D3370" s="15" t="s">
        <v>10431</v>
      </c>
      <c r="E3370" s="15" t="s">
        <v>16</v>
      </c>
      <c r="F3370" s="101" t="s">
        <v>10432</v>
      </c>
      <c r="G3370" s="40">
        <v>1.2445942060967612</v>
      </c>
      <c r="H3370" s="43">
        <v>0.37710368316131737</v>
      </c>
      <c r="I3370" s="40">
        <v>0.99998144082142426</v>
      </c>
      <c r="J3370" s="40">
        <v>1.2753134150699328</v>
      </c>
      <c r="K3370" s="43">
        <v>0.36526579591721064</v>
      </c>
      <c r="L3370" s="40">
        <v>0.83786610496738312</v>
      </c>
      <c r="M3370" s="40">
        <v>1.1702986986899961</v>
      </c>
      <c r="N3370" s="43">
        <v>0.40620709718934167</v>
      </c>
      <c r="O3370" s="40">
        <v>0.99989508087916801</v>
      </c>
      <c r="P3370" s="40">
        <v>2.1922435161605596</v>
      </c>
      <c r="Q3370" s="43">
        <v>9.0589878229441426E-3</v>
      </c>
      <c r="R3370" s="40">
        <v>6.5566403697823641E-2</v>
      </c>
      <c r="S3370" s="40">
        <v>0.99596508121854976</v>
      </c>
      <c r="T3370" s="43">
        <v>0.98884629046686401</v>
      </c>
      <c r="U3370" s="40">
        <v>0.99983520524122227</v>
      </c>
      <c r="V3370" s="40">
        <v>1.5987258871345291</v>
      </c>
      <c r="W3370" s="43">
        <v>3.2500378394702323E-2</v>
      </c>
      <c r="X3370" s="40">
        <v>0.14962755614254891</v>
      </c>
    </row>
    <row r="3371" spans="1:24" ht="17">
      <c r="A3371" s="50">
        <v>5</v>
      </c>
      <c r="B3371" s="50" t="s">
        <v>346</v>
      </c>
      <c r="C3371" s="15" t="s">
        <v>12809</v>
      </c>
      <c r="D3371" s="15" t="s">
        <v>15</v>
      </c>
      <c r="E3371" s="15" t="s">
        <v>15</v>
      </c>
      <c r="F3371" s="101" t="s">
        <v>15</v>
      </c>
      <c r="G3371" s="40">
        <v>1.1127003460143972</v>
      </c>
      <c r="H3371" s="43">
        <v>0.66937721243698278</v>
      </c>
      <c r="I3371" s="40">
        <v>0.99998144082142426</v>
      </c>
      <c r="J3371" s="40">
        <v>1.1585760833591441</v>
      </c>
      <c r="K3371" s="43">
        <v>0.50683756889624054</v>
      </c>
      <c r="L3371" s="40">
        <v>0.83786610496738312</v>
      </c>
      <c r="M3371" s="40">
        <v>1.0616717518538665</v>
      </c>
      <c r="N3371" s="43">
        <v>0.72441184052862351</v>
      </c>
      <c r="O3371" s="40">
        <v>0.99989508087916801</v>
      </c>
      <c r="P3371" s="40">
        <v>1.8158036346398285</v>
      </c>
      <c r="Q3371" s="43">
        <v>3.1075558250116372E-2</v>
      </c>
      <c r="R3371" s="40">
        <v>6.8571802757926376E-2</v>
      </c>
      <c r="S3371" s="40">
        <v>1.0032576647481108</v>
      </c>
      <c r="T3371" s="43">
        <v>0.98900197495277364</v>
      </c>
      <c r="U3371" s="40">
        <v>0.99983520524122227</v>
      </c>
      <c r="V3371" s="40">
        <v>1.4642059189247878</v>
      </c>
      <c r="W3371" s="43">
        <v>4.1417893193741347E-2</v>
      </c>
      <c r="X3371" s="40">
        <v>0.14962755614254891</v>
      </c>
    </row>
    <row r="3372" spans="1:24" ht="17">
      <c r="A3372" s="50">
        <v>5</v>
      </c>
      <c r="B3372" s="50" t="s">
        <v>346</v>
      </c>
      <c r="C3372" s="15" t="s">
        <v>12810</v>
      </c>
      <c r="D3372" s="15" t="s">
        <v>12811</v>
      </c>
      <c r="E3372" s="15" t="s">
        <v>16</v>
      </c>
      <c r="F3372" s="101" t="s">
        <v>15</v>
      </c>
      <c r="G3372" s="40">
        <v>1.0614296027683734</v>
      </c>
      <c r="H3372" s="43">
        <v>0.85052028252730716</v>
      </c>
      <c r="I3372" s="40">
        <v>0.99998144082142426</v>
      </c>
      <c r="J3372" s="40">
        <v>1.3010703592897801</v>
      </c>
      <c r="K3372" s="43">
        <v>0.38705084852872329</v>
      </c>
      <c r="L3372" s="40">
        <v>0.83786610496738312</v>
      </c>
      <c r="M3372" s="40">
        <v>1.0956769968267561</v>
      </c>
      <c r="N3372" s="43">
        <v>0.68402334245087837</v>
      </c>
      <c r="O3372" s="40">
        <v>0.99989508087916801</v>
      </c>
      <c r="P3372" s="40">
        <v>2.1728038910104135</v>
      </c>
      <c r="Q3372" s="43">
        <v>3.3251439350048664E-2</v>
      </c>
      <c r="R3372" s="40">
        <v>7.0081827871723054E-2</v>
      </c>
      <c r="S3372" s="40">
        <v>1.0044043751639389</v>
      </c>
      <c r="T3372" s="43">
        <v>0.98942940104566968</v>
      </c>
      <c r="U3372" s="40">
        <v>0.99983520524122227</v>
      </c>
      <c r="V3372" s="40">
        <v>1.5885126348296328</v>
      </c>
      <c r="W3372" s="43">
        <v>6.7981935625513121E-2</v>
      </c>
      <c r="X3372" s="40">
        <v>0.14962755614254891</v>
      </c>
    </row>
    <row r="3373" spans="1:24" ht="17">
      <c r="A3373" s="50">
        <v>18</v>
      </c>
      <c r="B3373" s="50" t="s">
        <v>346</v>
      </c>
      <c r="C3373" s="15" t="s">
        <v>12812</v>
      </c>
      <c r="D3373" s="15" t="s">
        <v>15</v>
      </c>
      <c r="E3373" s="15" t="s">
        <v>15</v>
      </c>
      <c r="F3373" s="101" t="s">
        <v>15</v>
      </c>
      <c r="G3373" s="40">
        <v>1.0052226677878351</v>
      </c>
      <c r="H3373" s="43">
        <v>0.98486525868170971</v>
      </c>
      <c r="I3373" s="40">
        <v>0.99998144082142426</v>
      </c>
      <c r="J3373" s="40">
        <v>1.3116812086144756</v>
      </c>
      <c r="K3373" s="43">
        <v>0.37011166413599106</v>
      </c>
      <c r="L3373" s="40">
        <v>0.83786610496738312</v>
      </c>
      <c r="M3373" s="40">
        <v>1.082019575237005</v>
      </c>
      <c r="N3373" s="43">
        <v>0.70882895225790343</v>
      </c>
      <c r="O3373" s="40">
        <v>0.99989508087916801</v>
      </c>
      <c r="P3373" s="40">
        <v>2.2036452437736638</v>
      </c>
      <c r="Q3373" s="43">
        <v>1.0804258397916117E-2</v>
      </c>
      <c r="R3373" s="40">
        <v>6.5566403697823641E-2</v>
      </c>
      <c r="S3373" s="40">
        <v>1.0042800283551672</v>
      </c>
      <c r="T3373" s="43">
        <v>0.98969424308584997</v>
      </c>
      <c r="U3373" s="40">
        <v>0.99983520524122227</v>
      </c>
      <c r="V3373" s="40">
        <v>1.5970886685306318</v>
      </c>
      <c r="W3373" s="43">
        <v>5.0382995309558275E-2</v>
      </c>
      <c r="X3373" s="40">
        <v>0.14962755614254891</v>
      </c>
    </row>
    <row r="3374" spans="1:24" ht="17">
      <c r="A3374" s="50">
        <v>17</v>
      </c>
      <c r="B3374" s="50" t="s">
        <v>346</v>
      </c>
      <c r="C3374" s="15" t="s">
        <v>12813</v>
      </c>
      <c r="D3374" s="15" t="s">
        <v>15</v>
      </c>
      <c r="E3374" s="15" t="s">
        <v>15</v>
      </c>
      <c r="F3374" s="101" t="s">
        <v>15</v>
      </c>
      <c r="G3374" s="40">
        <v>1.0484095720929461</v>
      </c>
      <c r="H3374" s="43">
        <v>0.85415367922358076</v>
      </c>
      <c r="I3374" s="40">
        <v>0.99998144082142426</v>
      </c>
      <c r="J3374" s="40">
        <v>1.3862296791061111</v>
      </c>
      <c r="K3374" s="43">
        <v>0.26630655866679265</v>
      </c>
      <c r="L3374" s="40">
        <v>0.83786610496738312</v>
      </c>
      <c r="M3374" s="40">
        <v>1.1332882485300593</v>
      </c>
      <c r="N3374" s="43">
        <v>0.54133718986082091</v>
      </c>
      <c r="O3374" s="40">
        <v>0.99989508087916801</v>
      </c>
      <c r="P3374" s="40">
        <v>2.0810045597561522</v>
      </c>
      <c r="Q3374" s="43">
        <v>1.1643493348966435E-2</v>
      </c>
      <c r="R3374" s="40">
        <v>6.5566403697823641E-2</v>
      </c>
      <c r="S3374" s="40">
        <v>1.0043181110317205</v>
      </c>
      <c r="T3374" s="43">
        <v>0.98979384001836368</v>
      </c>
      <c r="U3374" s="40">
        <v>0.99983520524122227</v>
      </c>
      <c r="V3374" s="40">
        <v>1.5661318535253279</v>
      </c>
      <c r="W3374" s="43">
        <v>5.9742036649153743E-2</v>
      </c>
      <c r="X3374" s="40">
        <v>0.14962755614254891</v>
      </c>
    </row>
    <row r="3375" spans="1:24" ht="17">
      <c r="A3375" s="50">
        <v>12</v>
      </c>
      <c r="B3375" s="50" t="s">
        <v>346</v>
      </c>
      <c r="C3375" s="15" t="s">
        <v>11142</v>
      </c>
      <c r="D3375" s="15" t="s">
        <v>11143</v>
      </c>
      <c r="E3375" s="15" t="s">
        <v>16</v>
      </c>
      <c r="F3375" s="101" t="s">
        <v>11144</v>
      </c>
      <c r="G3375" s="40">
        <v>1.0954042067085645</v>
      </c>
      <c r="H3375" s="43">
        <v>0.77967249272785832</v>
      </c>
      <c r="I3375" s="40">
        <v>0.99998144082142426</v>
      </c>
      <c r="J3375" s="40">
        <v>1.2955026633679831</v>
      </c>
      <c r="K3375" s="43">
        <v>0.4084626417418844</v>
      </c>
      <c r="L3375" s="40">
        <v>0.83786610496738312</v>
      </c>
      <c r="M3375" s="40">
        <v>1.1100085323977127</v>
      </c>
      <c r="N3375" s="43">
        <v>0.64984268051468064</v>
      </c>
      <c r="O3375" s="40">
        <v>0.99989508087916801</v>
      </c>
      <c r="P3375" s="40">
        <v>2.8984331250657549</v>
      </c>
      <c r="Q3375" s="43">
        <v>9.0259019797375908E-3</v>
      </c>
      <c r="R3375" s="40">
        <v>6.5566403697823641E-2</v>
      </c>
      <c r="S3375" s="40">
        <v>0.99569671839565743</v>
      </c>
      <c r="T3375" s="43">
        <v>0.9898583020493793</v>
      </c>
      <c r="U3375" s="40">
        <v>0.99983520524122227</v>
      </c>
      <c r="V3375" s="40">
        <v>1.7586403103268118</v>
      </c>
      <c r="W3375" s="43">
        <v>3.6436202844629118E-2</v>
      </c>
      <c r="X3375" s="40">
        <v>0.14962755614254891</v>
      </c>
    </row>
    <row r="3376" spans="1:24" ht="34">
      <c r="A3376" s="50">
        <v>6</v>
      </c>
      <c r="B3376" s="50" t="s">
        <v>346</v>
      </c>
      <c r="C3376" s="15" t="s">
        <v>12814</v>
      </c>
      <c r="D3376" s="15" t="s">
        <v>12815</v>
      </c>
      <c r="E3376" s="15" t="s">
        <v>16</v>
      </c>
      <c r="F3376" s="101" t="s">
        <v>12816</v>
      </c>
      <c r="G3376" s="40">
        <v>1.1183543750249532</v>
      </c>
      <c r="H3376" s="43">
        <v>0.68881486972917072</v>
      </c>
      <c r="I3376" s="40">
        <v>0.99998144082142426</v>
      </c>
      <c r="J3376" s="40">
        <v>1.3065155860949196</v>
      </c>
      <c r="K3376" s="43">
        <v>0.36790292837104988</v>
      </c>
      <c r="L3376" s="40">
        <v>0.83786610496738312</v>
      </c>
      <c r="M3376" s="40">
        <v>1.1330387434405307</v>
      </c>
      <c r="N3376" s="43">
        <v>0.54992657812829215</v>
      </c>
      <c r="O3376" s="40">
        <v>0.99989508087916801</v>
      </c>
      <c r="P3376" s="40">
        <v>2.1352301812813224</v>
      </c>
      <c r="Q3376" s="43">
        <v>1.9146503325116037E-2</v>
      </c>
      <c r="R3376" s="40">
        <v>6.5566403697823641E-2</v>
      </c>
      <c r="S3376" s="40">
        <v>1.0040532211644606</v>
      </c>
      <c r="T3376" s="43">
        <v>0.99016560199839632</v>
      </c>
      <c r="U3376" s="40">
        <v>0.99983520524122227</v>
      </c>
      <c r="V3376" s="40">
        <v>1.5793955446792121</v>
      </c>
      <c r="W3376" s="43">
        <v>5.7173787814083762E-2</v>
      </c>
      <c r="X3376" s="40">
        <v>0.14962755614254891</v>
      </c>
    </row>
    <row r="3377" spans="1:24" ht="17">
      <c r="A3377" s="50">
        <v>2</v>
      </c>
      <c r="B3377" s="50" t="s">
        <v>346</v>
      </c>
      <c r="C3377" s="15" t="s">
        <v>12817</v>
      </c>
      <c r="D3377" s="15" t="s">
        <v>15</v>
      </c>
      <c r="E3377" s="15" t="s">
        <v>15</v>
      </c>
      <c r="F3377" s="101" t="s">
        <v>15</v>
      </c>
      <c r="G3377" s="40">
        <v>1.2243155633675413</v>
      </c>
      <c r="H3377" s="43">
        <v>0.39335057833414899</v>
      </c>
      <c r="I3377" s="40">
        <v>0.99998144082142426</v>
      </c>
      <c r="J3377" s="40">
        <v>1.275992811148595</v>
      </c>
      <c r="K3377" s="43">
        <v>0.42428586161202297</v>
      </c>
      <c r="L3377" s="40">
        <v>0.83786610496738312</v>
      </c>
      <c r="M3377" s="40">
        <v>1.1716305300503396</v>
      </c>
      <c r="N3377" s="43">
        <v>0.42789857200582926</v>
      </c>
      <c r="O3377" s="40">
        <v>0.99989508087916801</v>
      </c>
      <c r="P3377" s="40">
        <v>2.002795667985187</v>
      </c>
      <c r="Q3377" s="43">
        <v>1.2833666835409339E-2</v>
      </c>
      <c r="R3377" s="40">
        <v>6.5566403697823641E-2</v>
      </c>
      <c r="S3377" s="40">
        <v>0.99595762403198318</v>
      </c>
      <c r="T3377" s="43">
        <v>0.99026477437309746</v>
      </c>
      <c r="U3377" s="40">
        <v>0.99983520524122227</v>
      </c>
      <c r="V3377" s="40">
        <v>1.5374534085291565</v>
      </c>
      <c r="W3377" s="43">
        <v>6.2526994795896934E-2</v>
      </c>
      <c r="X3377" s="40">
        <v>0.14962755614254891</v>
      </c>
    </row>
    <row r="3378" spans="1:24" ht="17">
      <c r="A3378" s="50">
        <v>7</v>
      </c>
      <c r="B3378" s="50" t="s">
        <v>346</v>
      </c>
      <c r="C3378" s="15" t="s">
        <v>10366</v>
      </c>
      <c r="D3378" s="15" t="s">
        <v>1053</v>
      </c>
      <c r="E3378" s="15" t="s">
        <v>16</v>
      </c>
      <c r="F3378" s="101" t="s">
        <v>1054</v>
      </c>
      <c r="G3378" s="40">
        <v>1.1041950750745495</v>
      </c>
      <c r="H3378" s="43">
        <v>0.70581974213762655</v>
      </c>
      <c r="I3378" s="40">
        <v>0.99998144082142426</v>
      </c>
      <c r="J3378" s="40">
        <v>1.3399455065501518</v>
      </c>
      <c r="K3378" s="43">
        <v>0.32509630558113922</v>
      </c>
      <c r="L3378" s="40">
        <v>0.83786610496738312</v>
      </c>
      <c r="M3378" s="40">
        <v>1.1369716354993755</v>
      </c>
      <c r="N3378" s="43">
        <v>0.53603711559180045</v>
      </c>
      <c r="O3378" s="40">
        <v>0.99989508087916801</v>
      </c>
      <c r="P3378" s="40">
        <v>2.1680789423893345</v>
      </c>
      <c r="Q3378" s="43">
        <v>1.1117345212058108E-2</v>
      </c>
      <c r="R3378" s="40">
        <v>6.5566403697823641E-2</v>
      </c>
      <c r="S3378" s="40">
        <v>0.99599181787839064</v>
      </c>
      <c r="T3378" s="43">
        <v>0.99031150965751069</v>
      </c>
      <c r="U3378" s="40">
        <v>0.99983520524122227</v>
      </c>
      <c r="V3378" s="40">
        <v>1.5863505967637679</v>
      </c>
      <c r="W3378" s="43">
        <v>5.4201274535388977E-2</v>
      </c>
      <c r="X3378" s="40">
        <v>0.14962755614254891</v>
      </c>
    </row>
    <row r="3379" spans="1:24" ht="17">
      <c r="A3379" s="50">
        <v>5</v>
      </c>
      <c r="B3379" s="50" t="s">
        <v>346</v>
      </c>
      <c r="C3379" s="15" t="s">
        <v>10735</v>
      </c>
      <c r="D3379" s="15" t="s">
        <v>927</v>
      </c>
      <c r="E3379" s="15" t="s">
        <v>16</v>
      </c>
      <c r="F3379" s="101" t="s">
        <v>928</v>
      </c>
      <c r="G3379" s="40">
        <v>0.93363974906752356</v>
      </c>
      <c r="H3379" s="43">
        <v>0.82149214937009607</v>
      </c>
      <c r="I3379" s="40">
        <v>0.99998144082142426</v>
      </c>
      <c r="J3379" s="40">
        <v>1.4639911484603911</v>
      </c>
      <c r="K3379" s="43">
        <v>0.19353547181283395</v>
      </c>
      <c r="L3379" s="40">
        <v>0.83786610496738312</v>
      </c>
      <c r="M3379" s="40">
        <v>1.1117298822935588</v>
      </c>
      <c r="N3379" s="43">
        <v>0.62451352832340634</v>
      </c>
      <c r="O3379" s="40">
        <v>0.99989508087916801</v>
      </c>
      <c r="P3379" s="40">
        <v>2.5599969352300325</v>
      </c>
      <c r="Q3379" s="43">
        <v>7.8743049476078259E-3</v>
      </c>
      <c r="R3379" s="40">
        <v>6.5566403697823641E-2</v>
      </c>
      <c r="S3379" s="40">
        <v>0.99584794760271134</v>
      </c>
      <c r="T3379" s="43">
        <v>0.990388598628961</v>
      </c>
      <c r="U3379" s="40">
        <v>0.99983520524122227</v>
      </c>
      <c r="V3379" s="40">
        <v>1.6995640710913065</v>
      </c>
      <c r="W3379" s="43">
        <v>3.8016587844966171E-2</v>
      </c>
      <c r="X3379" s="40">
        <v>0.14962755614254891</v>
      </c>
    </row>
    <row r="3380" spans="1:24" ht="17">
      <c r="A3380" s="50">
        <v>7</v>
      </c>
      <c r="B3380" s="50" t="s">
        <v>346</v>
      </c>
      <c r="C3380" s="15" t="s">
        <v>12818</v>
      </c>
      <c r="D3380" s="15" t="s">
        <v>12819</v>
      </c>
      <c r="E3380" s="15" t="s">
        <v>16</v>
      </c>
      <c r="F3380" s="101" t="s">
        <v>12820</v>
      </c>
      <c r="G3380" s="40">
        <v>1.020747739025222</v>
      </c>
      <c r="H3380" s="43">
        <v>0.93648990359379636</v>
      </c>
      <c r="I3380" s="40">
        <v>0.99998144082142426</v>
      </c>
      <c r="J3380" s="40">
        <v>1.371063153466513</v>
      </c>
      <c r="K3380" s="43">
        <v>0.24710553272991961</v>
      </c>
      <c r="L3380" s="40">
        <v>0.83786610496738312</v>
      </c>
      <c r="M3380" s="40">
        <v>1.1115503982716528</v>
      </c>
      <c r="N3380" s="43">
        <v>0.59014909943301097</v>
      </c>
      <c r="O3380" s="40">
        <v>0.99989508087916801</v>
      </c>
      <c r="P3380" s="40">
        <v>1.8939639509002473</v>
      </c>
      <c r="Q3380" s="43">
        <v>2.3265124971126386E-2</v>
      </c>
      <c r="R3380" s="40">
        <v>6.5566403697823641E-2</v>
      </c>
      <c r="S3380" s="40">
        <v>0.99638068671723856</v>
      </c>
      <c r="T3380" s="43">
        <v>0.99070465394041318</v>
      </c>
      <c r="U3380" s="40">
        <v>0.99983520524122227</v>
      </c>
      <c r="V3380" s="40">
        <v>1.4926792256461012</v>
      </c>
      <c r="W3380" s="43">
        <v>7.2760702886262393E-2</v>
      </c>
      <c r="X3380" s="40">
        <v>0.14962755614254891</v>
      </c>
    </row>
    <row r="3381" spans="1:24" ht="17">
      <c r="A3381" s="50">
        <v>11</v>
      </c>
      <c r="B3381" s="50" t="s">
        <v>346</v>
      </c>
      <c r="C3381" s="15" t="s">
        <v>12821</v>
      </c>
      <c r="D3381" s="15" t="s">
        <v>15</v>
      </c>
      <c r="E3381" s="15" t="s">
        <v>15</v>
      </c>
      <c r="F3381" s="101" t="s">
        <v>15</v>
      </c>
      <c r="G3381" s="40">
        <v>1.0915264403152429</v>
      </c>
      <c r="H3381" s="43">
        <v>0.73399469473058787</v>
      </c>
      <c r="I3381" s="40">
        <v>0.99998144082142426</v>
      </c>
      <c r="J3381" s="40">
        <v>1.4332652698042874</v>
      </c>
      <c r="K3381" s="43">
        <v>0.1951417147818231</v>
      </c>
      <c r="L3381" s="40">
        <v>0.83786610496738312</v>
      </c>
      <c r="M3381" s="40">
        <v>1.1769555976987336</v>
      </c>
      <c r="N3381" s="43">
        <v>0.4080064719404628</v>
      </c>
      <c r="O3381" s="40">
        <v>0.99989508087916801</v>
      </c>
      <c r="P3381" s="40">
        <v>1.9520506990069499</v>
      </c>
      <c r="Q3381" s="43">
        <v>2.0700957192982733E-2</v>
      </c>
      <c r="R3381" s="40">
        <v>6.5566403697823641E-2</v>
      </c>
      <c r="S3381" s="40">
        <v>0.99638405555116338</v>
      </c>
      <c r="T3381" s="43">
        <v>0.9907781937212109</v>
      </c>
      <c r="U3381" s="40">
        <v>0.99983520524122227</v>
      </c>
      <c r="V3381" s="40">
        <v>1.5083690428107432</v>
      </c>
      <c r="W3381" s="43">
        <v>6.7721315020728645E-2</v>
      </c>
      <c r="X3381" s="40">
        <v>0.14962755614254891</v>
      </c>
    </row>
    <row r="3382" spans="1:24" ht="17">
      <c r="A3382" s="50">
        <v>9</v>
      </c>
      <c r="B3382" s="50" t="s">
        <v>346</v>
      </c>
      <c r="C3382" s="15" t="s">
        <v>10010</v>
      </c>
      <c r="D3382" s="15" t="s">
        <v>10011</v>
      </c>
      <c r="E3382" s="15" t="s">
        <v>16</v>
      </c>
      <c r="F3382" s="101" t="s">
        <v>10012</v>
      </c>
      <c r="G3382" s="40">
        <v>1.1235857179028073</v>
      </c>
      <c r="H3382" s="43">
        <v>0.64884739781463918</v>
      </c>
      <c r="I3382" s="40">
        <v>0.99998144082142426</v>
      </c>
      <c r="J3382" s="40">
        <v>1.1032615058242876</v>
      </c>
      <c r="K3382" s="43">
        <v>0.74990244980344922</v>
      </c>
      <c r="L3382" s="40">
        <v>0.8835743435564587</v>
      </c>
      <c r="M3382" s="40">
        <v>1.0443356375800117</v>
      </c>
      <c r="N3382" s="43">
        <v>0.83228544244421487</v>
      </c>
      <c r="O3382" s="40">
        <v>0.99989508087916801</v>
      </c>
      <c r="P3382" s="40">
        <v>1.8664236239692926</v>
      </c>
      <c r="Q3382" s="43">
        <v>2.9151982652118928E-2</v>
      </c>
      <c r="R3382" s="40">
        <v>6.7444652054653401E-2</v>
      </c>
      <c r="S3382" s="40">
        <v>0.99642801655366764</v>
      </c>
      <c r="T3382" s="43">
        <v>0.99103668138740852</v>
      </c>
      <c r="U3382" s="40">
        <v>0.99983520524122227</v>
      </c>
      <c r="V3382" s="40">
        <v>1.4834319771256876</v>
      </c>
      <c r="W3382" s="43">
        <v>8.1179490395648327E-2</v>
      </c>
      <c r="X3382" s="40">
        <v>0.14962755614254891</v>
      </c>
    </row>
    <row r="3383" spans="1:24" ht="17">
      <c r="A3383" s="50">
        <v>21</v>
      </c>
      <c r="B3383" s="50" t="s">
        <v>346</v>
      </c>
      <c r="C3383" s="15" t="s">
        <v>932</v>
      </c>
      <c r="D3383" s="15" t="s">
        <v>933</v>
      </c>
      <c r="E3383" s="15" t="s">
        <v>16</v>
      </c>
      <c r="F3383" s="101" t="s">
        <v>934</v>
      </c>
      <c r="G3383" s="40">
        <v>1.0193597310174889</v>
      </c>
      <c r="H3383" s="43">
        <v>0.94584843139596897</v>
      </c>
      <c r="I3383" s="40">
        <v>0.99998144082142426</v>
      </c>
      <c r="J3383" s="40">
        <v>1.274045743315487</v>
      </c>
      <c r="K3383" s="43">
        <v>0.40035373705747379</v>
      </c>
      <c r="L3383" s="40">
        <v>0.83786610496738312</v>
      </c>
      <c r="M3383" s="40">
        <v>1.0670752158541383</v>
      </c>
      <c r="N3383" s="43">
        <v>0.75505195426221372</v>
      </c>
      <c r="O3383" s="40">
        <v>0.99989508087916801</v>
      </c>
      <c r="P3383" s="40">
        <v>2.2244073482942301</v>
      </c>
      <c r="Q3383" s="43">
        <v>1.3588932185835293E-2</v>
      </c>
      <c r="R3383" s="40">
        <v>6.5566403697823641E-2</v>
      </c>
      <c r="S3383" s="40">
        <v>0.99671745672798651</v>
      </c>
      <c r="T3383" s="43">
        <v>0.99158073820983894</v>
      </c>
      <c r="U3383" s="40">
        <v>0.99983520524122227</v>
      </c>
      <c r="V3383" s="40">
        <v>1.6063914382925009</v>
      </c>
      <c r="W3383" s="43">
        <v>4.2544358340101847E-2</v>
      </c>
      <c r="X3383" s="40">
        <v>0.14962755614254891</v>
      </c>
    </row>
    <row r="3384" spans="1:24" ht="17">
      <c r="A3384" s="50">
        <v>6</v>
      </c>
      <c r="B3384" s="50" t="s">
        <v>346</v>
      </c>
      <c r="C3384" s="15" t="s">
        <v>10520</v>
      </c>
      <c r="D3384" s="15" t="s">
        <v>15</v>
      </c>
      <c r="E3384" s="15" t="s">
        <v>15</v>
      </c>
      <c r="F3384" s="101" t="s">
        <v>15</v>
      </c>
      <c r="G3384" s="40">
        <v>1.0514671458879223</v>
      </c>
      <c r="H3384" s="43">
        <v>0.84867865122605979</v>
      </c>
      <c r="I3384" s="40">
        <v>0.99998144082142426</v>
      </c>
      <c r="J3384" s="40">
        <v>1.2590665363911258</v>
      </c>
      <c r="K3384" s="43">
        <v>0.43346288246767317</v>
      </c>
      <c r="L3384" s="40">
        <v>0.83786610496738312</v>
      </c>
      <c r="M3384" s="40">
        <v>1.0787329342941254</v>
      </c>
      <c r="N3384" s="43">
        <v>0.71078314382113839</v>
      </c>
      <c r="O3384" s="40">
        <v>0.99989508087916801</v>
      </c>
      <c r="P3384" s="40">
        <v>1.865397891821545</v>
      </c>
      <c r="Q3384" s="43">
        <v>3.3045034489923346E-2</v>
      </c>
      <c r="R3384" s="40">
        <v>6.9894834546811405E-2</v>
      </c>
      <c r="S3384" s="40">
        <v>0.99659179072923509</v>
      </c>
      <c r="T3384" s="43">
        <v>0.99163011474278218</v>
      </c>
      <c r="U3384" s="40">
        <v>0.99983520524122227</v>
      </c>
      <c r="V3384" s="40">
        <v>1.4888413925290362</v>
      </c>
      <c r="W3384" s="43">
        <v>8.4391998780270663E-2</v>
      </c>
      <c r="X3384" s="40">
        <v>0.14962755614254891</v>
      </c>
    </row>
    <row r="3385" spans="1:24" ht="17">
      <c r="A3385" s="50" t="s">
        <v>21</v>
      </c>
      <c r="B3385" s="50" t="s">
        <v>14</v>
      </c>
      <c r="C3385" s="15" t="s">
        <v>7164</v>
      </c>
      <c r="D3385" s="15" t="s">
        <v>258</v>
      </c>
      <c r="E3385" s="15" t="s">
        <v>16</v>
      </c>
      <c r="F3385" s="101" t="s">
        <v>259</v>
      </c>
      <c r="G3385" s="40">
        <v>1.0274884452593209</v>
      </c>
      <c r="H3385" s="43">
        <v>0.92391645884045293</v>
      </c>
      <c r="I3385" s="40">
        <v>0.99998144082142426</v>
      </c>
      <c r="J3385" s="40">
        <v>1.109240925875304</v>
      </c>
      <c r="K3385" s="43">
        <v>0.77429627224096231</v>
      </c>
      <c r="L3385" s="40">
        <v>0.89448907917265064</v>
      </c>
      <c r="M3385" s="40">
        <v>0.99031578507120488</v>
      </c>
      <c r="N3385" s="43">
        <v>0.9678812911344854</v>
      </c>
      <c r="O3385" s="40">
        <v>0.99989508087916801</v>
      </c>
      <c r="P3385" s="40">
        <v>2.2618248008163335</v>
      </c>
      <c r="Q3385" s="43">
        <v>1.3480685606324865E-2</v>
      </c>
      <c r="R3385" s="40">
        <v>6.5566403697823641E-2</v>
      </c>
      <c r="S3385" s="40">
        <v>1.0038773929784426</v>
      </c>
      <c r="T3385" s="43">
        <v>0.99163655422866337</v>
      </c>
      <c r="U3385" s="40">
        <v>0.99983520524122227</v>
      </c>
      <c r="V3385" s="40">
        <v>1.6273552910460847</v>
      </c>
      <c r="W3385" s="43">
        <v>6.8170353311124435E-2</v>
      </c>
      <c r="X3385" s="40">
        <v>0.14962755614254891</v>
      </c>
    </row>
    <row r="3386" spans="1:24" ht="34">
      <c r="A3386" s="50">
        <v>2</v>
      </c>
      <c r="B3386" s="50" t="s">
        <v>348</v>
      </c>
      <c r="C3386" s="15" t="s">
        <v>12822</v>
      </c>
      <c r="D3386" s="15" t="s">
        <v>12823</v>
      </c>
      <c r="E3386" s="15" t="s">
        <v>16</v>
      </c>
      <c r="F3386" s="101" t="s">
        <v>12824</v>
      </c>
      <c r="G3386" s="40">
        <v>1.0792052619862276</v>
      </c>
      <c r="H3386" s="43">
        <v>0.76843119083562605</v>
      </c>
      <c r="I3386" s="40">
        <v>0.99998144082142426</v>
      </c>
      <c r="J3386" s="40">
        <v>1.1530758251460866</v>
      </c>
      <c r="K3386" s="43">
        <v>0.63192458779742422</v>
      </c>
      <c r="L3386" s="40">
        <v>0.84728650633677272</v>
      </c>
      <c r="M3386" s="40">
        <v>1.0489113837804453</v>
      </c>
      <c r="N3386" s="43">
        <v>0.81255516611439038</v>
      </c>
      <c r="O3386" s="40">
        <v>0.99989508087916801</v>
      </c>
      <c r="P3386" s="40">
        <v>1.9165401565071341</v>
      </c>
      <c r="Q3386" s="43">
        <v>2.5086951549573553E-2</v>
      </c>
      <c r="R3386" s="40">
        <v>6.5939195527666264E-2</v>
      </c>
      <c r="S3386" s="40">
        <v>1.0033048248859031</v>
      </c>
      <c r="T3386" s="43">
        <v>0.99168666078181711</v>
      </c>
      <c r="U3386" s="40">
        <v>0.99983520524122227</v>
      </c>
      <c r="V3386" s="40">
        <v>1.5082975355507611</v>
      </c>
      <c r="W3386" s="43">
        <v>6.8358466292069653E-2</v>
      </c>
      <c r="X3386" s="40">
        <v>0.14962755614254891</v>
      </c>
    </row>
    <row r="3387" spans="1:24" ht="17">
      <c r="A3387" s="50">
        <v>12</v>
      </c>
      <c r="B3387" s="50" t="s">
        <v>346</v>
      </c>
      <c r="C3387" s="15" t="s">
        <v>12825</v>
      </c>
      <c r="D3387" s="15" t="s">
        <v>12826</v>
      </c>
      <c r="E3387" s="15" t="s">
        <v>16</v>
      </c>
      <c r="F3387" s="101" t="s">
        <v>12827</v>
      </c>
      <c r="G3387" s="40">
        <v>1.2333552959163343</v>
      </c>
      <c r="H3387" s="43">
        <v>0.41568034964437528</v>
      </c>
      <c r="I3387" s="40">
        <v>0.99998144082142426</v>
      </c>
      <c r="J3387" s="40">
        <v>1.1991537976123379</v>
      </c>
      <c r="K3387" s="43">
        <v>0.51719424113242285</v>
      </c>
      <c r="L3387" s="40">
        <v>0.83786610496738312</v>
      </c>
      <c r="M3387" s="40">
        <v>1.1380138451041397</v>
      </c>
      <c r="N3387" s="43">
        <v>0.50488763402760872</v>
      </c>
      <c r="O3387" s="40">
        <v>0.99989508087916801</v>
      </c>
      <c r="P3387" s="40">
        <v>2.176076613599125</v>
      </c>
      <c r="Q3387" s="43">
        <v>1.1540620632270541E-2</v>
      </c>
      <c r="R3387" s="40">
        <v>6.5566403697823641E-2</v>
      </c>
      <c r="S3387" s="40">
        <v>1.0031399071672196</v>
      </c>
      <c r="T3387" s="43">
        <v>0.99186602031001425</v>
      </c>
      <c r="U3387" s="40">
        <v>0.99983520524122227</v>
      </c>
      <c r="V3387" s="40">
        <v>1.5930267513148757</v>
      </c>
      <c r="W3387" s="43">
        <v>4.0947288584488803E-2</v>
      </c>
      <c r="X3387" s="40">
        <v>0.14962755614254891</v>
      </c>
    </row>
    <row r="3388" spans="1:24" ht="34">
      <c r="A3388" s="50">
        <v>7</v>
      </c>
      <c r="B3388" s="50" t="s">
        <v>346</v>
      </c>
      <c r="C3388" s="15" t="s">
        <v>12306</v>
      </c>
      <c r="D3388" s="15" t="s">
        <v>12307</v>
      </c>
      <c r="E3388" s="15" t="s">
        <v>16</v>
      </c>
      <c r="F3388" s="101" t="s">
        <v>12308</v>
      </c>
      <c r="G3388" s="40">
        <v>1.0548252281789989</v>
      </c>
      <c r="H3388" s="43">
        <v>0.84702696392944499</v>
      </c>
      <c r="I3388" s="40">
        <v>0.99998144082142426</v>
      </c>
      <c r="J3388" s="40">
        <v>1.2225566071210106</v>
      </c>
      <c r="K3388" s="43">
        <v>0.48329230100180554</v>
      </c>
      <c r="L3388" s="40">
        <v>0.83786610496738312</v>
      </c>
      <c r="M3388" s="40">
        <v>1.0620110591012761</v>
      </c>
      <c r="N3388" s="43">
        <v>0.76878548512242251</v>
      </c>
      <c r="O3388" s="40">
        <v>0.99989508087916801</v>
      </c>
      <c r="P3388" s="40">
        <v>2.540289651420752</v>
      </c>
      <c r="Q3388" s="43">
        <v>4.4894177314136275E-3</v>
      </c>
      <c r="R3388" s="40">
        <v>6.5566403697823641E-2</v>
      </c>
      <c r="S3388" s="40">
        <v>1.0031663690538455</v>
      </c>
      <c r="T3388" s="43">
        <v>0.99207361466185828</v>
      </c>
      <c r="U3388" s="40">
        <v>0.99983520524122227</v>
      </c>
      <c r="V3388" s="40">
        <v>1.6891901994767209</v>
      </c>
      <c r="W3388" s="43">
        <v>2.8441956549275459E-2</v>
      </c>
      <c r="X3388" s="40">
        <v>0.14962755614254891</v>
      </c>
    </row>
    <row r="3389" spans="1:24" ht="17">
      <c r="A3389" s="50">
        <v>5</v>
      </c>
      <c r="B3389" s="50" t="s">
        <v>346</v>
      </c>
      <c r="C3389" s="15" t="s">
        <v>12828</v>
      </c>
      <c r="D3389" s="15" t="s">
        <v>12829</v>
      </c>
      <c r="E3389" s="15" t="s">
        <v>16</v>
      </c>
      <c r="F3389" s="101" t="s">
        <v>12830</v>
      </c>
      <c r="G3389" s="40">
        <v>1.0245050790543413</v>
      </c>
      <c r="H3389" s="43">
        <v>0.9316128124038926</v>
      </c>
      <c r="I3389" s="40">
        <v>0.99998144082142426</v>
      </c>
      <c r="J3389" s="40">
        <v>1.1885441457523522</v>
      </c>
      <c r="K3389" s="43">
        <v>0.54485872571618177</v>
      </c>
      <c r="L3389" s="40">
        <v>0.83786610496738312</v>
      </c>
      <c r="M3389" s="40">
        <v>1.0341032506018355</v>
      </c>
      <c r="N3389" s="43">
        <v>0.86993458760265097</v>
      </c>
      <c r="O3389" s="40">
        <v>0.99989508087916801</v>
      </c>
      <c r="P3389" s="40">
        <v>2.0315107768876772</v>
      </c>
      <c r="Q3389" s="43">
        <v>2.4134715350320673E-2</v>
      </c>
      <c r="R3389" s="40">
        <v>6.5566403697823641E-2</v>
      </c>
      <c r="S3389" s="40">
        <v>1.0030775729935857</v>
      </c>
      <c r="T3389" s="43">
        <v>0.99214244390137196</v>
      </c>
      <c r="U3389" s="40">
        <v>0.99983520524122227</v>
      </c>
      <c r="V3389" s="40">
        <v>1.5460370570390483</v>
      </c>
      <c r="W3389" s="43">
        <v>5.9044752659257335E-2</v>
      </c>
      <c r="X3389" s="40">
        <v>0.14962755614254891</v>
      </c>
    </row>
    <row r="3390" spans="1:24" ht="17">
      <c r="A3390" s="50">
        <v>4</v>
      </c>
      <c r="B3390" s="50" t="s">
        <v>346</v>
      </c>
      <c r="C3390" s="15" t="s">
        <v>8710</v>
      </c>
      <c r="D3390" s="15" t="s">
        <v>8711</v>
      </c>
      <c r="E3390" s="15" t="s">
        <v>16</v>
      </c>
      <c r="F3390" s="101" t="s">
        <v>8712</v>
      </c>
      <c r="G3390" s="40">
        <v>1.0968320455362308</v>
      </c>
      <c r="H3390" s="43">
        <v>0.73876895259550901</v>
      </c>
      <c r="I3390" s="40">
        <v>0.99998144082142426</v>
      </c>
      <c r="J3390" s="40">
        <v>1.4035266670222852</v>
      </c>
      <c r="K3390" s="43">
        <v>0.25175803354014786</v>
      </c>
      <c r="L3390" s="40">
        <v>0.83786610496738312</v>
      </c>
      <c r="M3390" s="40">
        <v>1.158211533651754</v>
      </c>
      <c r="N3390" s="43">
        <v>0.48974641261978857</v>
      </c>
      <c r="O3390" s="40">
        <v>0.99989508087916801</v>
      </c>
      <c r="P3390" s="40">
        <v>2.2319968349275152</v>
      </c>
      <c r="Q3390" s="43">
        <v>1.3448749371095409E-2</v>
      </c>
      <c r="R3390" s="40">
        <v>6.5566403697823641E-2</v>
      </c>
      <c r="S3390" s="40">
        <v>1.0033534544381333</v>
      </c>
      <c r="T3390" s="43">
        <v>0.99214892291444079</v>
      </c>
      <c r="U3390" s="40">
        <v>0.99983520524122227</v>
      </c>
      <c r="V3390" s="40">
        <v>1.61942441200568</v>
      </c>
      <c r="W3390" s="43">
        <v>5.413442364044474E-2</v>
      </c>
      <c r="X3390" s="40">
        <v>0.14962755614254891</v>
      </c>
    </row>
    <row r="3391" spans="1:24" ht="17">
      <c r="A3391" s="50">
        <v>4</v>
      </c>
      <c r="B3391" s="50" t="s">
        <v>346</v>
      </c>
      <c r="C3391" s="15" t="s">
        <v>12831</v>
      </c>
      <c r="D3391" s="15" t="s">
        <v>12832</v>
      </c>
      <c r="E3391" s="15" t="s">
        <v>16</v>
      </c>
      <c r="F3391" s="101" t="s">
        <v>12833</v>
      </c>
      <c r="G3391" s="40">
        <v>0.98353859806872523</v>
      </c>
      <c r="H3391" s="43">
        <v>0.9458187691114891</v>
      </c>
      <c r="I3391" s="40">
        <v>0.99998144082142426</v>
      </c>
      <c r="J3391" s="40">
        <v>1.1444100155464754</v>
      </c>
      <c r="K3391" s="43">
        <v>0.59995757564736074</v>
      </c>
      <c r="L3391" s="40">
        <v>0.83802046476017644</v>
      </c>
      <c r="M3391" s="40">
        <v>0.99366130754071547</v>
      </c>
      <c r="N3391" s="43">
        <v>0.97241081546924857</v>
      </c>
      <c r="O3391" s="40">
        <v>0.99989508087916801</v>
      </c>
      <c r="P3391" s="40">
        <v>1.8508767201404306</v>
      </c>
      <c r="Q3391" s="43">
        <v>1.8059075631442878E-2</v>
      </c>
      <c r="R3391" s="40">
        <v>6.5566403697823641E-2</v>
      </c>
      <c r="S3391" s="40">
        <v>1.0027186112376549</v>
      </c>
      <c r="T3391" s="43">
        <v>0.99214949410956743</v>
      </c>
      <c r="U3391" s="40">
        <v>0.99983520524122227</v>
      </c>
      <c r="V3391" s="40">
        <v>1.4840571330392043</v>
      </c>
      <c r="W3391" s="43">
        <v>4.7388002939919405E-2</v>
      </c>
      <c r="X3391" s="40">
        <v>0.14962755614254891</v>
      </c>
    </row>
    <row r="3392" spans="1:24" ht="34">
      <c r="A3392" s="50">
        <v>4</v>
      </c>
      <c r="B3392" s="50" t="s">
        <v>346</v>
      </c>
      <c r="C3392" s="15" t="s">
        <v>10794</v>
      </c>
      <c r="D3392" s="15" t="s">
        <v>10795</v>
      </c>
      <c r="E3392" s="15" t="s">
        <v>16</v>
      </c>
      <c r="F3392" s="101" t="s">
        <v>10796</v>
      </c>
      <c r="G3392" s="40">
        <v>1.2407136868407089</v>
      </c>
      <c r="H3392" s="43">
        <v>0.47372260686662915</v>
      </c>
      <c r="I3392" s="40">
        <v>0.99998144082142426</v>
      </c>
      <c r="J3392" s="40">
        <v>1.2137989195696393</v>
      </c>
      <c r="K3392" s="43">
        <v>0.53268714789976102</v>
      </c>
      <c r="L3392" s="40">
        <v>0.83786610496738312</v>
      </c>
      <c r="M3392" s="40">
        <v>1.1376096209495765</v>
      </c>
      <c r="N3392" s="43">
        <v>0.5580380715579345</v>
      </c>
      <c r="O3392" s="40">
        <v>0.99989508087916801</v>
      </c>
      <c r="P3392" s="40">
        <v>2.2786664664704603</v>
      </c>
      <c r="Q3392" s="43">
        <v>2.374111663296772E-2</v>
      </c>
      <c r="R3392" s="40">
        <v>6.5566403697823641E-2</v>
      </c>
      <c r="S3392" s="40">
        <v>1.0033389172141916</v>
      </c>
      <c r="T3392" s="43">
        <v>0.99218513954311705</v>
      </c>
      <c r="U3392" s="40">
        <v>0.99983520524122227</v>
      </c>
      <c r="V3392" s="40">
        <v>1.6358439602882324</v>
      </c>
      <c r="W3392" s="43">
        <v>5.606836750147412E-2</v>
      </c>
      <c r="X3392" s="40">
        <v>0.14962755614254891</v>
      </c>
    </row>
    <row r="3393" spans="1:24" ht="17">
      <c r="A3393" s="50">
        <v>17</v>
      </c>
      <c r="B3393" s="50" t="s">
        <v>346</v>
      </c>
      <c r="C3393" s="15" t="s">
        <v>10925</v>
      </c>
      <c r="D3393" s="15" t="s">
        <v>10926</v>
      </c>
      <c r="E3393" s="15" t="s">
        <v>16</v>
      </c>
      <c r="F3393" s="101" t="s">
        <v>10927</v>
      </c>
      <c r="G3393" s="40">
        <v>1.1172512939766692</v>
      </c>
      <c r="H3393" s="43">
        <v>0.69259666199873737</v>
      </c>
      <c r="I3393" s="40">
        <v>0.99998144082142426</v>
      </c>
      <c r="J3393" s="40">
        <v>1.1933995313280554</v>
      </c>
      <c r="K3393" s="43">
        <v>0.5586935364139769</v>
      </c>
      <c r="L3393" s="40">
        <v>0.83786610496738312</v>
      </c>
      <c r="M3393" s="40">
        <v>1.0829063507337986</v>
      </c>
      <c r="N3393" s="43">
        <v>0.70410350434773872</v>
      </c>
      <c r="O3393" s="40">
        <v>0.99989508087916801</v>
      </c>
      <c r="P3393" s="40">
        <v>2.0223088110014862</v>
      </c>
      <c r="Q3393" s="43">
        <v>2.8373488290222206E-2</v>
      </c>
      <c r="R3393" s="40">
        <v>6.6979650161083121E-2</v>
      </c>
      <c r="S3393" s="40">
        <v>1.0031825590452277</v>
      </c>
      <c r="T3393" s="43">
        <v>0.9922799363521444</v>
      </c>
      <c r="U3393" s="40">
        <v>0.99983520524122227</v>
      </c>
      <c r="V3393" s="40">
        <v>1.5342390973219848</v>
      </c>
      <c r="W3393" s="43">
        <v>7.2934410514414641E-2</v>
      </c>
      <c r="X3393" s="40">
        <v>0.14962755614254891</v>
      </c>
    </row>
    <row r="3394" spans="1:24" ht="17">
      <c r="A3394" s="50">
        <v>21</v>
      </c>
      <c r="B3394" s="50" t="s">
        <v>346</v>
      </c>
      <c r="C3394" s="15" t="s">
        <v>10400</v>
      </c>
      <c r="D3394" s="15" t="s">
        <v>10401</v>
      </c>
      <c r="E3394" s="15" t="s">
        <v>16</v>
      </c>
      <c r="F3394" s="101" t="s">
        <v>10402</v>
      </c>
      <c r="G3394" s="40">
        <v>1.2132618609791324</v>
      </c>
      <c r="H3394" s="43">
        <v>0.49969854007080883</v>
      </c>
      <c r="I3394" s="40">
        <v>0.99998144082142426</v>
      </c>
      <c r="J3394" s="40">
        <v>1.3792923452402783</v>
      </c>
      <c r="K3394" s="43">
        <v>0.30411678275187032</v>
      </c>
      <c r="L3394" s="40">
        <v>0.83786610496738312</v>
      </c>
      <c r="M3394" s="40">
        <v>1.2100602223436356</v>
      </c>
      <c r="N3394" s="43">
        <v>0.38084824460831246</v>
      </c>
      <c r="O3394" s="40">
        <v>0.99989508087916801</v>
      </c>
      <c r="P3394" s="40">
        <v>2.6657952512846168</v>
      </c>
      <c r="Q3394" s="43">
        <v>5.8671853384292452E-3</v>
      </c>
      <c r="R3394" s="40">
        <v>6.5566403697823641E-2</v>
      </c>
      <c r="S3394" s="40">
        <v>1.0033302599698843</v>
      </c>
      <c r="T3394" s="43">
        <v>0.99257659950814703</v>
      </c>
      <c r="U3394" s="40">
        <v>0.99983520524122227</v>
      </c>
      <c r="V3394" s="40">
        <v>1.7176109867388001</v>
      </c>
      <c r="W3394" s="43">
        <v>4.161770096215945E-2</v>
      </c>
      <c r="X3394" s="40">
        <v>0.14962755614254891</v>
      </c>
    </row>
    <row r="3395" spans="1:24" ht="34">
      <c r="A3395" s="50">
        <v>12</v>
      </c>
      <c r="B3395" s="50" t="s">
        <v>346</v>
      </c>
      <c r="C3395" s="15" t="s">
        <v>367</v>
      </c>
      <c r="D3395" s="15" t="s">
        <v>368</v>
      </c>
      <c r="E3395" s="15" t="s">
        <v>16</v>
      </c>
      <c r="F3395" s="101" t="s">
        <v>369</v>
      </c>
      <c r="G3395" s="40">
        <v>1.109898469195421</v>
      </c>
      <c r="H3395" s="43">
        <v>0.7072077201845669</v>
      </c>
      <c r="I3395" s="40">
        <v>0.99998144082142426</v>
      </c>
      <c r="J3395" s="40">
        <v>1.2731215425820244</v>
      </c>
      <c r="K3395" s="43">
        <v>0.43553966330446869</v>
      </c>
      <c r="L3395" s="40">
        <v>0.83786610496738312</v>
      </c>
      <c r="M3395" s="40">
        <v>1.1086043420296234</v>
      </c>
      <c r="N3395" s="43">
        <v>0.63265550150147365</v>
      </c>
      <c r="O3395" s="40">
        <v>0.99989508087916801</v>
      </c>
      <c r="P3395" s="40">
        <v>2.1418272214884833</v>
      </c>
      <c r="Q3395" s="43">
        <v>1.7977508802834642E-2</v>
      </c>
      <c r="R3395" s="40">
        <v>6.5566403697823641E-2</v>
      </c>
      <c r="S3395" s="40">
        <v>1.0031311209993348</v>
      </c>
      <c r="T3395" s="43">
        <v>0.9926253595544734</v>
      </c>
      <c r="U3395" s="40">
        <v>0.99983520524122227</v>
      </c>
      <c r="V3395" s="40">
        <v>1.5903060636047657</v>
      </c>
      <c r="W3395" s="43">
        <v>5.9566635698992634E-2</v>
      </c>
      <c r="X3395" s="40">
        <v>0.14962755614254891</v>
      </c>
    </row>
    <row r="3396" spans="1:24" ht="17">
      <c r="A3396" s="50">
        <v>9</v>
      </c>
      <c r="B3396" s="50" t="s">
        <v>346</v>
      </c>
      <c r="C3396" s="15" t="s">
        <v>12834</v>
      </c>
      <c r="D3396" s="15" t="s">
        <v>12835</v>
      </c>
      <c r="E3396" s="15" t="s">
        <v>16</v>
      </c>
      <c r="F3396" s="101" t="s">
        <v>12836</v>
      </c>
      <c r="G3396" s="40">
        <v>0.92861014831771249</v>
      </c>
      <c r="H3396" s="43">
        <v>0.79209697193867523</v>
      </c>
      <c r="I3396" s="40">
        <v>0.99998144082142426</v>
      </c>
      <c r="J3396" s="40">
        <v>1.2985314983313387</v>
      </c>
      <c r="K3396" s="43">
        <v>0.34843150166094516</v>
      </c>
      <c r="L3396" s="40">
        <v>0.83786610496738312</v>
      </c>
      <c r="M3396" s="40">
        <v>1.0368719024612885</v>
      </c>
      <c r="N3396" s="43">
        <v>0.8587112735316218</v>
      </c>
      <c r="O3396" s="40">
        <v>0.99989508087916801</v>
      </c>
      <c r="P3396" s="40">
        <v>1.843043356253566</v>
      </c>
      <c r="Q3396" s="43">
        <v>4.0385237723515217E-2</v>
      </c>
      <c r="R3396" s="40">
        <v>7.5078086233465263E-2</v>
      </c>
      <c r="S3396" s="40">
        <v>0.99719059859484371</v>
      </c>
      <c r="T3396" s="43">
        <v>0.99266287445566781</v>
      </c>
      <c r="U3396" s="40">
        <v>0.99983520524122227</v>
      </c>
      <c r="V3396" s="40">
        <v>1.4790359758147764</v>
      </c>
      <c r="W3396" s="43">
        <v>7.749515518005462E-2</v>
      </c>
      <c r="X3396" s="40">
        <v>0.14962755614254891</v>
      </c>
    </row>
    <row r="3397" spans="1:24" ht="34">
      <c r="A3397" s="50">
        <v>2</v>
      </c>
      <c r="B3397" s="50" t="s">
        <v>346</v>
      </c>
      <c r="C3397" s="15" t="s">
        <v>1094</v>
      </c>
      <c r="D3397" s="15" t="s">
        <v>1095</v>
      </c>
      <c r="E3397" s="15" t="s">
        <v>16</v>
      </c>
      <c r="F3397" s="101" t="s">
        <v>1096</v>
      </c>
      <c r="G3397" s="40">
        <v>1.0620061852916791</v>
      </c>
      <c r="H3397" s="43">
        <v>0.81517238269281056</v>
      </c>
      <c r="I3397" s="40">
        <v>0.99998144082142426</v>
      </c>
      <c r="J3397" s="40">
        <v>1.1866343710830436</v>
      </c>
      <c r="K3397" s="43">
        <v>0.57496549966033195</v>
      </c>
      <c r="L3397" s="40">
        <v>0.83786610496738312</v>
      </c>
      <c r="M3397" s="40">
        <v>1.0444085419672564</v>
      </c>
      <c r="N3397" s="43">
        <v>0.83579119419382453</v>
      </c>
      <c r="O3397" s="40">
        <v>0.99989508087916801</v>
      </c>
      <c r="P3397" s="40">
        <v>2.003099077586413</v>
      </c>
      <c r="Q3397" s="43">
        <v>1.6786862325072375E-2</v>
      </c>
      <c r="R3397" s="40">
        <v>6.5566403697823641E-2</v>
      </c>
      <c r="S3397" s="40">
        <v>1.002997009980237</v>
      </c>
      <c r="T3397" s="43">
        <v>0.99268734609036857</v>
      </c>
      <c r="U3397" s="40">
        <v>0.99983520524122227</v>
      </c>
      <c r="V3397" s="40">
        <v>1.5412448804745666</v>
      </c>
      <c r="W3397" s="43">
        <v>6.8049338648897589E-2</v>
      </c>
      <c r="X3397" s="40">
        <v>0.14962755614254891</v>
      </c>
    </row>
    <row r="3398" spans="1:24" ht="17">
      <c r="A3398" s="50" t="s">
        <v>21</v>
      </c>
      <c r="B3398" s="50" t="s">
        <v>346</v>
      </c>
      <c r="C3398" s="15" t="s">
        <v>8719</v>
      </c>
      <c r="D3398" s="15" t="s">
        <v>15</v>
      </c>
      <c r="E3398" s="15" t="s">
        <v>15</v>
      </c>
      <c r="F3398" s="101" t="s">
        <v>15</v>
      </c>
      <c r="G3398" s="40">
        <v>0.99637291968853725</v>
      </c>
      <c r="H3398" s="43">
        <v>0.99003263903719896</v>
      </c>
      <c r="I3398" s="40">
        <v>0.99998144082142426</v>
      </c>
      <c r="J3398" s="40">
        <v>1.2440300273101774</v>
      </c>
      <c r="K3398" s="43">
        <v>0.46401463162664491</v>
      </c>
      <c r="L3398" s="40">
        <v>0.83786610496738312</v>
      </c>
      <c r="M3398" s="40">
        <v>1.0453240207348489</v>
      </c>
      <c r="N3398" s="43">
        <v>0.83549506479416125</v>
      </c>
      <c r="O3398" s="40">
        <v>0.99989508087916801</v>
      </c>
      <c r="P3398" s="40">
        <v>2.1478253393570355</v>
      </c>
      <c r="Q3398" s="43">
        <v>1.9662084126865043E-2</v>
      </c>
      <c r="R3398" s="40">
        <v>6.5566403697823641E-2</v>
      </c>
      <c r="S3398" s="40">
        <v>1.0028978433755542</v>
      </c>
      <c r="T3398" s="43">
        <v>0.99293545529070593</v>
      </c>
      <c r="U3398" s="40">
        <v>0.99983520524122227</v>
      </c>
      <c r="V3398" s="40">
        <v>1.5868722214942654</v>
      </c>
      <c r="W3398" s="43">
        <v>5.5296269632783453E-2</v>
      </c>
      <c r="X3398" s="40">
        <v>0.14962755614254891</v>
      </c>
    </row>
    <row r="3399" spans="1:24" ht="34">
      <c r="A3399" s="50">
        <v>9</v>
      </c>
      <c r="B3399" s="50" t="s">
        <v>346</v>
      </c>
      <c r="C3399" s="15" t="s">
        <v>8427</v>
      </c>
      <c r="D3399" s="15" t="s">
        <v>8428</v>
      </c>
      <c r="E3399" s="15" t="s">
        <v>16</v>
      </c>
      <c r="F3399" s="101" t="s">
        <v>8429</v>
      </c>
      <c r="G3399" s="40">
        <v>1.0904961482215287</v>
      </c>
      <c r="H3399" s="43">
        <v>0.75780636033298365</v>
      </c>
      <c r="I3399" s="40">
        <v>0.99998144082142426</v>
      </c>
      <c r="J3399" s="40">
        <v>1.3066849309893953</v>
      </c>
      <c r="K3399" s="43">
        <v>0.33723336682716254</v>
      </c>
      <c r="L3399" s="40">
        <v>0.83786610496738312</v>
      </c>
      <c r="M3399" s="40">
        <v>1.1117775249030559</v>
      </c>
      <c r="N3399" s="43">
        <v>0.60449192033326526</v>
      </c>
      <c r="O3399" s="40">
        <v>0.99989508087916801</v>
      </c>
      <c r="P3399" s="40">
        <v>2.3426314979605856</v>
      </c>
      <c r="Q3399" s="43">
        <v>1.020711953340314E-2</v>
      </c>
      <c r="R3399" s="40">
        <v>6.5566403697823641E-2</v>
      </c>
      <c r="S3399" s="40">
        <v>0.99729524558345661</v>
      </c>
      <c r="T3399" s="43">
        <v>0.99302879948945133</v>
      </c>
      <c r="U3399" s="40">
        <v>0.99983520524122227</v>
      </c>
      <c r="V3399" s="40">
        <v>1.6359705100550659</v>
      </c>
      <c r="W3399" s="43">
        <v>3.7777755315866225E-2</v>
      </c>
      <c r="X3399" s="40">
        <v>0.14962755614254891</v>
      </c>
    </row>
    <row r="3400" spans="1:24" ht="17">
      <c r="A3400" s="50">
        <v>1</v>
      </c>
      <c r="B3400" s="50" t="s">
        <v>346</v>
      </c>
      <c r="C3400" s="15" t="s">
        <v>12837</v>
      </c>
      <c r="D3400" s="15" t="s">
        <v>12838</v>
      </c>
      <c r="E3400" s="15" t="s">
        <v>16</v>
      </c>
      <c r="F3400" s="101" t="s">
        <v>12839</v>
      </c>
      <c r="G3400" s="40">
        <v>0.98056113342232365</v>
      </c>
      <c r="H3400" s="43">
        <v>0.93585500025019108</v>
      </c>
      <c r="I3400" s="40">
        <v>0.99998144082142426</v>
      </c>
      <c r="J3400" s="40">
        <v>1.1968820858974774</v>
      </c>
      <c r="K3400" s="43">
        <v>0.53353362009972871</v>
      </c>
      <c r="L3400" s="40">
        <v>0.83786610496738312</v>
      </c>
      <c r="M3400" s="40">
        <v>1.0172054233077525</v>
      </c>
      <c r="N3400" s="43">
        <v>0.93117097707132113</v>
      </c>
      <c r="O3400" s="40">
        <v>0.99989508087916801</v>
      </c>
      <c r="P3400" s="40">
        <v>1.9389656295257578</v>
      </c>
      <c r="Q3400" s="43">
        <v>1.3167668670167028E-2</v>
      </c>
      <c r="R3400" s="40">
        <v>6.5566403697823641E-2</v>
      </c>
      <c r="S3400" s="40">
        <v>0.99738958093726704</v>
      </c>
      <c r="T3400" s="43">
        <v>0.99317639478591668</v>
      </c>
      <c r="U3400" s="40">
        <v>0.99983520524122227</v>
      </c>
      <c r="V3400" s="40">
        <v>1.5090075493029593</v>
      </c>
      <c r="W3400" s="43">
        <v>5.6866682723721272E-2</v>
      </c>
      <c r="X3400" s="40">
        <v>0.14962755614254891</v>
      </c>
    </row>
    <row r="3401" spans="1:24" ht="17">
      <c r="A3401" s="50">
        <v>17</v>
      </c>
      <c r="B3401" s="50" t="s">
        <v>346</v>
      </c>
      <c r="C3401" s="15" t="s">
        <v>12840</v>
      </c>
      <c r="D3401" s="15" t="s">
        <v>15</v>
      </c>
      <c r="E3401" s="15" t="s">
        <v>15</v>
      </c>
      <c r="F3401" s="101" t="s">
        <v>15</v>
      </c>
      <c r="G3401" s="40">
        <v>0.98072101259305045</v>
      </c>
      <c r="H3401" s="43">
        <v>0.94523922975744479</v>
      </c>
      <c r="I3401" s="40">
        <v>0.99998144082142426</v>
      </c>
      <c r="J3401" s="40">
        <v>1.2407110672723789</v>
      </c>
      <c r="K3401" s="43">
        <v>0.45540963108204979</v>
      </c>
      <c r="L3401" s="40">
        <v>0.83786610496738312</v>
      </c>
      <c r="M3401" s="40">
        <v>1.0366380549337226</v>
      </c>
      <c r="N3401" s="43">
        <v>0.86239758771493624</v>
      </c>
      <c r="O3401" s="40">
        <v>0.99989508087916801</v>
      </c>
      <c r="P3401" s="40">
        <v>1.9574567163009451</v>
      </c>
      <c r="Q3401" s="43">
        <v>3.0473211465338341E-2</v>
      </c>
      <c r="R3401" s="40">
        <v>6.820849074162233E-2</v>
      </c>
      <c r="S3401" s="40">
        <v>1.0026632550806795</v>
      </c>
      <c r="T3401" s="43">
        <v>0.99318782483867896</v>
      </c>
      <c r="U3401" s="40">
        <v>0.99983520524122227</v>
      </c>
      <c r="V3401" s="40">
        <v>1.5215317311476448</v>
      </c>
      <c r="W3401" s="43">
        <v>6.6113511796448227E-2</v>
      </c>
      <c r="X3401" s="40">
        <v>0.14962755614254891</v>
      </c>
    </row>
    <row r="3402" spans="1:24" ht="17">
      <c r="A3402" s="50">
        <v>8</v>
      </c>
      <c r="B3402" s="50" t="s">
        <v>346</v>
      </c>
      <c r="C3402" s="15" t="s">
        <v>10502</v>
      </c>
      <c r="D3402" s="15" t="s">
        <v>15</v>
      </c>
      <c r="E3402" s="15" t="s">
        <v>15</v>
      </c>
      <c r="F3402" s="101" t="s">
        <v>15</v>
      </c>
      <c r="G3402" s="40">
        <v>1.0575663265810409</v>
      </c>
      <c r="H3402" s="43">
        <v>0.82432972906699109</v>
      </c>
      <c r="I3402" s="40">
        <v>0.99998144082142426</v>
      </c>
      <c r="J3402" s="40">
        <v>1.4872300826248295</v>
      </c>
      <c r="K3402" s="43">
        <v>0.15786564724179797</v>
      </c>
      <c r="L3402" s="40">
        <v>0.83786610496738312</v>
      </c>
      <c r="M3402" s="40">
        <v>1.1772456195395982</v>
      </c>
      <c r="N3402" s="43">
        <v>0.41951202451473313</v>
      </c>
      <c r="O3402" s="40">
        <v>0.99989508087916801</v>
      </c>
      <c r="P3402" s="40">
        <v>1.865168374253565</v>
      </c>
      <c r="Q3402" s="43">
        <v>2.4209253826117445E-2</v>
      </c>
      <c r="R3402" s="40">
        <v>6.5566403697823641E-2</v>
      </c>
      <c r="S3402" s="40">
        <v>0.99717816639381318</v>
      </c>
      <c r="T3402" s="43">
        <v>0.99321382880848019</v>
      </c>
      <c r="U3402" s="40">
        <v>0.99983520524122227</v>
      </c>
      <c r="V3402" s="40">
        <v>1.5012021182944904</v>
      </c>
      <c r="W3402" s="43">
        <v>8.2766654925868779E-2</v>
      </c>
      <c r="X3402" s="40">
        <v>0.14962755614254891</v>
      </c>
    </row>
    <row r="3403" spans="1:24" ht="17">
      <c r="A3403" s="50">
        <v>1</v>
      </c>
      <c r="B3403" s="50" t="s">
        <v>346</v>
      </c>
      <c r="C3403" s="15" t="s">
        <v>12841</v>
      </c>
      <c r="D3403" s="15" t="s">
        <v>15</v>
      </c>
      <c r="E3403" s="15" t="s">
        <v>15</v>
      </c>
      <c r="F3403" s="101" t="s">
        <v>15</v>
      </c>
      <c r="G3403" s="40">
        <v>1.1967267351090867</v>
      </c>
      <c r="H3403" s="43">
        <v>0.41938405339968099</v>
      </c>
      <c r="I3403" s="40">
        <v>0.99998144082142426</v>
      </c>
      <c r="J3403" s="40">
        <v>1.1302233950517526</v>
      </c>
      <c r="K3403" s="43">
        <v>0.70572234640835285</v>
      </c>
      <c r="L3403" s="40">
        <v>0.86768670179973062</v>
      </c>
      <c r="M3403" s="40">
        <v>1.0755955747373878</v>
      </c>
      <c r="N3403" s="43">
        <v>0.72737116884003017</v>
      </c>
      <c r="O3403" s="40">
        <v>0.99989508087916801</v>
      </c>
      <c r="P3403" s="40">
        <v>2.10234738587708</v>
      </c>
      <c r="Q3403" s="43">
        <v>4.498075805661245E-3</v>
      </c>
      <c r="R3403" s="40">
        <v>6.5566403697823641E-2</v>
      </c>
      <c r="S3403" s="40">
        <v>1.002826705866557</v>
      </c>
      <c r="T3403" s="43">
        <v>0.99332631248002112</v>
      </c>
      <c r="U3403" s="40">
        <v>0.99983520524122227</v>
      </c>
      <c r="V3403" s="40">
        <v>1.5706213084859444</v>
      </c>
      <c r="W3403" s="43">
        <v>5.7711657236055647E-2</v>
      </c>
      <c r="X3403" s="40">
        <v>0.14962755614254891</v>
      </c>
    </row>
    <row r="3404" spans="1:24" ht="17">
      <c r="A3404" s="50">
        <v>9</v>
      </c>
      <c r="B3404" s="50" t="s">
        <v>346</v>
      </c>
      <c r="C3404" s="15" t="s">
        <v>7077</v>
      </c>
      <c r="D3404" s="15" t="s">
        <v>7078</v>
      </c>
      <c r="E3404" s="15" t="s">
        <v>16</v>
      </c>
      <c r="F3404" s="101" t="s">
        <v>7079</v>
      </c>
      <c r="G3404" s="40">
        <v>1.0033793318419453</v>
      </c>
      <c r="H3404" s="43">
        <v>0.99123020454080302</v>
      </c>
      <c r="I3404" s="40">
        <v>0.99998144082142426</v>
      </c>
      <c r="J3404" s="40">
        <v>1.3954720489916723</v>
      </c>
      <c r="K3404" s="43">
        <v>0.23745278836855402</v>
      </c>
      <c r="L3404" s="40">
        <v>0.83786610496738312</v>
      </c>
      <c r="M3404" s="40">
        <v>1.1129208128713131</v>
      </c>
      <c r="N3404" s="43">
        <v>0.61547386820789596</v>
      </c>
      <c r="O3404" s="40">
        <v>0.99989508087916801</v>
      </c>
      <c r="P3404" s="40">
        <v>2.4223291253727486</v>
      </c>
      <c r="Q3404" s="43">
        <v>1.2782696023906885E-2</v>
      </c>
      <c r="R3404" s="40">
        <v>6.5566403697823641E-2</v>
      </c>
      <c r="S3404" s="40">
        <v>1.0026471818161964</v>
      </c>
      <c r="T3404" s="43">
        <v>0.9933713121220995</v>
      </c>
      <c r="U3404" s="40">
        <v>0.99983520524122227</v>
      </c>
      <c r="V3404" s="40">
        <v>1.6650626515365037</v>
      </c>
      <c r="W3404" s="43">
        <v>3.7388953551599602E-2</v>
      </c>
      <c r="X3404" s="40">
        <v>0.14962755614254891</v>
      </c>
    </row>
    <row r="3405" spans="1:24" ht="17">
      <c r="A3405" s="50">
        <v>6</v>
      </c>
      <c r="B3405" s="50" t="s">
        <v>346</v>
      </c>
      <c r="C3405" s="15" t="s">
        <v>12842</v>
      </c>
      <c r="D3405" s="15" t="s">
        <v>12843</v>
      </c>
      <c r="E3405" s="15" t="s">
        <v>16</v>
      </c>
      <c r="F3405" s="101" t="s">
        <v>12844</v>
      </c>
      <c r="G3405" s="40">
        <v>0.95735371990564044</v>
      </c>
      <c r="H3405" s="43">
        <v>0.88684255602775597</v>
      </c>
      <c r="I3405" s="40">
        <v>0.99998144082142426</v>
      </c>
      <c r="J3405" s="40">
        <v>1.1390599177101104</v>
      </c>
      <c r="K3405" s="43">
        <v>0.67423870567998523</v>
      </c>
      <c r="L3405" s="40">
        <v>0.85625575419843636</v>
      </c>
      <c r="M3405" s="40">
        <v>0.98050290372982307</v>
      </c>
      <c r="N3405" s="43">
        <v>0.92909863184901909</v>
      </c>
      <c r="O3405" s="40">
        <v>0.99989508087916801</v>
      </c>
      <c r="P3405" s="40">
        <v>2.0779566458497962</v>
      </c>
      <c r="Q3405" s="43">
        <v>3.105104395314482E-2</v>
      </c>
      <c r="R3405" s="40">
        <v>6.8557346952449458E-2</v>
      </c>
      <c r="S3405" s="40">
        <v>1.0026528480378345</v>
      </c>
      <c r="T3405" s="43">
        <v>0.99341983568724268</v>
      </c>
      <c r="U3405" s="40">
        <v>0.99983520524122227</v>
      </c>
      <c r="V3405" s="40">
        <v>1.5579003901926953</v>
      </c>
      <c r="W3405" s="43">
        <v>6.5348152589430636E-2</v>
      </c>
      <c r="X3405" s="40">
        <v>0.14962755614254891</v>
      </c>
    </row>
    <row r="3406" spans="1:24" ht="17">
      <c r="A3406" s="50">
        <v>6</v>
      </c>
      <c r="B3406" s="50" t="s">
        <v>346</v>
      </c>
      <c r="C3406" s="15" t="s">
        <v>30</v>
      </c>
      <c r="D3406" s="15" t="s">
        <v>31</v>
      </c>
      <c r="E3406" s="15" t="s">
        <v>16</v>
      </c>
      <c r="F3406" s="101" t="s">
        <v>32</v>
      </c>
      <c r="G3406" s="40">
        <v>1.1219677037549631</v>
      </c>
      <c r="H3406" s="43">
        <v>0.7016626924692464</v>
      </c>
      <c r="I3406" s="40">
        <v>0.99998144082142426</v>
      </c>
      <c r="J3406" s="40">
        <v>0.92878809828714504</v>
      </c>
      <c r="K3406" s="43">
        <v>0.84458655814303485</v>
      </c>
      <c r="L3406" s="40">
        <v>0.92607756605684133</v>
      </c>
      <c r="M3406" s="40">
        <v>0.95926154024737897</v>
      </c>
      <c r="N3406" s="43">
        <v>0.86374196696647809</v>
      </c>
      <c r="O3406" s="40">
        <v>0.99989508087916801</v>
      </c>
      <c r="P3406" s="40">
        <v>2.4395132345591684</v>
      </c>
      <c r="Q3406" s="43">
        <v>1.4032832343040938E-2</v>
      </c>
      <c r="R3406" s="40">
        <v>6.5566403697823641E-2</v>
      </c>
      <c r="S3406" s="40">
        <v>1.0030800489149698</v>
      </c>
      <c r="T3406" s="43">
        <v>0.99343861839657499</v>
      </c>
      <c r="U3406" s="40">
        <v>0.99983520524122227</v>
      </c>
      <c r="V3406" s="40">
        <v>1.6595328063631516</v>
      </c>
      <c r="W3406" s="43">
        <v>6.465407625100901E-2</v>
      </c>
      <c r="X3406" s="40">
        <v>0.14962755614254891</v>
      </c>
    </row>
    <row r="3407" spans="1:24" ht="17">
      <c r="A3407" s="50">
        <v>6</v>
      </c>
      <c r="B3407" s="50" t="s">
        <v>346</v>
      </c>
      <c r="C3407" s="15" t="s">
        <v>12845</v>
      </c>
      <c r="D3407" s="15" t="s">
        <v>12846</v>
      </c>
      <c r="E3407" s="15" t="s">
        <v>16</v>
      </c>
      <c r="F3407" s="101" t="s">
        <v>12847</v>
      </c>
      <c r="G3407" s="40">
        <v>0.91805302291272883</v>
      </c>
      <c r="H3407" s="43">
        <v>0.78897226303002232</v>
      </c>
      <c r="I3407" s="40">
        <v>0.99998144082142426</v>
      </c>
      <c r="J3407" s="40">
        <v>1.2920410845693759</v>
      </c>
      <c r="K3407" s="43">
        <v>0.39853166879128965</v>
      </c>
      <c r="L3407" s="40">
        <v>0.83786610496738312</v>
      </c>
      <c r="M3407" s="40">
        <v>1.0251289245850306</v>
      </c>
      <c r="N3407" s="43">
        <v>0.91243042735118651</v>
      </c>
      <c r="O3407" s="40">
        <v>0.99989508087916801</v>
      </c>
      <c r="P3407" s="40">
        <v>2.0504330623918037</v>
      </c>
      <c r="Q3407" s="43">
        <v>4.1016124266175624E-2</v>
      </c>
      <c r="R3407" s="40">
        <v>7.5727826709153429E-2</v>
      </c>
      <c r="S3407" s="40">
        <v>0.99730429486328886</v>
      </c>
      <c r="T3407" s="43">
        <v>0.99350750250965336</v>
      </c>
      <c r="U3407" s="40">
        <v>0.99983520524122227</v>
      </c>
      <c r="V3407" s="40">
        <v>1.5557357286739337</v>
      </c>
      <c r="W3407" s="43">
        <v>7.5529872988588348E-2</v>
      </c>
      <c r="X3407" s="40">
        <v>0.14962755614254891</v>
      </c>
    </row>
    <row r="3408" spans="1:24" ht="17">
      <c r="A3408" s="50">
        <v>6</v>
      </c>
      <c r="B3408" s="50" t="s">
        <v>346</v>
      </c>
      <c r="C3408" s="15" t="s">
        <v>12848</v>
      </c>
      <c r="D3408" s="15" t="s">
        <v>12849</v>
      </c>
      <c r="E3408" s="15" t="s">
        <v>16</v>
      </c>
      <c r="F3408" s="101" t="s">
        <v>12850</v>
      </c>
      <c r="G3408" s="40">
        <v>1.0267572180705353</v>
      </c>
      <c r="H3408" s="43">
        <v>0.93018613521374749</v>
      </c>
      <c r="I3408" s="40">
        <v>0.99998144082142426</v>
      </c>
      <c r="J3408" s="40">
        <v>1.1450058402947825</v>
      </c>
      <c r="K3408" s="43">
        <v>0.65166243385506273</v>
      </c>
      <c r="L3408" s="40">
        <v>0.84908268817302979</v>
      </c>
      <c r="M3408" s="40">
        <v>1.017640435896781</v>
      </c>
      <c r="N3408" s="43">
        <v>0.93512745325109659</v>
      </c>
      <c r="O3408" s="40">
        <v>0.99989508087916801</v>
      </c>
      <c r="P3408" s="40">
        <v>2.2358140197536818</v>
      </c>
      <c r="Q3408" s="43">
        <v>2.0706599312246776E-2</v>
      </c>
      <c r="R3408" s="40">
        <v>6.5566403697823641E-2</v>
      </c>
      <c r="S3408" s="40">
        <v>1.0025166141263746</v>
      </c>
      <c r="T3408" s="43">
        <v>0.99359788165872409</v>
      </c>
      <c r="U3408" s="40">
        <v>0.99983520524122227</v>
      </c>
      <c r="V3408" s="40">
        <v>1.6112877329401856</v>
      </c>
      <c r="W3408" s="43">
        <v>4.5566338500535271E-2</v>
      </c>
      <c r="X3408" s="40">
        <v>0.14962755614254891</v>
      </c>
    </row>
    <row r="3409" spans="1:24" ht="17">
      <c r="A3409" s="50">
        <v>22</v>
      </c>
      <c r="B3409" s="50" t="s">
        <v>346</v>
      </c>
      <c r="C3409" s="15" t="s">
        <v>12851</v>
      </c>
      <c r="D3409" s="15" t="s">
        <v>15</v>
      </c>
      <c r="E3409" s="15" t="s">
        <v>15</v>
      </c>
      <c r="F3409" s="101" t="s">
        <v>15</v>
      </c>
      <c r="G3409" s="40">
        <v>1.1460650089966542</v>
      </c>
      <c r="H3409" s="43">
        <v>0.65016345836250178</v>
      </c>
      <c r="I3409" s="40">
        <v>0.99998144082142426</v>
      </c>
      <c r="J3409" s="40">
        <v>1.3451827769078946</v>
      </c>
      <c r="K3409" s="43">
        <v>0.35373460486207942</v>
      </c>
      <c r="L3409" s="40">
        <v>0.83786610496738312</v>
      </c>
      <c r="M3409" s="40">
        <v>1.1621218090855019</v>
      </c>
      <c r="N3409" s="43">
        <v>0.50367395553914651</v>
      </c>
      <c r="O3409" s="40">
        <v>0.99989508087916801</v>
      </c>
      <c r="P3409" s="40">
        <v>2.350596800863809</v>
      </c>
      <c r="Q3409" s="43">
        <v>1.8067518196077579E-2</v>
      </c>
      <c r="R3409" s="40">
        <v>6.5566403697823641E-2</v>
      </c>
      <c r="S3409" s="40">
        <v>1.0028313215528246</v>
      </c>
      <c r="T3409" s="43">
        <v>0.99367300082682897</v>
      </c>
      <c r="U3409" s="40">
        <v>0.99983520524122227</v>
      </c>
      <c r="V3409" s="40">
        <v>1.6428236044993643</v>
      </c>
      <c r="W3409" s="43">
        <v>6.0201384596186541E-2</v>
      </c>
      <c r="X3409" s="40">
        <v>0.14962755614254891</v>
      </c>
    </row>
    <row r="3410" spans="1:24" ht="17">
      <c r="A3410" s="50">
        <v>1</v>
      </c>
      <c r="B3410" s="50" t="s">
        <v>346</v>
      </c>
      <c r="C3410" s="15" t="s">
        <v>12852</v>
      </c>
      <c r="D3410" s="15" t="s">
        <v>12853</v>
      </c>
      <c r="E3410" s="15" t="s">
        <v>16</v>
      </c>
      <c r="F3410" s="101" t="s">
        <v>12854</v>
      </c>
      <c r="G3410" s="40">
        <v>1.05727460705628</v>
      </c>
      <c r="H3410" s="43">
        <v>0.81762956203935089</v>
      </c>
      <c r="I3410" s="40">
        <v>0.99998144082142426</v>
      </c>
      <c r="J3410" s="40">
        <v>1.4486886680818003</v>
      </c>
      <c r="K3410" s="43">
        <v>0.14413888791850032</v>
      </c>
      <c r="L3410" s="40">
        <v>0.83786610496738312</v>
      </c>
      <c r="M3410" s="40">
        <v>1.1632015753057352</v>
      </c>
      <c r="N3410" s="43">
        <v>0.41344361854766443</v>
      </c>
      <c r="O3410" s="40">
        <v>0.99989508087916801</v>
      </c>
      <c r="P3410" s="40">
        <v>1.8822782508364564</v>
      </c>
      <c r="Q3410" s="43">
        <v>1.9034825952540104E-2</v>
      </c>
      <c r="R3410" s="40">
        <v>6.5566403697823641E-2</v>
      </c>
      <c r="S3410" s="40">
        <v>1.0022781577029507</v>
      </c>
      <c r="T3410" s="43">
        <v>0.99373256635706042</v>
      </c>
      <c r="U3410" s="40">
        <v>0.99983520524122227</v>
      </c>
      <c r="V3410" s="40">
        <v>1.5002939999894256</v>
      </c>
      <c r="W3410" s="43">
        <v>5.3279509763344134E-2</v>
      </c>
      <c r="X3410" s="40">
        <v>0.14962755614254891</v>
      </c>
    </row>
    <row r="3411" spans="1:24" ht="17">
      <c r="A3411" s="50">
        <v>11</v>
      </c>
      <c r="B3411" s="50" t="s">
        <v>346</v>
      </c>
      <c r="C3411" s="15" t="s">
        <v>10036</v>
      </c>
      <c r="D3411" s="15" t="s">
        <v>10037</v>
      </c>
      <c r="E3411" s="15" t="s">
        <v>16</v>
      </c>
      <c r="F3411" s="101" t="s">
        <v>10038</v>
      </c>
      <c r="G3411" s="40">
        <v>1.7668205402687822</v>
      </c>
      <c r="H3411" s="43">
        <v>3.4030846368472728E-2</v>
      </c>
      <c r="I3411" s="40">
        <v>0.99998144082142426</v>
      </c>
      <c r="J3411" s="40">
        <v>1.6655991923961333</v>
      </c>
      <c r="K3411" s="43">
        <v>0.13973172708303644</v>
      </c>
      <c r="L3411" s="40">
        <v>0.83786610496738312</v>
      </c>
      <c r="M3411" s="40">
        <v>1.5711602703779979</v>
      </c>
      <c r="N3411" s="43">
        <v>4.966307027745246E-2</v>
      </c>
      <c r="O3411" s="40">
        <v>0.99989508087916801</v>
      </c>
      <c r="P3411" s="40">
        <v>2.623139517667203</v>
      </c>
      <c r="Q3411" s="43">
        <v>1.13913855683094E-2</v>
      </c>
      <c r="R3411" s="40">
        <v>6.5566403697823641E-2</v>
      </c>
      <c r="S3411" s="40">
        <v>0.99690795839585811</v>
      </c>
      <c r="T3411" s="43">
        <v>0.99409611113429153</v>
      </c>
      <c r="U3411" s="40">
        <v>0.99983520524122227</v>
      </c>
      <c r="V3411" s="40">
        <v>1.7233740132949138</v>
      </c>
      <c r="W3411" s="43">
        <v>7.2499243035030317E-2</v>
      </c>
      <c r="X3411" s="40">
        <v>0.14962755614254891</v>
      </c>
    </row>
    <row r="3412" spans="1:24" ht="17">
      <c r="A3412" s="50">
        <v>2</v>
      </c>
      <c r="B3412" s="50" t="s">
        <v>346</v>
      </c>
      <c r="C3412" s="15" t="s">
        <v>12855</v>
      </c>
      <c r="D3412" s="15" t="s">
        <v>12856</v>
      </c>
      <c r="E3412" s="15" t="s">
        <v>16</v>
      </c>
      <c r="F3412" s="101" t="s">
        <v>12857</v>
      </c>
      <c r="G3412" s="40">
        <v>1.0258325389952834</v>
      </c>
      <c r="H3412" s="43">
        <v>0.93004442185669001</v>
      </c>
      <c r="I3412" s="40">
        <v>0.99998144082142426</v>
      </c>
      <c r="J3412" s="40">
        <v>1.3072866931644476</v>
      </c>
      <c r="K3412" s="43">
        <v>0.35927909695872184</v>
      </c>
      <c r="L3412" s="40">
        <v>0.83786610496738312</v>
      </c>
      <c r="M3412" s="40">
        <v>1.0882442553389156</v>
      </c>
      <c r="N3412" s="43">
        <v>0.68850058324118768</v>
      </c>
      <c r="O3412" s="40">
        <v>0.99989508087916801</v>
      </c>
      <c r="P3412" s="40">
        <v>2.0432788725586879</v>
      </c>
      <c r="Q3412" s="43">
        <v>2.8599275132820567E-2</v>
      </c>
      <c r="R3412" s="40">
        <v>6.7108863888217365E-2</v>
      </c>
      <c r="S3412" s="40">
        <v>1.0023252442418276</v>
      </c>
      <c r="T3412" s="43">
        <v>0.99419415684710821</v>
      </c>
      <c r="U3412" s="40">
        <v>0.99983520524122227</v>
      </c>
      <c r="V3412" s="40">
        <v>1.5481946617564561</v>
      </c>
      <c r="W3412" s="43">
        <v>6.5501496275851417E-2</v>
      </c>
      <c r="X3412" s="40">
        <v>0.14962755614254891</v>
      </c>
    </row>
    <row r="3413" spans="1:24" ht="17">
      <c r="A3413" s="50">
        <v>6</v>
      </c>
      <c r="B3413" s="50" t="s">
        <v>346</v>
      </c>
      <c r="C3413" s="15" t="s">
        <v>12858</v>
      </c>
      <c r="D3413" s="15" t="s">
        <v>12859</v>
      </c>
      <c r="E3413" s="15" t="s">
        <v>152</v>
      </c>
      <c r="F3413" s="101" t="s">
        <v>15</v>
      </c>
      <c r="G3413" s="40">
        <v>1.0792050844096261</v>
      </c>
      <c r="H3413" s="43">
        <v>0.79577728636890188</v>
      </c>
      <c r="I3413" s="40">
        <v>0.99998144082142426</v>
      </c>
      <c r="J3413" s="40">
        <v>1.133138846367324</v>
      </c>
      <c r="K3413" s="43">
        <v>0.67204225861819289</v>
      </c>
      <c r="L3413" s="40">
        <v>0.85577669010984547</v>
      </c>
      <c r="M3413" s="40">
        <v>1.0286796482411025</v>
      </c>
      <c r="N3413" s="43">
        <v>0.89424057307722382</v>
      </c>
      <c r="O3413" s="40">
        <v>0.99989508087916801</v>
      </c>
      <c r="P3413" s="40">
        <v>2.3632564030776124</v>
      </c>
      <c r="Q3413" s="43">
        <v>1.3399587331919731E-2</v>
      </c>
      <c r="R3413" s="40">
        <v>6.5566403697823641E-2</v>
      </c>
      <c r="S3413" s="40">
        <v>0.99776445759579557</v>
      </c>
      <c r="T3413" s="43">
        <v>0.99421478313409528</v>
      </c>
      <c r="U3413" s="40">
        <v>0.99983520524122227</v>
      </c>
      <c r="V3413" s="40">
        <v>1.6297195498656176</v>
      </c>
      <c r="W3413" s="43">
        <v>4.1638080953689101E-2</v>
      </c>
      <c r="X3413" s="40">
        <v>0.14962755614254891</v>
      </c>
    </row>
    <row r="3414" spans="1:24" ht="17">
      <c r="A3414" s="50">
        <v>8</v>
      </c>
      <c r="B3414" s="50" t="s">
        <v>346</v>
      </c>
      <c r="C3414" s="15" t="s">
        <v>10710</v>
      </c>
      <c r="D3414" s="15" t="s">
        <v>10711</v>
      </c>
      <c r="E3414" s="15" t="s">
        <v>16</v>
      </c>
      <c r="F3414" s="101" t="s">
        <v>10712</v>
      </c>
      <c r="G3414" s="40">
        <v>1.3772037576313712</v>
      </c>
      <c r="H3414" s="43">
        <v>0.25381322281564361</v>
      </c>
      <c r="I3414" s="40">
        <v>0.99998144082142426</v>
      </c>
      <c r="J3414" s="40">
        <v>1.2636728016248668</v>
      </c>
      <c r="K3414" s="43">
        <v>0.42003694550081216</v>
      </c>
      <c r="L3414" s="40">
        <v>0.83786610496738312</v>
      </c>
      <c r="M3414" s="40">
        <v>1.2355978471255369</v>
      </c>
      <c r="N3414" s="43">
        <v>0.29663356219604886</v>
      </c>
      <c r="O3414" s="40">
        <v>0.99989508087916801</v>
      </c>
      <c r="P3414" s="40">
        <v>2.1693970364225308</v>
      </c>
      <c r="Q3414" s="43">
        <v>2.4542414925138121E-2</v>
      </c>
      <c r="R3414" s="40">
        <v>6.5594786993635412E-2</v>
      </c>
      <c r="S3414" s="40">
        <v>1.0023622475685403</v>
      </c>
      <c r="T3414" s="43">
        <v>0.99437266414957737</v>
      </c>
      <c r="U3414" s="40">
        <v>0.99983520524122227</v>
      </c>
      <c r="V3414" s="40">
        <v>1.5800054378216197</v>
      </c>
      <c r="W3414" s="43">
        <v>6.6677806305554851E-2</v>
      </c>
      <c r="X3414" s="40">
        <v>0.14962755614254891</v>
      </c>
    </row>
    <row r="3415" spans="1:24" ht="17">
      <c r="A3415" s="50">
        <v>11</v>
      </c>
      <c r="B3415" s="50" t="s">
        <v>346</v>
      </c>
      <c r="C3415" s="15" t="s">
        <v>5848</v>
      </c>
      <c r="D3415" s="15" t="s">
        <v>5849</v>
      </c>
      <c r="E3415" s="15" t="s">
        <v>16</v>
      </c>
      <c r="F3415" s="101" t="s">
        <v>5850</v>
      </c>
      <c r="G3415" s="40">
        <v>1.0732062982120294</v>
      </c>
      <c r="H3415" s="43">
        <v>0.77029954107803067</v>
      </c>
      <c r="I3415" s="40">
        <v>0.99998144082142426</v>
      </c>
      <c r="J3415" s="40">
        <v>1.2843746036044026</v>
      </c>
      <c r="K3415" s="43">
        <v>0.36738249044807558</v>
      </c>
      <c r="L3415" s="40">
        <v>0.83786610496738312</v>
      </c>
      <c r="M3415" s="40">
        <v>1.1029092253288544</v>
      </c>
      <c r="N3415" s="43">
        <v>0.60851039447813848</v>
      </c>
      <c r="O3415" s="40">
        <v>0.99989508087916801</v>
      </c>
      <c r="P3415" s="40">
        <v>1.9933703165675509</v>
      </c>
      <c r="Q3415" s="43">
        <v>1.1608385196001728E-2</v>
      </c>
      <c r="R3415" s="40">
        <v>6.5566403697823641E-2</v>
      </c>
      <c r="S3415" s="40">
        <v>1.0021201147079617</v>
      </c>
      <c r="T3415" s="43">
        <v>0.99441494158496269</v>
      </c>
      <c r="U3415" s="40">
        <v>0.99983520524122227</v>
      </c>
      <c r="V3415" s="40">
        <v>1.5309778170862818</v>
      </c>
      <c r="W3415" s="43">
        <v>4.9202644784788918E-2</v>
      </c>
      <c r="X3415" s="40">
        <v>0.14962755614254891</v>
      </c>
    </row>
    <row r="3416" spans="1:24" ht="17">
      <c r="A3416" s="50">
        <v>18</v>
      </c>
      <c r="B3416" s="50" t="s">
        <v>346</v>
      </c>
      <c r="C3416" s="15" t="s">
        <v>9809</v>
      </c>
      <c r="D3416" s="15" t="s">
        <v>9810</v>
      </c>
      <c r="E3416" s="15" t="s">
        <v>16</v>
      </c>
      <c r="F3416" s="101" t="s">
        <v>9811</v>
      </c>
      <c r="G3416" s="40">
        <v>1.2268224884203751</v>
      </c>
      <c r="H3416" s="43">
        <v>0.42877667738018177</v>
      </c>
      <c r="I3416" s="40">
        <v>0.99998144082142426</v>
      </c>
      <c r="J3416" s="40">
        <v>1.3124769167451515</v>
      </c>
      <c r="K3416" s="43">
        <v>0.35243830603387449</v>
      </c>
      <c r="L3416" s="40">
        <v>0.83786610496738312</v>
      </c>
      <c r="M3416" s="40">
        <v>1.1777729516398923</v>
      </c>
      <c r="N3416" s="43">
        <v>0.42121434624761034</v>
      </c>
      <c r="O3416" s="40">
        <v>0.99989508087916801</v>
      </c>
      <c r="P3416" s="40">
        <v>2.1592674828115732</v>
      </c>
      <c r="Q3416" s="43">
        <v>1.255927490520538E-2</v>
      </c>
      <c r="R3416" s="40">
        <v>6.5566403697823641E-2</v>
      </c>
      <c r="S3416" s="40">
        <v>0.99768491694944417</v>
      </c>
      <c r="T3416" s="43">
        <v>0.9944524892903277</v>
      </c>
      <c r="U3416" s="40">
        <v>0.99983520524122227</v>
      </c>
      <c r="V3416" s="40">
        <v>1.5835305724545299</v>
      </c>
      <c r="W3416" s="43">
        <v>5.819398772734629E-2</v>
      </c>
      <c r="X3416" s="40">
        <v>0.14962755614254891</v>
      </c>
    </row>
    <row r="3417" spans="1:24" ht="34">
      <c r="A3417" s="50">
        <v>12</v>
      </c>
      <c r="B3417" s="50" t="s">
        <v>346</v>
      </c>
      <c r="C3417" s="15" t="s">
        <v>12860</v>
      </c>
      <c r="D3417" s="15" t="s">
        <v>12861</v>
      </c>
      <c r="E3417" s="15" t="s">
        <v>16</v>
      </c>
      <c r="F3417" s="101" t="s">
        <v>12862</v>
      </c>
      <c r="G3417" s="40">
        <v>1.0272166028662257</v>
      </c>
      <c r="H3417" s="43">
        <v>0.91986843603982793</v>
      </c>
      <c r="I3417" s="40">
        <v>0.99998144082142426</v>
      </c>
      <c r="J3417" s="40">
        <v>1.2452641886160858</v>
      </c>
      <c r="K3417" s="43">
        <v>0.47643329332448747</v>
      </c>
      <c r="L3417" s="40">
        <v>0.83786610496738312</v>
      </c>
      <c r="M3417" s="40">
        <v>1.0618770412718275</v>
      </c>
      <c r="N3417" s="43">
        <v>0.77620644954544105</v>
      </c>
      <c r="O3417" s="40">
        <v>0.99989508087916801</v>
      </c>
      <c r="P3417" s="40">
        <v>2.072414795051801</v>
      </c>
      <c r="Q3417" s="43">
        <v>1.6719338085973565E-2</v>
      </c>
      <c r="R3417" s="40">
        <v>6.5566403697823641E-2</v>
      </c>
      <c r="S3417" s="40">
        <v>0.99781350471734309</v>
      </c>
      <c r="T3417" s="43">
        <v>0.99473247307129742</v>
      </c>
      <c r="U3417" s="40">
        <v>0.99983520524122227</v>
      </c>
      <c r="V3417" s="40">
        <v>1.5645066801480658</v>
      </c>
      <c r="W3417" s="43">
        <v>5.8459225732935986E-2</v>
      </c>
      <c r="X3417" s="40">
        <v>0.14962755614254891</v>
      </c>
    </row>
    <row r="3418" spans="1:24" ht="17">
      <c r="A3418" s="50">
        <v>2</v>
      </c>
      <c r="B3418" s="50" t="s">
        <v>346</v>
      </c>
      <c r="C3418" s="15" t="s">
        <v>12863</v>
      </c>
      <c r="D3418" s="15" t="s">
        <v>12864</v>
      </c>
      <c r="E3418" s="15" t="s">
        <v>16</v>
      </c>
      <c r="F3418" s="101" t="s">
        <v>12865</v>
      </c>
      <c r="G3418" s="40">
        <v>1.1035864698401052</v>
      </c>
      <c r="H3418" s="43">
        <v>0.77488222047488442</v>
      </c>
      <c r="I3418" s="40">
        <v>0.99998144082142426</v>
      </c>
      <c r="J3418" s="40">
        <v>1.7229820357055965</v>
      </c>
      <c r="K3418" s="43">
        <v>0.11634111342918436</v>
      </c>
      <c r="L3418" s="40">
        <v>0.83786610496738312</v>
      </c>
      <c r="M3418" s="40">
        <v>1.304489360784346</v>
      </c>
      <c r="N3418" s="43">
        <v>0.29669160940268124</v>
      </c>
      <c r="O3418" s="40">
        <v>0.99989508087916801</v>
      </c>
      <c r="P3418" s="40">
        <v>2.8508989582944313</v>
      </c>
      <c r="Q3418" s="43">
        <v>1.5922452246767083E-2</v>
      </c>
      <c r="R3418" s="40">
        <v>6.5566403697823641E-2</v>
      </c>
      <c r="S3418" s="40">
        <v>0.99724691871502236</v>
      </c>
      <c r="T3418" s="43">
        <v>0.9947543346089166</v>
      </c>
      <c r="U3418" s="40">
        <v>0.99983520524122227</v>
      </c>
      <c r="V3418" s="40">
        <v>1.7638953959454982</v>
      </c>
      <c r="W3418" s="43">
        <v>7.1281825708704449E-2</v>
      </c>
      <c r="X3418" s="40">
        <v>0.14962755614254891</v>
      </c>
    </row>
    <row r="3419" spans="1:24" ht="17">
      <c r="A3419" s="50">
        <v>3</v>
      </c>
      <c r="B3419" s="50" t="s">
        <v>14</v>
      </c>
      <c r="C3419" s="15" t="s">
        <v>12866</v>
      </c>
      <c r="D3419" s="15" t="s">
        <v>15</v>
      </c>
      <c r="E3419" s="15" t="s">
        <v>15</v>
      </c>
      <c r="F3419" s="101" t="s">
        <v>15</v>
      </c>
      <c r="G3419" s="40">
        <v>1.0010463263247045</v>
      </c>
      <c r="H3419" s="43">
        <v>0.9966416035623441</v>
      </c>
      <c r="I3419" s="40">
        <v>0.99998144082142426</v>
      </c>
      <c r="J3419" s="40">
        <v>1.1832322625459442</v>
      </c>
      <c r="K3419" s="43">
        <v>0.54890314927835249</v>
      </c>
      <c r="L3419" s="40">
        <v>0.83786610496738312</v>
      </c>
      <c r="M3419" s="40">
        <v>1.0209842174761825</v>
      </c>
      <c r="N3419" s="43">
        <v>0.91500985551762515</v>
      </c>
      <c r="O3419" s="40">
        <v>0.99989508087916801</v>
      </c>
      <c r="P3419" s="40">
        <v>1.7967083122508083</v>
      </c>
      <c r="Q3419" s="43">
        <v>3.009795546907516E-2</v>
      </c>
      <c r="R3419" s="40">
        <v>6.8044124541571716E-2</v>
      </c>
      <c r="S3419" s="40">
        <v>0.99810205633355031</v>
      </c>
      <c r="T3419" s="43">
        <v>0.9949571475490735</v>
      </c>
      <c r="U3419" s="40">
        <v>0.99983520524122227</v>
      </c>
      <c r="V3419" s="40">
        <v>1.4654146214650459</v>
      </c>
      <c r="W3419" s="43">
        <v>7.4015359174642581E-2</v>
      </c>
      <c r="X3419" s="40">
        <v>0.14962755614254891</v>
      </c>
    </row>
    <row r="3420" spans="1:24" ht="17">
      <c r="A3420" s="50">
        <v>3</v>
      </c>
      <c r="B3420" s="50" t="s">
        <v>346</v>
      </c>
      <c r="C3420" s="15" t="s">
        <v>12867</v>
      </c>
      <c r="D3420" s="15" t="s">
        <v>12868</v>
      </c>
      <c r="E3420" s="15" t="s">
        <v>16</v>
      </c>
      <c r="F3420" s="101" t="s">
        <v>12869</v>
      </c>
      <c r="G3420" s="40">
        <v>1.2597842548139628</v>
      </c>
      <c r="H3420" s="43">
        <v>0.32340662352211536</v>
      </c>
      <c r="I3420" s="40">
        <v>0.99998144082142426</v>
      </c>
      <c r="J3420" s="40">
        <v>1.2265404278657839</v>
      </c>
      <c r="K3420" s="43">
        <v>0.45571332104819351</v>
      </c>
      <c r="L3420" s="40">
        <v>0.83786610496738312</v>
      </c>
      <c r="M3420" s="40">
        <v>1.1602162150649102</v>
      </c>
      <c r="N3420" s="43">
        <v>0.42392191985126859</v>
      </c>
      <c r="O3420" s="40">
        <v>0.99989508087916801</v>
      </c>
      <c r="P3420" s="40">
        <v>2.0038341919230267</v>
      </c>
      <c r="Q3420" s="43">
        <v>1.0179864851083961E-2</v>
      </c>
      <c r="R3420" s="40">
        <v>6.5566403697823641E-2</v>
      </c>
      <c r="S3420" s="40">
        <v>1.0019072487219471</v>
      </c>
      <c r="T3420" s="43">
        <v>0.99503868651885763</v>
      </c>
      <c r="U3420" s="40">
        <v>0.99983520524122227</v>
      </c>
      <c r="V3420" s="40">
        <v>1.5284978763685857</v>
      </c>
      <c r="W3420" s="43">
        <v>5.123926323011635E-2</v>
      </c>
      <c r="X3420" s="40">
        <v>0.14962755614254891</v>
      </c>
    </row>
    <row r="3421" spans="1:24" ht="17">
      <c r="A3421" s="50">
        <v>2</v>
      </c>
      <c r="B3421" s="50" t="s">
        <v>346</v>
      </c>
      <c r="C3421" s="15" t="s">
        <v>8229</v>
      </c>
      <c r="D3421" s="15" t="s">
        <v>8230</v>
      </c>
      <c r="E3421" s="15" t="s">
        <v>16</v>
      </c>
      <c r="F3421" s="101" t="s">
        <v>8231</v>
      </c>
      <c r="G3421" s="40">
        <v>1.1576510620213387</v>
      </c>
      <c r="H3421" s="43">
        <v>0.52878973072401925</v>
      </c>
      <c r="I3421" s="40">
        <v>0.99998144082142426</v>
      </c>
      <c r="J3421" s="40">
        <v>1.3830178564727609</v>
      </c>
      <c r="K3421" s="43">
        <v>0.21258337774090139</v>
      </c>
      <c r="L3421" s="40">
        <v>0.83786610496738312</v>
      </c>
      <c r="M3421" s="40">
        <v>1.1727843457831637</v>
      </c>
      <c r="N3421" s="43">
        <v>0.39525321046191031</v>
      </c>
      <c r="O3421" s="40">
        <v>0.99989508087916801</v>
      </c>
      <c r="P3421" s="40">
        <v>1.844469493159856</v>
      </c>
      <c r="Q3421" s="43">
        <v>2.0036991857222054E-2</v>
      </c>
      <c r="R3421" s="40">
        <v>6.5566403697823641E-2</v>
      </c>
      <c r="S3421" s="40">
        <v>1.0017284086886828</v>
      </c>
      <c r="T3421" s="43">
        <v>0.99526051072682509</v>
      </c>
      <c r="U3421" s="40">
        <v>0.99983520524122227</v>
      </c>
      <c r="V3421" s="40">
        <v>1.4902746700408271</v>
      </c>
      <c r="W3421" s="43">
        <v>6.1616897789479701E-2</v>
      </c>
      <c r="X3421" s="40">
        <v>0.14962755614254891</v>
      </c>
    </row>
    <row r="3422" spans="1:24" ht="17">
      <c r="A3422" s="50">
        <v>6</v>
      </c>
      <c r="B3422" s="50" t="s">
        <v>346</v>
      </c>
      <c r="C3422" s="15" t="s">
        <v>12870</v>
      </c>
      <c r="D3422" s="15" t="s">
        <v>15</v>
      </c>
      <c r="E3422" s="15" t="s">
        <v>15</v>
      </c>
      <c r="F3422" s="101" t="s">
        <v>15</v>
      </c>
      <c r="G3422" s="40">
        <v>0.9999941760000699</v>
      </c>
      <c r="H3422" s="43">
        <v>0.99998144082142415</v>
      </c>
      <c r="I3422" s="40">
        <v>0.99998144082142426</v>
      </c>
      <c r="J3422" s="40">
        <v>1.1150447889049842</v>
      </c>
      <c r="K3422" s="43">
        <v>0.71738790720123213</v>
      </c>
      <c r="L3422" s="40">
        <v>0.87087568020860351</v>
      </c>
      <c r="M3422" s="40">
        <v>0.98714230840022799</v>
      </c>
      <c r="N3422" s="43">
        <v>0.94945592028291059</v>
      </c>
      <c r="O3422" s="40">
        <v>0.99989508087916801</v>
      </c>
      <c r="P3422" s="40">
        <v>1.8625190321412004</v>
      </c>
      <c r="Q3422" s="43">
        <v>2.3180230054529582E-2</v>
      </c>
      <c r="R3422" s="40">
        <v>6.5566403697823641E-2</v>
      </c>
      <c r="S3422" s="40">
        <v>0.99815362478988312</v>
      </c>
      <c r="T3422" s="43">
        <v>0.99530661556187461</v>
      </c>
      <c r="U3422" s="40">
        <v>0.99983520524122227</v>
      </c>
      <c r="V3422" s="40">
        <v>1.4734383732448619</v>
      </c>
      <c r="W3422" s="43">
        <v>8.204633444248044E-2</v>
      </c>
      <c r="X3422" s="40">
        <v>0.14962755614254891</v>
      </c>
    </row>
    <row r="3423" spans="1:24" ht="17">
      <c r="A3423" s="50">
        <v>6</v>
      </c>
      <c r="B3423" s="50" t="s">
        <v>346</v>
      </c>
      <c r="C3423" s="15" t="s">
        <v>11258</v>
      </c>
      <c r="D3423" s="15" t="s">
        <v>11259</v>
      </c>
      <c r="E3423" s="15" t="s">
        <v>16</v>
      </c>
      <c r="F3423" s="101" t="s">
        <v>11260</v>
      </c>
      <c r="G3423" s="40">
        <v>1.0544433459180835</v>
      </c>
      <c r="H3423" s="43">
        <v>0.85680919572971947</v>
      </c>
      <c r="I3423" s="40">
        <v>0.99998144082142426</v>
      </c>
      <c r="J3423" s="40">
        <v>1.3657522028008249</v>
      </c>
      <c r="K3423" s="43">
        <v>0.29495454537424565</v>
      </c>
      <c r="L3423" s="40">
        <v>0.83786610496738312</v>
      </c>
      <c r="M3423" s="40">
        <v>1.1302706248321752</v>
      </c>
      <c r="N3423" s="43">
        <v>0.56630728603372327</v>
      </c>
      <c r="O3423" s="40">
        <v>0.99989508087916801</v>
      </c>
      <c r="P3423" s="40">
        <v>2.0999136641443603</v>
      </c>
      <c r="Q3423" s="43">
        <v>2.6736647575313278E-2</v>
      </c>
      <c r="R3423" s="40">
        <v>6.6313000723307244E-2</v>
      </c>
      <c r="S3423" s="40">
        <v>0.99806477562848628</v>
      </c>
      <c r="T3423" s="43">
        <v>0.9953265510998337</v>
      </c>
      <c r="U3423" s="40">
        <v>0.99983520524122227</v>
      </c>
      <c r="V3423" s="40">
        <v>1.5547259444754877</v>
      </c>
      <c r="W3423" s="43">
        <v>7.1291287605333986E-2</v>
      </c>
      <c r="X3423" s="40">
        <v>0.14962755614254891</v>
      </c>
    </row>
    <row r="3424" spans="1:24" ht="17">
      <c r="A3424" s="50">
        <v>6</v>
      </c>
      <c r="B3424" s="50" t="s">
        <v>346</v>
      </c>
      <c r="C3424" s="15" t="s">
        <v>11736</v>
      </c>
      <c r="D3424" s="15" t="s">
        <v>11737</v>
      </c>
      <c r="E3424" s="15" t="s">
        <v>16</v>
      </c>
      <c r="F3424" s="101" t="s">
        <v>11738</v>
      </c>
      <c r="G3424" s="40">
        <v>1.0303648458551411</v>
      </c>
      <c r="H3424" s="43">
        <v>0.90569894836929987</v>
      </c>
      <c r="I3424" s="40">
        <v>0.99998144082142426</v>
      </c>
      <c r="J3424" s="40">
        <v>1.193829883820017</v>
      </c>
      <c r="K3424" s="43">
        <v>0.5710141527702024</v>
      </c>
      <c r="L3424" s="40">
        <v>0.83786610496738312</v>
      </c>
      <c r="M3424" s="40">
        <v>1.0365195970196968</v>
      </c>
      <c r="N3424" s="43">
        <v>0.86501185303069117</v>
      </c>
      <c r="O3424" s="40">
        <v>0.99989508087916801</v>
      </c>
      <c r="P3424" s="40">
        <v>1.9086029209306921</v>
      </c>
      <c r="Q3424" s="43">
        <v>2.0298028877134788E-2</v>
      </c>
      <c r="R3424" s="40">
        <v>6.5566403697823641E-2</v>
      </c>
      <c r="S3424" s="40">
        <v>1.0019463866728899</v>
      </c>
      <c r="T3424" s="43">
        <v>0.99538845143389043</v>
      </c>
      <c r="U3424" s="40">
        <v>0.99983520524122227</v>
      </c>
      <c r="V3424" s="40">
        <v>1.5035444406272622</v>
      </c>
      <c r="W3424" s="43">
        <v>8.3634395297345274E-2</v>
      </c>
      <c r="X3424" s="40">
        <v>0.14962755614254891</v>
      </c>
    </row>
    <row r="3425" spans="1:24" ht="17">
      <c r="A3425" s="50">
        <v>10</v>
      </c>
      <c r="B3425" s="50" t="s">
        <v>346</v>
      </c>
      <c r="C3425" s="15" t="s">
        <v>12871</v>
      </c>
      <c r="D3425" s="15" t="s">
        <v>12872</v>
      </c>
      <c r="E3425" s="15" t="s">
        <v>16</v>
      </c>
      <c r="F3425" s="101" t="s">
        <v>12873</v>
      </c>
      <c r="G3425" s="40">
        <v>1.2421228051496465</v>
      </c>
      <c r="H3425" s="43">
        <v>0.41056234509971046</v>
      </c>
      <c r="I3425" s="40">
        <v>0.99998144082142426</v>
      </c>
      <c r="J3425" s="40">
        <v>1.6434353317723611</v>
      </c>
      <c r="K3425" s="43">
        <v>4.8442023732009024E-2</v>
      </c>
      <c r="L3425" s="40">
        <v>0.83786610496738312</v>
      </c>
      <c r="M3425" s="40">
        <v>1.3436548649337727</v>
      </c>
      <c r="N3425" s="43">
        <v>0.11475890897455795</v>
      </c>
      <c r="O3425" s="40">
        <v>0.99989508087916801</v>
      </c>
      <c r="P3425" s="40">
        <v>1.8627432748163912</v>
      </c>
      <c r="Q3425" s="43">
        <v>4.4049475560142944E-2</v>
      </c>
      <c r="R3425" s="40">
        <v>7.8067149484319046E-2</v>
      </c>
      <c r="S3425" s="40">
        <v>0.99832719274132176</v>
      </c>
      <c r="T3425" s="43">
        <v>0.99560226737292967</v>
      </c>
      <c r="U3425" s="40">
        <v>0.99983520524122227</v>
      </c>
      <c r="V3425" s="40">
        <v>1.4959487983209705</v>
      </c>
      <c r="W3425" s="43">
        <v>7.1790578668912419E-2</v>
      </c>
      <c r="X3425" s="40">
        <v>0.14962755614254891</v>
      </c>
    </row>
    <row r="3426" spans="1:24" ht="17">
      <c r="A3426" s="50">
        <v>4</v>
      </c>
      <c r="B3426" s="50" t="s">
        <v>346</v>
      </c>
      <c r="C3426" s="15" t="s">
        <v>12749</v>
      </c>
      <c r="D3426" s="15" t="s">
        <v>15</v>
      </c>
      <c r="E3426" s="15" t="s">
        <v>15</v>
      </c>
      <c r="F3426" s="101" t="s">
        <v>15</v>
      </c>
      <c r="G3426" s="40">
        <v>1.0331116448036048</v>
      </c>
      <c r="H3426" s="43">
        <v>0.9062508056235713</v>
      </c>
      <c r="I3426" s="40">
        <v>0.99998144082142426</v>
      </c>
      <c r="J3426" s="40">
        <v>1.2667429917641213</v>
      </c>
      <c r="K3426" s="43">
        <v>0.3939437206204992</v>
      </c>
      <c r="L3426" s="40">
        <v>0.83786610496738312</v>
      </c>
      <c r="M3426" s="40">
        <v>1.0733126301021316</v>
      </c>
      <c r="N3426" s="43">
        <v>0.72448758190276452</v>
      </c>
      <c r="O3426" s="40">
        <v>0.99989508087916801</v>
      </c>
      <c r="P3426" s="40">
        <v>2.0186712572387329</v>
      </c>
      <c r="Q3426" s="43">
        <v>2.4369310908987508E-2</v>
      </c>
      <c r="R3426" s="40">
        <v>6.557916707106512E-2</v>
      </c>
      <c r="S3426" s="40">
        <v>0.99835188756924342</v>
      </c>
      <c r="T3426" s="43">
        <v>0.99562964218245531</v>
      </c>
      <c r="U3426" s="40">
        <v>0.99983520524122227</v>
      </c>
      <c r="V3426" s="40">
        <v>1.5415209982218654</v>
      </c>
      <c r="W3426" s="43">
        <v>5.3978285089439713E-2</v>
      </c>
      <c r="X3426" s="40">
        <v>0.14962755614254891</v>
      </c>
    </row>
    <row r="3427" spans="1:24" ht="17">
      <c r="A3427" s="50">
        <v>2</v>
      </c>
      <c r="B3427" s="50" t="s">
        <v>346</v>
      </c>
      <c r="C3427" s="15" t="s">
        <v>8528</v>
      </c>
      <c r="D3427" s="15" t="s">
        <v>8529</v>
      </c>
      <c r="E3427" s="15" t="s">
        <v>16</v>
      </c>
      <c r="F3427" s="101" t="s">
        <v>8530</v>
      </c>
      <c r="G3427" s="40">
        <v>1.0509759920864303</v>
      </c>
      <c r="H3427" s="43">
        <v>0.86357175058141022</v>
      </c>
      <c r="I3427" s="40">
        <v>0.99998144082142426</v>
      </c>
      <c r="J3427" s="40">
        <v>1.2950953817096675</v>
      </c>
      <c r="K3427" s="43">
        <v>0.42028187538300299</v>
      </c>
      <c r="L3427" s="40">
        <v>0.83786610496738312</v>
      </c>
      <c r="M3427" s="40">
        <v>1.0952702429811936</v>
      </c>
      <c r="N3427" s="43">
        <v>0.68274173835440655</v>
      </c>
      <c r="O3427" s="40">
        <v>0.99989508087916801</v>
      </c>
      <c r="P3427" s="40">
        <v>2.4459658268855731</v>
      </c>
      <c r="Q3427" s="43">
        <v>8.9603102125671262E-3</v>
      </c>
      <c r="R3427" s="40">
        <v>6.5566403697823641E-2</v>
      </c>
      <c r="S3427" s="40">
        <v>0.99816885168288427</v>
      </c>
      <c r="T3427" s="43">
        <v>0.99583644775516178</v>
      </c>
      <c r="U3427" s="40">
        <v>0.99983520524122227</v>
      </c>
      <c r="V3427" s="40">
        <v>1.6691928558929456</v>
      </c>
      <c r="W3427" s="43">
        <v>4.571046370156881E-2</v>
      </c>
      <c r="X3427" s="40">
        <v>0.14962755614254891</v>
      </c>
    </row>
    <row r="3428" spans="1:24" ht="17">
      <c r="A3428" s="50">
        <v>12</v>
      </c>
      <c r="B3428" s="50" t="s">
        <v>346</v>
      </c>
      <c r="C3428" s="15" t="s">
        <v>12874</v>
      </c>
      <c r="D3428" s="15" t="s">
        <v>12875</v>
      </c>
      <c r="E3428" s="15" t="s">
        <v>16</v>
      </c>
      <c r="F3428" s="101" t="s">
        <v>12876</v>
      </c>
      <c r="G3428" s="40">
        <v>1.0105532879292647</v>
      </c>
      <c r="H3428" s="43">
        <v>0.97204770881266833</v>
      </c>
      <c r="I3428" s="40">
        <v>0.99998144082142426</v>
      </c>
      <c r="J3428" s="40">
        <v>1.2706141289831379</v>
      </c>
      <c r="K3428" s="43">
        <v>0.44109157885747996</v>
      </c>
      <c r="L3428" s="40">
        <v>0.83786610496738312</v>
      </c>
      <c r="M3428" s="40">
        <v>1.0612241527699822</v>
      </c>
      <c r="N3428" s="43">
        <v>0.78936422261494044</v>
      </c>
      <c r="O3428" s="40">
        <v>0.99989508087916801</v>
      </c>
      <c r="P3428" s="40">
        <v>2.3912115154695819</v>
      </c>
      <c r="Q3428" s="43">
        <v>1.2869335501471011E-2</v>
      </c>
      <c r="R3428" s="40">
        <v>6.5566403697823641E-2</v>
      </c>
      <c r="S3428" s="40">
        <v>1.0017116840493145</v>
      </c>
      <c r="T3428" s="43">
        <v>0.99593432223323664</v>
      </c>
      <c r="U3428" s="40">
        <v>0.99983520524122227</v>
      </c>
      <c r="V3428" s="40">
        <v>1.6560363155080711</v>
      </c>
      <c r="W3428" s="43">
        <v>4.5537176362684458E-2</v>
      </c>
      <c r="X3428" s="40">
        <v>0.14962755614254891</v>
      </c>
    </row>
    <row r="3429" spans="1:24" ht="17">
      <c r="A3429" s="50">
        <v>8</v>
      </c>
      <c r="B3429" s="50" t="s">
        <v>346</v>
      </c>
      <c r="C3429" s="15" t="s">
        <v>12877</v>
      </c>
      <c r="D3429" s="15" t="s">
        <v>12878</v>
      </c>
      <c r="E3429" s="15" t="s">
        <v>16</v>
      </c>
      <c r="F3429" s="101" t="s">
        <v>12879</v>
      </c>
      <c r="G3429" s="40">
        <v>1.1760928754747988</v>
      </c>
      <c r="H3429" s="43">
        <v>0.52870901457465003</v>
      </c>
      <c r="I3429" s="40">
        <v>0.99998144082142426</v>
      </c>
      <c r="J3429" s="40">
        <v>1.2022499455982081</v>
      </c>
      <c r="K3429" s="43">
        <v>0.54113315799137607</v>
      </c>
      <c r="L3429" s="40">
        <v>0.83786610496738312</v>
      </c>
      <c r="M3429" s="40">
        <v>1.1108802990906652</v>
      </c>
      <c r="N3429" s="43">
        <v>0.60630928011186913</v>
      </c>
      <c r="O3429" s="40">
        <v>0.99989508087916801</v>
      </c>
      <c r="P3429" s="40">
        <v>2.1963201916667723</v>
      </c>
      <c r="Q3429" s="43">
        <v>1.008633139207993E-2</v>
      </c>
      <c r="R3429" s="40">
        <v>6.5566403697823641E-2</v>
      </c>
      <c r="S3429" s="40">
        <v>0.99836744254588039</v>
      </c>
      <c r="T3429" s="43">
        <v>0.9959751730346591</v>
      </c>
      <c r="U3429" s="40">
        <v>0.99983520524122227</v>
      </c>
      <c r="V3429" s="40">
        <v>1.5848094347550221</v>
      </c>
      <c r="W3429" s="43">
        <v>5.0199208089694712E-2</v>
      </c>
      <c r="X3429" s="40">
        <v>0.14962755614254891</v>
      </c>
    </row>
    <row r="3430" spans="1:24" ht="17">
      <c r="A3430" s="50">
        <v>4</v>
      </c>
      <c r="B3430" s="50" t="s">
        <v>346</v>
      </c>
      <c r="C3430" s="15" t="s">
        <v>12880</v>
      </c>
      <c r="D3430" s="15" t="s">
        <v>12881</v>
      </c>
      <c r="E3430" s="15" t="s">
        <v>16</v>
      </c>
      <c r="F3430" s="101" t="s">
        <v>12882</v>
      </c>
      <c r="G3430" s="40">
        <v>1.1851974388562194</v>
      </c>
      <c r="H3430" s="43">
        <v>0.51713769220097228</v>
      </c>
      <c r="I3430" s="40">
        <v>0.99998144082142426</v>
      </c>
      <c r="J3430" s="40">
        <v>1.4427726747930314</v>
      </c>
      <c r="K3430" s="43">
        <v>0.23587243268488098</v>
      </c>
      <c r="L3430" s="40">
        <v>0.83786610496738312</v>
      </c>
      <c r="M3430" s="40">
        <v>1.2138802872707641</v>
      </c>
      <c r="N3430" s="43">
        <v>0.37072733273090019</v>
      </c>
      <c r="O3430" s="40">
        <v>0.99989508087916801</v>
      </c>
      <c r="P3430" s="40">
        <v>2.1958747599588406</v>
      </c>
      <c r="Q3430" s="43">
        <v>1.1302445540009988E-2</v>
      </c>
      <c r="R3430" s="40">
        <v>6.5566403697823641E-2</v>
      </c>
      <c r="S3430" s="40">
        <v>1.0017464843707717</v>
      </c>
      <c r="T3430" s="43">
        <v>0.99605634657263575</v>
      </c>
      <c r="U3430" s="40">
        <v>0.99983520524122227</v>
      </c>
      <c r="V3430" s="40">
        <v>1.6039686442413235</v>
      </c>
      <c r="W3430" s="43">
        <v>6.4208334124859698E-2</v>
      </c>
      <c r="X3430" s="40">
        <v>0.14962755614254891</v>
      </c>
    </row>
    <row r="3431" spans="1:24" ht="17">
      <c r="A3431" s="50">
        <v>2</v>
      </c>
      <c r="B3431" s="50" t="s">
        <v>346</v>
      </c>
      <c r="C3431" s="15" t="s">
        <v>12883</v>
      </c>
      <c r="D3431" s="15" t="s">
        <v>15</v>
      </c>
      <c r="E3431" s="15" t="s">
        <v>15</v>
      </c>
      <c r="F3431" s="101" t="s">
        <v>15</v>
      </c>
      <c r="G3431" s="40">
        <v>1.1841417874140812</v>
      </c>
      <c r="H3431" s="43">
        <v>0.55067887610450117</v>
      </c>
      <c r="I3431" s="40">
        <v>0.99998144082142426</v>
      </c>
      <c r="J3431" s="40">
        <v>1.4038009478994331</v>
      </c>
      <c r="K3431" s="43">
        <v>0.25891465311164819</v>
      </c>
      <c r="L3431" s="40">
        <v>0.83786610496738312</v>
      </c>
      <c r="M3431" s="40">
        <v>1.2044137286285364</v>
      </c>
      <c r="N3431" s="43">
        <v>0.38248591708442614</v>
      </c>
      <c r="O3431" s="40">
        <v>0.99989508087916801</v>
      </c>
      <c r="P3431" s="40">
        <v>2.1038960863718783</v>
      </c>
      <c r="Q3431" s="43">
        <v>2.4706468135993729E-2</v>
      </c>
      <c r="R3431" s="40">
        <v>6.5761939615373258E-2</v>
      </c>
      <c r="S3431" s="40">
        <v>0.99836756309870323</v>
      </c>
      <c r="T3431" s="43">
        <v>0.99619324371738083</v>
      </c>
      <c r="U3431" s="40">
        <v>0.99983520524122227</v>
      </c>
      <c r="V3431" s="40">
        <v>1.5559856796429974</v>
      </c>
      <c r="W3431" s="43">
        <v>7.4551249075905393E-2</v>
      </c>
      <c r="X3431" s="40">
        <v>0.14962755614254891</v>
      </c>
    </row>
    <row r="3432" spans="1:24" ht="34">
      <c r="A3432" s="50">
        <v>17</v>
      </c>
      <c r="B3432" s="50" t="s">
        <v>346</v>
      </c>
      <c r="C3432" s="15" t="s">
        <v>11725</v>
      </c>
      <c r="D3432" s="15" t="s">
        <v>371</v>
      </c>
      <c r="E3432" s="15" t="s">
        <v>16</v>
      </c>
      <c r="F3432" s="101" t="s">
        <v>11726</v>
      </c>
      <c r="G3432" s="40">
        <v>1.0382636137545398</v>
      </c>
      <c r="H3432" s="43">
        <v>0.89529171161996712</v>
      </c>
      <c r="I3432" s="40">
        <v>0.99998144082142426</v>
      </c>
      <c r="J3432" s="40">
        <v>1.116650883077235</v>
      </c>
      <c r="K3432" s="43">
        <v>0.71952128709641161</v>
      </c>
      <c r="L3432" s="40">
        <v>0.87087568020860351</v>
      </c>
      <c r="M3432" s="40">
        <v>1.0060337324770596</v>
      </c>
      <c r="N3432" s="43">
        <v>0.97763620009945762</v>
      </c>
      <c r="O3432" s="40">
        <v>0.99989508087916801</v>
      </c>
      <c r="P3432" s="40">
        <v>1.989263077700046</v>
      </c>
      <c r="Q3432" s="43">
        <v>3.2069457505192911E-2</v>
      </c>
      <c r="R3432" s="40">
        <v>6.904016092051328E-2</v>
      </c>
      <c r="S3432" s="40">
        <v>1.0014485146261136</v>
      </c>
      <c r="T3432" s="43">
        <v>0.99634429433179328</v>
      </c>
      <c r="U3432" s="40">
        <v>0.99983520524122227</v>
      </c>
      <c r="V3432" s="40">
        <v>1.5317144644005236</v>
      </c>
      <c r="W3432" s="43">
        <v>6.8789105750259677E-2</v>
      </c>
      <c r="X3432" s="40">
        <v>0.14962755614254891</v>
      </c>
    </row>
    <row r="3433" spans="1:24" ht="34">
      <c r="A3433" s="50">
        <v>14</v>
      </c>
      <c r="B3433" s="50" t="s">
        <v>346</v>
      </c>
      <c r="C3433" s="15" t="s">
        <v>12884</v>
      </c>
      <c r="D3433" s="15" t="s">
        <v>12885</v>
      </c>
      <c r="E3433" s="15" t="s">
        <v>16</v>
      </c>
      <c r="F3433" s="101" t="s">
        <v>12886</v>
      </c>
      <c r="G3433" s="40">
        <v>1.081964558385212</v>
      </c>
      <c r="H3433" s="43">
        <v>0.78753017889558152</v>
      </c>
      <c r="I3433" s="40">
        <v>0.99998144082142426</v>
      </c>
      <c r="J3433" s="40">
        <v>1.3954966560915958</v>
      </c>
      <c r="K3433" s="43">
        <v>0.28187392024936264</v>
      </c>
      <c r="L3433" s="40">
        <v>0.83786610496738312</v>
      </c>
      <c r="M3433" s="40">
        <v>1.1517385857355762</v>
      </c>
      <c r="N3433" s="43">
        <v>0.52189043223657072</v>
      </c>
      <c r="O3433" s="40">
        <v>0.99989508087916801</v>
      </c>
      <c r="P3433" s="40">
        <v>2.3460853214816839</v>
      </c>
      <c r="Q3433" s="43">
        <v>1.3081008601304631E-2</v>
      </c>
      <c r="R3433" s="40">
        <v>6.5566403697823641E-2</v>
      </c>
      <c r="S3433" s="40">
        <v>1.0015870364744266</v>
      </c>
      <c r="T3433" s="43">
        <v>0.99634603523266141</v>
      </c>
      <c r="U3433" s="40">
        <v>0.99983520524122227</v>
      </c>
      <c r="V3433" s="40">
        <v>1.6417868200903052</v>
      </c>
      <c r="W3433" s="43">
        <v>5.1843420723747216E-2</v>
      </c>
      <c r="X3433" s="40">
        <v>0.14962755614254891</v>
      </c>
    </row>
    <row r="3434" spans="1:24" ht="17">
      <c r="A3434" s="50">
        <v>16</v>
      </c>
      <c r="B3434" s="50" t="s">
        <v>346</v>
      </c>
      <c r="C3434" s="15" t="s">
        <v>12887</v>
      </c>
      <c r="D3434" s="15" t="s">
        <v>15</v>
      </c>
      <c r="E3434" s="15" t="s">
        <v>15</v>
      </c>
      <c r="F3434" s="101" t="s">
        <v>15</v>
      </c>
      <c r="G3434" s="40">
        <v>1.0239536154688382</v>
      </c>
      <c r="H3434" s="43">
        <v>0.93946625405717521</v>
      </c>
      <c r="I3434" s="40">
        <v>0.99998144082142426</v>
      </c>
      <c r="J3434" s="40">
        <v>1.234302634591772</v>
      </c>
      <c r="K3434" s="43">
        <v>0.46276677447467374</v>
      </c>
      <c r="L3434" s="40">
        <v>0.83786610496738312</v>
      </c>
      <c r="M3434" s="40">
        <v>1.0522415123041167</v>
      </c>
      <c r="N3434" s="43">
        <v>0.81204159438576484</v>
      </c>
      <c r="O3434" s="40">
        <v>0.99989508087916801</v>
      </c>
      <c r="P3434" s="40">
        <v>2.3827381020317455</v>
      </c>
      <c r="Q3434" s="43">
        <v>1.7056679631252052E-2</v>
      </c>
      <c r="R3434" s="40">
        <v>6.5566403697823641E-2</v>
      </c>
      <c r="S3434" s="40">
        <v>0.99864342654347038</v>
      </c>
      <c r="T3434" s="43">
        <v>0.99655059970765025</v>
      </c>
      <c r="U3434" s="40">
        <v>0.99983520524122227</v>
      </c>
      <c r="V3434" s="40">
        <v>1.6491673043625292</v>
      </c>
      <c r="W3434" s="43">
        <v>4.0853695587950649E-2</v>
      </c>
      <c r="X3434" s="40">
        <v>0.14962755614254891</v>
      </c>
    </row>
    <row r="3435" spans="1:24" ht="17">
      <c r="A3435" s="50">
        <v>4</v>
      </c>
      <c r="B3435" s="50" t="s">
        <v>346</v>
      </c>
      <c r="C3435" s="15" t="s">
        <v>12888</v>
      </c>
      <c r="D3435" s="15" t="s">
        <v>12889</v>
      </c>
      <c r="E3435" s="15" t="s">
        <v>33</v>
      </c>
      <c r="F3435" s="101" t="s">
        <v>15</v>
      </c>
      <c r="G3435" s="40">
        <v>1.0950766473562445</v>
      </c>
      <c r="H3435" s="43">
        <v>0.73943159061090025</v>
      </c>
      <c r="I3435" s="40">
        <v>0.99998144082142426</v>
      </c>
      <c r="J3435" s="40">
        <v>1.1779259201531964</v>
      </c>
      <c r="K3435" s="43">
        <v>0.57714263937731958</v>
      </c>
      <c r="L3435" s="40">
        <v>0.83786610496738312</v>
      </c>
      <c r="M3435" s="40">
        <v>1.0648007169437059</v>
      </c>
      <c r="N3435" s="43">
        <v>0.75878324867123514</v>
      </c>
      <c r="O3435" s="40">
        <v>0.99989508087916801</v>
      </c>
      <c r="P3435" s="40">
        <v>2.2056902916144443</v>
      </c>
      <c r="Q3435" s="43">
        <v>1.3335762566386382E-2</v>
      </c>
      <c r="R3435" s="40">
        <v>6.5566403697823641E-2</v>
      </c>
      <c r="S3435" s="40">
        <v>1.0013439712437857</v>
      </c>
      <c r="T3435" s="43">
        <v>0.99658172408891033</v>
      </c>
      <c r="U3435" s="40">
        <v>0.99983520524122227</v>
      </c>
      <c r="V3435" s="40">
        <v>1.6014007956155134</v>
      </c>
      <c r="W3435" s="43">
        <v>4.2665198611631067E-2</v>
      </c>
      <c r="X3435" s="40">
        <v>0.14962755614254891</v>
      </c>
    </row>
    <row r="3436" spans="1:24" ht="17">
      <c r="A3436" s="50">
        <v>1</v>
      </c>
      <c r="B3436" s="50" t="s">
        <v>346</v>
      </c>
      <c r="C3436" s="15" t="s">
        <v>12890</v>
      </c>
      <c r="D3436" s="15" t="s">
        <v>12891</v>
      </c>
      <c r="E3436" s="15" t="s">
        <v>16</v>
      </c>
      <c r="F3436" s="101" t="s">
        <v>12892</v>
      </c>
      <c r="G3436" s="40">
        <v>0.9813768612528937</v>
      </c>
      <c r="H3436" s="43">
        <v>0.94182715060170408</v>
      </c>
      <c r="I3436" s="40">
        <v>0.99998144082142426</v>
      </c>
      <c r="J3436" s="40">
        <v>1.1903637918064116</v>
      </c>
      <c r="K3436" s="43">
        <v>0.53131033653468607</v>
      </c>
      <c r="L3436" s="40">
        <v>0.83786610496738312</v>
      </c>
      <c r="M3436" s="40">
        <v>1.0128956663983768</v>
      </c>
      <c r="N3436" s="43">
        <v>0.94811095545858581</v>
      </c>
      <c r="O3436" s="40">
        <v>0.99989508087916801</v>
      </c>
      <c r="P3436" s="40">
        <v>1.9963306482347656</v>
      </c>
      <c r="Q3436" s="43">
        <v>1.5902431893578827E-2</v>
      </c>
      <c r="R3436" s="40">
        <v>6.5566403697823641E-2</v>
      </c>
      <c r="S3436" s="40">
        <v>1.0011729123524766</v>
      </c>
      <c r="T3436" s="43">
        <v>0.99677794759739025</v>
      </c>
      <c r="U3436" s="40">
        <v>0.99983520524122227</v>
      </c>
      <c r="V3436" s="40">
        <v>1.5346542644850387</v>
      </c>
      <c r="W3436" s="43">
        <v>4.6837591047864738E-2</v>
      </c>
      <c r="X3436" s="40">
        <v>0.14962755614254891</v>
      </c>
    </row>
    <row r="3437" spans="1:24" ht="51">
      <c r="A3437" s="50">
        <v>3</v>
      </c>
      <c r="B3437" s="50" t="s">
        <v>349</v>
      </c>
      <c r="C3437" s="15" t="s">
        <v>5736</v>
      </c>
      <c r="D3437" s="15" t="s">
        <v>5737</v>
      </c>
      <c r="E3437" s="15" t="s">
        <v>16</v>
      </c>
      <c r="F3437" s="101" t="s">
        <v>5738</v>
      </c>
      <c r="G3437" s="40">
        <v>0.98775068099115659</v>
      </c>
      <c r="H3437" s="43">
        <v>0.96484095281629179</v>
      </c>
      <c r="I3437" s="40">
        <v>0.99998144082142426</v>
      </c>
      <c r="J3437" s="40">
        <v>1.2411947937808867</v>
      </c>
      <c r="K3437" s="43">
        <v>0.44576252069456146</v>
      </c>
      <c r="L3437" s="40">
        <v>0.83786610496738312</v>
      </c>
      <c r="M3437" s="40">
        <v>1.0376196580885759</v>
      </c>
      <c r="N3437" s="43">
        <v>0.85723730086187544</v>
      </c>
      <c r="O3437" s="40">
        <v>0.99989508087916801</v>
      </c>
      <c r="P3437" s="40">
        <v>2.0785476413149944</v>
      </c>
      <c r="Q3437" s="43">
        <v>1.7948484257664831E-2</v>
      </c>
      <c r="R3437" s="40">
        <v>6.5566403697823641E-2</v>
      </c>
      <c r="S3437" s="40">
        <v>1.001232162194813</v>
      </c>
      <c r="T3437" s="43">
        <v>0.99695474482776714</v>
      </c>
      <c r="U3437" s="40">
        <v>0.99983520524122227</v>
      </c>
      <c r="V3437" s="40">
        <v>1.5596158631742445</v>
      </c>
      <c r="W3437" s="43">
        <v>5.8924009652022435E-2</v>
      </c>
      <c r="X3437" s="40">
        <v>0.14962755614254891</v>
      </c>
    </row>
    <row r="3438" spans="1:24" ht="17">
      <c r="A3438" s="50">
        <v>17</v>
      </c>
      <c r="B3438" s="50" t="s">
        <v>346</v>
      </c>
      <c r="C3438" s="15" t="s">
        <v>12893</v>
      </c>
      <c r="D3438" s="15" t="s">
        <v>12894</v>
      </c>
      <c r="E3438" s="15" t="s">
        <v>16</v>
      </c>
      <c r="F3438" s="101" t="s">
        <v>12895</v>
      </c>
      <c r="G3438" s="40">
        <v>1.1253523629864775</v>
      </c>
      <c r="H3438" s="43">
        <v>0.67824419681696613</v>
      </c>
      <c r="I3438" s="40">
        <v>0.99998144082142426</v>
      </c>
      <c r="J3438" s="40">
        <v>1.2645475745040347</v>
      </c>
      <c r="K3438" s="43">
        <v>0.38974871160396252</v>
      </c>
      <c r="L3438" s="40">
        <v>0.83786610496738312</v>
      </c>
      <c r="M3438" s="40">
        <v>1.1123146758096769</v>
      </c>
      <c r="N3438" s="43">
        <v>0.59648882417309423</v>
      </c>
      <c r="O3438" s="40">
        <v>0.99989508087916801</v>
      </c>
      <c r="P3438" s="40">
        <v>2.0087439314509585</v>
      </c>
      <c r="Q3438" s="43">
        <v>3.315716617930646E-2</v>
      </c>
      <c r="R3438" s="40">
        <v>7.0037748543758896E-2</v>
      </c>
      <c r="S3438" s="40">
        <v>1.0011140284322602</v>
      </c>
      <c r="T3438" s="43">
        <v>0.99704178495585316</v>
      </c>
      <c r="U3438" s="40">
        <v>0.99983520524122227</v>
      </c>
      <c r="V3438" s="40">
        <v>1.541797167185271</v>
      </c>
      <c r="W3438" s="43">
        <v>5.8817911917044864E-2</v>
      </c>
      <c r="X3438" s="40">
        <v>0.14962755614254891</v>
      </c>
    </row>
    <row r="3439" spans="1:24" ht="17">
      <c r="A3439" s="50">
        <v>2</v>
      </c>
      <c r="B3439" s="50" t="s">
        <v>346</v>
      </c>
      <c r="C3439" s="15" t="s">
        <v>9290</v>
      </c>
      <c r="D3439" s="15" t="s">
        <v>9291</v>
      </c>
      <c r="E3439" s="15" t="s">
        <v>16</v>
      </c>
      <c r="F3439" s="101" t="s">
        <v>9292</v>
      </c>
      <c r="G3439" s="40">
        <v>0.99444519898371442</v>
      </c>
      <c r="H3439" s="43">
        <v>0.98203877621028135</v>
      </c>
      <c r="I3439" s="40">
        <v>0.99998144082142426</v>
      </c>
      <c r="J3439" s="40">
        <v>1.2480117355391505</v>
      </c>
      <c r="K3439" s="43">
        <v>0.39531055721170427</v>
      </c>
      <c r="L3439" s="40">
        <v>0.83786610496738312</v>
      </c>
      <c r="M3439" s="40">
        <v>1.0468558065321869</v>
      </c>
      <c r="N3439" s="43">
        <v>0.80589247514797435</v>
      </c>
      <c r="O3439" s="40">
        <v>0.99989508087916801</v>
      </c>
      <c r="P3439" s="40">
        <v>1.7382694714141889</v>
      </c>
      <c r="Q3439" s="43">
        <v>3.8384130122839942E-2</v>
      </c>
      <c r="R3439" s="40">
        <v>7.3580952783578929E-2</v>
      </c>
      <c r="S3439" s="40">
        <v>0.99896734654352581</v>
      </c>
      <c r="T3439" s="43">
        <v>0.99710359027022943</v>
      </c>
      <c r="U3439" s="40">
        <v>0.99983520524122227</v>
      </c>
      <c r="V3439" s="40">
        <v>1.4407570390412325</v>
      </c>
      <c r="W3439" s="43">
        <v>7.5029521708434729E-2</v>
      </c>
      <c r="X3439" s="40">
        <v>0.14962755614254891</v>
      </c>
    </row>
    <row r="3440" spans="1:24" ht="34">
      <c r="A3440" s="50">
        <v>9</v>
      </c>
      <c r="B3440" s="50" t="s">
        <v>346</v>
      </c>
      <c r="C3440" s="15" t="s">
        <v>10050</v>
      </c>
      <c r="D3440" s="15" t="s">
        <v>10051</v>
      </c>
      <c r="E3440" s="15" t="s">
        <v>16</v>
      </c>
      <c r="F3440" s="101" t="s">
        <v>10052</v>
      </c>
      <c r="G3440" s="40">
        <v>1.2379624647802026</v>
      </c>
      <c r="H3440" s="43">
        <v>0.45609193262892611</v>
      </c>
      <c r="I3440" s="40">
        <v>0.99998144082142426</v>
      </c>
      <c r="J3440" s="40">
        <v>1.2032456415986981</v>
      </c>
      <c r="K3440" s="43">
        <v>0.5599292787869381</v>
      </c>
      <c r="L3440" s="40">
        <v>0.83786610496738312</v>
      </c>
      <c r="M3440" s="40">
        <v>1.1346070806494213</v>
      </c>
      <c r="N3440" s="43">
        <v>0.56326232074162164</v>
      </c>
      <c r="O3440" s="40">
        <v>0.99989508087916801</v>
      </c>
      <c r="P3440" s="40">
        <v>2.3439065315793015</v>
      </c>
      <c r="Q3440" s="43">
        <v>1.4971370390654871E-2</v>
      </c>
      <c r="R3440" s="40">
        <v>6.5566403697823641E-2</v>
      </c>
      <c r="S3440" s="40">
        <v>1.0012343633720429</v>
      </c>
      <c r="T3440" s="43">
        <v>0.99711100224563443</v>
      </c>
      <c r="U3440" s="40">
        <v>0.99983520524122227</v>
      </c>
      <c r="V3440" s="40">
        <v>1.6359062902025434</v>
      </c>
      <c r="W3440" s="43">
        <v>5.3504607440699778E-2</v>
      </c>
      <c r="X3440" s="40">
        <v>0.14962755614254891</v>
      </c>
    </row>
    <row r="3441" spans="1:24" ht="17">
      <c r="A3441" s="50">
        <v>7</v>
      </c>
      <c r="B3441" s="50" t="s">
        <v>14</v>
      </c>
      <c r="C3441" s="15" t="s">
        <v>10968</v>
      </c>
      <c r="D3441" s="15" t="s">
        <v>15</v>
      </c>
      <c r="E3441" s="15" t="s">
        <v>15</v>
      </c>
      <c r="F3441" s="101" t="s">
        <v>15</v>
      </c>
      <c r="G3441" s="40">
        <v>1.1630764642427853</v>
      </c>
      <c r="H3441" s="43">
        <v>0.57046389078391502</v>
      </c>
      <c r="I3441" s="40">
        <v>0.99998144082142426</v>
      </c>
      <c r="J3441" s="40">
        <v>1.1526355172812632</v>
      </c>
      <c r="K3441" s="43">
        <v>0.65181111872160935</v>
      </c>
      <c r="L3441" s="40">
        <v>0.84908268817302979</v>
      </c>
      <c r="M3441" s="40">
        <v>1.0833091696828276</v>
      </c>
      <c r="N3441" s="43">
        <v>0.70446773674290886</v>
      </c>
      <c r="O3441" s="40">
        <v>0.99989508087916801</v>
      </c>
      <c r="P3441" s="40">
        <v>2.1059898633965823</v>
      </c>
      <c r="Q3441" s="43">
        <v>1.7546373857559309E-2</v>
      </c>
      <c r="R3441" s="40">
        <v>6.5566403697823641E-2</v>
      </c>
      <c r="S3441" s="40">
        <v>1.0011565889623608</v>
      </c>
      <c r="T3441" s="43">
        <v>0.99725428259631232</v>
      </c>
      <c r="U3441" s="40">
        <v>0.99983520524122227</v>
      </c>
      <c r="V3441" s="40">
        <v>1.5710478494605706</v>
      </c>
      <c r="W3441" s="43">
        <v>6.2669002580427083E-2</v>
      </c>
      <c r="X3441" s="40">
        <v>0.14962755614254891</v>
      </c>
    </row>
    <row r="3442" spans="1:24" ht="17">
      <c r="A3442" s="50">
        <v>9</v>
      </c>
      <c r="B3442" s="50" t="s">
        <v>346</v>
      </c>
      <c r="C3442" s="15" t="s">
        <v>12896</v>
      </c>
      <c r="D3442" s="15" t="s">
        <v>15</v>
      </c>
      <c r="E3442" s="15" t="s">
        <v>15</v>
      </c>
      <c r="F3442" s="101" t="s">
        <v>15</v>
      </c>
      <c r="G3442" s="40">
        <v>1.0418194468680653</v>
      </c>
      <c r="H3442" s="43">
        <v>0.88298132301001775</v>
      </c>
      <c r="I3442" s="40">
        <v>0.99998144082142426</v>
      </c>
      <c r="J3442" s="40">
        <v>1.2244730263198633</v>
      </c>
      <c r="K3442" s="43">
        <v>0.48835158913176635</v>
      </c>
      <c r="L3442" s="40">
        <v>0.83786610496738312</v>
      </c>
      <c r="M3442" s="40">
        <v>1.0621468937318244</v>
      </c>
      <c r="N3442" s="43">
        <v>0.76948605103165413</v>
      </c>
      <c r="O3442" s="40">
        <v>0.99989508087916801</v>
      </c>
      <c r="P3442" s="40">
        <v>2.0485572511042549</v>
      </c>
      <c r="Q3442" s="43">
        <v>2.2414970094692403E-2</v>
      </c>
      <c r="R3442" s="40">
        <v>6.5566403697823641E-2</v>
      </c>
      <c r="S3442" s="40">
        <v>1.0010961599894874</v>
      </c>
      <c r="T3442" s="43">
        <v>0.99726082677373484</v>
      </c>
      <c r="U3442" s="40">
        <v>0.99983520524122227</v>
      </c>
      <c r="V3442" s="40">
        <v>1.5524376470882033</v>
      </c>
      <c r="W3442" s="43">
        <v>5.8155347678829697E-2</v>
      </c>
      <c r="X3442" s="40">
        <v>0.14962755614254891</v>
      </c>
    </row>
    <row r="3443" spans="1:24" ht="68">
      <c r="A3443" s="50">
        <v>22</v>
      </c>
      <c r="B3443" s="50" t="s">
        <v>346</v>
      </c>
      <c r="C3443" s="15" t="s">
        <v>12897</v>
      </c>
      <c r="D3443" s="15" t="s">
        <v>12898</v>
      </c>
      <c r="E3443" s="15" t="s">
        <v>16</v>
      </c>
      <c r="F3443" s="101" t="s">
        <v>12899</v>
      </c>
      <c r="G3443" s="40">
        <v>1.1473281241419682</v>
      </c>
      <c r="H3443" s="43">
        <v>0.63207371643764332</v>
      </c>
      <c r="I3443" s="40">
        <v>0.99998144082142426</v>
      </c>
      <c r="J3443" s="40">
        <v>1.3631278397764028</v>
      </c>
      <c r="K3443" s="43">
        <v>0.29365353979020958</v>
      </c>
      <c r="L3443" s="40">
        <v>0.83786610496738312</v>
      </c>
      <c r="M3443" s="40">
        <v>1.1698663207893347</v>
      </c>
      <c r="N3443" s="43">
        <v>0.45729127311713558</v>
      </c>
      <c r="O3443" s="40">
        <v>0.99989508087916801</v>
      </c>
      <c r="P3443" s="40">
        <v>2.0623154592848465</v>
      </c>
      <c r="Q3443" s="43">
        <v>2.8204870524243839E-2</v>
      </c>
      <c r="R3443" s="40">
        <v>6.6927052748370713E-2</v>
      </c>
      <c r="S3443" s="40">
        <v>0.99889407790394835</v>
      </c>
      <c r="T3443" s="43">
        <v>0.99728919387388215</v>
      </c>
      <c r="U3443" s="40">
        <v>0.99983520524122227</v>
      </c>
      <c r="V3443" s="40">
        <v>1.5460249764628569</v>
      </c>
      <c r="W3443" s="43">
        <v>7.1534607245673662E-2</v>
      </c>
      <c r="X3443" s="40">
        <v>0.14962755614254891</v>
      </c>
    </row>
    <row r="3444" spans="1:24" ht="17">
      <c r="A3444" s="50">
        <v>21</v>
      </c>
      <c r="B3444" s="50" t="s">
        <v>346</v>
      </c>
      <c r="C3444" s="15" t="s">
        <v>10400</v>
      </c>
      <c r="D3444" s="15" t="s">
        <v>10401</v>
      </c>
      <c r="E3444" s="15" t="s">
        <v>16</v>
      </c>
      <c r="F3444" s="101" t="s">
        <v>10402</v>
      </c>
      <c r="G3444" s="40">
        <v>1.0467030776090644</v>
      </c>
      <c r="H3444" s="43">
        <v>0.86691443131135204</v>
      </c>
      <c r="I3444" s="40">
        <v>0.99998144082142426</v>
      </c>
      <c r="J3444" s="40">
        <v>1.2322298514138197</v>
      </c>
      <c r="K3444" s="43">
        <v>0.4998128846952038</v>
      </c>
      <c r="L3444" s="40">
        <v>0.83786610496738312</v>
      </c>
      <c r="M3444" s="40">
        <v>1.0650735117876589</v>
      </c>
      <c r="N3444" s="43">
        <v>0.76704784968004591</v>
      </c>
      <c r="O3444" s="40">
        <v>0.99989508087916801</v>
      </c>
      <c r="P3444" s="40">
        <v>2.0968776935878721</v>
      </c>
      <c r="Q3444" s="43">
        <v>1.7338234907203036E-2</v>
      </c>
      <c r="R3444" s="40">
        <v>6.5566403697823641E-2</v>
      </c>
      <c r="S3444" s="40">
        <v>1.0010119472419685</v>
      </c>
      <c r="T3444" s="43">
        <v>0.99755600168330583</v>
      </c>
      <c r="U3444" s="40">
        <v>0.99983520524122227</v>
      </c>
      <c r="V3444" s="40">
        <v>1.569226989035569</v>
      </c>
      <c r="W3444" s="43">
        <v>5.9159465337599471E-2</v>
      </c>
      <c r="X3444" s="40">
        <v>0.14962755614254891</v>
      </c>
    </row>
    <row r="3445" spans="1:24" ht="17">
      <c r="A3445" s="50">
        <v>12</v>
      </c>
      <c r="B3445" s="50" t="s">
        <v>346</v>
      </c>
      <c r="C3445" s="15" t="s">
        <v>12900</v>
      </c>
      <c r="D3445" s="15" t="s">
        <v>12901</v>
      </c>
      <c r="E3445" s="15" t="s">
        <v>16</v>
      </c>
      <c r="F3445" s="101" t="s">
        <v>12902</v>
      </c>
      <c r="G3445" s="40">
        <v>1.2363219580739477</v>
      </c>
      <c r="H3445" s="43">
        <v>0.40350581486822334</v>
      </c>
      <c r="I3445" s="40">
        <v>0.99998144082142426</v>
      </c>
      <c r="J3445" s="40">
        <v>1.1704384015078064</v>
      </c>
      <c r="K3445" s="43">
        <v>0.59319917007125578</v>
      </c>
      <c r="L3445" s="40">
        <v>0.83786610496738312</v>
      </c>
      <c r="M3445" s="40">
        <v>1.1267706451281583</v>
      </c>
      <c r="N3445" s="43">
        <v>0.54711174249204064</v>
      </c>
      <c r="O3445" s="40">
        <v>0.99989508087916801</v>
      </c>
      <c r="P3445" s="40">
        <v>1.9594420646130746</v>
      </c>
      <c r="Q3445" s="43">
        <v>2.2671939400747541E-2</v>
      </c>
      <c r="R3445" s="40">
        <v>6.5566403697823641E-2</v>
      </c>
      <c r="S3445" s="40">
        <v>1.0009006158355558</v>
      </c>
      <c r="T3445" s="43">
        <v>0.99769255876512142</v>
      </c>
      <c r="U3445" s="40">
        <v>0.99983520524122227</v>
      </c>
      <c r="V3445" s="40">
        <v>1.5203482402894668</v>
      </c>
      <c r="W3445" s="43">
        <v>6.2425380159941049E-2</v>
      </c>
      <c r="X3445" s="40">
        <v>0.14962755614254891</v>
      </c>
    </row>
    <row r="3446" spans="1:24" ht="17">
      <c r="A3446" s="50">
        <v>3</v>
      </c>
      <c r="B3446" s="50" t="s">
        <v>346</v>
      </c>
      <c r="C3446" s="15" t="s">
        <v>7757</v>
      </c>
      <c r="D3446" s="15" t="s">
        <v>7758</v>
      </c>
      <c r="E3446" s="15" t="s">
        <v>16</v>
      </c>
      <c r="F3446" s="101" t="s">
        <v>7759</v>
      </c>
      <c r="G3446" s="40">
        <v>0.95294937426415793</v>
      </c>
      <c r="H3446" s="43">
        <v>0.85727350597951735</v>
      </c>
      <c r="I3446" s="40">
        <v>0.99998144082142426</v>
      </c>
      <c r="J3446" s="40">
        <v>1.1368566383557968</v>
      </c>
      <c r="K3446" s="43">
        <v>0.67288247826206737</v>
      </c>
      <c r="L3446" s="40">
        <v>0.85592813737606366</v>
      </c>
      <c r="M3446" s="40">
        <v>0.97752769561614394</v>
      </c>
      <c r="N3446" s="43">
        <v>0.9134777338298472</v>
      </c>
      <c r="O3446" s="40">
        <v>0.99989508087916801</v>
      </c>
      <c r="P3446" s="40">
        <v>1.9083476335155212</v>
      </c>
      <c r="Q3446" s="43">
        <v>2.5961078793972494E-2</v>
      </c>
      <c r="R3446" s="40">
        <v>6.6153263414973976E-2</v>
      </c>
      <c r="S3446" s="40">
        <v>0.99911959997677058</v>
      </c>
      <c r="T3446" s="43">
        <v>0.99780651639462592</v>
      </c>
      <c r="U3446" s="40">
        <v>0.99983520524122227</v>
      </c>
      <c r="V3446" s="40">
        <v>1.5072864225124452</v>
      </c>
      <c r="W3446" s="43">
        <v>7.1267662655613948E-2</v>
      </c>
      <c r="X3446" s="40">
        <v>0.14962755614254891</v>
      </c>
    </row>
    <row r="3447" spans="1:24" ht="17">
      <c r="A3447" s="50">
        <v>3</v>
      </c>
      <c r="B3447" s="50" t="s">
        <v>346</v>
      </c>
      <c r="C3447" s="15" t="s">
        <v>12903</v>
      </c>
      <c r="D3447" s="15" t="s">
        <v>12904</v>
      </c>
      <c r="E3447" s="15" t="s">
        <v>16</v>
      </c>
      <c r="F3447" s="101" t="s">
        <v>12905</v>
      </c>
      <c r="G3447" s="40">
        <v>1.0694646812410542</v>
      </c>
      <c r="H3447" s="43">
        <v>0.80191375821753819</v>
      </c>
      <c r="I3447" s="40">
        <v>0.99998144082142426</v>
      </c>
      <c r="J3447" s="40">
        <v>1.4468796167036138</v>
      </c>
      <c r="K3447" s="43">
        <v>0.22176516975163987</v>
      </c>
      <c r="L3447" s="40">
        <v>0.83786610496738312</v>
      </c>
      <c r="M3447" s="40">
        <v>1.1721914202413903</v>
      </c>
      <c r="N3447" s="43">
        <v>0.45072200531864937</v>
      </c>
      <c r="O3447" s="40">
        <v>0.99989508087916801</v>
      </c>
      <c r="P3447" s="40">
        <v>2.3091285409426021</v>
      </c>
      <c r="Q3447" s="43">
        <v>7.0689289821594756E-3</v>
      </c>
      <c r="R3447" s="40">
        <v>6.5566403697823641E-2</v>
      </c>
      <c r="S3447" s="40">
        <v>0.99907113765724032</v>
      </c>
      <c r="T3447" s="43">
        <v>0.99786140234987453</v>
      </c>
      <c r="U3447" s="40">
        <v>0.99983520524122227</v>
      </c>
      <c r="V3447" s="40">
        <v>1.6241886247116717</v>
      </c>
      <c r="W3447" s="43">
        <v>4.9813412714346493E-2</v>
      </c>
      <c r="X3447" s="40">
        <v>0.14962755614254891</v>
      </c>
    </row>
    <row r="3448" spans="1:24" ht="17">
      <c r="A3448" s="50">
        <v>12</v>
      </c>
      <c r="B3448" s="50" t="s">
        <v>346</v>
      </c>
      <c r="C3448" s="15" t="s">
        <v>12906</v>
      </c>
      <c r="D3448" s="15" t="s">
        <v>590</v>
      </c>
      <c r="E3448" s="15" t="s">
        <v>16</v>
      </c>
      <c r="F3448" s="101" t="s">
        <v>12907</v>
      </c>
      <c r="G3448" s="40">
        <v>1.1530885209295672</v>
      </c>
      <c r="H3448" s="43">
        <v>0.50570703889030644</v>
      </c>
      <c r="I3448" s="40">
        <v>0.99998144082142426</v>
      </c>
      <c r="J3448" s="40">
        <v>1.1266481814865397</v>
      </c>
      <c r="K3448" s="43">
        <v>0.63414346522343101</v>
      </c>
      <c r="L3448" s="40">
        <v>0.847398841012593</v>
      </c>
      <c r="M3448" s="40">
        <v>1.0533359129710571</v>
      </c>
      <c r="N3448" s="43">
        <v>0.76697614207887255</v>
      </c>
      <c r="O3448" s="40">
        <v>0.99989508087916801</v>
      </c>
      <c r="P3448" s="40">
        <v>1.6309655918145087</v>
      </c>
      <c r="Q3448" s="43">
        <v>3.7135420196700873E-2</v>
      </c>
      <c r="R3448" s="40">
        <v>7.2600887819043475E-2</v>
      </c>
      <c r="S3448" s="40">
        <v>0.99938802900593404</v>
      </c>
      <c r="T3448" s="43">
        <v>0.99810293321748278</v>
      </c>
      <c r="U3448" s="40">
        <v>0.99983520524122227</v>
      </c>
      <c r="V3448" s="40">
        <v>1.407948258976607</v>
      </c>
      <c r="W3448" s="43">
        <v>7.3021576012408121E-2</v>
      </c>
      <c r="X3448" s="40">
        <v>0.14962755614254891</v>
      </c>
    </row>
    <row r="3449" spans="1:24" ht="17">
      <c r="A3449" s="50">
        <v>19</v>
      </c>
      <c r="B3449" s="50" t="s">
        <v>346</v>
      </c>
      <c r="C3449" s="15" t="s">
        <v>12908</v>
      </c>
      <c r="D3449" s="15" t="s">
        <v>15</v>
      </c>
      <c r="E3449" s="15" t="s">
        <v>15</v>
      </c>
      <c r="F3449" s="101" t="s">
        <v>15</v>
      </c>
      <c r="G3449" s="40">
        <v>1.1853045653767802</v>
      </c>
      <c r="H3449" s="43">
        <v>0.50407058746112288</v>
      </c>
      <c r="I3449" s="40">
        <v>0.99998144082142426</v>
      </c>
      <c r="J3449" s="40">
        <v>1.1233108434431704</v>
      </c>
      <c r="K3449" s="43">
        <v>0.63308331178926358</v>
      </c>
      <c r="L3449" s="40">
        <v>0.847398841012593</v>
      </c>
      <c r="M3449" s="40">
        <v>1.0822051930395196</v>
      </c>
      <c r="N3449" s="43">
        <v>0.65693222601034695</v>
      </c>
      <c r="O3449" s="40">
        <v>0.99989508087916801</v>
      </c>
      <c r="P3449" s="40">
        <v>1.7977219248115426</v>
      </c>
      <c r="Q3449" s="43">
        <v>4.1492817301917465E-2</v>
      </c>
      <c r="R3449" s="40">
        <v>7.614366685559891E-2</v>
      </c>
      <c r="S3449" s="40">
        <v>0.99942552504783744</v>
      </c>
      <c r="T3449" s="43">
        <v>0.99814866819364179</v>
      </c>
      <c r="U3449" s="40">
        <v>0.99983520524122227</v>
      </c>
      <c r="V3449" s="40">
        <v>1.4546057238862888</v>
      </c>
      <c r="W3449" s="43">
        <v>5.4898962725680567E-2</v>
      </c>
      <c r="X3449" s="40">
        <v>0.14962755614254891</v>
      </c>
    </row>
    <row r="3450" spans="1:24" ht="17">
      <c r="A3450" s="50">
        <v>6</v>
      </c>
      <c r="B3450" s="50" t="s">
        <v>346</v>
      </c>
      <c r="C3450" s="15" t="s">
        <v>12909</v>
      </c>
      <c r="D3450" s="15" t="s">
        <v>15</v>
      </c>
      <c r="E3450" s="15" t="s">
        <v>15</v>
      </c>
      <c r="F3450" s="101" t="s">
        <v>15</v>
      </c>
      <c r="G3450" s="40">
        <v>0.94827134459842666</v>
      </c>
      <c r="H3450" s="43">
        <v>0.87613233809561752</v>
      </c>
      <c r="I3450" s="40">
        <v>0.99998144082142426</v>
      </c>
      <c r="J3450" s="40">
        <v>1.2324654123793863</v>
      </c>
      <c r="K3450" s="43">
        <v>0.47935544799414231</v>
      </c>
      <c r="L3450" s="40">
        <v>0.83786610496738312</v>
      </c>
      <c r="M3450" s="40">
        <v>1.0156527476561721</v>
      </c>
      <c r="N3450" s="43">
        <v>0.94519952119474215</v>
      </c>
      <c r="O3450" s="40">
        <v>0.99989508087916801</v>
      </c>
      <c r="P3450" s="40">
        <v>2.3834685664738582</v>
      </c>
      <c r="Q3450" s="43">
        <v>2.660646850151872E-2</v>
      </c>
      <c r="R3450" s="40">
        <v>6.6313000723307244E-2</v>
      </c>
      <c r="S3450" s="40">
        <v>0.99940011530943984</v>
      </c>
      <c r="T3450" s="43">
        <v>0.99850230085586544</v>
      </c>
      <c r="U3450" s="40">
        <v>0.99983520524122227</v>
      </c>
      <c r="V3450" s="40">
        <v>1.6535811943117777</v>
      </c>
      <c r="W3450" s="43">
        <v>4.6732589457722469E-2</v>
      </c>
      <c r="X3450" s="40">
        <v>0.14962755614254891</v>
      </c>
    </row>
    <row r="3451" spans="1:24" ht="17">
      <c r="A3451" s="50">
        <v>12</v>
      </c>
      <c r="B3451" s="50" t="s">
        <v>346</v>
      </c>
      <c r="C3451" s="15" t="s">
        <v>12910</v>
      </c>
      <c r="D3451" s="15" t="s">
        <v>12911</v>
      </c>
      <c r="E3451" s="15" t="s">
        <v>16</v>
      </c>
      <c r="F3451" s="101" t="s">
        <v>12912</v>
      </c>
      <c r="G3451" s="40">
        <v>1.0971342411480751</v>
      </c>
      <c r="H3451" s="43">
        <v>0.70864690685887521</v>
      </c>
      <c r="I3451" s="40">
        <v>0.99998144082142426</v>
      </c>
      <c r="J3451" s="40">
        <v>1.313863585590064</v>
      </c>
      <c r="K3451" s="43">
        <v>0.34832751271576612</v>
      </c>
      <c r="L3451" s="40">
        <v>0.83786610496738312</v>
      </c>
      <c r="M3451" s="40">
        <v>1.1237438030243698</v>
      </c>
      <c r="N3451" s="43">
        <v>0.56024449952577271</v>
      </c>
      <c r="O3451" s="40">
        <v>0.99989508087916801</v>
      </c>
      <c r="P3451" s="40">
        <v>2.0960632865254403</v>
      </c>
      <c r="Q3451" s="43">
        <v>9.2543576973113592E-3</v>
      </c>
      <c r="R3451" s="40">
        <v>6.5566403697823641E-2</v>
      </c>
      <c r="S3451" s="40">
        <v>0.99940313641827128</v>
      </c>
      <c r="T3451" s="43">
        <v>0.99850263417697693</v>
      </c>
      <c r="U3451" s="40">
        <v>0.99983520524122227</v>
      </c>
      <c r="V3451" s="40">
        <v>1.5641291968664686</v>
      </c>
      <c r="W3451" s="43">
        <v>5.0174032797810082E-2</v>
      </c>
      <c r="X3451" s="40">
        <v>0.14962755614254891</v>
      </c>
    </row>
    <row r="3452" spans="1:24" ht="34">
      <c r="A3452" s="50">
        <v>11</v>
      </c>
      <c r="B3452" s="50" t="s">
        <v>346</v>
      </c>
      <c r="C3452" s="15" t="s">
        <v>12913</v>
      </c>
      <c r="D3452" s="15" t="s">
        <v>12914</v>
      </c>
      <c r="E3452" s="15" t="s">
        <v>16</v>
      </c>
      <c r="F3452" s="101" t="s">
        <v>12915</v>
      </c>
      <c r="G3452" s="40">
        <v>1.1040804558153012</v>
      </c>
      <c r="H3452" s="43">
        <v>0.71222375157406326</v>
      </c>
      <c r="I3452" s="40">
        <v>0.99998144082142426</v>
      </c>
      <c r="J3452" s="40">
        <v>1.196225982789795</v>
      </c>
      <c r="K3452" s="43">
        <v>0.53682473048173251</v>
      </c>
      <c r="L3452" s="40">
        <v>0.83786610496738312</v>
      </c>
      <c r="M3452" s="40">
        <v>1.0762804315918035</v>
      </c>
      <c r="N3452" s="43">
        <v>0.71620444569446695</v>
      </c>
      <c r="O3452" s="40">
        <v>0.99989508087916801</v>
      </c>
      <c r="P3452" s="40">
        <v>2.1112994917637709</v>
      </c>
      <c r="Q3452" s="43">
        <v>1.5614524924413915E-2</v>
      </c>
      <c r="R3452" s="40">
        <v>6.5566403697823641E-2</v>
      </c>
      <c r="S3452" s="40">
        <v>1.0004824234028107</v>
      </c>
      <c r="T3452" s="43">
        <v>0.99874056303337411</v>
      </c>
      <c r="U3452" s="40">
        <v>0.99983520524122227</v>
      </c>
      <c r="V3452" s="40">
        <v>1.5713919963531153</v>
      </c>
      <c r="W3452" s="43">
        <v>4.5626891222634303E-2</v>
      </c>
      <c r="X3452" s="40">
        <v>0.14962755614254891</v>
      </c>
    </row>
    <row r="3453" spans="1:24" ht="17">
      <c r="A3453" s="50">
        <v>3</v>
      </c>
      <c r="B3453" s="50" t="s">
        <v>346</v>
      </c>
      <c r="C3453" s="15" t="s">
        <v>12175</v>
      </c>
      <c r="D3453" s="15" t="s">
        <v>12176</v>
      </c>
      <c r="E3453" s="15" t="s">
        <v>12177</v>
      </c>
      <c r="F3453" s="101" t="s">
        <v>12178</v>
      </c>
      <c r="G3453" s="40">
        <v>0.99876015929411266</v>
      </c>
      <c r="H3453" s="43">
        <v>0.99624046151189916</v>
      </c>
      <c r="I3453" s="40">
        <v>0.99998144082142426</v>
      </c>
      <c r="J3453" s="40">
        <v>1.2912370445379953</v>
      </c>
      <c r="K3453" s="43">
        <v>0.36900122006624181</v>
      </c>
      <c r="L3453" s="40">
        <v>0.83786610496738312</v>
      </c>
      <c r="M3453" s="40">
        <v>1.0664539483827182</v>
      </c>
      <c r="N3453" s="43">
        <v>0.7498669481569612</v>
      </c>
      <c r="O3453" s="40">
        <v>0.99989508087916801</v>
      </c>
      <c r="P3453" s="40">
        <v>1.9644608932083325</v>
      </c>
      <c r="Q3453" s="43">
        <v>1.9871604682784181E-2</v>
      </c>
      <c r="R3453" s="40">
        <v>6.5566403697823641E-2</v>
      </c>
      <c r="S3453" s="40">
        <v>1.0003946796108236</v>
      </c>
      <c r="T3453" s="43">
        <v>0.99898329619368409</v>
      </c>
      <c r="U3453" s="40">
        <v>0.99983520524122227</v>
      </c>
      <c r="V3453" s="40">
        <v>1.5243441784597747</v>
      </c>
      <c r="W3453" s="43">
        <v>6.0577538610366154E-2</v>
      </c>
      <c r="X3453" s="40">
        <v>0.14962755614254891</v>
      </c>
    </row>
    <row r="3454" spans="1:24" ht="17">
      <c r="A3454" s="50">
        <v>18</v>
      </c>
      <c r="B3454" s="50" t="s">
        <v>346</v>
      </c>
      <c r="C3454" s="15" t="s">
        <v>12916</v>
      </c>
      <c r="D3454" s="15" t="s">
        <v>12917</v>
      </c>
      <c r="E3454" s="15" t="s">
        <v>16</v>
      </c>
      <c r="F3454" s="101" t="s">
        <v>12918</v>
      </c>
      <c r="G3454" s="40">
        <v>1.0077171931797362</v>
      </c>
      <c r="H3454" s="43">
        <v>0.97908127101730313</v>
      </c>
      <c r="I3454" s="40">
        <v>0.99998144082142426</v>
      </c>
      <c r="J3454" s="40">
        <v>1.1475805328659947</v>
      </c>
      <c r="K3454" s="43">
        <v>0.62663333031007062</v>
      </c>
      <c r="L3454" s="40">
        <v>0.84505351238905935</v>
      </c>
      <c r="M3454" s="40">
        <v>1.0054238643274833</v>
      </c>
      <c r="N3454" s="43">
        <v>0.9791716421214216</v>
      </c>
      <c r="O3454" s="40">
        <v>0.99989508087916801</v>
      </c>
      <c r="P3454" s="40">
        <v>2.0252611153248927</v>
      </c>
      <c r="Q3454" s="43">
        <v>3.0371624905647873E-2</v>
      </c>
      <c r="R3454" s="40">
        <v>6.8162630074164177E-2</v>
      </c>
      <c r="S3454" s="40">
        <v>0.999677586417973</v>
      </c>
      <c r="T3454" s="43">
        <v>0.99913933954742129</v>
      </c>
      <c r="U3454" s="40">
        <v>0.99983520524122227</v>
      </c>
      <c r="V3454" s="40">
        <v>1.5357425141466541</v>
      </c>
      <c r="W3454" s="43">
        <v>5.9251109928216542E-2</v>
      </c>
      <c r="X3454" s="40">
        <v>0.14962755614254891</v>
      </c>
    </row>
    <row r="3455" spans="1:24" ht="17">
      <c r="A3455" s="50">
        <v>12</v>
      </c>
      <c r="B3455" s="50" t="s">
        <v>346</v>
      </c>
      <c r="C3455" s="15" t="s">
        <v>12091</v>
      </c>
      <c r="D3455" s="15" t="s">
        <v>12092</v>
      </c>
      <c r="E3455" s="15" t="s">
        <v>16</v>
      </c>
      <c r="F3455" s="101" t="s">
        <v>12093</v>
      </c>
      <c r="G3455" s="40">
        <v>0.93239424501161117</v>
      </c>
      <c r="H3455" s="43">
        <v>0.82093540037137491</v>
      </c>
      <c r="I3455" s="40">
        <v>0.99998144082142426</v>
      </c>
      <c r="J3455" s="40">
        <v>1.5237962975405819</v>
      </c>
      <c r="K3455" s="43">
        <v>0.1755598897743697</v>
      </c>
      <c r="L3455" s="40">
        <v>0.83786610496738312</v>
      </c>
      <c r="M3455" s="40">
        <v>1.1315009744077604</v>
      </c>
      <c r="N3455" s="43">
        <v>0.59344830772607826</v>
      </c>
      <c r="O3455" s="40">
        <v>0.99989508087916801</v>
      </c>
      <c r="P3455" s="40">
        <v>2.1906190382085322</v>
      </c>
      <c r="Q3455" s="43">
        <v>2.2499105656575046E-2</v>
      </c>
      <c r="R3455" s="40">
        <v>6.5566403697823641E-2</v>
      </c>
      <c r="S3455" s="40">
        <v>1.0001794509078756</v>
      </c>
      <c r="T3455" s="43">
        <v>0.99960519368438172</v>
      </c>
      <c r="U3455" s="40">
        <v>0.99983520524122227</v>
      </c>
      <c r="V3455" s="40">
        <v>1.5835285506721646</v>
      </c>
      <c r="W3455" s="43">
        <v>8.4053499384313099E-2</v>
      </c>
      <c r="X3455" s="40">
        <v>0.14962755614254891</v>
      </c>
    </row>
    <row r="3456" spans="1:24" ht="34">
      <c r="A3456" s="50">
        <v>5</v>
      </c>
      <c r="B3456" s="50" t="s">
        <v>346</v>
      </c>
      <c r="C3456" s="15" t="s">
        <v>12919</v>
      </c>
      <c r="D3456" s="15" t="s">
        <v>12920</v>
      </c>
      <c r="E3456" s="15" t="s">
        <v>16</v>
      </c>
      <c r="F3456" s="101" t="s">
        <v>12921</v>
      </c>
      <c r="G3456" s="40">
        <v>1.1125338190515677</v>
      </c>
      <c r="H3456" s="43">
        <v>0.73089827749882197</v>
      </c>
      <c r="I3456" s="40">
        <v>0.99998144082142426</v>
      </c>
      <c r="J3456" s="40">
        <v>1.3674173404835448</v>
      </c>
      <c r="K3456" s="43">
        <v>0.29173206143051611</v>
      </c>
      <c r="L3456" s="40">
        <v>0.83786610496738312</v>
      </c>
      <c r="M3456" s="40">
        <v>1.158732489420943</v>
      </c>
      <c r="N3456" s="43">
        <v>0.49718391637563808</v>
      </c>
      <c r="O3456" s="40">
        <v>0.99989508087916801</v>
      </c>
      <c r="P3456" s="40">
        <v>2.2433181433846752</v>
      </c>
      <c r="Q3456" s="43">
        <v>2.7871425176000577E-2</v>
      </c>
      <c r="R3456" s="40">
        <v>6.6598269014856257E-2</v>
      </c>
      <c r="S3456" s="40">
        <v>1.0001132688609013</v>
      </c>
      <c r="T3456" s="43">
        <v>0.9997248810085807</v>
      </c>
      <c r="U3456" s="40">
        <v>0.99983520524122227</v>
      </c>
      <c r="V3456" s="40">
        <v>1.6099044457689484</v>
      </c>
      <c r="W3456" s="43">
        <v>5.7785312064850124E-2</v>
      </c>
      <c r="X3456" s="40">
        <v>0.14962755614254891</v>
      </c>
    </row>
    <row r="3457" spans="1:24" ht="17">
      <c r="A3457" s="50">
        <v>5</v>
      </c>
      <c r="B3457" s="50" t="s">
        <v>346</v>
      </c>
      <c r="C3457" s="15" t="s">
        <v>8655</v>
      </c>
      <c r="D3457" s="15" t="s">
        <v>8656</v>
      </c>
      <c r="E3457" s="15" t="s">
        <v>16</v>
      </c>
      <c r="F3457" s="101" t="s">
        <v>8657</v>
      </c>
      <c r="G3457" s="40">
        <v>1.1152840289052048</v>
      </c>
      <c r="H3457" s="43">
        <v>0.69044342691366911</v>
      </c>
      <c r="I3457" s="40">
        <v>0.99998144082142426</v>
      </c>
      <c r="J3457" s="40">
        <v>1.3311999271360384</v>
      </c>
      <c r="K3457" s="43">
        <v>0.34840022766320988</v>
      </c>
      <c r="L3457" s="40">
        <v>0.83786610496738312</v>
      </c>
      <c r="M3457" s="40">
        <v>1.1343104435963884</v>
      </c>
      <c r="N3457" s="43">
        <v>0.5574946344289391</v>
      </c>
      <c r="O3457" s="40">
        <v>0.99989508087916801</v>
      </c>
      <c r="P3457" s="40">
        <v>2.3121983197179787</v>
      </c>
      <c r="Q3457" s="43">
        <v>1.015207964351725E-2</v>
      </c>
      <c r="R3457" s="40">
        <v>6.5566403697823641E-2</v>
      </c>
      <c r="S3457" s="40">
        <v>0.99989501018413074</v>
      </c>
      <c r="T3457" s="43">
        <v>0.99974981607112756</v>
      </c>
      <c r="U3457" s="40">
        <v>0.99983520524122227</v>
      </c>
      <c r="V3457" s="40">
        <v>1.630927286634049</v>
      </c>
      <c r="W3457" s="43">
        <v>4.9902459849111125E-2</v>
      </c>
      <c r="X3457" s="40">
        <v>0.14962755614254891</v>
      </c>
    </row>
    <row r="3458" spans="1:24" ht="17">
      <c r="A3458" s="50">
        <v>1</v>
      </c>
      <c r="B3458" s="50" t="s">
        <v>346</v>
      </c>
      <c r="C3458" s="15" t="s">
        <v>12922</v>
      </c>
      <c r="D3458" s="15" t="s">
        <v>12923</v>
      </c>
      <c r="E3458" s="15" t="s">
        <v>16</v>
      </c>
      <c r="F3458" s="101" t="s">
        <v>12924</v>
      </c>
      <c r="G3458" s="40">
        <v>0.76266487212885825</v>
      </c>
      <c r="H3458" s="43">
        <v>0.36413647752252887</v>
      </c>
      <c r="I3458" s="40">
        <v>0.99998144082142426</v>
      </c>
      <c r="J3458" s="40">
        <v>1.073587251890191</v>
      </c>
      <c r="K3458" s="43">
        <v>0.81696084484793774</v>
      </c>
      <c r="L3458" s="40">
        <v>0.91523493356260854</v>
      </c>
      <c r="M3458" s="40">
        <v>0.85261877894832672</v>
      </c>
      <c r="N3458" s="43">
        <v>0.47235104813554663</v>
      </c>
      <c r="O3458" s="40">
        <v>0.99989508087916801</v>
      </c>
      <c r="P3458" s="40">
        <v>1.9839542836207782</v>
      </c>
      <c r="Q3458" s="43">
        <v>2.7062285665066122E-2</v>
      </c>
      <c r="R3458" s="40">
        <v>6.6313000723307244E-2</v>
      </c>
      <c r="S3458" s="40">
        <v>0.99992929233225003</v>
      </c>
      <c r="T3458" s="43">
        <v>0.99981779249839531</v>
      </c>
      <c r="U3458" s="40">
        <v>0.99983520524122227</v>
      </c>
      <c r="V3458" s="40">
        <v>1.5336801779675202</v>
      </c>
      <c r="W3458" s="43">
        <v>6.2268709248904083E-2</v>
      </c>
      <c r="X3458" s="40">
        <v>0.14962755614254891</v>
      </c>
    </row>
    <row r="3459" spans="1:24" ht="17">
      <c r="A3459" s="50">
        <v>7</v>
      </c>
      <c r="B3459" s="50" t="s">
        <v>346</v>
      </c>
      <c r="C3459" s="15" t="s">
        <v>12925</v>
      </c>
      <c r="D3459" s="15" t="s">
        <v>12926</v>
      </c>
      <c r="E3459" s="15" t="s">
        <v>16</v>
      </c>
      <c r="F3459" s="101" t="s">
        <v>12927</v>
      </c>
      <c r="G3459" s="40">
        <v>1.1569246916105205</v>
      </c>
      <c r="H3459" s="43">
        <v>0.59496675327694859</v>
      </c>
      <c r="I3459" s="40">
        <v>0.99998144082142426</v>
      </c>
      <c r="J3459" s="40">
        <v>1.3505414086123482</v>
      </c>
      <c r="K3459" s="43">
        <v>0.31807334488065425</v>
      </c>
      <c r="L3459" s="40">
        <v>0.83786610496738312</v>
      </c>
      <c r="M3459" s="40">
        <v>1.1598743719774272</v>
      </c>
      <c r="N3459" s="43">
        <v>0.48758388323205215</v>
      </c>
      <c r="O3459" s="40">
        <v>0.99989508087916801</v>
      </c>
      <c r="P3459" s="40">
        <v>1.9510318157791404</v>
      </c>
      <c r="Q3459" s="43">
        <v>3.4130017459644037E-2</v>
      </c>
      <c r="R3459" s="40">
        <v>7.0469736328088492E-2</v>
      </c>
      <c r="S3459" s="40">
        <v>0.9999313182163394</v>
      </c>
      <c r="T3459" s="43">
        <v>0.99983520524122227</v>
      </c>
      <c r="U3459" s="40">
        <v>0.99983520524122227</v>
      </c>
      <c r="V3459" s="40">
        <v>1.5249171048747052</v>
      </c>
      <c r="W3459" s="43">
        <v>8.4140838521992833E-2</v>
      </c>
      <c r="X3459" s="40">
        <v>0.14962755614254891</v>
      </c>
    </row>
    <row r="3460" spans="1:24" ht="17">
      <c r="A3460" s="50">
        <v>16</v>
      </c>
      <c r="B3460" s="50" t="s">
        <v>349</v>
      </c>
      <c r="C3460" s="15" t="s">
        <v>12928</v>
      </c>
      <c r="D3460" s="15" t="s">
        <v>12929</v>
      </c>
      <c r="E3460" s="15" t="s">
        <v>16</v>
      </c>
      <c r="F3460" s="101" t="s">
        <v>12930</v>
      </c>
      <c r="G3460" s="40">
        <v>0.89834965473630823</v>
      </c>
      <c r="H3460" s="43">
        <v>0.77906963765129911</v>
      </c>
      <c r="I3460" s="40">
        <v>0.99998144082142426</v>
      </c>
      <c r="J3460" s="40">
        <v>0.92820250202696752</v>
      </c>
      <c r="K3460" s="43">
        <v>0.85177677908596117</v>
      </c>
      <c r="L3460" s="40">
        <v>0.93017026055962693</v>
      </c>
      <c r="M3460" s="40">
        <v>0.8450340363676726</v>
      </c>
      <c r="N3460" s="43">
        <v>0.54877367687173351</v>
      </c>
      <c r="O3460" s="40">
        <v>0.99989508087916801</v>
      </c>
      <c r="P3460" s="40">
        <v>1.6488960703543747</v>
      </c>
      <c r="Q3460" s="43">
        <v>0.2042134037261239</v>
      </c>
      <c r="R3460" s="40">
        <v>0.23883522328565254</v>
      </c>
      <c r="S3460" s="40">
        <v>1.351657460715874</v>
      </c>
      <c r="T3460" s="43">
        <v>0.48256684296362951</v>
      </c>
      <c r="U3460" s="40">
        <v>0.99983520524122227</v>
      </c>
      <c r="V3460" s="40">
        <v>1.6702948035013558</v>
      </c>
      <c r="W3460" s="43">
        <v>8.5669248869361239E-2</v>
      </c>
      <c r="X3460" s="40">
        <v>0.14966855295066067</v>
      </c>
    </row>
    <row r="3461" spans="1:24" ht="17">
      <c r="A3461" s="50">
        <v>19</v>
      </c>
      <c r="B3461" s="50" t="s">
        <v>346</v>
      </c>
      <c r="C3461" s="15" t="s">
        <v>12931</v>
      </c>
      <c r="D3461" s="15" t="s">
        <v>12932</v>
      </c>
      <c r="E3461" s="15" t="s">
        <v>16</v>
      </c>
      <c r="F3461" s="101" t="s">
        <v>12933</v>
      </c>
      <c r="G3461" s="40">
        <v>1.1414261303279631</v>
      </c>
      <c r="H3461" s="43">
        <v>0.65774688798254854</v>
      </c>
      <c r="I3461" s="40">
        <v>0.99998144082142426</v>
      </c>
      <c r="J3461" s="40">
        <v>1.407225391654725</v>
      </c>
      <c r="K3461" s="43">
        <v>0.25604773325066871</v>
      </c>
      <c r="L3461" s="40">
        <v>0.83786610496738312</v>
      </c>
      <c r="M3461" s="40">
        <v>1.1871070822372387</v>
      </c>
      <c r="N3461" s="43">
        <v>0.42906087434353346</v>
      </c>
      <c r="O3461" s="40">
        <v>0.99989508087916801</v>
      </c>
      <c r="P3461" s="40">
        <v>2.3832431085391881</v>
      </c>
      <c r="Q3461" s="43">
        <v>1.4214842138693461E-2</v>
      </c>
      <c r="R3461" s="40">
        <v>6.5566403697823641E-2</v>
      </c>
      <c r="S3461" s="40">
        <v>0.88381997993988703</v>
      </c>
      <c r="T3461" s="43">
        <v>0.69918808117390996</v>
      </c>
      <c r="U3461" s="40">
        <v>0.99983520524122227</v>
      </c>
      <c r="V3461" s="40">
        <v>1.5276773261629906</v>
      </c>
      <c r="W3461" s="43">
        <v>8.5669952781124492E-2</v>
      </c>
      <c r="X3461" s="40">
        <v>0.14966855295066067</v>
      </c>
    </row>
    <row r="3462" spans="1:24" ht="17">
      <c r="A3462" s="50">
        <v>2</v>
      </c>
      <c r="B3462" s="50" t="s">
        <v>346</v>
      </c>
      <c r="C3462" s="15" t="s">
        <v>9065</v>
      </c>
      <c r="D3462" s="15" t="s">
        <v>9066</v>
      </c>
      <c r="E3462" s="15" t="s">
        <v>16</v>
      </c>
      <c r="F3462" s="101" t="s">
        <v>9067</v>
      </c>
      <c r="G3462" s="40">
        <v>0.92545070459456213</v>
      </c>
      <c r="H3462" s="43">
        <v>0.78431061858635409</v>
      </c>
      <c r="I3462" s="40">
        <v>0.99998144082142426</v>
      </c>
      <c r="J3462" s="40">
        <v>1.2785239546238212</v>
      </c>
      <c r="K3462" s="43">
        <v>0.43553065943994507</v>
      </c>
      <c r="L3462" s="40">
        <v>0.83786610496738312</v>
      </c>
      <c r="M3462" s="40">
        <v>1.0273937598215361</v>
      </c>
      <c r="N3462" s="43">
        <v>0.90199654767462478</v>
      </c>
      <c r="O3462" s="40">
        <v>0.99989508087916801</v>
      </c>
      <c r="P3462" s="40">
        <v>1.7797257224812655</v>
      </c>
      <c r="Q3462" s="43">
        <v>5.4345014159606062E-2</v>
      </c>
      <c r="R3462" s="40">
        <v>8.797399425837113E-2</v>
      </c>
      <c r="S3462" s="40">
        <v>1.1034309864195602</v>
      </c>
      <c r="T3462" s="43">
        <v>0.78652467649454816</v>
      </c>
      <c r="U3462" s="40">
        <v>0.99983520524122227</v>
      </c>
      <c r="V3462" s="40">
        <v>1.5329310457189664</v>
      </c>
      <c r="W3462" s="43">
        <v>8.5641760221465787E-2</v>
      </c>
      <c r="X3462" s="40">
        <v>0.14966855295066067</v>
      </c>
    </row>
    <row r="3463" spans="1:24" ht="17">
      <c r="A3463" s="50">
        <v>10</v>
      </c>
      <c r="B3463" s="50" t="s">
        <v>346</v>
      </c>
      <c r="C3463" s="15" t="s">
        <v>9430</v>
      </c>
      <c r="D3463" s="15" t="s">
        <v>468</v>
      </c>
      <c r="E3463" s="15" t="s">
        <v>16</v>
      </c>
      <c r="F3463" s="101" t="s">
        <v>468</v>
      </c>
      <c r="G3463" s="40">
        <v>0.96239099145563689</v>
      </c>
      <c r="H3463" s="43">
        <v>0.87733342432770978</v>
      </c>
      <c r="I3463" s="40">
        <v>0.99998144082142426</v>
      </c>
      <c r="J3463" s="40">
        <v>1.2506258919296904</v>
      </c>
      <c r="K3463" s="43">
        <v>0.41470559842398136</v>
      </c>
      <c r="L3463" s="40">
        <v>0.83786610496738312</v>
      </c>
      <c r="M3463" s="40">
        <v>1.0282924986223771</v>
      </c>
      <c r="N3463" s="43">
        <v>0.88629546684009664</v>
      </c>
      <c r="O3463" s="40">
        <v>0.99989508087916801</v>
      </c>
      <c r="P3463" s="40">
        <v>1.7084465303459737</v>
      </c>
      <c r="Q3463" s="43">
        <v>4.271766751508458E-2</v>
      </c>
      <c r="R3463" s="40">
        <v>7.7076156861452347E-2</v>
      </c>
      <c r="S3463" s="40">
        <v>0.99178417122993601</v>
      </c>
      <c r="T3463" s="43">
        <v>0.97789899011952874</v>
      </c>
      <c r="U3463" s="40">
        <v>0.99983520524122227</v>
      </c>
      <c r="V3463" s="40">
        <v>1.4389710302447751</v>
      </c>
      <c r="W3463" s="43">
        <v>8.5634423204184573E-2</v>
      </c>
      <c r="X3463" s="40">
        <v>0.14966855295066067</v>
      </c>
    </row>
    <row r="3464" spans="1:24" ht="34">
      <c r="A3464" s="50">
        <v>7</v>
      </c>
      <c r="B3464" s="50" t="s">
        <v>346</v>
      </c>
      <c r="C3464" s="15" t="s">
        <v>11494</v>
      </c>
      <c r="D3464" s="15" t="s">
        <v>11495</v>
      </c>
      <c r="E3464" s="15" t="s">
        <v>16</v>
      </c>
      <c r="F3464" s="101" t="s">
        <v>11496</v>
      </c>
      <c r="G3464" s="40">
        <v>1.0252769781346576</v>
      </c>
      <c r="H3464" s="43">
        <v>0.928790777830106</v>
      </c>
      <c r="I3464" s="40">
        <v>0.99998144082142426</v>
      </c>
      <c r="J3464" s="40">
        <v>1.4436715254076149</v>
      </c>
      <c r="K3464" s="43">
        <v>0.19675679278267791</v>
      </c>
      <c r="L3464" s="40">
        <v>0.83786610496738312</v>
      </c>
      <c r="M3464" s="40">
        <v>1.1493003725214714</v>
      </c>
      <c r="N3464" s="43">
        <v>0.49840953568529511</v>
      </c>
      <c r="O3464" s="40">
        <v>0.99989508087916801</v>
      </c>
      <c r="P3464" s="40">
        <v>2.0659664306101653</v>
      </c>
      <c r="Q3464" s="43">
        <v>2.0348860093519463E-2</v>
      </c>
      <c r="R3464" s="40">
        <v>6.5566403697823641E-2</v>
      </c>
      <c r="S3464" s="40">
        <v>0.94267658808340926</v>
      </c>
      <c r="T3464" s="43">
        <v>0.85489027010735097</v>
      </c>
      <c r="U3464" s="40">
        <v>0.99983520524122227</v>
      </c>
      <c r="V3464" s="40">
        <v>1.5001766776352186</v>
      </c>
      <c r="W3464" s="43">
        <v>8.577375834286606E-2</v>
      </c>
      <c r="X3464" s="40">
        <v>0.14969788050135108</v>
      </c>
    </row>
    <row r="3465" spans="1:24" ht="34">
      <c r="A3465" s="50">
        <v>1</v>
      </c>
      <c r="B3465" s="50" t="s">
        <v>346</v>
      </c>
      <c r="C3465" s="15" t="s">
        <v>12934</v>
      </c>
      <c r="D3465" s="15" t="s">
        <v>12935</v>
      </c>
      <c r="E3465" s="15" t="s">
        <v>16</v>
      </c>
      <c r="F3465" s="101" t="s">
        <v>12936</v>
      </c>
      <c r="G3465" s="40">
        <v>0.89756780924437063</v>
      </c>
      <c r="H3465" s="43">
        <v>0.68713714238328105</v>
      </c>
      <c r="I3465" s="40">
        <v>0.99998144082142426</v>
      </c>
      <c r="J3465" s="40">
        <v>1.2035444605302319</v>
      </c>
      <c r="K3465" s="43">
        <v>0.52723007980497449</v>
      </c>
      <c r="L3465" s="40">
        <v>0.83786610496738312</v>
      </c>
      <c r="M3465" s="40">
        <v>0.97814665463782047</v>
      </c>
      <c r="N3465" s="43">
        <v>0.91504187985143504</v>
      </c>
      <c r="O3465" s="40">
        <v>0.99989508087916801</v>
      </c>
      <c r="P3465" s="40">
        <v>1.8991610101052894</v>
      </c>
      <c r="Q3465" s="43">
        <v>2.5430854266600689E-2</v>
      </c>
      <c r="R3465" s="40">
        <v>6.5939195527666264E-2</v>
      </c>
      <c r="S3465" s="40">
        <v>0.95103799519858079</v>
      </c>
      <c r="T3465" s="43">
        <v>0.8707994762378799</v>
      </c>
      <c r="U3465" s="40">
        <v>0.99983520524122227</v>
      </c>
      <c r="V3465" s="40">
        <v>1.4651496228774357</v>
      </c>
      <c r="W3465" s="43">
        <v>8.5758660687278332E-2</v>
      </c>
      <c r="X3465" s="40">
        <v>0.14969788050135108</v>
      </c>
    </row>
    <row r="3466" spans="1:24" ht="17">
      <c r="A3466" s="50">
        <v>6</v>
      </c>
      <c r="B3466" s="50" t="s">
        <v>14</v>
      </c>
      <c r="C3466" s="15" t="s">
        <v>12937</v>
      </c>
      <c r="D3466" s="15" t="s">
        <v>12938</v>
      </c>
      <c r="E3466" s="15" t="s">
        <v>33</v>
      </c>
      <c r="F3466" s="101" t="s">
        <v>12939</v>
      </c>
      <c r="G3466" s="40">
        <v>1.0149742690897428</v>
      </c>
      <c r="H3466" s="43">
        <v>0.96392170427454116</v>
      </c>
      <c r="I3466" s="40">
        <v>0.99998144082142426</v>
      </c>
      <c r="J3466" s="40">
        <v>1.3417933518749317</v>
      </c>
      <c r="K3466" s="43">
        <v>0.33413149033062839</v>
      </c>
      <c r="L3466" s="40">
        <v>0.83786610496738312</v>
      </c>
      <c r="M3466" s="40">
        <v>1.0978495705025</v>
      </c>
      <c r="N3466" s="43">
        <v>0.68004197136621281</v>
      </c>
      <c r="O3466" s="40">
        <v>0.99989508087916801</v>
      </c>
      <c r="P3466" s="40">
        <v>2.2257312639439966</v>
      </c>
      <c r="Q3466" s="43">
        <v>3.3349295286458948E-2</v>
      </c>
      <c r="R3466" s="40">
        <v>7.0121708913038067E-2</v>
      </c>
      <c r="S3466" s="40">
        <v>0.97473312167354575</v>
      </c>
      <c r="T3466" s="43">
        <v>0.94147952730746565</v>
      </c>
      <c r="U3466" s="40">
        <v>0.99983520524122227</v>
      </c>
      <c r="V3466" s="40">
        <v>1.5739180393691159</v>
      </c>
      <c r="W3466" s="43">
        <v>8.5727634105013578E-2</v>
      </c>
      <c r="X3466" s="40">
        <v>0.14969788050135108</v>
      </c>
    </row>
    <row r="3467" spans="1:24" ht="17">
      <c r="A3467" s="50">
        <v>4</v>
      </c>
      <c r="B3467" s="50" t="s">
        <v>346</v>
      </c>
      <c r="C3467" s="15" t="s">
        <v>8710</v>
      </c>
      <c r="D3467" s="15" t="s">
        <v>8711</v>
      </c>
      <c r="E3467" s="15" t="s">
        <v>16</v>
      </c>
      <c r="F3467" s="101" t="s">
        <v>8712</v>
      </c>
      <c r="G3467" s="40">
        <v>0.96828510039179772</v>
      </c>
      <c r="H3467" s="43">
        <v>0.89235669665256356</v>
      </c>
      <c r="I3467" s="40">
        <v>0.99998144082142426</v>
      </c>
      <c r="J3467" s="40">
        <v>1.1632139339202188</v>
      </c>
      <c r="K3467" s="43">
        <v>0.61239364532216123</v>
      </c>
      <c r="L3467" s="40">
        <v>0.84070431560431791</v>
      </c>
      <c r="M3467" s="40">
        <v>0.99700472871788304</v>
      </c>
      <c r="N3467" s="43">
        <v>0.98802799206479053</v>
      </c>
      <c r="O3467" s="40">
        <v>0.99989508087916801</v>
      </c>
      <c r="P3467" s="40">
        <v>1.7887920876248402</v>
      </c>
      <c r="Q3467" s="43">
        <v>2.1933299398085818E-2</v>
      </c>
      <c r="R3467" s="40">
        <v>6.5566403697823641E-2</v>
      </c>
      <c r="S3467" s="40">
        <v>1.0084020323911476</v>
      </c>
      <c r="T3467" s="43">
        <v>0.97940652354429636</v>
      </c>
      <c r="U3467" s="40">
        <v>0.99983520524122227</v>
      </c>
      <c r="V3467" s="40">
        <v>1.4657372943997566</v>
      </c>
      <c r="W3467" s="43">
        <v>8.5785828260165287E-2</v>
      </c>
      <c r="X3467" s="40">
        <v>0.14969788050135108</v>
      </c>
    </row>
    <row r="3468" spans="1:24" ht="17">
      <c r="A3468" s="50">
        <v>2</v>
      </c>
      <c r="B3468" s="50" t="s">
        <v>348</v>
      </c>
      <c r="C3468" s="15" t="s">
        <v>12940</v>
      </c>
      <c r="D3468" s="15" t="s">
        <v>12941</v>
      </c>
      <c r="E3468" s="15" t="s">
        <v>16</v>
      </c>
      <c r="F3468" s="101" t="s">
        <v>12942</v>
      </c>
      <c r="G3468" s="40">
        <v>1.4616134114661246</v>
      </c>
      <c r="H3468" s="43">
        <v>0.29084677011724219</v>
      </c>
      <c r="I3468" s="40">
        <v>0.99998144082142426</v>
      </c>
      <c r="J3468" s="40">
        <v>1.307280230455427</v>
      </c>
      <c r="K3468" s="43">
        <v>0.57533793721834514</v>
      </c>
      <c r="L3468" s="40">
        <v>0.83786610496738312</v>
      </c>
      <c r="M3468" s="40">
        <v>1.212159129163527</v>
      </c>
      <c r="N3468" s="43">
        <v>0.56098313819148427</v>
      </c>
      <c r="O3468" s="40">
        <v>0.99989508087916801</v>
      </c>
      <c r="P3468" s="40">
        <v>1.5440874842050698</v>
      </c>
      <c r="Q3468" s="43">
        <v>0.29924241620550479</v>
      </c>
      <c r="R3468" s="40">
        <v>0.33186307967147466</v>
      </c>
      <c r="S3468" s="40">
        <v>2.1034223206595968</v>
      </c>
      <c r="T3468" s="43">
        <v>0.29807177458105943</v>
      </c>
      <c r="U3468" s="40">
        <v>0.99983520524122227</v>
      </c>
      <c r="V3468" s="40">
        <v>2.0866351504980707</v>
      </c>
      <c r="W3468" s="43">
        <v>8.6734433192693E-2</v>
      </c>
      <c r="X3468" s="40">
        <v>0.14973809724070075</v>
      </c>
    </row>
    <row r="3469" spans="1:24" ht="17">
      <c r="A3469" s="50">
        <v>4</v>
      </c>
      <c r="B3469" s="50" t="s">
        <v>349</v>
      </c>
      <c r="C3469" s="15" t="s">
        <v>12943</v>
      </c>
      <c r="D3469" s="15" t="s">
        <v>12944</v>
      </c>
      <c r="E3469" s="15" t="s">
        <v>16</v>
      </c>
      <c r="F3469" s="101" t="s">
        <v>12945</v>
      </c>
      <c r="G3469" s="40">
        <v>1.0753177277350787</v>
      </c>
      <c r="H3469" s="43">
        <v>0.87497572759312603</v>
      </c>
      <c r="I3469" s="40">
        <v>0.99998144082142426</v>
      </c>
      <c r="J3469" s="40">
        <v>1.5794776411473697</v>
      </c>
      <c r="K3469" s="43">
        <v>0.23008393462738899</v>
      </c>
      <c r="L3469" s="40">
        <v>0.83786610496738312</v>
      </c>
      <c r="M3469" s="40">
        <v>1.2261330146475424</v>
      </c>
      <c r="N3469" s="43">
        <v>0.4921150796013386</v>
      </c>
      <c r="O3469" s="40">
        <v>0.99989508087916801</v>
      </c>
      <c r="P3469" s="40">
        <v>1.7296488016115026</v>
      </c>
      <c r="Q3469" s="43">
        <v>0.27772511358283325</v>
      </c>
      <c r="R3469" s="40">
        <v>0.31091012622842928</v>
      </c>
      <c r="S3469" s="40">
        <v>1.6651629683735896</v>
      </c>
      <c r="T3469" s="43">
        <v>0.33715710259799103</v>
      </c>
      <c r="U3469" s="40">
        <v>0.99983520524122227</v>
      </c>
      <c r="V3469" s="40">
        <v>1.8652757781826979</v>
      </c>
      <c r="W3469" s="43">
        <v>8.6910752760858648E-2</v>
      </c>
      <c r="X3469" s="40">
        <v>0.14973809724070075</v>
      </c>
    </row>
    <row r="3470" spans="1:24" ht="34">
      <c r="A3470" s="50">
        <v>8</v>
      </c>
      <c r="B3470" s="50" t="s">
        <v>346</v>
      </c>
      <c r="C3470" s="15" t="s">
        <v>12946</v>
      </c>
      <c r="D3470" s="15" t="s">
        <v>12947</v>
      </c>
      <c r="E3470" s="15" t="s">
        <v>26</v>
      </c>
      <c r="F3470" s="101" t="s">
        <v>12948</v>
      </c>
      <c r="G3470" s="40">
        <v>2.3167684112910409</v>
      </c>
      <c r="H3470" s="43">
        <v>2.6739260593399404E-4</v>
      </c>
      <c r="I3470" s="40">
        <v>0.807926758829563</v>
      </c>
      <c r="J3470" s="40">
        <v>2.3628342025691458</v>
      </c>
      <c r="K3470" s="43">
        <v>1.0902629063783279E-3</v>
      </c>
      <c r="L3470" s="40">
        <v>0.83786610496738312</v>
      </c>
      <c r="M3470" s="40">
        <v>2.1629042370687479</v>
      </c>
      <c r="N3470" s="43">
        <v>2.4235941406105611E-5</v>
      </c>
      <c r="O3470" s="40">
        <v>0.10187630971883531</v>
      </c>
      <c r="P3470" s="40">
        <v>1.3790599995096413</v>
      </c>
      <c r="Q3470" s="43">
        <v>0.28386347017518743</v>
      </c>
      <c r="R3470" s="40">
        <v>0.31667594634012181</v>
      </c>
      <c r="S3470" s="40">
        <v>1.4982408381761347</v>
      </c>
      <c r="T3470" s="43">
        <v>0.35241467453656472</v>
      </c>
      <c r="U3470" s="40">
        <v>0.99983520524122227</v>
      </c>
      <c r="V3470" s="40">
        <v>1.5730588818920632</v>
      </c>
      <c r="W3470" s="43">
        <v>8.6813401806010521E-2</v>
      </c>
      <c r="X3470" s="40">
        <v>0.14973809724070075</v>
      </c>
    </row>
    <row r="3471" spans="1:24" ht="17">
      <c r="A3471" s="50">
        <v>19</v>
      </c>
      <c r="B3471" s="50" t="s">
        <v>349</v>
      </c>
      <c r="C3471" s="15" t="s">
        <v>12949</v>
      </c>
      <c r="D3471" s="15" t="s">
        <v>12950</v>
      </c>
      <c r="E3471" s="15" t="s">
        <v>16</v>
      </c>
      <c r="F3471" s="101" t="s">
        <v>12951</v>
      </c>
      <c r="G3471" s="40">
        <v>1.0896285600923201</v>
      </c>
      <c r="H3471" s="43">
        <v>0.83787896602097001</v>
      </c>
      <c r="I3471" s="40">
        <v>0.99998144082142426</v>
      </c>
      <c r="J3471" s="40">
        <v>1.1575480637481042</v>
      </c>
      <c r="K3471" s="43">
        <v>0.7190661571427921</v>
      </c>
      <c r="L3471" s="40">
        <v>0.87087568020860351</v>
      </c>
      <c r="M3471" s="40">
        <v>1.0163319500730466</v>
      </c>
      <c r="N3471" s="43">
        <v>0.95708625493932176</v>
      </c>
      <c r="O3471" s="40">
        <v>0.99989508087916801</v>
      </c>
      <c r="P3471" s="40">
        <v>1.7345965348573427</v>
      </c>
      <c r="Q3471" s="43">
        <v>0.22562934842834442</v>
      </c>
      <c r="R3471" s="40">
        <v>0.25985861493281598</v>
      </c>
      <c r="S3471" s="40">
        <v>1.5599064261070097</v>
      </c>
      <c r="T3471" s="43">
        <v>0.37936445903421379</v>
      </c>
      <c r="U3471" s="40">
        <v>0.99983520524122227</v>
      </c>
      <c r="V3471" s="40">
        <v>1.8192880120960537</v>
      </c>
      <c r="W3471" s="43">
        <v>8.6949427680396665E-2</v>
      </c>
      <c r="X3471" s="40">
        <v>0.14973809724070075</v>
      </c>
    </row>
    <row r="3472" spans="1:24" ht="17">
      <c r="A3472" s="50">
        <v>1</v>
      </c>
      <c r="B3472" s="50" t="s">
        <v>14</v>
      </c>
      <c r="C3472" s="15" t="s">
        <v>12952</v>
      </c>
      <c r="D3472" s="15" t="s">
        <v>12953</v>
      </c>
      <c r="E3472" s="15" t="s">
        <v>16</v>
      </c>
      <c r="F3472" s="101" t="s">
        <v>12954</v>
      </c>
      <c r="G3472" s="40">
        <v>1.2210076525364251</v>
      </c>
      <c r="H3472" s="43">
        <v>0.49449619566486658</v>
      </c>
      <c r="I3472" s="40">
        <v>0.99998144082142426</v>
      </c>
      <c r="J3472" s="40">
        <v>1.0020157556707288</v>
      </c>
      <c r="K3472" s="43">
        <v>0.99607148458263761</v>
      </c>
      <c r="L3472" s="40">
        <v>0.99735618889443112</v>
      </c>
      <c r="M3472" s="40">
        <v>1.0187016715098562</v>
      </c>
      <c r="N3472" s="43">
        <v>0.94329923004932437</v>
      </c>
      <c r="O3472" s="40">
        <v>0.99989508087916801</v>
      </c>
      <c r="P3472" s="40">
        <v>1.5354250496898767</v>
      </c>
      <c r="Q3472" s="43">
        <v>0.17848149556795675</v>
      </c>
      <c r="R3472" s="40">
        <v>0.21302857549223042</v>
      </c>
      <c r="S3472" s="40">
        <v>1.4717403382345327</v>
      </c>
      <c r="T3472" s="43">
        <v>0.41899737654739377</v>
      </c>
      <c r="U3472" s="40">
        <v>0.99983520524122227</v>
      </c>
      <c r="V3472" s="40">
        <v>1.6776427940160596</v>
      </c>
      <c r="W3472" s="43">
        <v>8.6179984913963739E-2</v>
      </c>
      <c r="X3472" s="40">
        <v>0.14973809724070075</v>
      </c>
    </row>
    <row r="3473" spans="1:24" ht="17">
      <c r="A3473" s="50">
        <v>8</v>
      </c>
      <c r="B3473" s="50" t="s">
        <v>346</v>
      </c>
      <c r="C3473" s="15" t="s">
        <v>372</v>
      </c>
      <c r="D3473" s="15" t="s">
        <v>373</v>
      </c>
      <c r="E3473" s="15" t="s">
        <v>16</v>
      </c>
      <c r="F3473" s="101" t="s">
        <v>374</v>
      </c>
      <c r="G3473" s="40">
        <v>1.2858628588785204</v>
      </c>
      <c r="H3473" s="43">
        <v>0.33255614851395765</v>
      </c>
      <c r="I3473" s="40">
        <v>0.99998144082142426</v>
      </c>
      <c r="J3473" s="40">
        <v>0.99148736062683884</v>
      </c>
      <c r="K3473" s="43">
        <v>0.98342784728526444</v>
      </c>
      <c r="L3473" s="40">
        <v>0.99246066819386314</v>
      </c>
      <c r="M3473" s="40">
        <v>1.0513634553589339</v>
      </c>
      <c r="N3473" s="43">
        <v>0.84083204419962043</v>
      </c>
      <c r="O3473" s="40">
        <v>0.99989508087916801</v>
      </c>
      <c r="P3473" s="40">
        <v>1.537697331775254</v>
      </c>
      <c r="Q3473" s="43">
        <v>0.13819102574985148</v>
      </c>
      <c r="R3473" s="40">
        <v>0.17286035367550248</v>
      </c>
      <c r="S3473" s="40">
        <v>1.3808694295432564</v>
      </c>
      <c r="T3473" s="43">
        <v>0.4715460174838989</v>
      </c>
      <c r="U3473" s="40">
        <v>0.99983520524122227</v>
      </c>
      <c r="V3473" s="40">
        <v>1.6090462295857653</v>
      </c>
      <c r="W3473" s="43">
        <v>8.6424943237266363E-2</v>
      </c>
      <c r="X3473" s="40">
        <v>0.14973809724070075</v>
      </c>
    </row>
    <row r="3474" spans="1:24" ht="17">
      <c r="A3474" s="50">
        <v>19</v>
      </c>
      <c r="B3474" s="50" t="s">
        <v>346</v>
      </c>
      <c r="C3474" s="15" t="s">
        <v>12955</v>
      </c>
      <c r="D3474" s="15" t="s">
        <v>12956</v>
      </c>
      <c r="E3474" s="15" t="s">
        <v>16</v>
      </c>
      <c r="F3474" s="101" t="s">
        <v>12957</v>
      </c>
      <c r="G3474" s="40">
        <v>0.99901521220809408</v>
      </c>
      <c r="H3474" s="43">
        <v>0.99749625037249046</v>
      </c>
      <c r="I3474" s="40">
        <v>0.99998144082142426</v>
      </c>
      <c r="J3474" s="40">
        <v>1.3542185583325803</v>
      </c>
      <c r="K3474" s="43">
        <v>0.27372078916003489</v>
      </c>
      <c r="L3474" s="40">
        <v>0.83786610496738312</v>
      </c>
      <c r="M3474" s="40">
        <v>1.0945476338465583</v>
      </c>
      <c r="N3474" s="43">
        <v>0.66932842773772427</v>
      </c>
      <c r="O3474" s="40">
        <v>0.99989508087916801</v>
      </c>
      <c r="P3474" s="40">
        <v>2.4685144170444611</v>
      </c>
      <c r="Q3474" s="43">
        <v>1.3868842214602434E-2</v>
      </c>
      <c r="R3474" s="40">
        <v>6.5566403697823641E-2</v>
      </c>
      <c r="S3474" s="40">
        <v>0.83646258293379128</v>
      </c>
      <c r="T3474" s="43">
        <v>0.53555222231407407</v>
      </c>
      <c r="U3474" s="40">
        <v>0.99983520524122227</v>
      </c>
      <c r="V3474" s="40">
        <v>1.4956181954360608</v>
      </c>
      <c r="W3474" s="43">
        <v>8.6389775269229141E-2</v>
      </c>
      <c r="X3474" s="40">
        <v>0.14973809724070075</v>
      </c>
    </row>
    <row r="3475" spans="1:24" ht="17">
      <c r="A3475" s="50">
        <v>7</v>
      </c>
      <c r="B3475" s="50" t="s">
        <v>346</v>
      </c>
      <c r="C3475" s="15" t="s">
        <v>12958</v>
      </c>
      <c r="D3475" s="15" t="s">
        <v>585</v>
      </c>
      <c r="E3475" s="15" t="s">
        <v>16</v>
      </c>
      <c r="F3475" s="101" t="s">
        <v>12959</v>
      </c>
      <c r="G3475" s="40">
        <v>0.96475518399254567</v>
      </c>
      <c r="H3475" s="43">
        <v>0.90990409193920097</v>
      </c>
      <c r="I3475" s="40">
        <v>0.99998144082142426</v>
      </c>
      <c r="J3475" s="40">
        <v>1.1707900676511929</v>
      </c>
      <c r="K3475" s="43">
        <v>0.55815475030744199</v>
      </c>
      <c r="L3475" s="40">
        <v>0.83786610496738312</v>
      </c>
      <c r="M3475" s="40">
        <v>0.9988744922653382</v>
      </c>
      <c r="N3475" s="43">
        <v>0.99567378843578624</v>
      </c>
      <c r="O3475" s="40">
        <v>0.99989508087916801</v>
      </c>
      <c r="P3475" s="40">
        <v>2.2173836954250397</v>
      </c>
      <c r="Q3475" s="43">
        <v>3.0230805722332714E-2</v>
      </c>
      <c r="R3475" s="40">
        <v>6.8145724466545918E-2</v>
      </c>
      <c r="S3475" s="40">
        <v>0.85860958959767619</v>
      </c>
      <c r="T3475" s="43">
        <v>0.56487863599755528</v>
      </c>
      <c r="U3475" s="40">
        <v>0.99983520524122227</v>
      </c>
      <c r="V3475" s="40">
        <v>1.4654734693798275</v>
      </c>
      <c r="W3475" s="43">
        <v>8.6786430567309336E-2</v>
      </c>
      <c r="X3475" s="40">
        <v>0.14973809724070075</v>
      </c>
    </row>
    <row r="3476" spans="1:24" ht="17">
      <c r="A3476" s="50" t="s">
        <v>21</v>
      </c>
      <c r="B3476" s="50" t="s">
        <v>346</v>
      </c>
      <c r="C3476" s="15" t="s">
        <v>12960</v>
      </c>
      <c r="D3476" s="15" t="s">
        <v>1106</v>
      </c>
      <c r="E3476" s="15" t="s">
        <v>16</v>
      </c>
      <c r="F3476" s="101" t="s">
        <v>1107</v>
      </c>
      <c r="G3476" s="40">
        <v>1.0127173945011565</v>
      </c>
      <c r="H3476" s="43">
        <v>0.9634749323408397</v>
      </c>
      <c r="I3476" s="40">
        <v>0.99998144082142426</v>
      </c>
      <c r="J3476" s="40">
        <v>1.1733131297943564</v>
      </c>
      <c r="K3476" s="43">
        <v>0.61762928846611342</v>
      </c>
      <c r="L3476" s="40">
        <v>0.84156342507344384</v>
      </c>
      <c r="M3476" s="40">
        <v>1.0117137411243637</v>
      </c>
      <c r="N3476" s="43">
        <v>0.95834255024429893</v>
      </c>
      <c r="O3476" s="40">
        <v>0.99989508087916801</v>
      </c>
      <c r="P3476" s="40">
        <v>1.5584048649407387</v>
      </c>
      <c r="Q3476" s="43">
        <v>0.1261102951531384</v>
      </c>
      <c r="R3476" s="40">
        <v>0.16015794089681651</v>
      </c>
      <c r="S3476" s="40">
        <v>1.1990745363374555</v>
      </c>
      <c r="T3476" s="43">
        <v>0.61536301778932523</v>
      </c>
      <c r="U3476" s="40">
        <v>0.99983520524122227</v>
      </c>
      <c r="V3476" s="40">
        <v>1.5192911542084007</v>
      </c>
      <c r="W3476" s="43">
        <v>8.6028104197108615E-2</v>
      </c>
      <c r="X3476" s="40">
        <v>0.14973809724070075</v>
      </c>
    </row>
    <row r="3477" spans="1:24" ht="17">
      <c r="A3477" s="50">
        <v>8</v>
      </c>
      <c r="B3477" s="50" t="s">
        <v>346</v>
      </c>
      <c r="C3477" s="15" t="s">
        <v>9491</v>
      </c>
      <c r="D3477" s="15" t="s">
        <v>9492</v>
      </c>
      <c r="E3477" s="15" t="s">
        <v>16</v>
      </c>
      <c r="F3477" s="101" t="s">
        <v>9493</v>
      </c>
      <c r="G3477" s="40">
        <v>1.0474022123196092</v>
      </c>
      <c r="H3477" s="43">
        <v>0.85682133852119979</v>
      </c>
      <c r="I3477" s="40">
        <v>0.99998144082142426</v>
      </c>
      <c r="J3477" s="40">
        <v>1.0520686219950979</v>
      </c>
      <c r="K3477" s="43">
        <v>0.86705892167392284</v>
      </c>
      <c r="L3477" s="40">
        <v>0.93833041971266395</v>
      </c>
      <c r="M3477" s="40">
        <v>0.97591983940138216</v>
      </c>
      <c r="N3477" s="43">
        <v>0.90610518015199948</v>
      </c>
      <c r="O3477" s="40">
        <v>0.99989508087916801</v>
      </c>
      <c r="P3477" s="40">
        <v>2.1590573115083136</v>
      </c>
      <c r="Q3477" s="43">
        <v>8.8129608114080656E-3</v>
      </c>
      <c r="R3477" s="40">
        <v>6.5566403697823641E-2</v>
      </c>
      <c r="S3477" s="40">
        <v>0.86999364824444536</v>
      </c>
      <c r="T3477" s="43">
        <v>0.62902077203760687</v>
      </c>
      <c r="U3477" s="40">
        <v>0.99983520524122227</v>
      </c>
      <c r="V3477" s="40">
        <v>1.4588659188438498</v>
      </c>
      <c r="W3477" s="43">
        <v>8.6133151857149232E-2</v>
      </c>
      <c r="X3477" s="40">
        <v>0.14973809724070075</v>
      </c>
    </row>
    <row r="3478" spans="1:24" ht="17">
      <c r="A3478" s="50">
        <v>2</v>
      </c>
      <c r="B3478" s="50" t="s">
        <v>348</v>
      </c>
      <c r="C3478" s="15" t="s">
        <v>4729</v>
      </c>
      <c r="D3478" s="15" t="s">
        <v>279</v>
      </c>
      <c r="E3478" s="15" t="s">
        <v>16</v>
      </c>
      <c r="F3478" s="101" t="s">
        <v>280</v>
      </c>
      <c r="G3478" s="40">
        <v>1.1172794323584656</v>
      </c>
      <c r="H3478" s="43">
        <v>0.75430740904428384</v>
      </c>
      <c r="I3478" s="40">
        <v>0.99998144082142426</v>
      </c>
      <c r="J3478" s="40">
        <v>1.1478877890791774</v>
      </c>
      <c r="K3478" s="43">
        <v>0.70015760741334565</v>
      </c>
      <c r="L3478" s="40">
        <v>0.86595424101490959</v>
      </c>
      <c r="M3478" s="40">
        <v>1.0573430497648824</v>
      </c>
      <c r="N3478" s="43">
        <v>0.82553591777589463</v>
      </c>
      <c r="O3478" s="40">
        <v>0.99989508087916801</v>
      </c>
      <c r="P3478" s="40">
        <v>1.8387993272119778</v>
      </c>
      <c r="Q3478" s="43">
        <v>0.12433352304512696</v>
      </c>
      <c r="R3478" s="40">
        <v>0.15864862920730535</v>
      </c>
      <c r="S3478" s="40">
        <v>1.1973172092412998</v>
      </c>
      <c r="T3478" s="43">
        <v>0.65178268159312025</v>
      </c>
      <c r="U3478" s="40">
        <v>0.99983520524122227</v>
      </c>
      <c r="V3478" s="40">
        <v>1.6321635197248723</v>
      </c>
      <c r="W3478" s="43">
        <v>8.6058285308095603E-2</v>
      </c>
      <c r="X3478" s="40">
        <v>0.14973809724070075</v>
      </c>
    </row>
    <row r="3479" spans="1:24" ht="34">
      <c r="A3479" s="50">
        <v>12</v>
      </c>
      <c r="B3479" s="50" t="s">
        <v>348</v>
      </c>
      <c r="C3479" s="15" t="s">
        <v>12961</v>
      </c>
      <c r="D3479" s="15" t="s">
        <v>12962</v>
      </c>
      <c r="E3479" s="15" t="s">
        <v>16</v>
      </c>
      <c r="F3479" s="101" t="s">
        <v>12963</v>
      </c>
      <c r="G3479" s="40">
        <v>1.2105982161941788</v>
      </c>
      <c r="H3479" s="43">
        <v>0.45964554247557809</v>
      </c>
      <c r="I3479" s="40">
        <v>0.99998144082142426</v>
      </c>
      <c r="J3479" s="40">
        <v>1.3850169579529645</v>
      </c>
      <c r="K3479" s="43">
        <v>0.22214582177956368</v>
      </c>
      <c r="L3479" s="40">
        <v>0.83786610496738312</v>
      </c>
      <c r="M3479" s="40">
        <v>1.2150667730654698</v>
      </c>
      <c r="N3479" s="43">
        <v>0.30488455612195769</v>
      </c>
      <c r="O3479" s="40">
        <v>0.99989508087916801</v>
      </c>
      <c r="P3479" s="40">
        <v>2.0832792420464656</v>
      </c>
      <c r="Q3479" s="43">
        <v>1.6001984491811568E-2</v>
      </c>
      <c r="R3479" s="40">
        <v>6.5566403697823641E-2</v>
      </c>
      <c r="S3479" s="40">
        <v>0.87989623101915382</v>
      </c>
      <c r="T3479" s="43">
        <v>0.65696096153882477</v>
      </c>
      <c r="U3479" s="40">
        <v>0.99983520524122227</v>
      </c>
      <c r="V3479" s="40">
        <v>1.4510373664060163</v>
      </c>
      <c r="W3479" s="43">
        <v>8.6757541859591947E-2</v>
      </c>
      <c r="X3479" s="40">
        <v>0.14973809724070075</v>
      </c>
    </row>
    <row r="3480" spans="1:24" ht="34">
      <c r="A3480" s="50">
        <v>18</v>
      </c>
      <c r="B3480" s="50" t="s">
        <v>346</v>
      </c>
      <c r="C3480" s="15" t="s">
        <v>12964</v>
      </c>
      <c r="D3480" s="15" t="s">
        <v>12965</v>
      </c>
      <c r="E3480" s="15" t="s">
        <v>16</v>
      </c>
      <c r="F3480" s="101" t="s">
        <v>12966</v>
      </c>
      <c r="G3480" s="40">
        <v>1.0377039904746497</v>
      </c>
      <c r="H3480" s="43">
        <v>0.88546911187892441</v>
      </c>
      <c r="I3480" s="40">
        <v>0.99998144082142426</v>
      </c>
      <c r="J3480" s="40">
        <v>1.3923177506710556</v>
      </c>
      <c r="K3480" s="43">
        <v>0.19890510613743884</v>
      </c>
      <c r="L3480" s="40">
        <v>0.83786610496738312</v>
      </c>
      <c r="M3480" s="40">
        <v>1.1299531822507549</v>
      </c>
      <c r="N3480" s="43">
        <v>0.51827092093466709</v>
      </c>
      <c r="O3480" s="40">
        <v>0.99989508087916801</v>
      </c>
      <c r="P3480" s="40">
        <v>2.0611263221100424</v>
      </c>
      <c r="Q3480" s="43">
        <v>1.2289520377783202E-2</v>
      </c>
      <c r="R3480" s="40">
        <v>6.5566403697823641E-2</v>
      </c>
      <c r="S3480" s="40">
        <v>0.88477869968732625</v>
      </c>
      <c r="T3480" s="43">
        <v>0.66914892961624761</v>
      </c>
      <c r="U3480" s="40">
        <v>0.99983520524122227</v>
      </c>
      <c r="V3480" s="40">
        <v>1.4479480748226949</v>
      </c>
      <c r="W3480" s="43">
        <v>8.6049284362893955E-2</v>
      </c>
      <c r="X3480" s="40">
        <v>0.14973809724070075</v>
      </c>
    </row>
    <row r="3481" spans="1:24" ht="34">
      <c r="A3481" s="50" t="s">
        <v>21</v>
      </c>
      <c r="B3481" s="50" t="s">
        <v>346</v>
      </c>
      <c r="C3481" s="15" t="s">
        <v>12967</v>
      </c>
      <c r="D3481" s="15" t="s">
        <v>12968</v>
      </c>
      <c r="E3481" s="15" t="s">
        <v>16</v>
      </c>
      <c r="F3481" s="101" t="s">
        <v>12969</v>
      </c>
      <c r="G3481" s="40">
        <v>1.0278716117152451</v>
      </c>
      <c r="H3481" s="43">
        <v>0.92559252933279335</v>
      </c>
      <c r="I3481" s="40">
        <v>0.99998144082142426</v>
      </c>
      <c r="J3481" s="40">
        <v>1.4089243266133218</v>
      </c>
      <c r="K3481" s="43">
        <v>0.21882529147089652</v>
      </c>
      <c r="L3481" s="40">
        <v>0.83786610496738312</v>
      </c>
      <c r="M3481" s="40">
        <v>1.1320202453905766</v>
      </c>
      <c r="N3481" s="43">
        <v>0.5507951119188077</v>
      </c>
      <c r="O3481" s="40">
        <v>0.99989508087916801</v>
      </c>
      <c r="P3481" s="40">
        <v>1.6209727831893095</v>
      </c>
      <c r="Q3481" s="43">
        <v>0.11745962158100264</v>
      </c>
      <c r="R3481" s="40">
        <v>0.15179822352737357</v>
      </c>
      <c r="S3481" s="40">
        <v>1.1495672591363082</v>
      </c>
      <c r="T3481" s="43">
        <v>0.67502896163929882</v>
      </c>
      <c r="U3481" s="40">
        <v>0.99983520524122227</v>
      </c>
      <c r="V3481" s="40">
        <v>1.4946916430317243</v>
      </c>
      <c r="W3481" s="43">
        <v>8.6356311672968936E-2</v>
      </c>
      <c r="X3481" s="40">
        <v>0.14973809724070075</v>
      </c>
    </row>
    <row r="3482" spans="1:24" ht="17">
      <c r="A3482" s="50">
        <v>5</v>
      </c>
      <c r="B3482" s="50" t="s">
        <v>346</v>
      </c>
      <c r="C3482" s="15" t="s">
        <v>4656</v>
      </c>
      <c r="D3482" s="15" t="s">
        <v>4657</v>
      </c>
      <c r="E3482" s="15" t="s">
        <v>16</v>
      </c>
      <c r="F3482" s="101" t="s">
        <v>4658</v>
      </c>
      <c r="G3482" s="40">
        <v>0.95166508936816407</v>
      </c>
      <c r="H3482" s="43">
        <v>0.84243868487202467</v>
      </c>
      <c r="I3482" s="40">
        <v>0.99998144082142426</v>
      </c>
      <c r="J3482" s="40">
        <v>1.2532489809502028</v>
      </c>
      <c r="K3482" s="43">
        <v>0.41084802283308897</v>
      </c>
      <c r="L3482" s="40">
        <v>0.83786610496738312</v>
      </c>
      <c r="M3482" s="40">
        <v>1.027589419254858</v>
      </c>
      <c r="N3482" s="43">
        <v>0.8882927947084166</v>
      </c>
      <c r="O3482" s="40">
        <v>0.99989508087916801</v>
      </c>
      <c r="P3482" s="40">
        <v>1.5044333749195822</v>
      </c>
      <c r="Q3482" s="43">
        <v>0.10520208788954706</v>
      </c>
      <c r="R3482" s="40">
        <v>0.13966763962020357</v>
      </c>
      <c r="S3482" s="40">
        <v>1.1245768191358321</v>
      </c>
      <c r="T3482" s="43">
        <v>0.70231881342247127</v>
      </c>
      <c r="U3482" s="40">
        <v>0.99983520524122227</v>
      </c>
      <c r="V3482" s="40">
        <v>1.4271533914700918</v>
      </c>
      <c r="W3482" s="43">
        <v>8.6487157433039197E-2</v>
      </c>
      <c r="X3482" s="40">
        <v>0.14973809724070075</v>
      </c>
    </row>
    <row r="3483" spans="1:24" ht="17">
      <c r="A3483" s="50">
        <v>5</v>
      </c>
      <c r="B3483" s="50" t="s">
        <v>346</v>
      </c>
      <c r="C3483" s="15" t="s">
        <v>12970</v>
      </c>
      <c r="D3483" s="15" t="s">
        <v>638</v>
      </c>
      <c r="E3483" s="15" t="s">
        <v>16</v>
      </c>
      <c r="F3483" s="101" t="s">
        <v>12971</v>
      </c>
      <c r="G3483" s="40">
        <v>1.1248680288223749</v>
      </c>
      <c r="H3483" s="43">
        <v>0.58164677198024695</v>
      </c>
      <c r="I3483" s="40">
        <v>0.99998144082142426</v>
      </c>
      <c r="J3483" s="40">
        <v>1.1030910401754268</v>
      </c>
      <c r="K3483" s="43">
        <v>0.71600784655206284</v>
      </c>
      <c r="L3483" s="40">
        <v>0.87087568020860351</v>
      </c>
      <c r="M3483" s="40">
        <v>1.0393078991576012</v>
      </c>
      <c r="N3483" s="43">
        <v>0.83056813149526088</v>
      </c>
      <c r="O3483" s="40">
        <v>0.99989508087916801</v>
      </c>
      <c r="P3483" s="40">
        <v>1.8684758430162458</v>
      </c>
      <c r="Q3483" s="43">
        <v>1.0055914143923672E-2</v>
      </c>
      <c r="R3483" s="40">
        <v>6.5566403697823641E-2</v>
      </c>
      <c r="S3483" s="40">
        <v>0.90808680034970868</v>
      </c>
      <c r="T3483" s="43">
        <v>0.7250200646186904</v>
      </c>
      <c r="U3483" s="40">
        <v>0.99983520524122227</v>
      </c>
      <c r="V3483" s="40">
        <v>1.4025137685167337</v>
      </c>
      <c r="W3483" s="43">
        <v>8.6161534386756819E-2</v>
      </c>
      <c r="X3483" s="40">
        <v>0.14973809724070075</v>
      </c>
    </row>
    <row r="3484" spans="1:24" ht="17">
      <c r="A3484" s="50">
        <v>2</v>
      </c>
      <c r="B3484" s="50" t="s">
        <v>346</v>
      </c>
      <c r="C3484" s="15" t="s">
        <v>12972</v>
      </c>
      <c r="D3484" s="15" t="s">
        <v>12973</v>
      </c>
      <c r="E3484" s="15" t="s">
        <v>16</v>
      </c>
      <c r="F3484" s="101" t="s">
        <v>12974</v>
      </c>
      <c r="G3484" s="40">
        <v>0.9164071855202387</v>
      </c>
      <c r="H3484" s="43">
        <v>0.73379043665049637</v>
      </c>
      <c r="I3484" s="40">
        <v>0.99998144082142426</v>
      </c>
      <c r="J3484" s="40">
        <v>1.3116262963757683</v>
      </c>
      <c r="K3484" s="43">
        <v>0.36446714402992408</v>
      </c>
      <c r="L3484" s="40">
        <v>0.83786610496738312</v>
      </c>
      <c r="M3484" s="40">
        <v>1.0359817403535598</v>
      </c>
      <c r="N3484" s="43">
        <v>0.86481851635599694</v>
      </c>
      <c r="O3484" s="40">
        <v>0.99989508087916801</v>
      </c>
      <c r="P3484" s="40">
        <v>1.6598472008981227</v>
      </c>
      <c r="Q3484" s="43">
        <v>6.1460311773470465E-2</v>
      </c>
      <c r="R3484" s="40">
        <v>9.4818653062824096E-2</v>
      </c>
      <c r="S3484" s="40">
        <v>1.1209637996314403</v>
      </c>
      <c r="T3484" s="43">
        <v>0.74281116650702306</v>
      </c>
      <c r="U3484" s="40">
        <v>0.99983520524122227</v>
      </c>
      <c r="V3484" s="40">
        <v>1.487096870266124</v>
      </c>
      <c r="W3484" s="43">
        <v>8.6778539438242194E-2</v>
      </c>
      <c r="X3484" s="40">
        <v>0.14973809724070075</v>
      </c>
    </row>
    <row r="3485" spans="1:24" ht="17">
      <c r="A3485" s="50">
        <v>6</v>
      </c>
      <c r="B3485" s="50" t="s">
        <v>346</v>
      </c>
      <c r="C3485" s="15" t="s">
        <v>9613</v>
      </c>
      <c r="D3485" s="15" t="s">
        <v>9614</v>
      </c>
      <c r="E3485" s="15" t="s">
        <v>16</v>
      </c>
      <c r="F3485" s="101" t="s">
        <v>9615</v>
      </c>
      <c r="G3485" s="40">
        <v>0.82577852601188839</v>
      </c>
      <c r="H3485" s="43">
        <v>0.62677220386510801</v>
      </c>
      <c r="I3485" s="40">
        <v>0.99998144082142426</v>
      </c>
      <c r="J3485" s="40">
        <v>0.93835361468144907</v>
      </c>
      <c r="K3485" s="43">
        <v>0.87629039026184352</v>
      </c>
      <c r="L3485" s="40">
        <v>0.94280895548279131</v>
      </c>
      <c r="M3485" s="40">
        <v>0.82559487622870664</v>
      </c>
      <c r="N3485" s="43">
        <v>0.50220656021402399</v>
      </c>
      <c r="O3485" s="40">
        <v>0.99989508087916801</v>
      </c>
      <c r="P3485" s="40">
        <v>2.1146013468760168</v>
      </c>
      <c r="Q3485" s="43">
        <v>7.5835172678140356E-2</v>
      </c>
      <c r="R3485" s="40">
        <v>0.11002927935030064</v>
      </c>
      <c r="S3485" s="40">
        <v>1.1423417624852874</v>
      </c>
      <c r="T3485" s="43">
        <v>0.75352366595270281</v>
      </c>
      <c r="U3485" s="40">
        <v>0.99983520524122227</v>
      </c>
      <c r="V3485" s="40">
        <v>1.6905376489630046</v>
      </c>
      <c r="W3485" s="43">
        <v>8.6920081542107175E-2</v>
      </c>
      <c r="X3485" s="40">
        <v>0.14973809724070075</v>
      </c>
    </row>
    <row r="3486" spans="1:24" ht="17">
      <c r="A3486" s="50">
        <v>9</v>
      </c>
      <c r="B3486" s="50" t="s">
        <v>346</v>
      </c>
      <c r="C3486" s="15" t="s">
        <v>12975</v>
      </c>
      <c r="D3486" s="15" t="s">
        <v>15</v>
      </c>
      <c r="E3486" s="15" t="s">
        <v>15</v>
      </c>
      <c r="F3486" s="101" t="s">
        <v>15</v>
      </c>
      <c r="G3486" s="40">
        <v>1.1195758619481362</v>
      </c>
      <c r="H3486" s="43">
        <v>0.63070959301259832</v>
      </c>
      <c r="I3486" s="40">
        <v>0.99998144082142426</v>
      </c>
      <c r="J3486" s="40">
        <v>1.1679917379555906</v>
      </c>
      <c r="K3486" s="43">
        <v>0.59350282729559745</v>
      </c>
      <c r="L3486" s="40">
        <v>0.83786610496738312</v>
      </c>
      <c r="M3486" s="40">
        <v>1.0664997578636866</v>
      </c>
      <c r="N3486" s="43">
        <v>0.74184038688046083</v>
      </c>
      <c r="O3486" s="40">
        <v>0.99989508087916801</v>
      </c>
      <c r="P3486" s="40">
        <v>1.9974869199371277</v>
      </c>
      <c r="Q3486" s="43">
        <v>9.9728956237676632E-3</v>
      </c>
      <c r="R3486" s="40">
        <v>6.5566403697823641E-2</v>
      </c>
      <c r="S3486" s="40">
        <v>0.91151515540057271</v>
      </c>
      <c r="T3486" s="43">
        <v>0.7595848078966041</v>
      </c>
      <c r="U3486" s="40">
        <v>0.99983520524122227</v>
      </c>
      <c r="V3486" s="40">
        <v>1.4568796453955237</v>
      </c>
      <c r="W3486" s="43">
        <v>8.6640062989066902E-2</v>
      </c>
      <c r="X3486" s="40">
        <v>0.14973809724070075</v>
      </c>
    </row>
    <row r="3487" spans="1:24" ht="17">
      <c r="A3487" s="50">
        <v>2</v>
      </c>
      <c r="B3487" s="50" t="s">
        <v>346</v>
      </c>
      <c r="C3487" s="15" t="s">
        <v>12976</v>
      </c>
      <c r="D3487" s="15" t="s">
        <v>15</v>
      </c>
      <c r="E3487" s="15" t="s">
        <v>15</v>
      </c>
      <c r="F3487" s="101" t="s">
        <v>15</v>
      </c>
      <c r="G3487" s="40">
        <v>1.0165900862232391</v>
      </c>
      <c r="H3487" s="43">
        <v>0.94063015213722667</v>
      </c>
      <c r="I3487" s="40">
        <v>0.99998144082142426</v>
      </c>
      <c r="J3487" s="40">
        <v>1.110040351575009</v>
      </c>
      <c r="K3487" s="43">
        <v>0.6934404672830502</v>
      </c>
      <c r="L3487" s="40">
        <v>0.86329281578488926</v>
      </c>
      <c r="M3487" s="40">
        <v>0.9921290651957072</v>
      </c>
      <c r="N3487" s="43">
        <v>0.96527716442573819</v>
      </c>
      <c r="O3487" s="40">
        <v>0.99989508087916801</v>
      </c>
      <c r="P3487" s="40">
        <v>1.5041579765154627</v>
      </c>
      <c r="Q3487" s="43">
        <v>8.1746660411305364E-2</v>
      </c>
      <c r="R3487" s="40">
        <v>0.11577104965210178</v>
      </c>
      <c r="S3487" s="40">
        <v>1.0935571458180824</v>
      </c>
      <c r="T3487" s="43">
        <v>0.76148699929534902</v>
      </c>
      <c r="U3487" s="40">
        <v>0.99983520524122227</v>
      </c>
      <c r="V3487" s="40">
        <v>1.4036736363422464</v>
      </c>
      <c r="W3487" s="43">
        <v>8.6404454728206015E-2</v>
      </c>
      <c r="X3487" s="40">
        <v>0.14973809724070075</v>
      </c>
    </row>
    <row r="3488" spans="1:24" ht="17">
      <c r="A3488" s="50">
        <v>2</v>
      </c>
      <c r="B3488" s="50" t="s">
        <v>346</v>
      </c>
      <c r="C3488" s="15" t="s">
        <v>10790</v>
      </c>
      <c r="D3488" s="15" t="s">
        <v>10791</v>
      </c>
      <c r="E3488" s="15" t="s">
        <v>16</v>
      </c>
      <c r="F3488" s="101" t="s">
        <v>10792</v>
      </c>
      <c r="G3488" s="40">
        <v>0.98071130946478724</v>
      </c>
      <c r="H3488" s="43">
        <v>0.95113305113865709</v>
      </c>
      <c r="I3488" s="40">
        <v>0.99998144082142426</v>
      </c>
      <c r="J3488" s="40">
        <v>1.2521727826461841</v>
      </c>
      <c r="K3488" s="43">
        <v>0.44233299823358974</v>
      </c>
      <c r="L3488" s="40">
        <v>0.83786610496738312</v>
      </c>
      <c r="M3488" s="40">
        <v>1.0391088529382217</v>
      </c>
      <c r="N3488" s="43">
        <v>0.86093091138972078</v>
      </c>
      <c r="O3488" s="40">
        <v>0.99989508087916801</v>
      </c>
      <c r="P3488" s="40">
        <v>2.2277859202606005</v>
      </c>
      <c r="Q3488" s="43">
        <v>2.6426753848564698E-2</v>
      </c>
      <c r="R3488" s="40">
        <v>6.6313000723307244E-2</v>
      </c>
      <c r="S3488" s="40">
        <v>0.91391267899201467</v>
      </c>
      <c r="T3488" s="43">
        <v>0.77536730031748913</v>
      </c>
      <c r="U3488" s="40">
        <v>0.99983520524122227</v>
      </c>
      <c r="V3488" s="40">
        <v>1.5235027813029491</v>
      </c>
      <c r="W3488" s="43">
        <v>8.6051505760746105E-2</v>
      </c>
      <c r="X3488" s="40">
        <v>0.14973809724070075</v>
      </c>
    </row>
    <row r="3489" spans="1:24" ht="17">
      <c r="A3489" s="50">
        <v>3</v>
      </c>
      <c r="B3489" s="50" t="s">
        <v>346</v>
      </c>
      <c r="C3489" s="15" t="s">
        <v>401</v>
      </c>
      <c r="D3489" s="15" t="s">
        <v>15</v>
      </c>
      <c r="E3489" s="15" t="s">
        <v>15</v>
      </c>
      <c r="F3489" s="101" t="s">
        <v>15</v>
      </c>
      <c r="G3489" s="40">
        <v>1.1708058165656194</v>
      </c>
      <c r="H3489" s="43">
        <v>0.59416756079059141</v>
      </c>
      <c r="I3489" s="40">
        <v>0.99998144082142426</v>
      </c>
      <c r="J3489" s="40">
        <v>1.1767176586883057</v>
      </c>
      <c r="K3489" s="43">
        <v>0.5872153145988761</v>
      </c>
      <c r="L3489" s="40">
        <v>0.83786610496738312</v>
      </c>
      <c r="M3489" s="40">
        <v>1.0916185841801085</v>
      </c>
      <c r="N3489" s="43">
        <v>0.68212657629042872</v>
      </c>
      <c r="O3489" s="40">
        <v>0.99989508087916801</v>
      </c>
      <c r="P3489" s="40">
        <v>2.1873440742114765</v>
      </c>
      <c r="Q3489" s="43">
        <v>2.5333453918206301E-2</v>
      </c>
      <c r="R3489" s="40">
        <v>6.5939195527666264E-2</v>
      </c>
      <c r="S3489" s="40">
        <v>0.91706411618684891</v>
      </c>
      <c r="T3489" s="43">
        <v>0.77937505930660023</v>
      </c>
      <c r="U3489" s="40">
        <v>0.99983520524122227</v>
      </c>
      <c r="V3489" s="40">
        <v>1.5092426114564195</v>
      </c>
      <c r="W3489" s="43">
        <v>8.6642492886462405E-2</v>
      </c>
      <c r="X3489" s="40">
        <v>0.14973809724070075</v>
      </c>
    </row>
    <row r="3490" spans="1:24" ht="17">
      <c r="A3490" s="50">
        <v>3</v>
      </c>
      <c r="B3490" s="50" t="s">
        <v>346</v>
      </c>
      <c r="C3490" s="15" t="s">
        <v>1030</v>
      </c>
      <c r="D3490" s="15" t="s">
        <v>1031</v>
      </c>
      <c r="E3490" s="15" t="s">
        <v>16</v>
      </c>
      <c r="F3490" s="101" t="s">
        <v>1032</v>
      </c>
      <c r="G3490" s="40">
        <v>1.1093788709369576</v>
      </c>
      <c r="H3490" s="43">
        <v>0.70144565505375023</v>
      </c>
      <c r="I3490" s="40">
        <v>0.99998144082142426</v>
      </c>
      <c r="J3490" s="40">
        <v>1.2092469738710883</v>
      </c>
      <c r="K3490" s="43">
        <v>0.50820557862407822</v>
      </c>
      <c r="L3490" s="40">
        <v>0.83786610496738312</v>
      </c>
      <c r="M3490" s="40">
        <v>1.082717472469698</v>
      </c>
      <c r="N3490" s="43">
        <v>0.69436385171577875</v>
      </c>
      <c r="O3490" s="40">
        <v>0.99989508087916801</v>
      </c>
      <c r="P3490" s="40">
        <v>2.0104664039301285</v>
      </c>
      <c r="Q3490" s="43">
        <v>2.4135288837713643E-2</v>
      </c>
      <c r="R3490" s="40">
        <v>6.5566403697823641E-2</v>
      </c>
      <c r="S3490" s="40">
        <v>0.92141763973283308</v>
      </c>
      <c r="T3490" s="43">
        <v>0.78206592878076675</v>
      </c>
      <c r="U3490" s="40">
        <v>0.99983520524122227</v>
      </c>
      <c r="V3490" s="40">
        <v>1.4649881982193522</v>
      </c>
      <c r="W3490" s="43">
        <v>8.6959550623256637E-2</v>
      </c>
      <c r="X3490" s="40">
        <v>0.14973809724070075</v>
      </c>
    </row>
    <row r="3491" spans="1:24" ht="34">
      <c r="A3491" s="50">
        <v>12</v>
      </c>
      <c r="B3491" s="50" t="s">
        <v>346</v>
      </c>
      <c r="C3491" s="15" t="s">
        <v>10509</v>
      </c>
      <c r="D3491" s="15" t="s">
        <v>10510</v>
      </c>
      <c r="E3491" s="15" t="s">
        <v>16</v>
      </c>
      <c r="F3491" s="101" t="s">
        <v>10511</v>
      </c>
      <c r="G3491" s="40">
        <v>1.1061944399433368</v>
      </c>
      <c r="H3491" s="43">
        <v>0.69845194542989186</v>
      </c>
      <c r="I3491" s="40">
        <v>0.99998144082142426</v>
      </c>
      <c r="J3491" s="40">
        <v>1.3241061296190131</v>
      </c>
      <c r="K3491" s="43">
        <v>0.361341039593439</v>
      </c>
      <c r="L3491" s="40">
        <v>0.83786610496738312</v>
      </c>
      <c r="M3491" s="40">
        <v>1.1237820135017245</v>
      </c>
      <c r="N3491" s="43">
        <v>0.58661692703510115</v>
      </c>
      <c r="O3491" s="40">
        <v>0.99989508087916801</v>
      </c>
      <c r="P3491" s="40">
        <v>2.146742481006382</v>
      </c>
      <c r="Q3491" s="43">
        <v>1.2090763272692207E-2</v>
      </c>
      <c r="R3491" s="40">
        <v>6.5566403697823641E-2</v>
      </c>
      <c r="S3491" s="40">
        <v>0.92322090538366541</v>
      </c>
      <c r="T3491" s="43">
        <v>0.80924229822314753</v>
      </c>
      <c r="U3491" s="40">
        <v>0.99983520524122227</v>
      </c>
      <c r="V3491" s="40">
        <v>1.5163937700641299</v>
      </c>
      <c r="W3491" s="43">
        <v>8.6485871525542837E-2</v>
      </c>
      <c r="X3491" s="40">
        <v>0.14973809724070075</v>
      </c>
    </row>
    <row r="3492" spans="1:24" ht="17">
      <c r="A3492" s="50">
        <v>3</v>
      </c>
      <c r="B3492" s="50" t="s">
        <v>346</v>
      </c>
      <c r="C3492" s="15" t="s">
        <v>920</v>
      </c>
      <c r="D3492" s="15" t="s">
        <v>15</v>
      </c>
      <c r="E3492" s="15" t="s">
        <v>15</v>
      </c>
      <c r="F3492" s="101" t="s">
        <v>15</v>
      </c>
      <c r="G3492" s="40">
        <v>1.0535826194212401</v>
      </c>
      <c r="H3492" s="43">
        <v>0.8500515713684319</v>
      </c>
      <c r="I3492" s="40">
        <v>0.99998144082142426</v>
      </c>
      <c r="J3492" s="40">
        <v>1.3314553488796341</v>
      </c>
      <c r="K3492" s="43">
        <v>0.33877994117965848</v>
      </c>
      <c r="L3492" s="40">
        <v>0.83786610496738312</v>
      </c>
      <c r="M3492" s="40">
        <v>1.1057285594666928</v>
      </c>
      <c r="N3492" s="43">
        <v>0.63784856388301481</v>
      </c>
      <c r="O3492" s="40">
        <v>0.99989508087916801</v>
      </c>
      <c r="P3492" s="40">
        <v>2.1260299801485383</v>
      </c>
      <c r="Q3492" s="43">
        <v>1.6766335762723017E-2</v>
      </c>
      <c r="R3492" s="40">
        <v>6.5566403697823641E-2</v>
      </c>
      <c r="S3492" s="40">
        <v>0.92590203177683861</v>
      </c>
      <c r="T3492" s="43">
        <v>0.80995931828420875</v>
      </c>
      <c r="U3492" s="40">
        <v>0.99983520524122227</v>
      </c>
      <c r="V3492" s="40">
        <v>1.5073455851549389</v>
      </c>
      <c r="W3492" s="43">
        <v>8.6128205141671244E-2</v>
      </c>
      <c r="X3492" s="40">
        <v>0.14973809724070075</v>
      </c>
    </row>
    <row r="3493" spans="1:24" ht="17">
      <c r="A3493" s="50">
        <v>5</v>
      </c>
      <c r="B3493" s="50" t="s">
        <v>346</v>
      </c>
      <c r="C3493" s="15" t="s">
        <v>12977</v>
      </c>
      <c r="D3493" s="15" t="s">
        <v>12978</v>
      </c>
      <c r="E3493" s="15" t="s">
        <v>16</v>
      </c>
      <c r="F3493" s="101" t="s">
        <v>12979</v>
      </c>
      <c r="G3493" s="40">
        <v>1.2955429662580029</v>
      </c>
      <c r="H3493" s="43">
        <v>0.24090509862246379</v>
      </c>
      <c r="I3493" s="40">
        <v>0.99998144082142426</v>
      </c>
      <c r="J3493" s="40">
        <v>1.3313419153637922</v>
      </c>
      <c r="K3493" s="43">
        <v>0.17591277662246546</v>
      </c>
      <c r="L3493" s="40">
        <v>0.83786610496738312</v>
      </c>
      <c r="M3493" s="40">
        <v>1.2242540372979929</v>
      </c>
      <c r="N3493" s="43">
        <v>0.19951935202988844</v>
      </c>
      <c r="O3493" s="40">
        <v>0.99989508087916801</v>
      </c>
      <c r="P3493" s="40">
        <v>1.6035100680441656</v>
      </c>
      <c r="Q3493" s="43">
        <v>5.6507072121628643E-2</v>
      </c>
      <c r="R3493" s="40">
        <v>8.9979509046377318E-2</v>
      </c>
      <c r="S3493" s="40">
        <v>0.9473891903999373</v>
      </c>
      <c r="T3493" s="43">
        <v>0.81344675261245825</v>
      </c>
      <c r="U3493" s="40">
        <v>0.99983520524122227</v>
      </c>
      <c r="V3493" s="40">
        <v>1.348936648406907</v>
      </c>
      <c r="W3493" s="43">
        <v>8.6737161805814242E-2</v>
      </c>
      <c r="X3493" s="40">
        <v>0.14973809724070075</v>
      </c>
    </row>
    <row r="3494" spans="1:24" ht="17">
      <c r="A3494" s="50">
        <v>5</v>
      </c>
      <c r="B3494" s="50" t="s">
        <v>346</v>
      </c>
      <c r="C3494" s="15" t="s">
        <v>9375</v>
      </c>
      <c r="D3494" s="15" t="s">
        <v>9376</v>
      </c>
      <c r="E3494" s="15" t="s">
        <v>16</v>
      </c>
      <c r="F3494" s="101" t="s">
        <v>9377</v>
      </c>
      <c r="G3494" s="40">
        <v>1.0742293476689901</v>
      </c>
      <c r="H3494" s="43">
        <v>0.80966399776875342</v>
      </c>
      <c r="I3494" s="40">
        <v>0.99998144082142426</v>
      </c>
      <c r="J3494" s="40">
        <v>1.3301202385256348</v>
      </c>
      <c r="K3494" s="43">
        <v>0.32707676128637131</v>
      </c>
      <c r="L3494" s="40">
        <v>0.83786610496738312</v>
      </c>
      <c r="M3494" s="40">
        <v>1.1149708978552855</v>
      </c>
      <c r="N3494" s="43">
        <v>0.61151506862733818</v>
      </c>
      <c r="O3494" s="40">
        <v>0.99989508087916801</v>
      </c>
      <c r="P3494" s="40">
        <v>2.1715790130402723</v>
      </c>
      <c r="Q3494" s="43">
        <v>2.226397766582125E-2</v>
      </c>
      <c r="R3494" s="40">
        <v>6.5566403697823641E-2</v>
      </c>
      <c r="S3494" s="40">
        <v>0.92869542101286384</v>
      </c>
      <c r="T3494" s="43">
        <v>0.81500983590142995</v>
      </c>
      <c r="U3494" s="40">
        <v>0.99983520524122227</v>
      </c>
      <c r="V3494" s="40">
        <v>1.5147674591309346</v>
      </c>
      <c r="W3494" s="43">
        <v>8.6546693346790979E-2</v>
      </c>
      <c r="X3494" s="40">
        <v>0.14973809724070075</v>
      </c>
    </row>
    <row r="3495" spans="1:24" ht="17">
      <c r="A3495" s="50">
        <v>19</v>
      </c>
      <c r="B3495" s="50" t="s">
        <v>346</v>
      </c>
      <c r="C3495" s="15" t="s">
        <v>12980</v>
      </c>
      <c r="D3495" s="15" t="s">
        <v>12981</v>
      </c>
      <c r="E3495" s="15" t="s">
        <v>16</v>
      </c>
      <c r="F3495" s="101" t="s">
        <v>12982</v>
      </c>
      <c r="G3495" s="40">
        <v>1.1201751964797593</v>
      </c>
      <c r="H3495" s="43">
        <v>0.69752848036502035</v>
      </c>
      <c r="I3495" s="40">
        <v>0.99998144082142426</v>
      </c>
      <c r="J3495" s="40">
        <v>1.2009283717764874</v>
      </c>
      <c r="K3495" s="43">
        <v>0.55997271430057971</v>
      </c>
      <c r="L3495" s="40">
        <v>0.83786610496738312</v>
      </c>
      <c r="M3495" s="40">
        <v>1.0882905252662438</v>
      </c>
      <c r="N3495" s="43">
        <v>0.69729335401898807</v>
      </c>
      <c r="O3495" s="40">
        <v>0.99989508087916801</v>
      </c>
      <c r="P3495" s="40">
        <v>2.2719983644422364</v>
      </c>
      <c r="Q3495" s="43">
        <v>1.7429328185519576E-2</v>
      </c>
      <c r="R3495" s="40">
        <v>6.5566403697823641E-2</v>
      </c>
      <c r="S3495" s="40">
        <v>0.93332481957816082</v>
      </c>
      <c r="T3495" s="43">
        <v>0.83846670748907992</v>
      </c>
      <c r="U3495" s="40">
        <v>0.99983520524122227</v>
      </c>
      <c r="V3495" s="40">
        <v>1.541947875637113</v>
      </c>
      <c r="W3495" s="43">
        <v>8.6829673185080058E-2</v>
      </c>
      <c r="X3495" s="40">
        <v>0.14973809724070075</v>
      </c>
    </row>
    <row r="3496" spans="1:24" ht="17">
      <c r="A3496" s="50">
        <v>5</v>
      </c>
      <c r="B3496" s="50" t="s">
        <v>346</v>
      </c>
      <c r="C3496" s="15" t="s">
        <v>10985</v>
      </c>
      <c r="D3496" s="15" t="s">
        <v>612</v>
      </c>
      <c r="E3496" s="15" t="s">
        <v>16</v>
      </c>
      <c r="F3496" s="101" t="s">
        <v>10986</v>
      </c>
      <c r="G3496" s="40">
        <v>0.97748812898215642</v>
      </c>
      <c r="H3496" s="43">
        <v>0.9422993293910793</v>
      </c>
      <c r="I3496" s="40">
        <v>0.99998144082142426</v>
      </c>
      <c r="J3496" s="40">
        <v>1.5038437285341038</v>
      </c>
      <c r="K3496" s="43">
        <v>0.16076284089823381</v>
      </c>
      <c r="L3496" s="40">
        <v>0.83786610496738312</v>
      </c>
      <c r="M3496" s="40">
        <v>1.1454038216192655</v>
      </c>
      <c r="N3496" s="43">
        <v>0.54014645957502472</v>
      </c>
      <c r="O3496" s="40">
        <v>0.99989508087916801</v>
      </c>
      <c r="P3496" s="40">
        <v>2.2038113594584332</v>
      </c>
      <c r="Q3496" s="43">
        <v>2.6385350194101428E-2</v>
      </c>
      <c r="R3496" s="40">
        <v>6.6313000723307244E-2</v>
      </c>
      <c r="S3496" s="40">
        <v>0.93708114903721706</v>
      </c>
      <c r="T3496" s="43">
        <v>0.84231300086038874</v>
      </c>
      <c r="U3496" s="40">
        <v>0.99983520524122227</v>
      </c>
      <c r="V3496" s="40">
        <v>1.5376966222853239</v>
      </c>
      <c r="W3496" s="43">
        <v>8.6637904087232279E-2</v>
      </c>
      <c r="X3496" s="40">
        <v>0.14973809724070075</v>
      </c>
    </row>
    <row r="3497" spans="1:24" ht="17">
      <c r="A3497" s="50">
        <v>18</v>
      </c>
      <c r="B3497" s="50" t="s">
        <v>346</v>
      </c>
      <c r="C3497" s="15" t="s">
        <v>11497</v>
      </c>
      <c r="D3497" s="15" t="s">
        <v>15</v>
      </c>
      <c r="E3497" s="15" t="s">
        <v>15</v>
      </c>
      <c r="F3497" s="101" t="s">
        <v>15</v>
      </c>
      <c r="G3497" s="40">
        <v>0.96280143905441784</v>
      </c>
      <c r="H3497" s="43">
        <v>0.89683640801392961</v>
      </c>
      <c r="I3497" s="40">
        <v>0.99998144082142426</v>
      </c>
      <c r="J3497" s="40">
        <v>1.2356750900094275</v>
      </c>
      <c r="K3497" s="43">
        <v>0.49511397677818458</v>
      </c>
      <c r="L3497" s="40">
        <v>0.83786610496738312</v>
      </c>
      <c r="M3497" s="40">
        <v>1.0243695799312869</v>
      </c>
      <c r="N3497" s="43">
        <v>0.91278692322827437</v>
      </c>
      <c r="O3497" s="40">
        <v>0.99989508087916801</v>
      </c>
      <c r="P3497" s="40">
        <v>1.8071462451423441</v>
      </c>
      <c r="Q3497" s="43">
        <v>5.8550121734890999E-2</v>
      </c>
      <c r="R3497" s="40">
        <v>9.1956476452110192E-2</v>
      </c>
      <c r="S3497" s="40">
        <v>1.0641118354843737</v>
      </c>
      <c r="T3497" s="43">
        <v>0.8578818207728367</v>
      </c>
      <c r="U3497" s="40">
        <v>0.99983520524122227</v>
      </c>
      <c r="V3497" s="40">
        <v>1.5205952024504492</v>
      </c>
      <c r="W3497" s="43">
        <v>8.5835319153064901E-2</v>
      </c>
      <c r="X3497" s="40">
        <v>0.14973809724070075</v>
      </c>
    </row>
    <row r="3498" spans="1:24" ht="17">
      <c r="A3498" s="50">
        <v>21</v>
      </c>
      <c r="B3498" s="50" t="s">
        <v>346</v>
      </c>
      <c r="C3498" s="15" t="s">
        <v>12983</v>
      </c>
      <c r="D3498" s="15" t="s">
        <v>15</v>
      </c>
      <c r="E3498" s="15" t="s">
        <v>15</v>
      </c>
      <c r="F3498" s="101" t="s">
        <v>15</v>
      </c>
      <c r="G3498" s="40">
        <v>1.0783165200588372</v>
      </c>
      <c r="H3498" s="43">
        <v>0.80237087157454834</v>
      </c>
      <c r="I3498" s="40">
        <v>0.99998144082142426</v>
      </c>
      <c r="J3498" s="40">
        <v>1.4778071612281758</v>
      </c>
      <c r="K3498" s="43">
        <v>0.20658292640746811</v>
      </c>
      <c r="L3498" s="40">
        <v>0.83786610496738312</v>
      </c>
      <c r="M3498" s="40">
        <v>1.181526055427075</v>
      </c>
      <c r="N3498" s="43">
        <v>0.46056268494702501</v>
      </c>
      <c r="O3498" s="40">
        <v>0.99989508087916801</v>
      </c>
      <c r="P3498" s="40">
        <v>2.2919218249773619</v>
      </c>
      <c r="Q3498" s="43">
        <v>1.8118267326990456E-2</v>
      </c>
      <c r="R3498" s="40">
        <v>6.5566403697823641E-2</v>
      </c>
      <c r="S3498" s="40">
        <v>0.94163192826512609</v>
      </c>
      <c r="T3498" s="43">
        <v>0.86296570962894048</v>
      </c>
      <c r="U3498" s="40">
        <v>0.99983520524122227</v>
      </c>
      <c r="V3498" s="40">
        <v>1.5688353020571661</v>
      </c>
      <c r="W3498" s="43">
        <v>8.609944675093123E-2</v>
      </c>
      <c r="X3498" s="40">
        <v>0.14973809724070075</v>
      </c>
    </row>
    <row r="3499" spans="1:24" ht="17">
      <c r="A3499" s="50">
        <v>5</v>
      </c>
      <c r="B3499" s="50" t="s">
        <v>346</v>
      </c>
      <c r="C3499" s="15" t="s">
        <v>12198</v>
      </c>
      <c r="D3499" s="15" t="s">
        <v>12199</v>
      </c>
      <c r="E3499" s="15" t="s">
        <v>16</v>
      </c>
      <c r="F3499" s="101" t="s">
        <v>12200</v>
      </c>
      <c r="G3499" s="40">
        <v>0.87760198142583012</v>
      </c>
      <c r="H3499" s="43">
        <v>0.62877858229598593</v>
      </c>
      <c r="I3499" s="40">
        <v>0.99998144082142426</v>
      </c>
      <c r="J3499" s="40">
        <v>1.1373698309634908</v>
      </c>
      <c r="K3499" s="43">
        <v>0.67131872446725116</v>
      </c>
      <c r="L3499" s="40">
        <v>0.85577669010984547</v>
      </c>
      <c r="M3499" s="40">
        <v>0.94136120410369861</v>
      </c>
      <c r="N3499" s="43">
        <v>0.77383247381329823</v>
      </c>
      <c r="O3499" s="40">
        <v>0.99989508087916801</v>
      </c>
      <c r="P3499" s="40">
        <v>1.9232892958579695</v>
      </c>
      <c r="Q3499" s="43">
        <v>2.2305227012876547E-2</v>
      </c>
      <c r="R3499" s="40">
        <v>6.5566403697823641E-2</v>
      </c>
      <c r="S3499" s="40">
        <v>0.95002463783399393</v>
      </c>
      <c r="T3499" s="43">
        <v>0.86897704052854885</v>
      </c>
      <c r="U3499" s="40">
        <v>0.99983520524122227</v>
      </c>
      <c r="V3499" s="40">
        <v>1.4654101607475463</v>
      </c>
      <c r="W3499" s="43">
        <v>8.6470396891489693E-2</v>
      </c>
      <c r="X3499" s="40">
        <v>0.14973809724070075</v>
      </c>
    </row>
    <row r="3500" spans="1:24" ht="17">
      <c r="A3500" s="50">
        <v>3</v>
      </c>
      <c r="B3500" s="50" t="s">
        <v>346</v>
      </c>
      <c r="C3500" s="15" t="s">
        <v>7981</v>
      </c>
      <c r="D3500" s="15" t="s">
        <v>7982</v>
      </c>
      <c r="E3500" s="15" t="s">
        <v>16</v>
      </c>
      <c r="F3500" s="101" t="s">
        <v>7983</v>
      </c>
      <c r="G3500" s="40">
        <v>0.98027693066622057</v>
      </c>
      <c r="H3500" s="43">
        <v>0.9412051338043026</v>
      </c>
      <c r="I3500" s="40">
        <v>0.99998144082142426</v>
      </c>
      <c r="J3500" s="40">
        <v>1.3257481206813517</v>
      </c>
      <c r="K3500" s="43">
        <v>0.33530519784597534</v>
      </c>
      <c r="L3500" s="40">
        <v>0.83786610496738312</v>
      </c>
      <c r="M3500" s="40">
        <v>1.0708162653555151</v>
      </c>
      <c r="N3500" s="43">
        <v>0.74309119199481444</v>
      </c>
      <c r="O3500" s="40">
        <v>0.99989508087916801</v>
      </c>
      <c r="P3500" s="40">
        <v>1.9930715859634183</v>
      </c>
      <c r="Q3500" s="43">
        <v>2.0029014493863479E-2</v>
      </c>
      <c r="R3500" s="40">
        <v>6.5566403697823641E-2</v>
      </c>
      <c r="S3500" s="40">
        <v>0.94972325061756535</v>
      </c>
      <c r="T3500" s="43">
        <v>0.87187944019984776</v>
      </c>
      <c r="U3500" s="40">
        <v>0.99983520524122227</v>
      </c>
      <c r="V3500" s="40">
        <v>1.4888782783619472</v>
      </c>
      <c r="W3500" s="43">
        <v>8.6973439883943113E-2</v>
      </c>
      <c r="X3500" s="40">
        <v>0.14973809724070075</v>
      </c>
    </row>
    <row r="3501" spans="1:24" ht="17">
      <c r="A3501" s="50" t="s">
        <v>21</v>
      </c>
      <c r="B3501" s="50" t="s">
        <v>346</v>
      </c>
      <c r="C3501" s="15" t="s">
        <v>12984</v>
      </c>
      <c r="D3501" s="15" t="s">
        <v>15</v>
      </c>
      <c r="E3501" s="15" t="s">
        <v>15</v>
      </c>
      <c r="F3501" s="101" t="s">
        <v>15</v>
      </c>
      <c r="G3501" s="40">
        <v>1.0458969635837503</v>
      </c>
      <c r="H3501" s="43">
        <v>0.86641962677492756</v>
      </c>
      <c r="I3501" s="40">
        <v>0.99998144082142426</v>
      </c>
      <c r="J3501" s="40">
        <v>1.3426461546174941</v>
      </c>
      <c r="K3501" s="43">
        <v>0.39582455528798033</v>
      </c>
      <c r="L3501" s="40">
        <v>0.83786610496738312</v>
      </c>
      <c r="M3501" s="40">
        <v>1.1149124867699847</v>
      </c>
      <c r="N3501" s="43">
        <v>0.63604516826958257</v>
      </c>
      <c r="O3501" s="40">
        <v>0.99989508087916801</v>
      </c>
      <c r="P3501" s="40">
        <v>1.9809932539996169</v>
      </c>
      <c r="Q3501" s="43">
        <v>2.0909111944534715E-2</v>
      </c>
      <c r="R3501" s="40">
        <v>6.5566403697823641E-2</v>
      </c>
      <c r="S3501" s="40">
        <v>1.0666772673527285</v>
      </c>
      <c r="T3501" s="43">
        <v>0.87443211591538894</v>
      </c>
      <c r="U3501" s="40">
        <v>0.99983520524122227</v>
      </c>
      <c r="V3501" s="40">
        <v>1.5889873168117603</v>
      </c>
      <c r="W3501" s="43">
        <v>8.6007701762452565E-2</v>
      </c>
      <c r="X3501" s="40">
        <v>0.14973809724070075</v>
      </c>
    </row>
    <row r="3502" spans="1:24" ht="17">
      <c r="A3502" s="50">
        <v>4</v>
      </c>
      <c r="B3502" s="50" t="s">
        <v>346</v>
      </c>
      <c r="C3502" s="15" t="s">
        <v>12985</v>
      </c>
      <c r="D3502" s="15" t="s">
        <v>12986</v>
      </c>
      <c r="E3502" s="15" t="s">
        <v>16</v>
      </c>
      <c r="F3502" s="101" t="s">
        <v>12987</v>
      </c>
      <c r="G3502" s="40">
        <v>1.0492036160598648</v>
      </c>
      <c r="H3502" s="43">
        <v>0.85860688462253054</v>
      </c>
      <c r="I3502" s="40">
        <v>0.99998144082142426</v>
      </c>
      <c r="J3502" s="40">
        <v>1.3266538094233782</v>
      </c>
      <c r="K3502" s="43">
        <v>0.34758274736061823</v>
      </c>
      <c r="L3502" s="40">
        <v>0.83786610496738312</v>
      </c>
      <c r="M3502" s="40">
        <v>1.1083423117011584</v>
      </c>
      <c r="N3502" s="43">
        <v>0.6235990514565859</v>
      </c>
      <c r="O3502" s="40">
        <v>0.99989508087916801</v>
      </c>
      <c r="P3502" s="40">
        <v>1.846097399715422</v>
      </c>
      <c r="Q3502" s="43">
        <v>3.9550441553848042E-2</v>
      </c>
      <c r="R3502" s="40">
        <v>7.452551241344052E-2</v>
      </c>
      <c r="S3502" s="40">
        <v>1.0557355283198862</v>
      </c>
      <c r="T3502" s="43">
        <v>0.87659038392137245</v>
      </c>
      <c r="U3502" s="40">
        <v>0.99983520524122227</v>
      </c>
      <c r="V3502" s="40">
        <v>1.5163438989297566</v>
      </c>
      <c r="W3502" s="43">
        <v>8.6074793816764028E-2</v>
      </c>
      <c r="X3502" s="40">
        <v>0.14973809724070075</v>
      </c>
    </row>
    <row r="3503" spans="1:24" ht="17">
      <c r="A3503" s="50">
        <v>9</v>
      </c>
      <c r="B3503" s="50" t="s">
        <v>346</v>
      </c>
      <c r="C3503" s="15" t="s">
        <v>12988</v>
      </c>
      <c r="D3503" s="15" t="s">
        <v>12989</v>
      </c>
      <c r="E3503" s="15" t="s">
        <v>16</v>
      </c>
      <c r="F3503" s="101" t="s">
        <v>12990</v>
      </c>
      <c r="G3503" s="40">
        <v>1.1649603590079896</v>
      </c>
      <c r="H3503" s="43">
        <v>0.60311126731924025</v>
      </c>
      <c r="I3503" s="40">
        <v>0.99998144082142426</v>
      </c>
      <c r="J3503" s="40">
        <v>1.2968886673063234</v>
      </c>
      <c r="K3503" s="43">
        <v>0.40854852673517572</v>
      </c>
      <c r="L3503" s="40">
        <v>0.83786610496738312</v>
      </c>
      <c r="M3503" s="40">
        <v>1.1455735800610605</v>
      </c>
      <c r="N3503" s="43">
        <v>0.53857340382658214</v>
      </c>
      <c r="O3503" s="40">
        <v>0.99989508087916801</v>
      </c>
      <c r="P3503" s="40">
        <v>2.1297688342113759</v>
      </c>
      <c r="Q3503" s="43">
        <v>2.8762672476312357E-2</v>
      </c>
      <c r="R3503" s="40">
        <v>6.7213004553115074E-2</v>
      </c>
      <c r="S3503" s="40">
        <v>0.95026068650119888</v>
      </c>
      <c r="T3503" s="43">
        <v>0.87962777279936688</v>
      </c>
      <c r="U3503" s="40">
        <v>0.99983520524122227</v>
      </c>
      <c r="V3503" s="40">
        <v>1.5357024310723939</v>
      </c>
      <c r="W3503" s="43">
        <v>8.697347696754254E-2</v>
      </c>
      <c r="X3503" s="40">
        <v>0.14973809724070075</v>
      </c>
    </row>
    <row r="3504" spans="1:24" ht="17">
      <c r="A3504" s="50">
        <v>21</v>
      </c>
      <c r="B3504" s="50" t="s">
        <v>346</v>
      </c>
      <c r="C3504" s="15" t="s">
        <v>12991</v>
      </c>
      <c r="D3504" s="15" t="s">
        <v>15</v>
      </c>
      <c r="E3504" s="15" t="s">
        <v>15</v>
      </c>
      <c r="F3504" s="101" t="s">
        <v>15</v>
      </c>
      <c r="G3504" s="40">
        <v>1.0609741093862859</v>
      </c>
      <c r="H3504" s="43">
        <v>0.81650518068022027</v>
      </c>
      <c r="I3504" s="40">
        <v>0.99998144082142426</v>
      </c>
      <c r="J3504" s="40">
        <v>1.1749035617979526</v>
      </c>
      <c r="K3504" s="43">
        <v>0.59897553271457626</v>
      </c>
      <c r="L3504" s="40">
        <v>0.83786610496738312</v>
      </c>
      <c r="M3504" s="40">
        <v>1.0409578127486656</v>
      </c>
      <c r="N3504" s="43">
        <v>0.84735368400014766</v>
      </c>
      <c r="O3504" s="40">
        <v>0.99989508087916801</v>
      </c>
      <c r="P3504" s="40">
        <v>1.9778095077145328</v>
      </c>
      <c r="Q3504" s="43">
        <v>1.7617871765639885E-2</v>
      </c>
      <c r="R3504" s="40">
        <v>6.5566403697823641E-2</v>
      </c>
      <c r="S3504" s="40">
        <v>0.95684144581104724</v>
      </c>
      <c r="T3504" s="43">
        <v>0.89092275766622531</v>
      </c>
      <c r="U3504" s="40">
        <v>0.99983520524122227</v>
      </c>
      <c r="V3504" s="40">
        <v>1.4882291899861959</v>
      </c>
      <c r="W3504" s="43">
        <v>8.6182104110226435E-2</v>
      </c>
      <c r="X3504" s="40">
        <v>0.14973809724070075</v>
      </c>
    </row>
    <row r="3505" spans="1:24" ht="17">
      <c r="A3505" s="50">
        <v>12</v>
      </c>
      <c r="B3505" s="50" t="s">
        <v>346</v>
      </c>
      <c r="C3505" s="15" t="s">
        <v>12992</v>
      </c>
      <c r="D3505" s="15" t="s">
        <v>12993</v>
      </c>
      <c r="E3505" s="15" t="s">
        <v>16</v>
      </c>
      <c r="F3505" s="101" t="s">
        <v>12994</v>
      </c>
      <c r="G3505" s="40">
        <v>1.0632413604764033</v>
      </c>
      <c r="H3505" s="43">
        <v>0.80559669593555494</v>
      </c>
      <c r="I3505" s="40">
        <v>0.99998144082142426</v>
      </c>
      <c r="J3505" s="40">
        <v>1.3786841191782016</v>
      </c>
      <c r="K3505" s="43">
        <v>0.27912146982891345</v>
      </c>
      <c r="L3505" s="40">
        <v>0.83786610496738312</v>
      </c>
      <c r="M3505" s="40">
        <v>1.1379049011174478</v>
      </c>
      <c r="N3505" s="43">
        <v>0.52604112395241187</v>
      </c>
      <c r="O3505" s="40">
        <v>0.99989508087916801</v>
      </c>
      <c r="P3505" s="40">
        <v>1.7901740467867724</v>
      </c>
      <c r="Q3505" s="43">
        <v>3.1565852579474502E-2</v>
      </c>
      <c r="R3505" s="40">
        <v>6.8789198390827408E-2</v>
      </c>
      <c r="S3505" s="40">
        <v>1.0465263650622201</v>
      </c>
      <c r="T3505" s="43">
        <v>0.89437720119658581</v>
      </c>
      <c r="U3505" s="40">
        <v>0.99983520524122227</v>
      </c>
      <c r="V3505" s="40">
        <v>1.4921239365832817</v>
      </c>
      <c r="W3505" s="43">
        <v>8.6661098431627143E-2</v>
      </c>
      <c r="X3505" s="40">
        <v>0.14973809724070075</v>
      </c>
    </row>
    <row r="3506" spans="1:24" ht="34">
      <c r="A3506" s="50">
        <v>1</v>
      </c>
      <c r="B3506" s="50" t="s">
        <v>346</v>
      </c>
      <c r="C3506" s="15" t="s">
        <v>12995</v>
      </c>
      <c r="D3506" s="15" t="s">
        <v>12996</v>
      </c>
      <c r="E3506" s="15" t="s">
        <v>16</v>
      </c>
      <c r="F3506" s="101" t="s">
        <v>12997</v>
      </c>
      <c r="G3506" s="40">
        <v>1.1625068025675627</v>
      </c>
      <c r="H3506" s="43">
        <v>0.45682580200447143</v>
      </c>
      <c r="I3506" s="40">
        <v>0.99998144082142426</v>
      </c>
      <c r="J3506" s="40">
        <v>1.2570172050525008</v>
      </c>
      <c r="K3506" s="43">
        <v>0.40994999030771473</v>
      </c>
      <c r="L3506" s="40">
        <v>0.83786610496738312</v>
      </c>
      <c r="M3506" s="40">
        <v>1.1193790657365021</v>
      </c>
      <c r="N3506" s="43">
        <v>0.54565138779146838</v>
      </c>
      <c r="O3506" s="40">
        <v>0.99989508087916801</v>
      </c>
      <c r="P3506" s="40">
        <v>1.7434687958338779</v>
      </c>
      <c r="Q3506" s="43">
        <v>1.2589369228582996E-2</v>
      </c>
      <c r="R3506" s="40">
        <v>6.5566403697823641E-2</v>
      </c>
      <c r="S3506" s="40">
        <v>0.96439390519087098</v>
      </c>
      <c r="T3506" s="43">
        <v>0.90180474909805874</v>
      </c>
      <c r="U3506" s="40">
        <v>0.99983520524122227</v>
      </c>
      <c r="V3506" s="40">
        <v>1.41885866070997</v>
      </c>
      <c r="W3506" s="43">
        <v>8.6816081630925565E-2</v>
      </c>
      <c r="X3506" s="40">
        <v>0.14973809724070075</v>
      </c>
    </row>
    <row r="3507" spans="1:24" ht="17">
      <c r="A3507" s="50">
        <v>7</v>
      </c>
      <c r="B3507" s="50" t="s">
        <v>14</v>
      </c>
      <c r="C3507" s="15" t="s">
        <v>12998</v>
      </c>
      <c r="D3507" s="15" t="s">
        <v>15</v>
      </c>
      <c r="E3507" s="15" t="s">
        <v>15</v>
      </c>
      <c r="F3507" s="101" t="s">
        <v>15</v>
      </c>
      <c r="G3507" s="40">
        <v>1.0395181725442209</v>
      </c>
      <c r="H3507" s="43">
        <v>0.88406080789909858</v>
      </c>
      <c r="I3507" s="40">
        <v>0.99998144082142426</v>
      </c>
      <c r="J3507" s="40">
        <v>1.3712901545888119</v>
      </c>
      <c r="K3507" s="43">
        <v>0.27627283237650618</v>
      </c>
      <c r="L3507" s="40">
        <v>0.83786610496738312</v>
      </c>
      <c r="M3507" s="40">
        <v>1.1230756369001285</v>
      </c>
      <c r="N3507" s="43">
        <v>0.57057874492706673</v>
      </c>
      <c r="O3507" s="40">
        <v>0.99989508087916801</v>
      </c>
      <c r="P3507" s="40">
        <v>1.9861306192366373</v>
      </c>
      <c r="Q3507" s="43">
        <v>1.9755840745154719E-2</v>
      </c>
      <c r="R3507" s="40">
        <v>6.5566403697823641E-2</v>
      </c>
      <c r="S3507" s="40">
        <v>0.96163151298438687</v>
      </c>
      <c r="T3507" s="43">
        <v>0.90354356054831586</v>
      </c>
      <c r="U3507" s="40">
        <v>0.99983520524122227</v>
      </c>
      <c r="V3507" s="40">
        <v>1.4909979584934829</v>
      </c>
      <c r="W3507" s="43">
        <v>8.6825778401208697E-2</v>
      </c>
      <c r="X3507" s="40">
        <v>0.14973809724070075</v>
      </c>
    </row>
    <row r="3508" spans="1:24" ht="17">
      <c r="A3508" s="50">
        <v>5</v>
      </c>
      <c r="B3508" s="50" t="s">
        <v>346</v>
      </c>
      <c r="C3508" s="15" t="s">
        <v>11254</v>
      </c>
      <c r="D3508" s="15" t="s">
        <v>15</v>
      </c>
      <c r="E3508" s="15" t="s">
        <v>15</v>
      </c>
      <c r="F3508" s="101" t="s">
        <v>15</v>
      </c>
      <c r="G3508" s="40">
        <v>1.2336909319052918</v>
      </c>
      <c r="H3508" s="43">
        <v>0.43430646758968372</v>
      </c>
      <c r="I3508" s="40">
        <v>0.99998144082142426</v>
      </c>
      <c r="J3508" s="40">
        <v>1.4619255305529963</v>
      </c>
      <c r="K3508" s="43">
        <v>0.22894789138188318</v>
      </c>
      <c r="L3508" s="40">
        <v>0.83786610496738312</v>
      </c>
      <c r="M3508" s="40">
        <v>1.2530253683559369</v>
      </c>
      <c r="N3508" s="43">
        <v>0.29857626648841551</v>
      </c>
      <c r="O3508" s="40">
        <v>0.99989508087916801</v>
      </c>
      <c r="P3508" s="40">
        <v>2.1548632132826033</v>
      </c>
      <c r="Q3508" s="43">
        <v>1.5735424443684639E-2</v>
      </c>
      <c r="R3508" s="40">
        <v>6.5566403697823641E-2</v>
      </c>
      <c r="S3508" s="40">
        <v>0.96697505426331365</v>
      </c>
      <c r="T3508" s="43">
        <v>0.92405309307123562</v>
      </c>
      <c r="U3508" s="40">
        <v>0.99983520524122227</v>
      </c>
      <c r="V3508" s="40">
        <v>1.5439363082060096</v>
      </c>
      <c r="W3508" s="43">
        <v>8.6612228971746308E-2</v>
      </c>
      <c r="X3508" s="40">
        <v>0.14973809724070075</v>
      </c>
    </row>
    <row r="3509" spans="1:24" ht="17">
      <c r="A3509" s="50">
        <v>4</v>
      </c>
      <c r="B3509" s="50" t="s">
        <v>346</v>
      </c>
      <c r="C3509" s="15" t="s">
        <v>12999</v>
      </c>
      <c r="D3509" s="15" t="s">
        <v>15</v>
      </c>
      <c r="E3509" s="15" t="s">
        <v>15</v>
      </c>
      <c r="F3509" s="101" t="s">
        <v>15</v>
      </c>
      <c r="G3509" s="40">
        <v>1.1193083065205522</v>
      </c>
      <c r="H3509" s="43">
        <v>0.63701489944010059</v>
      </c>
      <c r="I3509" s="40">
        <v>0.99998144082142426</v>
      </c>
      <c r="J3509" s="40">
        <v>1.2726293502017603</v>
      </c>
      <c r="K3509" s="43">
        <v>0.37279924592543168</v>
      </c>
      <c r="L3509" s="40">
        <v>0.83786610496738312</v>
      </c>
      <c r="M3509" s="40">
        <v>1.1153835149013738</v>
      </c>
      <c r="N3509" s="43">
        <v>0.56195310419583899</v>
      </c>
      <c r="O3509" s="40">
        <v>0.99989508087916801</v>
      </c>
      <c r="P3509" s="40">
        <v>1.7982926579294596</v>
      </c>
      <c r="Q3509" s="43">
        <v>2.5899566321596595E-2</v>
      </c>
      <c r="R3509" s="40">
        <v>6.6122128973978969E-2</v>
      </c>
      <c r="S3509" s="40">
        <v>0.9753857282190227</v>
      </c>
      <c r="T3509" s="43">
        <v>0.93250995825039107</v>
      </c>
      <c r="U3509" s="40">
        <v>0.99983520524122227</v>
      </c>
      <c r="V3509" s="40">
        <v>1.4342325260699662</v>
      </c>
      <c r="W3509" s="43">
        <v>8.6623770059149952E-2</v>
      </c>
      <c r="X3509" s="40">
        <v>0.14973809724070075</v>
      </c>
    </row>
    <row r="3510" spans="1:24" ht="17">
      <c r="A3510" s="50">
        <v>14</v>
      </c>
      <c r="B3510" s="50" t="s">
        <v>346</v>
      </c>
      <c r="C3510" s="15" t="s">
        <v>5039</v>
      </c>
      <c r="D3510" s="15" t="s">
        <v>5040</v>
      </c>
      <c r="E3510" s="15" t="s">
        <v>16</v>
      </c>
      <c r="F3510" s="101" t="s">
        <v>5041</v>
      </c>
      <c r="G3510" s="40">
        <v>1.1655261162371149</v>
      </c>
      <c r="H3510" s="43">
        <v>0.54263889295379453</v>
      </c>
      <c r="I3510" s="40">
        <v>0.99998144082142426</v>
      </c>
      <c r="J3510" s="40">
        <v>1.4310307792650894</v>
      </c>
      <c r="K3510" s="43">
        <v>0.26693133499913096</v>
      </c>
      <c r="L3510" s="40">
        <v>0.83786610496738312</v>
      </c>
      <c r="M3510" s="40">
        <v>1.2016766862692685</v>
      </c>
      <c r="N3510" s="43">
        <v>0.40381476941625127</v>
      </c>
      <c r="O3510" s="40">
        <v>0.99989508087916801</v>
      </c>
      <c r="P3510" s="40">
        <v>2.1403559764936819</v>
      </c>
      <c r="Q3510" s="43">
        <v>9.8504036331422181E-3</v>
      </c>
      <c r="R3510" s="40">
        <v>6.5566403697823641E-2</v>
      </c>
      <c r="S3510" s="40">
        <v>0.97257193295981037</v>
      </c>
      <c r="T3510" s="43">
        <v>0.93937965626277409</v>
      </c>
      <c r="U3510" s="40">
        <v>0.99983520524122227</v>
      </c>
      <c r="V3510" s="40">
        <v>1.5571784575116729</v>
      </c>
      <c r="W3510" s="43">
        <v>8.6586512041925967E-2</v>
      </c>
      <c r="X3510" s="40">
        <v>0.14973809724070075</v>
      </c>
    </row>
    <row r="3511" spans="1:24" ht="17">
      <c r="A3511" s="50">
        <v>2</v>
      </c>
      <c r="B3511" s="50" t="s">
        <v>346</v>
      </c>
      <c r="C3511" s="15" t="s">
        <v>11137</v>
      </c>
      <c r="D3511" s="15" t="s">
        <v>11138</v>
      </c>
      <c r="E3511" s="15" t="s">
        <v>16</v>
      </c>
      <c r="F3511" s="101" t="s">
        <v>11139</v>
      </c>
      <c r="G3511" s="40">
        <v>1.1594843923464353</v>
      </c>
      <c r="H3511" s="43">
        <v>0.56249713121699019</v>
      </c>
      <c r="I3511" s="40">
        <v>0.99998144082142426</v>
      </c>
      <c r="J3511" s="40">
        <v>1.2694025793819568</v>
      </c>
      <c r="K3511" s="43">
        <v>0.40632492545725774</v>
      </c>
      <c r="L3511" s="40">
        <v>0.83786610496738312</v>
      </c>
      <c r="M3511" s="40">
        <v>1.128310729934255</v>
      </c>
      <c r="N3511" s="43">
        <v>0.54706631186292376</v>
      </c>
      <c r="O3511" s="40">
        <v>0.99989508087916801</v>
      </c>
      <c r="P3511" s="40">
        <v>1.8052734616676211</v>
      </c>
      <c r="Q3511" s="43">
        <v>3.9218913548499684E-2</v>
      </c>
      <c r="R3511" s="40">
        <v>7.4411269881815886E-2</v>
      </c>
      <c r="S3511" s="40">
        <v>1.0196176342988728</v>
      </c>
      <c r="T3511" s="43">
        <v>0.95177379030612075</v>
      </c>
      <c r="U3511" s="40">
        <v>0.99983520524122227</v>
      </c>
      <c r="V3511" s="40">
        <v>1.4802743961349611</v>
      </c>
      <c r="W3511" s="43">
        <v>8.6855445274437074E-2</v>
      </c>
      <c r="X3511" s="40">
        <v>0.14973809724070075</v>
      </c>
    </row>
    <row r="3512" spans="1:24" ht="17">
      <c r="A3512" s="50">
        <v>16</v>
      </c>
      <c r="B3512" s="50" t="s">
        <v>346</v>
      </c>
      <c r="C3512" s="15" t="s">
        <v>13000</v>
      </c>
      <c r="D3512" s="15" t="s">
        <v>13001</v>
      </c>
      <c r="E3512" s="15" t="s">
        <v>16</v>
      </c>
      <c r="F3512" s="101" t="s">
        <v>13002</v>
      </c>
      <c r="G3512" s="40">
        <v>1.0737555752466352</v>
      </c>
      <c r="H3512" s="43">
        <v>0.82277506514388965</v>
      </c>
      <c r="I3512" s="40">
        <v>0.99998144082142426</v>
      </c>
      <c r="J3512" s="40">
        <v>1.0395717164715634</v>
      </c>
      <c r="K3512" s="43">
        <v>0.91193246615317625</v>
      </c>
      <c r="L3512" s="40">
        <v>0.95920097727993503</v>
      </c>
      <c r="M3512" s="40">
        <v>0.98922838067304664</v>
      </c>
      <c r="N3512" s="43">
        <v>0.96384122660779381</v>
      </c>
      <c r="O3512" s="40">
        <v>0.99989508087916801</v>
      </c>
      <c r="P3512" s="40">
        <v>2.0175973653737445</v>
      </c>
      <c r="Q3512" s="43">
        <v>5.2882563596928597E-2</v>
      </c>
      <c r="R3512" s="40">
        <v>8.6491056431978644E-2</v>
      </c>
      <c r="S3512" s="40">
        <v>1.0190044100682389</v>
      </c>
      <c r="T3512" s="43">
        <v>0.95766862423588672</v>
      </c>
      <c r="U3512" s="40">
        <v>0.99983520524122227</v>
      </c>
      <c r="V3512" s="40">
        <v>1.5616583697868482</v>
      </c>
      <c r="W3512" s="43">
        <v>8.6411959838790034E-2</v>
      </c>
      <c r="X3512" s="40">
        <v>0.14973809724070075</v>
      </c>
    </row>
    <row r="3513" spans="1:24" ht="17">
      <c r="A3513" s="50">
        <v>15</v>
      </c>
      <c r="B3513" s="50" t="s">
        <v>346</v>
      </c>
      <c r="C3513" s="15" t="s">
        <v>947</v>
      </c>
      <c r="D3513" s="15" t="s">
        <v>948</v>
      </c>
      <c r="E3513" s="15" t="s">
        <v>16</v>
      </c>
      <c r="F3513" s="101" t="s">
        <v>949</v>
      </c>
      <c r="G3513" s="40">
        <v>1.1531685847760507</v>
      </c>
      <c r="H3513" s="43">
        <v>0.618272111476316</v>
      </c>
      <c r="I3513" s="40">
        <v>0.99998144082142426</v>
      </c>
      <c r="J3513" s="40">
        <v>1.4398834829525258</v>
      </c>
      <c r="K3513" s="43">
        <v>0.23762556978255725</v>
      </c>
      <c r="L3513" s="40">
        <v>0.83786610496738312</v>
      </c>
      <c r="M3513" s="40">
        <v>1.2087667148799819</v>
      </c>
      <c r="N3513" s="43">
        <v>0.38248262233332941</v>
      </c>
      <c r="O3513" s="40">
        <v>0.99989508087916801</v>
      </c>
      <c r="P3513" s="40">
        <v>2.0961151745737214</v>
      </c>
      <c r="Q3513" s="43">
        <v>2.5786217089547973E-2</v>
      </c>
      <c r="R3513" s="40">
        <v>6.6084016061127404E-2</v>
      </c>
      <c r="S3513" s="40">
        <v>0.99062567930559053</v>
      </c>
      <c r="T3513" s="43">
        <v>0.97869870120713087</v>
      </c>
      <c r="U3513" s="40">
        <v>0.99983520524122227</v>
      </c>
      <c r="V3513" s="40">
        <v>1.549746484840655</v>
      </c>
      <c r="W3513" s="43">
        <v>8.5871191735304303E-2</v>
      </c>
      <c r="X3513" s="40">
        <v>0.14973809724070075</v>
      </c>
    </row>
    <row r="3514" spans="1:24" ht="17">
      <c r="A3514" s="50">
        <v>15</v>
      </c>
      <c r="B3514" s="50" t="s">
        <v>346</v>
      </c>
      <c r="C3514" s="15" t="s">
        <v>13003</v>
      </c>
      <c r="D3514" s="15" t="s">
        <v>15</v>
      </c>
      <c r="E3514" s="15" t="s">
        <v>15</v>
      </c>
      <c r="F3514" s="101" t="s">
        <v>15</v>
      </c>
      <c r="G3514" s="40">
        <v>0.95370089240401457</v>
      </c>
      <c r="H3514" s="43">
        <v>0.86400192436126955</v>
      </c>
      <c r="I3514" s="40">
        <v>0.99998144082142426</v>
      </c>
      <c r="J3514" s="40">
        <v>1.2863643828097568</v>
      </c>
      <c r="K3514" s="43">
        <v>0.41989613637850987</v>
      </c>
      <c r="L3514" s="40">
        <v>0.83786610496738312</v>
      </c>
      <c r="M3514" s="40">
        <v>1.0430332563354072</v>
      </c>
      <c r="N3514" s="43">
        <v>0.84641795365216221</v>
      </c>
      <c r="O3514" s="40">
        <v>0.99989508087916801</v>
      </c>
      <c r="P3514" s="40">
        <v>1.963297217696371</v>
      </c>
      <c r="Q3514" s="43">
        <v>2.6020802802874617E-2</v>
      </c>
      <c r="R3514" s="40">
        <v>6.6153263414973976E-2</v>
      </c>
      <c r="S3514" s="40">
        <v>0.99607639305255546</v>
      </c>
      <c r="T3514" s="43">
        <v>0.99081385172885528</v>
      </c>
      <c r="U3514" s="40">
        <v>0.99983520524122227</v>
      </c>
      <c r="V3514" s="40">
        <v>1.5181611632300136</v>
      </c>
      <c r="W3514" s="43">
        <v>8.58883134626445E-2</v>
      </c>
      <c r="X3514" s="40">
        <v>0.14973809724070075</v>
      </c>
    </row>
    <row r="3515" spans="1:24" ht="17">
      <c r="A3515" s="50">
        <v>4</v>
      </c>
      <c r="B3515" s="50" t="s">
        <v>346</v>
      </c>
      <c r="C3515" s="15" t="s">
        <v>365</v>
      </c>
      <c r="D3515" s="15" t="s">
        <v>366</v>
      </c>
      <c r="E3515" s="15" t="s">
        <v>16</v>
      </c>
      <c r="F3515" s="101" t="s">
        <v>15</v>
      </c>
      <c r="G3515" s="40">
        <v>1.1138811587417525</v>
      </c>
      <c r="H3515" s="43">
        <v>0.79048353615293232</v>
      </c>
      <c r="I3515" s="40">
        <v>0.99998144082142426</v>
      </c>
      <c r="J3515" s="40">
        <v>0.8742354065182506</v>
      </c>
      <c r="K3515" s="43">
        <v>0.78564138973458553</v>
      </c>
      <c r="L3515" s="40">
        <v>0.89899455329860234</v>
      </c>
      <c r="M3515" s="40">
        <v>0.92583358394378013</v>
      </c>
      <c r="N3515" s="43">
        <v>0.80823737303928744</v>
      </c>
      <c r="O3515" s="40">
        <v>0.99989508087916801</v>
      </c>
      <c r="P3515" s="40">
        <v>1.6215545730141816</v>
      </c>
      <c r="Q3515" s="43">
        <v>0.27771370724144451</v>
      </c>
      <c r="R3515" s="40">
        <v>0.31091012622842928</v>
      </c>
      <c r="S3515" s="40">
        <v>1.7494692262755569</v>
      </c>
      <c r="T3515" s="43">
        <v>0.34037371073357092</v>
      </c>
      <c r="U3515" s="40">
        <v>0.99983520524122227</v>
      </c>
      <c r="V3515" s="40">
        <v>1.8831707734072427</v>
      </c>
      <c r="W3515" s="43">
        <v>8.7251153014155591E-2</v>
      </c>
      <c r="X3515" s="40">
        <v>0.14977239041371487</v>
      </c>
    </row>
    <row r="3516" spans="1:24" ht="17">
      <c r="A3516" s="50">
        <v>2</v>
      </c>
      <c r="B3516" s="50" t="s">
        <v>14</v>
      </c>
      <c r="C3516" s="15" t="s">
        <v>13004</v>
      </c>
      <c r="D3516" s="15" t="s">
        <v>13005</v>
      </c>
      <c r="E3516" s="15" t="s">
        <v>16</v>
      </c>
      <c r="F3516" s="101" t="s">
        <v>13006</v>
      </c>
      <c r="G3516" s="40">
        <v>1.2342651880014779</v>
      </c>
      <c r="H3516" s="43">
        <v>0.49023960722913573</v>
      </c>
      <c r="I3516" s="40">
        <v>0.99998144082142426</v>
      </c>
      <c r="J3516" s="40">
        <v>1.1666205523818285</v>
      </c>
      <c r="K3516" s="43">
        <v>0.65692389035284515</v>
      </c>
      <c r="L3516" s="40">
        <v>0.85079105645140241</v>
      </c>
      <c r="M3516" s="40">
        <v>1.1174223625958091</v>
      </c>
      <c r="N3516" s="43">
        <v>0.63626893127122419</v>
      </c>
      <c r="O3516" s="40">
        <v>0.99989508087916801</v>
      </c>
      <c r="P3516" s="40">
        <v>1.6631546092671432</v>
      </c>
      <c r="Q3516" s="43">
        <v>0.13831176405702217</v>
      </c>
      <c r="R3516" s="40">
        <v>0.17297557744134623</v>
      </c>
      <c r="S3516" s="40">
        <v>1.2402379258457004</v>
      </c>
      <c r="T3516" s="43">
        <v>0.58510850649759361</v>
      </c>
      <c r="U3516" s="40">
        <v>0.99983520524122227</v>
      </c>
      <c r="V3516" s="40">
        <v>1.5793567899362655</v>
      </c>
      <c r="W3516" s="43">
        <v>8.7243540444097781E-2</v>
      </c>
      <c r="X3516" s="40">
        <v>0.14977239041371487</v>
      </c>
    </row>
    <row r="3517" spans="1:24" ht="17">
      <c r="A3517" s="50">
        <v>5</v>
      </c>
      <c r="B3517" s="50" t="s">
        <v>346</v>
      </c>
      <c r="C3517" s="15" t="s">
        <v>12711</v>
      </c>
      <c r="D3517" s="15" t="s">
        <v>15</v>
      </c>
      <c r="E3517" s="15" t="s">
        <v>15</v>
      </c>
      <c r="F3517" s="101" t="s">
        <v>15</v>
      </c>
      <c r="G3517" s="40">
        <v>0.9942598795722607</v>
      </c>
      <c r="H3517" s="43">
        <v>0.98603396292530365</v>
      </c>
      <c r="I3517" s="40">
        <v>0.99998144082142426</v>
      </c>
      <c r="J3517" s="40">
        <v>1.4495131215795507</v>
      </c>
      <c r="K3517" s="43">
        <v>0.25005460053683926</v>
      </c>
      <c r="L3517" s="40">
        <v>0.83786610496738312</v>
      </c>
      <c r="M3517" s="40">
        <v>1.1367630479079791</v>
      </c>
      <c r="N3517" s="43">
        <v>0.58495270644064723</v>
      </c>
      <c r="O3517" s="40">
        <v>0.99989508087916801</v>
      </c>
      <c r="P3517" s="40">
        <v>2.5164929917073713</v>
      </c>
      <c r="Q3517" s="43">
        <v>1.7510747804909393E-2</v>
      </c>
      <c r="R3517" s="40">
        <v>6.5566403697823641E-2</v>
      </c>
      <c r="S3517" s="40">
        <v>0.90353902152358812</v>
      </c>
      <c r="T3517" s="43">
        <v>0.77369030494934177</v>
      </c>
      <c r="U3517" s="40">
        <v>0.99983520524122227</v>
      </c>
      <c r="V3517" s="40">
        <v>1.5833092685005952</v>
      </c>
      <c r="W3517" s="43">
        <v>8.7199091575753104E-2</v>
      </c>
      <c r="X3517" s="40">
        <v>0.14977239041371487</v>
      </c>
    </row>
    <row r="3518" spans="1:24" ht="17">
      <c r="A3518" s="50">
        <v>9</v>
      </c>
      <c r="B3518" s="50" t="s">
        <v>346</v>
      </c>
      <c r="C3518" s="15" t="s">
        <v>13007</v>
      </c>
      <c r="D3518" s="15" t="s">
        <v>13008</v>
      </c>
      <c r="E3518" s="15" t="s">
        <v>16</v>
      </c>
      <c r="F3518" s="101" t="s">
        <v>13009</v>
      </c>
      <c r="G3518" s="40">
        <v>0.9337816984757753</v>
      </c>
      <c r="H3518" s="43">
        <v>0.82215348346468531</v>
      </c>
      <c r="I3518" s="40">
        <v>0.99998144082142426</v>
      </c>
      <c r="J3518" s="40">
        <v>1.1980119965513931</v>
      </c>
      <c r="K3518" s="43">
        <v>0.54001665890037209</v>
      </c>
      <c r="L3518" s="40">
        <v>0.83786610496738312</v>
      </c>
      <c r="M3518" s="40">
        <v>0.99744280742570424</v>
      </c>
      <c r="N3518" s="43">
        <v>0.99048016494098567</v>
      </c>
      <c r="O3518" s="40">
        <v>0.99989508087916801</v>
      </c>
      <c r="P3518" s="40">
        <v>2.1174699994714405</v>
      </c>
      <c r="Q3518" s="43">
        <v>2.5624116315335271E-2</v>
      </c>
      <c r="R3518" s="40">
        <v>6.6078160132393274E-2</v>
      </c>
      <c r="S3518" s="40">
        <v>0.9332357842180673</v>
      </c>
      <c r="T3518" s="43">
        <v>0.82478300992368647</v>
      </c>
      <c r="U3518" s="40">
        <v>0.99983520524122227</v>
      </c>
      <c r="V3518" s="40">
        <v>1.500040738561254</v>
      </c>
      <c r="W3518" s="43">
        <v>8.7318066519466969E-2</v>
      </c>
      <c r="X3518" s="40">
        <v>0.14977239041371487</v>
      </c>
    </row>
    <row r="3519" spans="1:24" ht="17">
      <c r="A3519" s="50">
        <v>18</v>
      </c>
      <c r="B3519" s="50" t="s">
        <v>346</v>
      </c>
      <c r="C3519" s="15" t="s">
        <v>13010</v>
      </c>
      <c r="D3519" s="15" t="s">
        <v>13011</v>
      </c>
      <c r="E3519" s="15" t="s">
        <v>16</v>
      </c>
      <c r="F3519" s="101" t="s">
        <v>13012</v>
      </c>
      <c r="G3519" s="40">
        <v>1.0570847271476651</v>
      </c>
      <c r="H3519" s="43">
        <v>0.81288951156839362</v>
      </c>
      <c r="I3519" s="40">
        <v>0.99998144082142426</v>
      </c>
      <c r="J3519" s="40">
        <v>1.2913060298537022</v>
      </c>
      <c r="K3519" s="43">
        <v>0.38572019784756795</v>
      </c>
      <c r="L3519" s="40">
        <v>0.83786610496738312</v>
      </c>
      <c r="M3519" s="40">
        <v>1.0835733306163846</v>
      </c>
      <c r="N3519" s="43">
        <v>0.69578725071662251</v>
      </c>
      <c r="O3519" s="40">
        <v>0.99989508087916801</v>
      </c>
      <c r="P3519" s="40">
        <v>1.6531262970753424</v>
      </c>
      <c r="Q3519" s="43">
        <v>4.5619880363412975E-2</v>
      </c>
      <c r="R3519" s="40">
        <v>7.9446955918185763E-2</v>
      </c>
      <c r="S3519" s="40">
        <v>1.0622956319355712</v>
      </c>
      <c r="T3519" s="43">
        <v>0.85389528979375895</v>
      </c>
      <c r="U3519" s="40">
        <v>0.99983520524122227</v>
      </c>
      <c r="V3519" s="40">
        <v>1.474575375678332</v>
      </c>
      <c r="W3519" s="43">
        <v>8.7080743546204695E-2</v>
      </c>
      <c r="X3519" s="40">
        <v>0.14977239041371487</v>
      </c>
    </row>
    <row r="3520" spans="1:24" ht="17">
      <c r="A3520" s="50">
        <v>12</v>
      </c>
      <c r="B3520" s="50" t="s">
        <v>346</v>
      </c>
      <c r="C3520" s="15" t="s">
        <v>60</v>
      </c>
      <c r="D3520" s="15" t="s">
        <v>61</v>
      </c>
      <c r="E3520" s="15" t="s">
        <v>16</v>
      </c>
      <c r="F3520" s="101" t="s">
        <v>62</v>
      </c>
      <c r="G3520" s="40">
        <v>0.95869686217003447</v>
      </c>
      <c r="H3520" s="43">
        <v>0.87591593731429596</v>
      </c>
      <c r="I3520" s="40">
        <v>0.99998144082142426</v>
      </c>
      <c r="J3520" s="40">
        <v>1.2409003500725668</v>
      </c>
      <c r="K3520" s="43">
        <v>0.45078175667982801</v>
      </c>
      <c r="L3520" s="40">
        <v>0.83786610496738312</v>
      </c>
      <c r="M3520" s="40">
        <v>1.0181176332533357</v>
      </c>
      <c r="N3520" s="43">
        <v>0.93106347928055322</v>
      </c>
      <c r="O3520" s="40">
        <v>0.99989508087916801</v>
      </c>
      <c r="P3520" s="40">
        <v>1.9197398584767114</v>
      </c>
      <c r="Q3520" s="43">
        <v>2.6218185042010334E-2</v>
      </c>
      <c r="R3520" s="40">
        <v>6.6174394972799533E-2</v>
      </c>
      <c r="S3520" s="40">
        <v>0.94833497844470649</v>
      </c>
      <c r="T3520" s="43">
        <v>0.85985292127160839</v>
      </c>
      <c r="U3520" s="40">
        <v>0.99983520524122227</v>
      </c>
      <c r="V3520" s="40">
        <v>1.468055801954687</v>
      </c>
      <c r="W3520" s="43">
        <v>8.7386948356873273E-2</v>
      </c>
      <c r="X3520" s="40">
        <v>0.14977239041371487</v>
      </c>
    </row>
    <row r="3521" spans="1:24" ht="17">
      <c r="A3521" s="50">
        <v>10</v>
      </c>
      <c r="B3521" s="50" t="s">
        <v>346</v>
      </c>
      <c r="C3521" s="15" t="s">
        <v>13013</v>
      </c>
      <c r="D3521" s="15" t="s">
        <v>13014</v>
      </c>
      <c r="E3521" s="15" t="s">
        <v>16</v>
      </c>
      <c r="F3521" s="101" t="s">
        <v>13015</v>
      </c>
      <c r="G3521" s="40">
        <v>1.2779990952132627</v>
      </c>
      <c r="H3521" s="43">
        <v>0.35641219021036341</v>
      </c>
      <c r="I3521" s="40">
        <v>0.99998144082142426</v>
      </c>
      <c r="J3521" s="40">
        <v>1.3766301444163929</v>
      </c>
      <c r="K3521" s="43">
        <v>0.20944709591006139</v>
      </c>
      <c r="L3521" s="40">
        <v>0.83786610496738312</v>
      </c>
      <c r="M3521" s="40">
        <v>1.2360256028455572</v>
      </c>
      <c r="N3521" s="43">
        <v>0.25898768320037219</v>
      </c>
      <c r="O3521" s="40">
        <v>0.99989508087916801</v>
      </c>
      <c r="P3521" s="40">
        <v>1.8955261870605626</v>
      </c>
      <c r="Q3521" s="43">
        <v>3.7458169608340086E-2</v>
      </c>
      <c r="R3521" s="40">
        <v>7.2831312401286721E-2</v>
      </c>
      <c r="S3521" s="40">
        <v>0.95123858517649951</v>
      </c>
      <c r="T3521" s="43">
        <v>0.85998756609790439</v>
      </c>
      <c r="U3521" s="40">
        <v>0.99983520524122227</v>
      </c>
      <c r="V3521" s="40">
        <v>1.4484829847120322</v>
      </c>
      <c r="W3521" s="43">
        <v>8.7195439068478084E-2</v>
      </c>
      <c r="X3521" s="40">
        <v>0.14977239041371487</v>
      </c>
    </row>
    <row r="3522" spans="1:24" ht="17">
      <c r="A3522" s="50">
        <v>4</v>
      </c>
      <c r="B3522" s="50" t="s">
        <v>346</v>
      </c>
      <c r="C3522" s="15" t="s">
        <v>13016</v>
      </c>
      <c r="D3522" s="15" t="s">
        <v>13017</v>
      </c>
      <c r="E3522" s="15" t="s">
        <v>16</v>
      </c>
      <c r="F3522" s="101" t="s">
        <v>13018</v>
      </c>
      <c r="G3522" s="40">
        <v>0.98566484925263398</v>
      </c>
      <c r="H3522" s="43">
        <v>0.95698895256702987</v>
      </c>
      <c r="I3522" s="40">
        <v>0.99998144082142426</v>
      </c>
      <c r="J3522" s="40">
        <v>1.3226426817573109</v>
      </c>
      <c r="K3522" s="43">
        <v>0.35652510495861489</v>
      </c>
      <c r="L3522" s="40">
        <v>0.83786610496738312</v>
      </c>
      <c r="M3522" s="40">
        <v>1.0750698529345077</v>
      </c>
      <c r="N3522" s="43">
        <v>0.73187144718530872</v>
      </c>
      <c r="O3522" s="40">
        <v>0.99989508087916801</v>
      </c>
      <c r="P3522" s="40">
        <v>2.0426320009094927</v>
      </c>
      <c r="Q3522" s="43">
        <v>1.6231757491828196E-2</v>
      </c>
      <c r="R3522" s="40">
        <v>6.5566403697823641E-2</v>
      </c>
      <c r="S3522" s="40">
        <v>0.94715125602042116</v>
      </c>
      <c r="T3522" s="43">
        <v>0.86884451865418977</v>
      </c>
      <c r="U3522" s="40">
        <v>0.99983520524122227</v>
      </c>
      <c r="V3522" s="40">
        <v>1.4977259920163573</v>
      </c>
      <c r="W3522" s="43">
        <v>8.7245237379471222E-2</v>
      </c>
      <c r="X3522" s="40">
        <v>0.14977239041371487</v>
      </c>
    </row>
    <row r="3523" spans="1:24" ht="17">
      <c r="A3523" s="50">
        <v>6</v>
      </c>
      <c r="B3523" s="50" t="s">
        <v>346</v>
      </c>
      <c r="C3523" s="15" t="s">
        <v>13019</v>
      </c>
      <c r="D3523" s="15" t="s">
        <v>13020</v>
      </c>
      <c r="E3523" s="15" t="s">
        <v>16</v>
      </c>
      <c r="F3523" s="101" t="s">
        <v>13021</v>
      </c>
      <c r="G3523" s="40">
        <v>1.2559226376641479</v>
      </c>
      <c r="H3523" s="43">
        <v>0.37189015449922558</v>
      </c>
      <c r="I3523" s="40">
        <v>0.99998144082142426</v>
      </c>
      <c r="J3523" s="40">
        <v>1.2534247499314801</v>
      </c>
      <c r="K3523" s="43">
        <v>0.46075457032404776</v>
      </c>
      <c r="L3523" s="40">
        <v>0.83786610496738312</v>
      </c>
      <c r="M3523" s="40">
        <v>1.1596423907400799</v>
      </c>
      <c r="N3523" s="43">
        <v>0.47813569880592688</v>
      </c>
      <c r="O3523" s="40">
        <v>0.99989508087916801</v>
      </c>
      <c r="P3523" s="40">
        <v>2.0245856610575124</v>
      </c>
      <c r="Q3523" s="43">
        <v>1.7896653475005582E-2</v>
      </c>
      <c r="R3523" s="40">
        <v>6.5566403697823641E-2</v>
      </c>
      <c r="S3523" s="40">
        <v>0.96646532825389286</v>
      </c>
      <c r="T3523" s="43">
        <v>0.91931162520971177</v>
      </c>
      <c r="U3523" s="40">
        <v>0.99983520524122227</v>
      </c>
      <c r="V3523" s="40">
        <v>1.5140266750509455</v>
      </c>
      <c r="W3523" s="43">
        <v>8.7389946814290687E-2</v>
      </c>
      <c r="X3523" s="40">
        <v>0.14977239041371487</v>
      </c>
    </row>
    <row r="3524" spans="1:24" ht="17">
      <c r="A3524" s="50">
        <v>4</v>
      </c>
      <c r="B3524" s="50" t="s">
        <v>346</v>
      </c>
      <c r="C3524" s="15" t="s">
        <v>13022</v>
      </c>
      <c r="D3524" s="15" t="s">
        <v>15</v>
      </c>
      <c r="E3524" s="15" t="s">
        <v>15</v>
      </c>
      <c r="F3524" s="101" t="s">
        <v>15</v>
      </c>
      <c r="G3524" s="40">
        <v>1.2148113116049035</v>
      </c>
      <c r="H3524" s="43">
        <v>0.37320982157094196</v>
      </c>
      <c r="I3524" s="40">
        <v>0.99998144082142426</v>
      </c>
      <c r="J3524" s="40">
        <v>1.4100661305842928</v>
      </c>
      <c r="K3524" s="43">
        <v>0.18089192550904579</v>
      </c>
      <c r="L3524" s="40">
        <v>0.83786610496738312</v>
      </c>
      <c r="M3524" s="40">
        <v>1.2182121766001954</v>
      </c>
      <c r="N3524" s="43">
        <v>0.27219016094080745</v>
      </c>
      <c r="O3524" s="40">
        <v>0.99989508087916801</v>
      </c>
      <c r="P3524" s="40">
        <v>1.7148918024722288</v>
      </c>
      <c r="Q3524" s="43">
        <v>2.7195576240441045E-2</v>
      </c>
      <c r="R3524" s="40">
        <v>6.6313000723307244E-2</v>
      </c>
      <c r="S3524" s="40">
        <v>0.97465810731910618</v>
      </c>
      <c r="T3524" s="43">
        <v>0.93058380644770622</v>
      </c>
      <c r="U3524" s="40">
        <v>0.99983520524122227</v>
      </c>
      <c r="V3524" s="40">
        <v>1.4235975945078525</v>
      </c>
      <c r="W3524" s="43">
        <v>8.7372692447912959E-2</v>
      </c>
      <c r="X3524" s="40">
        <v>0.14977239041371487</v>
      </c>
    </row>
    <row r="3525" spans="1:24" ht="17">
      <c r="A3525" s="50">
        <v>2</v>
      </c>
      <c r="B3525" s="50" t="s">
        <v>346</v>
      </c>
      <c r="C3525" s="15" t="s">
        <v>12118</v>
      </c>
      <c r="D3525" s="15" t="s">
        <v>15</v>
      </c>
      <c r="E3525" s="15" t="s">
        <v>15</v>
      </c>
      <c r="F3525" s="101" t="s">
        <v>15</v>
      </c>
      <c r="G3525" s="40">
        <v>0.99450605242882961</v>
      </c>
      <c r="H3525" s="43">
        <v>0.98234949272388539</v>
      </c>
      <c r="I3525" s="40">
        <v>0.99998144082142426</v>
      </c>
      <c r="J3525" s="40">
        <v>1.1918706118891107</v>
      </c>
      <c r="K3525" s="43">
        <v>0.55147888803653489</v>
      </c>
      <c r="L3525" s="40">
        <v>0.83786610496738312</v>
      </c>
      <c r="M3525" s="40">
        <v>1.0127808253239083</v>
      </c>
      <c r="N3525" s="43">
        <v>0.95076264445948455</v>
      </c>
      <c r="O3525" s="40">
        <v>0.99989508087916801</v>
      </c>
      <c r="P3525" s="40">
        <v>1.8531524566992907</v>
      </c>
      <c r="Q3525" s="43">
        <v>2.2436385131501715E-2</v>
      </c>
      <c r="R3525" s="40">
        <v>6.5566403697823641E-2</v>
      </c>
      <c r="S3525" s="40">
        <v>0.97382673243538864</v>
      </c>
      <c r="T3525" s="43">
        <v>0.93240396368091183</v>
      </c>
      <c r="U3525" s="40">
        <v>0.99983520524122227</v>
      </c>
      <c r="V3525" s="40">
        <v>1.4669759330091876</v>
      </c>
      <c r="W3525" s="43">
        <v>8.7180438057889068E-2</v>
      </c>
      <c r="X3525" s="40">
        <v>0.14977239041371487</v>
      </c>
    </row>
    <row r="3526" spans="1:24" ht="34">
      <c r="A3526" s="50">
        <v>1</v>
      </c>
      <c r="B3526" s="50" t="s">
        <v>346</v>
      </c>
      <c r="C3526" s="15" t="s">
        <v>13023</v>
      </c>
      <c r="D3526" s="15" t="s">
        <v>13024</v>
      </c>
      <c r="E3526" s="15" t="s">
        <v>16</v>
      </c>
      <c r="F3526" s="101" t="s">
        <v>13025</v>
      </c>
      <c r="G3526" s="40">
        <v>1.0519617369244667</v>
      </c>
      <c r="H3526" s="43">
        <v>0.8030111801360329</v>
      </c>
      <c r="I3526" s="40">
        <v>0.99998144082142426</v>
      </c>
      <c r="J3526" s="40">
        <v>1.4803919088520003</v>
      </c>
      <c r="K3526" s="43">
        <v>0.13265882977079219</v>
      </c>
      <c r="L3526" s="40">
        <v>0.83786610496738312</v>
      </c>
      <c r="M3526" s="40">
        <v>1.1710728592511588</v>
      </c>
      <c r="N3526" s="43">
        <v>0.38917779323625279</v>
      </c>
      <c r="O3526" s="40">
        <v>0.99989508087916801</v>
      </c>
      <c r="P3526" s="40">
        <v>1.7299995005741369</v>
      </c>
      <c r="Q3526" s="43">
        <v>1.3014602852305469E-2</v>
      </c>
      <c r="R3526" s="40">
        <v>6.5566403697823641E-2</v>
      </c>
      <c r="S3526" s="40">
        <v>0.97827148536176445</v>
      </c>
      <c r="T3526" s="43">
        <v>0.94194314151494063</v>
      </c>
      <c r="U3526" s="40">
        <v>0.99983520524122227</v>
      </c>
      <c r="V3526" s="40">
        <v>1.432837806424835</v>
      </c>
      <c r="W3526" s="43">
        <v>8.7129158837078738E-2</v>
      </c>
      <c r="X3526" s="40">
        <v>0.14977239041371487</v>
      </c>
    </row>
    <row r="3527" spans="1:24" ht="17">
      <c r="A3527" s="50">
        <v>4</v>
      </c>
      <c r="B3527" s="50" t="s">
        <v>346</v>
      </c>
      <c r="C3527" s="15" t="s">
        <v>9494</v>
      </c>
      <c r="D3527" s="15" t="s">
        <v>9495</v>
      </c>
      <c r="E3527" s="15" t="s">
        <v>16</v>
      </c>
      <c r="F3527" s="101" t="s">
        <v>9496</v>
      </c>
      <c r="G3527" s="40">
        <v>1.0972030687911192</v>
      </c>
      <c r="H3527" s="43">
        <v>0.75119969283261634</v>
      </c>
      <c r="I3527" s="40">
        <v>0.99998144082142426</v>
      </c>
      <c r="J3527" s="40">
        <v>1.2823107475986675</v>
      </c>
      <c r="K3527" s="43">
        <v>0.41387120257187127</v>
      </c>
      <c r="L3527" s="40">
        <v>0.83786610496738312</v>
      </c>
      <c r="M3527" s="40">
        <v>1.1010579275696437</v>
      </c>
      <c r="N3527" s="43">
        <v>0.66063097569887919</v>
      </c>
      <c r="O3527" s="40">
        <v>0.99989508087916801</v>
      </c>
      <c r="P3527" s="40">
        <v>2.0102996131618522</v>
      </c>
      <c r="Q3527" s="43">
        <v>3.7543683377152089E-2</v>
      </c>
      <c r="R3527" s="40">
        <v>7.2927186965004845E-2</v>
      </c>
      <c r="S3527" s="40">
        <v>0.97696454471071359</v>
      </c>
      <c r="T3527" s="43">
        <v>0.94369079893454999</v>
      </c>
      <c r="U3527" s="40">
        <v>0.99983520524122227</v>
      </c>
      <c r="V3527" s="40">
        <v>1.5263956927770235</v>
      </c>
      <c r="W3527" s="43">
        <v>8.7163670141658142E-2</v>
      </c>
      <c r="X3527" s="40">
        <v>0.14977239041371487</v>
      </c>
    </row>
    <row r="3528" spans="1:24" ht="34">
      <c r="A3528" s="50">
        <v>14</v>
      </c>
      <c r="B3528" s="50" t="s">
        <v>346</v>
      </c>
      <c r="C3528" s="15" t="s">
        <v>7506</v>
      </c>
      <c r="D3528" s="15" t="s">
        <v>7507</v>
      </c>
      <c r="E3528" s="15" t="s">
        <v>16</v>
      </c>
      <c r="F3528" s="101" t="s">
        <v>7508</v>
      </c>
      <c r="G3528" s="40">
        <v>1.083916759058855</v>
      </c>
      <c r="H3528" s="43">
        <v>0.76579982077500774</v>
      </c>
      <c r="I3528" s="40">
        <v>0.99998144082142426</v>
      </c>
      <c r="J3528" s="40">
        <v>1.341187035655224</v>
      </c>
      <c r="K3528" s="43">
        <v>0.33841779465972965</v>
      </c>
      <c r="L3528" s="40">
        <v>0.83786610496738312</v>
      </c>
      <c r="M3528" s="40">
        <v>1.1203690181987425</v>
      </c>
      <c r="N3528" s="43">
        <v>0.60106159172163909</v>
      </c>
      <c r="O3528" s="40">
        <v>0.99989508087916801</v>
      </c>
      <c r="P3528" s="40">
        <v>1.8826428529280339</v>
      </c>
      <c r="Q3528" s="43">
        <v>3.6534330956507433E-2</v>
      </c>
      <c r="R3528" s="40">
        <v>7.2218271755404448E-2</v>
      </c>
      <c r="S3528" s="40">
        <v>1.023189066293573</v>
      </c>
      <c r="T3528" s="43">
        <v>0.9465680160305654</v>
      </c>
      <c r="U3528" s="40">
        <v>0.99983520524122227</v>
      </c>
      <c r="V3528" s="40">
        <v>1.5238183779576542</v>
      </c>
      <c r="W3528" s="43">
        <v>8.7271305024586118E-2</v>
      </c>
      <c r="X3528" s="40">
        <v>0.14977239041371487</v>
      </c>
    </row>
    <row r="3529" spans="1:24" ht="17">
      <c r="A3529" s="50">
        <v>15</v>
      </c>
      <c r="B3529" s="50" t="s">
        <v>346</v>
      </c>
      <c r="C3529" s="15" t="s">
        <v>13026</v>
      </c>
      <c r="D3529" s="15" t="s">
        <v>13027</v>
      </c>
      <c r="E3529" s="15" t="s">
        <v>16</v>
      </c>
      <c r="F3529" s="101" t="s">
        <v>13028</v>
      </c>
      <c r="G3529" s="40">
        <v>0.96872148152967485</v>
      </c>
      <c r="H3529" s="43">
        <v>0.9178176638065586</v>
      </c>
      <c r="I3529" s="40">
        <v>0.99998144082142426</v>
      </c>
      <c r="J3529" s="40">
        <v>1.2840215493017986</v>
      </c>
      <c r="K3529" s="43">
        <v>0.41069358405967527</v>
      </c>
      <c r="L3529" s="40">
        <v>0.83786610496738312</v>
      </c>
      <c r="M3529" s="40">
        <v>1.0494196749407241</v>
      </c>
      <c r="N3529" s="43">
        <v>0.82718989812186483</v>
      </c>
      <c r="O3529" s="40">
        <v>0.99989508087916801</v>
      </c>
      <c r="P3529" s="40">
        <v>1.9175434201706645</v>
      </c>
      <c r="Q3529" s="43">
        <v>5.3315601688355092E-2</v>
      </c>
      <c r="R3529" s="40">
        <v>8.7006800162767975E-2</v>
      </c>
      <c r="S3529" s="40">
        <v>1.0212577105771368</v>
      </c>
      <c r="T3529" s="43">
        <v>0.95049889188120507</v>
      </c>
      <c r="U3529" s="40">
        <v>0.99983520524122227</v>
      </c>
      <c r="V3529" s="40">
        <v>1.5233179901289187</v>
      </c>
      <c r="W3529" s="43">
        <v>8.7101007986664078E-2</v>
      </c>
      <c r="X3529" s="40">
        <v>0.14977239041371487</v>
      </c>
    </row>
    <row r="3530" spans="1:24" ht="17">
      <c r="A3530" s="50">
        <v>12</v>
      </c>
      <c r="B3530" s="50" t="s">
        <v>346</v>
      </c>
      <c r="C3530" s="15" t="s">
        <v>13029</v>
      </c>
      <c r="D3530" s="15" t="s">
        <v>13030</v>
      </c>
      <c r="E3530" s="15" t="s">
        <v>16</v>
      </c>
      <c r="F3530" s="101" t="s">
        <v>13031</v>
      </c>
      <c r="G3530" s="40">
        <v>1.2160092504748834</v>
      </c>
      <c r="H3530" s="43">
        <v>0.38724227490618612</v>
      </c>
      <c r="I3530" s="40">
        <v>0.99998144082142426</v>
      </c>
      <c r="J3530" s="40">
        <v>1.1961221121392855</v>
      </c>
      <c r="K3530" s="43">
        <v>0.53022908790614909</v>
      </c>
      <c r="L3530" s="40">
        <v>0.83786610496738312</v>
      </c>
      <c r="M3530" s="40">
        <v>1.1282160585660843</v>
      </c>
      <c r="N3530" s="43">
        <v>0.5222307819095835</v>
      </c>
      <c r="O3530" s="40">
        <v>0.99989508087916801</v>
      </c>
      <c r="P3530" s="40">
        <v>1.713454236402399</v>
      </c>
      <c r="Q3530" s="43">
        <v>3.275019873685292E-2</v>
      </c>
      <c r="R3530" s="40">
        <v>6.9686426396761328E-2</v>
      </c>
      <c r="S3530" s="40">
        <v>1.0056952426475543</v>
      </c>
      <c r="T3530" s="43">
        <v>0.98516102876012257</v>
      </c>
      <c r="U3530" s="40">
        <v>0.99983520524122227</v>
      </c>
      <c r="V3530" s="40">
        <v>1.4336611158169916</v>
      </c>
      <c r="W3530" s="43">
        <v>8.7354427078929084E-2</v>
      </c>
      <c r="X3530" s="40">
        <v>0.14977239041371487</v>
      </c>
    </row>
    <row r="3531" spans="1:24" ht="34">
      <c r="A3531" s="50">
        <v>4</v>
      </c>
      <c r="B3531" s="50" t="s">
        <v>346</v>
      </c>
      <c r="C3531" s="15" t="s">
        <v>9080</v>
      </c>
      <c r="D3531" s="15" t="s">
        <v>415</v>
      </c>
      <c r="E3531" s="15" t="s">
        <v>16</v>
      </c>
      <c r="F3531" s="101" t="s">
        <v>9081</v>
      </c>
      <c r="G3531" s="40">
        <v>1.027224762392476</v>
      </c>
      <c r="H3531" s="43">
        <v>0.92137306335170543</v>
      </c>
      <c r="I3531" s="40">
        <v>0.99998144082142426</v>
      </c>
      <c r="J3531" s="40">
        <v>1.1960020421718796</v>
      </c>
      <c r="K3531" s="43">
        <v>0.54879879513056073</v>
      </c>
      <c r="L3531" s="40">
        <v>0.83786610496738312</v>
      </c>
      <c r="M3531" s="40">
        <v>1.043985696997084</v>
      </c>
      <c r="N3531" s="43">
        <v>0.83455418051806274</v>
      </c>
      <c r="O3531" s="40">
        <v>0.99989508087916801</v>
      </c>
      <c r="P3531" s="40">
        <v>1.9019580127132654</v>
      </c>
      <c r="Q3531" s="43">
        <v>3.357411962334575E-2</v>
      </c>
      <c r="R3531" s="40">
        <v>7.0255238035313874E-2</v>
      </c>
      <c r="S3531" s="40">
        <v>0.99302253651727401</v>
      </c>
      <c r="T3531" s="43">
        <v>0.98314492797342701</v>
      </c>
      <c r="U3531" s="40">
        <v>0.99983520524122227</v>
      </c>
      <c r="V3531" s="40">
        <v>1.4954175027586856</v>
      </c>
      <c r="W3531" s="43">
        <v>8.7436792629618773E-2</v>
      </c>
      <c r="X3531" s="40">
        <v>0.14981018935661647</v>
      </c>
    </row>
    <row r="3532" spans="1:24" ht="34">
      <c r="A3532" s="50">
        <v>19</v>
      </c>
      <c r="B3532" s="50" t="s">
        <v>349</v>
      </c>
      <c r="C3532" s="15" t="s">
        <v>13032</v>
      </c>
      <c r="D3532" s="15" t="s">
        <v>13033</v>
      </c>
      <c r="E3532" s="15" t="s">
        <v>16</v>
      </c>
      <c r="F3532" s="101" t="s">
        <v>13034</v>
      </c>
      <c r="G3532" s="40">
        <v>0.99091675332848794</v>
      </c>
      <c r="H3532" s="43">
        <v>0.97097772926590276</v>
      </c>
      <c r="I3532" s="40">
        <v>0.99998144082142426</v>
      </c>
      <c r="J3532" s="40">
        <v>1.4283144976198698</v>
      </c>
      <c r="K3532" s="43">
        <v>0.39132857117672182</v>
      </c>
      <c r="L3532" s="40">
        <v>0.83786610496738312</v>
      </c>
      <c r="M3532" s="40">
        <v>1.1074500661844506</v>
      </c>
      <c r="N3532" s="43">
        <v>0.72010933430891289</v>
      </c>
      <c r="O3532" s="40">
        <v>0.99989508087916801</v>
      </c>
      <c r="P3532" s="40">
        <v>1.455269874825164</v>
      </c>
      <c r="Q3532" s="43">
        <v>0.1425102543647189</v>
      </c>
      <c r="R3532" s="40">
        <v>0.17712658723282523</v>
      </c>
      <c r="S3532" s="40">
        <v>1.6524354814945146</v>
      </c>
      <c r="T3532" s="43">
        <v>0.37675299957483743</v>
      </c>
      <c r="U3532" s="40">
        <v>0.99983520524122227</v>
      </c>
      <c r="V3532" s="40">
        <v>1.7877615839015017</v>
      </c>
      <c r="W3532" s="43">
        <v>8.756675839472014E-2</v>
      </c>
      <c r="X3532" s="40">
        <v>0.14981316993856125</v>
      </c>
    </row>
    <row r="3533" spans="1:24" ht="17">
      <c r="A3533" s="50">
        <v>7</v>
      </c>
      <c r="B3533" s="50" t="s">
        <v>346</v>
      </c>
      <c r="C3533" s="15" t="s">
        <v>8226</v>
      </c>
      <c r="D3533" s="15" t="s">
        <v>8227</v>
      </c>
      <c r="E3533" s="15" t="s">
        <v>16</v>
      </c>
      <c r="F3533" s="101" t="s">
        <v>8228</v>
      </c>
      <c r="G3533" s="40">
        <v>0.82910550658525595</v>
      </c>
      <c r="H3533" s="43">
        <v>0.67962630822857828</v>
      </c>
      <c r="I3533" s="40">
        <v>0.99998144082142426</v>
      </c>
      <c r="J3533" s="40">
        <v>1.2588397662435622</v>
      </c>
      <c r="K3533" s="43">
        <v>0.49504482378443149</v>
      </c>
      <c r="L3533" s="40">
        <v>0.83786610496738312</v>
      </c>
      <c r="M3533" s="40">
        <v>0.95680795371460037</v>
      </c>
      <c r="N3533" s="43">
        <v>0.87418745574749501</v>
      </c>
      <c r="O3533" s="40">
        <v>0.99989508087916801</v>
      </c>
      <c r="P3533" s="40">
        <v>1.8132815652456484</v>
      </c>
      <c r="Q3533" s="43">
        <v>0.2189740532816852</v>
      </c>
      <c r="R3533" s="40">
        <v>0.2534495698106155</v>
      </c>
      <c r="S3533" s="40">
        <v>1.2018776535097568</v>
      </c>
      <c r="T3533" s="43">
        <v>0.63369699276478597</v>
      </c>
      <c r="U3533" s="40">
        <v>0.99983520524122227</v>
      </c>
      <c r="V3533" s="40">
        <v>1.6864498750711545</v>
      </c>
      <c r="W3533" s="43">
        <v>8.7633200192352087E-2</v>
      </c>
      <c r="X3533" s="40">
        <v>0.14981316993856125</v>
      </c>
    </row>
    <row r="3534" spans="1:24" ht="17">
      <c r="A3534" s="50">
        <v>9</v>
      </c>
      <c r="B3534" s="50" t="s">
        <v>346</v>
      </c>
      <c r="C3534" s="15" t="s">
        <v>13035</v>
      </c>
      <c r="D3534" s="15" t="s">
        <v>13036</v>
      </c>
      <c r="E3534" s="15" t="s">
        <v>16</v>
      </c>
      <c r="F3534" s="101" t="s">
        <v>13037</v>
      </c>
      <c r="G3534" s="40">
        <v>1.0229419392658694</v>
      </c>
      <c r="H3534" s="43">
        <v>0.93760968102649112</v>
      </c>
      <c r="I3534" s="40">
        <v>0.99998144082142426</v>
      </c>
      <c r="J3534" s="40">
        <v>1.2840266446216952</v>
      </c>
      <c r="K3534" s="43">
        <v>0.38536950985696239</v>
      </c>
      <c r="L3534" s="40">
        <v>0.83786610496738312</v>
      </c>
      <c r="M3534" s="40">
        <v>1.0756955076805286</v>
      </c>
      <c r="N3534" s="43">
        <v>0.72701508575291851</v>
      </c>
      <c r="O3534" s="40">
        <v>0.99989508087916801</v>
      </c>
      <c r="P3534" s="40">
        <v>2.2256869261435837</v>
      </c>
      <c r="Q3534" s="43">
        <v>1.6037714434505131E-2</v>
      </c>
      <c r="R3534" s="40">
        <v>6.5566403697823641E-2</v>
      </c>
      <c r="S3534" s="40">
        <v>0.88723989160800765</v>
      </c>
      <c r="T3534" s="43">
        <v>0.69568758099696471</v>
      </c>
      <c r="U3534" s="40">
        <v>0.99983520524122227</v>
      </c>
      <c r="V3534" s="40">
        <v>1.4915305908898187</v>
      </c>
      <c r="W3534" s="43">
        <v>8.7788027515382866E-2</v>
      </c>
      <c r="X3534" s="40">
        <v>0.14981316993856125</v>
      </c>
    </row>
    <row r="3535" spans="1:24" ht="34">
      <c r="A3535" s="50">
        <v>6</v>
      </c>
      <c r="B3535" s="50" t="s">
        <v>346</v>
      </c>
      <c r="C3535" s="15" t="s">
        <v>13038</v>
      </c>
      <c r="D3535" s="15" t="s">
        <v>13039</v>
      </c>
      <c r="E3535" s="15" t="s">
        <v>23</v>
      </c>
      <c r="F3535" s="101" t="s">
        <v>13040</v>
      </c>
      <c r="G3535" s="40">
        <v>1.0274147876984452</v>
      </c>
      <c r="H3535" s="43">
        <v>0.92181696995096873</v>
      </c>
      <c r="I3535" s="40">
        <v>0.99998144082142426</v>
      </c>
      <c r="J3535" s="40">
        <v>1.0773479823416607</v>
      </c>
      <c r="K3535" s="43">
        <v>0.79846205131602099</v>
      </c>
      <c r="L3535" s="40">
        <v>0.9051033907527134</v>
      </c>
      <c r="M3535" s="40">
        <v>0.98243694793607061</v>
      </c>
      <c r="N3535" s="43">
        <v>0.93127763535276431</v>
      </c>
      <c r="O3535" s="40">
        <v>0.99989508087916801</v>
      </c>
      <c r="P3535" s="40">
        <v>2.0468612278663736</v>
      </c>
      <c r="Q3535" s="43">
        <v>2.0272080465054548E-2</v>
      </c>
      <c r="R3535" s="40">
        <v>6.5566403697823641E-2</v>
      </c>
      <c r="S3535" s="40">
        <v>0.90992835357680235</v>
      </c>
      <c r="T3535" s="43">
        <v>0.7509466081184335</v>
      </c>
      <c r="U3535" s="40">
        <v>0.99983520524122227</v>
      </c>
      <c r="V3535" s="40">
        <v>1.4667346128096226</v>
      </c>
      <c r="W3535" s="43">
        <v>8.7628377403390648E-2</v>
      </c>
      <c r="X3535" s="40">
        <v>0.14981316993856125</v>
      </c>
    </row>
    <row r="3536" spans="1:24" ht="17">
      <c r="A3536" s="50">
        <v>4</v>
      </c>
      <c r="B3536" s="50" t="s">
        <v>346</v>
      </c>
      <c r="C3536" s="15" t="s">
        <v>13041</v>
      </c>
      <c r="D3536" s="15" t="s">
        <v>15</v>
      </c>
      <c r="E3536" s="15" t="s">
        <v>15</v>
      </c>
      <c r="F3536" s="101" t="s">
        <v>15</v>
      </c>
      <c r="G3536" s="40">
        <v>0.84048243625804731</v>
      </c>
      <c r="H3536" s="43">
        <v>0.49698733809263107</v>
      </c>
      <c r="I3536" s="40">
        <v>0.99998144082142426</v>
      </c>
      <c r="J3536" s="40">
        <v>1.2834800064895764</v>
      </c>
      <c r="K3536" s="43">
        <v>0.40767404206208702</v>
      </c>
      <c r="L3536" s="40">
        <v>0.83786610496738312</v>
      </c>
      <c r="M3536" s="40">
        <v>0.98617417201896695</v>
      </c>
      <c r="N3536" s="43">
        <v>0.94674818433887165</v>
      </c>
      <c r="O3536" s="40">
        <v>0.99989508087916801</v>
      </c>
      <c r="P3536" s="40">
        <v>1.6131131225006161</v>
      </c>
      <c r="Q3536" s="43">
        <v>6.6418749557876217E-2</v>
      </c>
      <c r="R3536" s="40">
        <v>9.9992153357809158E-2</v>
      </c>
      <c r="S3536" s="40">
        <v>1.0998508543039953</v>
      </c>
      <c r="T3536" s="43">
        <v>0.78295077068423768</v>
      </c>
      <c r="U3536" s="40">
        <v>0.99983520524122227</v>
      </c>
      <c r="V3536" s="40">
        <v>1.4751496016444234</v>
      </c>
      <c r="W3536" s="43">
        <v>8.7716706531676666E-2</v>
      </c>
      <c r="X3536" s="40">
        <v>0.14981316993856125</v>
      </c>
    </row>
    <row r="3537" spans="1:24" ht="17">
      <c r="A3537" s="50">
        <v>1</v>
      </c>
      <c r="B3537" s="50" t="s">
        <v>346</v>
      </c>
      <c r="C3537" s="15" t="s">
        <v>13042</v>
      </c>
      <c r="D3537" s="15" t="s">
        <v>13043</v>
      </c>
      <c r="E3537" s="15" t="s">
        <v>16</v>
      </c>
      <c r="F3537" s="101" t="s">
        <v>13044</v>
      </c>
      <c r="G3537" s="40">
        <v>1.1981645748757253</v>
      </c>
      <c r="H3537" s="43">
        <v>0.41443191631671661</v>
      </c>
      <c r="I3537" s="40">
        <v>0.99998144082142426</v>
      </c>
      <c r="J3537" s="40">
        <v>1.125572402250852</v>
      </c>
      <c r="K3537" s="43">
        <v>0.65680271547984603</v>
      </c>
      <c r="L3537" s="40">
        <v>0.85079105645140241</v>
      </c>
      <c r="M3537" s="40">
        <v>1.091159342507976</v>
      </c>
      <c r="N3537" s="43">
        <v>0.62306219773353888</v>
      </c>
      <c r="O3537" s="40">
        <v>0.99989508087916801</v>
      </c>
      <c r="P3537" s="40">
        <v>1.8117648699929709</v>
      </c>
      <c r="Q3537" s="43">
        <v>1.701756550280021E-2</v>
      </c>
      <c r="R3537" s="40">
        <v>6.5566403697823641E-2</v>
      </c>
      <c r="S3537" s="40">
        <v>0.93521107551292393</v>
      </c>
      <c r="T3537" s="43">
        <v>0.81131308927860235</v>
      </c>
      <c r="U3537" s="40">
        <v>0.99983520524122227</v>
      </c>
      <c r="V3537" s="40">
        <v>1.4099312068542189</v>
      </c>
      <c r="W3537" s="43">
        <v>8.7826387336144826E-2</v>
      </c>
      <c r="X3537" s="40">
        <v>0.14981316993856125</v>
      </c>
    </row>
    <row r="3538" spans="1:24" ht="17">
      <c r="A3538" s="50">
        <v>15</v>
      </c>
      <c r="B3538" s="50" t="s">
        <v>346</v>
      </c>
      <c r="C3538" s="15" t="s">
        <v>13045</v>
      </c>
      <c r="D3538" s="15" t="s">
        <v>15</v>
      </c>
      <c r="E3538" s="15" t="s">
        <v>15</v>
      </c>
      <c r="F3538" s="101" t="s">
        <v>15</v>
      </c>
      <c r="G3538" s="40">
        <v>1.044222713415405</v>
      </c>
      <c r="H3538" s="43">
        <v>0.86986191099320176</v>
      </c>
      <c r="I3538" s="40">
        <v>0.99998144082142426</v>
      </c>
      <c r="J3538" s="40">
        <v>1.2848114748749513</v>
      </c>
      <c r="K3538" s="43">
        <v>0.41304531960299462</v>
      </c>
      <c r="L3538" s="40">
        <v>0.83786610496738312</v>
      </c>
      <c r="M3538" s="40">
        <v>1.0862997488893129</v>
      </c>
      <c r="N3538" s="43">
        <v>0.69437991564431623</v>
      </c>
      <c r="O3538" s="40">
        <v>0.99989508087916801</v>
      </c>
      <c r="P3538" s="40">
        <v>1.7229630598475367</v>
      </c>
      <c r="Q3538" s="43">
        <v>5.4735595796361808E-2</v>
      </c>
      <c r="R3538" s="40">
        <v>8.8373210091562654E-2</v>
      </c>
      <c r="S3538" s="40">
        <v>1.0770157185081877</v>
      </c>
      <c r="T3538" s="43">
        <v>0.82606081775710694</v>
      </c>
      <c r="U3538" s="40">
        <v>0.99983520524122227</v>
      </c>
      <c r="V3538" s="40">
        <v>1.4922200207783076</v>
      </c>
      <c r="W3538" s="43">
        <v>8.7521514836616077E-2</v>
      </c>
      <c r="X3538" s="40">
        <v>0.14981316993856125</v>
      </c>
    </row>
    <row r="3539" spans="1:24" ht="34">
      <c r="A3539" s="50">
        <v>20</v>
      </c>
      <c r="B3539" s="50" t="s">
        <v>346</v>
      </c>
      <c r="C3539" s="15" t="s">
        <v>13046</v>
      </c>
      <c r="D3539" s="15" t="s">
        <v>13047</v>
      </c>
      <c r="E3539" s="15" t="s">
        <v>16</v>
      </c>
      <c r="F3539" s="101" t="s">
        <v>13048</v>
      </c>
      <c r="G3539" s="40">
        <v>1.1048280995981805</v>
      </c>
      <c r="H3539" s="43">
        <v>0.67429070706351157</v>
      </c>
      <c r="I3539" s="40">
        <v>0.99998144082142426</v>
      </c>
      <c r="J3539" s="40">
        <v>1.4515142051683323</v>
      </c>
      <c r="K3539" s="43">
        <v>0.18226048383375093</v>
      </c>
      <c r="L3539" s="40">
        <v>0.83786610496738312</v>
      </c>
      <c r="M3539" s="40">
        <v>1.1878131396375762</v>
      </c>
      <c r="N3539" s="43">
        <v>0.37718744240378033</v>
      </c>
      <c r="O3539" s="40">
        <v>0.99989508087916801</v>
      </c>
      <c r="P3539" s="40">
        <v>1.694903857337265</v>
      </c>
      <c r="Q3539" s="43">
        <v>4.4060137053256239E-2</v>
      </c>
      <c r="R3539" s="40">
        <v>7.8067149484319046E-2</v>
      </c>
      <c r="S3539" s="40">
        <v>1.0738251345700931</v>
      </c>
      <c r="T3539" s="43">
        <v>0.8329160488678462</v>
      </c>
      <c r="U3539" s="40">
        <v>0.99983520524122227</v>
      </c>
      <c r="V3539" s="40">
        <v>1.4790464534090759</v>
      </c>
      <c r="W3539" s="43">
        <v>8.770651515339456E-2</v>
      </c>
      <c r="X3539" s="40">
        <v>0.14981316993856125</v>
      </c>
    </row>
    <row r="3540" spans="1:24" ht="17">
      <c r="A3540" s="50">
        <v>6</v>
      </c>
      <c r="B3540" s="50" t="s">
        <v>346</v>
      </c>
      <c r="C3540" s="15" t="s">
        <v>12528</v>
      </c>
      <c r="D3540" s="15" t="s">
        <v>12529</v>
      </c>
      <c r="E3540" s="15" t="s">
        <v>16</v>
      </c>
      <c r="F3540" s="101" t="s">
        <v>12530</v>
      </c>
      <c r="G3540" s="40">
        <v>1.0947799801327989</v>
      </c>
      <c r="H3540" s="43">
        <v>0.73532851112792741</v>
      </c>
      <c r="I3540" s="40">
        <v>0.99998144082142426</v>
      </c>
      <c r="J3540" s="40">
        <v>1.2944925249201955</v>
      </c>
      <c r="K3540" s="43">
        <v>0.39173605258716726</v>
      </c>
      <c r="L3540" s="40">
        <v>0.83786610496738312</v>
      </c>
      <c r="M3540" s="40">
        <v>1.1180826035057554</v>
      </c>
      <c r="N3540" s="43">
        <v>0.59077309000958222</v>
      </c>
      <c r="O3540" s="40">
        <v>0.99989508087916801</v>
      </c>
      <c r="P3540" s="40">
        <v>2.0761869666070458</v>
      </c>
      <c r="Q3540" s="43">
        <v>1.7006298010391375E-2</v>
      </c>
      <c r="R3540" s="40">
        <v>6.5566403697823641E-2</v>
      </c>
      <c r="S3540" s="40">
        <v>0.93673294617906422</v>
      </c>
      <c r="T3540" s="43">
        <v>0.83862753848595117</v>
      </c>
      <c r="U3540" s="40">
        <v>0.99983520524122227</v>
      </c>
      <c r="V3540" s="40">
        <v>1.4925615813062063</v>
      </c>
      <c r="W3540" s="43">
        <v>8.7699931975336043E-2</v>
      </c>
      <c r="X3540" s="40">
        <v>0.14981316993856125</v>
      </c>
    </row>
    <row r="3541" spans="1:24" ht="17">
      <c r="A3541" s="50">
        <v>14</v>
      </c>
      <c r="B3541" s="50" t="s">
        <v>346</v>
      </c>
      <c r="C3541" s="15" t="s">
        <v>12642</v>
      </c>
      <c r="D3541" s="15" t="s">
        <v>15</v>
      </c>
      <c r="E3541" s="15" t="s">
        <v>15</v>
      </c>
      <c r="F3541" s="101" t="s">
        <v>15</v>
      </c>
      <c r="G3541" s="40">
        <v>1.0409156399893424</v>
      </c>
      <c r="H3541" s="43">
        <v>0.90174119654406737</v>
      </c>
      <c r="I3541" s="40">
        <v>0.99998144082142426</v>
      </c>
      <c r="J3541" s="40">
        <v>1.1376488540442455</v>
      </c>
      <c r="K3541" s="43">
        <v>0.69357713397908949</v>
      </c>
      <c r="L3541" s="40">
        <v>0.86329281578488926</v>
      </c>
      <c r="M3541" s="40">
        <v>1.019032094093806</v>
      </c>
      <c r="N3541" s="43">
        <v>0.935419814129266</v>
      </c>
      <c r="O3541" s="40">
        <v>0.99989508087916801</v>
      </c>
      <c r="P3541" s="40">
        <v>2.1565605063336473</v>
      </c>
      <c r="Q3541" s="43">
        <v>3.6178234907201547E-2</v>
      </c>
      <c r="R3541" s="40">
        <v>7.2153489618554098E-2</v>
      </c>
      <c r="S3541" s="40">
        <v>0.98077017973844172</v>
      </c>
      <c r="T3541" s="43">
        <v>0.95630094329275606</v>
      </c>
      <c r="U3541" s="40">
        <v>0.99983520524122227</v>
      </c>
      <c r="V3541" s="40">
        <v>1.5684513391501911</v>
      </c>
      <c r="W3541" s="43">
        <v>8.7494737982660983E-2</v>
      </c>
      <c r="X3541" s="40">
        <v>0.14981316993856125</v>
      </c>
    </row>
    <row r="3542" spans="1:24" ht="17">
      <c r="A3542" s="50" t="s">
        <v>21</v>
      </c>
      <c r="B3542" s="50" t="s">
        <v>348</v>
      </c>
      <c r="C3542" s="15" t="s">
        <v>7870</v>
      </c>
      <c r="D3542" s="15" t="s">
        <v>7871</v>
      </c>
      <c r="E3542" s="15" t="s">
        <v>16</v>
      </c>
      <c r="F3542" s="101" t="s">
        <v>7872</v>
      </c>
      <c r="G3542" s="40">
        <v>1.1664224075609386</v>
      </c>
      <c r="H3542" s="43">
        <v>0.57303645341030685</v>
      </c>
      <c r="I3542" s="40">
        <v>0.99998144082142426</v>
      </c>
      <c r="J3542" s="40">
        <v>1.055575927363835</v>
      </c>
      <c r="K3542" s="43">
        <v>0.87880286588527823</v>
      </c>
      <c r="L3542" s="40">
        <v>0.94280895548279131</v>
      </c>
      <c r="M3542" s="40">
        <v>1.0355895797556167</v>
      </c>
      <c r="N3542" s="43">
        <v>0.87880450968196988</v>
      </c>
      <c r="O3542" s="40">
        <v>0.99989508087916801</v>
      </c>
      <c r="P3542" s="40">
        <v>2.0853816443616777</v>
      </c>
      <c r="Q3542" s="43">
        <v>2.167679059411878E-2</v>
      </c>
      <c r="R3542" s="40">
        <v>6.5566403697823641E-2</v>
      </c>
      <c r="S3542" s="40">
        <v>0.98644013691372245</v>
      </c>
      <c r="T3542" s="43">
        <v>0.96970217764818056</v>
      </c>
      <c r="U3542" s="40">
        <v>0.99983520524122227</v>
      </c>
      <c r="V3542" s="40">
        <v>1.5470591159962963</v>
      </c>
      <c r="W3542" s="43">
        <v>8.7662346187146079E-2</v>
      </c>
      <c r="X3542" s="40">
        <v>0.14981316993856125</v>
      </c>
    </row>
    <row r="3543" spans="1:24" ht="34">
      <c r="A3543" s="50">
        <v>2</v>
      </c>
      <c r="B3543" s="50" t="s">
        <v>346</v>
      </c>
      <c r="C3543" s="15" t="s">
        <v>1094</v>
      </c>
      <c r="D3543" s="15" t="s">
        <v>1095</v>
      </c>
      <c r="E3543" s="15" t="s">
        <v>16</v>
      </c>
      <c r="F3543" s="101" t="s">
        <v>1096</v>
      </c>
      <c r="G3543" s="40">
        <v>1.0945232510952565</v>
      </c>
      <c r="H3543" s="43">
        <v>0.70458682373671122</v>
      </c>
      <c r="I3543" s="40">
        <v>0.99998144082142426</v>
      </c>
      <c r="J3543" s="40">
        <v>1.2670001113155727</v>
      </c>
      <c r="K3543" s="43">
        <v>0.42592116245715783</v>
      </c>
      <c r="L3543" s="40">
        <v>0.83786610496738312</v>
      </c>
      <c r="M3543" s="40">
        <v>1.1003153079735888</v>
      </c>
      <c r="N3543" s="43">
        <v>0.63395131077354583</v>
      </c>
      <c r="O3543" s="40">
        <v>0.99989508087916801</v>
      </c>
      <c r="P3543" s="40">
        <v>1.8553312872728085</v>
      </c>
      <c r="Q3543" s="43">
        <v>2.073416999270148E-2</v>
      </c>
      <c r="R3543" s="40">
        <v>6.5566403697823641E-2</v>
      </c>
      <c r="S3543" s="40">
        <v>0.98780620725310309</v>
      </c>
      <c r="T3543" s="43">
        <v>0.96974276492109723</v>
      </c>
      <c r="U3543" s="40">
        <v>0.99983520524122227</v>
      </c>
      <c r="V3543" s="40">
        <v>1.4766454146721395</v>
      </c>
      <c r="W3543" s="43">
        <v>8.7676406520421912E-2</v>
      </c>
      <c r="X3543" s="40">
        <v>0.14981316993856125</v>
      </c>
    </row>
    <row r="3544" spans="1:24" ht="17">
      <c r="A3544" s="50">
        <v>4</v>
      </c>
      <c r="B3544" s="50" t="s">
        <v>346</v>
      </c>
      <c r="C3544" s="15" t="s">
        <v>13049</v>
      </c>
      <c r="D3544" s="15" t="s">
        <v>13050</v>
      </c>
      <c r="E3544" s="15" t="s">
        <v>16</v>
      </c>
      <c r="F3544" s="101" t="s">
        <v>13051</v>
      </c>
      <c r="G3544" s="40">
        <v>1.0200913346530869</v>
      </c>
      <c r="H3544" s="43">
        <v>0.94275954123534955</v>
      </c>
      <c r="I3544" s="40">
        <v>0.99998144082142426</v>
      </c>
      <c r="J3544" s="40">
        <v>1.2638119568052191</v>
      </c>
      <c r="K3544" s="43">
        <v>0.4797711717242702</v>
      </c>
      <c r="L3544" s="40">
        <v>0.83786610496738312</v>
      </c>
      <c r="M3544" s="40">
        <v>1.0682604451704296</v>
      </c>
      <c r="N3544" s="43">
        <v>0.76775019101684749</v>
      </c>
      <c r="O3544" s="40">
        <v>0.99989508087916801</v>
      </c>
      <c r="P3544" s="40">
        <v>1.9723486927376277</v>
      </c>
      <c r="Q3544" s="43">
        <v>2.8799951734320661E-2</v>
      </c>
      <c r="R3544" s="40">
        <v>6.7222135314986387E-2</v>
      </c>
      <c r="S3544" s="40">
        <v>1.0088900033996562</v>
      </c>
      <c r="T3544" s="43">
        <v>0.98029207435545462</v>
      </c>
      <c r="U3544" s="40">
        <v>0.99983520524122227</v>
      </c>
      <c r="V3544" s="40">
        <v>1.53419768713055</v>
      </c>
      <c r="W3544" s="43">
        <v>8.7791337421852161E-2</v>
      </c>
      <c r="X3544" s="40">
        <v>0.14981316993856125</v>
      </c>
    </row>
    <row r="3545" spans="1:24" ht="17">
      <c r="A3545" s="50">
        <v>2</v>
      </c>
      <c r="B3545" s="50" t="s">
        <v>346</v>
      </c>
      <c r="C3545" s="15" t="s">
        <v>13052</v>
      </c>
      <c r="D3545" s="15" t="s">
        <v>15</v>
      </c>
      <c r="E3545" s="15" t="s">
        <v>15</v>
      </c>
      <c r="F3545" s="101" t="s">
        <v>15</v>
      </c>
      <c r="G3545" s="40">
        <v>1.0630699497240133</v>
      </c>
      <c r="H3545" s="43">
        <v>0.79508644073367218</v>
      </c>
      <c r="I3545" s="40">
        <v>0.99998144082142426</v>
      </c>
      <c r="J3545" s="40">
        <v>1.1831481099432215</v>
      </c>
      <c r="K3545" s="43">
        <v>0.55569676683099578</v>
      </c>
      <c r="L3545" s="40">
        <v>0.83786610496738312</v>
      </c>
      <c r="M3545" s="40">
        <v>1.0489327066568455</v>
      </c>
      <c r="N3545" s="43">
        <v>0.80495191903669139</v>
      </c>
      <c r="O3545" s="40">
        <v>0.99989508087916801</v>
      </c>
      <c r="P3545" s="40">
        <v>1.7491230411762853</v>
      </c>
      <c r="Q3545" s="43">
        <v>2.9092475713426037E-2</v>
      </c>
      <c r="R3545" s="40">
        <v>6.7410211171868684E-2</v>
      </c>
      <c r="S3545" s="40">
        <v>0.99426251823886436</v>
      </c>
      <c r="T3545" s="43">
        <v>0.98510757618396094</v>
      </c>
      <c r="U3545" s="40">
        <v>0.99983520524122227</v>
      </c>
      <c r="V3545" s="40">
        <v>1.4405868512971758</v>
      </c>
      <c r="W3545" s="43">
        <v>8.7835191310991656E-2</v>
      </c>
      <c r="X3545" s="40">
        <v>0.14981316993856125</v>
      </c>
    </row>
    <row r="3546" spans="1:24" ht="17">
      <c r="A3546" s="50">
        <v>12</v>
      </c>
      <c r="B3546" s="50" t="s">
        <v>14</v>
      </c>
      <c r="C3546" s="15" t="s">
        <v>11069</v>
      </c>
      <c r="D3546" s="15" t="s">
        <v>11070</v>
      </c>
      <c r="E3546" s="15" t="s">
        <v>16</v>
      </c>
      <c r="F3546" s="101" t="s">
        <v>11071</v>
      </c>
      <c r="G3546" s="40">
        <v>1.0784096366743401</v>
      </c>
      <c r="H3546" s="43">
        <v>0.77774906238576014</v>
      </c>
      <c r="I3546" s="40">
        <v>0.99998144082142426</v>
      </c>
      <c r="J3546" s="40">
        <v>1.5483845695513887</v>
      </c>
      <c r="K3546" s="43">
        <v>0.17096339189943852</v>
      </c>
      <c r="L3546" s="40">
        <v>0.83786610496738312</v>
      </c>
      <c r="M3546" s="40">
        <v>1.2117830982526472</v>
      </c>
      <c r="N3546" s="43">
        <v>0.39600441832667266</v>
      </c>
      <c r="O3546" s="40">
        <v>0.99989508087916801</v>
      </c>
      <c r="P3546" s="40">
        <v>2.1171524656746161</v>
      </c>
      <c r="Q3546" s="43">
        <v>1.4625872251361997E-2</v>
      </c>
      <c r="R3546" s="40">
        <v>6.5566403697823641E-2</v>
      </c>
      <c r="S3546" s="40">
        <v>1.0053381102707208</v>
      </c>
      <c r="T3546" s="43">
        <v>0.98884688066537207</v>
      </c>
      <c r="U3546" s="40">
        <v>0.99983520524122227</v>
      </c>
      <c r="V3546" s="40">
        <v>1.5865872513677022</v>
      </c>
      <c r="W3546" s="43">
        <v>8.7619413526154377E-2</v>
      </c>
      <c r="X3546" s="40">
        <v>0.14981316993856125</v>
      </c>
    </row>
    <row r="3547" spans="1:24" ht="34">
      <c r="A3547" s="50">
        <v>3</v>
      </c>
      <c r="B3547" s="50" t="s">
        <v>346</v>
      </c>
      <c r="C3547" s="15" t="s">
        <v>88</v>
      </c>
      <c r="D3547" s="15" t="s">
        <v>89</v>
      </c>
      <c r="E3547" s="15" t="s">
        <v>16</v>
      </c>
      <c r="F3547" s="101" t="s">
        <v>90</v>
      </c>
      <c r="G3547" s="40">
        <v>1.2118755167569606</v>
      </c>
      <c r="H3547" s="43">
        <v>0.36617552304592138</v>
      </c>
      <c r="I3547" s="40">
        <v>0.99998144082142426</v>
      </c>
      <c r="J3547" s="40">
        <v>1.3906938519749232</v>
      </c>
      <c r="K3547" s="43">
        <v>0.19966699554979764</v>
      </c>
      <c r="L3547" s="40">
        <v>0.83786610496738312</v>
      </c>
      <c r="M3547" s="40">
        <v>1.2013602413257198</v>
      </c>
      <c r="N3547" s="43">
        <v>0.31136042310977108</v>
      </c>
      <c r="O3547" s="40">
        <v>0.99989508087916801</v>
      </c>
      <c r="P3547" s="40">
        <v>1.6626056167020153</v>
      </c>
      <c r="Q3547" s="43">
        <v>3.213479649138478E-2</v>
      </c>
      <c r="R3547" s="40">
        <v>6.9091127560702861E-2</v>
      </c>
      <c r="S3547" s="40">
        <v>1.0001896392547089</v>
      </c>
      <c r="T3547" s="43">
        <v>0.99948863309497715</v>
      </c>
      <c r="U3547" s="40">
        <v>0.99983520524122227</v>
      </c>
      <c r="V3547" s="40">
        <v>1.4276800740737403</v>
      </c>
      <c r="W3547" s="43">
        <v>8.7811732280008256E-2</v>
      </c>
      <c r="X3547" s="40">
        <v>0.14981316993856125</v>
      </c>
    </row>
    <row r="3548" spans="1:24" ht="17">
      <c r="A3548" s="50">
        <v>10</v>
      </c>
      <c r="B3548" s="50" t="s">
        <v>346</v>
      </c>
      <c r="C3548" s="15" t="s">
        <v>13053</v>
      </c>
      <c r="D3548" s="15" t="s">
        <v>15</v>
      </c>
      <c r="E3548" s="15" t="s">
        <v>15</v>
      </c>
      <c r="F3548" s="101" t="s">
        <v>15</v>
      </c>
      <c r="G3548" s="40">
        <v>1.0422873599807896</v>
      </c>
      <c r="H3548" s="43">
        <v>0.86372008332391603</v>
      </c>
      <c r="I3548" s="40">
        <v>0.99998144082142426</v>
      </c>
      <c r="J3548" s="40">
        <v>0.9059199927036734</v>
      </c>
      <c r="K3548" s="43">
        <v>0.72718803318440728</v>
      </c>
      <c r="L3548" s="40">
        <v>0.87346576962246392</v>
      </c>
      <c r="M3548" s="40">
        <v>0.90843070970416973</v>
      </c>
      <c r="N3548" s="43">
        <v>0.61571366660485904</v>
      </c>
      <c r="O3548" s="40">
        <v>0.99989508087916801</v>
      </c>
      <c r="P3548" s="40">
        <v>1.3419943936111618</v>
      </c>
      <c r="Q3548" s="43">
        <v>0.23510614612476191</v>
      </c>
      <c r="R3548" s="40">
        <v>0.26948908213807593</v>
      </c>
      <c r="S3548" s="40">
        <v>1.2023330947989457</v>
      </c>
      <c r="T3548" s="43">
        <v>0.52606233868357344</v>
      </c>
      <c r="U3548" s="40">
        <v>0.99983520524122227</v>
      </c>
      <c r="V3548" s="40">
        <v>1.3994142231057818</v>
      </c>
      <c r="W3548" s="43">
        <v>8.7913754638263258E-2</v>
      </c>
      <c r="X3548" s="40">
        <v>0.14986257243413958</v>
      </c>
    </row>
    <row r="3549" spans="1:24" ht="34">
      <c r="A3549" s="50" t="s">
        <v>21</v>
      </c>
      <c r="B3549" s="50" t="s">
        <v>14</v>
      </c>
      <c r="C3549" s="15" t="s">
        <v>13054</v>
      </c>
      <c r="D3549" s="15" t="s">
        <v>13055</v>
      </c>
      <c r="E3549" s="15" t="s">
        <v>33</v>
      </c>
      <c r="F3549" s="101" t="s">
        <v>13056</v>
      </c>
      <c r="G3549" s="40">
        <v>1.0692394992143255</v>
      </c>
      <c r="H3549" s="43">
        <v>0.78432115275258796</v>
      </c>
      <c r="I3549" s="40">
        <v>0.99998144082142426</v>
      </c>
      <c r="J3549" s="40">
        <v>1.153011107445217</v>
      </c>
      <c r="K3549" s="43">
        <v>0.58477247249918263</v>
      </c>
      <c r="L3549" s="40">
        <v>0.83786610496738312</v>
      </c>
      <c r="M3549" s="40">
        <v>1.0439191174383102</v>
      </c>
      <c r="N3549" s="43">
        <v>0.81390631453956197</v>
      </c>
      <c r="O3549" s="40">
        <v>0.99989508087916801</v>
      </c>
      <c r="P3549" s="40">
        <v>1.9444362568047893</v>
      </c>
      <c r="Q3549" s="43">
        <v>1.5732145145310503E-2</v>
      </c>
      <c r="R3549" s="40">
        <v>6.5566403697823641E-2</v>
      </c>
      <c r="S3549" s="40">
        <v>0.88323534855138863</v>
      </c>
      <c r="T3549" s="43">
        <v>0.64146161381043298</v>
      </c>
      <c r="U3549" s="40">
        <v>0.99983520524122227</v>
      </c>
      <c r="V3549" s="40">
        <v>1.4092975733962849</v>
      </c>
      <c r="W3549" s="43">
        <v>8.7892782560096833E-2</v>
      </c>
      <c r="X3549" s="40">
        <v>0.14986257243413958</v>
      </c>
    </row>
    <row r="3550" spans="1:24" ht="17">
      <c r="A3550" s="50">
        <v>2</v>
      </c>
      <c r="B3550" s="50" t="s">
        <v>346</v>
      </c>
      <c r="C3550" s="15" t="s">
        <v>13057</v>
      </c>
      <c r="D3550" s="15" t="s">
        <v>15</v>
      </c>
      <c r="E3550" s="15" t="s">
        <v>15</v>
      </c>
      <c r="F3550" s="101" t="s">
        <v>15</v>
      </c>
      <c r="G3550" s="40">
        <v>0.78164043933344429</v>
      </c>
      <c r="H3550" s="43">
        <v>0.58929871143969681</v>
      </c>
      <c r="I3550" s="40">
        <v>0.99998144082142426</v>
      </c>
      <c r="J3550" s="40">
        <v>1.4562035195779952</v>
      </c>
      <c r="K3550" s="43">
        <v>0.38152499412705176</v>
      </c>
      <c r="L3550" s="40">
        <v>0.83786610496738312</v>
      </c>
      <c r="M3550" s="40">
        <v>1.0258604433807608</v>
      </c>
      <c r="N3550" s="43">
        <v>0.93764223279419823</v>
      </c>
      <c r="O3550" s="40">
        <v>0.99989508087916801</v>
      </c>
      <c r="P3550" s="40">
        <v>1.7144475557538001</v>
      </c>
      <c r="Q3550" s="43">
        <v>0.23530567133211738</v>
      </c>
      <c r="R3550" s="40">
        <v>0.26966663604399493</v>
      </c>
      <c r="S3550" s="40">
        <v>1.7588255514365869</v>
      </c>
      <c r="T3550" s="43">
        <v>0.33852381629541362</v>
      </c>
      <c r="U3550" s="40">
        <v>0.99983520524122227</v>
      </c>
      <c r="V3550" s="40">
        <v>1.9080088339583974</v>
      </c>
      <c r="W3550" s="43">
        <v>8.807176089545804E-2</v>
      </c>
      <c r="X3550" s="40">
        <v>0.1498684168500026</v>
      </c>
    </row>
    <row r="3551" spans="1:24" ht="17">
      <c r="A3551" s="50">
        <v>2</v>
      </c>
      <c r="B3551" s="50" t="s">
        <v>348</v>
      </c>
      <c r="C3551" s="15" t="s">
        <v>7586</v>
      </c>
      <c r="D3551" s="15" t="s">
        <v>7587</v>
      </c>
      <c r="E3551" s="15" t="s">
        <v>16</v>
      </c>
      <c r="F3551" s="101" t="s">
        <v>7588</v>
      </c>
      <c r="G3551" s="40">
        <v>1.2348127584106212</v>
      </c>
      <c r="H3551" s="43">
        <v>0.53931647627982771</v>
      </c>
      <c r="I3551" s="40">
        <v>0.99998144082142426</v>
      </c>
      <c r="J3551" s="40">
        <v>1.1650980356954035</v>
      </c>
      <c r="K3551" s="43">
        <v>0.70617605835411668</v>
      </c>
      <c r="L3551" s="40">
        <v>0.86783033911474416</v>
      </c>
      <c r="M3551" s="40">
        <v>1.107993159416631</v>
      </c>
      <c r="N3551" s="43">
        <v>0.70615068763839384</v>
      </c>
      <c r="O3551" s="40">
        <v>0.99989508087916801</v>
      </c>
      <c r="P3551" s="40">
        <v>1.6925079079238579</v>
      </c>
      <c r="Q3551" s="43">
        <v>0.17461530249767709</v>
      </c>
      <c r="R3551" s="40">
        <v>0.20924058556285202</v>
      </c>
      <c r="S3551" s="40">
        <v>1.4135008620570795</v>
      </c>
      <c r="T3551" s="43">
        <v>0.47718782218788403</v>
      </c>
      <c r="U3551" s="40">
        <v>0.99983520524122227</v>
      </c>
      <c r="V3551" s="40">
        <v>1.7261598188084779</v>
      </c>
      <c r="W3551" s="43">
        <v>8.802693522793982E-2</v>
      </c>
      <c r="X3551" s="40">
        <v>0.1498684168500026</v>
      </c>
    </row>
    <row r="3552" spans="1:24" ht="17">
      <c r="A3552" s="50">
        <v>15</v>
      </c>
      <c r="B3552" s="50" t="s">
        <v>349</v>
      </c>
      <c r="C3552" s="15" t="s">
        <v>8286</v>
      </c>
      <c r="D3552" s="15" t="s">
        <v>8287</v>
      </c>
      <c r="E3552" s="15" t="s">
        <v>16</v>
      </c>
      <c r="F3552" s="101" t="s">
        <v>8288</v>
      </c>
      <c r="G3552" s="40">
        <v>1.0201345220256719</v>
      </c>
      <c r="H3552" s="43">
        <v>0.95730562519623286</v>
      </c>
      <c r="I3552" s="40">
        <v>0.99998144082142426</v>
      </c>
      <c r="J3552" s="40">
        <v>1.104004915645425</v>
      </c>
      <c r="K3552" s="43">
        <v>0.7393747750674905</v>
      </c>
      <c r="L3552" s="40">
        <v>0.87798030373999714</v>
      </c>
      <c r="M3552" s="40">
        <v>0.99042535880153348</v>
      </c>
      <c r="N3552" s="43">
        <v>0.96729538913617974</v>
      </c>
      <c r="O3552" s="40">
        <v>0.99989508087916801</v>
      </c>
      <c r="P3552" s="40">
        <v>2.7383680234654255</v>
      </c>
      <c r="Q3552" s="43">
        <v>2.8026995369287214E-2</v>
      </c>
      <c r="R3552" s="40">
        <v>6.6732518919071171E-2</v>
      </c>
      <c r="S3552" s="40">
        <v>0.82863314967274282</v>
      </c>
      <c r="T3552" s="43">
        <v>0.50743783820023625</v>
      </c>
      <c r="U3552" s="40">
        <v>0.99983520524122227</v>
      </c>
      <c r="V3552" s="40">
        <v>1.5418027441311479</v>
      </c>
      <c r="W3552" s="43">
        <v>8.825288938735569E-2</v>
      </c>
      <c r="X3552" s="40">
        <v>0.1498684168500026</v>
      </c>
    </row>
    <row r="3553" spans="1:24" ht="34">
      <c r="A3553" s="50">
        <v>4</v>
      </c>
      <c r="B3553" s="50" t="s">
        <v>346</v>
      </c>
      <c r="C3553" s="15" t="s">
        <v>99</v>
      </c>
      <c r="D3553" s="15" t="s">
        <v>100</v>
      </c>
      <c r="E3553" s="15" t="s">
        <v>16</v>
      </c>
      <c r="F3553" s="101" t="s">
        <v>101</v>
      </c>
      <c r="G3553" s="40">
        <v>0.93557567522557383</v>
      </c>
      <c r="H3553" s="43">
        <v>0.78826730094763886</v>
      </c>
      <c r="I3553" s="40">
        <v>0.99998144082142426</v>
      </c>
      <c r="J3553" s="40">
        <v>1.3151236934882728</v>
      </c>
      <c r="K3553" s="43">
        <v>0.29509979522626795</v>
      </c>
      <c r="L3553" s="40">
        <v>0.83786610496738312</v>
      </c>
      <c r="M3553" s="40">
        <v>1.0466504393580984</v>
      </c>
      <c r="N3553" s="43">
        <v>0.8090441699365637</v>
      </c>
      <c r="O3553" s="40">
        <v>0.99989508087916801</v>
      </c>
      <c r="P3553" s="40">
        <v>1.36512719265352</v>
      </c>
      <c r="Q3553" s="43">
        <v>0.21033026464353452</v>
      </c>
      <c r="R3553" s="40">
        <v>0.24480465894469935</v>
      </c>
      <c r="S3553" s="40">
        <v>1.2027456067112692</v>
      </c>
      <c r="T3553" s="43">
        <v>0.544948182316083</v>
      </c>
      <c r="U3553" s="40">
        <v>0.99983520524122227</v>
      </c>
      <c r="V3553" s="40">
        <v>1.4148479412528396</v>
      </c>
      <c r="W3553" s="43">
        <v>8.8246289558218588E-2</v>
      </c>
      <c r="X3553" s="40">
        <v>0.1498684168500026</v>
      </c>
    </row>
    <row r="3554" spans="1:24" ht="17">
      <c r="A3554" s="50">
        <v>8</v>
      </c>
      <c r="B3554" s="50" t="s">
        <v>346</v>
      </c>
      <c r="C3554" s="15" t="s">
        <v>13058</v>
      </c>
      <c r="D3554" s="15" t="s">
        <v>13059</v>
      </c>
      <c r="E3554" s="15" t="s">
        <v>16</v>
      </c>
      <c r="F3554" s="101" t="s">
        <v>13060</v>
      </c>
      <c r="G3554" s="40">
        <v>1.0322516153764825</v>
      </c>
      <c r="H3554" s="43">
        <v>0.91941368290569692</v>
      </c>
      <c r="I3554" s="40">
        <v>0.99998144082142426</v>
      </c>
      <c r="J3554" s="40">
        <v>1.4030532176705039</v>
      </c>
      <c r="K3554" s="43">
        <v>0.28491104677068951</v>
      </c>
      <c r="L3554" s="40">
        <v>0.83786610496738312</v>
      </c>
      <c r="M3554" s="40">
        <v>1.1336315934425369</v>
      </c>
      <c r="N3554" s="43">
        <v>0.58273423280379499</v>
      </c>
      <c r="O3554" s="40">
        <v>0.99989508087916801</v>
      </c>
      <c r="P3554" s="40">
        <v>1.65144004595835</v>
      </c>
      <c r="Q3554" s="43">
        <v>0.1342894821465889</v>
      </c>
      <c r="R3554" s="40">
        <v>0.16895926308803594</v>
      </c>
      <c r="S3554" s="40">
        <v>1.2271405143943175</v>
      </c>
      <c r="T3554" s="43">
        <v>0.59993926946233112</v>
      </c>
      <c r="U3554" s="40">
        <v>0.99983520524122227</v>
      </c>
      <c r="V3554" s="40">
        <v>1.5690618147176738</v>
      </c>
      <c r="W3554" s="43">
        <v>8.8348847251251791E-2</v>
      </c>
      <c r="X3554" s="40">
        <v>0.1498684168500026</v>
      </c>
    </row>
    <row r="3555" spans="1:24" ht="17">
      <c r="A3555" s="50">
        <v>7</v>
      </c>
      <c r="B3555" s="50" t="s">
        <v>346</v>
      </c>
      <c r="C3555" s="15" t="s">
        <v>13061</v>
      </c>
      <c r="D3555" s="15" t="s">
        <v>13062</v>
      </c>
      <c r="E3555" s="15" t="s">
        <v>16</v>
      </c>
      <c r="F3555" s="101" t="s">
        <v>13063</v>
      </c>
      <c r="G3555" s="40">
        <v>1.1511447001274384</v>
      </c>
      <c r="H3555" s="43">
        <v>0.5850035977085728</v>
      </c>
      <c r="I3555" s="40">
        <v>0.99998144082142426</v>
      </c>
      <c r="J3555" s="40">
        <v>1.1016011098967615</v>
      </c>
      <c r="K3555" s="43">
        <v>0.74681685158962696</v>
      </c>
      <c r="L3555" s="40">
        <v>0.88196486889898684</v>
      </c>
      <c r="M3555" s="40">
        <v>1.0556161807736302</v>
      </c>
      <c r="N3555" s="43">
        <v>0.788260729403092</v>
      </c>
      <c r="O3555" s="40">
        <v>0.99989508087916801</v>
      </c>
      <c r="P3555" s="40">
        <v>2.0852588878006397</v>
      </c>
      <c r="Q3555" s="43">
        <v>1.3771282895523505E-2</v>
      </c>
      <c r="R3555" s="40">
        <v>6.5566403697823641E-2</v>
      </c>
      <c r="S3555" s="40">
        <v>0.88727236119651143</v>
      </c>
      <c r="T3555" s="43">
        <v>0.68214558671508296</v>
      </c>
      <c r="U3555" s="40">
        <v>0.99983520524122227</v>
      </c>
      <c r="V3555" s="40">
        <v>1.4525996139527939</v>
      </c>
      <c r="W3555" s="43">
        <v>8.8279668117238849E-2</v>
      </c>
      <c r="X3555" s="40">
        <v>0.1498684168500026</v>
      </c>
    </row>
    <row r="3556" spans="1:24" ht="17">
      <c r="A3556" s="50" t="s">
        <v>21</v>
      </c>
      <c r="B3556" s="50" t="s">
        <v>346</v>
      </c>
      <c r="C3556" s="15" t="s">
        <v>11796</v>
      </c>
      <c r="D3556" s="15" t="s">
        <v>11797</v>
      </c>
      <c r="E3556" s="15" t="s">
        <v>16</v>
      </c>
      <c r="F3556" s="101" t="s">
        <v>11798</v>
      </c>
      <c r="G3556" s="40">
        <v>1.1264567407082375</v>
      </c>
      <c r="H3556" s="43">
        <v>0.65697371116280068</v>
      </c>
      <c r="I3556" s="40">
        <v>0.99998144082142426</v>
      </c>
      <c r="J3556" s="40">
        <v>1.2209555065865678</v>
      </c>
      <c r="K3556" s="43">
        <v>0.508845059606578</v>
      </c>
      <c r="L3556" s="40">
        <v>0.83786610496738312</v>
      </c>
      <c r="M3556" s="40">
        <v>1.0883146687404024</v>
      </c>
      <c r="N3556" s="43">
        <v>0.68795751472025546</v>
      </c>
      <c r="O3556" s="40">
        <v>0.99989508087916801</v>
      </c>
      <c r="P3556" s="40">
        <v>2.252997837564219</v>
      </c>
      <c r="Q3556" s="43">
        <v>9.5924290766938643E-3</v>
      </c>
      <c r="R3556" s="40">
        <v>6.5566403697823641E-2</v>
      </c>
      <c r="S3556" s="40">
        <v>0.88405839330701086</v>
      </c>
      <c r="T3556" s="43">
        <v>0.6917855883923405</v>
      </c>
      <c r="U3556" s="40">
        <v>0.99983520524122227</v>
      </c>
      <c r="V3556" s="40">
        <v>1.492754236941146</v>
      </c>
      <c r="W3556" s="43">
        <v>8.8143718761506173E-2</v>
      </c>
      <c r="X3556" s="40">
        <v>0.1498684168500026</v>
      </c>
    </row>
    <row r="3557" spans="1:24" ht="17">
      <c r="A3557" s="50">
        <v>18</v>
      </c>
      <c r="B3557" s="50" t="s">
        <v>346</v>
      </c>
      <c r="C3557" s="15" t="s">
        <v>8512</v>
      </c>
      <c r="D3557" s="15" t="s">
        <v>15</v>
      </c>
      <c r="E3557" s="15" t="s">
        <v>15</v>
      </c>
      <c r="F3557" s="101" t="s">
        <v>15</v>
      </c>
      <c r="G3557" s="40">
        <v>0.87198395516077409</v>
      </c>
      <c r="H3557" s="43">
        <v>0.54289161076682024</v>
      </c>
      <c r="I3557" s="40">
        <v>0.99998144082142426</v>
      </c>
      <c r="J3557" s="40">
        <v>1.0264787602444865</v>
      </c>
      <c r="K3557" s="43">
        <v>0.92250731425095234</v>
      </c>
      <c r="L3557" s="40">
        <v>0.96381599239600713</v>
      </c>
      <c r="M3557" s="40">
        <v>0.88855579411685626</v>
      </c>
      <c r="N3557" s="43">
        <v>0.52014722780577283</v>
      </c>
      <c r="O3557" s="40">
        <v>0.99989508087916801</v>
      </c>
      <c r="P3557" s="40">
        <v>1.4221169900861865</v>
      </c>
      <c r="Q3557" s="43">
        <v>0.11726374919698401</v>
      </c>
      <c r="R3557" s="40">
        <v>0.15157750511173781</v>
      </c>
      <c r="S3557" s="40">
        <v>1.1169695949688276</v>
      </c>
      <c r="T3557" s="43">
        <v>0.69665443400232507</v>
      </c>
      <c r="U3557" s="40">
        <v>0.99983520524122227</v>
      </c>
      <c r="V3557" s="40">
        <v>1.3806080839740158</v>
      </c>
      <c r="W3557" s="43">
        <v>8.8333022997160351E-2</v>
      </c>
      <c r="X3557" s="40">
        <v>0.1498684168500026</v>
      </c>
    </row>
    <row r="3558" spans="1:24" ht="17">
      <c r="A3558" s="50">
        <v>16</v>
      </c>
      <c r="B3558" s="50" t="s">
        <v>346</v>
      </c>
      <c r="C3558" s="15" t="s">
        <v>13064</v>
      </c>
      <c r="D3558" s="15" t="s">
        <v>15</v>
      </c>
      <c r="E3558" s="15" t="s">
        <v>15</v>
      </c>
      <c r="F3558" s="101" t="s">
        <v>15</v>
      </c>
      <c r="G3558" s="40">
        <v>0.93787106894337657</v>
      </c>
      <c r="H3558" s="43">
        <v>0.80289682535704232</v>
      </c>
      <c r="I3558" s="40">
        <v>0.99998144082142426</v>
      </c>
      <c r="J3558" s="40">
        <v>1.2067037773618186</v>
      </c>
      <c r="K3558" s="43">
        <v>0.46134169291021054</v>
      </c>
      <c r="L3558" s="40">
        <v>0.83786610496738312</v>
      </c>
      <c r="M3558" s="40">
        <v>1.0015370784371407</v>
      </c>
      <c r="N3558" s="43">
        <v>0.99342028606104893</v>
      </c>
      <c r="O3558" s="40">
        <v>0.99989508087916801</v>
      </c>
      <c r="P3558" s="40">
        <v>1.5022849555783979</v>
      </c>
      <c r="Q3558" s="43">
        <v>0.11974994031128428</v>
      </c>
      <c r="R3558" s="40">
        <v>0.15409899686990863</v>
      </c>
      <c r="S3558" s="40">
        <v>1.1246836393032369</v>
      </c>
      <c r="T3558" s="43">
        <v>0.69957584093333369</v>
      </c>
      <c r="U3558" s="40">
        <v>0.99983520524122227</v>
      </c>
      <c r="V3558" s="40">
        <v>1.4291258227979122</v>
      </c>
      <c r="W3558" s="43">
        <v>8.8256892380335947E-2</v>
      </c>
      <c r="X3558" s="40">
        <v>0.1498684168500026</v>
      </c>
    </row>
    <row r="3559" spans="1:24" ht="17">
      <c r="A3559" s="50">
        <v>20</v>
      </c>
      <c r="B3559" s="50" t="s">
        <v>346</v>
      </c>
      <c r="C3559" s="15" t="s">
        <v>8377</v>
      </c>
      <c r="D3559" s="15" t="s">
        <v>8378</v>
      </c>
      <c r="E3559" s="15" t="s">
        <v>16</v>
      </c>
      <c r="F3559" s="101" t="s">
        <v>8379</v>
      </c>
      <c r="G3559" s="40">
        <v>1.0779474910647255</v>
      </c>
      <c r="H3559" s="43">
        <v>0.78697528614421608</v>
      </c>
      <c r="I3559" s="40">
        <v>0.99998144082142426</v>
      </c>
      <c r="J3559" s="40">
        <v>1.3086085767953963</v>
      </c>
      <c r="K3559" s="43">
        <v>0.3332453075860381</v>
      </c>
      <c r="L3559" s="40">
        <v>0.83786610496738312</v>
      </c>
      <c r="M3559" s="40">
        <v>1.1155884868155765</v>
      </c>
      <c r="N3559" s="43">
        <v>0.58545940794331008</v>
      </c>
      <c r="O3559" s="40">
        <v>0.99989508087916801</v>
      </c>
      <c r="P3559" s="40">
        <v>2.0650591491351702</v>
      </c>
      <c r="Q3559" s="43">
        <v>2.3180432938641884E-2</v>
      </c>
      <c r="R3559" s="40">
        <v>6.5566403697823641E-2</v>
      </c>
      <c r="S3559" s="40">
        <v>0.90258052167764558</v>
      </c>
      <c r="T3559" s="43">
        <v>0.72859475750245639</v>
      </c>
      <c r="U3559" s="40">
        <v>0.99983520524122227</v>
      </c>
      <c r="V3559" s="40">
        <v>1.4662606516557717</v>
      </c>
      <c r="W3559" s="43">
        <v>8.8327670357405394E-2</v>
      </c>
      <c r="X3559" s="40">
        <v>0.1498684168500026</v>
      </c>
    </row>
    <row r="3560" spans="1:24" ht="17">
      <c r="A3560" s="50">
        <v>2</v>
      </c>
      <c r="B3560" s="50" t="s">
        <v>346</v>
      </c>
      <c r="C3560" s="15" t="s">
        <v>9240</v>
      </c>
      <c r="D3560" s="15" t="s">
        <v>9241</v>
      </c>
      <c r="E3560" s="15" t="s">
        <v>16</v>
      </c>
      <c r="F3560" s="101" t="s">
        <v>9242</v>
      </c>
      <c r="G3560" s="40">
        <v>0.95378477457171273</v>
      </c>
      <c r="H3560" s="43">
        <v>0.87458314629433764</v>
      </c>
      <c r="I3560" s="40">
        <v>0.99998144082142426</v>
      </c>
      <c r="J3560" s="40">
        <v>1.0991434633229347</v>
      </c>
      <c r="K3560" s="43">
        <v>0.78293581285314096</v>
      </c>
      <c r="L3560" s="40">
        <v>0.89819020747076961</v>
      </c>
      <c r="M3560" s="40">
        <v>0.96228399730514758</v>
      </c>
      <c r="N3560" s="43">
        <v>0.86891329410226181</v>
      </c>
      <c r="O3560" s="40">
        <v>0.99989508087916801</v>
      </c>
      <c r="P3560" s="40">
        <v>1.7906541071280986</v>
      </c>
      <c r="Q3560" s="43">
        <v>6.8221761935992109E-2</v>
      </c>
      <c r="R3560" s="40">
        <v>0.10174096316379293</v>
      </c>
      <c r="S3560" s="40">
        <v>1.1098470222125014</v>
      </c>
      <c r="T3560" s="43">
        <v>0.77523271923923576</v>
      </c>
      <c r="U3560" s="40">
        <v>0.99983520524122227</v>
      </c>
      <c r="V3560" s="40">
        <v>1.5371821425905023</v>
      </c>
      <c r="W3560" s="43">
        <v>8.8363589150514524E-2</v>
      </c>
      <c r="X3560" s="40">
        <v>0.1498684168500026</v>
      </c>
    </row>
    <row r="3561" spans="1:24" ht="17">
      <c r="A3561" s="50">
        <v>20</v>
      </c>
      <c r="B3561" s="50" t="s">
        <v>346</v>
      </c>
      <c r="C3561" s="15" t="s">
        <v>13065</v>
      </c>
      <c r="D3561" s="15" t="s">
        <v>13066</v>
      </c>
      <c r="E3561" s="15" t="s">
        <v>16</v>
      </c>
      <c r="F3561" s="101" t="s">
        <v>13067</v>
      </c>
      <c r="G3561" s="40">
        <v>1.2107102071400977</v>
      </c>
      <c r="H3561" s="43">
        <v>0.46039803043190719</v>
      </c>
      <c r="I3561" s="40">
        <v>0.99998144082142426</v>
      </c>
      <c r="J3561" s="40">
        <v>1.5182748780301694</v>
      </c>
      <c r="K3561" s="43">
        <v>0.13518498677249374</v>
      </c>
      <c r="L3561" s="40">
        <v>0.83786610496738312</v>
      </c>
      <c r="M3561" s="40">
        <v>1.2709516627277015</v>
      </c>
      <c r="N3561" s="43">
        <v>0.22627022160556343</v>
      </c>
      <c r="O3561" s="40">
        <v>0.99989508087916801</v>
      </c>
      <c r="P3561" s="40">
        <v>2.1251703979171932</v>
      </c>
      <c r="Q3561" s="43">
        <v>1.3893490854795925E-2</v>
      </c>
      <c r="R3561" s="40">
        <v>6.5566403697823641E-2</v>
      </c>
      <c r="S3561" s="40">
        <v>0.92025244267520756</v>
      </c>
      <c r="T3561" s="43">
        <v>0.79502467141935185</v>
      </c>
      <c r="U3561" s="40">
        <v>0.99983520524122227</v>
      </c>
      <c r="V3561" s="40">
        <v>1.4919439428025345</v>
      </c>
      <c r="W3561" s="43">
        <v>8.817701657901357E-2</v>
      </c>
      <c r="X3561" s="40">
        <v>0.1498684168500026</v>
      </c>
    </row>
    <row r="3562" spans="1:24" ht="17">
      <c r="A3562" s="50">
        <v>17</v>
      </c>
      <c r="B3562" s="50" t="s">
        <v>346</v>
      </c>
      <c r="C3562" s="15" t="s">
        <v>12670</v>
      </c>
      <c r="D3562" s="15" t="s">
        <v>12671</v>
      </c>
      <c r="E3562" s="15" t="s">
        <v>16</v>
      </c>
      <c r="F3562" s="101" t="s">
        <v>12672</v>
      </c>
      <c r="G3562" s="40">
        <v>1.0326875502438009</v>
      </c>
      <c r="H3562" s="43">
        <v>0.90478697107453332</v>
      </c>
      <c r="I3562" s="40">
        <v>0.99998144082142426</v>
      </c>
      <c r="J3562" s="40">
        <v>1.2788360322500816</v>
      </c>
      <c r="K3562" s="43">
        <v>0.41119056783727015</v>
      </c>
      <c r="L3562" s="40">
        <v>0.83786610496738312</v>
      </c>
      <c r="M3562" s="40">
        <v>1.0749932991858751</v>
      </c>
      <c r="N3562" s="43">
        <v>0.73079384982782891</v>
      </c>
      <c r="O3562" s="40">
        <v>0.99989508087916801</v>
      </c>
      <c r="P3562" s="40">
        <v>2.1054325159481979</v>
      </c>
      <c r="Q3562" s="43">
        <v>1.4264709834158002E-2</v>
      </c>
      <c r="R3562" s="40">
        <v>6.5566403697823641E-2</v>
      </c>
      <c r="S3562" s="40">
        <v>0.92538882091103281</v>
      </c>
      <c r="T3562" s="43">
        <v>0.8107164218044226</v>
      </c>
      <c r="U3562" s="40">
        <v>0.99983520524122227</v>
      </c>
      <c r="V3562" s="40">
        <v>1.4974100225475468</v>
      </c>
      <c r="W3562" s="43">
        <v>8.8170688946792766E-2</v>
      </c>
      <c r="X3562" s="40">
        <v>0.1498684168500026</v>
      </c>
    </row>
    <row r="3563" spans="1:24" ht="17">
      <c r="A3563" s="50">
        <v>15</v>
      </c>
      <c r="B3563" s="50" t="s">
        <v>346</v>
      </c>
      <c r="C3563" s="15" t="s">
        <v>13068</v>
      </c>
      <c r="D3563" s="15" t="s">
        <v>13069</v>
      </c>
      <c r="E3563" s="15" t="s">
        <v>16</v>
      </c>
      <c r="F3563" s="101" t="s">
        <v>13070</v>
      </c>
      <c r="G3563" s="40">
        <v>1.0016360102100295</v>
      </c>
      <c r="H3563" s="43">
        <v>0.99571422329883297</v>
      </c>
      <c r="I3563" s="40">
        <v>0.99998144082142426</v>
      </c>
      <c r="J3563" s="40">
        <v>1.2001211694074592</v>
      </c>
      <c r="K3563" s="43">
        <v>0.55827027522265738</v>
      </c>
      <c r="L3563" s="40">
        <v>0.83786610496738312</v>
      </c>
      <c r="M3563" s="40">
        <v>1.0305910328616212</v>
      </c>
      <c r="N3563" s="43">
        <v>0.89165385956436372</v>
      </c>
      <c r="O3563" s="40">
        <v>0.99989508087916801</v>
      </c>
      <c r="P3563" s="40">
        <v>2.177253720169626</v>
      </c>
      <c r="Q3563" s="43">
        <v>2.4003981312596283E-2</v>
      </c>
      <c r="R3563" s="40">
        <v>6.5566403697823641E-2</v>
      </c>
      <c r="S3563" s="40">
        <v>0.93261272914643345</v>
      </c>
      <c r="T3563" s="43">
        <v>0.82842745788020933</v>
      </c>
      <c r="U3563" s="40">
        <v>0.99983520524122227</v>
      </c>
      <c r="V3563" s="40">
        <v>1.5170863088762987</v>
      </c>
      <c r="W3563" s="43">
        <v>8.8218929057414811E-2</v>
      </c>
      <c r="X3563" s="40">
        <v>0.1498684168500026</v>
      </c>
    </row>
    <row r="3564" spans="1:24" ht="17">
      <c r="A3564" s="50">
        <v>2</v>
      </c>
      <c r="B3564" s="50" t="s">
        <v>346</v>
      </c>
      <c r="C3564" s="15" t="s">
        <v>402</v>
      </c>
      <c r="D3564" s="15" t="s">
        <v>15</v>
      </c>
      <c r="E3564" s="15" t="s">
        <v>15</v>
      </c>
      <c r="F3564" s="101" t="s">
        <v>15</v>
      </c>
      <c r="G3564" s="40">
        <v>0.7953550253492544</v>
      </c>
      <c r="H3564" s="43">
        <v>0.47964578316791961</v>
      </c>
      <c r="I3564" s="40">
        <v>0.99998144082142426</v>
      </c>
      <c r="J3564" s="40">
        <v>1.1385405132661464</v>
      </c>
      <c r="K3564" s="43">
        <v>0.67233896950844851</v>
      </c>
      <c r="L3564" s="40">
        <v>0.85577669010984547</v>
      </c>
      <c r="M3564" s="40">
        <v>0.9001729448189717</v>
      </c>
      <c r="N3564" s="43">
        <v>0.64219676780541612</v>
      </c>
      <c r="O3564" s="40">
        <v>0.99989508087916801</v>
      </c>
      <c r="P3564" s="40">
        <v>2.1288338478078725</v>
      </c>
      <c r="Q3564" s="43">
        <v>2.7390536052320481E-2</v>
      </c>
      <c r="R3564" s="40">
        <v>6.6313000723307244E-2</v>
      </c>
      <c r="S3564" s="40">
        <v>0.94145261373785694</v>
      </c>
      <c r="T3564" s="43">
        <v>0.84930539558321461</v>
      </c>
      <c r="U3564" s="40">
        <v>0.99983520524122227</v>
      </c>
      <c r="V3564" s="40">
        <v>1.5105327666060575</v>
      </c>
      <c r="W3564" s="43">
        <v>8.7952007953324848E-2</v>
      </c>
      <c r="X3564" s="40">
        <v>0.1498684168500026</v>
      </c>
    </row>
    <row r="3565" spans="1:24" ht="17">
      <c r="A3565" s="50">
        <v>8</v>
      </c>
      <c r="B3565" s="50" t="s">
        <v>346</v>
      </c>
      <c r="C3565" s="15" t="s">
        <v>13071</v>
      </c>
      <c r="D3565" s="15" t="s">
        <v>380</v>
      </c>
      <c r="E3565" s="15" t="s">
        <v>16</v>
      </c>
      <c r="F3565" s="101" t="s">
        <v>13072</v>
      </c>
      <c r="G3565" s="40">
        <v>1.2274277302061454</v>
      </c>
      <c r="H3565" s="43">
        <v>0.42957730965473984</v>
      </c>
      <c r="I3565" s="40">
        <v>0.99998144082142426</v>
      </c>
      <c r="J3565" s="40">
        <v>1.3358455584946407</v>
      </c>
      <c r="K3565" s="43">
        <v>0.32888644840831749</v>
      </c>
      <c r="L3565" s="40">
        <v>0.83786610496738312</v>
      </c>
      <c r="M3565" s="40">
        <v>1.1810052446505657</v>
      </c>
      <c r="N3565" s="43">
        <v>0.42521724423632512</v>
      </c>
      <c r="O3565" s="40">
        <v>0.99989508087916801</v>
      </c>
      <c r="P3565" s="40">
        <v>1.8371750005130909</v>
      </c>
      <c r="Q3565" s="43">
        <v>4.2659395711383177E-2</v>
      </c>
      <c r="R3565" s="40">
        <v>7.7067482297126622E-2</v>
      </c>
      <c r="S3565" s="40">
        <v>1.0209160448958197</v>
      </c>
      <c r="T3565" s="43">
        <v>0.95000525591791141</v>
      </c>
      <c r="U3565" s="40">
        <v>0.99983520524122227</v>
      </c>
      <c r="V3565" s="40">
        <v>1.5072966976079831</v>
      </c>
      <c r="W3565" s="43">
        <v>8.8348433079000963E-2</v>
      </c>
      <c r="X3565" s="40">
        <v>0.1498684168500026</v>
      </c>
    </row>
    <row r="3566" spans="1:24" ht="17">
      <c r="A3566" s="50">
        <v>22</v>
      </c>
      <c r="B3566" s="50" t="s">
        <v>14</v>
      </c>
      <c r="C3566" s="15" t="s">
        <v>13073</v>
      </c>
      <c r="D3566" s="15" t="s">
        <v>13074</v>
      </c>
      <c r="E3566" s="15" t="s">
        <v>16</v>
      </c>
      <c r="F3566" s="101" t="s">
        <v>13075</v>
      </c>
      <c r="G3566" s="40">
        <v>0.98115244491453057</v>
      </c>
      <c r="H3566" s="43">
        <v>0.94602989250360869</v>
      </c>
      <c r="I3566" s="40">
        <v>0.99998144082142426</v>
      </c>
      <c r="J3566" s="40">
        <v>1.2912741821688951</v>
      </c>
      <c r="K3566" s="43">
        <v>0.34074841654417898</v>
      </c>
      <c r="L3566" s="40">
        <v>0.83786610496738312</v>
      </c>
      <c r="M3566" s="40">
        <v>1.0537542891367313</v>
      </c>
      <c r="N3566" s="43">
        <v>0.79448825449136895</v>
      </c>
      <c r="O3566" s="40">
        <v>0.99989508087916801</v>
      </c>
      <c r="P3566" s="40">
        <v>1.753471376553146</v>
      </c>
      <c r="Q3566" s="43">
        <v>6.6339214171116656E-2</v>
      </c>
      <c r="R3566" s="40">
        <v>9.9922201205398298E-2</v>
      </c>
      <c r="S3566" s="40">
        <v>0.98883609998359434</v>
      </c>
      <c r="T3566" s="43">
        <v>0.96997836694579154</v>
      </c>
      <c r="U3566" s="40">
        <v>0.99983520524122227</v>
      </c>
      <c r="V3566" s="40">
        <v>1.4592658279815505</v>
      </c>
      <c r="W3566" s="43">
        <v>8.8161271229494256E-2</v>
      </c>
      <c r="X3566" s="40">
        <v>0.1498684168500026</v>
      </c>
    </row>
    <row r="3567" spans="1:24" ht="17">
      <c r="A3567" s="50">
        <v>2</v>
      </c>
      <c r="B3567" s="50" t="s">
        <v>346</v>
      </c>
      <c r="C3567" s="15" t="s">
        <v>12356</v>
      </c>
      <c r="D3567" s="15" t="s">
        <v>397</v>
      </c>
      <c r="E3567" s="15" t="s">
        <v>16</v>
      </c>
      <c r="F3567" s="101" t="s">
        <v>12357</v>
      </c>
      <c r="G3567" s="40">
        <v>0.99184133516659501</v>
      </c>
      <c r="H3567" s="43">
        <v>0.97674965779002676</v>
      </c>
      <c r="I3567" s="40">
        <v>0.99998144082142426</v>
      </c>
      <c r="J3567" s="40">
        <v>1.3071378015724118</v>
      </c>
      <c r="K3567" s="43">
        <v>0.36130986712014279</v>
      </c>
      <c r="L3567" s="40">
        <v>0.83786610496738312</v>
      </c>
      <c r="M3567" s="40">
        <v>1.0717972524854928</v>
      </c>
      <c r="N3567" s="43">
        <v>0.7405588421789906</v>
      </c>
      <c r="O3567" s="40">
        <v>0.99989508087916801</v>
      </c>
      <c r="P3567" s="40">
        <v>1.9205687588658171</v>
      </c>
      <c r="Q3567" s="43">
        <v>3.3803379190800203E-2</v>
      </c>
      <c r="R3567" s="40">
        <v>7.0413754853667881E-2</v>
      </c>
      <c r="S3567" s="40">
        <v>0.98956574930071717</v>
      </c>
      <c r="T3567" s="43">
        <v>0.97428726016347955</v>
      </c>
      <c r="U3567" s="40">
        <v>0.99983520524122227</v>
      </c>
      <c r="V3567" s="40">
        <v>1.493538419370591</v>
      </c>
      <c r="W3567" s="43">
        <v>8.830480894766031E-2</v>
      </c>
      <c r="X3567" s="40">
        <v>0.1498684168500026</v>
      </c>
    </row>
    <row r="3568" spans="1:24" ht="34">
      <c r="A3568" s="50">
        <v>15</v>
      </c>
      <c r="B3568" s="50" t="s">
        <v>346</v>
      </c>
      <c r="C3568" s="15" t="s">
        <v>1010</v>
      </c>
      <c r="D3568" s="15" t="s">
        <v>1011</v>
      </c>
      <c r="E3568" s="15" t="s">
        <v>16</v>
      </c>
      <c r="F3568" s="101" t="s">
        <v>1012</v>
      </c>
      <c r="G3568" s="40">
        <v>1.1025710677992513</v>
      </c>
      <c r="H3568" s="43">
        <v>0.79871847048834932</v>
      </c>
      <c r="I3568" s="40">
        <v>0.99998144082142426</v>
      </c>
      <c r="J3568" s="40">
        <v>0.99174919966264741</v>
      </c>
      <c r="K3568" s="43">
        <v>0.983240856678117</v>
      </c>
      <c r="L3568" s="40">
        <v>0.99243769782960767</v>
      </c>
      <c r="M3568" s="40">
        <v>0.9769968136860453</v>
      </c>
      <c r="N3568" s="43">
        <v>0.93221699520460188</v>
      </c>
      <c r="O3568" s="40">
        <v>0.99989508087916801</v>
      </c>
      <c r="P3568" s="40">
        <v>2.883001051568316</v>
      </c>
      <c r="Q3568" s="43">
        <v>2.8918487102554982E-2</v>
      </c>
      <c r="R3568" s="40">
        <v>6.734709075671734E-2</v>
      </c>
      <c r="S3568" s="40">
        <v>0.91343967889300737</v>
      </c>
      <c r="T3568" s="43">
        <v>0.80881385743610923</v>
      </c>
      <c r="U3568" s="40">
        <v>0.99983520524122227</v>
      </c>
      <c r="V3568" s="40">
        <v>1.6726070477996615</v>
      </c>
      <c r="W3568" s="43">
        <v>8.8401911719767634E-2</v>
      </c>
      <c r="X3568" s="40">
        <v>0.14989134470329848</v>
      </c>
    </row>
    <row r="3569" spans="1:24" ht="17">
      <c r="A3569" s="50">
        <v>2</v>
      </c>
      <c r="B3569" s="50" t="s">
        <v>346</v>
      </c>
      <c r="C3569" s="15" t="s">
        <v>13076</v>
      </c>
      <c r="D3569" s="15" t="s">
        <v>13077</v>
      </c>
      <c r="E3569" s="15" t="s">
        <v>16</v>
      </c>
      <c r="F3569" s="101" t="s">
        <v>13078</v>
      </c>
      <c r="G3569" s="40">
        <v>1.2213652774432677</v>
      </c>
      <c r="H3569" s="43">
        <v>0.41242763531907323</v>
      </c>
      <c r="I3569" s="40">
        <v>0.99998144082142426</v>
      </c>
      <c r="J3569" s="40">
        <v>1.3988461134038721</v>
      </c>
      <c r="K3569" s="43">
        <v>0.24789310817500251</v>
      </c>
      <c r="L3569" s="40">
        <v>0.83786610496738312</v>
      </c>
      <c r="M3569" s="40">
        <v>1.2089868780119279</v>
      </c>
      <c r="N3569" s="43">
        <v>0.3502255907546542</v>
      </c>
      <c r="O3569" s="40">
        <v>0.99989508087916801</v>
      </c>
      <c r="P3569" s="40">
        <v>2.2414431382065838</v>
      </c>
      <c r="Q3569" s="43">
        <v>5.7841796164898041E-3</v>
      </c>
      <c r="R3569" s="40">
        <v>6.5566403697823641E-2</v>
      </c>
      <c r="S3569" s="40">
        <v>0.88867359212766361</v>
      </c>
      <c r="T3569" s="43">
        <v>0.70835954466063322</v>
      </c>
      <c r="U3569" s="40">
        <v>0.99983520524122227</v>
      </c>
      <c r="V3569" s="40">
        <v>1.4963013028523453</v>
      </c>
      <c r="W3569" s="43">
        <v>8.8428766306781259E-2</v>
      </c>
      <c r="X3569" s="40">
        <v>0.1498948204184794</v>
      </c>
    </row>
    <row r="3570" spans="1:24" ht="17">
      <c r="A3570" s="50">
        <v>4</v>
      </c>
      <c r="B3570" s="50" t="s">
        <v>349</v>
      </c>
      <c r="C3570" s="15" t="s">
        <v>8153</v>
      </c>
      <c r="D3570" s="15" t="s">
        <v>8154</v>
      </c>
      <c r="E3570" s="15" t="s">
        <v>16</v>
      </c>
      <c r="F3570" s="101" t="s">
        <v>8155</v>
      </c>
      <c r="G3570" s="40">
        <v>1.2318460907932269</v>
      </c>
      <c r="H3570" s="43">
        <v>0.48910913704998271</v>
      </c>
      <c r="I3570" s="40">
        <v>0.99998144082142426</v>
      </c>
      <c r="J3570" s="40">
        <v>1.0341347574594562</v>
      </c>
      <c r="K3570" s="43">
        <v>0.93676718290757999</v>
      </c>
      <c r="L3570" s="40">
        <v>0.97291724951170833</v>
      </c>
      <c r="M3570" s="40">
        <v>1.0463920129709943</v>
      </c>
      <c r="N3570" s="43">
        <v>0.86499068614175478</v>
      </c>
      <c r="O3570" s="40">
        <v>0.99989508087916801</v>
      </c>
      <c r="P3570" s="40">
        <v>1.4861200816336608</v>
      </c>
      <c r="Q3570" s="43">
        <v>0.22738009513598192</v>
      </c>
      <c r="R3570" s="40">
        <v>0.26172531712509306</v>
      </c>
      <c r="S3570" s="40">
        <v>1.5499331916607841</v>
      </c>
      <c r="T3570" s="43">
        <v>0.37369147113965728</v>
      </c>
      <c r="U3570" s="40">
        <v>0.99983520524122227</v>
      </c>
      <c r="V3570" s="40">
        <v>1.6788723451945406</v>
      </c>
      <c r="W3570" s="43">
        <v>8.8584331708122896E-2</v>
      </c>
      <c r="X3570" s="40">
        <v>0.14999076025582661</v>
      </c>
    </row>
    <row r="3571" spans="1:24" ht="34">
      <c r="A3571" s="50">
        <v>11</v>
      </c>
      <c r="B3571" s="50" t="s">
        <v>346</v>
      </c>
      <c r="C3571" s="15" t="s">
        <v>7992</v>
      </c>
      <c r="D3571" s="15" t="s">
        <v>7993</v>
      </c>
      <c r="E3571" s="15" t="s">
        <v>16</v>
      </c>
      <c r="F3571" s="101" t="s">
        <v>7994</v>
      </c>
      <c r="G3571" s="40">
        <v>0.72821836648032823</v>
      </c>
      <c r="H3571" s="43">
        <v>0.40893183510434983</v>
      </c>
      <c r="I3571" s="40">
        <v>0.99998144082142426</v>
      </c>
      <c r="J3571" s="40">
        <v>0.99236810071632053</v>
      </c>
      <c r="K3571" s="43">
        <v>0.98656218501989446</v>
      </c>
      <c r="L3571" s="40">
        <v>0.99389160616132322</v>
      </c>
      <c r="M3571" s="40">
        <v>0.78442355791488305</v>
      </c>
      <c r="N3571" s="43">
        <v>0.4576556174368952</v>
      </c>
      <c r="O3571" s="40">
        <v>0.99989508087916801</v>
      </c>
      <c r="P3571" s="40">
        <v>1.8297503650015037</v>
      </c>
      <c r="Q3571" s="43">
        <v>0.11208088105687392</v>
      </c>
      <c r="R3571" s="40">
        <v>0.14647594382065074</v>
      </c>
      <c r="S3571" s="40">
        <v>1.385849847930857</v>
      </c>
      <c r="T3571" s="43">
        <v>0.52089696661979779</v>
      </c>
      <c r="U3571" s="40">
        <v>0.99983520524122227</v>
      </c>
      <c r="V3571" s="40">
        <v>1.7980000067544344</v>
      </c>
      <c r="W3571" s="43">
        <v>8.8609467832748812E-2</v>
      </c>
      <c r="X3571" s="40">
        <v>0.14999076025582661</v>
      </c>
    </row>
    <row r="3572" spans="1:24" ht="17">
      <c r="A3572" s="50">
        <v>19</v>
      </c>
      <c r="B3572" s="50" t="s">
        <v>349</v>
      </c>
      <c r="C3572" s="15" t="s">
        <v>8863</v>
      </c>
      <c r="D3572" s="15" t="s">
        <v>8864</v>
      </c>
      <c r="E3572" s="15" t="s">
        <v>16</v>
      </c>
      <c r="F3572" s="101" t="s">
        <v>8865</v>
      </c>
      <c r="G3572" s="40">
        <v>1.1682575578345742</v>
      </c>
      <c r="H3572" s="43">
        <v>0.7157008842620235</v>
      </c>
      <c r="I3572" s="40">
        <v>0.99998144082142426</v>
      </c>
      <c r="J3572" s="40">
        <v>1.0373037175156556</v>
      </c>
      <c r="K3572" s="43">
        <v>0.92567292968477</v>
      </c>
      <c r="L3572" s="40">
        <v>0.96612115960018385</v>
      </c>
      <c r="M3572" s="40">
        <v>0.9987068338794064</v>
      </c>
      <c r="N3572" s="43">
        <v>0.9964416002830726</v>
      </c>
      <c r="O3572" s="40">
        <v>0.99989508087916801</v>
      </c>
      <c r="P3572" s="40">
        <v>1.9590123625899833</v>
      </c>
      <c r="Q3572" s="43">
        <v>0.1718710693177275</v>
      </c>
      <c r="R3572" s="40">
        <v>0.20660769283609054</v>
      </c>
      <c r="S3572" s="40">
        <v>1.2398962182923656</v>
      </c>
      <c r="T3572" s="43">
        <v>0.60965501009342504</v>
      </c>
      <c r="U3572" s="40">
        <v>0.99983520524122227</v>
      </c>
      <c r="V3572" s="40">
        <v>1.7395926770919452</v>
      </c>
      <c r="W3572" s="43">
        <v>8.8594012556767313E-2</v>
      </c>
      <c r="X3572" s="40">
        <v>0.14999076025582661</v>
      </c>
    </row>
    <row r="3573" spans="1:24" ht="17">
      <c r="A3573" s="50">
        <v>9</v>
      </c>
      <c r="B3573" s="50" t="s">
        <v>346</v>
      </c>
      <c r="C3573" s="15" t="s">
        <v>5057</v>
      </c>
      <c r="D3573" s="15" t="s">
        <v>5058</v>
      </c>
      <c r="E3573" s="15" t="s">
        <v>16</v>
      </c>
      <c r="F3573" s="101" t="s">
        <v>5059</v>
      </c>
      <c r="G3573" s="40">
        <v>1.0817846286504642</v>
      </c>
      <c r="H3573" s="43">
        <v>0.79041694772146476</v>
      </c>
      <c r="I3573" s="40">
        <v>0.99998144082142426</v>
      </c>
      <c r="J3573" s="40">
        <v>1.4275653873416587</v>
      </c>
      <c r="K3573" s="43">
        <v>0.21944114717073421</v>
      </c>
      <c r="L3573" s="40">
        <v>0.83786610496738312</v>
      </c>
      <c r="M3573" s="40">
        <v>1.1532244463092309</v>
      </c>
      <c r="N3573" s="43">
        <v>0.51457532392605487</v>
      </c>
      <c r="O3573" s="40">
        <v>0.99989508087916801</v>
      </c>
      <c r="P3573" s="40">
        <v>2.5499467144873913</v>
      </c>
      <c r="Q3573" s="43">
        <v>8.6960923969980324E-3</v>
      </c>
      <c r="R3573" s="40">
        <v>6.5566403697823641E-2</v>
      </c>
      <c r="S3573" s="40">
        <v>0.86072276873886944</v>
      </c>
      <c r="T3573" s="43">
        <v>0.6294248198601351</v>
      </c>
      <c r="U3573" s="40">
        <v>0.99983520524122227</v>
      </c>
      <c r="V3573" s="40">
        <v>1.531500955977672</v>
      </c>
      <c r="W3573" s="43">
        <v>8.8554509471444234E-2</v>
      </c>
      <c r="X3573" s="40">
        <v>0.14999076025582661</v>
      </c>
    </row>
    <row r="3574" spans="1:24" ht="17">
      <c r="A3574" s="50">
        <v>4</v>
      </c>
      <c r="B3574" s="50" t="s">
        <v>346</v>
      </c>
      <c r="C3574" s="15" t="s">
        <v>11261</v>
      </c>
      <c r="D3574" s="15" t="s">
        <v>11262</v>
      </c>
      <c r="E3574" s="15" t="s">
        <v>16</v>
      </c>
      <c r="F3574" s="101" t="s">
        <v>11263</v>
      </c>
      <c r="G3574" s="40">
        <v>1.0463216607847696</v>
      </c>
      <c r="H3574" s="43">
        <v>0.86485880017080419</v>
      </c>
      <c r="I3574" s="40">
        <v>0.99998144082142426</v>
      </c>
      <c r="J3574" s="40">
        <v>1.3116594808099653</v>
      </c>
      <c r="K3574" s="43">
        <v>0.35372113948082529</v>
      </c>
      <c r="L3574" s="40">
        <v>0.83786610496738312</v>
      </c>
      <c r="M3574" s="40">
        <v>1.0961670230549372</v>
      </c>
      <c r="N3574" s="43">
        <v>0.65695082187657305</v>
      </c>
      <c r="O3574" s="40">
        <v>0.99989508087916801</v>
      </c>
      <c r="P3574" s="40">
        <v>1.8112992336566349</v>
      </c>
      <c r="Q3574" s="43">
        <v>4.1957324460390723E-2</v>
      </c>
      <c r="R3574" s="40">
        <v>7.6471159346635426E-2</v>
      </c>
      <c r="S3574" s="40">
        <v>1.0119951461626338</v>
      </c>
      <c r="T3574" s="43">
        <v>0.97034667153369325</v>
      </c>
      <c r="U3574" s="40">
        <v>0.99983520524122227</v>
      </c>
      <c r="V3574" s="40">
        <v>1.479656917013191</v>
      </c>
      <c r="W3574" s="43">
        <v>8.8574414547073474E-2</v>
      </c>
      <c r="X3574" s="40">
        <v>0.14999076025582661</v>
      </c>
    </row>
    <row r="3575" spans="1:24" ht="34">
      <c r="A3575" s="50">
        <v>1</v>
      </c>
      <c r="B3575" s="50" t="s">
        <v>14</v>
      </c>
      <c r="C3575" s="15" t="s">
        <v>13079</v>
      </c>
      <c r="D3575" s="15" t="s">
        <v>13080</v>
      </c>
      <c r="E3575" s="15" t="s">
        <v>33</v>
      </c>
      <c r="F3575" s="101" t="s">
        <v>13081</v>
      </c>
      <c r="G3575" s="40">
        <v>1.4761088087001275</v>
      </c>
      <c r="H3575" s="43">
        <v>0.26779099779684518</v>
      </c>
      <c r="I3575" s="40">
        <v>0.99998144082142426</v>
      </c>
      <c r="J3575" s="40">
        <v>0.80315636821106229</v>
      </c>
      <c r="K3575" s="43">
        <v>0.7251780505108153</v>
      </c>
      <c r="L3575" s="40">
        <v>0.87277664138349853</v>
      </c>
      <c r="M3575" s="40">
        <v>1.0013163816136312</v>
      </c>
      <c r="N3575" s="43">
        <v>0.99707957320263652</v>
      </c>
      <c r="O3575" s="40">
        <v>0.99989508087916801</v>
      </c>
      <c r="P3575" s="40">
        <v>2.3741481016769437</v>
      </c>
      <c r="Q3575" s="43">
        <v>5.3741200196152701E-2</v>
      </c>
      <c r="R3575" s="40">
        <v>8.7414277551652611E-2</v>
      </c>
      <c r="S3575" s="40">
        <v>1.4732333989860695</v>
      </c>
      <c r="T3575" s="43">
        <v>0.54923516739056288</v>
      </c>
      <c r="U3575" s="40">
        <v>0.99983520524122227</v>
      </c>
      <c r="V3575" s="40">
        <v>2.0663571023405698</v>
      </c>
      <c r="W3575" s="43">
        <v>8.8729445724683331E-2</v>
      </c>
      <c r="X3575" s="40">
        <v>0.15015178955874026</v>
      </c>
    </row>
    <row r="3576" spans="1:24" ht="17">
      <c r="A3576" s="50">
        <v>17</v>
      </c>
      <c r="B3576" s="50" t="s">
        <v>346</v>
      </c>
      <c r="C3576" s="15" t="s">
        <v>13082</v>
      </c>
      <c r="D3576" s="15" t="s">
        <v>13083</v>
      </c>
      <c r="E3576" s="15" t="s">
        <v>16</v>
      </c>
      <c r="F3576" s="101" t="s">
        <v>13084</v>
      </c>
      <c r="G3576" s="40">
        <v>1.0933872882037117</v>
      </c>
      <c r="H3576" s="43">
        <v>0.7818014862104723</v>
      </c>
      <c r="I3576" s="40">
        <v>0.99998144082142426</v>
      </c>
      <c r="J3576" s="40">
        <v>1.0729366715985413</v>
      </c>
      <c r="K3576" s="43">
        <v>0.87326955329922673</v>
      </c>
      <c r="L3576" s="40">
        <v>0.94072000243596743</v>
      </c>
      <c r="M3576" s="40">
        <v>0.9694287724875108</v>
      </c>
      <c r="N3576" s="43">
        <v>0.91827116318156465</v>
      </c>
      <c r="O3576" s="40">
        <v>0.99989508087916801</v>
      </c>
      <c r="P3576" s="40">
        <v>1.5127662714982029</v>
      </c>
      <c r="Q3576" s="43">
        <v>0.22328435446578107</v>
      </c>
      <c r="R3576" s="40">
        <v>0.25774734556575263</v>
      </c>
      <c r="S3576" s="40">
        <v>1.6409296421447126</v>
      </c>
      <c r="T3576" s="43">
        <v>0.35875674545836478</v>
      </c>
      <c r="U3576" s="40">
        <v>0.99983520524122227</v>
      </c>
      <c r="V3576" s="40">
        <v>1.7962404452226757</v>
      </c>
      <c r="W3576" s="43">
        <v>8.8852010857258454E-2</v>
      </c>
      <c r="X3576" s="40">
        <v>0.1502701924003447</v>
      </c>
    </row>
    <row r="3577" spans="1:24" ht="17">
      <c r="A3577" s="50" t="s">
        <v>21</v>
      </c>
      <c r="B3577" s="50" t="s">
        <v>349</v>
      </c>
      <c r="C3577" s="15" t="s">
        <v>2974</v>
      </c>
      <c r="D3577" s="15" t="s">
        <v>2975</v>
      </c>
      <c r="E3577" s="15" t="s">
        <v>16</v>
      </c>
      <c r="F3577" s="101" t="s">
        <v>2976</v>
      </c>
      <c r="G3577" s="40">
        <v>1.2703463891793172</v>
      </c>
      <c r="H3577" s="43">
        <v>0.45054192816890681</v>
      </c>
      <c r="I3577" s="40">
        <v>0.99998144082142426</v>
      </c>
      <c r="J3577" s="40">
        <v>1.3663194387168602</v>
      </c>
      <c r="K3577" s="43">
        <v>0.2994415206863677</v>
      </c>
      <c r="L3577" s="40">
        <v>0.83786610496738312</v>
      </c>
      <c r="M3577" s="40">
        <v>1.2306009458146443</v>
      </c>
      <c r="N3577" s="43">
        <v>0.34468286405883863</v>
      </c>
      <c r="O3577" s="40">
        <v>0.99989508087916801</v>
      </c>
      <c r="P3577" s="40">
        <v>2.4305996559976588</v>
      </c>
      <c r="Q3577" s="43">
        <v>2.3834842854109046E-2</v>
      </c>
      <c r="R3577" s="40">
        <v>6.5566403697823641E-2</v>
      </c>
      <c r="S3577" s="40">
        <v>0.90076992994630034</v>
      </c>
      <c r="T3577" s="43">
        <v>0.74608791871716429</v>
      </c>
      <c r="U3577" s="40">
        <v>0.99983520524122227</v>
      </c>
      <c r="V3577" s="40">
        <v>1.5486486056703783</v>
      </c>
      <c r="W3577" s="43">
        <v>8.8836598905927017E-2</v>
      </c>
      <c r="X3577" s="40">
        <v>0.1502701924003447</v>
      </c>
    </row>
    <row r="3578" spans="1:24" ht="17">
      <c r="A3578" s="50">
        <v>2</v>
      </c>
      <c r="B3578" s="50" t="s">
        <v>346</v>
      </c>
      <c r="C3578" s="15" t="s">
        <v>13085</v>
      </c>
      <c r="D3578" s="15" t="s">
        <v>13086</v>
      </c>
      <c r="E3578" s="15" t="s">
        <v>16</v>
      </c>
      <c r="F3578" s="101" t="s">
        <v>13087</v>
      </c>
      <c r="G3578" s="40">
        <v>0.59396236964981808</v>
      </c>
      <c r="H3578" s="43">
        <v>0.19053696999259753</v>
      </c>
      <c r="I3578" s="40">
        <v>0.99998144082142426</v>
      </c>
      <c r="J3578" s="40">
        <v>0.73968705549818847</v>
      </c>
      <c r="K3578" s="43">
        <v>0.48651464464956795</v>
      </c>
      <c r="L3578" s="40">
        <v>0.83786610496738312</v>
      </c>
      <c r="M3578" s="40">
        <v>0.62245463657569244</v>
      </c>
      <c r="N3578" s="43">
        <v>0.11365901079928602</v>
      </c>
      <c r="O3578" s="40">
        <v>0.99989508087916801</v>
      </c>
      <c r="P3578" s="40">
        <v>2.2885849982717823</v>
      </c>
      <c r="Q3578" s="43">
        <v>3.805468379718064E-2</v>
      </c>
      <c r="R3578" s="40">
        <v>7.3309886277399469E-2</v>
      </c>
      <c r="S3578" s="40">
        <v>0.98927246848685579</v>
      </c>
      <c r="T3578" s="43">
        <v>0.97734186070929774</v>
      </c>
      <c r="U3578" s="40">
        <v>0.99983520524122227</v>
      </c>
      <c r="V3578" s="40">
        <v>1.6192906970002208</v>
      </c>
      <c r="W3578" s="43">
        <v>8.8874014171575699E-2</v>
      </c>
      <c r="X3578" s="40">
        <v>0.1502701924003447</v>
      </c>
    </row>
    <row r="3579" spans="1:24" ht="17">
      <c r="A3579" s="50">
        <v>22</v>
      </c>
      <c r="B3579" s="50" t="s">
        <v>346</v>
      </c>
      <c r="C3579" s="15" t="s">
        <v>10721</v>
      </c>
      <c r="D3579" s="15" t="s">
        <v>10722</v>
      </c>
      <c r="E3579" s="15" t="s">
        <v>23</v>
      </c>
      <c r="F3579" s="101" t="s">
        <v>10723</v>
      </c>
      <c r="G3579" s="40">
        <v>0.99027796571318338</v>
      </c>
      <c r="H3579" s="43">
        <v>0.97284961773944023</v>
      </c>
      <c r="I3579" s="40">
        <v>0.99998144082142426</v>
      </c>
      <c r="J3579" s="40">
        <v>1.2672761271972355</v>
      </c>
      <c r="K3579" s="43">
        <v>0.4103051832510306</v>
      </c>
      <c r="L3579" s="40">
        <v>0.83786610496738312</v>
      </c>
      <c r="M3579" s="40">
        <v>1.0518754883844428</v>
      </c>
      <c r="N3579" s="43">
        <v>0.80844708227192486</v>
      </c>
      <c r="O3579" s="40">
        <v>0.99989508087916801</v>
      </c>
      <c r="P3579" s="40">
        <v>2.1530426666405331</v>
      </c>
      <c r="Q3579" s="43">
        <v>1.6916110924047555E-2</v>
      </c>
      <c r="R3579" s="40">
        <v>6.5566403697823641E-2</v>
      </c>
      <c r="S3579" s="40">
        <v>0.90267475543767872</v>
      </c>
      <c r="T3579" s="43">
        <v>0.73656012750493671</v>
      </c>
      <c r="U3579" s="40">
        <v>0.99983520524122227</v>
      </c>
      <c r="V3579" s="40">
        <v>1.4806339893269302</v>
      </c>
      <c r="W3579" s="43">
        <v>8.8955729925234192E-2</v>
      </c>
      <c r="X3579" s="40">
        <v>0.15036608801478446</v>
      </c>
    </row>
    <row r="3580" spans="1:24" ht="17">
      <c r="A3580" s="50">
        <v>6</v>
      </c>
      <c r="B3580" s="50" t="s">
        <v>346</v>
      </c>
      <c r="C3580" s="15" t="s">
        <v>3740</v>
      </c>
      <c r="D3580" s="15" t="s">
        <v>3741</v>
      </c>
      <c r="E3580" s="15" t="s">
        <v>16</v>
      </c>
      <c r="F3580" s="101" t="s">
        <v>3742</v>
      </c>
      <c r="G3580" s="40">
        <v>1.0290211076970828</v>
      </c>
      <c r="H3580" s="43">
        <v>0.92510202568100564</v>
      </c>
      <c r="I3580" s="40">
        <v>0.99998144082142426</v>
      </c>
      <c r="J3580" s="40">
        <v>0.98806590431904473</v>
      </c>
      <c r="K3580" s="43">
        <v>0.97133224331420887</v>
      </c>
      <c r="L3580" s="40">
        <v>0.98913767989938906</v>
      </c>
      <c r="M3580" s="40">
        <v>0.9406839129595792</v>
      </c>
      <c r="N3580" s="43">
        <v>0.78998944770159041</v>
      </c>
      <c r="O3580" s="40">
        <v>0.99989508087916801</v>
      </c>
      <c r="P3580" s="40">
        <v>2.1857697072768918</v>
      </c>
      <c r="Q3580" s="43">
        <v>2.4777867219905624E-2</v>
      </c>
      <c r="R3580" s="40">
        <v>6.5761939615373258E-2</v>
      </c>
      <c r="S3580" s="40">
        <v>0.92192368353673626</v>
      </c>
      <c r="T3580" s="43">
        <v>0.80062467535317561</v>
      </c>
      <c r="U3580" s="40">
        <v>0.99983520524122227</v>
      </c>
      <c r="V3580" s="40">
        <v>1.5188357446959784</v>
      </c>
      <c r="W3580" s="43">
        <v>8.9055142976156479E-2</v>
      </c>
      <c r="X3580" s="40">
        <v>0.15036608801478446</v>
      </c>
    </row>
    <row r="3581" spans="1:24" ht="34">
      <c r="A3581" s="50">
        <v>12</v>
      </c>
      <c r="B3581" s="50" t="s">
        <v>346</v>
      </c>
      <c r="C3581" s="15" t="s">
        <v>367</v>
      </c>
      <c r="D3581" s="15" t="s">
        <v>368</v>
      </c>
      <c r="E3581" s="15" t="s">
        <v>16</v>
      </c>
      <c r="F3581" s="101" t="s">
        <v>369</v>
      </c>
      <c r="G3581" s="40">
        <v>1.0998394423364275</v>
      </c>
      <c r="H3581" s="43">
        <v>0.69817017173154439</v>
      </c>
      <c r="I3581" s="40">
        <v>0.99998144082142426</v>
      </c>
      <c r="J3581" s="40">
        <v>1.2333504651421168</v>
      </c>
      <c r="K3581" s="43">
        <v>0.4690622154842119</v>
      </c>
      <c r="L3581" s="40">
        <v>0.83786610496738312</v>
      </c>
      <c r="M3581" s="40">
        <v>1.0869336188196028</v>
      </c>
      <c r="N3581" s="43">
        <v>0.67467730725167874</v>
      </c>
      <c r="O3581" s="40">
        <v>0.99989508087916801</v>
      </c>
      <c r="P3581" s="40">
        <v>1.6480439685459014</v>
      </c>
      <c r="Q3581" s="43">
        <v>5.9007955243484116E-2</v>
      </c>
      <c r="R3581" s="40">
        <v>9.2403491457987694E-2</v>
      </c>
      <c r="S3581" s="40">
        <v>1.0590514322640978</v>
      </c>
      <c r="T3581" s="43">
        <v>0.85787519086654751</v>
      </c>
      <c r="U3581" s="40">
        <v>0.99983520524122227</v>
      </c>
      <c r="V3581" s="40">
        <v>1.4580769335166972</v>
      </c>
      <c r="W3581" s="43">
        <v>8.8998791943227781E-2</v>
      </c>
      <c r="X3581" s="40">
        <v>0.15036608801478446</v>
      </c>
    </row>
    <row r="3582" spans="1:24" ht="34">
      <c r="A3582" s="50">
        <v>5</v>
      </c>
      <c r="B3582" s="50" t="s">
        <v>346</v>
      </c>
      <c r="C3582" s="15" t="s">
        <v>12343</v>
      </c>
      <c r="D3582" s="15" t="s">
        <v>12344</v>
      </c>
      <c r="E3582" s="15" t="s">
        <v>16</v>
      </c>
      <c r="F3582" s="101" t="s">
        <v>12345</v>
      </c>
      <c r="G3582" s="40">
        <v>1.1103983844720267</v>
      </c>
      <c r="H3582" s="43">
        <v>0.70546738933190789</v>
      </c>
      <c r="I3582" s="40">
        <v>0.99998144082142426</v>
      </c>
      <c r="J3582" s="40">
        <v>1.4005468629174522</v>
      </c>
      <c r="K3582" s="43">
        <v>0.26756489147051576</v>
      </c>
      <c r="L3582" s="40">
        <v>0.83786610496738312</v>
      </c>
      <c r="M3582" s="40">
        <v>1.16176450928381</v>
      </c>
      <c r="N3582" s="43">
        <v>0.48920593307592908</v>
      </c>
      <c r="O3582" s="40">
        <v>0.99989508087916801</v>
      </c>
      <c r="P3582" s="40">
        <v>2.0030642058292316</v>
      </c>
      <c r="Q3582" s="43">
        <v>2.8972216897746487E-2</v>
      </c>
      <c r="R3582" s="40">
        <v>6.734709075671734E-2</v>
      </c>
      <c r="S3582" s="40">
        <v>0.96692800865743878</v>
      </c>
      <c r="T3582" s="43">
        <v>0.91981698715454741</v>
      </c>
      <c r="U3582" s="40">
        <v>0.99983520524122227</v>
      </c>
      <c r="V3582" s="40">
        <v>1.5170927696270149</v>
      </c>
      <c r="W3582" s="43">
        <v>8.9052716295571988E-2</v>
      </c>
      <c r="X3582" s="40">
        <v>0.15036608801478446</v>
      </c>
    </row>
    <row r="3583" spans="1:24" ht="17">
      <c r="A3583" s="50">
        <v>12</v>
      </c>
      <c r="B3583" s="50" t="s">
        <v>14</v>
      </c>
      <c r="C3583" s="15" t="s">
        <v>13088</v>
      </c>
      <c r="D3583" s="15" t="s">
        <v>15</v>
      </c>
      <c r="E3583" s="15" t="s">
        <v>15</v>
      </c>
      <c r="F3583" s="101" t="s">
        <v>15</v>
      </c>
      <c r="G3583" s="40">
        <v>0.96443420278293646</v>
      </c>
      <c r="H3583" s="43">
        <v>0.87670762162279914</v>
      </c>
      <c r="I3583" s="40">
        <v>0.99998144082142426</v>
      </c>
      <c r="J3583" s="40">
        <v>1.3406930014134533</v>
      </c>
      <c r="K3583" s="43">
        <v>0.29074995009974797</v>
      </c>
      <c r="L3583" s="40">
        <v>0.83786610496738312</v>
      </c>
      <c r="M3583" s="40">
        <v>1.0701765621828792</v>
      </c>
      <c r="N3583" s="43">
        <v>0.72667268165564702</v>
      </c>
      <c r="O3583" s="40">
        <v>0.99989508087916801</v>
      </c>
      <c r="P3583" s="40">
        <v>1.7113288507083293</v>
      </c>
      <c r="Q3583" s="43">
        <v>2.8964686747159518E-2</v>
      </c>
      <c r="R3583" s="40">
        <v>6.734709075671734E-2</v>
      </c>
      <c r="S3583" s="40">
        <v>0.98761357260869231</v>
      </c>
      <c r="T3583" s="43">
        <v>0.96734755125011018</v>
      </c>
      <c r="U3583" s="40">
        <v>0.99983520524122227</v>
      </c>
      <c r="V3583" s="40">
        <v>1.4321801547827984</v>
      </c>
      <c r="W3583" s="43">
        <v>8.9028212465166165E-2</v>
      </c>
      <c r="X3583" s="40">
        <v>0.15036608801478446</v>
      </c>
    </row>
    <row r="3584" spans="1:24" ht="34">
      <c r="A3584" s="50">
        <v>4</v>
      </c>
      <c r="B3584" s="50" t="s">
        <v>346</v>
      </c>
      <c r="C3584" s="15" t="s">
        <v>13089</v>
      </c>
      <c r="D3584" s="15" t="s">
        <v>13090</v>
      </c>
      <c r="E3584" s="15" t="s">
        <v>16</v>
      </c>
      <c r="F3584" s="101" t="s">
        <v>13091</v>
      </c>
      <c r="G3584" s="40">
        <v>1.8592694967748693</v>
      </c>
      <c r="H3584" s="43">
        <v>5.8219637300350534E-2</v>
      </c>
      <c r="I3584" s="40">
        <v>0.99998144082142426</v>
      </c>
      <c r="J3584" s="40">
        <v>3.0645914468805255</v>
      </c>
      <c r="K3584" s="43">
        <v>1.7583809004800127E-3</v>
      </c>
      <c r="L3584" s="40">
        <v>0.83786610496738312</v>
      </c>
      <c r="M3584" s="40">
        <v>2.2637027002074834</v>
      </c>
      <c r="N3584" s="43">
        <v>2.0073102733975026E-3</v>
      </c>
      <c r="O3584" s="40">
        <v>0.99989508087916801</v>
      </c>
      <c r="P3584" s="40">
        <v>2.0505427162147734</v>
      </c>
      <c r="Q3584" s="43">
        <v>8.9304381864160315E-2</v>
      </c>
      <c r="R3584" s="40">
        <v>0.12345691550827613</v>
      </c>
      <c r="S3584" s="40">
        <v>1.4953513238610798</v>
      </c>
      <c r="T3584" s="43">
        <v>0.50174929146042802</v>
      </c>
      <c r="U3584" s="40">
        <v>0.99983520524122227</v>
      </c>
      <c r="V3584" s="40">
        <v>1.9371678317278445</v>
      </c>
      <c r="W3584" s="43">
        <v>8.9101638508656766E-2</v>
      </c>
      <c r="X3584" s="40">
        <v>0.150402570253579</v>
      </c>
    </row>
    <row r="3585" spans="1:24" ht="17">
      <c r="A3585" s="50">
        <v>4</v>
      </c>
      <c r="B3585" s="50" t="s">
        <v>346</v>
      </c>
      <c r="C3585" s="15" t="s">
        <v>9494</v>
      </c>
      <c r="D3585" s="15" t="s">
        <v>9495</v>
      </c>
      <c r="E3585" s="15" t="s">
        <v>16</v>
      </c>
      <c r="F3585" s="101" t="s">
        <v>9496</v>
      </c>
      <c r="G3585" s="40">
        <v>1.120593650011227</v>
      </c>
      <c r="H3585" s="43">
        <v>0.60118012240110796</v>
      </c>
      <c r="I3585" s="40">
        <v>0.99998144082142426</v>
      </c>
      <c r="J3585" s="40">
        <v>1.2102251406886959</v>
      </c>
      <c r="K3585" s="43">
        <v>0.43452993075310065</v>
      </c>
      <c r="L3585" s="40">
        <v>0.83786610496738312</v>
      </c>
      <c r="M3585" s="40">
        <v>1.0910675556160425</v>
      </c>
      <c r="N3585" s="43">
        <v>0.60825759128550083</v>
      </c>
      <c r="O3585" s="40">
        <v>0.99989508087916801</v>
      </c>
      <c r="P3585" s="40">
        <v>1.7487862241096943</v>
      </c>
      <c r="Q3585" s="43">
        <v>2.2043162766794435E-2</v>
      </c>
      <c r="R3585" s="40">
        <v>6.5566403697823641E-2</v>
      </c>
      <c r="S3585" s="40">
        <v>0.90309937612012392</v>
      </c>
      <c r="T3585" s="43">
        <v>0.6829727635629228</v>
      </c>
      <c r="U3585" s="40">
        <v>0.99983520524122227</v>
      </c>
      <c r="V3585" s="40">
        <v>1.36808149180073</v>
      </c>
      <c r="W3585" s="43">
        <v>8.9172217639248916E-2</v>
      </c>
      <c r="X3585" s="40">
        <v>0.15043096111878002</v>
      </c>
    </row>
    <row r="3586" spans="1:24" ht="17">
      <c r="A3586" s="50">
        <v>16</v>
      </c>
      <c r="B3586" s="50" t="s">
        <v>346</v>
      </c>
      <c r="C3586" s="15" t="s">
        <v>13092</v>
      </c>
      <c r="D3586" s="15" t="s">
        <v>13093</v>
      </c>
      <c r="E3586" s="15" t="s">
        <v>33</v>
      </c>
      <c r="F3586" s="101" t="s">
        <v>15</v>
      </c>
      <c r="G3586" s="40">
        <v>1.1525396931502878</v>
      </c>
      <c r="H3586" s="43">
        <v>0.57380971605190101</v>
      </c>
      <c r="I3586" s="40">
        <v>0.99998144082142426</v>
      </c>
      <c r="J3586" s="40">
        <v>1.1144415256748319</v>
      </c>
      <c r="K3586" s="43">
        <v>0.71805893640011376</v>
      </c>
      <c r="L3586" s="40">
        <v>0.87087568020860351</v>
      </c>
      <c r="M3586" s="40">
        <v>1.0622460943207794</v>
      </c>
      <c r="N3586" s="43">
        <v>0.76327855316931814</v>
      </c>
      <c r="O3586" s="40">
        <v>0.99989508087916801</v>
      </c>
      <c r="P3586" s="40">
        <v>2.0561505146598571</v>
      </c>
      <c r="Q3586" s="43">
        <v>1.4535520218593763E-2</v>
      </c>
      <c r="R3586" s="40">
        <v>6.5566403697823641E-2</v>
      </c>
      <c r="S3586" s="40">
        <v>0.88749397446138822</v>
      </c>
      <c r="T3586" s="43">
        <v>0.6869928079703026</v>
      </c>
      <c r="U3586" s="40">
        <v>0.99983520524122227</v>
      </c>
      <c r="V3586" s="40">
        <v>1.4519511711440016</v>
      </c>
      <c r="W3586" s="43">
        <v>8.9193138124869897E-2</v>
      </c>
      <c r="X3586" s="40">
        <v>0.15043096111878002</v>
      </c>
    </row>
    <row r="3587" spans="1:24" ht="17">
      <c r="A3587" s="50">
        <v>15</v>
      </c>
      <c r="B3587" s="50" t="s">
        <v>346</v>
      </c>
      <c r="C3587" s="15" t="s">
        <v>13094</v>
      </c>
      <c r="D3587" s="15" t="s">
        <v>13095</v>
      </c>
      <c r="E3587" s="15" t="s">
        <v>16</v>
      </c>
      <c r="F3587" s="101" t="s">
        <v>13096</v>
      </c>
      <c r="G3587" s="40">
        <v>1.0984838239865788</v>
      </c>
      <c r="H3587" s="43">
        <v>0.74594522066372959</v>
      </c>
      <c r="I3587" s="40">
        <v>0.99998144082142426</v>
      </c>
      <c r="J3587" s="40">
        <v>1.3076244091587184</v>
      </c>
      <c r="K3587" s="43">
        <v>0.37432322536528428</v>
      </c>
      <c r="L3587" s="40">
        <v>0.83786610496738312</v>
      </c>
      <c r="M3587" s="40">
        <v>1.1249398636038481</v>
      </c>
      <c r="N3587" s="43">
        <v>0.58157336791361303</v>
      </c>
      <c r="O3587" s="40">
        <v>0.99989508087916801</v>
      </c>
      <c r="P3587" s="40">
        <v>2.1769485535783635</v>
      </c>
      <c r="Q3587" s="43">
        <v>2.1277302924195569E-2</v>
      </c>
      <c r="R3587" s="40">
        <v>6.5566403697823641E-2</v>
      </c>
      <c r="S3587" s="40">
        <v>0.92571974148973712</v>
      </c>
      <c r="T3587" s="43">
        <v>0.81348599821647216</v>
      </c>
      <c r="U3587" s="40">
        <v>0.99983520524122227</v>
      </c>
      <c r="V3587" s="40">
        <v>1.5158145036262352</v>
      </c>
      <c r="W3587" s="43">
        <v>8.917422627152094E-2</v>
      </c>
      <c r="X3587" s="40">
        <v>0.15043096111878002</v>
      </c>
    </row>
    <row r="3588" spans="1:24" ht="17">
      <c r="A3588" s="50">
        <v>1</v>
      </c>
      <c r="B3588" s="50" t="s">
        <v>346</v>
      </c>
      <c r="C3588" s="15" t="s">
        <v>7584</v>
      </c>
      <c r="D3588" s="15" t="s">
        <v>15</v>
      </c>
      <c r="E3588" s="15" t="s">
        <v>15</v>
      </c>
      <c r="F3588" s="101" t="s">
        <v>15</v>
      </c>
      <c r="G3588" s="40">
        <v>1.2857844409767869</v>
      </c>
      <c r="H3588" s="43">
        <v>0.54453227882434008</v>
      </c>
      <c r="I3588" s="40">
        <v>0.99998144082142426</v>
      </c>
      <c r="J3588" s="40">
        <v>0.94196887415955943</v>
      </c>
      <c r="K3588" s="43">
        <v>0.90417646426740406</v>
      </c>
      <c r="L3588" s="40">
        <v>0.95558640957722984</v>
      </c>
      <c r="M3588" s="40">
        <v>0.98026507655432837</v>
      </c>
      <c r="N3588" s="43">
        <v>0.9524666806205937</v>
      </c>
      <c r="O3588" s="40">
        <v>0.99989508087916801</v>
      </c>
      <c r="P3588" s="40">
        <v>1.7018481008394548</v>
      </c>
      <c r="Q3588" s="43">
        <v>0.25792000008053673</v>
      </c>
      <c r="R3588" s="40">
        <v>0.29192930520447341</v>
      </c>
      <c r="S3588" s="40">
        <v>1.7072531199293521</v>
      </c>
      <c r="T3588" s="43">
        <v>0.35942098723286453</v>
      </c>
      <c r="U3588" s="40">
        <v>0.99983520524122227</v>
      </c>
      <c r="V3588" s="40">
        <v>1.9331390253734189</v>
      </c>
      <c r="W3588" s="43">
        <v>8.9264915743202028E-2</v>
      </c>
      <c r="X3588" s="40">
        <v>0.15047390476543593</v>
      </c>
    </row>
    <row r="3589" spans="1:24" ht="34">
      <c r="A3589" s="50">
        <v>18</v>
      </c>
      <c r="B3589" s="50" t="s">
        <v>346</v>
      </c>
      <c r="C3589" s="15" t="s">
        <v>8789</v>
      </c>
      <c r="D3589" s="15" t="s">
        <v>8790</v>
      </c>
      <c r="E3589" s="15" t="s">
        <v>16</v>
      </c>
      <c r="F3589" s="101" t="s">
        <v>8791</v>
      </c>
      <c r="G3589" s="40">
        <v>1.2016935704749641</v>
      </c>
      <c r="H3589" s="43">
        <v>0.63232265175234215</v>
      </c>
      <c r="I3589" s="40">
        <v>0.99998144082142426</v>
      </c>
      <c r="J3589" s="40">
        <v>0.99492381458700119</v>
      </c>
      <c r="K3589" s="43">
        <v>0.98899017430237235</v>
      </c>
      <c r="L3589" s="40">
        <v>0.99417027857355622</v>
      </c>
      <c r="M3589" s="40">
        <v>1.0186273010730629</v>
      </c>
      <c r="N3589" s="43">
        <v>0.944092010254723</v>
      </c>
      <c r="O3589" s="40">
        <v>0.99989508087916801</v>
      </c>
      <c r="P3589" s="40">
        <v>2.0592824993942673</v>
      </c>
      <c r="Q3589" s="43">
        <v>0.11137188247142364</v>
      </c>
      <c r="R3589" s="40">
        <v>0.14583321468576663</v>
      </c>
      <c r="S3589" s="40">
        <v>1.1112681382342973</v>
      </c>
      <c r="T3589" s="43">
        <v>0.78074371030864098</v>
      </c>
      <c r="U3589" s="40">
        <v>0.99983520524122227</v>
      </c>
      <c r="V3589" s="40">
        <v>1.6501548976308456</v>
      </c>
      <c r="W3589" s="43">
        <v>8.9274057043810306E-2</v>
      </c>
      <c r="X3589" s="40">
        <v>0.15047390476543593</v>
      </c>
    </row>
    <row r="3590" spans="1:24" ht="17">
      <c r="A3590" s="50">
        <v>15</v>
      </c>
      <c r="B3590" s="50" t="s">
        <v>346</v>
      </c>
      <c r="C3590" s="15" t="s">
        <v>13097</v>
      </c>
      <c r="D3590" s="15" t="s">
        <v>13098</v>
      </c>
      <c r="E3590" s="15" t="s">
        <v>16</v>
      </c>
      <c r="F3590" s="101" t="s">
        <v>13099</v>
      </c>
      <c r="G3590" s="40">
        <v>1.3324426616304204</v>
      </c>
      <c r="H3590" s="43">
        <v>0.46108909974324952</v>
      </c>
      <c r="I3590" s="40">
        <v>0.99998144082142426</v>
      </c>
      <c r="J3590" s="40">
        <v>2.0800949626673479</v>
      </c>
      <c r="K3590" s="43">
        <v>2.3146889572016716E-2</v>
      </c>
      <c r="L3590" s="40">
        <v>0.83786610496738312</v>
      </c>
      <c r="M3590" s="40">
        <v>1.5772700708817342</v>
      </c>
      <c r="N3590" s="43">
        <v>7.1691901132081154E-2</v>
      </c>
      <c r="O3590" s="40">
        <v>0.99989508087916801</v>
      </c>
      <c r="P3590" s="40">
        <v>3.04530272322484</v>
      </c>
      <c r="Q3590" s="43">
        <v>3.6844155171036307E-2</v>
      </c>
      <c r="R3590" s="40">
        <v>7.2397071760987447E-2</v>
      </c>
      <c r="S3590" s="40">
        <v>0.93855946289953973</v>
      </c>
      <c r="T3590" s="43">
        <v>0.87716688022062206</v>
      </c>
      <c r="U3590" s="40">
        <v>0.99983520524122227</v>
      </c>
      <c r="V3590" s="40">
        <v>1.7468258060711446</v>
      </c>
      <c r="W3590" s="43">
        <v>8.9317527035905883E-2</v>
      </c>
      <c r="X3590" s="40">
        <v>0.15047390476543593</v>
      </c>
    </row>
    <row r="3591" spans="1:24" ht="34">
      <c r="A3591" s="50">
        <v>15</v>
      </c>
      <c r="B3591" s="50" t="s">
        <v>346</v>
      </c>
      <c r="C3591" s="15" t="s">
        <v>13100</v>
      </c>
      <c r="D3591" s="15" t="s">
        <v>13101</v>
      </c>
      <c r="E3591" s="15" t="s">
        <v>16</v>
      </c>
      <c r="F3591" s="101" t="s">
        <v>13102</v>
      </c>
      <c r="G3591" s="40">
        <v>1.6133711941524502</v>
      </c>
      <c r="H3591" s="43">
        <v>3.4715138620629388E-2</v>
      </c>
      <c r="I3591" s="40">
        <v>0.99998144082142426</v>
      </c>
      <c r="J3591" s="40">
        <v>1.4300827477921922</v>
      </c>
      <c r="K3591" s="43">
        <v>0.23155411603870235</v>
      </c>
      <c r="L3591" s="40">
        <v>0.83786610496738312</v>
      </c>
      <c r="M3591" s="40">
        <v>1.4052644497283235</v>
      </c>
      <c r="N3591" s="43">
        <v>8.1639866566035585E-2</v>
      </c>
      <c r="O3591" s="40">
        <v>0.99989508087916801</v>
      </c>
      <c r="P3591" s="40">
        <v>1.8902239380593187</v>
      </c>
      <c r="Q3591" s="43">
        <v>2.4508068667817632E-2</v>
      </c>
      <c r="R3591" s="40">
        <v>6.5589992211100873E-2</v>
      </c>
      <c r="S3591" s="40">
        <v>0.99573567793812012</v>
      </c>
      <c r="T3591" s="43">
        <v>0.9896930624806497</v>
      </c>
      <c r="U3591" s="40">
        <v>0.99983520524122227</v>
      </c>
      <c r="V3591" s="40">
        <v>1.4874837625159139</v>
      </c>
      <c r="W3591" s="43">
        <v>8.9318202282577974E-2</v>
      </c>
      <c r="X3591" s="40">
        <v>0.15047390476543593</v>
      </c>
    </row>
    <row r="3592" spans="1:24" ht="17">
      <c r="A3592" s="50">
        <v>4</v>
      </c>
      <c r="B3592" s="50" t="s">
        <v>349</v>
      </c>
      <c r="C3592" s="15" t="s">
        <v>1100</v>
      </c>
      <c r="D3592" s="15" t="s">
        <v>1101</v>
      </c>
      <c r="E3592" s="15" t="s">
        <v>16</v>
      </c>
      <c r="F3592" s="101" t="s">
        <v>1102</v>
      </c>
      <c r="G3592" s="40">
        <v>1.0477026484765368</v>
      </c>
      <c r="H3592" s="43">
        <v>0.8521426999061158</v>
      </c>
      <c r="I3592" s="40">
        <v>0.99998144082142426</v>
      </c>
      <c r="J3592" s="40">
        <v>1.2805046840629051</v>
      </c>
      <c r="K3592" s="43">
        <v>0.38980845255855856</v>
      </c>
      <c r="L3592" s="40">
        <v>0.83786610496738312</v>
      </c>
      <c r="M3592" s="40">
        <v>1.0795718304853996</v>
      </c>
      <c r="N3592" s="43">
        <v>0.70475070139529272</v>
      </c>
      <c r="O3592" s="40">
        <v>0.99989508087916801</v>
      </c>
      <c r="P3592" s="40">
        <v>1.820187432075195</v>
      </c>
      <c r="Q3592" s="43">
        <v>2.8216257458661499E-2</v>
      </c>
      <c r="R3592" s="40">
        <v>6.6927052748370713E-2</v>
      </c>
      <c r="S3592" s="40">
        <v>0.9726151207684075</v>
      </c>
      <c r="T3592" s="43">
        <v>0.92920315007319765</v>
      </c>
      <c r="U3592" s="40">
        <v>0.99983520524122227</v>
      </c>
      <c r="V3592" s="40">
        <v>1.4619463198729759</v>
      </c>
      <c r="W3592" s="43">
        <v>8.9385064271671338E-2</v>
      </c>
      <c r="X3592" s="40">
        <v>0.15050263120471161</v>
      </c>
    </row>
    <row r="3593" spans="1:24" ht="17">
      <c r="A3593" s="50">
        <v>12</v>
      </c>
      <c r="B3593" s="50" t="s">
        <v>346</v>
      </c>
      <c r="C3593" s="15" t="s">
        <v>13103</v>
      </c>
      <c r="D3593" s="15" t="s">
        <v>13104</v>
      </c>
      <c r="E3593" s="15" t="s">
        <v>16</v>
      </c>
      <c r="F3593" s="101" t="s">
        <v>13105</v>
      </c>
      <c r="G3593" s="40">
        <v>0.98397770245547356</v>
      </c>
      <c r="H3593" s="43">
        <v>0.95185479187673472</v>
      </c>
      <c r="I3593" s="40">
        <v>0.99998144082142426</v>
      </c>
      <c r="J3593" s="40">
        <v>1.149429312822738</v>
      </c>
      <c r="K3593" s="43">
        <v>0.63657074776858735</v>
      </c>
      <c r="L3593" s="40">
        <v>0.84775053035163384</v>
      </c>
      <c r="M3593" s="40">
        <v>1.0001136232182437</v>
      </c>
      <c r="N3593" s="43">
        <v>0.99955578672842793</v>
      </c>
      <c r="O3593" s="40">
        <v>0.99989508087916801</v>
      </c>
      <c r="P3593" s="40">
        <v>1.7585984967543746</v>
      </c>
      <c r="Q3593" s="43">
        <v>4.8937859259783549E-2</v>
      </c>
      <c r="R3593" s="40">
        <v>8.2559504744311868E-2</v>
      </c>
      <c r="S3593" s="40">
        <v>1.0175945479893831</v>
      </c>
      <c r="T3593" s="43">
        <v>0.95627151098158181</v>
      </c>
      <c r="U3593" s="40">
        <v>0.99983520524122227</v>
      </c>
      <c r="V3593" s="40">
        <v>1.4626804913042259</v>
      </c>
      <c r="W3593" s="43">
        <v>8.9368314454254999E-2</v>
      </c>
      <c r="X3593" s="40">
        <v>0.15050263120471161</v>
      </c>
    </row>
    <row r="3594" spans="1:24" ht="17">
      <c r="A3594" s="50">
        <v>16</v>
      </c>
      <c r="B3594" s="50" t="s">
        <v>346</v>
      </c>
      <c r="C3594" s="15" t="s">
        <v>12131</v>
      </c>
      <c r="D3594" s="15" t="s">
        <v>15</v>
      </c>
      <c r="E3594" s="15" t="s">
        <v>15</v>
      </c>
      <c r="F3594" s="101" t="s">
        <v>15</v>
      </c>
      <c r="G3594" s="40">
        <v>1.1535427801059179</v>
      </c>
      <c r="H3594" s="43">
        <v>0.58028427294660045</v>
      </c>
      <c r="I3594" s="40">
        <v>0.99998144082142426</v>
      </c>
      <c r="J3594" s="40">
        <v>1.1523012060281705</v>
      </c>
      <c r="K3594" s="43">
        <v>0.61902597712588303</v>
      </c>
      <c r="L3594" s="40">
        <v>0.84229575526872058</v>
      </c>
      <c r="M3594" s="40">
        <v>1.0803632229622899</v>
      </c>
      <c r="N3594" s="43">
        <v>0.6935218466395725</v>
      </c>
      <c r="O3594" s="40">
        <v>0.99989508087916801</v>
      </c>
      <c r="P3594" s="40">
        <v>2.236154133493125</v>
      </c>
      <c r="Q3594" s="43">
        <v>8.2098769143139107E-3</v>
      </c>
      <c r="R3594" s="40">
        <v>6.5566403697823641E-2</v>
      </c>
      <c r="S3594" s="40">
        <v>0.84692456031243313</v>
      </c>
      <c r="T3594" s="43">
        <v>0.56065435971964295</v>
      </c>
      <c r="U3594" s="40">
        <v>0.99983520524122227</v>
      </c>
      <c r="V3594" s="40">
        <v>1.4497158083419104</v>
      </c>
      <c r="W3594" s="43">
        <v>8.9413387177172843E-2</v>
      </c>
      <c r="X3594" s="40">
        <v>0.15050838404224387</v>
      </c>
    </row>
    <row r="3595" spans="1:24" ht="34">
      <c r="A3595" s="50">
        <v>3</v>
      </c>
      <c r="B3595" s="50" t="s">
        <v>14</v>
      </c>
      <c r="C3595" s="15" t="s">
        <v>13106</v>
      </c>
      <c r="D3595" s="15" t="s">
        <v>13107</v>
      </c>
      <c r="E3595" s="15" t="s">
        <v>16</v>
      </c>
      <c r="F3595" s="101" t="s">
        <v>13108</v>
      </c>
      <c r="G3595" s="40">
        <v>1.0639926919649829</v>
      </c>
      <c r="H3595" s="43">
        <v>0.82566619092465721</v>
      </c>
      <c r="I3595" s="40">
        <v>0.99998144082142426</v>
      </c>
      <c r="J3595" s="40">
        <v>1.2948931860806965</v>
      </c>
      <c r="K3595" s="43">
        <v>0.39575954488409493</v>
      </c>
      <c r="L3595" s="40">
        <v>0.83786610496738312</v>
      </c>
      <c r="M3595" s="40">
        <v>1.0997256621279985</v>
      </c>
      <c r="N3595" s="43">
        <v>0.65689545921238746</v>
      </c>
      <c r="O3595" s="40">
        <v>0.99989508087916801</v>
      </c>
      <c r="P3595" s="40">
        <v>2.2555987624634883</v>
      </c>
      <c r="Q3595" s="43">
        <v>1.2611553339486896E-2</v>
      </c>
      <c r="R3595" s="40">
        <v>6.5566403697823641E-2</v>
      </c>
      <c r="S3595" s="40">
        <v>0.89158192260458091</v>
      </c>
      <c r="T3595" s="43">
        <v>0.72716791748744658</v>
      </c>
      <c r="U3595" s="40">
        <v>0.99983520524122227</v>
      </c>
      <c r="V3595" s="40">
        <v>1.5128369225984279</v>
      </c>
      <c r="W3595" s="43">
        <v>8.945002680361637E-2</v>
      </c>
      <c r="X3595" s="40">
        <v>0.15052812920474901</v>
      </c>
    </row>
    <row r="3596" spans="1:24" ht="34">
      <c r="A3596" s="50">
        <v>17</v>
      </c>
      <c r="B3596" s="50" t="s">
        <v>349</v>
      </c>
      <c r="C3596" s="15" t="s">
        <v>13109</v>
      </c>
      <c r="D3596" s="15" t="s">
        <v>13110</v>
      </c>
      <c r="E3596" s="15" t="s">
        <v>16</v>
      </c>
      <c r="F3596" s="101" t="s">
        <v>13111</v>
      </c>
      <c r="G3596" s="40">
        <v>1.5001608579648853</v>
      </c>
      <c r="H3596" s="43">
        <v>0.22188534836374935</v>
      </c>
      <c r="I3596" s="40">
        <v>0.99998144082142426</v>
      </c>
      <c r="J3596" s="40">
        <v>1.4115995611583623</v>
      </c>
      <c r="K3596" s="43">
        <v>0.37254158804004789</v>
      </c>
      <c r="L3596" s="40">
        <v>0.83786610496738312</v>
      </c>
      <c r="M3596" s="40">
        <v>1.3194050726337434</v>
      </c>
      <c r="N3596" s="43">
        <v>0.29891599267495839</v>
      </c>
      <c r="O3596" s="40">
        <v>0.99989508087916801</v>
      </c>
      <c r="P3596" s="40">
        <v>1.5639007312657986</v>
      </c>
      <c r="Q3596" s="43">
        <v>0.25117042587818333</v>
      </c>
      <c r="R3596" s="40">
        <v>0.28525143461414432</v>
      </c>
      <c r="S3596" s="40">
        <v>1.5595778731149135</v>
      </c>
      <c r="T3596" s="43">
        <v>0.38515401225496881</v>
      </c>
      <c r="U3596" s="40">
        <v>0.99983520524122227</v>
      </c>
      <c r="V3596" s="40">
        <v>1.7588475954491407</v>
      </c>
      <c r="W3596" s="43">
        <v>8.9491704548297635E-2</v>
      </c>
      <c r="X3596" s="40">
        <v>0.15055633924982254</v>
      </c>
    </row>
    <row r="3597" spans="1:24" ht="17">
      <c r="A3597" s="50">
        <v>10</v>
      </c>
      <c r="B3597" s="50" t="s">
        <v>14</v>
      </c>
      <c r="C3597" s="15" t="s">
        <v>7863</v>
      </c>
      <c r="D3597" s="15" t="s">
        <v>7864</v>
      </c>
      <c r="E3597" s="15" t="s">
        <v>16</v>
      </c>
      <c r="F3597" s="101" t="s">
        <v>7865</v>
      </c>
      <c r="G3597" s="40">
        <v>1.2174775669807871</v>
      </c>
      <c r="H3597" s="43">
        <v>0.63929051597674802</v>
      </c>
      <c r="I3597" s="40">
        <v>0.99998144082142426</v>
      </c>
      <c r="J3597" s="40">
        <v>1.8162038895337642</v>
      </c>
      <c r="K3597" s="43">
        <v>0.18282688315186091</v>
      </c>
      <c r="L3597" s="40">
        <v>0.83786610496738312</v>
      </c>
      <c r="M3597" s="40">
        <v>1.3845976317209288</v>
      </c>
      <c r="N3597" s="43">
        <v>0.32783344642615464</v>
      </c>
      <c r="O3597" s="40">
        <v>0.99989508087916801</v>
      </c>
      <c r="P3597" s="40">
        <v>1.4762229381663348</v>
      </c>
      <c r="Q3597" s="43">
        <v>0.38075220344630367</v>
      </c>
      <c r="R3597" s="40">
        <v>0.4101400294877029</v>
      </c>
      <c r="S3597" s="40">
        <v>2.3833228033602603</v>
      </c>
      <c r="T3597" s="43">
        <v>0.24543496041205615</v>
      </c>
      <c r="U3597" s="40">
        <v>0.99983520524122227</v>
      </c>
      <c r="V3597" s="40">
        <v>2.0901009845866731</v>
      </c>
      <c r="W3597" s="43">
        <v>8.9828114233860404E-2</v>
      </c>
      <c r="X3597" s="40">
        <v>0.15059886581130402</v>
      </c>
    </row>
    <row r="3598" spans="1:24" ht="17">
      <c r="A3598" s="50">
        <v>2</v>
      </c>
      <c r="B3598" s="50" t="s">
        <v>346</v>
      </c>
      <c r="C3598" s="15" t="s">
        <v>13112</v>
      </c>
      <c r="D3598" s="15" t="s">
        <v>15</v>
      </c>
      <c r="E3598" s="15" t="s">
        <v>15</v>
      </c>
      <c r="F3598" s="101" t="s">
        <v>15</v>
      </c>
      <c r="G3598" s="40">
        <v>1.0743952934936143</v>
      </c>
      <c r="H3598" s="43">
        <v>0.83463501812559926</v>
      </c>
      <c r="I3598" s="40">
        <v>0.99998144082142426</v>
      </c>
      <c r="J3598" s="40">
        <v>1.0100229569711088</v>
      </c>
      <c r="K3598" s="43">
        <v>0.9821455316119162</v>
      </c>
      <c r="L3598" s="40">
        <v>0.99199489345325242</v>
      </c>
      <c r="M3598" s="40">
        <v>0.94065507648702917</v>
      </c>
      <c r="N3598" s="43">
        <v>0.83909439173817801</v>
      </c>
      <c r="O3598" s="40">
        <v>0.99989508087916801</v>
      </c>
      <c r="P3598" s="40">
        <v>1.3739988328693795</v>
      </c>
      <c r="Q3598" s="43">
        <v>0.36887471341433165</v>
      </c>
      <c r="R3598" s="40">
        <v>0.39849924849436935</v>
      </c>
      <c r="S3598" s="40">
        <v>1.7361630958994732</v>
      </c>
      <c r="T3598" s="43">
        <v>0.30270195139142925</v>
      </c>
      <c r="U3598" s="40">
        <v>0.99983520524122227</v>
      </c>
      <c r="V3598" s="40">
        <v>1.7567339686020207</v>
      </c>
      <c r="W3598" s="43">
        <v>9.0154570152301383E-2</v>
      </c>
      <c r="X3598" s="40">
        <v>0.15059886581130402</v>
      </c>
    </row>
    <row r="3599" spans="1:24" ht="17">
      <c r="A3599" s="50">
        <v>3</v>
      </c>
      <c r="B3599" s="50" t="s">
        <v>349</v>
      </c>
      <c r="C3599" s="15" t="s">
        <v>7766</v>
      </c>
      <c r="D3599" s="15" t="s">
        <v>7767</v>
      </c>
      <c r="E3599" s="15" t="s">
        <v>16</v>
      </c>
      <c r="F3599" s="101" t="s">
        <v>7768</v>
      </c>
      <c r="G3599" s="40">
        <v>1.2786961064382218</v>
      </c>
      <c r="H3599" s="43">
        <v>0.53133651069249843</v>
      </c>
      <c r="I3599" s="40">
        <v>0.99998144082142426</v>
      </c>
      <c r="J3599" s="40">
        <v>0.81171574303876537</v>
      </c>
      <c r="K3599" s="43">
        <v>0.72041605896181227</v>
      </c>
      <c r="L3599" s="40">
        <v>0.87087568020860351</v>
      </c>
      <c r="M3599" s="40">
        <v>0.92844492795518652</v>
      </c>
      <c r="N3599" s="43">
        <v>0.83552538936696852</v>
      </c>
      <c r="O3599" s="40">
        <v>0.99989508087916801</v>
      </c>
      <c r="P3599" s="40">
        <v>1.6396840081941477</v>
      </c>
      <c r="Q3599" s="43">
        <v>0.27071164892205368</v>
      </c>
      <c r="R3599" s="40">
        <v>0.30424223441249215</v>
      </c>
      <c r="S3599" s="40">
        <v>1.893633018755025</v>
      </c>
      <c r="T3599" s="43">
        <v>0.33247256462845654</v>
      </c>
      <c r="U3599" s="40">
        <v>0.99983520524122227</v>
      </c>
      <c r="V3599" s="40">
        <v>2.0079047505018104</v>
      </c>
      <c r="W3599" s="43">
        <v>9.0192356654263797E-2</v>
      </c>
      <c r="X3599" s="40">
        <v>0.15059886581130402</v>
      </c>
    </row>
    <row r="3600" spans="1:24" ht="17">
      <c r="A3600" s="50">
        <v>2</v>
      </c>
      <c r="B3600" s="50" t="s">
        <v>346</v>
      </c>
      <c r="C3600" s="15" t="s">
        <v>13113</v>
      </c>
      <c r="D3600" s="15" t="s">
        <v>15</v>
      </c>
      <c r="E3600" s="15" t="s">
        <v>15</v>
      </c>
      <c r="F3600" s="101" t="s">
        <v>15</v>
      </c>
      <c r="G3600" s="40">
        <v>0.81499852202942946</v>
      </c>
      <c r="H3600" s="43">
        <v>0.72192228354550791</v>
      </c>
      <c r="I3600" s="40">
        <v>0.99998144082142426</v>
      </c>
      <c r="J3600" s="40">
        <v>1.0322636722919152</v>
      </c>
      <c r="K3600" s="43">
        <v>0.94026926127124177</v>
      </c>
      <c r="L3600" s="40">
        <v>0.97460416572310749</v>
      </c>
      <c r="M3600" s="40">
        <v>0.85168305694130031</v>
      </c>
      <c r="N3600" s="43">
        <v>0.64067767071310722</v>
      </c>
      <c r="O3600" s="40">
        <v>0.99989508087916801</v>
      </c>
      <c r="P3600" s="40">
        <v>1.8701912191610388</v>
      </c>
      <c r="Q3600" s="43">
        <v>0.29010202989944428</v>
      </c>
      <c r="R3600" s="40">
        <v>0.32267376526455765</v>
      </c>
      <c r="S3600" s="40">
        <v>1.5569336702278298</v>
      </c>
      <c r="T3600" s="43">
        <v>0.37681836384273437</v>
      </c>
      <c r="U3600" s="40">
        <v>0.99983520524122227</v>
      </c>
      <c r="V3600" s="40">
        <v>1.9009939399793143</v>
      </c>
      <c r="W3600" s="43">
        <v>8.9825357844990614E-2</v>
      </c>
      <c r="X3600" s="40">
        <v>0.15059886581130402</v>
      </c>
    </row>
    <row r="3601" spans="1:24" ht="17">
      <c r="A3601" s="50">
        <v>16</v>
      </c>
      <c r="B3601" s="50" t="s">
        <v>349</v>
      </c>
      <c r="C3601" s="15" t="s">
        <v>13114</v>
      </c>
      <c r="D3601" s="15" t="s">
        <v>13115</v>
      </c>
      <c r="E3601" s="15" t="s">
        <v>16</v>
      </c>
      <c r="F3601" s="101" t="s">
        <v>13116</v>
      </c>
      <c r="G3601" s="40">
        <v>1.1869428997231606</v>
      </c>
      <c r="H3601" s="43">
        <v>0.54905449465121303</v>
      </c>
      <c r="I3601" s="40">
        <v>0.99998144082142426</v>
      </c>
      <c r="J3601" s="40">
        <v>1.2011807951611055</v>
      </c>
      <c r="K3601" s="43">
        <v>0.58855162642189907</v>
      </c>
      <c r="L3601" s="40">
        <v>0.83786610496738312</v>
      </c>
      <c r="M3601" s="40">
        <v>1.100283908413149</v>
      </c>
      <c r="N3601" s="43">
        <v>0.68047361381415861</v>
      </c>
      <c r="O3601" s="40">
        <v>0.99989508087916801</v>
      </c>
      <c r="P3601" s="40">
        <v>1.4775821026092586</v>
      </c>
      <c r="Q3601" s="43">
        <v>0.2061629898450657</v>
      </c>
      <c r="R3601" s="40">
        <v>0.2407425985765666</v>
      </c>
      <c r="S3601" s="40">
        <v>1.3357073795113432</v>
      </c>
      <c r="T3601" s="43">
        <v>0.46634664209720145</v>
      </c>
      <c r="U3601" s="40">
        <v>0.99983520524122227</v>
      </c>
      <c r="V3601" s="40">
        <v>1.5616906513334361</v>
      </c>
      <c r="W3601" s="43">
        <v>8.9797876219524939E-2</v>
      </c>
      <c r="X3601" s="40">
        <v>0.15059886581130402</v>
      </c>
    </row>
    <row r="3602" spans="1:24" ht="17">
      <c r="A3602" s="50">
        <v>5</v>
      </c>
      <c r="B3602" s="50" t="s">
        <v>349</v>
      </c>
      <c r="C3602" s="15" t="s">
        <v>13117</v>
      </c>
      <c r="D3602" s="15" t="s">
        <v>13118</v>
      </c>
      <c r="E3602" s="15" t="s">
        <v>16</v>
      </c>
      <c r="F3602" s="101" t="s">
        <v>13119</v>
      </c>
      <c r="G3602" s="40">
        <v>1.2895766959756676</v>
      </c>
      <c r="H3602" s="43">
        <v>0.49665236694328396</v>
      </c>
      <c r="I3602" s="40">
        <v>0.99998144082142426</v>
      </c>
      <c r="J3602" s="40">
        <v>1.0494531020722382</v>
      </c>
      <c r="K3602" s="43">
        <v>0.91411447029083148</v>
      </c>
      <c r="L3602" s="40">
        <v>0.95920097727993503</v>
      </c>
      <c r="M3602" s="40">
        <v>1.0090781512556912</v>
      </c>
      <c r="N3602" s="43">
        <v>0.97728834073974657</v>
      </c>
      <c r="O3602" s="40">
        <v>0.99989508087916801</v>
      </c>
      <c r="P3602" s="40">
        <v>1.9589662333431379</v>
      </c>
      <c r="Q3602" s="43">
        <v>0.11873474826924449</v>
      </c>
      <c r="R3602" s="40">
        <v>0.15324948393657506</v>
      </c>
      <c r="S3602" s="40">
        <v>1.3931813663132773</v>
      </c>
      <c r="T3602" s="43">
        <v>0.5325324345927569</v>
      </c>
      <c r="U3602" s="40">
        <v>0.99983520524122227</v>
      </c>
      <c r="V3602" s="40">
        <v>1.877943096450146</v>
      </c>
      <c r="W3602" s="43">
        <v>9.0228489018803232E-2</v>
      </c>
      <c r="X3602" s="40">
        <v>0.15059886581130402</v>
      </c>
    </row>
    <row r="3603" spans="1:24" ht="17">
      <c r="A3603" s="50">
        <v>12</v>
      </c>
      <c r="B3603" s="50" t="s">
        <v>346</v>
      </c>
      <c r="C3603" s="15" t="s">
        <v>8128</v>
      </c>
      <c r="D3603" s="15" t="s">
        <v>8129</v>
      </c>
      <c r="E3603" s="15" t="s">
        <v>16</v>
      </c>
      <c r="F3603" s="101" t="s">
        <v>8130</v>
      </c>
      <c r="G3603" s="40">
        <v>1.309042444543578</v>
      </c>
      <c r="H3603" s="43">
        <v>0.49031978457378456</v>
      </c>
      <c r="I3603" s="40">
        <v>0.99998144082142426</v>
      </c>
      <c r="J3603" s="40">
        <v>1.0282148372562085</v>
      </c>
      <c r="K3603" s="43">
        <v>0.95813126072988264</v>
      </c>
      <c r="L3603" s="40">
        <v>0.98335380580684117</v>
      </c>
      <c r="M3603" s="40">
        <v>1.0183658499927255</v>
      </c>
      <c r="N3603" s="43">
        <v>0.95913044028877992</v>
      </c>
      <c r="O3603" s="40">
        <v>0.99989508087916801</v>
      </c>
      <c r="P3603" s="40">
        <v>2.45310212495913</v>
      </c>
      <c r="Q3603" s="43">
        <v>6.6417083746082739E-2</v>
      </c>
      <c r="R3603" s="40">
        <v>9.9992153357809158E-2</v>
      </c>
      <c r="S3603" s="40">
        <v>1.3857607986430143</v>
      </c>
      <c r="T3603" s="43">
        <v>0.58005026020515604</v>
      </c>
      <c r="U3603" s="40">
        <v>0.99983520524122227</v>
      </c>
      <c r="V3603" s="40">
        <v>2.0550549150184025</v>
      </c>
      <c r="W3603" s="43">
        <v>9.013078528343331E-2</v>
      </c>
      <c r="X3603" s="40">
        <v>0.15059886581130402</v>
      </c>
    </row>
    <row r="3604" spans="1:24" ht="17">
      <c r="A3604" s="50">
        <v>6</v>
      </c>
      <c r="B3604" s="50" t="s">
        <v>346</v>
      </c>
      <c r="C3604" s="15" t="s">
        <v>9616</v>
      </c>
      <c r="D3604" s="15" t="s">
        <v>9617</v>
      </c>
      <c r="E3604" s="15" t="s">
        <v>16</v>
      </c>
      <c r="F3604" s="101" t="s">
        <v>9618</v>
      </c>
      <c r="G3604" s="40">
        <v>1.0745334670310747</v>
      </c>
      <c r="H3604" s="43">
        <v>0.84109410861315093</v>
      </c>
      <c r="I3604" s="40">
        <v>0.99998144082142426</v>
      </c>
      <c r="J3604" s="40">
        <v>1.3607101298101958</v>
      </c>
      <c r="K3604" s="43">
        <v>0.351410293123957</v>
      </c>
      <c r="L3604" s="40">
        <v>0.83786610496738312</v>
      </c>
      <c r="M3604" s="40">
        <v>1.1349840383776857</v>
      </c>
      <c r="N3604" s="43">
        <v>0.60516665005008097</v>
      </c>
      <c r="O3604" s="40">
        <v>0.99989508087916801</v>
      </c>
      <c r="P3604" s="40">
        <v>3.1479183968014275</v>
      </c>
      <c r="Q3604" s="43">
        <v>1.2338977086642921E-2</v>
      </c>
      <c r="R3604" s="40">
        <v>6.5566403697823641E-2</v>
      </c>
      <c r="S3604" s="40">
        <v>0.83331236247153861</v>
      </c>
      <c r="T3604" s="43">
        <v>0.59870362199313065</v>
      </c>
      <c r="U3604" s="40">
        <v>0.99983520524122227</v>
      </c>
      <c r="V3604" s="40">
        <v>1.6163262225842909</v>
      </c>
      <c r="W3604" s="43">
        <v>8.9960756644457504E-2</v>
      </c>
      <c r="X3604" s="40">
        <v>0.15059886581130402</v>
      </c>
    </row>
    <row r="3605" spans="1:24" ht="17">
      <c r="A3605" s="50">
        <v>5</v>
      </c>
      <c r="B3605" s="50" t="s">
        <v>346</v>
      </c>
      <c r="C3605" s="15" t="s">
        <v>12537</v>
      </c>
      <c r="D3605" s="15" t="s">
        <v>12538</v>
      </c>
      <c r="E3605" s="15" t="s">
        <v>16</v>
      </c>
      <c r="F3605" s="101" t="s">
        <v>12539</v>
      </c>
      <c r="G3605" s="40">
        <v>1.1892956949668816</v>
      </c>
      <c r="H3605" s="43">
        <v>0.57478543328942799</v>
      </c>
      <c r="I3605" s="40">
        <v>0.99998144082142426</v>
      </c>
      <c r="J3605" s="40">
        <v>1.3833669820427374</v>
      </c>
      <c r="K3605" s="43">
        <v>0.27413902009049979</v>
      </c>
      <c r="L3605" s="40">
        <v>0.83786610496738312</v>
      </c>
      <c r="M3605" s="40">
        <v>1.2028528397890383</v>
      </c>
      <c r="N3605" s="43">
        <v>0.39272811983221023</v>
      </c>
      <c r="O3605" s="40">
        <v>0.99989508087916801</v>
      </c>
      <c r="P3605" s="40">
        <v>2.4641058385627601</v>
      </c>
      <c r="Q3605" s="43">
        <v>1.8514329298627862E-2</v>
      </c>
      <c r="R3605" s="40">
        <v>6.5566403697823641E-2</v>
      </c>
      <c r="S3605" s="40">
        <v>0.85806901509146072</v>
      </c>
      <c r="T3605" s="43">
        <v>0.62848799671367939</v>
      </c>
      <c r="U3605" s="40">
        <v>0.99983520524122227</v>
      </c>
      <c r="V3605" s="40">
        <v>1.5271910489397367</v>
      </c>
      <c r="W3605" s="43">
        <v>8.9937608653994083E-2</v>
      </c>
      <c r="X3605" s="40">
        <v>0.15059886581130402</v>
      </c>
    </row>
    <row r="3606" spans="1:24" ht="34">
      <c r="A3606" s="50">
        <v>6</v>
      </c>
      <c r="B3606" s="50" t="s">
        <v>346</v>
      </c>
      <c r="C3606" s="15" t="s">
        <v>157</v>
      </c>
      <c r="D3606" s="15" t="s">
        <v>158</v>
      </c>
      <c r="E3606" s="15" t="s">
        <v>16</v>
      </c>
      <c r="F3606" s="101" t="s">
        <v>159</v>
      </c>
      <c r="G3606" s="40">
        <v>0.857107604294987</v>
      </c>
      <c r="H3606" s="43">
        <v>0.68267321188774055</v>
      </c>
      <c r="I3606" s="40">
        <v>0.99998144082142426</v>
      </c>
      <c r="J3606" s="40">
        <v>0.94135834402675511</v>
      </c>
      <c r="K3606" s="43">
        <v>0.85748497821779524</v>
      </c>
      <c r="L3606" s="40">
        <v>0.93298194515126687</v>
      </c>
      <c r="M3606" s="40">
        <v>0.84239827958293167</v>
      </c>
      <c r="N3606" s="43">
        <v>0.49453384406385426</v>
      </c>
      <c r="O3606" s="40">
        <v>0.99989508087916801</v>
      </c>
      <c r="P3606" s="40">
        <v>2.6012285838436342</v>
      </c>
      <c r="Q3606" s="43">
        <v>2.774439677101791E-2</v>
      </c>
      <c r="R3606" s="40">
        <v>6.6540686086935696E-2</v>
      </c>
      <c r="S3606" s="40">
        <v>0.86673815446850488</v>
      </c>
      <c r="T3606" s="43">
        <v>0.64714093920071414</v>
      </c>
      <c r="U3606" s="40">
        <v>0.99983520524122227</v>
      </c>
      <c r="V3606" s="40">
        <v>1.5577088347579346</v>
      </c>
      <c r="W3606" s="43">
        <v>9.0134162309551125E-2</v>
      </c>
      <c r="X3606" s="40">
        <v>0.15059886581130402</v>
      </c>
    </row>
    <row r="3607" spans="1:24" ht="17">
      <c r="A3607" s="50" t="s">
        <v>21</v>
      </c>
      <c r="B3607" s="50" t="s">
        <v>348</v>
      </c>
      <c r="C3607" s="15" t="s">
        <v>11733</v>
      </c>
      <c r="D3607" s="15" t="s">
        <v>11734</v>
      </c>
      <c r="E3607" s="15" t="s">
        <v>16</v>
      </c>
      <c r="F3607" s="101" t="s">
        <v>11735</v>
      </c>
      <c r="G3607" s="40">
        <v>1.1557668644776011</v>
      </c>
      <c r="H3607" s="43">
        <v>0.62579197437723644</v>
      </c>
      <c r="I3607" s="40">
        <v>0.99998144082142426</v>
      </c>
      <c r="J3607" s="40">
        <v>0.91232926579062157</v>
      </c>
      <c r="K3607" s="43">
        <v>0.79416644485856314</v>
      </c>
      <c r="L3607" s="40">
        <v>0.90251127373614859</v>
      </c>
      <c r="M3607" s="40">
        <v>0.94852689095407994</v>
      </c>
      <c r="N3607" s="43">
        <v>0.82224863515084601</v>
      </c>
      <c r="O3607" s="40">
        <v>0.99989508087916801</v>
      </c>
      <c r="P3607" s="40">
        <v>2.5789511617457603</v>
      </c>
      <c r="Q3607" s="43">
        <v>9.1147081178616068E-3</v>
      </c>
      <c r="R3607" s="40">
        <v>6.5566403697823641E-2</v>
      </c>
      <c r="S3607" s="40">
        <v>0.86543674333148646</v>
      </c>
      <c r="T3607" s="43">
        <v>0.64920880046155582</v>
      </c>
      <c r="U3607" s="40">
        <v>0.99983520524122227</v>
      </c>
      <c r="V3607" s="40">
        <v>1.5351112261838085</v>
      </c>
      <c r="W3607" s="43">
        <v>8.9619642595700558E-2</v>
      </c>
      <c r="X3607" s="40">
        <v>0.15059886581130402</v>
      </c>
    </row>
    <row r="3608" spans="1:24" ht="17">
      <c r="A3608" s="50">
        <v>2</v>
      </c>
      <c r="B3608" s="50" t="s">
        <v>346</v>
      </c>
      <c r="C3608" s="15" t="s">
        <v>13120</v>
      </c>
      <c r="D3608" s="15" t="s">
        <v>13121</v>
      </c>
      <c r="E3608" s="15" t="s">
        <v>16</v>
      </c>
      <c r="F3608" s="101" t="s">
        <v>13122</v>
      </c>
      <c r="G3608" s="40">
        <v>0.94412059769132484</v>
      </c>
      <c r="H3608" s="43">
        <v>0.86098334566052248</v>
      </c>
      <c r="I3608" s="40">
        <v>0.99998144082142426</v>
      </c>
      <c r="J3608" s="40">
        <v>1.2049566396299505</v>
      </c>
      <c r="K3608" s="43">
        <v>0.54821215904093634</v>
      </c>
      <c r="L3608" s="40">
        <v>0.83786610496738312</v>
      </c>
      <c r="M3608" s="40">
        <v>1.003143743439505</v>
      </c>
      <c r="N3608" s="43">
        <v>0.98902649640352824</v>
      </c>
      <c r="O3608" s="40">
        <v>0.99989508087916801</v>
      </c>
      <c r="P3608" s="40">
        <v>2.4040977712004876</v>
      </c>
      <c r="Q3608" s="43">
        <v>1.9923852218821463E-2</v>
      </c>
      <c r="R3608" s="40">
        <v>6.5566403697823641E-2</v>
      </c>
      <c r="S3608" s="40">
        <v>0.88104868042566054</v>
      </c>
      <c r="T3608" s="43">
        <v>0.68626098181947337</v>
      </c>
      <c r="U3608" s="40">
        <v>0.99983520524122227</v>
      </c>
      <c r="V3608" s="40">
        <v>1.5247005516147014</v>
      </c>
      <c r="W3608" s="43">
        <v>9.0013223087714131E-2</v>
      </c>
      <c r="X3608" s="40">
        <v>0.15059886581130402</v>
      </c>
    </row>
    <row r="3609" spans="1:24" ht="17">
      <c r="A3609" s="50">
        <v>4</v>
      </c>
      <c r="B3609" s="50" t="s">
        <v>346</v>
      </c>
      <c r="C3609" s="15" t="s">
        <v>13123</v>
      </c>
      <c r="D3609" s="15" t="s">
        <v>13124</v>
      </c>
      <c r="E3609" s="15" t="s">
        <v>16</v>
      </c>
      <c r="F3609" s="101" t="s">
        <v>13125</v>
      </c>
      <c r="G3609" s="40">
        <v>1.1782772691706889</v>
      </c>
      <c r="H3609" s="43">
        <v>0.42132759192030178</v>
      </c>
      <c r="I3609" s="40">
        <v>0.99998144082142426</v>
      </c>
      <c r="J3609" s="40">
        <v>1.2097742253884471</v>
      </c>
      <c r="K3609" s="43">
        <v>0.53719767226566151</v>
      </c>
      <c r="L3609" s="40">
        <v>0.83786610496738312</v>
      </c>
      <c r="M3609" s="40">
        <v>1.1169086675830717</v>
      </c>
      <c r="N3609" s="43">
        <v>0.57071851468058354</v>
      </c>
      <c r="O3609" s="40">
        <v>0.99989508087916801</v>
      </c>
      <c r="P3609" s="40">
        <v>1.5072267817079983</v>
      </c>
      <c r="Q3609" s="43">
        <v>5.9954719897662323E-2</v>
      </c>
      <c r="R3609" s="40">
        <v>9.3329822859756162E-2</v>
      </c>
      <c r="S3609" s="40">
        <v>1.1421996908231571</v>
      </c>
      <c r="T3609" s="43">
        <v>0.69890430098799494</v>
      </c>
      <c r="U3609" s="40">
        <v>0.99983520524122227</v>
      </c>
      <c r="V3609" s="40">
        <v>1.4486316900594414</v>
      </c>
      <c r="W3609" s="43">
        <v>9.0239697683721976E-2</v>
      </c>
      <c r="X3609" s="40">
        <v>0.15059886581130402</v>
      </c>
    </row>
    <row r="3610" spans="1:24" ht="17">
      <c r="A3610" s="50">
        <v>2</v>
      </c>
      <c r="B3610" s="50" t="s">
        <v>346</v>
      </c>
      <c r="C3610" s="15" t="s">
        <v>473</v>
      </c>
      <c r="D3610" s="15" t="s">
        <v>15</v>
      </c>
      <c r="E3610" s="15" t="s">
        <v>15</v>
      </c>
      <c r="F3610" s="101" t="s">
        <v>15</v>
      </c>
      <c r="G3610" s="40">
        <v>1.0473926620680478</v>
      </c>
      <c r="H3610" s="43">
        <v>0.87459767523979326</v>
      </c>
      <c r="I3610" s="40">
        <v>0.99998144082142426</v>
      </c>
      <c r="J3610" s="40">
        <v>1.4066354184866692</v>
      </c>
      <c r="K3610" s="43">
        <v>0.23258957466612759</v>
      </c>
      <c r="L3610" s="40">
        <v>0.83786610496738312</v>
      </c>
      <c r="M3610" s="40">
        <v>1.1428283831102215</v>
      </c>
      <c r="N3610" s="43">
        <v>0.52404444154284957</v>
      </c>
      <c r="O3610" s="40">
        <v>0.99989508087916801</v>
      </c>
      <c r="P3610" s="40">
        <v>2.2728710685247333</v>
      </c>
      <c r="Q3610" s="43">
        <v>1.594952297118632E-2</v>
      </c>
      <c r="R3610" s="40">
        <v>6.5566403697823641E-2</v>
      </c>
      <c r="S3610" s="40">
        <v>0.88726287789667668</v>
      </c>
      <c r="T3610" s="43">
        <v>0.70549403477050054</v>
      </c>
      <c r="U3610" s="40">
        <v>0.99983520524122227</v>
      </c>
      <c r="V3610" s="40">
        <v>1.5056454293795409</v>
      </c>
      <c r="W3610" s="43">
        <v>8.9919551986088669E-2</v>
      </c>
      <c r="X3610" s="40">
        <v>0.15059886581130402</v>
      </c>
    </row>
    <row r="3611" spans="1:24" ht="17">
      <c r="A3611" s="50">
        <v>3</v>
      </c>
      <c r="B3611" s="50" t="s">
        <v>346</v>
      </c>
      <c r="C3611" s="15" t="s">
        <v>1055</v>
      </c>
      <c r="D3611" s="15" t="s">
        <v>15</v>
      </c>
      <c r="E3611" s="15" t="s">
        <v>15</v>
      </c>
      <c r="F3611" s="101" t="s">
        <v>15</v>
      </c>
      <c r="G3611" s="40">
        <v>1.2835364377922593</v>
      </c>
      <c r="H3611" s="43">
        <v>0.26861525080017395</v>
      </c>
      <c r="I3611" s="40">
        <v>0.99998144082142426</v>
      </c>
      <c r="J3611" s="40">
        <v>1.3496680013972968</v>
      </c>
      <c r="K3611" s="43">
        <v>0.31530242628866856</v>
      </c>
      <c r="L3611" s="40">
        <v>0.83786610496738312</v>
      </c>
      <c r="M3611" s="40">
        <v>1.2175815184305576</v>
      </c>
      <c r="N3611" s="43">
        <v>0.32522570498262637</v>
      </c>
      <c r="O3611" s="40">
        <v>0.99989508087916801</v>
      </c>
      <c r="P3611" s="40">
        <v>2.1747751877542978</v>
      </c>
      <c r="Q3611" s="43">
        <v>4.1303672230298023E-3</v>
      </c>
      <c r="R3611" s="40">
        <v>6.5566403697823641E-2</v>
      </c>
      <c r="S3611" s="40">
        <v>0.89146226981413101</v>
      </c>
      <c r="T3611" s="43">
        <v>0.7161105419072058</v>
      </c>
      <c r="U3611" s="40">
        <v>0.99983520524122227</v>
      </c>
      <c r="V3611" s="40">
        <v>1.4785847977526687</v>
      </c>
      <c r="W3611" s="43">
        <v>8.9615367239034321E-2</v>
      </c>
      <c r="X3611" s="40">
        <v>0.15059886581130402</v>
      </c>
    </row>
    <row r="3612" spans="1:24" ht="17">
      <c r="A3612" s="50">
        <v>14</v>
      </c>
      <c r="B3612" s="50" t="s">
        <v>346</v>
      </c>
      <c r="C3612" s="15" t="s">
        <v>13126</v>
      </c>
      <c r="D3612" s="15" t="s">
        <v>13127</v>
      </c>
      <c r="E3612" s="15" t="s">
        <v>16</v>
      </c>
      <c r="F3612" s="101" t="s">
        <v>13128</v>
      </c>
      <c r="G3612" s="40">
        <v>0.56727938971402014</v>
      </c>
      <c r="H3612" s="43">
        <v>0.12172795357431944</v>
      </c>
      <c r="I3612" s="40">
        <v>0.99998144082142426</v>
      </c>
      <c r="J3612" s="40">
        <v>0.58004890333986381</v>
      </c>
      <c r="K3612" s="43">
        <v>0.20420659750834569</v>
      </c>
      <c r="L3612" s="40">
        <v>0.83786610496738312</v>
      </c>
      <c r="M3612" s="40">
        <v>0.53699603816523467</v>
      </c>
      <c r="N3612" s="43">
        <v>3.0605732780218348E-2</v>
      </c>
      <c r="O3612" s="40">
        <v>0.99989508087916801</v>
      </c>
      <c r="P3612" s="40">
        <v>1.7417783941997587</v>
      </c>
      <c r="Q3612" s="43">
        <v>0.10635179034730904</v>
      </c>
      <c r="R3612" s="40">
        <v>0.14078507537103802</v>
      </c>
      <c r="S3612" s="40">
        <v>1.1410661153269377</v>
      </c>
      <c r="T3612" s="43">
        <v>0.72646492686591846</v>
      </c>
      <c r="U3612" s="40">
        <v>0.99983520524122227</v>
      </c>
      <c r="V3612" s="40">
        <v>1.5716328531547628</v>
      </c>
      <c r="W3612" s="43">
        <v>9.0032035663125787E-2</v>
      </c>
      <c r="X3612" s="40">
        <v>0.15059886581130402</v>
      </c>
    </row>
    <row r="3613" spans="1:24" ht="17">
      <c r="A3613" s="50">
        <v>4</v>
      </c>
      <c r="B3613" s="50" t="s">
        <v>346</v>
      </c>
      <c r="C3613" s="15" t="s">
        <v>13129</v>
      </c>
      <c r="D3613" s="15" t="s">
        <v>13130</v>
      </c>
      <c r="E3613" s="15" t="s">
        <v>16</v>
      </c>
      <c r="F3613" s="101" t="s">
        <v>13131</v>
      </c>
      <c r="G3613" s="40">
        <v>1.0208095976370626</v>
      </c>
      <c r="H3613" s="43">
        <v>0.95124315553482741</v>
      </c>
      <c r="I3613" s="40">
        <v>0.99998144082142426</v>
      </c>
      <c r="J3613" s="40">
        <v>1.1885781379369762</v>
      </c>
      <c r="K3613" s="43">
        <v>0.59631030212987324</v>
      </c>
      <c r="L3613" s="40">
        <v>0.83786610496738312</v>
      </c>
      <c r="M3613" s="40">
        <v>1.0244959117743158</v>
      </c>
      <c r="N3613" s="43">
        <v>0.9192381403418679</v>
      </c>
      <c r="O3613" s="40">
        <v>0.99989508087916801</v>
      </c>
      <c r="P3613" s="40">
        <v>2.4806162788325543</v>
      </c>
      <c r="Q3613" s="43">
        <v>2.4345914986259477E-2</v>
      </c>
      <c r="R3613" s="40">
        <v>6.557916707106512E-2</v>
      </c>
      <c r="S3613" s="40">
        <v>0.89207730803614205</v>
      </c>
      <c r="T3613" s="43">
        <v>0.73100345752550244</v>
      </c>
      <c r="U3613" s="40">
        <v>0.99983520524122227</v>
      </c>
      <c r="V3613" s="40">
        <v>1.5658868038942624</v>
      </c>
      <c r="W3613" s="43">
        <v>9.0063600004125541E-2</v>
      </c>
      <c r="X3613" s="40">
        <v>0.15059886581130402</v>
      </c>
    </row>
    <row r="3614" spans="1:24" ht="17">
      <c r="A3614" s="50">
        <v>3</v>
      </c>
      <c r="B3614" s="50" t="s">
        <v>346</v>
      </c>
      <c r="C3614" s="15" t="s">
        <v>431</v>
      </c>
      <c r="D3614" s="15" t="s">
        <v>432</v>
      </c>
      <c r="E3614" s="15" t="s">
        <v>16</v>
      </c>
      <c r="F3614" s="101" t="s">
        <v>433</v>
      </c>
      <c r="G3614" s="40">
        <v>0.96264043469325355</v>
      </c>
      <c r="H3614" s="43">
        <v>0.89451036192881883</v>
      </c>
      <c r="I3614" s="40">
        <v>0.99998144082142426</v>
      </c>
      <c r="J3614" s="40">
        <v>1.277745975592534</v>
      </c>
      <c r="K3614" s="43">
        <v>0.34980165561550869</v>
      </c>
      <c r="L3614" s="40">
        <v>0.83786610496738312</v>
      </c>
      <c r="M3614" s="40">
        <v>1.0442749830740445</v>
      </c>
      <c r="N3614" s="43">
        <v>0.82645865016260056</v>
      </c>
      <c r="O3614" s="40">
        <v>0.99989508087916801</v>
      </c>
      <c r="P3614" s="40">
        <v>2.0043845574392485</v>
      </c>
      <c r="Q3614" s="43">
        <v>2.6133938929669552E-2</v>
      </c>
      <c r="R3614" s="40">
        <v>6.6174394972799533E-2</v>
      </c>
      <c r="S3614" s="40">
        <v>0.90895023862231994</v>
      </c>
      <c r="T3614" s="43">
        <v>0.74109252180084817</v>
      </c>
      <c r="U3614" s="40">
        <v>0.99983520524122227</v>
      </c>
      <c r="V3614" s="40">
        <v>1.4546265986033595</v>
      </c>
      <c r="W3614" s="43">
        <v>9.0209727357871194E-2</v>
      </c>
      <c r="X3614" s="40">
        <v>0.15059886581130402</v>
      </c>
    </row>
    <row r="3615" spans="1:24" ht="17">
      <c r="A3615" s="50">
        <v>6</v>
      </c>
      <c r="B3615" s="50" t="s">
        <v>346</v>
      </c>
      <c r="C3615" s="15" t="s">
        <v>13132</v>
      </c>
      <c r="D3615" s="15" t="s">
        <v>13133</v>
      </c>
      <c r="E3615" s="15" t="s">
        <v>16</v>
      </c>
      <c r="F3615" s="101" t="s">
        <v>13134</v>
      </c>
      <c r="G3615" s="40">
        <v>1.0192375756263878</v>
      </c>
      <c r="H3615" s="43">
        <v>0.94811302640150663</v>
      </c>
      <c r="I3615" s="40">
        <v>0.99998144082142426</v>
      </c>
      <c r="J3615" s="40">
        <v>1.1151975169508348</v>
      </c>
      <c r="K3615" s="43">
        <v>0.73055624518357143</v>
      </c>
      <c r="L3615" s="40">
        <v>0.87524809469554365</v>
      </c>
      <c r="M3615" s="40">
        <v>0.99094637949117281</v>
      </c>
      <c r="N3615" s="43">
        <v>0.96743272562062077</v>
      </c>
      <c r="O3615" s="40">
        <v>0.99989508087916801</v>
      </c>
      <c r="P3615" s="40">
        <v>2.1819969461559134</v>
      </c>
      <c r="Q3615" s="43">
        <v>1.8808819461085386E-2</v>
      </c>
      <c r="R3615" s="40">
        <v>6.5566403697823641E-2</v>
      </c>
      <c r="S3615" s="40">
        <v>0.91216326454833219</v>
      </c>
      <c r="T3615" s="43">
        <v>0.7687342653397421</v>
      </c>
      <c r="U3615" s="40">
        <v>0.99983520524122227</v>
      </c>
      <c r="V3615" s="40">
        <v>1.500934916784781</v>
      </c>
      <c r="W3615" s="43">
        <v>8.9741592913796603E-2</v>
      </c>
      <c r="X3615" s="40">
        <v>0.15059886581130402</v>
      </c>
    </row>
    <row r="3616" spans="1:24" ht="17">
      <c r="A3616" s="50">
        <v>22</v>
      </c>
      <c r="B3616" s="50" t="s">
        <v>346</v>
      </c>
      <c r="C3616" s="15" t="s">
        <v>9353</v>
      </c>
      <c r="D3616" s="15" t="s">
        <v>9354</v>
      </c>
      <c r="E3616" s="15" t="s">
        <v>16</v>
      </c>
      <c r="F3616" s="101" t="s">
        <v>9355</v>
      </c>
      <c r="G3616" s="40">
        <v>1.1799332223699475</v>
      </c>
      <c r="H3616" s="43">
        <v>0.55330777668900266</v>
      </c>
      <c r="I3616" s="40">
        <v>0.99998144082142426</v>
      </c>
      <c r="J3616" s="40">
        <v>1.0127130963159459</v>
      </c>
      <c r="K3616" s="43">
        <v>0.96913937624536628</v>
      </c>
      <c r="L3616" s="40">
        <v>0.98860723339816814</v>
      </c>
      <c r="M3616" s="40">
        <v>1.0245317268996352</v>
      </c>
      <c r="N3616" s="43">
        <v>0.91107560835706891</v>
      </c>
      <c r="O3616" s="40">
        <v>0.99989508087916801</v>
      </c>
      <c r="P3616" s="40">
        <v>1.6964039395470951</v>
      </c>
      <c r="Q3616" s="43">
        <v>8.7425119486350636E-2</v>
      </c>
      <c r="R3616" s="40">
        <v>0.12159033303935947</v>
      </c>
      <c r="S3616" s="40">
        <v>1.1050365207955239</v>
      </c>
      <c r="T3616" s="43">
        <v>0.77215971485924229</v>
      </c>
      <c r="U3616" s="40">
        <v>0.99983520524122227</v>
      </c>
      <c r="V3616" s="40">
        <v>1.5017919926658798</v>
      </c>
      <c r="W3616" s="43">
        <v>8.9702406671867907E-2</v>
      </c>
      <c r="X3616" s="40">
        <v>0.15059886581130402</v>
      </c>
    </row>
    <row r="3617" spans="1:24" ht="17">
      <c r="A3617" s="50">
        <v>16</v>
      </c>
      <c r="B3617" s="50" t="s">
        <v>346</v>
      </c>
      <c r="C3617" s="15" t="s">
        <v>13135</v>
      </c>
      <c r="D3617" s="15" t="s">
        <v>13136</v>
      </c>
      <c r="E3617" s="15" t="s">
        <v>16</v>
      </c>
      <c r="F3617" s="101" t="s">
        <v>13137</v>
      </c>
      <c r="G3617" s="40">
        <v>1.1539544839058185</v>
      </c>
      <c r="H3617" s="43">
        <v>0.6092919385838067</v>
      </c>
      <c r="I3617" s="40">
        <v>0.99998144082142426</v>
      </c>
      <c r="J3617" s="40">
        <v>1.198408071725382</v>
      </c>
      <c r="K3617" s="43">
        <v>0.52778328346251668</v>
      </c>
      <c r="L3617" s="40">
        <v>0.83786610496738312</v>
      </c>
      <c r="M3617" s="40">
        <v>1.099131086226214</v>
      </c>
      <c r="N3617" s="43">
        <v>0.64254105760194635</v>
      </c>
      <c r="O3617" s="40">
        <v>0.99989508087916801</v>
      </c>
      <c r="P3617" s="40">
        <v>1.9757913231174149</v>
      </c>
      <c r="Q3617" s="43">
        <v>3.433313201721893E-2</v>
      </c>
      <c r="R3617" s="40">
        <v>7.0469736328088492E-2</v>
      </c>
      <c r="S3617" s="40">
        <v>0.93628414233728485</v>
      </c>
      <c r="T3617" s="43">
        <v>0.82673343716116854</v>
      </c>
      <c r="U3617" s="40">
        <v>0.99983520524122227</v>
      </c>
      <c r="V3617" s="40">
        <v>1.4696386890189614</v>
      </c>
      <c r="W3617" s="43">
        <v>9.0214591960999221E-2</v>
      </c>
      <c r="X3617" s="40">
        <v>0.15059886581130402</v>
      </c>
    </row>
    <row r="3618" spans="1:24" ht="17">
      <c r="A3618" s="50">
        <v>13</v>
      </c>
      <c r="B3618" s="50" t="s">
        <v>346</v>
      </c>
      <c r="C3618" s="15" t="s">
        <v>11197</v>
      </c>
      <c r="D3618" s="15" t="s">
        <v>15</v>
      </c>
      <c r="E3618" s="15" t="s">
        <v>15</v>
      </c>
      <c r="F3618" s="101" t="s">
        <v>15</v>
      </c>
      <c r="G3618" s="40">
        <v>1.0293393516475118</v>
      </c>
      <c r="H3618" s="43">
        <v>0.92362619221168818</v>
      </c>
      <c r="I3618" s="40">
        <v>0.99998144082142426</v>
      </c>
      <c r="J3618" s="40">
        <v>1.4583972443106445</v>
      </c>
      <c r="K3618" s="43">
        <v>0.18920494185129647</v>
      </c>
      <c r="L3618" s="40">
        <v>0.83786610496738312</v>
      </c>
      <c r="M3618" s="40">
        <v>1.1499928685745082</v>
      </c>
      <c r="N3618" s="43">
        <v>0.51794758783907735</v>
      </c>
      <c r="O3618" s="40">
        <v>0.99989508087916801</v>
      </c>
      <c r="P3618" s="40">
        <v>2.0640209192695118</v>
      </c>
      <c r="Q3618" s="43">
        <v>3.3837900524088249E-2</v>
      </c>
      <c r="R3618" s="40">
        <v>7.0413754853667881E-2</v>
      </c>
      <c r="S3618" s="40">
        <v>0.94401922606378064</v>
      </c>
      <c r="T3618" s="43">
        <v>0.85749355237883718</v>
      </c>
      <c r="U3618" s="40">
        <v>0.99983520524122227</v>
      </c>
      <c r="V3618" s="40">
        <v>1.5116932483733905</v>
      </c>
      <c r="W3618" s="43">
        <v>9.005561639281856E-2</v>
      </c>
      <c r="X3618" s="40">
        <v>0.15059886581130402</v>
      </c>
    </row>
    <row r="3619" spans="1:24" ht="17">
      <c r="A3619" s="50">
        <v>9</v>
      </c>
      <c r="B3619" s="50" t="s">
        <v>346</v>
      </c>
      <c r="C3619" s="15" t="s">
        <v>13138</v>
      </c>
      <c r="D3619" s="15" t="s">
        <v>15</v>
      </c>
      <c r="E3619" s="15" t="s">
        <v>15</v>
      </c>
      <c r="F3619" s="101" t="s">
        <v>15</v>
      </c>
      <c r="G3619" s="40">
        <v>0.99718417190035102</v>
      </c>
      <c r="H3619" s="43">
        <v>0.98858553316208631</v>
      </c>
      <c r="I3619" s="40">
        <v>0.99998144082142426</v>
      </c>
      <c r="J3619" s="40">
        <v>1.1888664100676682</v>
      </c>
      <c r="K3619" s="43">
        <v>0.47647716776712967</v>
      </c>
      <c r="L3619" s="40">
        <v>0.83786610496738312</v>
      </c>
      <c r="M3619" s="40">
        <v>1.017708492136421</v>
      </c>
      <c r="N3619" s="43">
        <v>0.91699734827170731</v>
      </c>
      <c r="O3619" s="40">
        <v>0.99989508087916801</v>
      </c>
      <c r="P3619" s="40">
        <v>1.4583704660232006</v>
      </c>
      <c r="Q3619" s="43">
        <v>6.0723146896794637E-2</v>
      </c>
      <c r="R3619" s="40">
        <v>9.4113869376078477E-2</v>
      </c>
      <c r="S3619" s="40">
        <v>1.0440738446004856</v>
      </c>
      <c r="T3619" s="43">
        <v>0.87309517819645055</v>
      </c>
      <c r="U3619" s="40">
        <v>0.99983520524122227</v>
      </c>
      <c r="V3619" s="40">
        <v>1.3696385764780148</v>
      </c>
      <c r="W3619" s="43">
        <v>8.9824234652562576E-2</v>
      </c>
      <c r="X3619" s="40">
        <v>0.15059886581130402</v>
      </c>
    </row>
    <row r="3620" spans="1:24" ht="17">
      <c r="A3620" s="50">
        <v>11</v>
      </c>
      <c r="B3620" s="50" t="s">
        <v>346</v>
      </c>
      <c r="C3620" s="15" t="s">
        <v>13139</v>
      </c>
      <c r="D3620" s="15" t="s">
        <v>13140</v>
      </c>
      <c r="E3620" s="15" t="s">
        <v>16</v>
      </c>
      <c r="F3620" s="101" t="s">
        <v>13141</v>
      </c>
      <c r="G3620" s="40">
        <v>1.059925954730466</v>
      </c>
      <c r="H3620" s="43">
        <v>0.81318145895440486</v>
      </c>
      <c r="I3620" s="40">
        <v>0.99998144082142426</v>
      </c>
      <c r="J3620" s="40">
        <v>1.3422039612686383</v>
      </c>
      <c r="K3620" s="43">
        <v>0.31215858048023915</v>
      </c>
      <c r="L3620" s="40">
        <v>0.83786610496738312</v>
      </c>
      <c r="M3620" s="40">
        <v>1.1187851877919208</v>
      </c>
      <c r="N3620" s="43">
        <v>0.57616442660037492</v>
      </c>
      <c r="O3620" s="40">
        <v>0.99989508087916801</v>
      </c>
      <c r="P3620" s="40">
        <v>1.9631853187290238</v>
      </c>
      <c r="Q3620" s="43">
        <v>1.4256968644897904E-2</v>
      </c>
      <c r="R3620" s="40">
        <v>6.5566403697823641E-2</v>
      </c>
      <c r="S3620" s="40">
        <v>0.95133104705114246</v>
      </c>
      <c r="T3620" s="43">
        <v>0.87731071820978612</v>
      </c>
      <c r="U3620" s="40">
        <v>0.99983520524122227</v>
      </c>
      <c r="V3620" s="40">
        <v>1.4801504941706469</v>
      </c>
      <c r="W3620" s="43">
        <v>8.962988643102647E-2</v>
      </c>
      <c r="X3620" s="40">
        <v>0.15059886581130402</v>
      </c>
    </row>
    <row r="3621" spans="1:24" ht="34">
      <c r="A3621" s="50">
        <v>7</v>
      </c>
      <c r="B3621" s="50" t="s">
        <v>346</v>
      </c>
      <c r="C3621" s="15" t="s">
        <v>10167</v>
      </c>
      <c r="D3621" s="15" t="s">
        <v>10168</v>
      </c>
      <c r="E3621" s="15" t="s">
        <v>16</v>
      </c>
      <c r="F3621" s="101" t="s">
        <v>10169</v>
      </c>
      <c r="G3621" s="40">
        <v>0.99793809028028668</v>
      </c>
      <c r="H3621" s="43">
        <v>0.99370773012011782</v>
      </c>
      <c r="I3621" s="40">
        <v>0.99998144082142426</v>
      </c>
      <c r="J3621" s="40">
        <v>1.1652806746364306</v>
      </c>
      <c r="K3621" s="43">
        <v>0.59527932139474193</v>
      </c>
      <c r="L3621" s="40">
        <v>0.83786610496738312</v>
      </c>
      <c r="M3621" s="40">
        <v>1.0100390227740834</v>
      </c>
      <c r="N3621" s="43">
        <v>0.96042835150925021</v>
      </c>
      <c r="O3621" s="40">
        <v>0.99989508087916801</v>
      </c>
      <c r="P3621" s="40">
        <v>1.83564461401615</v>
      </c>
      <c r="Q3621" s="43">
        <v>3.1292164966125295E-2</v>
      </c>
      <c r="R3621" s="40">
        <v>6.858852818189394E-2</v>
      </c>
      <c r="S3621" s="40">
        <v>0.95559269433976013</v>
      </c>
      <c r="T3621" s="43">
        <v>0.87885405666363492</v>
      </c>
      <c r="U3621" s="40">
        <v>0.99983520524122227</v>
      </c>
      <c r="V3621" s="40">
        <v>1.4414274613680187</v>
      </c>
      <c r="W3621" s="43">
        <v>9.0073915266194196E-2</v>
      </c>
      <c r="X3621" s="40">
        <v>0.15059886581130402</v>
      </c>
    </row>
    <row r="3622" spans="1:24" ht="17">
      <c r="A3622" s="50">
        <v>6</v>
      </c>
      <c r="B3622" s="50" t="s">
        <v>346</v>
      </c>
      <c r="C3622" s="15" t="s">
        <v>11804</v>
      </c>
      <c r="D3622" s="15" t="s">
        <v>11805</v>
      </c>
      <c r="E3622" s="15" t="s">
        <v>16</v>
      </c>
      <c r="F3622" s="101" t="s">
        <v>11806</v>
      </c>
      <c r="G3622" s="40">
        <v>1.1349674136637906</v>
      </c>
      <c r="H3622" s="43">
        <v>0.60560190390493873</v>
      </c>
      <c r="I3622" s="40">
        <v>0.99998144082142426</v>
      </c>
      <c r="J3622" s="40">
        <v>1.5252464523121356</v>
      </c>
      <c r="K3622" s="43">
        <v>0.15545204977399438</v>
      </c>
      <c r="L3622" s="40">
        <v>0.83786610496738312</v>
      </c>
      <c r="M3622" s="40">
        <v>1.2381704518098109</v>
      </c>
      <c r="N3622" s="43">
        <v>0.29470073390771173</v>
      </c>
      <c r="O3622" s="40">
        <v>0.99989508087916801</v>
      </c>
      <c r="P3622" s="40">
        <v>1.7807029980055837</v>
      </c>
      <c r="Q3622" s="43">
        <v>3.4431299194632163E-2</v>
      </c>
      <c r="R3622" s="40">
        <v>7.0531641028190567E-2</v>
      </c>
      <c r="S3622" s="40">
        <v>1.0464380499126003</v>
      </c>
      <c r="T3622" s="43">
        <v>0.89818429208212425</v>
      </c>
      <c r="U3622" s="40">
        <v>0.99983520524122227</v>
      </c>
      <c r="V3622" s="40">
        <v>1.4993139798948374</v>
      </c>
      <c r="W3622" s="43">
        <v>9.0111098953127147E-2</v>
      </c>
      <c r="X3622" s="40">
        <v>0.15059886581130402</v>
      </c>
    </row>
    <row r="3623" spans="1:24" ht="17">
      <c r="A3623" s="50">
        <v>3</v>
      </c>
      <c r="B3623" s="50" t="s">
        <v>346</v>
      </c>
      <c r="C3623" s="15" t="s">
        <v>7981</v>
      </c>
      <c r="D3623" s="15" t="s">
        <v>7982</v>
      </c>
      <c r="E3623" s="15" t="s">
        <v>16</v>
      </c>
      <c r="F3623" s="101" t="s">
        <v>7983</v>
      </c>
      <c r="G3623" s="40">
        <v>0.92121537918775742</v>
      </c>
      <c r="H3623" s="43">
        <v>0.77405138973475618</v>
      </c>
      <c r="I3623" s="40">
        <v>0.99998144082142426</v>
      </c>
      <c r="J3623" s="40">
        <v>1.2281781816932695</v>
      </c>
      <c r="K3623" s="43">
        <v>0.50379865710251792</v>
      </c>
      <c r="L3623" s="40">
        <v>0.83786610496738312</v>
      </c>
      <c r="M3623" s="40">
        <v>1.001377584199882</v>
      </c>
      <c r="N3623" s="43">
        <v>0.99494277374630369</v>
      </c>
      <c r="O3623" s="40">
        <v>0.99989508087916801</v>
      </c>
      <c r="P3623" s="40">
        <v>1.9647356956490021</v>
      </c>
      <c r="Q3623" s="43">
        <v>3.0261422511204224E-2</v>
      </c>
      <c r="R3623" s="40">
        <v>6.8145724466545918E-2</v>
      </c>
      <c r="S3623" s="40">
        <v>0.96128447239246273</v>
      </c>
      <c r="T3623" s="43">
        <v>0.90351804145009029</v>
      </c>
      <c r="U3623" s="40">
        <v>0.99983520524122227</v>
      </c>
      <c r="V3623" s="40">
        <v>1.4939981935050373</v>
      </c>
      <c r="W3623" s="43">
        <v>9.0068397363945507E-2</v>
      </c>
      <c r="X3623" s="40">
        <v>0.15059886581130402</v>
      </c>
    </row>
    <row r="3624" spans="1:24" ht="34">
      <c r="A3624" s="50">
        <v>9</v>
      </c>
      <c r="B3624" s="50" t="s">
        <v>346</v>
      </c>
      <c r="C3624" s="15" t="s">
        <v>12778</v>
      </c>
      <c r="D3624" s="15" t="s">
        <v>12779</v>
      </c>
      <c r="E3624" s="15" t="s">
        <v>16</v>
      </c>
      <c r="F3624" s="101" t="s">
        <v>12780</v>
      </c>
      <c r="G3624" s="40">
        <v>1.0965661661770296</v>
      </c>
      <c r="H3624" s="43">
        <v>0.72453480904057088</v>
      </c>
      <c r="I3624" s="40">
        <v>0.99998144082142426</v>
      </c>
      <c r="J3624" s="40">
        <v>1.3555922028085672</v>
      </c>
      <c r="K3624" s="43">
        <v>0.29656718155834688</v>
      </c>
      <c r="L3624" s="40">
        <v>0.83786610496738312</v>
      </c>
      <c r="M3624" s="40">
        <v>1.1435484945946151</v>
      </c>
      <c r="N3624" s="43">
        <v>0.50982062686841767</v>
      </c>
      <c r="O3624" s="40">
        <v>0.99989508087916801</v>
      </c>
      <c r="P3624" s="40">
        <v>1.9432043641371646</v>
      </c>
      <c r="Q3624" s="43">
        <v>2.3668279508559379E-2</v>
      </c>
      <c r="R3624" s="40">
        <v>6.5566403697823641E-2</v>
      </c>
      <c r="S3624" s="40">
        <v>0.96863198537807993</v>
      </c>
      <c r="T3624" s="43">
        <v>0.92054894586529634</v>
      </c>
      <c r="U3624" s="40">
        <v>0.99983520524122227</v>
      </c>
      <c r="V3624" s="40">
        <v>1.4749110895930486</v>
      </c>
      <c r="W3624" s="43">
        <v>8.9935597607379389E-2</v>
      </c>
      <c r="X3624" s="40">
        <v>0.15059886581130402</v>
      </c>
    </row>
    <row r="3625" spans="1:24" ht="17">
      <c r="A3625" s="50">
        <v>3</v>
      </c>
      <c r="B3625" s="50" t="s">
        <v>346</v>
      </c>
      <c r="C3625" s="15" t="s">
        <v>9120</v>
      </c>
      <c r="D3625" s="15" t="s">
        <v>15</v>
      </c>
      <c r="E3625" s="15" t="s">
        <v>15</v>
      </c>
      <c r="F3625" s="101" t="s">
        <v>15</v>
      </c>
      <c r="G3625" s="40">
        <v>1.2147557324351552</v>
      </c>
      <c r="H3625" s="43">
        <v>0.45576377557321779</v>
      </c>
      <c r="I3625" s="40">
        <v>0.99998144082142426</v>
      </c>
      <c r="J3625" s="40">
        <v>1.2158781769319313</v>
      </c>
      <c r="K3625" s="43">
        <v>0.50229584533595428</v>
      </c>
      <c r="L3625" s="40">
        <v>0.83786610496738312</v>
      </c>
      <c r="M3625" s="40">
        <v>1.1285341927473924</v>
      </c>
      <c r="N3625" s="43">
        <v>0.54957054930757487</v>
      </c>
      <c r="O3625" s="40">
        <v>0.99989508087916801</v>
      </c>
      <c r="P3625" s="40">
        <v>1.8736454888462009</v>
      </c>
      <c r="Q3625" s="43">
        <v>3.6897481328955879E-2</v>
      </c>
      <c r="R3625" s="40">
        <v>7.2397071760987447E-2</v>
      </c>
      <c r="S3625" s="40">
        <v>0.97648467365128644</v>
      </c>
      <c r="T3625" s="43">
        <v>0.93950585817677157</v>
      </c>
      <c r="U3625" s="40">
        <v>0.99983520524122227</v>
      </c>
      <c r="V3625" s="40">
        <v>1.4738188977777882</v>
      </c>
      <c r="W3625" s="43">
        <v>8.9844261761396441E-2</v>
      </c>
      <c r="X3625" s="40">
        <v>0.15059886581130402</v>
      </c>
    </row>
    <row r="3626" spans="1:24" ht="17">
      <c r="A3626" s="50">
        <v>1</v>
      </c>
      <c r="B3626" s="50" t="s">
        <v>346</v>
      </c>
      <c r="C3626" s="15" t="s">
        <v>11577</v>
      </c>
      <c r="D3626" s="15" t="s">
        <v>11578</v>
      </c>
      <c r="E3626" s="15" t="s">
        <v>16</v>
      </c>
      <c r="F3626" s="101" t="s">
        <v>11579</v>
      </c>
      <c r="G3626" s="40">
        <v>0.94679444048668804</v>
      </c>
      <c r="H3626" s="43">
        <v>0.86288096859853414</v>
      </c>
      <c r="I3626" s="40">
        <v>0.99998144082142426</v>
      </c>
      <c r="J3626" s="40">
        <v>1.3616055538960177</v>
      </c>
      <c r="K3626" s="43">
        <v>0.26498483512360532</v>
      </c>
      <c r="L3626" s="40">
        <v>0.83786610496738312</v>
      </c>
      <c r="M3626" s="40">
        <v>1.0740739898991456</v>
      </c>
      <c r="N3626" s="43">
        <v>0.73580826946103883</v>
      </c>
      <c r="O3626" s="40">
        <v>0.99989508087916801</v>
      </c>
      <c r="P3626" s="40">
        <v>2.5976712125744426</v>
      </c>
      <c r="Q3626" s="43">
        <v>1.0228044851086474E-2</v>
      </c>
      <c r="R3626" s="40">
        <v>6.5566403697823641E-2</v>
      </c>
      <c r="S3626" s="40">
        <v>0.80960340752944093</v>
      </c>
      <c r="T3626" s="43">
        <v>0.45502181969261879</v>
      </c>
      <c r="U3626" s="40">
        <v>0.99983520524122227</v>
      </c>
      <c r="V3626" s="40">
        <v>1.4860406100062955</v>
      </c>
      <c r="W3626" s="43">
        <v>9.0683872824954978E-2</v>
      </c>
      <c r="X3626" s="40">
        <v>0.15060429731134489</v>
      </c>
    </row>
    <row r="3627" spans="1:24" ht="17">
      <c r="A3627" s="50">
        <v>2</v>
      </c>
      <c r="B3627" s="50" t="s">
        <v>14</v>
      </c>
      <c r="C3627" s="15" t="s">
        <v>13142</v>
      </c>
      <c r="D3627" s="15" t="s">
        <v>13143</v>
      </c>
      <c r="E3627" s="15" t="s">
        <v>16</v>
      </c>
      <c r="F3627" s="101" t="s">
        <v>13144</v>
      </c>
      <c r="G3627" s="40">
        <v>1.1432947528730821</v>
      </c>
      <c r="H3627" s="43">
        <v>0.75769950669165576</v>
      </c>
      <c r="I3627" s="40">
        <v>0.99998144082142426</v>
      </c>
      <c r="J3627" s="40">
        <v>1.2455772158738334</v>
      </c>
      <c r="K3627" s="43">
        <v>0.53402849711551137</v>
      </c>
      <c r="L3627" s="40">
        <v>0.83786610496738312</v>
      </c>
      <c r="M3627" s="40">
        <v>1.0985152099173392</v>
      </c>
      <c r="N3627" s="43">
        <v>0.73326887531254981</v>
      </c>
      <c r="O3627" s="40">
        <v>0.99989508087916801</v>
      </c>
      <c r="P3627" s="40">
        <v>1.7662928035158008</v>
      </c>
      <c r="Q3627" s="43">
        <v>0.24395881156916316</v>
      </c>
      <c r="R3627" s="40">
        <v>0.27815907515329302</v>
      </c>
      <c r="S3627" s="40">
        <v>1.3250014646139632</v>
      </c>
      <c r="T3627" s="43">
        <v>0.49812481841119682</v>
      </c>
      <c r="U3627" s="40">
        <v>0.99983520524122227</v>
      </c>
      <c r="V3627" s="40">
        <v>1.7124073852062582</v>
      </c>
      <c r="W3627" s="43">
        <v>9.0519087778288695E-2</v>
      </c>
      <c r="X3627" s="40">
        <v>0.15060429731134489</v>
      </c>
    </row>
    <row r="3628" spans="1:24" ht="34">
      <c r="A3628" s="50">
        <v>10</v>
      </c>
      <c r="B3628" s="50" t="s">
        <v>348</v>
      </c>
      <c r="C3628" s="15" t="s">
        <v>8325</v>
      </c>
      <c r="D3628" s="15" t="s">
        <v>8326</v>
      </c>
      <c r="E3628" s="15" t="s">
        <v>16</v>
      </c>
      <c r="F3628" s="101" t="s">
        <v>8327</v>
      </c>
      <c r="G3628" s="40">
        <v>1.180172961516083</v>
      </c>
      <c r="H3628" s="43">
        <v>0.67597821642386857</v>
      </c>
      <c r="I3628" s="40">
        <v>0.99998144082142426</v>
      </c>
      <c r="J3628" s="40">
        <v>0.92923765546905202</v>
      </c>
      <c r="K3628" s="43">
        <v>0.85977055411909942</v>
      </c>
      <c r="L3628" s="40">
        <v>0.93431647635337889</v>
      </c>
      <c r="M3628" s="40">
        <v>0.95734451757814065</v>
      </c>
      <c r="N3628" s="43">
        <v>0.87995763975670838</v>
      </c>
      <c r="O3628" s="40">
        <v>0.99989508087916801</v>
      </c>
      <c r="P3628" s="40">
        <v>1.744834539585377</v>
      </c>
      <c r="Q3628" s="43">
        <v>0.2109304118424507</v>
      </c>
      <c r="R3628" s="40">
        <v>0.24536140110951485</v>
      </c>
      <c r="S3628" s="40">
        <v>1.3458355784359919</v>
      </c>
      <c r="T3628" s="43">
        <v>0.5054969868097523</v>
      </c>
      <c r="U3628" s="40">
        <v>0.99983520524122227</v>
      </c>
      <c r="V3628" s="40">
        <v>1.7176834311567315</v>
      </c>
      <c r="W3628" s="43">
        <v>9.0326903851351475E-2</v>
      </c>
      <c r="X3628" s="40">
        <v>0.15060429731134489</v>
      </c>
    </row>
    <row r="3629" spans="1:24" ht="17">
      <c r="A3629" s="50">
        <v>2</v>
      </c>
      <c r="B3629" s="50" t="s">
        <v>349</v>
      </c>
      <c r="C3629" s="15" t="s">
        <v>13145</v>
      </c>
      <c r="D3629" s="15" t="s">
        <v>13146</v>
      </c>
      <c r="E3629" s="15" t="s">
        <v>16</v>
      </c>
      <c r="F3629" s="101" t="s">
        <v>13147</v>
      </c>
      <c r="G3629" s="40">
        <v>1.1878499132065095</v>
      </c>
      <c r="H3629" s="43">
        <v>0.53141450113000532</v>
      </c>
      <c r="I3629" s="40">
        <v>0.99998144082142426</v>
      </c>
      <c r="J3629" s="40">
        <v>1.6646573388639456</v>
      </c>
      <c r="K3629" s="43">
        <v>0.13183872146369741</v>
      </c>
      <c r="L3629" s="40">
        <v>0.83786610496738312</v>
      </c>
      <c r="M3629" s="40">
        <v>1.323493167629326</v>
      </c>
      <c r="N3629" s="43">
        <v>0.22702184721581592</v>
      </c>
      <c r="O3629" s="40">
        <v>0.99989508087916801</v>
      </c>
      <c r="P3629" s="40">
        <v>1.6055896411439439</v>
      </c>
      <c r="Q3629" s="43">
        <v>0.11641174461283399</v>
      </c>
      <c r="R3629" s="40">
        <v>0.15066955936932014</v>
      </c>
      <c r="S3629" s="40">
        <v>1.3233261865609449</v>
      </c>
      <c r="T3629" s="43">
        <v>0.53506911805160307</v>
      </c>
      <c r="U3629" s="40">
        <v>0.99983520524122227</v>
      </c>
      <c r="V3629" s="40">
        <v>1.6179372031486061</v>
      </c>
      <c r="W3629" s="43">
        <v>9.0446156460607038E-2</v>
      </c>
      <c r="X3629" s="40">
        <v>0.15060429731134489</v>
      </c>
    </row>
    <row r="3630" spans="1:24" ht="17">
      <c r="A3630" s="50">
        <v>3</v>
      </c>
      <c r="B3630" s="50" t="s">
        <v>346</v>
      </c>
      <c r="C3630" s="15" t="s">
        <v>13148</v>
      </c>
      <c r="D3630" s="15" t="s">
        <v>15</v>
      </c>
      <c r="E3630" s="15" t="s">
        <v>15</v>
      </c>
      <c r="F3630" s="101" t="s">
        <v>15</v>
      </c>
      <c r="G3630" s="40">
        <v>1.0069501869262623</v>
      </c>
      <c r="H3630" s="43">
        <v>0.97951581963772072</v>
      </c>
      <c r="I3630" s="40">
        <v>0.99998144082142426</v>
      </c>
      <c r="J3630" s="40">
        <v>1.2099783699395288</v>
      </c>
      <c r="K3630" s="43">
        <v>0.51445310545431355</v>
      </c>
      <c r="L3630" s="40">
        <v>0.83786610496738312</v>
      </c>
      <c r="M3630" s="40">
        <v>1.0379468194811023</v>
      </c>
      <c r="N3630" s="43">
        <v>0.85524770055757571</v>
      </c>
      <c r="O3630" s="40">
        <v>0.99989508087916801</v>
      </c>
      <c r="P3630" s="40">
        <v>2.227040023579971</v>
      </c>
      <c r="Q3630" s="43">
        <v>9.156582283601708E-3</v>
      </c>
      <c r="R3630" s="40">
        <v>6.5566403697823641E-2</v>
      </c>
      <c r="S3630" s="40">
        <v>0.85582584048544175</v>
      </c>
      <c r="T3630" s="43">
        <v>0.59659071304554789</v>
      </c>
      <c r="U3630" s="40">
        <v>0.99983520524122227</v>
      </c>
      <c r="V3630" s="40">
        <v>1.4593726321646832</v>
      </c>
      <c r="W3630" s="43">
        <v>9.0525276268702465E-2</v>
      </c>
      <c r="X3630" s="40">
        <v>0.15060429731134489</v>
      </c>
    </row>
    <row r="3631" spans="1:24" ht="17">
      <c r="A3631" s="50">
        <v>17</v>
      </c>
      <c r="B3631" s="50" t="s">
        <v>348</v>
      </c>
      <c r="C3631" s="15" t="s">
        <v>8015</v>
      </c>
      <c r="D3631" s="15" t="s">
        <v>8016</v>
      </c>
      <c r="E3631" s="15" t="s">
        <v>16</v>
      </c>
      <c r="F3631" s="101" t="s">
        <v>8017</v>
      </c>
      <c r="G3631" s="40">
        <v>1.1712766404236894</v>
      </c>
      <c r="H3631" s="43">
        <v>0.59112677888156218</v>
      </c>
      <c r="I3631" s="40">
        <v>0.99998144082142426</v>
      </c>
      <c r="J3631" s="40">
        <v>1.0527089540289007</v>
      </c>
      <c r="K3631" s="43">
        <v>0.88066615572236162</v>
      </c>
      <c r="L3631" s="40">
        <v>0.94359318777131751</v>
      </c>
      <c r="M3631" s="40">
        <v>1.0330242781125742</v>
      </c>
      <c r="N3631" s="43">
        <v>0.88760777777457944</v>
      </c>
      <c r="O3631" s="40">
        <v>0.99989508087916801</v>
      </c>
      <c r="P3631" s="40">
        <v>1.6062677324544199</v>
      </c>
      <c r="Q3631" s="43">
        <v>0.14134265781771835</v>
      </c>
      <c r="R3631" s="40">
        <v>0.17601978461330553</v>
      </c>
      <c r="S3631" s="40">
        <v>1.1987085960396702</v>
      </c>
      <c r="T3631" s="43">
        <v>0.61686877250606287</v>
      </c>
      <c r="U3631" s="40">
        <v>0.99983520524122227</v>
      </c>
      <c r="V3631" s="40">
        <v>1.5274077982559267</v>
      </c>
      <c r="W3631" s="43">
        <v>9.0804255422425095E-2</v>
      </c>
      <c r="X3631" s="40">
        <v>0.15060429731134489</v>
      </c>
    </row>
    <row r="3632" spans="1:24" ht="17">
      <c r="A3632" s="50">
        <v>11</v>
      </c>
      <c r="B3632" s="50" t="s">
        <v>346</v>
      </c>
      <c r="C3632" s="15" t="s">
        <v>12474</v>
      </c>
      <c r="D3632" s="15" t="s">
        <v>12475</v>
      </c>
      <c r="E3632" s="15" t="s">
        <v>16</v>
      </c>
      <c r="F3632" s="101" t="s">
        <v>12476</v>
      </c>
      <c r="G3632" s="40">
        <v>0.70412683422468436</v>
      </c>
      <c r="H3632" s="43">
        <v>0.23252634426480898</v>
      </c>
      <c r="I3632" s="40">
        <v>0.99998144082142426</v>
      </c>
      <c r="J3632" s="40">
        <v>0.88241195797206884</v>
      </c>
      <c r="K3632" s="43">
        <v>0.75132510791591578</v>
      </c>
      <c r="L3632" s="40">
        <v>0.88399333587848949</v>
      </c>
      <c r="M3632" s="40">
        <v>0.73792691305073499</v>
      </c>
      <c r="N3632" s="43">
        <v>0.24397568027630134</v>
      </c>
      <c r="O3632" s="40">
        <v>0.99989508087916801</v>
      </c>
      <c r="P3632" s="40">
        <v>1.6188535618449178</v>
      </c>
      <c r="Q3632" s="43">
        <v>8.9560306862616956E-2</v>
      </c>
      <c r="R3632" s="40">
        <v>0.12364928818158426</v>
      </c>
      <c r="S3632" s="40">
        <v>1.214330420659979</v>
      </c>
      <c r="T3632" s="43">
        <v>0.62790817416966882</v>
      </c>
      <c r="U3632" s="40">
        <v>0.99983520524122227</v>
      </c>
      <c r="V3632" s="40">
        <v>1.5609645951388449</v>
      </c>
      <c r="W3632" s="43">
        <v>9.062373360868678E-2</v>
      </c>
      <c r="X3632" s="40">
        <v>0.15060429731134489</v>
      </c>
    </row>
    <row r="3633" spans="1:24" ht="17">
      <c r="A3633" s="50">
        <v>2</v>
      </c>
      <c r="B3633" s="50" t="s">
        <v>346</v>
      </c>
      <c r="C3633" s="15" t="s">
        <v>7578</v>
      </c>
      <c r="D3633" s="15" t="s">
        <v>7579</v>
      </c>
      <c r="E3633" s="15" t="s">
        <v>16</v>
      </c>
      <c r="F3633" s="101" t="s">
        <v>7580</v>
      </c>
      <c r="G3633" s="40">
        <v>1.0656845182961698</v>
      </c>
      <c r="H3633" s="43">
        <v>0.82595065762364905</v>
      </c>
      <c r="I3633" s="40">
        <v>0.99998144082142426</v>
      </c>
      <c r="J3633" s="40">
        <v>1.1861957251681268</v>
      </c>
      <c r="K3633" s="43">
        <v>0.5596151131421343</v>
      </c>
      <c r="L3633" s="40">
        <v>0.83786610496738312</v>
      </c>
      <c r="M3633" s="40">
        <v>1.0513323936786194</v>
      </c>
      <c r="N3633" s="43">
        <v>0.81128165599365909</v>
      </c>
      <c r="O3633" s="40">
        <v>0.99989508087916801</v>
      </c>
      <c r="P3633" s="40">
        <v>2.2154379386904024</v>
      </c>
      <c r="Q3633" s="43">
        <v>1.6585507905467371E-2</v>
      </c>
      <c r="R3633" s="40">
        <v>6.5566403697823641E-2</v>
      </c>
      <c r="S3633" s="40">
        <v>0.87173636865405235</v>
      </c>
      <c r="T3633" s="43">
        <v>0.64419865029674483</v>
      </c>
      <c r="U3633" s="40">
        <v>0.99983520524122227</v>
      </c>
      <c r="V3633" s="40">
        <v>1.47544137715987</v>
      </c>
      <c r="W3633" s="43">
        <v>9.0812436076254291E-2</v>
      </c>
      <c r="X3633" s="40">
        <v>0.15060429731134489</v>
      </c>
    </row>
    <row r="3634" spans="1:24" ht="34">
      <c r="A3634" s="50">
        <v>14</v>
      </c>
      <c r="B3634" s="50" t="s">
        <v>346</v>
      </c>
      <c r="C3634" s="15" t="s">
        <v>7506</v>
      </c>
      <c r="D3634" s="15" t="s">
        <v>7507</v>
      </c>
      <c r="E3634" s="15" t="s">
        <v>16</v>
      </c>
      <c r="F3634" s="101" t="s">
        <v>7508</v>
      </c>
      <c r="G3634" s="40">
        <v>1.1026356786950555</v>
      </c>
      <c r="H3634" s="43">
        <v>0.73127718578698331</v>
      </c>
      <c r="I3634" s="40">
        <v>0.99998144082142426</v>
      </c>
      <c r="J3634" s="40">
        <v>1.4278112533008975</v>
      </c>
      <c r="K3634" s="43">
        <v>0.21358269373827068</v>
      </c>
      <c r="L3634" s="40">
        <v>0.83786610496738312</v>
      </c>
      <c r="M3634" s="40">
        <v>1.1812084693906539</v>
      </c>
      <c r="N3634" s="43">
        <v>0.4199128449534042</v>
      </c>
      <c r="O3634" s="40">
        <v>0.99989508087916801</v>
      </c>
      <c r="P3634" s="40">
        <v>2.2530532641677166</v>
      </c>
      <c r="Q3634" s="43">
        <v>1.6283688983447845E-2</v>
      </c>
      <c r="R3634" s="40">
        <v>6.5566403697823641E-2</v>
      </c>
      <c r="S3634" s="40">
        <v>0.8708642945516426</v>
      </c>
      <c r="T3634" s="43">
        <v>0.65383642549341436</v>
      </c>
      <c r="U3634" s="40">
        <v>0.99983520524122227</v>
      </c>
      <c r="V3634" s="40">
        <v>1.4898556288396503</v>
      </c>
      <c r="W3634" s="43">
        <v>9.0600081177485733E-2</v>
      </c>
      <c r="X3634" s="40">
        <v>0.15060429731134489</v>
      </c>
    </row>
    <row r="3635" spans="1:24" ht="17">
      <c r="A3635" s="50">
        <v>11</v>
      </c>
      <c r="B3635" s="50" t="s">
        <v>346</v>
      </c>
      <c r="C3635" s="15" t="s">
        <v>211</v>
      </c>
      <c r="D3635" s="15" t="s">
        <v>212</v>
      </c>
      <c r="E3635" s="15" t="s">
        <v>16</v>
      </c>
      <c r="F3635" s="101" t="s">
        <v>213</v>
      </c>
      <c r="G3635" s="40">
        <v>0.94083310049662794</v>
      </c>
      <c r="H3635" s="43">
        <v>0.81999465042801811</v>
      </c>
      <c r="I3635" s="40">
        <v>0.99998144082142426</v>
      </c>
      <c r="J3635" s="40">
        <v>1.3952892833284369</v>
      </c>
      <c r="K3635" s="43">
        <v>0.22537512277676205</v>
      </c>
      <c r="L3635" s="40">
        <v>0.83786610496738312</v>
      </c>
      <c r="M3635" s="40">
        <v>1.0817659911761459</v>
      </c>
      <c r="N3635" s="43">
        <v>0.69674184837798503</v>
      </c>
      <c r="O3635" s="40">
        <v>0.99989508087916801</v>
      </c>
      <c r="P3635" s="40">
        <v>1.5874120584197549</v>
      </c>
      <c r="Q3635" s="43">
        <v>9.5682254096912847E-2</v>
      </c>
      <c r="R3635" s="40">
        <v>0.12993435090059424</v>
      </c>
      <c r="S3635" s="40">
        <v>1.1045249404174362</v>
      </c>
      <c r="T3635" s="43">
        <v>0.75377770931021537</v>
      </c>
      <c r="U3635" s="40">
        <v>0.99983520524122227</v>
      </c>
      <c r="V3635" s="40">
        <v>1.4570326236942845</v>
      </c>
      <c r="W3635" s="43">
        <v>9.044478783630347E-2</v>
      </c>
      <c r="X3635" s="40">
        <v>0.15060429731134489</v>
      </c>
    </row>
    <row r="3636" spans="1:24" ht="17">
      <c r="A3636" s="50">
        <v>6</v>
      </c>
      <c r="B3636" s="50" t="s">
        <v>346</v>
      </c>
      <c r="C3636" s="15" t="s">
        <v>3740</v>
      </c>
      <c r="D3636" s="15" t="s">
        <v>3741</v>
      </c>
      <c r="E3636" s="15" t="s">
        <v>16</v>
      </c>
      <c r="F3636" s="101" t="s">
        <v>3742</v>
      </c>
      <c r="G3636" s="40">
        <v>1.1703816867851911</v>
      </c>
      <c r="H3636" s="43">
        <v>0.54064726436023647</v>
      </c>
      <c r="I3636" s="40">
        <v>0.99998144082142426</v>
      </c>
      <c r="J3636" s="40">
        <v>1.3531654712460746</v>
      </c>
      <c r="K3636" s="43">
        <v>0.28732656159113218</v>
      </c>
      <c r="L3636" s="40">
        <v>0.83786610496738312</v>
      </c>
      <c r="M3636" s="40">
        <v>1.1747924006983195</v>
      </c>
      <c r="N3636" s="43">
        <v>0.41898371697198045</v>
      </c>
      <c r="O3636" s="40">
        <v>0.99989508087916801</v>
      </c>
      <c r="P3636" s="40">
        <v>1.9677532353989833</v>
      </c>
      <c r="Q3636" s="43">
        <v>2.2869372697925192E-2</v>
      </c>
      <c r="R3636" s="40">
        <v>6.5566403697823641E-2</v>
      </c>
      <c r="S3636" s="40">
        <v>0.92612365475855074</v>
      </c>
      <c r="T3636" s="43">
        <v>0.80113619146047776</v>
      </c>
      <c r="U3636" s="40">
        <v>0.99983520524122227</v>
      </c>
      <c r="V3636" s="40">
        <v>1.4620764764040017</v>
      </c>
      <c r="W3636" s="43">
        <v>9.0816160748393299E-2</v>
      </c>
      <c r="X3636" s="40">
        <v>0.15060429731134489</v>
      </c>
    </row>
    <row r="3637" spans="1:24" ht="34">
      <c r="A3637" s="50">
        <v>18</v>
      </c>
      <c r="B3637" s="50" t="s">
        <v>346</v>
      </c>
      <c r="C3637" s="15" t="s">
        <v>305</v>
      </c>
      <c r="D3637" s="15" t="s">
        <v>306</v>
      </c>
      <c r="E3637" s="15" t="s">
        <v>16</v>
      </c>
      <c r="F3637" s="101" t="s">
        <v>307</v>
      </c>
      <c r="G3637" s="40">
        <v>1.0661043791843274</v>
      </c>
      <c r="H3637" s="43">
        <v>0.83185243260754094</v>
      </c>
      <c r="I3637" s="40">
        <v>0.99998144082142426</v>
      </c>
      <c r="J3637" s="40">
        <v>1.4402366986720301</v>
      </c>
      <c r="K3637" s="43">
        <v>0.23082131534361619</v>
      </c>
      <c r="L3637" s="40">
        <v>0.83786610496738312</v>
      </c>
      <c r="M3637" s="40">
        <v>1.1614016254267086</v>
      </c>
      <c r="N3637" s="43">
        <v>0.50088846137544163</v>
      </c>
      <c r="O3637" s="40">
        <v>0.99989508087916801</v>
      </c>
      <c r="P3637" s="40">
        <v>2.1892803486584258</v>
      </c>
      <c r="Q3637" s="43">
        <v>2.6341200538691528E-2</v>
      </c>
      <c r="R3637" s="40">
        <v>6.6313000723307244E-2</v>
      </c>
      <c r="S3637" s="40">
        <v>0.92926684225774714</v>
      </c>
      <c r="T3637" s="43">
        <v>0.82666083117159261</v>
      </c>
      <c r="U3637" s="40">
        <v>0.99983520524122227</v>
      </c>
      <c r="V3637" s="40">
        <v>1.5345039824407756</v>
      </c>
      <c r="W3637" s="43">
        <v>9.0400261877739391E-2</v>
      </c>
      <c r="X3637" s="40">
        <v>0.15060429731134489</v>
      </c>
    </row>
    <row r="3638" spans="1:24" ht="17">
      <c r="A3638" s="50">
        <v>7</v>
      </c>
      <c r="B3638" s="50" t="s">
        <v>346</v>
      </c>
      <c r="C3638" s="15" t="s">
        <v>998</v>
      </c>
      <c r="D3638" s="15" t="s">
        <v>999</v>
      </c>
      <c r="E3638" s="15" t="s">
        <v>16</v>
      </c>
      <c r="F3638" s="101" t="s">
        <v>1000</v>
      </c>
      <c r="G3638" s="40">
        <v>1.0574415743257486</v>
      </c>
      <c r="H3638" s="43">
        <v>0.84530052006255407</v>
      </c>
      <c r="I3638" s="40">
        <v>0.99998144082142426</v>
      </c>
      <c r="J3638" s="40">
        <v>1.362600972632565</v>
      </c>
      <c r="K3638" s="43">
        <v>0.31009113602224569</v>
      </c>
      <c r="L3638" s="40">
        <v>0.83786610496738312</v>
      </c>
      <c r="M3638" s="40">
        <v>1.125806007521764</v>
      </c>
      <c r="N3638" s="43">
        <v>0.58445368569379519</v>
      </c>
      <c r="O3638" s="40">
        <v>0.99989508087916801</v>
      </c>
      <c r="P3638" s="40">
        <v>2.1861869701672165</v>
      </c>
      <c r="Q3638" s="43">
        <v>1.7309447732977278E-2</v>
      </c>
      <c r="R3638" s="40">
        <v>6.5566403697823641E-2</v>
      </c>
      <c r="S3638" s="40">
        <v>0.93269515286910487</v>
      </c>
      <c r="T3638" s="43">
        <v>0.83480179265042476</v>
      </c>
      <c r="U3638" s="40">
        <v>0.99983520524122227</v>
      </c>
      <c r="V3638" s="40">
        <v>1.5218193445929342</v>
      </c>
      <c r="W3638" s="43">
        <v>9.0304724138355122E-2</v>
      </c>
      <c r="X3638" s="40">
        <v>0.15060429731134489</v>
      </c>
    </row>
    <row r="3639" spans="1:24" ht="34">
      <c r="A3639" s="50">
        <v>1</v>
      </c>
      <c r="B3639" s="50" t="s">
        <v>346</v>
      </c>
      <c r="C3639" s="15" t="s">
        <v>13149</v>
      </c>
      <c r="D3639" s="15" t="s">
        <v>13150</v>
      </c>
      <c r="E3639" s="15" t="s">
        <v>16</v>
      </c>
      <c r="F3639" s="101" t="s">
        <v>13151</v>
      </c>
      <c r="G3639" s="40">
        <v>1.0523158659759029</v>
      </c>
      <c r="H3639" s="43">
        <v>0.8139758442760312</v>
      </c>
      <c r="I3639" s="40">
        <v>0.99998144082142426</v>
      </c>
      <c r="J3639" s="40">
        <v>1.2186600386367341</v>
      </c>
      <c r="K3639" s="43">
        <v>0.48094548013549199</v>
      </c>
      <c r="L3639" s="40">
        <v>0.83786610496738312</v>
      </c>
      <c r="M3639" s="40">
        <v>1.0626380673250793</v>
      </c>
      <c r="N3639" s="43">
        <v>0.74469946707335888</v>
      </c>
      <c r="O3639" s="40">
        <v>0.99989508087916801</v>
      </c>
      <c r="P3639" s="40">
        <v>1.5595392673500159</v>
      </c>
      <c r="Q3639" s="43">
        <v>4.8912955626379567E-2</v>
      </c>
      <c r="R3639" s="40">
        <v>8.2541466308352893E-2</v>
      </c>
      <c r="S3639" s="40">
        <v>1.0607266789600245</v>
      </c>
      <c r="T3639" s="43">
        <v>0.84741385358943522</v>
      </c>
      <c r="U3639" s="40">
        <v>0.99983520524122227</v>
      </c>
      <c r="V3639" s="40">
        <v>1.4089536610235889</v>
      </c>
      <c r="W3639" s="43">
        <v>9.0637524901054936E-2</v>
      </c>
      <c r="X3639" s="40">
        <v>0.15060429731134489</v>
      </c>
    </row>
    <row r="3640" spans="1:24" ht="34">
      <c r="A3640" s="50">
        <v>17</v>
      </c>
      <c r="B3640" s="50" t="s">
        <v>346</v>
      </c>
      <c r="C3640" s="15" t="s">
        <v>13152</v>
      </c>
      <c r="D3640" s="15" t="s">
        <v>13153</v>
      </c>
      <c r="E3640" s="15" t="s">
        <v>16</v>
      </c>
      <c r="F3640" s="101" t="s">
        <v>13154</v>
      </c>
      <c r="G3640" s="40">
        <v>1.1091862979708105</v>
      </c>
      <c r="H3640" s="43">
        <v>0.73668588455405004</v>
      </c>
      <c r="I3640" s="40">
        <v>0.99998144082142426</v>
      </c>
      <c r="J3640" s="40">
        <v>1.3029740155280358</v>
      </c>
      <c r="K3640" s="43">
        <v>0.3930728828243395</v>
      </c>
      <c r="L3640" s="40">
        <v>0.83786610496738312</v>
      </c>
      <c r="M3640" s="40">
        <v>1.1245133323453504</v>
      </c>
      <c r="N3640" s="43">
        <v>0.59801167467504079</v>
      </c>
      <c r="O3640" s="40">
        <v>0.99989508087916801</v>
      </c>
      <c r="P3640" s="40">
        <v>2.1873475681481076</v>
      </c>
      <c r="Q3640" s="43">
        <v>3.0203651855534752E-2</v>
      </c>
      <c r="R3640" s="40">
        <v>6.8145724466545918E-2</v>
      </c>
      <c r="S3640" s="40">
        <v>0.93991751667435741</v>
      </c>
      <c r="T3640" s="43">
        <v>0.85246063151056184</v>
      </c>
      <c r="U3640" s="40">
        <v>0.99983520524122227</v>
      </c>
      <c r="V3640" s="40">
        <v>1.5351674884791568</v>
      </c>
      <c r="W3640" s="43">
        <v>9.0542542359145689E-2</v>
      </c>
      <c r="X3640" s="40">
        <v>0.15060429731134489</v>
      </c>
    </row>
    <row r="3641" spans="1:24" ht="17">
      <c r="A3641" s="50">
        <v>4</v>
      </c>
      <c r="B3641" s="50" t="s">
        <v>346</v>
      </c>
      <c r="C3641" s="15" t="s">
        <v>11425</v>
      </c>
      <c r="D3641" s="15" t="s">
        <v>15</v>
      </c>
      <c r="E3641" s="15" t="s">
        <v>15</v>
      </c>
      <c r="F3641" s="101" t="s">
        <v>15</v>
      </c>
      <c r="G3641" s="40">
        <v>1.0882281617103144</v>
      </c>
      <c r="H3641" s="43">
        <v>0.75315139555486743</v>
      </c>
      <c r="I3641" s="40">
        <v>0.99998144082142426</v>
      </c>
      <c r="J3641" s="40">
        <v>1.2496925584911716</v>
      </c>
      <c r="K3641" s="43">
        <v>0.45914134185569699</v>
      </c>
      <c r="L3641" s="40">
        <v>0.83786610496738312</v>
      </c>
      <c r="M3641" s="40">
        <v>1.0920221882695409</v>
      </c>
      <c r="N3641" s="43">
        <v>0.67249604413984099</v>
      </c>
      <c r="O3641" s="40">
        <v>0.99989508087916801</v>
      </c>
      <c r="P3641" s="40">
        <v>2.006484013026391</v>
      </c>
      <c r="Q3641" s="43">
        <v>2.1588667037721943E-2</v>
      </c>
      <c r="R3641" s="40">
        <v>6.5566403697823641E-2</v>
      </c>
      <c r="S3641" s="40">
        <v>0.94401140674596418</v>
      </c>
      <c r="T3641" s="43">
        <v>0.85723232004058192</v>
      </c>
      <c r="U3641" s="40">
        <v>0.99983520524122227</v>
      </c>
      <c r="V3641" s="40">
        <v>1.480239082654718</v>
      </c>
      <c r="W3641" s="43">
        <v>9.0725072106473501E-2</v>
      </c>
      <c r="X3641" s="40">
        <v>0.15060429731134489</v>
      </c>
    </row>
    <row r="3642" spans="1:24" ht="17">
      <c r="A3642" s="50">
        <v>2</v>
      </c>
      <c r="B3642" s="50" t="s">
        <v>346</v>
      </c>
      <c r="C3642" s="15" t="s">
        <v>9307</v>
      </c>
      <c r="D3642" s="15" t="s">
        <v>9308</v>
      </c>
      <c r="E3642" s="15" t="s">
        <v>16</v>
      </c>
      <c r="F3642" s="101" t="s">
        <v>9309</v>
      </c>
      <c r="G3642" s="40">
        <v>1.117106790153364</v>
      </c>
      <c r="H3642" s="43">
        <v>0.69050129308346908</v>
      </c>
      <c r="I3642" s="40">
        <v>0.99998144082142426</v>
      </c>
      <c r="J3642" s="40">
        <v>1.2267165589841611</v>
      </c>
      <c r="K3642" s="43">
        <v>0.5130560983989112</v>
      </c>
      <c r="L3642" s="40">
        <v>0.83786610496738312</v>
      </c>
      <c r="M3642" s="40">
        <v>1.0856915156395897</v>
      </c>
      <c r="N3642" s="43">
        <v>0.70627482281521869</v>
      </c>
      <c r="O3642" s="40">
        <v>0.99989508087916801</v>
      </c>
      <c r="P3642" s="40">
        <v>2.0857643533382713</v>
      </c>
      <c r="Q3642" s="43">
        <v>2.2788353035447448E-2</v>
      </c>
      <c r="R3642" s="40">
        <v>6.5566403697823641E-2</v>
      </c>
      <c r="S3642" s="40">
        <v>0.94449482651651784</v>
      </c>
      <c r="T3642" s="43">
        <v>0.86345528384325543</v>
      </c>
      <c r="U3642" s="40">
        <v>0.99983520524122227</v>
      </c>
      <c r="V3642" s="40">
        <v>1.5183717605571798</v>
      </c>
      <c r="W3642" s="43">
        <v>9.0557045825350499E-2</v>
      </c>
      <c r="X3642" s="40">
        <v>0.15060429731134489</v>
      </c>
    </row>
    <row r="3643" spans="1:24" ht="17">
      <c r="A3643" s="50">
        <v>5</v>
      </c>
      <c r="B3643" s="50" t="s">
        <v>346</v>
      </c>
      <c r="C3643" s="15" t="s">
        <v>10527</v>
      </c>
      <c r="D3643" s="15" t="s">
        <v>15</v>
      </c>
      <c r="E3643" s="15" t="s">
        <v>15</v>
      </c>
      <c r="F3643" s="101" t="s">
        <v>15</v>
      </c>
      <c r="G3643" s="40">
        <v>1.1336353641628525</v>
      </c>
      <c r="H3643" s="43">
        <v>0.57630124470155519</v>
      </c>
      <c r="I3643" s="40">
        <v>0.99998144082142426</v>
      </c>
      <c r="J3643" s="40">
        <v>1.091258161202405</v>
      </c>
      <c r="K3643" s="43">
        <v>0.76196935899377038</v>
      </c>
      <c r="L3643" s="40">
        <v>0.88832174754390503</v>
      </c>
      <c r="M3643" s="40">
        <v>1.0388253887149768</v>
      </c>
      <c r="N3643" s="43">
        <v>0.84115802766585113</v>
      </c>
      <c r="O3643" s="40">
        <v>0.99989508087916801</v>
      </c>
      <c r="P3643" s="40">
        <v>1.6148900119434282</v>
      </c>
      <c r="Q3643" s="43">
        <v>4.492116287423592E-2</v>
      </c>
      <c r="R3643" s="40">
        <v>7.8866527382047552E-2</v>
      </c>
      <c r="S3643" s="40">
        <v>1.0445652797812226</v>
      </c>
      <c r="T3643" s="43">
        <v>0.88729000872110753</v>
      </c>
      <c r="U3643" s="40">
        <v>0.99983520524122227</v>
      </c>
      <c r="V3643" s="40">
        <v>1.4242590976881082</v>
      </c>
      <c r="W3643" s="43">
        <v>9.0669244601512003E-2</v>
      </c>
      <c r="X3643" s="40">
        <v>0.15060429731134489</v>
      </c>
    </row>
    <row r="3644" spans="1:24" ht="17">
      <c r="A3644" s="50">
        <v>4</v>
      </c>
      <c r="B3644" s="50" t="s">
        <v>346</v>
      </c>
      <c r="C3644" s="15" t="s">
        <v>13155</v>
      </c>
      <c r="D3644" s="15" t="s">
        <v>13156</v>
      </c>
      <c r="E3644" s="15" t="s">
        <v>16</v>
      </c>
      <c r="F3644" s="101" t="s">
        <v>13157</v>
      </c>
      <c r="G3644" s="40">
        <v>0.92236638708455188</v>
      </c>
      <c r="H3644" s="43">
        <v>0.7919842591041566</v>
      </c>
      <c r="I3644" s="40">
        <v>0.99998144082142426</v>
      </c>
      <c r="J3644" s="40">
        <v>1.2794936366843002</v>
      </c>
      <c r="K3644" s="43">
        <v>0.3684565515639272</v>
      </c>
      <c r="L3644" s="40">
        <v>0.83786610496738312</v>
      </c>
      <c r="M3644" s="40">
        <v>1.0234174591857998</v>
      </c>
      <c r="N3644" s="43">
        <v>0.91166496852698775</v>
      </c>
      <c r="O3644" s="40">
        <v>0.99989508087916801</v>
      </c>
      <c r="P3644" s="40">
        <v>1.6934176672584058</v>
      </c>
      <c r="Q3644" s="43">
        <v>9.9247490200007532E-2</v>
      </c>
      <c r="R3644" s="40">
        <v>0.13375392133778891</v>
      </c>
      <c r="S3644" s="40">
        <v>1.0392954881088736</v>
      </c>
      <c r="T3644" s="43">
        <v>0.89871564066035781</v>
      </c>
      <c r="U3644" s="40">
        <v>0.99983520524122227</v>
      </c>
      <c r="V3644" s="40">
        <v>1.4639165131798351</v>
      </c>
      <c r="W3644" s="43">
        <v>9.0733045972504492E-2</v>
      </c>
      <c r="X3644" s="40">
        <v>0.15060429731134489</v>
      </c>
    </row>
    <row r="3645" spans="1:24" ht="17">
      <c r="A3645" s="50">
        <v>4</v>
      </c>
      <c r="B3645" s="50" t="s">
        <v>346</v>
      </c>
      <c r="C3645" s="15" t="s">
        <v>13158</v>
      </c>
      <c r="D3645" s="15" t="s">
        <v>13159</v>
      </c>
      <c r="E3645" s="15" t="s">
        <v>16</v>
      </c>
      <c r="F3645" s="101" t="s">
        <v>13160</v>
      </c>
      <c r="G3645" s="40">
        <v>1.1384492985643611</v>
      </c>
      <c r="H3645" s="43">
        <v>0.54467700125446139</v>
      </c>
      <c r="I3645" s="40">
        <v>0.99998144082142426</v>
      </c>
      <c r="J3645" s="40">
        <v>1.1772891074964125</v>
      </c>
      <c r="K3645" s="43">
        <v>0.57825337982093106</v>
      </c>
      <c r="L3645" s="40">
        <v>0.83786610496738312</v>
      </c>
      <c r="M3645" s="40">
        <v>1.0882351543622393</v>
      </c>
      <c r="N3645" s="43">
        <v>0.65377348801531565</v>
      </c>
      <c r="O3645" s="40">
        <v>0.99989508087916801</v>
      </c>
      <c r="P3645" s="40">
        <v>1.7039231562873391</v>
      </c>
      <c r="Q3645" s="43">
        <v>2.5471411074856197E-2</v>
      </c>
      <c r="R3645" s="40">
        <v>6.5939195527666264E-2</v>
      </c>
      <c r="S3645" s="40">
        <v>1.0370325357204642</v>
      </c>
      <c r="T3645" s="43">
        <v>0.91193905578872525</v>
      </c>
      <c r="U3645" s="40">
        <v>0.99983520524122227</v>
      </c>
      <c r="V3645" s="40">
        <v>1.4468419155367231</v>
      </c>
      <c r="W3645" s="43">
        <v>9.0419062022650695E-2</v>
      </c>
      <c r="X3645" s="40">
        <v>0.15060429731134489</v>
      </c>
    </row>
    <row r="3646" spans="1:24" ht="17">
      <c r="A3646" s="50">
        <v>2</v>
      </c>
      <c r="B3646" s="50" t="s">
        <v>346</v>
      </c>
      <c r="C3646" s="15" t="s">
        <v>13161</v>
      </c>
      <c r="D3646" s="15" t="s">
        <v>13162</v>
      </c>
      <c r="E3646" s="15" t="s">
        <v>16</v>
      </c>
      <c r="F3646" s="101" t="s">
        <v>15</v>
      </c>
      <c r="G3646" s="40">
        <v>1.0462521487591667</v>
      </c>
      <c r="H3646" s="43">
        <v>0.8602111796763553</v>
      </c>
      <c r="I3646" s="40">
        <v>0.99998144082142426</v>
      </c>
      <c r="J3646" s="40">
        <v>1.2767025059446142</v>
      </c>
      <c r="K3646" s="43">
        <v>0.44604202614197763</v>
      </c>
      <c r="L3646" s="40">
        <v>0.83786610496738312</v>
      </c>
      <c r="M3646" s="40">
        <v>1.0829525018477306</v>
      </c>
      <c r="N3646" s="43">
        <v>0.71193876893976293</v>
      </c>
      <c r="O3646" s="40">
        <v>0.99989508087916801</v>
      </c>
      <c r="P3646" s="40">
        <v>2.0173804637650181</v>
      </c>
      <c r="Q3646" s="43">
        <v>1.5216803311709307E-2</v>
      </c>
      <c r="R3646" s="40">
        <v>6.5566403697823641E-2</v>
      </c>
      <c r="S3646" s="40">
        <v>0.96599821636261185</v>
      </c>
      <c r="T3646" s="43">
        <v>0.92107316833094477</v>
      </c>
      <c r="U3646" s="40">
        <v>0.99983520524122227</v>
      </c>
      <c r="V3646" s="40">
        <v>1.5148160491334157</v>
      </c>
      <c r="W3646" s="43">
        <v>9.0794753602834163E-2</v>
      </c>
      <c r="X3646" s="40">
        <v>0.15060429731134489</v>
      </c>
    </row>
    <row r="3647" spans="1:24" ht="17">
      <c r="A3647" s="50">
        <v>13</v>
      </c>
      <c r="B3647" s="50" t="s">
        <v>346</v>
      </c>
      <c r="C3647" s="15" t="s">
        <v>12603</v>
      </c>
      <c r="D3647" s="15" t="s">
        <v>12604</v>
      </c>
      <c r="E3647" s="15" t="s">
        <v>16</v>
      </c>
      <c r="F3647" s="101" t="s">
        <v>12605</v>
      </c>
      <c r="G3647" s="40">
        <v>1.0701654350371321</v>
      </c>
      <c r="H3647" s="43">
        <v>0.76661397976666379</v>
      </c>
      <c r="I3647" s="40">
        <v>0.99998144082142426</v>
      </c>
      <c r="J3647" s="40">
        <v>1.0814714076695644</v>
      </c>
      <c r="K3647" s="43">
        <v>0.78244784704000536</v>
      </c>
      <c r="L3647" s="40">
        <v>0.89789827946501177</v>
      </c>
      <c r="M3647" s="40">
        <v>1.0111703587185175</v>
      </c>
      <c r="N3647" s="43">
        <v>0.95276961472330368</v>
      </c>
      <c r="O3647" s="40">
        <v>0.99989508087916801</v>
      </c>
      <c r="P3647" s="40">
        <v>1.6746962998750348</v>
      </c>
      <c r="Q3647" s="43">
        <v>3.8068248078517219E-2</v>
      </c>
      <c r="R3647" s="40">
        <v>7.3309886277399469E-2</v>
      </c>
      <c r="S3647" s="40">
        <v>0.98919216817416833</v>
      </c>
      <c r="T3647" s="43">
        <v>0.97025498127783627</v>
      </c>
      <c r="U3647" s="40">
        <v>0.99983520524122227</v>
      </c>
      <c r="V3647" s="40">
        <v>1.4123321471536396</v>
      </c>
      <c r="W3647" s="43">
        <v>9.0282757278501352E-2</v>
      </c>
      <c r="X3647" s="40">
        <v>0.15060429731134489</v>
      </c>
    </row>
    <row r="3648" spans="1:24" ht="17">
      <c r="A3648" s="50">
        <v>3</v>
      </c>
      <c r="B3648" s="50" t="s">
        <v>346</v>
      </c>
      <c r="C3648" s="15" t="s">
        <v>13163</v>
      </c>
      <c r="D3648" s="15" t="s">
        <v>15</v>
      </c>
      <c r="E3648" s="15" t="s">
        <v>15</v>
      </c>
      <c r="F3648" s="101" t="s">
        <v>15</v>
      </c>
      <c r="G3648" s="40">
        <v>1.0473609943826745</v>
      </c>
      <c r="H3648" s="43">
        <v>0.83425071465074174</v>
      </c>
      <c r="I3648" s="40">
        <v>0.99998144082142426</v>
      </c>
      <c r="J3648" s="40">
        <v>1.4334734472574435</v>
      </c>
      <c r="K3648" s="43">
        <v>0.19309595993346862</v>
      </c>
      <c r="L3648" s="40">
        <v>0.83786610496738312</v>
      </c>
      <c r="M3648" s="40">
        <v>1.1530262325424545</v>
      </c>
      <c r="N3648" s="43">
        <v>0.45430177980563791</v>
      </c>
      <c r="O3648" s="40">
        <v>0.99989508087916801</v>
      </c>
      <c r="P3648" s="40">
        <v>1.7258466989661769</v>
      </c>
      <c r="Q3648" s="43">
        <v>2.1077649055041232E-2</v>
      </c>
      <c r="R3648" s="40">
        <v>6.5566403697823641E-2</v>
      </c>
      <c r="S3648" s="40">
        <v>0.99079294418612618</v>
      </c>
      <c r="T3648" s="43">
        <v>0.97634765590962613</v>
      </c>
      <c r="U3648" s="40">
        <v>0.99983520524122227</v>
      </c>
      <c r="V3648" s="40">
        <v>1.434276899122638</v>
      </c>
      <c r="W3648" s="43">
        <v>9.051039855841285E-2</v>
      </c>
      <c r="X3648" s="40">
        <v>0.15060429731134489</v>
      </c>
    </row>
    <row r="3649" spans="1:24" ht="17">
      <c r="A3649" s="50">
        <v>16</v>
      </c>
      <c r="B3649" s="50" t="s">
        <v>346</v>
      </c>
      <c r="C3649" s="15" t="s">
        <v>13164</v>
      </c>
      <c r="D3649" s="15" t="s">
        <v>15</v>
      </c>
      <c r="E3649" s="15" t="s">
        <v>15</v>
      </c>
      <c r="F3649" s="101" t="s">
        <v>15</v>
      </c>
      <c r="G3649" s="40">
        <v>0.96173928689669552</v>
      </c>
      <c r="H3649" s="43">
        <v>0.89921330099529451</v>
      </c>
      <c r="I3649" s="40">
        <v>0.99998144082142426</v>
      </c>
      <c r="J3649" s="40">
        <v>1.2715754942770743</v>
      </c>
      <c r="K3649" s="43">
        <v>0.46939454710036577</v>
      </c>
      <c r="L3649" s="40">
        <v>0.83786610496738312</v>
      </c>
      <c r="M3649" s="40">
        <v>1.0355074023572823</v>
      </c>
      <c r="N3649" s="43">
        <v>0.88253757942275812</v>
      </c>
      <c r="O3649" s="40">
        <v>0.99989508087916801</v>
      </c>
      <c r="P3649" s="40">
        <v>1.8875892394928588</v>
      </c>
      <c r="Q3649" s="43">
        <v>5.7371961445062132E-2</v>
      </c>
      <c r="R3649" s="40">
        <v>9.0782603564417516E-2</v>
      </c>
      <c r="S3649" s="40">
        <v>1.0611024158078994</v>
      </c>
      <c r="T3649" s="43">
        <v>0.87041593960545194</v>
      </c>
      <c r="U3649" s="40">
        <v>0.99983520524122227</v>
      </c>
      <c r="V3649" s="40">
        <v>1.5514496938847422</v>
      </c>
      <c r="W3649" s="43">
        <v>9.0934751155651847E-2</v>
      </c>
      <c r="X3649" s="40">
        <v>0.15063944477967842</v>
      </c>
    </row>
    <row r="3650" spans="1:24" ht="17">
      <c r="A3650" s="50">
        <v>10</v>
      </c>
      <c r="B3650" s="50" t="s">
        <v>346</v>
      </c>
      <c r="C3650" s="15" t="s">
        <v>9266</v>
      </c>
      <c r="D3650" s="15" t="s">
        <v>9267</v>
      </c>
      <c r="E3650" s="15" t="s">
        <v>16</v>
      </c>
      <c r="F3650" s="101" t="s">
        <v>9268</v>
      </c>
      <c r="G3650" s="40">
        <v>1.0103071486663358</v>
      </c>
      <c r="H3650" s="43">
        <v>0.968338390576305</v>
      </c>
      <c r="I3650" s="40">
        <v>0.99998144082142426</v>
      </c>
      <c r="J3650" s="40">
        <v>1.1879672351218149</v>
      </c>
      <c r="K3650" s="43">
        <v>0.56326000404850496</v>
      </c>
      <c r="L3650" s="40">
        <v>0.83786610496738312</v>
      </c>
      <c r="M3650" s="40">
        <v>1.023707358297643</v>
      </c>
      <c r="N3650" s="43">
        <v>0.90952121316579682</v>
      </c>
      <c r="O3650" s="40">
        <v>0.99989508087916801</v>
      </c>
      <c r="P3650" s="40">
        <v>1.6797086525395071</v>
      </c>
      <c r="Q3650" s="43">
        <v>5.9877822759496338E-2</v>
      </c>
      <c r="R3650" s="40">
        <v>9.3282207511120485E-2</v>
      </c>
      <c r="S3650" s="40">
        <v>1.0428480708137366</v>
      </c>
      <c r="T3650" s="43">
        <v>0.89733295949882463</v>
      </c>
      <c r="U3650" s="40">
        <v>0.99983520524122227</v>
      </c>
      <c r="V3650" s="40">
        <v>1.4638538683960276</v>
      </c>
      <c r="W3650" s="43">
        <v>9.0871965253044029E-2</v>
      </c>
      <c r="X3650" s="40">
        <v>0.15063944477967842</v>
      </c>
    </row>
    <row r="3651" spans="1:24" ht="17">
      <c r="A3651" s="50">
        <v>5</v>
      </c>
      <c r="B3651" s="50" t="s">
        <v>346</v>
      </c>
      <c r="C3651" s="15" t="s">
        <v>13165</v>
      </c>
      <c r="D3651" s="15" t="s">
        <v>13166</v>
      </c>
      <c r="E3651" s="15" t="s">
        <v>16</v>
      </c>
      <c r="F3651" s="101" t="s">
        <v>13167</v>
      </c>
      <c r="G3651" s="40">
        <v>1.1623431193681117</v>
      </c>
      <c r="H3651" s="43">
        <v>0.60549537634557626</v>
      </c>
      <c r="I3651" s="40">
        <v>0.99998144082142426</v>
      </c>
      <c r="J3651" s="40">
        <v>1.4418351846537503</v>
      </c>
      <c r="K3651" s="43">
        <v>0.24506936222480358</v>
      </c>
      <c r="L3651" s="40">
        <v>0.83786610496738312</v>
      </c>
      <c r="M3651" s="40">
        <v>1.2055758878313878</v>
      </c>
      <c r="N3651" s="43">
        <v>0.40460748074336117</v>
      </c>
      <c r="O3651" s="40">
        <v>0.99989508087916801</v>
      </c>
      <c r="P3651" s="40">
        <v>2.2503695984808645</v>
      </c>
      <c r="Q3651" s="43">
        <v>1.781600464564077E-2</v>
      </c>
      <c r="R3651" s="40">
        <v>6.5566403697823641E-2</v>
      </c>
      <c r="S3651" s="40">
        <v>0.95750598170094992</v>
      </c>
      <c r="T3651" s="43">
        <v>0.90501701659100098</v>
      </c>
      <c r="U3651" s="40">
        <v>0.99983520524122227</v>
      </c>
      <c r="V3651" s="40">
        <v>1.5714904343412945</v>
      </c>
      <c r="W3651" s="43">
        <v>9.0961994704790092E-2</v>
      </c>
      <c r="X3651" s="40">
        <v>0.15063944477967842</v>
      </c>
    </row>
    <row r="3652" spans="1:24" ht="17">
      <c r="A3652" s="50">
        <v>14</v>
      </c>
      <c r="B3652" s="50" t="s">
        <v>346</v>
      </c>
      <c r="C3652" s="15" t="s">
        <v>13168</v>
      </c>
      <c r="D3652" s="15" t="s">
        <v>13169</v>
      </c>
      <c r="E3652" s="15" t="s">
        <v>16</v>
      </c>
      <c r="F3652" s="101" t="s">
        <v>13170</v>
      </c>
      <c r="G3652" s="40">
        <v>1.2173490278931454</v>
      </c>
      <c r="H3652" s="43">
        <v>0.38678384353471906</v>
      </c>
      <c r="I3652" s="40">
        <v>0.99998144082142426</v>
      </c>
      <c r="J3652" s="40">
        <v>1.1270674023239873</v>
      </c>
      <c r="K3652" s="43">
        <v>0.68988509168376766</v>
      </c>
      <c r="L3652" s="40">
        <v>0.86118066702024543</v>
      </c>
      <c r="M3652" s="40">
        <v>1.0982648242844035</v>
      </c>
      <c r="N3652" s="43">
        <v>0.62804937168209563</v>
      </c>
      <c r="O3652" s="40">
        <v>0.99989508087916801</v>
      </c>
      <c r="P3652" s="40">
        <v>1.8739839365853437</v>
      </c>
      <c r="Q3652" s="43">
        <v>1.6623428194336518E-2</v>
      </c>
      <c r="R3652" s="40">
        <v>6.5566403697823641E-2</v>
      </c>
      <c r="S3652" s="40">
        <v>0.96618763676304853</v>
      </c>
      <c r="T3652" s="43">
        <v>0.91299218235149004</v>
      </c>
      <c r="U3652" s="40">
        <v>0.99983520524122227</v>
      </c>
      <c r="V3652" s="40">
        <v>1.4510288129290878</v>
      </c>
      <c r="W3652" s="43">
        <v>9.0894157991110294E-2</v>
      </c>
      <c r="X3652" s="40">
        <v>0.15063944477967842</v>
      </c>
    </row>
    <row r="3653" spans="1:24" ht="17">
      <c r="A3653" s="50">
        <v>21</v>
      </c>
      <c r="B3653" s="50" t="s">
        <v>346</v>
      </c>
      <c r="C3653" s="15" t="s">
        <v>10778</v>
      </c>
      <c r="D3653" s="15" t="s">
        <v>10779</v>
      </c>
      <c r="E3653" s="15" t="s">
        <v>16</v>
      </c>
      <c r="F3653" s="101" t="s">
        <v>10780</v>
      </c>
      <c r="G3653" s="40">
        <v>0.97995541221556448</v>
      </c>
      <c r="H3653" s="43">
        <v>0.95045597322861408</v>
      </c>
      <c r="I3653" s="40">
        <v>0.99998144082142426</v>
      </c>
      <c r="J3653" s="40">
        <v>1.411312250698276</v>
      </c>
      <c r="K3653" s="43">
        <v>0.245767777902201</v>
      </c>
      <c r="L3653" s="40">
        <v>0.83786610496738312</v>
      </c>
      <c r="M3653" s="40">
        <v>1.1113159588067858</v>
      </c>
      <c r="N3653" s="43">
        <v>0.63628336322396795</v>
      </c>
      <c r="O3653" s="40">
        <v>0.99989508087916801</v>
      </c>
      <c r="P3653" s="40">
        <v>1.9074626110892101</v>
      </c>
      <c r="Q3653" s="43">
        <v>6.9440487056732961E-2</v>
      </c>
      <c r="R3653" s="40">
        <v>0.10302697355360602</v>
      </c>
      <c r="S3653" s="40">
        <v>1.0345483613696314</v>
      </c>
      <c r="T3653" s="43">
        <v>0.92013135253424894</v>
      </c>
      <c r="U3653" s="40">
        <v>0.99983520524122227</v>
      </c>
      <c r="V3653" s="40">
        <v>1.5266580312106237</v>
      </c>
      <c r="W3653" s="43">
        <v>9.0946023008618176E-2</v>
      </c>
      <c r="X3653" s="40">
        <v>0.15063944477967842</v>
      </c>
    </row>
    <row r="3654" spans="1:24" ht="17">
      <c r="A3654" s="50">
        <v>3</v>
      </c>
      <c r="B3654" s="50" t="s">
        <v>346</v>
      </c>
      <c r="C3654" s="15" t="s">
        <v>8107</v>
      </c>
      <c r="D3654" s="15" t="s">
        <v>52</v>
      </c>
      <c r="E3654" s="15" t="s">
        <v>16</v>
      </c>
      <c r="F3654" s="101" t="s">
        <v>53</v>
      </c>
      <c r="G3654" s="40">
        <v>1.134183125641163</v>
      </c>
      <c r="H3654" s="43">
        <v>0.67063837866439169</v>
      </c>
      <c r="I3654" s="40">
        <v>0.99998144082142426</v>
      </c>
      <c r="J3654" s="40">
        <v>1.2416897028066174</v>
      </c>
      <c r="K3654" s="43">
        <v>0.46902275655122194</v>
      </c>
      <c r="L3654" s="40">
        <v>0.83786610496738312</v>
      </c>
      <c r="M3654" s="40">
        <v>1.1043646581409265</v>
      </c>
      <c r="N3654" s="43">
        <v>0.64437849425651228</v>
      </c>
      <c r="O3654" s="40">
        <v>0.99989508087916801</v>
      </c>
      <c r="P3654" s="40">
        <v>2.4299613676707206</v>
      </c>
      <c r="Q3654" s="43">
        <v>1.2408165315750921E-2</v>
      </c>
      <c r="R3654" s="40">
        <v>6.5566403697823641E-2</v>
      </c>
      <c r="S3654" s="40">
        <v>0.85172147048967906</v>
      </c>
      <c r="T3654" s="43">
        <v>0.60035059385954037</v>
      </c>
      <c r="U3654" s="40">
        <v>0.99983520524122227</v>
      </c>
      <c r="V3654" s="40">
        <v>1.5025162521667472</v>
      </c>
      <c r="W3654" s="43">
        <v>9.1049061958657501E-2</v>
      </c>
      <c r="X3654" s="40">
        <v>0.15065977037682565</v>
      </c>
    </row>
    <row r="3655" spans="1:24" ht="17">
      <c r="A3655" s="50" t="s">
        <v>21</v>
      </c>
      <c r="B3655" s="50" t="s">
        <v>346</v>
      </c>
      <c r="C3655" s="15" t="s">
        <v>545</v>
      </c>
      <c r="D3655" s="15" t="s">
        <v>546</v>
      </c>
      <c r="E3655" s="15" t="s">
        <v>16</v>
      </c>
      <c r="F3655" s="101" t="s">
        <v>547</v>
      </c>
      <c r="G3655" s="40">
        <v>0.96678142075874385</v>
      </c>
      <c r="H3655" s="43">
        <v>0.90968766929848799</v>
      </c>
      <c r="I3655" s="40">
        <v>0.99998144082142426</v>
      </c>
      <c r="J3655" s="40">
        <v>1.3344315914863756</v>
      </c>
      <c r="K3655" s="43">
        <v>0.28766340418874714</v>
      </c>
      <c r="L3655" s="40">
        <v>0.83786610496738312</v>
      </c>
      <c r="M3655" s="40">
        <v>1.0668547136725073</v>
      </c>
      <c r="N3655" s="43">
        <v>0.7539963879183994</v>
      </c>
      <c r="O3655" s="40">
        <v>0.99989508087916801</v>
      </c>
      <c r="P3655" s="40">
        <v>2.1115780640026687</v>
      </c>
      <c r="Q3655" s="43">
        <v>2.2946081865869383E-2</v>
      </c>
      <c r="R3655" s="40">
        <v>6.5566403697823641E-2</v>
      </c>
      <c r="S3655" s="40">
        <v>0.89989273496418021</v>
      </c>
      <c r="T3655" s="43">
        <v>0.71601881859203909</v>
      </c>
      <c r="U3655" s="40">
        <v>0.99983520524122227</v>
      </c>
      <c r="V3655" s="40">
        <v>1.4670178277259551</v>
      </c>
      <c r="W3655" s="43">
        <v>9.1000227950283494E-2</v>
      </c>
      <c r="X3655" s="40">
        <v>0.15065977037682565</v>
      </c>
    </row>
    <row r="3656" spans="1:24" ht="34">
      <c r="A3656" s="50">
        <v>3</v>
      </c>
      <c r="B3656" s="50" t="s">
        <v>346</v>
      </c>
      <c r="C3656" s="15" t="s">
        <v>13106</v>
      </c>
      <c r="D3656" s="15" t="s">
        <v>13107</v>
      </c>
      <c r="E3656" s="15" t="s">
        <v>16</v>
      </c>
      <c r="F3656" s="101" t="s">
        <v>13108</v>
      </c>
      <c r="G3656" s="40">
        <v>1.0240757826697693</v>
      </c>
      <c r="H3656" s="43">
        <v>0.92182899599924628</v>
      </c>
      <c r="I3656" s="40">
        <v>0.99998144082142426</v>
      </c>
      <c r="J3656" s="40">
        <v>1.1547211966991666</v>
      </c>
      <c r="K3656" s="43">
        <v>0.62475402104862021</v>
      </c>
      <c r="L3656" s="40">
        <v>0.84505351238905935</v>
      </c>
      <c r="M3656" s="40">
        <v>1.0223975133725296</v>
      </c>
      <c r="N3656" s="43">
        <v>0.91048756817577881</v>
      </c>
      <c r="O3656" s="40">
        <v>0.99989508087916801</v>
      </c>
      <c r="P3656" s="40">
        <v>1.7439067198491061</v>
      </c>
      <c r="Q3656" s="43">
        <v>3.3477157274891846E-2</v>
      </c>
      <c r="R3656" s="40">
        <v>7.0243910212559518E-2</v>
      </c>
      <c r="S3656" s="40">
        <v>1.0136505691788178</v>
      </c>
      <c r="T3656" s="43">
        <v>0.96604074655888483</v>
      </c>
      <c r="U3656" s="40">
        <v>0.99983520524122227</v>
      </c>
      <c r="V3656" s="40">
        <v>1.44740535524933</v>
      </c>
      <c r="W3656" s="43">
        <v>9.1031881698192374E-2</v>
      </c>
      <c r="X3656" s="40">
        <v>0.15065977037682565</v>
      </c>
    </row>
    <row r="3657" spans="1:24" ht="17">
      <c r="A3657" s="50">
        <v>11</v>
      </c>
      <c r="B3657" s="50" t="s">
        <v>346</v>
      </c>
      <c r="C3657" s="15" t="s">
        <v>13171</v>
      </c>
      <c r="D3657" s="15" t="s">
        <v>15</v>
      </c>
      <c r="E3657" s="15" t="s">
        <v>15</v>
      </c>
      <c r="F3657" s="101" t="s">
        <v>15</v>
      </c>
      <c r="G3657" s="40">
        <v>0.75435373591536115</v>
      </c>
      <c r="H3657" s="43">
        <v>0.46122938308920192</v>
      </c>
      <c r="I3657" s="40">
        <v>0.99998144082142426</v>
      </c>
      <c r="J3657" s="40">
        <v>0.76768964994324451</v>
      </c>
      <c r="K3657" s="43">
        <v>0.47394161431203152</v>
      </c>
      <c r="L3657" s="40">
        <v>0.83786610496738312</v>
      </c>
      <c r="M3657" s="40">
        <v>0.71942142838773393</v>
      </c>
      <c r="N3657" s="43">
        <v>0.21152573044828896</v>
      </c>
      <c r="O3657" s="40">
        <v>0.99989508087916801</v>
      </c>
      <c r="P3657" s="40">
        <v>2.1344066676421325</v>
      </c>
      <c r="Q3657" s="43">
        <v>6.30489322468923E-2</v>
      </c>
      <c r="R3657" s="40">
        <v>9.6554662333494731E-2</v>
      </c>
      <c r="S3657" s="40">
        <v>0.975781487009444</v>
      </c>
      <c r="T3657" s="43">
        <v>0.94200729429211105</v>
      </c>
      <c r="U3657" s="40">
        <v>0.99983520524122227</v>
      </c>
      <c r="V3657" s="40">
        <v>1.5618159796261946</v>
      </c>
      <c r="W3657" s="43">
        <v>9.1167042415940619E-2</v>
      </c>
      <c r="X3657" s="40">
        <v>0.15081369759636715</v>
      </c>
    </row>
    <row r="3658" spans="1:24" ht="17">
      <c r="A3658" s="50">
        <v>3</v>
      </c>
      <c r="B3658" s="50" t="s">
        <v>346</v>
      </c>
      <c r="C3658" s="15" t="s">
        <v>13172</v>
      </c>
      <c r="D3658" s="15" t="s">
        <v>13173</v>
      </c>
      <c r="E3658" s="15" t="s">
        <v>16</v>
      </c>
      <c r="F3658" s="101" t="s">
        <v>13174</v>
      </c>
      <c r="G3658" s="40">
        <v>1.0475123785995397</v>
      </c>
      <c r="H3658" s="43">
        <v>0.90544881298400881</v>
      </c>
      <c r="I3658" s="40">
        <v>0.99998144082142426</v>
      </c>
      <c r="J3658" s="40">
        <v>0.78282464919282546</v>
      </c>
      <c r="K3658" s="43">
        <v>0.54078758411719263</v>
      </c>
      <c r="L3658" s="40">
        <v>0.83786610496738312</v>
      </c>
      <c r="M3658" s="40">
        <v>0.86397367266886982</v>
      </c>
      <c r="N3658" s="43">
        <v>0.59297890479192616</v>
      </c>
      <c r="O3658" s="40">
        <v>0.99989508087916801</v>
      </c>
      <c r="P3658" s="40">
        <v>1.4860430093606032</v>
      </c>
      <c r="Q3658" s="43">
        <v>0.34092417710450684</v>
      </c>
      <c r="R3658" s="40">
        <v>0.37127496886691919</v>
      </c>
      <c r="S3658" s="40">
        <v>1.4882101659781453</v>
      </c>
      <c r="T3658" s="43">
        <v>0.35864526144863473</v>
      </c>
      <c r="U3658" s="40">
        <v>0.99983520524122227</v>
      </c>
      <c r="V3658" s="40">
        <v>1.646208428870326</v>
      </c>
      <c r="W3658" s="43">
        <v>9.1426954489415832E-2</v>
      </c>
      <c r="X3658" s="40">
        <v>0.15086284879389961</v>
      </c>
    </row>
    <row r="3659" spans="1:24" ht="17">
      <c r="A3659" s="50">
        <v>1</v>
      </c>
      <c r="B3659" s="50" t="s">
        <v>346</v>
      </c>
      <c r="C3659" s="15" t="s">
        <v>8977</v>
      </c>
      <c r="D3659" s="15" t="s">
        <v>8978</v>
      </c>
      <c r="E3659" s="15" t="s">
        <v>16</v>
      </c>
      <c r="F3659" s="101" t="s">
        <v>8979</v>
      </c>
      <c r="G3659" s="40">
        <v>1.0082095502841475</v>
      </c>
      <c r="H3659" s="43">
        <v>0.97376877765857406</v>
      </c>
      <c r="I3659" s="40">
        <v>0.99998144082142426</v>
      </c>
      <c r="J3659" s="40">
        <v>1.4315515359773059</v>
      </c>
      <c r="K3659" s="43">
        <v>0.30076223942582103</v>
      </c>
      <c r="L3659" s="40">
        <v>0.83786610496738312</v>
      </c>
      <c r="M3659" s="40">
        <v>1.1292306028853696</v>
      </c>
      <c r="N3659" s="43">
        <v>0.60260959055264229</v>
      </c>
      <c r="O3659" s="40">
        <v>0.99989508087916801</v>
      </c>
      <c r="P3659" s="40">
        <v>1.5219821317150068</v>
      </c>
      <c r="Q3659" s="43">
        <v>0.10382222648795338</v>
      </c>
      <c r="R3659" s="40">
        <v>0.13836634327701161</v>
      </c>
      <c r="S3659" s="40">
        <v>1.3281581680621566</v>
      </c>
      <c r="T3659" s="43">
        <v>0.51799439277450188</v>
      </c>
      <c r="U3659" s="40">
        <v>0.99983520524122227</v>
      </c>
      <c r="V3659" s="40">
        <v>1.5781852309055344</v>
      </c>
      <c r="W3659" s="43">
        <v>9.1465196509068231E-2</v>
      </c>
      <c r="X3659" s="40">
        <v>0.15086284879389961</v>
      </c>
    </row>
    <row r="3660" spans="1:24" ht="17">
      <c r="A3660" s="50">
        <v>9</v>
      </c>
      <c r="B3660" s="50" t="s">
        <v>346</v>
      </c>
      <c r="C3660" s="15" t="s">
        <v>8786</v>
      </c>
      <c r="D3660" s="15" t="s">
        <v>8787</v>
      </c>
      <c r="E3660" s="15" t="s">
        <v>16</v>
      </c>
      <c r="F3660" s="101" t="s">
        <v>8788</v>
      </c>
      <c r="G3660" s="40">
        <v>3.1106994468152314</v>
      </c>
      <c r="H3660" s="43">
        <v>3.6228370740957099E-3</v>
      </c>
      <c r="I3660" s="40">
        <v>0.99998144082142426</v>
      </c>
      <c r="J3660" s="40">
        <v>2.2723979010310775</v>
      </c>
      <c r="K3660" s="43">
        <v>6.709380075799358E-2</v>
      </c>
      <c r="L3660" s="40">
        <v>0.83786610496738312</v>
      </c>
      <c r="M3660" s="40">
        <v>3.1435718069706349</v>
      </c>
      <c r="N3660" s="43">
        <v>1.4946938563700985E-4</v>
      </c>
      <c r="O3660" s="40">
        <v>0.30108116580148353</v>
      </c>
      <c r="P3660" s="40">
        <v>3.5220058648079617</v>
      </c>
      <c r="Q3660" s="43">
        <v>6.3693626381608068E-2</v>
      </c>
      <c r="R3660" s="40">
        <v>9.7344609060206769E-2</v>
      </c>
      <c r="S3660" s="40">
        <v>1.5413225755469788</v>
      </c>
      <c r="T3660" s="43">
        <v>0.52844565669948551</v>
      </c>
      <c r="U3660" s="40">
        <v>0.99983520524122227</v>
      </c>
      <c r="V3660" s="40">
        <v>2.4613704726768706</v>
      </c>
      <c r="W3660" s="43">
        <v>9.1521297977566765E-2</v>
      </c>
      <c r="X3660" s="40">
        <v>0.15086284879389961</v>
      </c>
    </row>
    <row r="3661" spans="1:24" ht="17">
      <c r="A3661" s="50">
        <v>13</v>
      </c>
      <c r="B3661" s="50" t="s">
        <v>346</v>
      </c>
      <c r="C3661" s="15" t="s">
        <v>10847</v>
      </c>
      <c r="D3661" s="15" t="s">
        <v>10848</v>
      </c>
      <c r="E3661" s="15" t="s">
        <v>16</v>
      </c>
      <c r="F3661" s="101" t="s">
        <v>10849</v>
      </c>
      <c r="G3661" s="40">
        <v>1.0271225398942276</v>
      </c>
      <c r="H3661" s="43">
        <v>0.92667148319440029</v>
      </c>
      <c r="I3661" s="40">
        <v>0.99998144082142426</v>
      </c>
      <c r="J3661" s="40">
        <v>1.4199885658605391</v>
      </c>
      <c r="K3661" s="43">
        <v>0.23781517771173416</v>
      </c>
      <c r="L3661" s="40">
        <v>0.83786610496738312</v>
      </c>
      <c r="M3661" s="40">
        <v>1.1373019795733534</v>
      </c>
      <c r="N3661" s="43">
        <v>0.54934809240350968</v>
      </c>
      <c r="O3661" s="40">
        <v>0.99989508087916801</v>
      </c>
      <c r="P3661" s="40">
        <v>2.2359762131807281</v>
      </c>
      <c r="Q3661" s="43">
        <v>1.7115014707672824E-2</v>
      </c>
      <c r="R3661" s="40">
        <v>6.5566403697823641E-2</v>
      </c>
      <c r="S3661" s="40">
        <v>0.89405396986414465</v>
      </c>
      <c r="T3661" s="43">
        <v>0.73008449694554389</v>
      </c>
      <c r="U3661" s="40">
        <v>0.99983520524122227</v>
      </c>
      <c r="V3661" s="40">
        <v>1.5098690041601277</v>
      </c>
      <c r="W3661" s="43">
        <v>9.1342672047691281E-2</v>
      </c>
      <c r="X3661" s="40">
        <v>0.15086284879389961</v>
      </c>
    </row>
    <row r="3662" spans="1:24" ht="17">
      <c r="A3662" s="50">
        <v>3</v>
      </c>
      <c r="B3662" s="50" t="s">
        <v>346</v>
      </c>
      <c r="C3662" s="15" t="s">
        <v>13175</v>
      </c>
      <c r="D3662" s="15" t="s">
        <v>13176</v>
      </c>
      <c r="E3662" s="15" t="s">
        <v>16</v>
      </c>
      <c r="F3662" s="101" t="s">
        <v>13177</v>
      </c>
      <c r="G3662" s="40">
        <v>1.0779801880415154</v>
      </c>
      <c r="H3662" s="43">
        <v>0.78845655511669754</v>
      </c>
      <c r="I3662" s="40">
        <v>0.99998144082142426</v>
      </c>
      <c r="J3662" s="40">
        <v>1.3772743955488351</v>
      </c>
      <c r="K3662" s="43">
        <v>0.28074107906154899</v>
      </c>
      <c r="L3662" s="40">
        <v>0.83786610496738312</v>
      </c>
      <c r="M3662" s="40">
        <v>1.1422424748187487</v>
      </c>
      <c r="N3662" s="43">
        <v>0.52944323739030263</v>
      </c>
      <c r="O3662" s="40">
        <v>0.99989508087916801</v>
      </c>
      <c r="P3662" s="40">
        <v>2.2308996524612903</v>
      </c>
      <c r="Q3662" s="43">
        <v>1.3325585810290905E-2</v>
      </c>
      <c r="R3662" s="40">
        <v>6.5566403697823641E-2</v>
      </c>
      <c r="S3662" s="40">
        <v>0.8961979588520228</v>
      </c>
      <c r="T3662" s="43">
        <v>0.73238986804882944</v>
      </c>
      <c r="U3662" s="40">
        <v>0.99983520524122227</v>
      </c>
      <c r="V3662" s="40">
        <v>1.5006429729183224</v>
      </c>
      <c r="W3662" s="43">
        <v>9.1307332215414524E-2</v>
      </c>
      <c r="X3662" s="40">
        <v>0.15086284879389961</v>
      </c>
    </row>
    <row r="3663" spans="1:24" ht="17">
      <c r="A3663" s="50">
        <v>5</v>
      </c>
      <c r="B3663" s="50" t="s">
        <v>346</v>
      </c>
      <c r="C3663" s="15" t="s">
        <v>13178</v>
      </c>
      <c r="D3663" s="15" t="s">
        <v>15</v>
      </c>
      <c r="E3663" s="15" t="s">
        <v>15</v>
      </c>
      <c r="F3663" s="101" t="s">
        <v>15</v>
      </c>
      <c r="G3663" s="40">
        <v>1.0384249219672452</v>
      </c>
      <c r="H3663" s="43">
        <v>0.89923589514018154</v>
      </c>
      <c r="I3663" s="40">
        <v>0.99998144082142426</v>
      </c>
      <c r="J3663" s="40">
        <v>1.4007688906257705</v>
      </c>
      <c r="K3663" s="43">
        <v>0.28076910369745611</v>
      </c>
      <c r="L3663" s="40">
        <v>0.83786610496738312</v>
      </c>
      <c r="M3663" s="40">
        <v>1.1290071486918261</v>
      </c>
      <c r="N3663" s="43">
        <v>0.59113402774929336</v>
      </c>
      <c r="O3663" s="40">
        <v>0.99989508087916801</v>
      </c>
      <c r="P3663" s="40">
        <v>2.2550146560647883</v>
      </c>
      <c r="Q3663" s="43">
        <v>1.8763193898673553E-2</v>
      </c>
      <c r="R3663" s="40">
        <v>6.5566403697823641E-2</v>
      </c>
      <c r="S3663" s="40">
        <v>0.92629922295456324</v>
      </c>
      <c r="T3663" s="43">
        <v>0.82242560968807399</v>
      </c>
      <c r="U3663" s="40">
        <v>0.99983520524122227</v>
      </c>
      <c r="V3663" s="40">
        <v>1.5438344643346193</v>
      </c>
      <c r="W3663" s="43">
        <v>9.1485732158033781E-2</v>
      </c>
      <c r="X3663" s="40">
        <v>0.15086284879389961</v>
      </c>
    </row>
    <row r="3664" spans="1:24" ht="17">
      <c r="A3664" s="50">
        <v>20</v>
      </c>
      <c r="B3664" s="50" t="s">
        <v>346</v>
      </c>
      <c r="C3664" s="15" t="s">
        <v>13179</v>
      </c>
      <c r="D3664" s="15" t="s">
        <v>13180</v>
      </c>
      <c r="E3664" s="15" t="s">
        <v>16</v>
      </c>
      <c r="F3664" s="101" t="s">
        <v>13181</v>
      </c>
      <c r="G3664" s="40">
        <v>1.0192538039652996</v>
      </c>
      <c r="H3664" s="43">
        <v>0.94529808870419862</v>
      </c>
      <c r="I3664" s="40">
        <v>0.99998144082142426</v>
      </c>
      <c r="J3664" s="40">
        <v>1.2100836160708925</v>
      </c>
      <c r="K3664" s="43">
        <v>0.50888232297788516</v>
      </c>
      <c r="L3664" s="40">
        <v>0.83786610496738312</v>
      </c>
      <c r="M3664" s="40">
        <v>1.0413313359452676</v>
      </c>
      <c r="N3664" s="43">
        <v>0.84373369481646854</v>
      </c>
      <c r="O3664" s="40">
        <v>0.99989508087916801</v>
      </c>
      <c r="P3664" s="40">
        <v>1.98071190025471</v>
      </c>
      <c r="Q3664" s="43">
        <v>2.5714770623292079E-2</v>
      </c>
      <c r="R3664" s="40">
        <v>6.6078160132393274E-2</v>
      </c>
      <c r="S3664" s="40">
        <v>0.94248166852839166</v>
      </c>
      <c r="T3664" s="43">
        <v>0.8470938619497268</v>
      </c>
      <c r="U3664" s="40">
        <v>0.99983520524122227</v>
      </c>
      <c r="V3664" s="40">
        <v>1.4679897950897289</v>
      </c>
      <c r="W3664" s="43">
        <v>9.1498348855509587E-2</v>
      </c>
      <c r="X3664" s="40">
        <v>0.15086284879389961</v>
      </c>
    </row>
    <row r="3665" spans="1:24" ht="17">
      <c r="A3665" s="50">
        <v>21</v>
      </c>
      <c r="B3665" s="50" t="s">
        <v>346</v>
      </c>
      <c r="C3665" s="15" t="s">
        <v>12983</v>
      </c>
      <c r="D3665" s="15" t="s">
        <v>15</v>
      </c>
      <c r="E3665" s="15" t="s">
        <v>15</v>
      </c>
      <c r="F3665" s="101" t="s">
        <v>15</v>
      </c>
      <c r="G3665" s="40">
        <v>1.0675534701168039</v>
      </c>
      <c r="H3665" s="43">
        <v>0.8158399388324219</v>
      </c>
      <c r="I3665" s="40">
        <v>0.99998144082142426</v>
      </c>
      <c r="J3665" s="40">
        <v>1.5115834505034309</v>
      </c>
      <c r="K3665" s="43">
        <v>0.15531033960150553</v>
      </c>
      <c r="L3665" s="40">
        <v>0.83786610496738312</v>
      </c>
      <c r="M3665" s="40">
        <v>1.1957672185976216</v>
      </c>
      <c r="N3665" s="43">
        <v>0.39714719685994804</v>
      </c>
      <c r="O3665" s="40">
        <v>0.99989508087916801</v>
      </c>
      <c r="P3665" s="40">
        <v>2.1144941105126054</v>
      </c>
      <c r="Q3665" s="43">
        <v>1.967300029059349E-2</v>
      </c>
      <c r="R3665" s="40">
        <v>6.5566403697823641E-2</v>
      </c>
      <c r="S3665" s="40">
        <v>0.9399073079318192</v>
      </c>
      <c r="T3665" s="43">
        <v>0.85325451225031368</v>
      </c>
      <c r="U3665" s="40">
        <v>0.99983520524122227</v>
      </c>
      <c r="V3665" s="40">
        <v>1.5164753451163298</v>
      </c>
      <c r="W3665" s="43">
        <v>9.1311256338002245E-2</v>
      </c>
      <c r="X3665" s="40">
        <v>0.15086284879389961</v>
      </c>
    </row>
    <row r="3666" spans="1:24" ht="17">
      <c r="A3666" s="50">
        <v>6</v>
      </c>
      <c r="B3666" s="50" t="s">
        <v>346</v>
      </c>
      <c r="C3666" s="15" t="s">
        <v>12400</v>
      </c>
      <c r="D3666" s="15" t="s">
        <v>15</v>
      </c>
      <c r="E3666" s="15" t="s">
        <v>15</v>
      </c>
      <c r="F3666" s="101" t="s">
        <v>15</v>
      </c>
      <c r="G3666" s="40">
        <v>1.1959660967605703</v>
      </c>
      <c r="H3666" s="43">
        <v>0.55980878922028854</v>
      </c>
      <c r="I3666" s="40">
        <v>0.99998144082142426</v>
      </c>
      <c r="J3666" s="40">
        <v>1.0378493860307676</v>
      </c>
      <c r="K3666" s="43">
        <v>0.91690091324589873</v>
      </c>
      <c r="L3666" s="40">
        <v>0.96111573612228374</v>
      </c>
      <c r="M3666" s="40">
        <v>1.0467854423551488</v>
      </c>
      <c r="N3666" s="43">
        <v>0.8461505282534546</v>
      </c>
      <c r="O3666" s="40">
        <v>0.99989508087916801</v>
      </c>
      <c r="P3666" s="40">
        <v>2.1226253337762921</v>
      </c>
      <c r="Q3666" s="43">
        <v>3.8866576120592758E-2</v>
      </c>
      <c r="R3666" s="40">
        <v>7.4091709620423357E-2</v>
      </c>
      <c r="S3666" s="40">
        <v>0.97358634475324957</v>
      </c>
      <c r="T3666" s="43">
        <v>0.93988620461144023</v>
      </c>
      <c r="U3666" s="40">
        <v>0.99983520524122227</v>
      </c>
      <c r="V3666" s="40">
        <v>1.5537335107043928</v>
      </c>
      <c r="W3666" s="43">
        <v>9.142661187606721E-2</v>
      </c>
      <c r="X3666" s="40">
        <v>0.15086284879389961</v>
      </c>
    </row>
    <row r="3667" spans="1:24" ht="17">
      <c r="A3667" s="50">
        <v>8</v>
      </c>
      <c r="B3667" s="50" t="s">
        <v>346</v>
      </c>
      <c r="C3667" s="15" t="s">
        <v>13182</v>
      </c>
      <c r="D3667" s="15" t="s">
        <v>15</v>
      </c>
      <c r="E3667" s="15" t="s">
        <v>15</v>
      </c>
      <c r="F3667" s="101" t="s">
        <v>15</v>
      </c>
      <c r="G3667" s="40">
        <v>1.0430245423399462</v>
      </c>
      <c r="H3667" s="43">
        <v>0.86715379143029447</v>
      </c>
      <c r="I3667" s="40">
        <v>0.99998144082142426</v>
      </c>
      <c r="J3667" s="40">
        <v>1.3454323617172397</v>
      </c>
      <c r="K3667" s="43">
        <v>0.33194883939186015</v>
      </c>
      <c r="L3667" s="40">
        <v>0.83786610496738312</v>
      </c>
      <c r="M3667" s="40">
        <v>1.11038263898609</v>
      </c>
      <c r="N3667" s="43">
        <v>0.61803625344221247</v>
      </c>
      <c r="O3667" s="40">
        <v>0.99989508087916801</v>
      </c>
      <c r="P3667" s="40">
        <v>1.8118084586183014</v>
      </c>
      <c r="Q3667" s="43">
        <v>3.1286986657158074E-2</v>
      </c>
      <c r="R3667" s="40">
        <v>6.858852818189394E-2</v>
      </c>
      <c r="S3667" s="40">
        <v>1.0168310974504298</v>
      </c>
      <c r="T3667" s="43">
        <v>0.96121818402117887</v>
      </c>
      <c r="U3667" s="40">
        <v>0.99983520524122227</v>
      </c>
      <c r="V3667" s="40">
        <v>1.4916411191747239</v>
      </c>
      <c r="W3667" s="43">
        <v>9.137184949445594E-2</v>
      </c>
      <c r="X3667" s="40">
        <v>0.15086284879389961</v>
      </c>
    </row>
    <row r="3668" spans="1:24" ht="17">
      <c r="A3668" s="50">
        <v>3</v>
      </c>
      <c r="B3668" s="50" t="s">
        <v>346</v>
      </c>
      <c r="C3668" s="15" t="s">
        <v>8065</v>
      </c>
      <c r="D3668" s="15" t="s">
        <v>488</v>
      </c>
      <c r="E3668" s="15" t="s">
        <v>16</v>
      </c>
      <c r="F3668" s="101" t="s">
        <v>8066</v>
      </c>
      <c r="G3668" s="40">
        <v>0.82043770188191023</v>
      </c>
      <c r="H3668" s="43">
        <v>0.54827348110993568</v>
      </c>
      <c r="I3668" s="40">
        <v>0.99998144082142426</v>
      </c>
      <c r="J3668" s="40">
        <v>0.97904331168669556</v>
      </c>
      <c r="K3668" s="43">
        <v>0.95124280897906044</v>
      </c>
      <c r="L3668" s="40">
        <v>0.97977847190394796</v>
      </c>
      <c r="M3668" s="40">
        <v>0.83434443194446706</v>
      </c>
      <c r="N3668" s="43">
        <v>0.46337937933152051</v>
      </c>
      <c r="O3668" s="40">
        <v>0.99989508087916801</v>
      </c>
      <c r="P3668" s="40">
        <v>2.0458821660886839</v>
      </c>
      <c r="Q3668" s="43">
        <v>4.0791120949571887E-2</v>
      </c>
      <c r="R3668" s="40">
        <v>7.5544205914269968E-2</v>
      </c>
      <c r="S3668" s="40">
        <v>0.98426968987187746</v>
      </c>
      <c r="T3668" s="43">
        <v>0.96269656742500698</v>
      </c>
      <c r="U3668" s="40">
        <v>0.99983520524122227</v>
      </c>
      <c r="V3668" s="40">
        <v>1.5392072546492817</v>
      </c>
      <c r="W3668" s="43">
        <v>9.1304898924963254E-2</v>
      </c>
      <c r="X3668" s="40">
        <v>0.15086284879389961</v>
      </c>
    </row>
    <row r="3669" spans="1:24" ht="17">
      <c r="A3669" s="50">
        <v>5</v>
      </c>
      <c r="B3669" s="50" t="s">
        <v>346</v>
      </c>
      <c r="C3669" s="15" t="s">
        <v>13183</v>
      </c>
      <c r="D3669" s="15" t="s">
        <v>15</v>
      </c>
      <c r="E3669" s="15" t="s">
        <v>15</v>
      </c>
      <c r="F3669" s="101" t="s">
        <v>15</v>
      </c>
      <c r="G3669" s="40">
        <v>1.2647360275652508</v>
      </c>
      <c r="H3669" s="43">
        <v>0.44160035189726632</v>
      </c>
      <c r="I3669" s="40">
        <v>0.99998144082142426</v>
      </c>
      <c r="J3669" s="40">
        <v>1.5788197076868955</v>
      </c>
      <c r="K3669" s="43">
        <v>0.12552157377627665</v>
      </c>
      <c r="L3669" s="40">
        <v>0.83786610496738312</v>
      </c>
      <c r="M3669" s="40">
        <v>1.3212328510172977</v>
      </c>
      <c r="N3669" s="43">
        <v>0.20186732403529303</v>
      </c>
      <c r="O3669" s="40">
        <v>0.99989508087916801</v>
      </c>
      <c r="P3669" s="40">
        <v>2.03584137990262</v>
      </c>
      <c r="Q3669" s="43">
        <v>5.4951128406169114E-2</v>
      </c>
      <c r="R3669" s="40">
        <v>8.8455575575228013E-2</v>
      </c>
      <c r="S3669" s="40">
        <v>0.99122563148098231</v>
      </c>
      <c r="T3669" s="43">
        <v>0.9799298055619835</v>
      </c>
      <c r="U3669" s="40">
        <v>0.99983520524122227</v>
      </c>
      <c r="V3669" s="40">
        <v>1.5511431762530881</v>
      </c>
      <c r="W3669" s="43">
        <v>9.1433301813584542E-2</v>
      </c>
      <c r="X3669" s="40">
        <v>0.15086284879389961</v>
      </c>
    </row>
    <row r="3670" spans="1:24" ht="34">
      <c r="A3670" s="50">
        <v>18</v>
      </c>
      <c r="B3670" s="50" t="s">
        <v>346</v>
      </c>
      <c r="C3670" s="15" t="s">
        <v>13184</v>
      </c>
      <c r="D3670" s="15" t="s">
        <v>13185</v>
      </c>
      <c r="E3670" s="15" t="s">
        <v>16</v>
      </c>
      <c r="F3670" s="101" t="s">
        <v>13186</v>
      </c>
      <c r="G3670" s="40">
        <v>1.1212199346212697</v>
      </c>
      <c r="H3670" s="43">
        <v>0.64076784427914923</v>
      </c>
      <c r="I3670" s="40">
        <v>0.99998144082142426</v>
      </c>
      <c r="J3670" s="40">
        <v>1.3685384627627875</v>
      </c>
      <c r="K3670" s="43">
        <v>0.27589853367709327</v>
      </c>
      <c r="L3670" s="40">
        <v>0.83786610496738312</v>
      </c>
      <c r="M3670" s="40">
        <v>1.1595280123628997</v>
      </c>
      <c r="N3670" s="43">
        <v>0.45645906444143181</v>
      </c>
      <c r="O3670" s="40">
        <v>0.99989508087916801</v>
      </c>
      <c r="P3670" s="40">
        <v>1.8146379702625175</v>
      </c>
      <c r="Q3670" s="43">
        <v>2.9724502939281486E-2</v>
      </c>
      <c r="R3670" s="40">
        <v>6.7691301137600954E-2</v>
      </c>
      <c r="S3670" s="40">
        <v>1.0018075060752285</v>
      </c>
      <c r="T3670" s="43">
        <v>0.99559766188287324</v>
      </c>
      <c r="U3670" s="40">
        <v>0.99983520524122227</v>
      </c>
      <c r="V3670" s="40">
        <v>1.4676580174239529</v>
      </c>
      <c r="W3670" s="43">
        <v>9.1328526852689093E-2</v>
      </c>
      <c r="X3670" s="40">
        <v>0.15086284879389961</v>
      </c>
    </row>
    <row r="3671" spans="1:24" ht="17">
      <c r="A3671" s="50">
        <v>7</v>
      </c>
      <c r="B3671" s="50" t="s">
        <v>348</v>
      </c>
      <c r="C3671" s="15" t="s">
        <v>9634</v>
      </c>
      <c r="D3671" s="15" t="s">
        <v>9635</v>
      </c>
      <c r="E3671" s="15" t="s">
        <v>16</v>
      </c>
      <c r="F3671" s="101" t="s">
        <v>9636</v>
      </c>
      <c r="G3671" s="40">
        <v>1.0303310339579324</v>
      </c>
      <c r="H3671" s="43">
        <v>0.89847362823178512</v>
      </c>
      <c r="I3671" s="40">
        <v>0.99998144082142426</v>
      </c>
      <c r="J3671" s="40">
        <v>1.3514308080483468</v>
      </c>
      <c r="K3671" s="43">
        <v>0.25844799255657491</v>
      </c>
      <c r="L3671" s="40">
        <v>0.83786610496738312</v>
      </c>
      <c r="M3671" s="40">
        <v>1.1100119300419273</v>
      </c>
      <c r="N3671" s="43">
        <v>0.57601537443063644</v>
      </c>
      <c r="O3671" s="40">
        <v>0.99989508087916801</v>
      </c>
      <c r="P3671" s="40">
        <v>1.6945530748165687</v>
      </c>
      <c r="Q3671" s="43">
        <v>3.6991397433649972E-2</v>
      </c>
      <c r="R3671" s="40">
        <v>7.2397071760987447E-2</v>
      </c>
      <c r="S3671" s="40">
        <v>1.0220597429005758</v>
      </c>
      <c r="T3671" s="43">
        <v>0.94354820639410797</v>
      </c>
      <c r="U3671" s="40">
        <v>0.99983520524122227</v>
      </c>
      <c r="V3671" s="40">
        <v>1.4331262926842587</v>
      </c>
      <c r="W3671" s="43">
        <v>9.1614427568046511E-2</v>
      </c>
      <c r="X3671" s="40">
        <v>0.15097518020008319</v>
      </c>
    </row>
    <row r="3672" spans="1:24" ht="17">
      <c r="A3672" s="50">
        <v>8</v>
      </c>
      <c r="B3672" s="50" t="s">
        <v>346</v>
      </c>
      <c r="C3672" s="15" t="s">
        <v>13187</v>
      </c>
      <c r="D3672" s="15" t="s">
        <v>15</v>
      </c>
      <c r="E3672" s="15" t="s">
        <v>15</v>
      </c>
      <c r="F3672" s="101" t="s">
        <v>15</v>
      </c>
      <c r="G3672" s="40">
        <v>1.0561046721068423</v>
      </c>
      <c r="H3672" s="43">
        <v>0.85891017467426156</v>
      </c>
      <c r="I3672" s="40">
        <v>0.99998144082142426</v>
      </c>
      <c r="J3672" s="40">
        <v>1.2767043384219574</v>
      </c>
      <c r="K3672" s="43">
        <v>0.41302742752265054</v>
      </c>
      <c r="L3672" s="40">
        <v>0.83786610496738312</v>
      </c>
      <c r="M3672" s="40">
        <v>1.0892352118535007</v>
      </c>
      <c r="N3672" s="43">
        <v>0.69385340018512542</v>
      </c>
      <c r="O3672" s="40">
        <v>0.99989508087916801</v>
      </c>
      <c r="P3672" s="40">
        <v>2.5082410186687221</v>
      </c>
      <c r="Q3672" s="43">
        <v>1.2015145827974669E-2</v>
      </c>
      <c r="R3672" s="40">
        <v>6.5566403697823641E-2</v>
      </c>
      <c r="S3672" s="40">
        <v>0.83493835018900087</v>
      </c>
      <c r="T3672" s="43">
        <v>0.55253115016092758</v>
      </c>
      <c r="U3672" s="40">
        <v>0.99983520524122227</v>
      </c>
      <c r="V3672" s="40">
        <v>1.5019587103621064</v>
      </c>
      <c r="W3672" s="43">
        <v>9.1657027908291902E-2</v>
      </c>
      <c r="X3672" s="40">
        <v>0.15100420383037294</v>
      </c>
    </row>
    <row r="3673" spans="1:24" ht="17">
      <c r="A3673" s="50">
        <v>21</v>
      </c>
      <c r="B3673" s="50" t="s">
        <v>349</v>
      </c>
      <c r="C3673" s="15" t="s">
        <v>105</v>
      </c>
      <c r="D3673" s="15" t="s">
        <v>106</v>
      </c>
      <c r="E3673" s="15" t="s">
        <v>16</v>
      </c>
      <c r="F3673" s="101" t="s">
        <v>107</v>
      </c>
      <c r="G3673" s="40">
        <v>1.6662312801935273</v>
      </c>
      <c r="H3673" s="43">
        <v>0.12846866431273438</v>
      </c>
      <c r="I3673" s="40">
        <v>0.99998144082142426</v>
      </c>
      <c r="J3673" s="40">
        <v>0.90738614656539485</v>
      </c>
      <c r="K3673" s="43">
        <v>0.86439823942690297</v>
      </c>
      <c r="L3673" s="40">
        <v>0.93759483436960822</v>
      </c>
      <c r="M3673" s="40">
        <v>1.0727833109005784</v>
      </c>
      <c r="N3673" s="43">
        <v>0.84110030713061501</v>
      </c>
      <c r="O3673" s="40">
        <v>0.99989508087916801</v>
      </c>
      <c r="P3673" s="40">
        <v>1.8529493843076679</v>
      </c>
      <c r="Q3673" s="43">
        <v>0.14382126398602654</v>
      </c>
      <c r="R3673" s="40">
        <v>0.17846240210832823</v>
      </c>
      <c r="S3673" s="40">
        <v>1.8004653689686536</v>
      </c>
      <c r="T3673" s="43">
        <v>0.38585262458433622</v>
      </c>
      <c r="U3673" s="40">
        <v>0.99983520524122227</v>
      </c>
      <c r="V3673" s="40">
        <v>2.0830400838325036</v>
      </c>
      <c r="W3673" s="43">
        <v>9.1787633576357663E-2</v>
      </c>
      <c r="X3673" s="40">
        <v>0.15101269564966563</v>
      </c>
    </row>
    <row r="3674" spans="1:24" ht="17">
      <c r="A3674" s="50">
        <v>6</v>
      </c>
      <c r="B3674" s="50" t="s">
        <v>346</v>
      </c>
      <c r="C3674" s="15" t="s">
        <v>11730</v>
      </c>
      <c r="D3674" s="15" t="s">
        <v>11731</v>
      </c>
      <c r="E3674" s="15" t="s">
        <v>16</v>
      </c>
      <c r="F3674" s="101" t="s">
        <v>11732</v>
      </c>
      <c r="G3674" s="40">
        <v>1.8024977711756824</v>
      </c>
      <c r="H3674" s="43">
        <v>2.4262560392071805E-2</v>
      </c>
      <c r="I3674" s="40">
        <v>0.99998144082142426</v>
      </c>
      <c r="J3674" s="40">
        <v>1.0047912105169823</v>
      </c>
      <c r="K3674" s="43">
        <v>0.99145828036902928</v>
      </c>
      <c r="L3674" s="40">
        <v>0.9946022630161625</v>
      </c>
      <c r="M3674" s="40">
        <v>1.2408083997445121</v>
      </c>
      <c r="N3674" s="43">
        <v>0.40855229611716615</v>
      </c>
      <c r="O3674" s="40">
        <v>0.99989508087916801</v>
      </c>
      <c r="P3674" s="40">
        <v>1.5780544089269872</v>
      </c>
      <c r="Q3674" s="43">
        <v>0.15421816828210988</v>
      </c>
      <c r="R3674" s="40">
        <v>0.18888131149752532</v>
      </c>
      <c r="S3674" s="40">
        <v>1.4377042309045598</v>
      </c>
      <c r="T3674" s="43">
        <v>0.46478262396071734</v>
      </c>
      <c r="U3674" s="40">
        <v>0.99983520524122227</v>
      </c>
      <c r="V3674" s="40">
        <v>1.6849869974045932</v>
      </c>
      <c r="W3674" s="43">
        <v>9.1736423893614902E-2</v>
      </c>
      <c r="X3674" s="40">
        <v>0.15101269564966563</v>
      </c>
    </row>
    <row r="3675" spans="1:24" ht="17">
      <c r="A3675" s="50">
        <v>3</v>
      </c>
      <c r="B3675" s="50" t="s">
        <v>348</v>
      </c>
      <c r="C3675" s="15" t="s">
        <v>8220</v>
      </c>
      <c r="D3675" s="15" t="s">
        <v>8221</v>
      </c>
      <c r="E3675" s="15" t="s">
        <v>16</v>
      </c>
      <c r="F3675" s="101" t="s">
        <v>8222</v>
      </c>
      <c r="G3675" s="40">
        <v>1.1553169414649631</v>
      </c>
      <c r="H3675" s="43">
        <v>0.68917949626417241</v>
      </c>
      <c r="I3675" s="40">
        <v>0.99998144082142426</v>
      </c>
      <c r="J3675" s="40">
        <v>1.1334668870918112</v>
      </c>
      <c r="K3675" s="43">
        <v>0.73589137969022544</v>
      </c>
      <c r="L3675" s="40">
        <v>0.87576661248815668</v>
      </c>
      <c r="M3675" s="40">
        <v>1.0637084343343419</v>
      </c>
      <c r="N3675" s="43">
        <v>0.81263024722198507</v>
      </c>
      <c r="O3675" s="40">
        <v>0.99989508087916801</v>
      </c>
      <c r="P3675" s="40">
        <v>1.6474592857205128</v>
      </c>
      <c r="Q3675" s="43">
        <v>0.20996882333618599</v>
      </c>
      <c r="R3675" s="40">
        <v>0.24452526487195453</v>
      </c>
      <c r="S3675" s="40">
        <v>1.3272976900503459</v>
      </c>
      <c r="T3675" s="43">
        <v>0.50465317644789254</v>
      </c>
      <c r="U3675" s="40">
        <v>0.99983520524122227</v>
      </c>
      <c r="V3675" s="40">
        <v>1.6440417494626756</v>
      </c>
      <c r="W3675" s="43">
        <v>9.178298815723103E-2</v>
      </c>
      <c r="X3675" s="40">
        <v>0.15101269564966563</v>
      </c>
    </row>
    <row r="3676" spans="1:24" ht="17">
      <c r="A3676" s="50">
        <v>2</v>
      </c>
      <c r="B3676" s="50" t="s">
        <v>14</v>
      </c>
      <c r="C3676" s="15" t="s">
        <v>9060</v>
      </c>
      <c r="D3676" s="15" t="s">
        <v>15</v>
      </c>
      <c r="E3676" s="15" t="s">
        <v>15</v>
      </c>
      <c r="F3676" s="101" t="s">
        <v>15</v>
      </c>
      <c r="G3676" s="40">
        <v>1.0857032073774424</v>
      </c>
      <c r="H3676" s="43">
        <v>0.78004370589111549</v>
      </c>
      <c r="I3676" s="40">
        <v>0.99998144082142426</v>
      </c>
      <c r="J3676" s="40">
        <v>1.3796185001613024</v>
      </c>
      <c r="K3676" s="43">
        <v>0.28869932917112723</v>
      </c>
      <c r="L3676" s="40">
        <v>0.83786610496738312</v>
      </c>
      <c r="M3676" s="40">
        <v>1.149032858298479</v>
      </c>
      <c r="N3676" s="43">
        <v>0.52198373766903883</v>
      </c>
      <c r="O3676" s="40">
        <v>0.99989508087916801</v>
      </c>
      <c r="P3676" s="40">
        <v>2.3447932244446061</v>
      </c>
      <c r="Q3676" s="43">
        <v>1.4652420142280607E-2</v>
      </c>
      <c r="R3676" s="40">
        <v>6.5566403697823641E-2</v>
      </c>
      <c r="S3676" s="40">
        <v>0.89794919466690937</v>
      </c>
      <c r="T3676" s="43">
        <v>0.7510831814023764</v>
      </c>
      <c r="U3676" s="40">
        <v>0.99983520524122227</v>
      </c>
      <c r="V3676" s="40">
        <v>1.536283202619837</v>
      </c>
      <c r="W3676" s="43">
        <v>9.1870765671804078E-2</v>
      </c>
      <c r="X3676" s="40">
        <v>0.15101269564966563</v>
      </c>
    </row>
    <row r="3677" spans="1:24" ht="34">
      <c r="A3677" s="50">
        <v>9</v>
      </c>
      <c r="B3677" s="50" t="s">
        <v>346</v>
      </c>
      <c r="C3677" s="15" t="s">
        <v>13188</v>
      </c>
      <c r="D3677" s="15" t="s">
        <v>13189</v>
      </c>
      <c r="E3677" s="15" t="s">
        <v>16</v>
      </c>
      <c r="F3677" s="101" t="s">
        <v>13190</v>
      </c>
      <c r="G3677" s="40">
        <v>1.3700133375489989</v>
      </c>
      <c r="H3677" s="43">
        <v>0.28563490014984649</v>
      </c>
      <c r="I3677" s="40">
        <v>0.99998144082142426</v>
      </c>
      <c r="J3677" s="40">
        <v>1.3063789114625779</v>
      </c>
      <c r="K3677" s="43">
        <v>0.44077759414466511</v>
      </c>
      <c r="L3677" s="40">
        <v>0.83786610496738312</v>
      </c>
      <c r="M3677" s="40">
        <v>1.2384813189728092</v>
      </c>
      <c r="N3677" s="43">
        <v>0.36031093986639029</v>
      </c>
      <c r="O3677" s="40">
        <v>0.99989508087916801</v>
      </c>
      <c r="P3677" s="40">
        <v>1.9985424166203893</v>
      </c>
      <c r="Q3677" s="43">
        <v>5.208585707670145E-2</v>
      </c>
      <c r="R3677" s="40">
        <v>8.563334540498109E-2</v>
      </c>
      <c r="S3677" s="40">
        <v>1.1255026171936442</v>
      </c>
      <c r="T3677" s="43">
        <v>0.77531794005482646</v>
      </c>
      <c r="U3677" s="40">
        <v>0.99983520524122227</v>
      </c>
      <c r="V3677" s="40">
        <v>1.6232306598877861</v>
      </c>
      <c r="W3677" s="43">
        <v>9.1795706156701212E-2</v>
      </c>
      <c r="X3677" s="40">
        <v>0.15101269564966563</v>
      </c>
    </row>
    <row r="3678" spans="1:24" ht="17">
      <c r="A3678" s="50">
        <v>12</v>
      </c>
      <c r="B3678" s="50" t="s">
        <v>346</v>
      </c>
      <c r="C3678" s="15" t="s">
        <v>13191</v>
      </c>
      <c r="D3678" s="15" t="s">
        <v>13192</v>
      </c>
      <c r="E3678" s="15" t="s">
        <v>16</v>
      </c>
      <c r="F3678" s="101" t="s">
        <v>13193</v>
      </c>
      <c r="G3678" s="40">
        <v>1.1841621112176257</v>
      </c>
      <c r="H3678" s="43">
        <v>0.62476096062300512</v>
      </c>
      <c r="I3678" s="40">
        <v>0.99998144082142426</v>
      </c>
      <c r="J3678" s="40">
        <v>0.99637123109083381</v>
      </c>
      <c r="K3678" s="43">
        <v>0.99147510051453969</v>
      </c>
      <c r="L3678" s="40">
        <v>0.9946022630161625</v>
      </c>
      <c r="M3678" s="40">
        <v>1.0208022524265525</v>
      </c>
      <c r="N3678" s="43">
        <v>0.93163527165372728</v>
      </c>
      <c r="O3678" s="40">
        <v>0.99989508087916801</v>
      </c>
      <c r="P3678" s="40">
        <v>2.2213793038771099</v>
      </c>
      <c r="Q3678" s="43">
        <v>5.5588785199424826E-2</v>
      </c>
      <c r="R3678" s="40">
        <v>8.9104251713560803E-2</v>
      </c>
      <c r="S3678" s="40">
        <v>0.95378364535555582</v>
      </c>
      <c r="T3678" s="43">
        <v>0.88536462127841964</v>
      </c>
      <c r="U3678" s="40">
        <v>0.99983520524122227</v>
      </c>
      <c r="V3678" s="40">
        <v>1.5587326274785749</v>
      </c>
      <c r="W3678" s="43">
        <v>9.1835307142180828E-2</v>
      </c>
      <c r="X3678" s="40">
        <v>0.15101269564966563</v>
      </c>
    </row>
    <row r="3679" spans="1:24" ht="17">
      <c r="A3679" s="50">
        <v>6</v>
      </c>
      <c r="B3679" s="50" t="s">
        <v>346</v>
      </c>
      <c r="C3679" s="15" t="s">
        <v>11515</v>
      </c>
      <c r="D3679" s="15" t="s">
        <v>11516</v>
      </c>
      <c r="E3679" s="15" t="s">
        <v>16</v>
      </c>
      <c r="F3679" s="101" t="s">
        <v>11517</v>
      </c>
      <c r="G3679" s="40">
        <v>1.0329961099291245</v>
      </c>
      <c r="H3679" s="43">
        <v>0.89957372332020358</v>
      </c>
      <c r="I3679" s="40">
        <v>0.99998144082142426</v>
      </c>
      <c r="J3679" s="40">
        <v>1.1456693992029059</v>
      </c>
      <c r="K3679" s="43">
        <v>0.63451100419028383</v>
      </c>
      <c r="L3679" s="40">
        <v>0.847398841012593</v>
      </c>
      <c r="M3679" s="40">
        <v>1.0188410111301229</v>
      </c>
      <c r="N3679" s="43">
        <v>0.9250181520173264</v>
      </c>
      <c r="O3679" s="40">
        <v>0.99989508087916801</v>
      </c>
      <c r="P3679" s="40">
        <v>1.8235570070134557</v>
      </c>
      <c r="Q3679" s="43">
        <v>3.352497688565273E-2</v>
      </c>
      <c r="R3679" s="40">
        <v>7.0254844440513178E-2</v>
      </c>
      <c r="S3679" s="40">
        <v>0.96135817639984378</v>
      </c>
      <c r="T3679" s="43">
        <v>0.89333581653031868</v>
      </c>
      <c r="U3679" s="40">
        <v>0.99983520524122227</v>
      </c>
      <c r="V3679" s="40">
        <v>1.4343443352769125</v>
      </c>
      <c r="W3679" s="43">
        <v>9.1868480835424024E-2</v>
      </c>
      <c r="X3679" s="40">
        <v>0.15101269564966563</v>
      </c>
    </row>
    <row r="3680" spans="1:24" ht="17">
      <c r="A3680" s="50">
        <v>4</v>
      </c>
      <c r="B3680" s="50" t="s">
        <v>346</v>
      </c>
      <c r="C3680" s="15" t="s">
        <v>10075</v>
      </c>
      <c r="D3680" s="15" t="s">
        <v>10076</v>
      </c>
      <c r="E3680" s="15" t="s">
        <v>16</v>
      </c>
      <c r="F3680" s="101" t="s">
        <v>10077</v>
      </c>
      <c r="G3680" s="40">
        <v>1.1200895814505281</v>
      </c>
      <c r="H3680" s="43">
        <v>0.59756202110499401</v>
      </c>
      <c r="I3680" s="40">
        <v>0.99998144082142426</v>
      </c>
      <c r="J3680" s="40">
        <v>1.3043454328476725</v>
      </c>
      <c r="K3680" s="43">
        <v>0.25873991118260731</v>
      </c>
      <c r="L3680" s="40">
        <v>0.83786610496738312</v>
      </c>
      <c r="M3680" s="40">
        <v>1.1393012195284209</v>
      </c>
      <c r="N3680" s="43">
        <v>0.4277170482283964</v>
      </c>
      <c r="O3680" s="40">
        <v>0.99989508087916801</v>
      </c>
      <c r="P3680" s="40">
        <v>1.5625158440533236</v>
      </c>
      <c r="Q3680" s="43">
        <v>5.4042792186200318E-2</v>
      </c>
      <c r="R3680" s="40">
        <v>8.763650197056512E-2</v>
      </c>
      <c r="S3680" s="40">
        <v>1.0354433644427203</v>
      </c>
      <c r="T3680" s="43">
        <v>0.90000091675746352</v>
      </c>
      <c r="U3680" s="40">
        <v>0.99983520524122227</v>
      </c>
      <c r="V3680" s="40">
        <v>1.3841134539880076</v>
      </c>
      <c r="W3680" s="43">
        <v>9.1783002399085878E-2</v>
      </c>
      <c r="X3680" s="40">
        <v>0.15101269564966563</v>
      </c>
    </row>
    <row r="3681" spans="1:24" ht="17">
      <c r="A3681" s="50">
        <v>4</v>
      </c>
      <c r="B3681" s="50" t="s">
        <v>346</v>
      </c>
      <c r="C3681" s="15" t="s">
        <v>13194</v>
      </c>
      <c r="D3681" s="15" t="s">
        <v>13195</v>
      </c>
      <c r="E3681" s="15" t="s">
        <v>16</v>
      </c>
      <c r="F3681" s="101" t="s">
        <v>13196</v>
      </c>
      <c r="G3681" s="40">
        <v>0.87466293005716944</v>
      </c>
      <c r="H3681" s="43">
        <v>0.60917520604531905</v>
      </c>
      <c r="I3681" s="40">
        <v>0.99998144082142426</v>
      </c>
      <c r="J3681" s="40">
        <v>1.0890752890247082</v>
      </c>
      <c r="K3681" s="43">
        <v>0.73564991411745284</v>
      </c>
      <c r="L3681" s="40">
        <v>0.87576661248815668</v>
      </c>
      <c r="M3681" s="40">
        <v>0.91932709077331032</v>
      </c>
      <c r="N3681" s="43">
        <v>0.65088569083571768</v>
      </c>
      <c r="O3681" s="40">
        <v>0.99989508087916801</v>
      </c>
      <c r="P3681" s="40">
        <v>1.5637994972904943</v>
      </c>
      <c r="Q3681" s="43">
        <v>8.5304322676624286E-2</v>
      </c>
      <c r="R3681" s="40">
        <v>0.1192445112039881</v>
      </c>
      <c r="S3681" s="40">
        <v>1.0252603738931958</v>
      </c>
      <c r="T3681" s="43">
        <v>0.9222917440534566</v>
      </c>
      <c r="U3681" s="40">
        <v>0.99983520524122227</v>
      </c>
      <c r="V3681" s="40">
        <v>1.3768403632702413</v>
      </c>
      <c r="W3681" s="43">
        <v>9.1887089509154474E-2</v>
      </c>
      <c r="X3681" s="40">
        <v>0.15101269564966563</v>
      </c>
    </row>
    <row r="3682" spans="1:24" ht="17">
      <c r="A3682" s="50">
        <v>19</v>
      </c>
      <c r="B3682" s="50" t="s">
        <v>346</v>
      </c>
      <c r="C3682" s="15" t="s">
        <v>13197</v>
      </c>
      <c r="D3682" s="15" t="s">
        <v>15</v>
      </c>
      <c r="E3682" s="15" t="s">
        <v>15</v>
      </c>
      <c r="F3682" s="101" t="s">
        <v>15</v>
      </c>
      <c r="G3682" s="40">
        <v>0.98933679535350683</v>
      </c>
      <c r="H3682" s="43">
        <v>0.97286464678864737</v>
      </c>
      <c r="I3682" s="40">
        <v>0.99998144082142426</v>
      </c>
      <c r="J3682" s="40">
        <v>1.0395578594527433</v>
      </c>
      <c r="K3682" s="43">
        <v>0.913879147742647</v>
      </c>
      <c r="L3682" s="40">
        <v>0.95920097727993503</v>
      </c>
      <c r="M3682" s="40">
        <v>0.94841547746215238</v>
      </c>
      <c r="N3682" s="43">
        <v>0.82778957394683628</v>
      </c>
      <c r="O3682" s="40">
        <v>0.99989508087916801</v>
      </c>
      <c r="P3682" s="40">
        <v>1.8562727754280175</v>
      </c>
      <c r="Q3682" s="43">
        <v>7.1942105494051514E-2</v>
      </c>
      <c r="R3682" s="40">
        <v>0.10559780021874017</v>
      </c>
      <c r="S3682" s="40">
        <v>1.1017281858224439</v>
      </c>
      <c r="T3682" s="43">
        <v>0.79408603204842687</v>
      </c>
      <c r="U3682" s="40">
        <v>0.99983520524122227</v>
      </c>
      <c r="V3682" s="40">
        <v>1.5575271713863852</v>
      </c>
      <c r="W3682" s="43">
        <v>9.1931407422643052E-2</v>
      </c>
      <c r="X3682" s="40">
        <v>0.15104445216286894</v>
      </c>
    </row>
    <row r="3683" spans="1:24" ht="17">
      <c r="A3683" s="50">
        <v>9</v>
      </c>
      <c r="B3683" s="50" t="s">
        <v>346</v>
      </c>
      <c r="C3683" s="15" t="s">
        <v>11226</v>
      </c>
      <c r="D3683" s="15" t="s">
        <v>15</v>
      </c>
      <c r="E3683" s="15" t="s">
        <v>15</v>
      </c>
      <c r="F3683" s="101" t="s">
        <v>15</v>
      </c>
      <c r="G3683" s="40">
        <v>1.0081326421001076</v>
      </c>
      <c r="H3683" s="43">
        <v>0.97513381180611269</v>
      </c>
      <c r="I3683" s="40">
        <v>0.99998144082142426</v>
      </c>
      <c r="J3683" s="40">
        <v>1.3133088175825054</v>
      </c>
      <c r="K3683" s="43">
        <v>0.34958113124920942</v>
      </c>
      <c r="L3683" s="40">
        <v>0.83786610496738312</v>
      </c>
      <c r="M3683" s="40">
        <v>1.0844126065035729</v>
      </c>
      <c r="N3683" s="43">
        <v>0.68892232208214754</v>
      </c>
      <c r="O3683" s="40">
        <v>0.99989508087916801</v>
      </c>
      <c r="P3683" s="40">
        <v>1.8689895181050873</v>
      </c>
      <c r="Q3683" s="43">
        <v>2.80653509220142E-2</v>
      </c>
      <c r="R3683" s="40">
        <v>6.6771226622729052E-2</v>
      </c>
      <c r="S3683" s="40">
        <v>0.97320209106925926</v>
      </c>
      <c r="T3683" s="43">
        <v>0.93097485809488101</v>
      </c>
      <c r="U3683" s="40">
        <v>0.99983520524122227</v>
      </c>
      <c r="V3683" s="40">
        <v>1.4589427891924385</v>
      </c>
      <c r="W3683" s="43">
        <v>9.1966347617971012E-2</v>
      </c>
      <c r="X3683" s="40">
        <v>0.15106078789219865</v>
      </c>
    </row>
    <row r="3684" spans="1:24" ht="17">
      <c r="A3684" s="50">
        <v>19</v>
      </c>
      <c r="B3684" s="50" t="s">
        <v>346</v>
      </c>
      <c r="C3684" s="15" t="s">
        <v>13198</v>
      </c>
      <c r="D3684" s="15" t="s">
        <v>13199</v>
      </c>
      <c r="E3684" s="15" t="s">
        <v>16</v>
      </c>
      <c r="F3684" s="101" t="s">
        <v>13200</v>
      </c>
      <c r="G3684" s="40">
        <v>1.0377630008551926</v>
      </c>
      <c r="H3684" s="43">
        <v>0.90629105225212458</v>
      </c>
      <c r="I3684" s="40">
        <v>0.99998144082142426</v>
      </c>
      <c r="J3684" s="40">
        <v>1.2187546566306831</v>
      </c>
      <c r="K3684" s="43">
        <v>0.53558107573175684</v>
      </c>
      <c r="L3684" s="40">
        <v>0.83786610496738312</v>
      </c>
      <c r="M3684" s="40">
        <v>1.04917384390441</v>
      </c>
      <c r="N3684" s="43">
        <v>0.8342760618389331</v>
      </c>
      <c r="O3684" s="40">
        <v>0.99989508087916801</v>
      </c>
      <c r="P3684" s="40">
        <v>1.9364828785464321</v>
      </c>
      <c r="Q3684" s="43">
        <v>5.8876412776727359E-2</v>
      </c>
      <c r="R3684" s="40">
        <v>9.2293167940275853E-2</v>
      </c>
      <c r="S3684" s="40">
        <v>1.0581941612435546</v>
      </c>
      <c r="T3684" s="43">
        <v>0.87674477229783787</v>
      </c>
      <c r="U3684" s="40">
        <v>0.99983520524122227</v>
      </c>
      <c r="V3684" s="40">
        <v>1.5611391349159651</v>
      </c>
      <c r="W3684" s="43">
        <v>9.2005159046253379E-2</v>
      </c>
      <c r="X3684" s="40">
        <v>0.15108347177079054</v>
      </c>
    </row>
    <row r="3685" spans="1:24" ht="17">
      <c r="A3685" s="50">
        <v>10</v>
      </c>
      <c r="B3685" s="50" t="s">
        <v>14</v>
      </c>
      <c r="C3685" s="15" t="s">
        <v>7863</v>
      </c>
      <c r="D3685" s="15" t="s">
        <v>7864</v>
      </c>
      <c r="E3685" s="15" t="s">
        <v>16</v>
      </c>
      <c r="F3685" s="101" t="s">
        <v>7865</v>
      </c>
      <c r="G3685" s="40">
        <v>1.2377430315215394</v>
      </c>
      <c r="H3685" s="43">
        <v>0.58169722525846845</v>
      </c>
      <c r="I3685" s="40">
        <v>0.99998144082142426</v>
      </c>
      <c r="J3685" s="40">
        <v>1.4005567129646277</v>
      </c>
      <c r="K3685" s="43">
        <v>0.53257448197297075</v>
      </c>
      <c r="L3685" s="40">
        <v>0.83786610496738312</v>
      </c>
      <c r="M3685" s="40">
        <v>1.2034159552360446</v>
      </c>
      <c r="N3685" s="43">
        <v>0.60779660507002453</v>
      </c>
      <c r="O3685" s="40">
        <v>0.99989508087916801</v>
      </c>
      <c r="P3685" s="40">
        <v>1.4321219972376174</v>
      </c>
      <c r="Q3685" s="43">
        <v>0.38875860903878079</v>
      </c>
      <c r="R3685" s="40">
        <v>0.41772195491133574</v>
      </c>
      <c r="S3685" s="40">
        <v>2.8128134232261415</v>
      </c>
      <c r="T3685" s="43">
        <v>0.23513918419194571</v>
      </c>
      <c r="U3685" s="40">
        <v>0.99983520524122227</v>
      </c>
      <c r="V3685" s="40">
        <v>2.1690667447022118</v>
      </c>
      <c r="W3685" s="43">
        <v>9.3591145438775225E-2</v>
      </c>
      <c r="X3685" s="40">
        <v>0.1511203606006897</v>
      </c>
    </row>
    <row r="3686" spans="1:24" ht="17">
      <c r="A3686" s="50">
        <v>19</v>
      </c>
      <c r="B3686" s="50" t="s">
        <v>346</v>
      </c>
      <c r="C3686" s="15" t="s">
        <v>13201</v>
      </c>
      <c r="D3686" s="15" t="s">
        <v>15</v>
      </c>
      <c r="E3686" s="15" t="s">
        <v>15</v>
      </c>
      <c r="F3686" s="101" t="s">
        <v>15</v>
      </c>
      <c r="G3686" s="40">
        <v>0.81467224174269448</v>
      </c>
      <c r="H3686" s="43">
        <v>0.33803002493793433</v>
      </c>
      <c r="I3686" s="40">
        <v>0.99998144082142426</v>
      </c>
      <c r="J3686" s="40">
        <v>1.1054462946413328</v>
      </c>
      <c r="K3686" s="43">
        <v>0.70321265590946536</v>
      </c>
      <c r="L3686" s="40">
        <v>0.86682320385272416</v>
      </c>
      <c r="M3686" s="40">
        <v>0.89194406411878402</v>
      </c>
      <c r="N3686" s="43">
        <v>0.53284544093775998</v>
      </c>
      <c r="O3686" s="40">
        <v>0.99989508087916801</v>
      </c>
      <c r="P3686" s="40">
        <v>1.1149818220338334</v>
      </c>
      <c r="Q3686" s="43">
        <v>0.58141144576566361</v>
      </c>
      <c r="R3686" s="40">
        <v>0.60172450192873872</v>
      </c>
      <c r="S3686" s="40">
        <v>1.4386649904263054</v>
      </c>
      <c r="T3686" s="43">
        <v>0.2353932083273397</v>
      </c>
      <c r="U3686" s="40">
        <v>0.99983520524122227</v>
      </c>
      <c r="V3686" s="40">
        <v>1.3566892451638011</v>
      </c>
      <c r="W3686" s="43">
        <v>9.3215318003669181E-2</v>
      </c>
      <c r="X3686" s="40">
        <v>0.1511203606006897</v>
      </c>
    </row>
    <row r="3687" spans="1:24" ht="17">
      <c r="A3687" s="50">
        <v>17</v>
      </c>
      <c r="B3687" s="50" t="s">
        <v>346</v>
      </c>
      <c r="C3687" s="15" t="s">
        <v>13202</v>
      </c>
      <c r="D3687" s="15" t="s">
        <v>13203</v>
      </c>
      <c r="E3687" s="15" t="s">
        <v>16</v>
      </c>
      <c r="F3687" s="101" t="s">
        <v>13204</v>
      </c>
      <c r="G3687" s="40">
        <v>1.1833014077246422</v>
      </c>
      <c r="H3687" s="43">
        <v>0.6948360480782928</v>
      </c>
      <c r="I3687" s="40">
        <v>0.99998144082142426</v>
      </c>
      <c r="J3687" s="40">
        <v>1.0614140820882367</v>
      </c>
      <c r="K3687" s="43">
        <v>0.87058591297313659</v>
      </c>
      <c r="L3687" s="40">
        <v>0.93932599617856616</v>
      </c>
      <c r="M3687" s="40">
        <v>1.0439534684849496</v>
      </c>
      <c r="N3687" s="43">
        <v>0.87608588633130502</v>
      </c>
      <c r="O3687" s="40">
        <v>0.99989508087916801</v>
      </c>
      <c r="P3687" s="40">
        <v>1.5955059988830751</v>
      </c>
      <c r="Q3687" s="43">
        <v>0.32547978527454868</v>
      </c>
      <c r="R3687" s="40">
        <v>0.35657620420850211</v>
      </c>
      <c r="S3687" s="40">
        <v>1.4686539244654575</v>
      </c>
      <c r="T3687" s="43">
        <v>0.36587750340440384</v>
      </c>
      <c r="U3687" s="40">
        <v>0.99983520524122227</v>
      </c>
      <c r="V3687" s="40">
        <v>1.6890694224322247</v>
      </c>
      <c r="W3687" s="43">
        <v>9.344584854177318E-2</v>
      </c>
      <c r="X3687" s="40">
        <v>0.1511203606006897</v>
      </c>
    </row>
    <row r="3688" spans="1:24" ht="34">
      <c r="A3688" s="50">
        <v>6</v>
      </c>
      <c r="B3688" s="50" t="s">
        <v>346</v>
      </c>
      <c r="C3688" s="15" t="s">
        <v>13205</v>
      </c>
      <c r="D3688" s="15" t="s">
        <v>13206</v>
      </c>
      <c r="E3688" s="15" t="s">
        <v>16</v>
      </c>
      <c r="F3688" s="101" t="s">
        <v>13207</v>
      </c>
      <c r="G3688" s="40">
        <v>1.2004369247252062</v>
      </c>
      <c r="H3688" s="43">
        <v>0.54997582557780977</v>
      </c>
      <c r="I3688" s="40">
        <v>0.99998144082142426</v>
      </c>
      <c r="J3688" s="40">
        <v>1.4376910542022319</v>
      </c>
      <c r="K3688" s="43">
        <v>0.26141577654296605</v>
      </c>
      <c r="L3688" s="40">
        <v>0.83786610496738312</v>
      </c>
      <c r="M3688" s="40">
        <v>1.1961431165829037</v>
      </c>
      <c r="N3688" s="43">
        <v>0.45849111072341431</v>
      </c>
      <c r="O3688" s="40">
        <v>0.99989508087916801</v>
      </c>
      <c r="P3688" s="40">
        <v>1.3864340068809227</v>
      </c>
      <c r="Q3688" s="43">
        <v>0.31365676556806277</v>
      </c>
      <c r="R3688" s="40">
        <v>0.34537679196935189</v>
      </c>
      <c r="S3688" s="40">
        <v>1.4452101123868093</v>
      </c>
      <c r="T3688" s="43">
        <v>0.38265902429468046</v>
      </c>
      <c r="U3688" s="40">
        <v>0.99983520524122227</v>
      </c>
      <c r="V3688" s="40">
        <v>1.5997859860779406</v>
      </c>
      <c r="W3688" s="43">
        <v>9.3213369507407218E-2</v>
      </c>
      <c r="X3688" s="40">
        <v>0.1511203606006897</v>
      </c>
    </row>
    <row r="3689" spans="1:24" ht="17">
      <c r="A3689" s="50">
        <v>2</v>
      </c>
      <c r="B3689" s="50" t="s">
        <v>346</v>
      </c>
      <c r="C3689" s="15" t="s">
        <v>13112</v>
      </c>
      <c r="D3689" s="15" t="s">
        <v>15</v>
      </c>
      <c r="E3689" s="15" t="s">
        <v>15</v>
      </c>
      <c r="F3689" s="101" t="s">
        <v>15</v>
      </c>
      <c r="G3689" s="40">
        <v>1.1315260805269212</v>
      </c>
      <c r="H3689" s="43">
        <v>0.72526393205024664</v>
      </c>
      <c r="I3689" s="40">
        <v>0.99998144082142426</v>
      </c>
      <c r="J3689" s="40">
        <v>1.1819754532651303</v>
      </c>
      <c r="K3689" s="43">
        <v>0.67561560771080398</v>
      </c>
      <c r="L3689" s="40">
        <v>0.8566697674073287</v>
      </c>
      <c r="M3689" s="40">
        <v>1.0359355207640073</v>
      </c>
      <c r="N3689" s="43">
        <v>0.90268437998363493</v>
      </c>
      <c r="O3689" s="40">
        <v>0.99989508087916801</v>
      </c>
      <c r="P3689" s="40">
        <v>1.4681742304029091</v>
      </c>
      <c r="Q3689" s="43">
        <v>0.30225997794956155</v>
      </c>
      <c r="R3689" s="40">
        <v>0.33471816872809246</v>
      </c>
      <c r="S3689" s="40">
        <v>1.5231625244748885</v>
      </c>
      <c r="T3689" s="43">
        <v>0.3896594179975853</v>
      </c>
      <c r="U3689" s="40">
        <v>0.99983520524122227</v>
      </c>
      <c r="V3689" s="40">
        <v>1.7337807596049157</v>
      </c>
      <c r="W3689" s="43">
        <v>9.3778148643486076E-2</v>
      </c>
      <c r="X3689" s="40">
        <v>0.1511203606006897</v>
      </c>
    </row>
    <row r="3690" spans="1:24" ht="17">
      <c r="A3690" s="50">
        <v>3</v>
      </c>
      <c r="B3690" s="50" t="s">
        <v>346</v>
      </c>
      <c r="C3690" s="15" t="s">
        <v>13208</v>
      </c>
      <c r="D3690" s="15" t="s">
        <v>13209</v>
      </c>
      <c r="E3690" s="15" t="s">
        <v>16</v>
      </c>
      <c r="F3690" s="101" t="s">
        <v>13210</v>
      </c>
      <c r="G3690" s="40">
        <v>1.0071027391852307</v>
      </c>
      <c r="H3690" s="43">
        <v>0.9799609825867206</v>
      </c>
      <c r="I3690" s="40">
        <v>0.99998144082142426</v>
      </c>
      <c r="J3690" s="40">
        <v>1.2086253069980168</v>
      </c>
      <c r="K3690" s="43">
        <v>0.46904674293535398</v>
      </c>
      <c r="L3690" s="40">
        <v>0.83786610496738312</v>
      </c>
      <c r="M3690" s="40">
        <v>1.032277455110141</v>
      </c>
      <c r="N3690" s="43">
        <v>0.87128719316154424</v>
      </c>
      <c r="O3690" s="40">
        <v>0.99989508087916801</v>
      </c>
      <c r="P3690" s="40">
        <v>2.3568155510522448</v>
      </c>
      <c r="Q3690" s="43">
        <v>8.2471050368427209E-3</v>
      </c>
      <c r="R3690" s="40">
        <v>6.5566403697823641E-2</v>
      </c>
      <c r="S3690" s="40">
        <v>0.80311127415021988</v>
      </c>
      <c r="T3690" s="43">
        <v>0.39699779085233877</v>
      </c>
      <c r="U3690" s="40">
        <v>0.99983520524122227</v>
      </c>
      <c r="V3690" s="40">
        <v>1.4300100101623183</v>
      </c>
      <c r="W3690" s="43">
        <v>9.260747013576881E-2</v>
      </c>
      <c r="X3690" s="40">
        <v>0.1511203606006897</v>
      </c>
    </row>
    <row r="3691" spans="1:24" ht="17">
      <c r="A3691" s="50">
        <v>19</v>
      </c>
      <c r="B3691" s="50" t="s">
        <v>349</v>
      </c>
      <c r="C3691" s="15" t="s">
        <v>13211</v>
      </c>
      <c r="D3691" s="15" t="s">
        <v>13212</v>
      </c>
      <c r="E3691" s="15" t="s">
        <v>16</v>
      </c>
      <c r="F3691" s="101" t="s">
        <v>13213</v>
      </c>
      <c r="G3691" s="40">
        <v>1.2970020326477516</v>
      </c>
      <c r="H3691" s="43">
        <v>0.51332359396198812</v>
      </c>
      <c r="I3691" s="40">
        <v>0.99998144082142426</v>
      </c>
      <c r="J3691" s="40">
        <v>1.18154936691155</v>
      </c>
      <c r="K3691" s="43">
        <v>0.68450342162173827</v>
      </c>
      <c r="L3691" s="40">
        <v>0.85939065521202251</v>
      </c>
      <c r="M3691" s="40">
        <v>1.1183791416870457</v>
      </c>
      <c r="N3691" s="43">
        <v>0.70224939610981396</v>
      </c>
      <c r="O3691" s="40">
        <v>0.99989508087916801</v>
      </c>
      <c r="P3691" s="40">
        <v>1.716200805274132</v>
      </c>
      <c r="Q3691" s="43">
        <v>0.24676886751397509</v>
      </c>
      <c r="R3691" s="40">
        <v>0.28099194768926916</v>
      </c>
      <c r="S3691" s="40">
        <v>1.3991742796276274</v>
      </c>
      <c r="T3691" s="43">
        <v>0.48931313164524426</v>
      </c>
      <c r="U3691" s="40">
        <v>0.99983520524122227</v>
      </c>
      <c r="V3691" s="40">
        <v>1.7768225816726435</v>
      </c>
      <c r="W3691" s="43">
        <v>9.3389758849751217E-2</v>
      </c>
      <c r="X3691" s="40">
        <v>0.1511203606006897</v>
      </c>
    </row>
    <row r="3692" spans="1:24" ht="17">
      <c r="A3692" s="50">
        <v>7</v>
      </c>
      <c r="B3692" s="50" t="s">
        <v>346</v>
      </c>
      <c r="C3692" s="15" t="s">
        <v>13214</v>
      </c>
      <c r="D3692" s="15" t="s">
        <v>13215</v>
      </c>
      <c r="E3692" s="15" t="s">
        <v>16</v>
      </c>
      <c r="F3692" s="101" t="s">
        <v>13216</v>
      </c>
      <c r="G3692" s="40">
        <v>1.0488148327951039</v>
      </c>
      <c r="H3692" s="43">
        <v>0.88004979073031331</v>
      </c>
      <c r="I3692" s="40">
        <v>0.99998144082142426</v>
      </c>
      <c r="J3692" s="40">
        <v>0.95498529497327123</v>
      </c>
      <c r="K3692" s="43">
        <v>0.88357246060363481</v>
      </c>
      <c r="L3692" s="40">
        <v>0.94520439596632078</v>
      </c>
      <c r="M3692" s="40">
        <v>0.93720158395245334</v>
      </c>
      <c r="N3692" s="43">
        <v>0.77143572846820285</v>
      </c>
      <c r="O3692" s="40">
        <v>0.99989508087916801</v>
      </c>
      <c r="P3692" s="40">
        <v>2.5051276278391641</v>
      </c>
      <c r="Q3692" s="43">
        <v>1.5019378698769214E-2</v>
      </c>
      <c r="R3692" s="40">
        <v>6.5566403697823641E-2</v>
      </c>
      <c r="S3692" s="40">
        <v>0.8245322668303724</v>
      </c>
      <c r="T3692" s="43">
        <v>0.49731734599401378</v>
      </c>
      <c r="U3692" s="40">
        <v>0.99983520524122227</v>
      </c>
      <c r="V3692" s="40">
        <v>1.4858495572973249</v>
      </c>
      <c r="W3692" s="43">
        <v>9.2872927543649383E-2</v>
      </c>
      <c r="X3692" s="40">
        <v>0.1511203606006897</v>
      </c>
    </row>
    <row r="3693" spans="1:24" ht="17">
      <c r="A3693" s="50">
        <v>14</v>
      </c>
      <c r="B3693" s="50" t="s">
        <v>346</v>
      </c>
      <c r="C3693" s="15" t="s">
        <v>13217</v>
      </c>
      <c r="D3693" s="15" t="s">
        <v>13218</v>
      </c>
      <c r="E3693" s="15" t="s">
        <v>33</v>
      </c>
      <c r="F3693" s="101" t="s">
        <v>15</v>
      </c>
      <c r="G3693" s="40">
        <v>1.1846832358256931</v>
      </c>
      <c r="H3693" s="43">
        <v>0.54053038252008023</v>
      </c>
      <c r="I3693" s="40">
        <v>0.99998144082142426</v>
      </c>
      <c r="J3693" s="40">
        <v>0.98930579188443812</v>
      </c>
      <c r="K3693" s="43">
        <v>0.97965346994873115</v>
      </c>
      <c r="L3693" s="40">
        <v>0.99113442472797286</v>
      </c>
      <c r="M3693" s="40">
        <v>1.0132513394055782</v>
      </c>
      <c r="N3693" s="43">
        <v>0.95918852922405795</v>
      </c>
      <c r="O3693" s="40">
        <v>0.99989508087916801</v>
      </c>
      <c r="P3693" s="40">
        <v>1.6083615171087029</v>
      </c>
      <c r="Q3693" s="43">
        <v>0.12013600624237654</v>
      </c>
      <c r="R3693" s="40">
        <v>0.15443137326583312</v>
      </c>
      <c r="S3693" s="40">
        <v>1.3485075748573059</v>
      </c>
      <c r="T3693" s="43">
        <v>0.51740069722388793</v>
      </c>
      <c r="U3693" s="40">
        <v>0.99983520524122227</v>
      </c>
      <c r="V3693" s="40">
        <v>1.6175299890866832</v>
      </c>
      <c r="W3693" s="43">
        <v>9.3772375338089423E-2</v>
      </c>
      <c r="X3693" s="40">
        <v>0.1511203606006897</v>
      </c>
    </row>
    <row r="3694" spans="1:24" ht="17">
      <c r="A3694" s="50">
        <v>16</v>
      </c>
      <c r="B3694" s="50" t="s">
        <v>349</v>
      </c>
      <c r="C3694" s="15" t="s">
        <v>13114</v>
      </c>
      <c r="D3694" s="15" t="s">
        <v>13115</v>
      </c>
      <c r="E3694" s="15" t="s">
        <v>16</v>
      </c>
      <c r="F3694" s="101" t="s">
        <v>13116</v>
      </c>
      <c r="G3694" s="40">
        <v>1.1825998650460616</v>
      </c>
      <c r="H3694" s="43">
        <v>0.57534311597475896</v>
      </c>
      <c r="I3694" s="40">
        <v>0.99998144082142426</v>
      </c>
      <c r="J3694" s="40">
        <v>1.1372163912169231</v>
      </c>
      <c r="K3694" s="43">
        <v>0.72858819927333529</v>
      </c>
      <c r="L3694" s="40">
        <v>0.87453087185425538</v>
      </c>
      <c r="M3694" s="40">
        <v>1.0549726603334804</v>
      </c>
      <c r="N3694" s="43">
        <v>0.83277201941792722</v>
      </c>
      <c r="O3694" s="40">
        <v>0.99989508087916801</v>
      </c>
      <c r="P3694" s="40">
        <v>1.58420658225329</v>
      </c>
      <c r="Q3694" s="43">
        <v>0.16060214632994585</v>
      </c>
      <c r="R3694" s="40">
        <v>0.19513603608905816</v>
      </c>
      <c r="S3694" s="40">
        <v>1.2915357204434912</v>
      </c>
      <c r="T3694" s="43">
        <v>0.539975268440543</v>
      </c>
      <c r="U3694" s="40">
        <v>0.99983520524122227</v>
      </c>
      <c r="V3694" s="40">
        <v>1.6143633508286908</v>
      </c>
      <c r="W3694" s="43">
        <v>9.2920305620551411E-2</v>
      </c>
      <c r="X3694" s="40">
        <v>0.1511203606006897</v>
      </c>
    </row>
    <row r="3695" spans="1:24" ht="17">
      <c r="A3695" s="50">
        <v>19</v>
      </c>
      <c r="B3695" s="50" t="s">
        <v>346</v>
      </c>
      <c r="C3695" s="15" t="s">
        <v>11454</v>
      </c>
      <c r="D3695" s="15" t="s">
        <v>11455</v>
      </c>
      <c r="E3695" s="15" t="s">
        <v>16</v>
      </c>
      <c r="F3695" s="101" t="s">
        <v>11456</v>
      </c>
      <c r="G3695" s="40">
        <v>0.87449372083052079</v>
      </c>
      <c r="H3695" s="43">
        <v>0.65906341098599586</v>
      </c>
      <c r="I3695" s="40">
        <v>0.99998144082142426</v>
      </c>
      <c r="J3695" s="40">
        <v>1.4115412358528361</v>
      </c>
      <c r="K3695" s="43">
        <v>0.17265679540251597</v>
      </c>
      <c r="L3695" s="40">
        <v>0.83786610496738312</v>
      </c>
      <c r="M3695" s="40">
        <v>1.0523734488178591</v>
      </c>
      <c r="N3695" s="43">
        <v>0.80215684600682546</v>
      </c>
      <c r="O3695" s="40">
        <v>0.99989508087916801</v>
      </c>
      <c r="P3695" s="40">
        <v>2.1457414117849671</v>
      </c>
      <c r="Q3695" s="43">
        <v>2.0903631618821136E-2</v>
      </c>
      <c r="R3695" s="40">
        <v>6.5566403697823641E-2</v>
      </c>
      <c r="S3695" s="40">
        <v>0.85076896213889308</v>
      </c>
      <c r="T3695" s="43">
        <v>0.54655109518110179</v>
      </c>
      <c r="U3695" s="40">
        <v>0.99983520524122227</v>
      </c>
      <c r="V3695" s="40">
        <v>1.4416535169502329</v>
      </c>
      <c r="W3695" s="43">
        <v>9.3002684031902913E-2</v>
      </c>
      <c r="X3695" s="40">
        <v>0.1511203606006897</v>
      </c>
    </row>
    <row r="3696" spans="1:24" ht="17">
      <c r="A3696" s="50">
        <v>17</v>
      </c>
      <c r="B3696" s="50" t="s">
        <v>346</v>
      </c>
      <c r="C3696" s="15" t="s">
        <v>9336</v>
      </c>
      <c r="D3696" s="15" t="s">
        <v>9337</v>
      </c>
      <c r="E3696" s="15" t="s">
        <v>17</v>
      </c>
      <c r="F3696" s="101" t="s">
        <v>15</v>
      </c>
      <c r="G3696" s="40">
        <v>1.0422301097763882</v>
      </c>
      <c r="H3696" s="43">
        <v>0.89384883743892507</v>
      </c>
      <c r="I3696" s="40">
        <v>0.99998144082142426</v>
      </c>
      <c r="J3696" s="40">
        <v>1.340759980181609</v>
      </c>
      <c r="K3696" s="43">
        <v>0.31358841188744796</v>
      </c>
      <c r="L3696" s="40">
        <v>0.83786610496738312</v>
      </c>
      <c r="M3696" s="40">
        <v>1.11188340807129</v>
      </c>
      <c r="N3696" s="43">
        <v>0.62213752538582678</v>
      </c>
      <c r="O3696" s="40">
        <v>0.99989508087916801</v>
      </c>
      <c r="P3696" s="40">
        <v>2.5059654826734357</v>
      </c>
      <c r="Q3696" s="43">
        <v>1.266048329289508E-2</v>
      </c>
      <c r="R3696" s="40">
        <v>6.5566403697823641E-2</v>
      </c>
      <c r="S3696" s="40">
        <v>0.83369717803643317</v>
      </c>
      <c r="T3696" s="43">
        <v>0.54937520198714029</v>
      </c>
      <c r="U3696" s="40">
        <v>0.99983520524122227</v>
      </c>
      <c r="V3696" s="40">
        <v>1.502265489154007</v>
      </c>
      <c r="W3696" s="43">
        <v>9.259744600469523E-2</v>
      </c>
      <c r="X3696" s="40">
        <v>0.1511203606006897</v>
      </c>
    </row>
    <row r="3697" spans="1:24" ht="17">
      <c r="A3697" s="50">
        <v>3</v>
      </c>
      <c r="B3697" s="50" t="s">
        <v>346</v>
      </c>
      <c r="C3697" s="15" t="s">
        <v>8517</v>
      </c>
      <c r="D3697" s="15" t="s">
        <v>392</v>
      </c>
      <c r="E3697" s="15" t="s">
        <v>16</v>
      </c>
      <c r="F3697" s="101" t="s">
        <v>8518</v>
      </c>
      <c r="G3697" s="40">
        <v>1.1170212608468362</v>
      </c>
      <c r="H3697" s="43">
        <v>0.73263973415295314</v>
      </c>
      <c r="I3697" s="40">
        <v>0.99998144082142426</v>
      </c>
      <c r="J3697" s="40">
        <v>1.5971605185098789</v>
      </c>
      <c r="K3697" s="43">
        <v>7.072488254227037E-2</v>
      </c>
      <c r="L3697" s="40">
        <v>0.83786610496738312</v>
      </c>
      <c r="M3697" s="40">
        <v>1.2621553046293474</v>
      </c>
      <c r="N3697" s="43">
        <v>0.25979032815585451</v>
      </c>
      <c r="O3697" s="40">
        <v>0.99989508087916801</v>
      </c>
      <c r="P3697" s="40">
        <v>2.3550906973739312</v>
      </c>
      <c r="Q3697" s="43">
        <v>2.9125891974756023E-2</v>
      </c>
      <c r="R3697" s="40">
        <v>6.7435925365306765E-2</v>
      </c>
      <c r="S3697" s="40">
        <v>0.84673854391840353</v>
      </c>
      <c r="T3697" s="43">
        <v>0.55892992383685858</v>
      </c>
      <c r="U3697" s="40">
        <v>0.99983520524122227</v>
      </c>
      <c r="V3697" s="40">
        <v>1.4887437355373783</v>
      </c>
      <c r="W3697" s="43">
        <v>9.3747546758175523E-2</v>
      </c>
      <c r="X3697" s="40">
        <v>0.1511203606006897</v>
      </c>
    </row>
    <row r="3698" spans="1:24" ht="17">
      <c r="A3698" s="50">
        <v>19</v>
      </c>
      <c r="B3698" s="50" t="s">
        <v>349</v>
      </c>
      <c r="C3698" s="15" t="s">
        <v>13211</v>
      </c>
      <c r="D3698" s="15" t="s">
        <v>13212</v>
      </c>
      <c r="E3698" s="15" t="s">
        <v>16</v>
      </c>
      <c r="F3698" s="101" t="s">
        <v>13213</v>
      </c>
      <c r="G3698" s="40">
        <v>1.2747161127716549</v>
      </c>
      <c r="H3698" s="43">
        <v>0.54798380550206005</v>
      </c>
      <c r="I3698" s="40">
        <v>0.99998144082142426</v>
      </c>
      <c r="J3698" s="40">
        <v>1.172931259450436</v>
      </c>
      <c r="K3698" s="43">
        <v>0.69875419574609854</v>
      </c>
      <c r="L3698" s="40">
        <v>0.865114955168234</v>
      </c>
      <c r="M3698" s="40">
        <v>1.1136261016061204</v>
      </c>
      <c r="N3698" s="43">
        <v>0.71308292551795227</v>
      </c>
      <c r="O3698" s="40">
        <v>0.99989508087916801</v>
      </c>
      <c r="P3698" s="40">
        <v>1.8969166803315594</v>
      </c>
      <c r="Q3698" s="43">
        <v>0.18568809572435219</v>
      </c>
      <c r="R3698" s="40">
        <v>0.2200061393285275</v>
      </c>
      <c r="S3698" s="40">
        <v>1.3170117050425922</v>
      </c>
      <c r="T3698" s="43">
        <v>0.56297187853840602</v>
      </c>
      <c r="U3698" s="40">
        <v>0.99983520524122227</v>
      </c>
      <c r="V3698" s="40">
        <v>1.7817153716529264</v>
      </c>
      <c r="W3698" s="43">
        <v>9.3292129523405806E-2</v>
      </c>
      <c r="X3698" s="40">
        <v>0.1511203606006897</v>
      </c>
    </row>
    <row r="3699" spans="1:24" ht="17">
      <c r="A3699" s="50">
        <v>9</v>
      </c>
      <c r="B3699" s="50" t="s">
        <v>14</v>
      </c>
      <c r="C3699" s="15" t="s">
        <v>13219</v>
      </c>
      <c r="D3699" s="15" t="s">
        <v>13220</v>
      </c>
      <c r="E3699" s="15" t="s">
        <v>17</v>
      </c>
      <c r="F3699" s="101" t="s">
        <v>13221</v>
      </c>
      <c r="G3699" s="40">
        <v>0.75290676170187365</v>
      </c>
      <c r="H3699" s="43">
        <v>0.22466299160104075</v>
      </c>
      <c r="I3699" s="40">
        <v>0.99998144082142426</v>
      </c>
      <c r="J3699" s="40">
        <v>0.61922804765055917</v>
      </c>
      <c r="K3699" s="43">
        <v>0.19399152551375753</v>
      </c>
      <c r="L3699" s="40">
        <v>0.83786610496738312</v>
      </c>
      <c r="M3699" s="40">
        <v>0.62839976320872248</v>
      </c>
      <c r="N3699" s="43">
        <v>4.8726541557730887E-2</v>
      </c>
      <c r="O3699" s="40">
        <v>0.99989508087916801</v>
      </c>
      <c r="P3699" s="40">
        <v>1.4011765582001572</v>
      </c>
      <c r="Q3699" s="43">
        <v>0.12542944418519772</v>
      </c>
      <c r="R3699" s="40">
        <v>0.15957051414522028</v>
      </c>
      <c r="S3699" s="40">
        <v>1.2307324025976443</v>
      </c>
      <c r="T3699" s="43">
        <v>0.57342809745731183</v>
      </c>
      <c r="U3699" s="40">
        <v>0.99983520524122227</v>
      </c>
      <c r="V3699" s="40">
        <v>1.497851813590243</v>
      </c>
      <c r="W3699" s="43">
        <v>9.3174183356957763E-2</v>
      </c>
      <c r="X3699" s="40">
        <v>0.1511203606006897</v>
      </c>
    </row>
    <row r="3700" spans="1:24" ht="17">
      <c r="A3700" s="50">
        <v>3</v>
      </c>
      <c r="B3700" s="50" t="s">
        <v>346</v>
      </c>
      <c r="C3700" s="15" t="s">
        <v>7915</v>
      </c>
      <c r="D3700" s="15" t="s">
        <v>7916</v>
      </c>
      <c r="E3700" s="15" t="s">
        <v>16</v>
      </c>
      <c r="F3700" s="101" t="s">
        <v>7917</v>
      </c>
      <c r="G3700" s="40">
        <v>1.0834279617491021</v>
      </c>
      <c r="H3700" s="43">
        <v>0.86499315129835896</v>
      </c>
      <c r="I3700" s="40">
        <v>0.99998144082142426</v>
      </c>
      <c r="J3700" s="40">
        <v>1.0144222637367315</v>
      </c>
      <c r="K3700" s="43">
        <v>0.98074153905966144</v>
      </c>
      <c r="L3700" s="40">
        <v>0.99173713529744545</v>
      </c>
      <c r="M3700" s="40">
        <v>0.94193320594263874</v>
      </c>
      <c r="N3700" s="43">
        <v>0.88117298908915942</v>
      </c>
      <c r="O3700" s="40">
        <v>0.99989508087916801</v>
      </c>
      <c r="P3700" s="40">
        <v>2.900657716726093</v>
      </c>
      <c r="Q3700" s="43">
        <v>7.5041652896955038E-2</v>
      </c>
      <c r="R3700" s="40">
        <v>0.10893026866593786</v>
      </c>
      <c r="S3700" s="40">
        <v>1.4236199916296346</v>
      </c>
      <c r="T3700" s="43">
        <v>0.5877333318950605</v>
      </c>
      <c r="U3700" s="40">
        <v>0.99983520524122227</v>
      </c>
      <c r="V3700" s="40">
        <v>2.2177467881080042</v>
      </c>
      <c r="W3700" s="43">
        <v>9.3291657715159071E-2</v>
      </c>
      <c r="X3700" s="40">
        <v>0.1511203606006897</v>
      </c>
    </row>
    <row r="3701" spans="1:24" ht="17">
      <c r="A3701" s="50" t="s">
        <v>21</v>
      </c>
      <c r="B3701" s="50" t="s">
        <v>346</v>
      </c>
      <c r="C3701" s="15" t="s">
        <v>13222</v>
      </c>
      <c r="D3701" s="15" t="s">
        <v>15</v>
      </c>
      <c r="E3701" s="15" t="s">
        <v>15</v>
      </c>
      <c r="F3701" s="101" t="s">
        <v>15</v>
      </c>
      <c r="G3701" s="40">
        <v>0.96478749686055087</v>
      </c>
      <c r="H3701" s="43">
        <v>0.90977302562044127</v>
      </c>
      <c r="I3701" s="40">
        <v>0.99998144082142426</v>
      </c>
      <c r="J3701" s="40">
        <v>1.0557519921645451</v>
      </c>
      <c r="K3701" s="43">
        <v>0.87690434689695729</v>
      </c>
      <c r="L3701" s="40">
        <v>0.94280895548279131</v>
      </c>
      <c r="M3701" s="40">
        <v>0.93535058354268297</v>
      </c>
      <c r="N3701" s="43">
        <v>0.78462346866853361</v>
      </c>
      <c r="O3701" s="40">
        <v>0.99989508087916801</v>
      </c>
      <c r="P3701" s="40">
        <v>2.7217715737598711</v>
      </c>
      <c r="Q3701" s="43">
        <v>7.9656686721904096E-3</v>
      </c>
      <c r="R3701" s="40">
        <v>6.5566403697823641E-2</v>
      </c>
      <c r="S3701" s="40">
        <v>0.84713081404940394</v>
      </c>
      <c r="T3701" s="43">
        <v>0.61646597427393501</v>
      </c>
      <c r="U3701" s="40">
        <v>0.99983520524122227</v>
      </c>
      <c r="V3701" s="40">
        <v>1.5535497788580208</v>
      </c>
      <c r="W3701" s="43">
        <v>9.2297559979013052E-2</v>
      </c>
      <c r="X3701" s="40">
        <v>0.1511203606006897</v>
      </c>
    </row>
    <row r="3702" spans="1:24" ht="34">
      <c r="A3702" s="50" t="s">
        <v>21</v>
      </c>
      <c r="B3702" s="50" t="s">
        <v>14</v>
      </c>
      <c r="C3702" s="15" t="s">
        <v>13223</v>
      </c>
      <c r="D3702" s="15" t="s">
        <v>13224</v>
      </c>
      <c r="E3702" s="15" t="s">
        <v>16</v>
      </c>
      <c r="F3702" s="101" t="s">
        <v>13225</v>
      </c>
      <c r="G3702" s="40">
        <v>1.1854000790077102</v>
      </c>
      <c r="H3702" s="43">
        <v>0.48625862538822828</v>
      </c>
      <c r="I3702" s="40">
        <v>0.99998144082142426</v>
      </c>
      <c r="J3702" s="40">
        <v>1.416201417739152</v>
      </c>
      <c r="K3702" s="43">
        <v>0.30370452282441635</v>
      </c>
      <c r="L3702" s="40">
        <v>0.83786610496738312</v>
      </c>
      <c r="M3702" s="40">
        <v>1.2057240441891968</v>
      </c>
      <c r="N3702" s="43">
        <v>0.40518959589092574</v>
      </c>
      <c r="O3702" s="40">
        <v>0.99989508087916801</v>
      </c>
      <c r="P3702" s="40">
        <v>1.5952706526591887</v>
      </c>
      <c r="Q3702" s="43">
        <v>8.2286942599655702E-2</v>
      </c>
      <c r="R3702" s="40">
        <v>0.11629092472631418</v>
      </c>
      <c r="S3702" s="40">
        <v>1.2200372423870505</v>
      </c>
      <c r="T3702" s="43">
        <v>0.62987774137641572</v>
      </c>
      <c r="U3702" s="40">
        <v>0.99983520524122227</v>
      </c>
      <c r="V3702" s="40">
        <v>1.5577159559864031</v>
      </c>
      <c r="W3702" s="43">
        <v>9.2649393453514195E-2</v>
      </c>
      <c r="X3702" s="40">
        <v>0.1511203606006897</v>
      </c>
    </row>
    <row r="3703" spans="1:24" ht="17">
      <c r="A3703" s="50">
        <v>4</v>
      </c>
      <c r="B3703" s="50" t="s">
        <v>346</v>
      </c>
      <c r="C3703" s="15" t="s">
        <v>12720</v>
      </c>
      <c r="D3703" s="15" t="s">
        <v>12721</v>
      </c>
      <c r="E3703" s="15" t="s">
        <v>16</v>
      </c>
      <c r="F3703" s="101" t="s">
        <v>12722</v>
      </c>
      <c r="G3703" s="40">
        <v>1.0291982487608846</v>
      </c>
      <c r="H3703" s="43">
        <v>0.91065372612157502</v>
      </c>
      <c r="I3703" s="40">
        <v>0.99998144082142426</v>
      </c>
      <c r="J3703" s="40">
        <v>1.4151745667621887</v>
      </c>
      <c r="K3703" s="43">
        <v>0.19683664853601451</v>
      </c>
      <c r="L3703" s="40">
        <v>0.83786610496738312</v>
      </c>
      <c r="M3703" s="40">
        <v>1.1312168419625057</v>
      </c>
      <c r="N3703" s="43">
        <v>0.53152537551597046</v>
      </c>
      <c r="O3703" s="40">
        <v>0.99989508087916801</v>
      </c>
      <c r="P3703" s="40">
        <v>1.4837536481502838</v>
      </c>
      <c r="Q3703" s="43">
        <v>0.13902950919741472</v>
      </c>
      <c r="R3703" s="40">
        <v>0.17362168300888142</v>
      </c>
      <c r="S3703" s="40">
        <v>1.1699901315402434</v>
      </c>
      <c r="T3703" s="43">
        <v>0.63750749991636524</v>
      </c>
      <c r="U3703" s="40">
        <v>0.99983520524122227</v>
      </c>
      <c r="V3703" s="40">
        <v>1.4666033420807769</v>
      </c>
      <c r="W3703" s="43">
        <v>9.248261675332109E-2</v>
      </c>
      <c r="X3703" s="40">
        <v>0.1511203606006897</v>
      </c>
    </row>
    <row r="3704" spans="1:24" ht="17">
      <c r="A3704" s="50">
        <v>1</v>
      </c>
      <c r="B3704" s="50" t="s">
        <v>349</v>
      </c>
      <c r="C3704" s="15" t="s">
        <v>4468</v>
      </c>
      <c r="D3704" s="15" t="s">
        <v>4469</v>
      </c>
      <c r="E3704" s="15" t="s">
        <v>16</v>
      </c>
      <c r="F3704" s="101" t="s">
        <v>4470</v>
      </c>
      <c r="G3704" s="40">
        <v>1.31044340412218</v>
      </c>
      <c r="H3704" s="43">
        <v>0.26467502380209268</v>
      </c>
      <c r="I3704" s="40">
        <v>0.99998144082142426</v>
      </c>
      <c r="J3704" s="40">
        <v>1.1930039367849921</v>
      </c>
      <c r="K3704" s="43">
        <v>0.58705022379326355</v>
      </c>
      <c r="L3704" s="40">
        <v>0.83786610496738312</v>
      </c>
      <c r="M3704" s="40">
        <v>1.1707634703147676</v>
      </c>
      <c r="N3704" s="43">
        <v>0.44789378238312372</v>
      </c>
      <c r="O3704" s="40">
        <v>0.99989508087916801</v>
      </c>
      <c r="P3704" s="40">
        <v>1.5292564843256529</v>
      </c>
      <c r="Q3704" s="43">
        <v>0.11910149706816102</v>
      </c>
      <c r="R3704" s="40">
        <v>0.15349335610639733</v>
      </c>
      <c r="S3704" s="40">
        <v>1.1885465004979789</v>
      </c>
      <c r="T3704" s="43">
        <v>0.63856572205534712</v>
      </c>
      <c r="U3704" s="40">
        <v>0.99983520524122227</v>
      </c>
      <c r="V3704" s="40">
        <v>1.4866265165482118</v>
      </c>
      <c r="W3704" s="43">
        <v>9.3484021029143549E-2</v>
      </c>
      <c r="X3704" s="40">
        <v>0.1511203606006897</v>
      </c>
    </row>
    <row r="3705" spans="1:24" ht="34">
      <c r="A3705" s="50">
        <v>5</v>
      </c>
      <c r="B3705" s="50" t="s">
        <v>346</v>
      </c>
      <c r="C3705" s="15" t="s">
        <v>8637</v>
      </c>
      <c r="D3705" s="15" t="s">
        <v>8638</v>
      </c>
      <c r="E3705" s="15" t="s">
        <v>16</v>
      </c>
      <c r="F3705" s="101" t="s">
        <v>8639</v>
      </c>
      <c r="G3705" s="40">
        <v>0.9974091675348804</v>
      </c>
      <c r="H3705" s="43">
        <v>0.9952404452925192</v>
      </c>
      <c r="I3705" s="40">
        <v>0.99998144082142426</v>
      </c>
      <c r="J3705" s="40">
        <v>0.99515813699011102</v>
      </c>
      <c r="K3705" s="43">
        <v>0.99039734210340047</v>
      </c>
      <c r="L3705" s="40">
        <v>0.99437120450155803</v>
      </c>
      <c r="M3705" s="40">
        <v>0.91603067662096282</v>
      </c>
      <c r="N3705" s="43">
        <v>0.76735237858554806</v>
      </c>
      <c r="O3705" s="40">
        <v>0.99989508087916801</v>
      </c>
      <c r="P3705" s="40">
        <v>1.9953774765069205</v>
      </c>
      <c r="Q3705" s="43">
        <v>0.15320878649326014</v>
      </c>
      <c r="R3705" s="40">
        <v>0.18783540206507832</v>
      </c>
      <c r="S3705" s="40">
        <v>1.2189689691694183</v>
      </c>
      <c r="T3705" s="43">
        <v>0.64145125163248506</v>
      </c>
      <c r="U3705" s="40">
        <v>0.99983520524122227</v>
      </c>
      <c r="V3705" s="40">
        <v>1.7202935265441019</v>
      </c>
      <c r="W3705" s="43">
        <v>9.3737567000354058E-2</v>
      </c>
      <c r="X3705" s="40">
        <v>0.1511203606006897</v>
      </c>
    </row>
    <row r="3706" spans="1:24" ht="17">
      <c r="A3706" s="50">
        <v>16</v>
      </c>
      <c r="B3706" s="50" t="s">
        <v>346</v>
      </c>
      <c r="C3706" s="15" t="s">
        <v>13226</v>
      </c>
      <c r="D3706" s="15" t="s">
        <v>13227</v>
      </c>
      <c r="E3706" s="15" t="s">
        <v>16</v>
      </c>
      <c r="F3706" s="101" t="s">
        <v>13228</v>
      </c>
      <c r="G3706" s="40">
        <v>1.1359480814819549</v>
      </c>
      <c r="H3706" s="43">
        <v>0.70760808568443301</v>
      </c>
      <c r="I3706" s="40">
        <v>0.99998144082142426</v>
      </c>
      <c r="J3706" s="40">
        <v>1.2113194021737259</v>
      </c>
      <c r="K3706" s="43">
        <v>0.54991863649696104</v>
      </c>
      <c r="L3706" s="40">
        <v>0.83786610496738312</v>
      </c>
      <c r="M3706" s="40">
        <v>1.0967104239120691</v>
      </c>
      <c r="N3706" s="43">
        <v>0.6929585687773494</v>
      </c>
      <c r="O3706" s="40">
        <v>0.99989508087916801</v>
      </c>
      <c r="P3706" s="40">
        <v>2.5785994074867751</v>
      </c>
      <c r="Q3706" s="43">
        <v>2.2944361233975828E-2</v>
      </c>
      <c r="R3706" s="40">
        <v>6.5566403697823641E-2</v>
      </c>
      <c r="S3706" s="40">
        <v>0.86391005392168085</v>
      </c>
      <c r="T3706" s="43">
        <v>0.64622918176498034</v>
      </c>
      <c r="U3706" s="40">
        <v>0.99983520524122227</v>
      </c>
      <c r="V3706" s="40">
        <v>1.5479969877128967</v>
      </c>
      <c r="W3706" s="43">
        <v>9.3349259286496372E-2</v>
      </c>
      <c r="X3706" s="40">
        <v>0.1511203606006897</v>
      </c>
    </row>
    <row r="3707" spans="1:24" ht="17">
      <c r="A3707" s="50">
        <v>2</v>
      </c>
      <c r="B3707" s="50" t="s">
        <v>346</v>
      </c>
      <c r="C3707" s="15" t="s">
        <v>9339</v>
      </c>
      <c r="D3707" s="15" t="s">
        <v>469</v>
      </c>
      <c r="E3707" s="15" t="s">
        <v>16</v>
      </c>
      <c r="F3707" s="101" t="s">
        <v>9340</v>
      </c>
      <c r="G3707" s="40">
        <v>1.055191268351237</v>
      </c>
      <c r="H3707" s="43">
        <v>0.83904452266621776</v>
      </c>
      <c r="I3707" s="40">
        <v>0.99998144082142426</v>
      </c>
      <c r="J3707" s="40">
        <v>1.0091717907538182</v>
      </c>
      <c r="K3707" s="43">
        <v>0.97263505591835508</v>
      </c>
      <c r="L3707" s="40">
        <v>0.98983389068956207</v>
      </c>
      <c r="M3707" s="40">
        <v>0.96776035988023612</v>
      </c>
      <c r="N3707" s="43">
        <v>0.86309253186270452</v>
      </c>
      <c r="O3707" s="40">
        <v>0.99989508087916801</v>
      </c>
      <c r="P3707" s="40">
        <v>1.4394694310914211</v>
      </c>
      <c r="Q3707" s="43">
        <v>0.18559243457691119</v>
      </c>
      <c r="R3707" s="40">
        <v>0.21995196747367607</v>
      </c>
      <c r="S3707" s="40">
        <v>1.1266998431913344</v>
      </c>
      <c r="T3707" s="43">
        <v>0.67297819852554874</v>
      </c>
      <c r="U3707" s="40">
        <v>0.99983520524122227</v>
      </c>
      <c r="V3707" s="40">
        <v>1.400960407801362</v>
      </c>
      <c r="W3707" s="43">
        <v>9.2939828834578714E-2</v>
      </c>
      <c r="X3707" s="40">
        <v>0.1511203606006897</v>
      </c>
    </row>
    <row r="3708" spans="1:24" ht="17">
      <c r="A3708" s="50">
        <v>3</v>
      </c>
      <c r="B3708" s="50" t="s">
        <v>346</v>
      </c>
      <c r="C3708" s="15" t="s">
        <v>13229</v>
      </c>
      <c r="D3708" s="15" t="s">
        <v>13230</v>
      </c>
      <c r="E3708" s="15" t="s">
        <v>16</v>
      </c>
      <c r="F3708" s="101" t="s">
        <v>13231</v>
      </c>
      <c r="G3708" s="40">
        <v>1.0497054089832294</v>
      </c>
      <c r="H3708" s="43">
        <v>0.8659898662429617</v>
      </c>
      <c r="I3708" s="40">
        <v>0.99998144082142426</v>
      </c>
      <c r="J3708" s="40">
        <v>1.2653450388818899</v>
      </c>
      <c r="K3708" s="43">
        <v>0.43913503782545393</v>
      </c>
      <c r="L3708" s="40">
        <v>0.83786610496738312</v>
      </c>
      <c r="M3708" s="40">
        <v>1.0818944518136484</v>
      </c>
      <c r="N3708" s="43">
        <v>0.71342144455213707</v>
      </c>
      <c r="O3708" s="40">
        <v>0.99989508087916801</v>
      </c>
      <c r="P3708" s="40">
        <v>2.2302741163852424</v>
      </c>
      <c r="Q3708" s="43">
        <v>1.6852075084294735E-2</v>
      </c>
      <c r="R3708" s="40">
        <v>6.5566403697823641E-2</v>
      </c>
      <c r="S3708" s="40">
        <v>0.87996799963903249</v>
      </c>
      <c r="T3708" s="43">
        <v>0.68461297566079826</v>
      </c>
      <c r="U3708" s="40">
        <v>0.99983520524122227</v>
      </c>
      <c r="V3708" s="40">
        <v>1.4930359330651837</v>
      </c>
      <c r="W3708" s="43">
        <v>9.2451425724253744E-2</v>
      </c>
      <c r="X3708" s="40">
        <v>0.1511203606006897</v>
      </c>
    </row>
    <row r="3709" spans="1:24" ht="17">
      <c r="A3709" s="50">
        <v>3</v>
      </c>
      <c r="B3709" s="50" t="s">
        <v>346</v>
      </c>
      <c r="C3709" s="15" t="s">
        <v>10023</v>
      </c>
      <c r="D3709" s="15" t="s">
        <v>15</v>
      </c>
      <c r="E3709" s="15" t="s">
        <v>15</v>
      </c>
      <c r="F3709" s="101" t="s">
        <v>15</v>
      </c>
      <c r="G3709" s="40">
        <v>1.0048905308765534</v>
      </c>
      <c r="H3709" s="43">
        <v>0.98781998350102329</v>
      </c>
      <c r="I3709" s="40">
        <v>0.99998144082142426</v>
      </c>
      <c r="J3709" s="40">
        <v>1.1694645190725932</v>
      </c>
      <c r="K3709" s="43">
        <v>0.61013088407299298</v>
      </c>
      <c r="L3709" s="40">
        <v>0.84063404752692583</v>
      </c>
      <c r="M3709" s="40">
        <v>1.0114635779045351</v>
      </c>
      <c r="N3709" s="43">
        <v>0.95961806317647746</v>
      </c>
      <c r="O3709" s="40">
        <v>0.99989508087916801</v>
      </c>
      <c r="P3709" s="40">
        <v>2.2539448577243695</v>
      </c>
      <c r="Q3709" s="43">
        <v>2.7830460248219203E-2</v>
      </c>
      <c r="R3709" s="40">
        <v>6.6547595962734934E-2</v>
      </c>
      <c r="S3709" s="40">
        <v>0.89147048131877538</v>
      </c>
      <c r="T3709" s="43">
        <v>0.70686596120070466</v>
      </c>
      <c r="U3709" s="40">
        <v>0.99983520524122227</v>
      </c>
      <c r="V3709" s="40">
        <v>1.5052061876526461</v>
      </c>
      <c r="W3709" s="43">
        <v>9.3471435894908111E-2</v>
      </c>
      <c r="X3709" s="40">
        <v>0.1511203606006897</v>
      </c>
    </row>
    <row r="3710" spans="1:24" ht="34">
      <c r="A3710" s="50">
        <v>5</v>
      </c>
      <c r="B3710" s="50" t="s">
        <v>346</v>
      </c>
      <c r="C3710" s="15" t="s">
        <v>13232</v>
      </c>
      <c r="D3710" s="15" t="s">
        <v>13233</v>
      </c>
      <c r="E3710" s="15" t="s">
        <v>16</v>
      </c>
      <c r="F3710" s="101" t="s">
        <v>13234</v>
      </c>
      <c r="G3710" s="40">
        <v>0.92827398283767237</v>
      </c>
      <c r="H3710" s="43">
        <v>0.81978259883716564</v>
      </c>
      <c r="I3710" s="40">
        <v>0.99998144082142426</v>
      </c>
      <c r="J3710" s="40">
        <v>1.1772823821440379</v>
      </c>
      <c r="K3710" s="43">
        <v>0.59872312960044982</v>
      </c>
      <c r="L3710" s="40">
        <v>0.83786610496738312</v>
      </c>
      <c r="M3710" s="40">
        <v>0.98045770620214756</v>
      </c>
      <c r="N3710" s="43">
        <v>0.93118414957806617</v>
      </c>
      <c r="O3710" s="40">
        <v>0.99989508087916801</v>
      </c>
      <c r="P3710" s="40">
        <v>2.2704954210444015</v>
      </c>
      <c r="Q3710" s="43">
        <v>2.5613213256069627E-2</v>
      </c>
      <c r="R3710" s="40">
        <v>6.6078160132393274E-2</v>
      </c>
      <c r="S3710" s="40">
        <v>0.89178667636317488</v>
      </c>
      <c r="T3710" s="43">
        <v>0.71165299409790483</v>
      </c>
      <c r="U3710" s="40">
        <v>0.99983520524122227</v>
      </c>
      <c r="V3710" s="40">
        <v>1.5062625537086167</v>
      </c>
      <c r="W3710" s="43">
        <v>9.3697241551935401E-2</v>
      </c>
      <c r="X3710" s="40">
        <v>0.1511203606006897</v>
      </c>
    </row>
    <row r="3711" spans="1:24" ht="34">
      <c r="A3711" s="50">
        <v>4</v>
      </c>
      <c r="B3711" s="50" t="s">
        <v>346</v>
      </c>
      <c r="C3711" s="15" t="s">
        <v>10351</v>
      </c>
      <c r="D3711" s="15" t="s">
        <v>10352</v>
      </c>
      <c r="E3711" s="15" t="s">
        <v>16</v>
      </c>
      <c r="F3711" s="101" t="s">
        <v>10353</v>
      </c>
      <c r="G3711" s="40">
        <v>1.2152357809988124</v>
      </c>
      <c r="H3711" s="43">
        <v>0.38379369835648325</v>
      </c>
      <c r="I3711" s="40">
        <v>0.99998144082142426</v>
      </c>
      <c r="J3711" s="40">
        <v>1.1077868066322449</v>
      </c>
      <c r="K3711" s="43">
        <v>0.71808702102553279</v>
      </c>
      <c r="L3711" s="40">
        <v>0.87087568020860351</v>
      </c>
      <c r="M3711" s="40">
        <v>1.0880780646193535</v>
      </c>
      <c r="N3711" s="43">
        <v>0.64918632515701091</v>
      </c>
      <c r="O3711" s="40">
        <v>0.99989508087916801</v>
      </c>
      <c r="P3711" s="40">
        <v>1.4527754011614635</v>
      </c>
      <c r="Q3711" s="43">
        <v>0.12929111285110731</v>
      </c>
      <c r="R3711" s="40">
        <v>0.16386455431192146</v>
      </c>
      <c r="S3711" s="40">
        <v>1.1131106947385021</v>
      </c>
      <c r="T3711" s="43">
        <v>0.71988321605722372</v>
      </c>
      <c r="U3711" s="40">
        <v>0.99983520524122227</v>
      </c>
      <c r="V3711" s="40">
        <v>1.4043768246101358</v>
      </c>
      <c r="W3711" s="43">
        <v>9.2615856703346253E-2</v>
      </c>
      <c r="X3711" s="40">
        <v>0.1511203606006897</v>
      </c>
    </row>
    <row r="3712" spans="1:24" ht="17">
      <c r="A3712" s="50">
        <v>5</v>
      </c>
      <c r="B3712" s="50" t="s">
        <v>346</v>
      </c>
      <c r="C3712" s="15" t="s">
        <v>1647</v>
      </c>
      <c r="D3712" s="15" t="s">
        <v>1648</v>
      </c>
      <c r="E3712" s="15" t="s">
        <v>16</v>
      </c>
      <c r="F3712" s="101" t="s">
        <v>1649</v>
      </c>
      <c r="G3712" s="40">
        <v>0.98480429354183474</v>
      </c>
      <c r="H3712" s="43">
        <v>0.9556788379455442</v>
      </c>
      <c r="I3712" s="40">
        <v>0.99998144082142426</v>
      </c>
      <c r="J3712" s="40">
        <v>1.35330006338736</v>
      </c>
      <c r="K3712" s="43">
        <v>0.29590881380294048</v>
      </c>
      <c r="L3712" s="40">
        <v>0.83786610496738312</v>
      </c>
      <c r="M3712" s="40">
        <v>1.0880651909496233</v>
      </c>
      <c r="N3712" s="43">
        <v>0.68374887556242636</v>
      </c>
      <c r="O3712" s="40">
        <v>0.99989508087916801</v>
      </c>
      <c r="P3712" s="40">
        <v>2.1060972563525078</v>
      </c>
      <c r="Q3712" s="43">
        <v>1.5695177242031625E-2</v>
      </c>
      <c r="R3712" s="40">
        <v>6.5566403697823641E-2</v>
      </c>
      <c r="S3712" s="40">
        <v>0.89747474351198697</v>
      </c>
      <c r="T3712" s="43">
        <v>0.7221527330169577</v>
      </c>
      <c r="U3712" s="40">
        <v>0.99983520524122227</v>
      </c>
      <c r="V3712" s="40">
        <v>1.4670245523780192</v>
      </c>
      <c r="W3712" s="43">
        <v>9.2300019972408484E-2</v>
      </c>
      <c r="X3712" s="40">
        <v>0.1511203606006897</v>
      </c>
    </row>
    <row r="3713" spans="1:24" ht="17">
      <c r="A3713" s="50">
        <v>19</v>
      </c>
      <c r="B3713" s="50" t="s">
        <v>14</v>
      </c>
      <c r="C3713" s="15" t="s">
        <v>13235</v>
      </c>
      <c r="D3713" s="15" t="s">
        <v>13236</v>
      </c>
      <c r="E3713" s="15" t="s">
        <v>16</v>
      </c>
      <c r="F3713" s="101" t="s">
        <v>13237</v>
      </c>
      <c r="G3713" s="40">
        <v>0.98802055898717911</v>
      </c>
      <c r="H3713" s="43">
        <v>0.96896847289455978</v>
      </c>
      <c r="I3713" s="40">
        <v>0.99998144082142426</v>
      </c>
      <c r="J3713" s="40">
        <v>1.3130975460885559</v>
      </c>
      <c r="K3713" s="43">
        <v>0.37460398718569421</v>
      </c>
      <c r="L3713" s="40">
        <v>0.83786610496738312</v>
      </c>
      <c r="M3713" s="40">
        <v>1.0720917460781345</v>
      </c>
      <c r="N3713" s="43">
        <v>0.75449030082094626</v>
      </c>
      <c r="O3713" s="40">
        <v>0.99989508087916801</v>
      </c>
      <c r="P3713" s="40">
        <v>2.3245905494493138</v>
      </c>
      <c r="Q3713" s="43">
        <v>1.725563732320768E-2</v>
      </c>
      <c r="R3713" s="40">
        <v>6.5566403697823641E-2</v>
      </c>
      <c r="S3713" s="40">
        <v>0.89345166317018099</v>
      </c>
      <c r="T3713" s="43">
        <v>0.73126900889260105</v>
      </c>
      <c r="U3713" s="40">
        <v>0.99983520524122227</v>
      </c>
      <c r="V3713" s="40">
        <v>1.5212540761947524</v>
      </c>
      <c r="W3713" s="43">
        <v>9.2811819376476631E-2</v>
      </c>
      <c r="X3713" s="40">
        <v>0.1511203606006897</v>
      </c>
    </row>
    <row r="3714" spans="1:24" ht="17">
      <c r="A3714" s="50">
        <v>3</v>
      </c>
      <c r="B3714" s="50" t="s">
        <v>346</v>
      </c>
      <c r="C3714" s="15" t="s">
        <v>13238</v>
      </c>
      <c r="D3714" s="15" t="s">
        <v>15</v>
      </c>
      <c r="E3714" s="15" t="s">
        <v>15</v>
      </c>
      <c r="F3714" s="101" t="s">
        <v>15</v>
      </c>
      <c r="G3714" s="40">
        <v>0.92681571870856516</v>
      </c>
      <c r="H3714" s="43">
        <v>0.7951361697239866</v>
      </c>
      <c r="I3714" s="40">
        <v>0.99998144082142426</v>
      </c>
      <c r="J3714" s="40">
        <v>1.3070205480917372</v>
      </c>
      <c r="K3714" s="43">
        <v>0.37634728991552469</v>
      </c>
      <c r="L3714" s="40">
        <v>0.83786610496738312</v>
      </c>
      <c r="M3714" s="40">
        <v>1.0379659419424461</v>
      </c>
      <c r="N3714" s="43">
        <v>0.8642549265983398</v>
      </c>
      <c r="O3714" s="40">
        <v>0.99989508087916801</v>
      </c>
      <c r="P3714" s="40">
        <v>2.1464290150186551</v>
      </c>
      <c r="Q3714" s="43">
        <v>1.8834446389646497E-2</v>
      </c>
      <c r="R3714" s="40">
        <v>6.5566403697823641E-2</v>
      </c>
      <c r="S3714" s="40">
        <v>0.90218611455107023</v>
      </c>
      <c r="T3714" s="43">
        <v>0.74538139929220293</v>
      </c>
      <c r="U3714" s="40">
        <v>0.99983520524122227</v>
      </c>
      <c r="V3714" s="40">
        <v>1.4911793844551</v>
      </c>
      <c r="W3714" s="43">
        <v>9.2153875193712667E-2</v>
      </c>
      <c r="X3714" s="40">
        <v>0.1511203606006897</v>
      </c>
    </row>
    <row r="3715" spans="1:24" ht="17">
      <c r="A3715" s="50">
        <v>15</v>
      </c>
      <c r="B3715" s="50" t="s">
        <v>346</v>
      </c>
      <c r="C3715" s="15" t="s">
        <v>9057</v>
      </c>
      <c r="D3715" s="15" t="s">
        <v>9058</v>
      </c>
      <c r="E3715" s="15" t="s">
        <v>16</v>
      </c>
      <c r="F3715" s="101" t="s">
        <v>9059</v>
      </c>
      <c r="G3715" s="40">
        <v>0.93356432606336082</v>
      </c>
      <c r="H3715" s="43">
        <v>0.77918569824038109</v>
      </c>
      <c r="I3715" s="40">
        <v>0.99998144082142426</v>
      </c>
      <c r="J3715" s="40">
        <v>1.3239618678258764</v>
      </c>
      <c r="K3715" s="43">
        <v>0.18644810449554658</v>
      </c>
      <c r="L3715" s="40">
        <v>0.83786610496738312</v>
      </c>
      <c r="M3715" s="40">
        <v>1.0513820247409662</v>
      </c>
      <c r="N3715" s="43">
        <v>0.76277910649692005</v>
      </c>
      <c r="O3715" s="40">
        <v>0.99989508087916801</v>
      </c>
      <c r="P3715" s="40">
        <v>1.3927621219580164</v>
      </c>
      <c r="Q3715" s="43">
        <v>0.17100061327647931</v>
      </c>
      <c r="R3715" s="40">
        <v>0.20564312557806255</v>
      </c>
      <c r="S3715" s="40">
        <v>1.0804092455199206</v>
      </c>
      <c r="T3715" s="43">
        <v>0.75468501366710583</v>
      </c>
      <c r="U3715" s="40">
        <v>0.99983520524122227</v>
      </c>
      <c r="V3715" s="40">
        <v>1.3520226945849676</v>
      </c>
      <c r="W3715" s="43">
        <v>9.2461560169860693E-2</v>
      </c>
      <c r="X3715" s="40">
        <v>0.1511203606006897</v>
      </c>
    </row>
    <row r="3716" spans="1:24" ht="17">
      <c r="A3716" s="50">
        <v>8</v>
      </c>
      <c r="B3716" s="50" t="s">
        <v>346</v>
      </c>
      <c r="C3716" s="15" t="s">
        <v>13239</v>
      </c>
      <c r="D3716" s="15" t="s">
        <v>15</v>
      </c>
      <c r="E3716" s="15" t="s">
        <v>15</v>
      </c>
      <c r="F3716" s="101" t="s">
        <v>15</v>
      </c>
      <c r="G3716" s="40">
        <v>0.84287843823854636</v>
      </c>
      <c r="H3716" s="43">
        <v>0.61845665914936632</v>
      </c>
      <c r="I3716" s="40">
        <v>0.99998144082142426</v>
      </c>
      <c r="J3716" s="40">
        <v>1.20694542960913</v>
      </c>
      <c r="K3716" s="43">
        <v>0.57917456668697986</v>
      </c>
      <c r="L3716" s="40">
        <v>0.83786610496738312</v>
      </c>
      <c r="M3716" s="40">
        <v>0.95285474338669574</v>
      </c>
      <c r="N3716" s="43">
        <v>0.84437898309385195</v>
      </c>
      <c r="O3716" s="40">
        <v>0.99989508087916801</v>
      </c>
      <c r="P3716" s="40">
        <v>2.4803238948466468</v>
      </c>
      <c r="Q3716" s="43">
        <v>1.7931343681428267E-2</v>
      </c>
      <c r="R3716" s="40">
        <v>6.5566403697823641E-2</v>
      </c>
      <c r="S3716" s="40">
        <v>0.89706456826073078</v>
      </c>
      <c r="T3716" s="43">
        <v>0.7575829503439947</v>
      </c>
      <c r="U3716" s="40">
        <v>0.99983520524122227</v>
      </c>
      <c r="V3716" s="40">
        <v>1.5689236673005682</v>
      </c>
      <c r="W3716" s="43">
        <v>9.3022916070980913E-2</v>
      </c>
      <c r="X3716" s="40">
        <v>0.1511203606006897</v>
      </c>
    </row>
    <row r="3717" spans="1:24" ht="17">
      <c r="A3717" s="50" t="s">
        <v>21</v>
      </c>
      <c r="B3717" s="50" t="s">
        <v>346</v>
      </c>
      <c r="C3717" s="15" t="s">
        <v>13240</v>
      </c>
      <c r="D3717" s="15" t="s">
        <v>13241</v>
      </c>
      <c r="E3717" s="15" t="s">
        <v>16</v>
      </c>
      <c r="F3717" s="101" t="s">
        <v>13242</v>
      </c>
      <c r="G3717" s="40">
        <v>1.2844800625370725</v>
      </c>
      <c r="H3717" s="43">
        <v>0.34620802825433328</v>
      </c>
      <c r="I3717" s="40">
        <v>0.99998144082142426</v>
      </c>
      <c r="J3717" s="40">
        <v>1.2544103630836305</v>
      </c>
      <c r="K3717" s="43">
        <v>0.51449835847433001</v>
      </c>
      <c r="L3717" s="40">
        <v>0.83786610496738312</v>
      </c>
      <c r="M3717" s="40">
        <v>1.1710965852087911</v>
      </c>
      <c r="N3717" s="43">
        <v>0.49245153874091585</v>
      </c>
      <c r="O3717" s="40">
        <v>0.99989508087916801</v>
      </c>
      <c r="P3717" s="40">
        <v>1.7841464210648874</v>
      </c>
      <c r="Q3717" s="43">
        <v>5.8603437740580085E-2</v>
      </c>
      <c r="R3717" s="40">
        <v>9.2008463046590147E-2</v>
      </c>
      <c r="S3717" s="40">
        <v>1.1261281753229671</v>
      </c>
      <c r="T3717" s="43">
        <v>0.7593168050863135</v>
      </c>
      <c r="U3717" s="40">
        <v>0.99983520524122227</v>
      </c>
      <c r="V3717" s="40">
        <v>1.5622263239376624</v>
      </c>
      <c r="W3717" s="43">
        <v>9.3249971066386661E-2</v>
      </c>
      <c r="X3717" s="40">
        <v>0.1511203606006897</v>
      </c>
    </row>
    <row r="3718" spans="1:24" ht="34">
      <c r="A3718" s="50">
        <v>4</v>
      </c>
      <c r="B3718" s="50" t="s">
        <v>346</v>
      </c>
      <c r="C3718" s="15" t="s">
        <v>10794</v>
      </c>
      <c r="D3718" s="15" t="s">
        <v>10795</v>
      </c>
      <c r="E3718" s="15" t="s">
        <v>16</v>
      </c>
      <c r="F3718" s="101" t="s">
        <v>10796</v>
      </c>
      <c r="G3718" s="40">
        <v>1.1274124180636744</v>
      </c>
      <c r="H3718" s="43">
        <v>0.65273514245228847</v>
      </c>
      <c r="I3718" s="40">
        <v>0.99998144082142426</v>
      </c>
      <c r="J3718" s="40">
        <v>1.2330094305356365</v>
      </c>
      <c r="K3718" s="43">
        <v>0.41568984194123892</v>
      </c>
      <c r="L3718" s="40">
        <v>0.83786610496738312</v>
      </c>
      <c r="M3718" s="40">
        <v>1.1060551304540545</v>
      </c>
      <c r="N3718" s="43">
        <v>0.5913637767072546</v>
      </c>
      <c r="O3718" s="40">
        <v>0.99989508087916801</v>
      </c>
      <c r="P3718" s="40">
        <v>1.8378740028681946</v>
      </c>
      <c r="Q3718" s="43">
        <v>3.8476773306686696E-2</v>
      </c>
      <c r="R3718" s="40">
        <v>7.3655485582302616E-2</v>
      </c>
      <c r="S3718" s="40">
        <v>0.92111038456403127</v>
      </c>
      <c r="T3718" s="43">
        <v>0.76907597388298332</v>
      </c>
      <c r="U3718" s="40">
        <v>0.99983520524122227</v>
      </c>
      <c r="V3718" s="40">
        <v>1.4193801885365556</v>
      </c>
      <c r="W3718" s="43">
        <v>9.3531807930916949E-2</v>
      </c>
      <c r="X3718" s="40">
        <v>0.1511203606006897</v>
      </c>
    </row>
    <row r="3719" spans="1:24" ht="17">
      <c r="A3719" s="50">
        <v>3</v>
      </c>
      <c r="B3719" s="50" t="s">
        <v>346</v>
      </c>
      <c r="C3719" s="15" t="s">
        <v>13243</v>
      </c>
      <c r="D3719" s="15" t="s">
        <v>15</v>
      </c>
      <c r="E3719" s="15" t="s">
        <v>15</v>
      </c>
      <c r="F3719" s="101" t="s">
        <v>15</v>
      </c>
      <c r="G3719" s="40">
        <v>1.0616786916596164</v>
      </c>
      <c r="H3719" s="43">
        <v>0.84820855264877804</v>
      </c>
      <c r="I3719" s="40">
        <v>0.99998144082142426</v>
      </c>
      <c r="J3719" s="40">
        <v>1.4508060449911522</v>
      </c>
      <c r="K3719" s="43">
        <v>0.22669072469593873</v>
      </c>
      <c r="L3719" s="40">
        <v>0.83786610496738312</v>
      </c>
      <c r="M3719" s="40">
        <v>1.1612314202425731</v>
      </c>
      <c r="N3719" s="43">
        <v>0.51189577388432184</v>
      </c>
      <c r="O3719" s="40">
        <v>0.99989508087916801</v>
      </c>
      <c r="P3719" s="40">
        <v>2.3804421376258351</v>
      </c>
      <c r="Q3719" s="43">
        <v>1.9644045387686684E-2</v>
      </c>
      <c r="R3719" s="40">
        <v>6.5566403697823641E-2</v>
      </c>
      <c r="S3719" s="40">
        <v>0.90803286878837464</v>
      </c>
      <c r="T3719" s="43">
        <v>0.77791495092230312</v>
      </c>
      <c r="U3719" s="40">
        <v>0.99983520524122227</v>
      </c>
      <c r="V3719" s="40">
        <v>1.557608671899589</v>
      </c>
      <c r="W3719" s="43">
        <v>9.3150401814087971E-2</v>
      </c>
      <c r="X3719" s="40">
        <v>0.1511203606006897</v>
      </c>
    </row>
    <row r="3720" spans="1:24" ht="17">
      <c r="A3720" s="50">
        <v>22</v>
      </c>
      <c r="B3720" s="50" t="s">
        <v>346</v>
      </c>
      <c r="C3720" s="15" t="s">
        <v>13244</v>
      </c>
      <c r="D3720" s="15" t="s">
        <v>13245</v>
      </c>
      <c r="E3720" s="15" t="s">
        <v>16</v>
      </c>
      <c r="F3720" s="101" t="s">
        <v>13246</v>
      </c>
      <c r="G3720" s="40">
        <v>1.0177496676354096</v>
      </c>
      <c r="H3720" s="43">
        <v>0.94542370200329495</v>
      </c>
      <c r="I3720" s="40">
        <v>0.99998144082142426</v>
      </c>
      <c r="J3720" s="40">
        <v>1.4313430789114827</v>
      </c>
      <c r="K3720" s="43">
        <v>0.20182731610337626</v>
      </c>
      <c r="L3720" s="40">
        <v>0.83786610496738312</v>
      </c>
      <c r="M3720" s="40">
        <v>1.1380827657077996</v>
      </c>
      <c r="N3720" s="43">
        <v>0.51760032853319227</v>
      </c>
      <c r="O3720" s="40">
        <v>0.99989508087916801</v>
      </c>
      <c r="P3720" s="40">
        <v>2.0018879707657953</v>
      </c>
      <c r="Q3720" s="43">
        <v>1.4548893226761844E-2</v>
      </c>
      <c r="R3720" s="40">
        <v>6.5566403697823641E-2</v>
      </c>
      <c r="S3720" s="40">
        <v>0.91606918976597185</v>
      </c>
      <c r="T3720" s="43">
        <v>0.77940568258484244</v>
      </c>
      <c r="U3720" s="40">
        <v>0.99983520524122227</v>
      </c>
      <c r="V3720" s="40">
        <v>1.4615950416902486</v>
      </c>
      <c r="W3720" s="43">
        <v>9.3096875260494039E-2</v>
      </c>
      <c r="X3720" s="40">
        <v>0.1511203606006897</v>
      </c>
    </row>
    <row r="3721" spans="1:24" ht="17">
      <c r="A3721" s="50">
        <v>8</v>
      </c>
      <c r="B3721" s="50" t="s">
        <v>346</v>
      </c>
      <c r="C3721" s="15" t="s">
        <v>13247</v>
      </c>
      <c r="D3721" s="15" t="s">
        <v>13248</v>
      </c>
      <c r="E3721" s="15" t="s">
        <v>33</v>
      </c>
      <c r="F3721" s="101" t="s">
        <v>15</v>
      </c>
      <c r="G3721" s="40">
        <v>0.94785594650289684</v>
      </c>
      <c r="H3721" s="43">
        <v>0.82598464294040164</v>
      </c>
      <c r="I3721" s="40">
        <v>0.99998144082142426</v>
      </c>
      <c r="J3721" s="40">
        <v>1.0210865809846694</v>
      </c>
      <c r="K3721" s="43">
        <v>0.94053984972519689</v>
      </c>
      <c r="L3721" s="40">
        <v>0.97460416572310749</v>
      </c>
      <c r="M3721" s="40">
        <v>0.92371867207070979</v>
      </c>
      <c r="N3721" s="43">
        <v>0.67819263474519376</v>
      </c>
      <c r="O3721" s="40">
        <v>0.99989508087916801</v>
      </c>
      <c r="P3721" s="40">
        <v>1.4721736483804106</v>
      </c>
      <c r="Q3721" s="43">
        <v>0.12104899274940865</v>
      </c>
      <c r="R3721" s="40">
        <v>0.15530611212895334</v>
      </c>
      <c r="S3721" s="40">
        <v>1.0862021622102707</v>
      </c>
      <c r="T3721" s="43">
        <v>0.77952739186877751</v>
      </c>
      <c r="U3721" s="40">
        <v>0.99983520524122227</v>
      </c>
      <c r="V3721" s="40">
        <v>1.4037289065999057</v>
      </c>
      <c r="W3721" s="43">
        <v>9.3194116712712605E-2</v>
      </c>
      <c r="X3721" s="40">
        <v>0.1511203606006897</v>
      </c>
    </row>
    <row r="3722" spans="1:24" ht="17">
      <c r="A3722" s="50">
        <v>6</v>
      </c>
      <c r="B3722" s="50" t="s">
        <v>346</v>
      </c>
      <c r="C3722" s="15" t="s">
        <v>448</v>
      </c>
      <c r="D3722" s="15" t="s">
        <v>449</v>
      </c>
      <c r="E3722" s="15" t="s">
        <v>16</v>
      </c>
      <c r="F3722" s="101" t="s">
        <v>450</v>
      </c>
      <c r="G3722" s="40">
        <v>1.3668358816497221</v>
      </c>
      <c r="H3722" s="43">
        <v>0.18158337000855201</v>
      </c>
      <c r="I3722" s="40">
        <v>0.99998144082142426</v>
      </c>
      <c r="J3722" s="40">
        <v>1.6037507435433747</v>
      </c>
      <c r="K3722" s="43">
        <v>0.11370781197310149</v>
      </c>
      <c r="L3722" s="40">
        <v>0.83786610496738312</v>
      </c>
      <c r="M3722" s="40">
        <v>1.3640237333211198</v>
      </c>
      <c r="N3722" s="43">
        <v>0.13585601236900133</v>
      </c>
      <c r="O3722" s="40">
        <v>0.99989508087916801</v>
      </c>
      <c r="P3722" s="40">
        <v>2.1810937856071022</v>
      </c>
      <c r="Q3722" s="43">
        <v>7.4897335103531193E-3</v>
      </c>
      <c r="R3722" s="40">
        <v>6.5566403697823641E-2</v>
      </c>
      <c r="S3722" s="40">
        <v>0.91045997688570068</v>
      </c>
      <c r="T3722" s="43">
        <v>0.78066022467773988</v>
      </c>
      <c r="U3722" s="40">
        <v>0.99983520524122227</v>
      </c>
      <c r="V3722" s="40">
        <v>1.513968496539126</v>
      </c>
      <c r="W3722" s="43">
        <v>9.3036606738150826E-2</v>
      </c>
      <c r="X3722" s="40">
        <v>0.1511203606006897</v>
      </c>
    </row>
    <row r="3723" spans="1:24" ht="17">
      <c r="A3723" s="50">
        <v>11</v>
      </c>
      <c r="B3723" s="50" t="s">
        <v>346</v>
      </c>
      <c r="C3723" s="15" t="s">
        <v>81</v>
      </c>
      <c r="D3723" s="15" t="s">
        <v>82</v>
      </c>
      <c r="E3723" s="15" t="s">
        <v>16</v>
      </c>
      <c r="F3723" s="101" t="s">
        <v>83</v>
      </c>
      <c r="G3723" s="40">
        <v>1.056969290980776</v>
      </c>
      <c r="H3723" s="43">
        <v>0.820806495732188</v>
      </c>
      <c r="I3723" s="40">
        <v>0.99998144082142426</v>
      </c>
      <c r="J3723" s="40">
        <v>1.3562581981777386</v>
      </c>
      <c r="K3723" s="43">
        <v>0.2730301266038056</v>
      </c>
      <c r="L3723" s="40">
        <v>0.83786610496738312</v>
      </c>
      <c r="M3723" s="40">
        <v>1.124867873871606</v>
      </c>
      <c r="N3723" s="43">
        <v>0.5442282571531788</v>
      </c>
      <c r="O3723" s="40">
        <v>0.99989508087916801</v>
      </c>
      <c r="P3723" s="40">
        <v>1.9116208159914205</v>
      </c>
      <c r="Q3723" s="43">
        <v>1.7702074611348574E-2</v>
      </c>
      <c r="R3723" s="40">
        <v>6.5566403697823641E-2</v>
      </c>
      <c r="S3723" s="40">
        <v>0.92079530462408776</v>
      </c>
      <c r="T3723" s="43">
        <v>0.78668963673748749</v>
      </c>
      <c r="U3723" s="40">
        <v>0.99983520524122227</v>
      </c>
      <c r="V3723" s="40">
        <v>1.4425548924770826</v>
      </c>
      <c r="W3723" s="43">
        <v>9.3722748561441749E-2</v>
      </c>
      <c r="X3723" s="40">
        <v>0.1511203606006897</v>
      </c>
    </row>
    <row r="3724" spans="1:24" ht="17">
      <c r="A3724" s="50">
        <v>20</v>
      </c>
      <c r="B3724" s="50" t="s">
        <v>346</v>
      </c>
      <c r="C3724" s="15" t="s">
        <v>8909</v>
      </c>
      <c r="D3724" s="15" t="s">
        <v>8910</v>
      </c>
      <c r="E3724" s="15" t="s">
        <v>16</v>
      </c>
      <c r="F3724" s="101" t="s">
        <v>8911</v>
      </c>
      <c r="G3724" s="40">
        <v>1.2514713109947986</v>
      </c>
      <c r="H3724" s="43">
        <v>0.4116411112301479</v>
      </c>
      <c r="I3724" s="40">
        <v>0.99998144082142426</v>
      </c>
      <c r="J3724" s="40">
        <v>1.4091247148038166</v>
      </c>
      <c r="K3724" s="43">
        <v>0.24098699270969864</v>
      </c>
      <c r="L3724" s="40">
        <v>0.83786610496738312</v>
      </c>
      <c r="M3724" s="40">
        <v>1.235512652341251</v>
      </c>
      <c r="N3724" s="43">
        <v>0.30735519417114288</v>
      </c>
      <c r="O3724" s="40">
        <v>0.99989508087916801</v>
      </c>
      <c r="P3724" s="40">
        <v>2.1123544526762958</v>
      </c>
      <c r="Q3724" s="43">
        <v>2.2956937724157543E-2</v>
      </c>
      <c r="R3724" s="40">
        <v>6.5566403697823641E-2</v>
      </c>
      <c r="S3724" s="40">
        <v>0.92089505670686367</v>
      </c>
      <c r="T3724" s="43">
        <v>0.80107606998630176</v>
      </c>
      <c r="U3724" s="40">
        <v>0.99983520524122227</v>
      </c>
      <c r="V3724" s="40">
        <v>1.5071738692375269</v>
      </c>
      <c r="W3724" s="43">
        <v>9.2508683553664692E-2</v>
      </c>
      <c r="X3724" s="40">
        <v>0.1511203606006897</v>
      </c>
    </row>
    <row r="3725" spans="1:24" ht="17">
      <c r="A3725" s="50">
        <v>7</v>
      </c>
      <c r="B3725" s="50" t="s">
        <v>346</v>
      </c>
      <c r="C3725" s="15" t="s">
        <v>13249</v>
      </c>
      <c r="D3725" s="15" t="s">
        <v>13250</v>
      </c>
      <c r="E3725" s="15" t="s">
        <v>16</v>
      </c>
      <c r="F3725" s="101" t="s">
        <v>13251</v>
      </c>
      <c r="G3725" s="40">
        <v>1.0994836459282333</v>
      </c>
      <c r="H3725" s="43">
        <v>0.6708046644592397</v>
      </c>
      <c r="I3725" s="40">
        <v>0.99998144082142426</v>
      </c>
      <c r="J3725" s="40">
        <v>1.1089568385221455</v>
      </c>
      <c r="K3725" s="43">
        <v>0.73613486912974202</v>
      </c>
      <c r="L3725" s="40">
        <v>0.87576661248815668</v>
      </c>
      <c r="M3725" s="40">
        <v>1.0257045126962572</v>
      </c>
      <c r="N3725" s="43">
        <v>0.89962976440679598</v>
      </c>
      <c r="O3725" s="40">
        <v>0.99989508087916801</v>
      </c>
      <c r="P3725" s="40">
        <v>1.9095248075121516</v>
      </c>
      <c r="Q3725" s="43">
        <v>1.0712335725603043E-2</v>
      </c>
      <c r="R3725" s="40">
        <v>6.5566403697823641E-2</v>
      </c>
      <c r="S3725" s="40">
        <v>0.92674808286003696</v>
      </c>
      <c r="T3725" s="43">
        <v>0.80642092804127008</v>
      </c>
      <c r="U3725" s="40">
        <v>0.99983520524122227</v>
      </c>
      <c r="V3725" s="40">
        <v>1.4495499178563072</v>
      </c>
      <c r="W3725" s="43">
        <v>9.2698908109696235E-2</v>
      </c>
      <c r="X3725" s="40">
        <v>0.1511203606006897</v>
      </c>
    </row>
    <row r="3726" spans="1:24" ht="17">
      <c r="A3726" s="50">
        <v>16</v>
      </c>
      <c r="B3726" s="50" t="s">
        <v>346</v>
      </c>
      <c r="C3726" s="15" t="s">
        <v>13252</v>
      </c>
      <c r="D3726" s="15" t="s">
        <v>13253</v>
      </c>
      <c r="E3726" s="15" t="s">
        <v>16</v>
      </c>
      <c r="F3726" s="101" t="s">
        <v>13254</v>
      </c>
      <c r="G3726" s="40">
        <v>0.99381589386434122</v>
      </c>
      <c r="H3726" s="43">
        <v>0.98059258035637842</v>
      </c>
      <c r="I3726" s="40">
        <v>0.99998144082142426</v>
      </c>
      <c r="J3726" s="40">
        <v>1.1961865409975732</v>
      </c>
      <c r="K3726" s="43">
        <v>0.53242514700843013</v>
      </c>
      <c r="L3726" s="40">
        <v>0.83786610496738312</v>
      </c>
      <c r="M3726" s="40">
        <v>1.0190326983090761</v>
      </c>
      <c r="N3726" s="43">
        <v>0.92530600946315866</v>
      </c>
      <c r="O3726" s="40">
        <v>0.99989508087916801</v>
      </c>
      <c r="P3726" s="40">
        <v>1.9298444621626443</v>
      </c>
      <c r="Q3726" s="43">
        <v>1.8013509802729567E-2</v>
      </c>
      <c r="R3726" s="40">
        <v>6.5566403697823641E-2</v>
      </c>
      <c r="S3726" s="40">
        <v>0.92920165544996447</v>
      </c>
      <c r="T3726" s="43">
        <v>0.80671933625998127</v>
      </c>
      <c r="U3726" s="40">
        <v>0.99983520524122227</v>
      </c>
      <c r="V3726" s="40">
        <v>1.446328059840797</v>
      </c>
      <c r="W3726" s="43">
        <v>9.317794375387646E-2</v>
      </c>
      <c r="X3726" s="40">
        <v>0.1511203606006897</v>
      </c>
    </row>
    <row r="3727" spans="1:24" ht="34">
      <c r="A3727" s="50">
        <v>21</v>
      </c>
      <c r="B3727" s="50" t="s">
        <v>346</v>
      </c>
      <c r="C3727" s="15" t="s">
        <v>13255</v>
      </c>
      <c r="D3727" s="15" t="s">
        <v>13256</v>
      </c>
      <c r="E3727" s="15" t="s">
        <v>16</v>
      </c>
      <c r="F3727" s="101" t="s">
        <v>13257</v>
      </c>
      <c r="G3727" s="40">
        <v>1.151837976338655</v>
      </c>
      <c r="H3727" s="43">
        <v>0.57422206911351181</v>
      </c>
      <c r="I3727" s="40">
        <v>0.99998144082142426</v>
      </c>
      <c r="J3727" s="40">
        <v>1.4370108718178014</v>
      </c>
      <c r="K3727" s="43">
        <v>0.22519677081649361</v>
      </c>
      <c r="L3727" s="40">
        <v>0.83786610496738312</v>
      </c>
      <c r="M3727" s="40">
        <v>1.1993196605413827</v>
      </c>
      <c r="N3727" s="43">
        <v>0.38290112771714269</v>
      </c>
      <c r="O3727" s="40">
        <v>0.99989508087916801</v>
      </c>
      <c r="P3727" s="40">
        <v>2.13809121830309</v>
      </c>
      <c r="Q3727" s="43">
        <v>9.9371505188613814E-3</v>
      </c>
      <c r="R3727" s="40">
        <v>6.5566403697823641E-2</v>
      </c>
      <c r="S3727" s="40">
        <v>0.92210887147565179</v>
      </c>
      <c r="T3727" s="43">
        <v>0.80917179420354934</v>
      </c>
      <c r="U3727" s="40">
        <v>0.99983520524122227</v>
      </c>
      <c r="V3727" s="40">
        <v>1.5058543109767526</v>
      </c>
      <c r="W3727" s="43">
        <v>9.2619376861588873E-2</v>
      </c>
      <c r="X3727" s="40">
        <v>0.1511203606006897</v>
      </c>
    </row>
    <row r="3728" spans="1:24" ht="17">
      <c r="A3728" s="50">
        <v>2</v>
      </c>
      <c r="B3728" s="50" t="s">
        <v>346</v>
      </c>
      <c r="C3728" s="15" t="s">
        <v>13258</v>
      </c>
      <c r="D3728" s="15" t="s">
        <v>13259</v>
      </c>
      <c r="E3728" s="15" t="s">
        <v>16</v>
      </c>
      <c r="F3728" s="101" t="s">
        <v>13260</v>
      </c>
      <c r="G3728" s="40">
        <v>1.1395995484110211</v>
      </c>
      <c r="H3728" s="43">
        <v>0.55646223062932965</v>
      </c>
      <c r="I3728" s="40">
        <v>0.99998144082142426</v>
      </c>
      <c r="J3728" s="40">
        <v>1.3417176622172637</v>
      </c>
      <c r="K3728" s="43">
        <v>0.32557129662385198</v>
      </c>
      <c r="L3728" s="40">
        <v>0.83786610496738312</v>
      </c>
      <c r="M3728" s="40">
        <v>1.1572411330574179</v>
      </c>
      <c r="N3728" s="43">
        <v>0.46040458046079336</v>
      </c>
      <c r="O3728" s="40">
        <v>0.99989508087916801</v>
      </c>
      <c r="P3728" s="40">
        <v>1.6381119099036439</v>
      </c>
      <c r="Q3728" s="43">
        <v>4.2807467438726148E-2</v>
      </c>
      <c r="R3728" s="40">
        <v>7.7127467421652385E-2</v>
      </c>
      <c r="S3728" s="40">
        <v>1.0808547031104068</v>
      </c>
      <c r="T3728" s="43">
        <v>0.82038255846485986</v>
      </c>
      <c r="U3728" s="40">
        <v>0.99983520524122227</v>
      </c>
      <c r="V3728" s="40">
        <v>1.4600043067307438</v>
      </c>
      <c r="W3728" s="43">
        <v>9.2966059037655632E-2</v>
      </c>
      <c r="X3728" s="40">
        <v>0.1511203606006897</v>
      </c>
    </row>
    <row r="3729" spans="1:24" ht="17">
      <c r="A3729" s="50">
        <v>5</v>
      </c>
      <c r="B3729" s="50" t="s">
        <v>346</v>
      </c>
      <c r="C3729" s="15" t="s">
        <v>10939</v>
      </c>
      <c r="D3729" s="15" t="s">
        <v>15</v>
      </c>
      <c r="E3729" s="15" t="s">
        <v>15</v>
      </c>
      <c r="F3729" s="101" t="s">
        <v>15</v>
      </c>
      <c r="G3729" s="40">
        <v>1.1648341648748151</v>
      </c>
      <c r="H3729" s="43">
        <v>0.59761330655219758</v>
      </c>
      <c r="I3729" s="40">
        <v>0.99998144082142426</v>
      </c>
      <c r="J3729" s="40">
        <v>1.327151038090824</v>
      </c>
      <c r="K3729" s="43">
        <v>0.32468882536983057</v>
      </c>
      <c r="L3729" s="40">
        <v>0.83786610496738312</v>
      </c>
      <c r="M3729" s="40">
        <v>1.1639705412433685</v>
      </c>
      <c r="N3729" s="43">
        <v>0.46357024993740636</v>
      </c>
      <c r="O3729" s="40">
        <v>0.99989508087916801</v>
      </c>
      <c r="P3729" s="40">
        <v>2.0403878028013325</v>
      </c>
      <c r="Q3729" s="43">
        <v>3.346116084525004E-2</v>
      </c>
      <c r="R3729" s="40">
        <v>7.023473254180132E-2</v>
      </c>
      <c r="S3729" s="40">
        <v>0.93597150553826403</v>
      </c>
      <c r="T3729" s="43">
        <v>0.83014962690195693</v>
      </c>
      <c r="U3729" s="40">
        <v>0.99983520524122227</v>
      </c>
      <c r="V3729" s="40">
        <v>1.4835343602941939</v>
      </c>
      <c r="W3729" s="43">
        <v>9.3114699957147273E-2</v>
      </c>
      <c r="X3729" s="40">
        <v>0.1511203606006897</v>
      </c>
    </row>
    <row r="3730" spans="1:24" ht="34">
      <c r="A3730" s="50">
        <v>18</v>
      </c>
      <c r="B3730" s="50" t="s">
        <v>346</v>
      </c>
      <c r="C3730" s="15" t="s">
        <v>13184</v>
      </c>
      <c r="D3730" s="15" t="s">
        <v>13185</v>
      </c>
      <c r="E3730" s="15" t="s">
        <v>16</v>
      </c>
      <c r="F3730" s="101" t="s">
        <v>13186</v>
      </c>
      <c r="G3730" s="40">
        <v>1.0329888552689814</v>
      </c>
      <c r="H3730" s="43">
        <v>0.87311333373662259</v>
      </c>
      <c r="I3730" s="40">
        <v>0.99998144082142426</v>
      </c>
      <c r="J3730" s="40">
        <v>1.0956955119117096</v>
      </c>
      <c r="K3730" s="43">
        <v>0.72554670226180251</v>
      </c>
      <c r="L3730" s="40">
        <v>0.87277664138349853</v>
      </c>
      <c r="M3730" s="40">
        <v>0.99295144867685137</v>
      </c>
      <c r="N3730" s="43">
        <v>0.96781716253027716</v>
      </c>
      <c r="O3730" s="40">
        <v>0.99989508087916801</v>
      </c>
      <c r="P3730" s="40">
        <v>1.4635212531511954</v>
      </c>
      <c r="Q3730" s="43">
        <v>6.7273622402292316E-2</v>
      </c>
      <c r="R3730" s="40">
        <v>0.10090208492853125</v>
      </c>
      <c r="S3730" s="40">
        <v>1.0579649164299374</v>
      </c>
      <c r="T3730" s="43">
        <v>0.83328741817989049</v>
      </c>
      <c r="U3730" s="40">
        <v>0.99983520524122227</v>
      </c>
      <c r="V3730" s="40">
        <v>1.3591378107491074</v>
      </c>
      <c r="W3730" s="43">
        <v>9.3249000960467579E-2</v>
      </c>
      <c r="X3730" s="40">
        <v>0.1511203606006897</v>
      </c>
    </row>
    <row r="3731" spans="1:24" ht="17">
      <c r="A3731" s="50">
        <v>5</v>
      </c>
      <c r="B3731" s="50" t="s">
        <v>346</v>
      </c>
      <c r="C3731" s="15" t="s">
        <v>11298</v>
      </c>
      <c r="D3731" s="15" t="s">
        <v>11299</v>
      </c>
      <c r="E3731" s="15" t="s">
        <v>16</v>
      </c>
      <c r="F3731" s="101" t="s">
        <v>11300</v>
      </c>
      <c r="G3731" s="40">
        <v>1.1061797576152588</v>
      </c>
      <c r="H3731" s="43">
        <v>0.69916298889265038</v>
      </c>
      <c r="I3731" s="40">
        <v>0.99998144082142426</v>
      </c>
      <c r="J3731" s="40">
        <v>1.3275241534592492</v>
      </c>
      <c r="K3731" s="43">
        <v>0.31116302894399878</v>
      </c>
      <c r="L3731" s="40">
        <v>0.83786610496738312</v>
      </c>
      <c r="M3731" s="40">
        <v>1.1323879877862679</v>
      </c>
      <c r="N3731" s="43">
        <v>0.53208773140757271</v>
      </c>
      <c r="O3731" s="40">
        <v>0.99989508087916801</v>
      </c>
      <c r="P3731" s="40">
        <v>1.9349712477636662</v>
      </c>
      <c r="Q3731" s="43">
        <v>2.5768177763863961E-2</v>
      </c>
      <c r="R3731" s="40">
        <v>6.6084016061127404E-2</v>
      </c>
      <c r="S3731" s="40">
        <v>0.94077119597588799</v>
      </c>
      <c r="T3731" s="43">
        <v>0.84013875389752646</v>
      </c>
      <c r="U3731" s="40">
        <v>0.99983520524122227</v>
      </c>
      <c r="V3731" s="40">
        <v>1.4561975966482488</v>
      </c>
      <c r="W3731" s="43">
        <v>9.2757694014532446E-2</v>
      </c>
      <c r="X3731" s="40">
        <v>0.1511203606006897</v>
      </c>
    </row>
    <row r="3732" spans="1:24" ht="17">
      <c r="A3732" s="50">
        <v>12</v>
      </c>
      <c r="B3732" s="50" t="s">
        <v>346</v>
      </c>
      <c r="C3732" s="15" t="s">
        <v>13261</v>
      </c>
      <c r="D3732" s="15" t="s">
        <v>15</v>
      </c>
      <c r="E3732" s="15" t="s">
        <v>15</v>
      </c>
      <c r="F3732" s="101" t="s">
        <v>15</v>
      </c>
      <c r="G3732" s="40">
        <v>0.95970425133629655</v>
      </c>
      <c r="H3732" s="43">
        <v>0.87720611184087471</v>
      </c>
      <c r="I3732" s="40">
        <v>0.99998144082142426</v>
      </c>
      <c r="J3732" s="40">
        <v>1.1243420985251271</v>
      </c>
      <c r="K3732" s="43">
        <v>0.68636176424985007</v>
      </c>
      <c r="L3732" s="40">
        <v>0.85988045026647431</v>
      </c>
      <c r="M3732" s="40">
        <v>0.97299515237445688</v>
      </c>
      <c r="N3732" s="43">
        <v>0.89301800846676638</v>
      </c>
      <c r="O3732" s="40">
        <v>0.99989508087916801</v>
      </c>
      <c r="P3732" s="40">
        <v>1.830576662126765</v>
      </c>
      <c r="Q3732" s="43">
        <v>3.4633307236820426E-2</v>
      </c>
      <c r="R3732" s="40">
        <v>7.068188977781352E-2</v>
      </c>
      <c r="S3732" s="40">
        <v>0.94347649723720284</v>
      </c>
      <c r="T3732" s="43">
        <v>0.84380875760554852</v>
      </c>
      <c r="U3732" s="40">
        <v>0.99983520524122227</v>
      </c>
      <c r="V3732" s="40">
        <v>1.4357359457085423</v>
      </c>
      <c r="W3732" s="43">
        <v>9.359651981821579E-2</v>
      </c>
      <c r="X3732" s="40">
        <v>0.1511203606006897</v>
      </c>
    </row>
    <row r="3733" spans="1:24" ht="17">
      <c r="A3733" s="50">
        <v>20</v>
      </c>
      <c r="B3733" s="50" t="s">
        <v>346</v>
      </c>
      <c r="C3733" s="15" t="s">
        <v>8377</v>
      </c>
      <c r="D3733" s="15" t="s">
        <v>8378</v>
      </c>
      <c r="E3733" s="15" t="s">
        <v>16</v>
      </c>
      <c r="F3733" s="101" t="s">
        <v>8379</v>
      </c>
      <c r="G3733" s="40">
        <v>1.0512879882200823</v>
      </c>
      <c r="H3733" s="43">
        <v>0.84716079825267543</v>
      </c>
      <c r="I3733" s="40">
        <v>0.99998144082142426</v>
      </c>
      <c r="J3733" s="40">
        <v>1.3467959236314742</v>
      </c>
      <c r="K3733" s="43">
        <v>0.30304851132652583</v>
      </c>
      <c r="L3733" s="40">
        <v>0.83786610496738312</v>
      </c>
      <c r="M3733" s="40">
        <v>1.1186793042566086</v>
      </c>
      <c r="N3733" s="43">
        <v>0.57876321927127394</v>
      </c>
      <c r="O3733" s="40">
        <v>0.99989508087916801</v>
      </c>
      <c r="P3733" s="40">
        <v>1.9643089890415477</v>
      </c>
      <c r="Q3733" s="43">
        <v>2.0480839872048937E-2</v>
      </c>
      <c r="R3733" s="40">
        <v>6.5566403697823641E-2</v>
      </c>
      <c r="S3733" s="40">
        <v>0.9401588749828943</v>
      </c>
      <c r="T3733" s="43">
        <v>0.8451463527141766</v>
      </c>
      <c r="U3733" s="40">
        <v>0.99983520524122227</v>
      </c>
      <c r="V3733" s="40">
        <v>1.4655147492357874</v>
      </c>
      <c r="W3733" s="43">
        <v>9.3128856346162636E-2</v>
      </c>
      <c r="X3733" s="40">
        <v>0.1511203606006897</v>
      </c>
    </row>
    <row r="3734" spans="1:24" ht="17">
      <c r="A3734" s="50">
        <v>7</v>
      </c>
      <c r="B3734" s="50" t="s">
        <v>346</v>
      </c>
      <c r="C3734" s="15" t="s">
        <v>12407</v>
      </c>
      <c r="D3734" s="15" t="s">
        <v>12408</v>
      </c>
      <c r="E3734" s="15" t="s">
        <v>16</v>
      </c>
      <c r="F3734" s="101" t="s">
        <v>12409</v>
      </c>
      <c r="G3734" s="40">
        <v>0.98908179753501491</v>
      </c>
      <c r="H3734" s="43">
        <v>0.96814707206829942</v>
      </c>
      <c r="I3734" s="40">
        <v>0.99998144082142426</v>
      </c>
      <c r="J3734" s="40">
        <v>1.1267717830022581</v>
      </c>
      <c r="K3734" s="43">
        <v>0.70316079895027972</v>
      </c>
      <c r="L3734" s="40">
        <v>0.86682320385272416</v>
      </c>
      <c r="M3734" s="40">
        <v>0.98791326241802579</v>
      </c>
      <c r="N3734" s="43">
        <v>0.95497029649650456</v>
      </c>
      <c r="O3734" s="40">
        <v>0.99989508087916801</v>
      </c>
      <c r="P3734" s="40">
        <v>2.0062628217502696</v>
      </c>
      <c r="Q3734" s="43">
        <v>2.1947761622599801E-2</v>
      </c>
      <c r="R3734" s="40">
        <v>6.5566403697823641E-2</v>
      </c>
      <c r="S3734" s="40">
        <v>0.93913594688150859</v>
      </c>
      <c r="T3734" s="43">
        <v>0.84660443066595981</v>
      </c>
      <c r="U3734" s="40">
        <v>0.99983520524122227</v>
      </c>
      <c r="V3734" s="40">
        <v>1.4848740476069995</v>
      </c>
      <c r="W3734" s="43">
        <v>9.3760025598749311E-2</v>
      </c>
      <c r="X3734" s="40">
        <v>0.1511203606006897</v>
      </c>
    </row>
    <row r="3735" spans="1:24" ht="17">
      <c r="A3735" s="50">
        <v>18</v>
      </c>
      <c r="B3735" s="50" t="s">
        <v>346</v>
      </c>
      <c r="C3735" s="15" t="s">
        <v>10619</v>
      </c>
      <c r="D3735" s="15" t="s">
        <v>10620</v>
      </c>
      <c r="E3735" s="15" t="s">
        <v>16</v>
      </c>
      <c r="F3735" s="101" t="s">
        <v>10621</v>
      </c>
      <c r="G3735" s="40">
        <v>1.1467765249677424</v>
      </c>
      <c r="H3735" s="43">
        <v>0.53066352873398392</v>
      </c>
      <c r="I3735" s="40">
        <v>0.99998144082142426</v>
      </c>
      <c r="J3735" s="40">
        <v>1.4882563597482781</v>
      </c>
      <c r="K3735" s="43">
        <v>0.13590030839335029</v>
      </c>
      <c r="L3735" s="40">
        <v>0.83786610496738312</v>
      </c>
      <c r="M3735" s="40">
        <v>1.2298542747741086</v>
      </c>
      <c r="N3735" s="43">
        <v>0.25628811249945982</v>
      </c>
      <c r="O3735" s="40">
        <v>0.99989508087916801</v>
      </c>
      <c r="P3735" s="40">
        <v>1.8223673609316715</v>
      </c>
      <c r="Q3735" s="43">
        <v>1.3989207515400897E-2</v>
      </c>
      <c r="R3735" s="40">
        <v>6.5566403697823641E-2</v>
      </c>
      <c r="S3735" s="40">
        <v>0.94306335222031323</v>
      </c>
      <c r="T3735" s="43">
        <v>0.8484148223828285</v>
      </c>
      <c r="U3735" s="40">
        <v>0.99983520524122227</v>
      </c>
      <c r="V3735" s="40">
        <v>1.4262734416467309</v>
      </c>
      <c r="W3735" s="43">
        <v>9.2807698438510625E-2</v>
      </c>
      <c r="X3735" s="40">
        <v>0.1511203606006897</v>
      </c>
    </row>
    <row r="3736" spans="1:24" ht="17">
      <c r="A3736" s="50">
        <v>5</v>
      </c>
      <c r="B3736" s="50" t="s">
        <v>346</v>
      </c>
      <c r="C3736" s="15" t="s">
        <v>11254</v>
      </c>
      <c r="D3736" s="15" t="s">
        <v>15</v>
      </c>
      <c r="E3736" s="15" t="s">
        <v>15</v>
      </c>
      <c r="F3736" s="101" t="s">
        <v>15</v>
      </c>
      <c r="G3736" s="40">
        <v>0.96821847869329092</v>
      </c>
      <c r="H3736" s="43">
        <v>0.90098509368215551</v>
      </c>
      <c r="I3736" s="40">
        <v>0.99998144082142426</v>
      </c>
      <c r="J3736" s="40">
        <v>1.2744282488684604</v>
      </c>
      <c r="K3736" s="43">
        <v>0.42660628990035998</v>
      </c>
      <c r="L3736" s="40">
        <v>0.83786610496738312</v>
      </c>
      <c r="M3736" s="40">
        <v>1.0457660568451317</v>
      </c>
      <c r="N3736" s="43">
        <v>0.83089051826203797</v>
      </c>
      <c r="O3736" s="40">
        <v>0.99989508087916801</v>
      </c>
      <c r="P3736" s="40">
        <v>1.7066692355775379</v>
      </c>
      <c r="Q3736" s="43">
        <v>5.2631036536639489E-2</v>
      </c>
      <c r="R3736" s="40">
        <v>8.6309132296979299E-2</v>
      </c>
      <c r="S3736" s="40">
        <v>1.0669023414135379</v>
      </c>
      <c r="T3736" s="43">
        <v>0.84891745237084293</v>
      </c>
      <c r="U3736" s="40">
        <v>0.99983520524122227</v>
      </c>
      <c r="V3736" s="40">
        <v>1.4778250190701721</v>
      </c>
      <c r="W3736" s="43">
        <v>9.247726453897602E-2</v>
      </c>
      <c r="X3736" s="40">
        <v>0.1511203606006897</v>
      </c>
    </row>
    <row r="3737" spans="1:24" ht="34">
      <c r="A3737" s="50">
        <v>8</v>
      </c>
      <c r="B3737" s="50" t="s">
        <v>346</v>
      </c>
      <c r="C3737" s="15" t="s">
        <v>12209</v>
      </c>
      <c r="D3737" s="15" t="s">
        <v>12210</v>
      </c>
      <c r="E3737" s="15" t="s">
        <v>16</v>
      </c>
      <c r="F3737" s="101" t="s">
        <v>12211</v>
      </c>
      <c r="G3737" s="40">
        <v>1.1152271844474013</v>
      </c>
      <c r="H3737" s="43">
        <v>0.6793660851487795</v>
      </c>
      <c r="I3737" s="40">
        <v>0.99998144082142426</v>
      </c>
      <c r="J3737" s="40">
        <v>1.4425837045218588</v>
      </c>
      <c r="K3737" s="43">
        <v>0.21683634034401972</v>
      </c>
      <c r="L3737" s="40">
        <v>0.83786610496738312</v>
      </c>
      <c r="M3737" s="40">
        <v>1.1826522169215989</v>
      </c>
      <c r="N3737" s="43">
        <v>0.42757484361405118</v>
      </c>
      <c r="O3737" s="40">
        <v>0.99989508087916801</v>
      </c>
      <c r="P3737" s="40">
        <v>2.0373237678424054</v>
      </c>
      <c r="Q3737" s="43">
        <v>1.7974358803882175E-2</v>
      </c>
      <c r="R3737" s="40">
        <v>6.5566403697823641E-2</v>
      </c>
      <c r="S3737" s="40">
        <v>0.95529186170199332</v>
      </c>
      <c r="T3737" s="43">
        <v>0.89164104229787133</v>
      </c>
      <c r="U3737" s="40">
        <v>0.99983520524122227</v>
      </c>
      <c r="V3737" s="40">
        <v>1.5080556360821156</v>
      </c>
      <c r="W3737" s="43">
        <v>9.3227543472750987E-2</v>
      </c>
      <c r="X3737" s="40">
        <v>0.1511203606006897</v>
      </c>
    </row>
    <row r="3738" spans="1:24" ht="17">
      <c r="A3738" s="50">
        <v>3</v>
      </c>
      <c r="B3738" s="50" t="s">
        <v>346</v>
      </c>
      <c r="C3738" s="15" t="s">
        <v>11644</v>
      </c>
      <c r="D3738" s="15" t="s">
        <v>11645</v>
      </c>
      <c r="E3738" s="15" t="s">
        <v>16</v>
      </c>
      <c r="F3738" s="101" t="s">
        <v>11646</v>
      </c>
      <c r="G3738" s="40">
        <v>1.0163015350903901</v>
      </c>
      <c r="H3738" s="43">
        <v>0.95181086967790374</v>
      </c>
      <c r="I3738" s="40">
        <v>0.99998144082142426</v>
      </c>
      <c r="J3738" s="40">
        <v>1.1723856035114344</v>
      </c>
      <c r="K3738" s="43">
        <v>0.61689271789223277</v>
      </c>
      <c r="L3738" s="40">
        <v>0.84074936721307225</v>
      </c>
      <c r="M3738" s="40">
        <v>1.0209781565520111</v>
      </c>
      <c r="N3738" s="43">
        <v>0.9234986357576479</v>
      </c>
      <c r="O3738" s="40">
        <v>0.99989508087916801</v>
      </c>
      <c r="P3738" s="40">
        <v>1.9672671415870289</v>
      </c>
      <c r="Q3738" s="43">
        <v>2.3732873240715383E-2</v>
      </c>
      <c r="R3738" s="40">
        <v>6.5566403697823641E-2</v>
      </c>
      <c r="S3738" s="40">
        <v>0.95777502331521802</v>
      </c>
      <c r="T3738" s="43">
        <v>0.89554551357380696</v>
      </c>
      <c r="U3738" s="40">
        <v>0.99983520524122227</v>
      </c>
      <c r="V3738" s="40">
        <v>1.4893318968158737</v>
      </c>
      <c r="W3738" s="43">
        <v>9.3621425244778483E-2</v>
      </c>
      <c r="X3738" s="40">
        <v>0.1511203606006897</v>
      </c>
    </row>
    <row r="3739" spans="1:24" ht="17">
      <c r="A3739" s="50">
        <v>3</v>
      </c>
      <c r="B3739" s="50" t="s">
        <v>346</v>
      </c>
      <c r="C3739" s="15" t="s">
        <v>10259</v>
      </c>
      <c r="D3739" s="15" t="s">
        <v>15</v>
      </c>
      <c r="E3739" s="15" t="s">
        <v>15</v>
      </c>
      <c r="F3739" s="101" t="s">
        <v>15</v>
      </c>
      <c r="G3739" s="40">
        <v>1.0327196599729067</v>
      </c>
      <c r="H3739" s="43">
        <v>0.91503856473967926</v>
      </c>
      <c r="I3739" s="40">
        <v>0.99998144082142426</v>
      </c>
      <c r="J3739" s="40">
        <v>1.1058390542388703</v>
      </c>
      <c r="K3739" s="43">
        <v>0.73478205489610993</v>
      </c>
      <c r="L3739" s="40">
        <v>0.87576661248815668</v>
      </c>
      <c r="M3739" s="40">
        <v>0.9969291596847365</v>
      </c>
      <c r="N3739" s="43">
        <v>0.98858098557780605</v>
      </c>
      <c r="O3739" s="40">
        <v>0.99989508087916801</v>
      </c>
      <c r="P3739" s="40">
        <v>1.708708184751538</v>
      </c>
      <c r="Q3739" s="43">
        <v>0.10117640845717901</v>
      </c>
      <c r="R3739" s="40">
        <v>0.13577815596418671</v>
      </c>
      <c r="S3739" s="40">
        <v>1.0419894408147123</v>
      </c>
      <c r="T3739" s="43">
        <v>0.89663424628437571</v>
      </c>
      <c r="U3739" s="40">
        <v>0.99983520524122227</v>
      </c>
      <c r="V3739" s="40">
        <v>1.4770404832752921</v>
      </c>
      <c r="W3739" s="43">
        <v>9.2794015448020059E-2</v>
      </c>
      <c r="X3739" s="40">
        <v>0.1511203606006897</v>
      </c>
    </row>
    <row r="3740" spans="1:24" ht="17">
      <c r="A3740" s="50">
        <v>13</v>
      </c>
      <c r="B3740" s="50" t="s">
        <v>346</v>
      </c>
      <c r="C3740" s="15" t="s">
        <v>7873</v>
      </c>
      <c r="D3740" s="15" t="s">
        <v>7874</v>
      </c>
      <c r="E3740" s="15" t="s">
        <v>16</v>
      </c>
      <c r="F3740" s="101" t="s">
        <v>7875</v>
      </c>
      <c r="G3740" s="40">
        <v>0.88466397454226442</v>
      </c>
      <c r="H3740" s="43">
        <v>0.67559416427551922</v>
      </c>
      <c r="I3740" s="40">
        <v>0.99998144082142426</v>
      </c>
      <c r="J3740" s="40">
        <v>1.2821782422927341</v>
      </c>
      <c r="K3740" s="43">
        <v>0.41097959327182421</v>
      </c>
      <c r="L3740" s="40">
        <v>0.83786610496738312</v>
      </c>
      <c r="M3740" s="40">
        <v>1.0043170913053419</v>
      </c>
      <c r="N3740" s="43">
        <v>0.9843332986989366</v>
      </c>
      <c r="O3740" s="40">
        <v>0.99989508087916801</v>
      </c>
      <c r="P3740" s="40">
        <v>1.9674505200921868</v>
      </c>
      <c r="Q3740" s="43">
        <v>3.1662011067829003E-2</v>
      </c>
      <c r="R3740" s="40">
        <v>6.8825011828377941E-2</v>
      </c>
      <c r="S3740" s="40">
        <v>0.96509283624035447</v>
      </c>
      <c r="T3740" s="43">
        <v>0.91406224469847686</v>
      </c>
      <c r="U3740" s="40">
        <v>0.99983520524122227</v>
      </c>
      <c r="V3740" s="40">
        <v>1.5006733942612049</v>
      </c>
      <c r="W3740" s="43">
        <v>9.2741663013612349E-2</v>
      </c>
      <c r="X3740" s="40">
        <v>0.1511203606006897</v>
      </c>
    </row>
    <row r="3741" spans="1:24" ht="17">
      <c r="A3741" s="50">
        <v>17</v>
      </c>
      <c r="B3741" s="50" t="s">
        <v>14</v>
      </c>
      <c r="C3741" s="15" t="s">
        <v>11512</v>
      </c>
      <c r="D3741" s="15" t="s">
        <v>11513</v>
      </c>
      <c r="E3741" s="15" t="s">
        <v>16</v>
      </c>
      <c r="F3741" s="101" t="s">
        <v>11514</v>
      </c>
      <c r="G3741" s="40">
        <v>0.98446783154882178</v>
      </c>
      <c r="H3741" s="43">
        <v>0.9645106028938043</v>
      </c>
      <c r="I3741" s="40">
        <v>0.99998144082142426</v>
      </c>
      <c r="J3741" s="40">
        <v>1.5482243360933177</v>
      </c>
      <c r="K3741" s="43">
        <v>0.1451641854498939</v>
      </c>
      <c r="L3741" s="40">
        <v>0.83786610496738312</v>
      </c>
      <c r="M3741" s="40">
        <v>1.1728452250621944</v>
      </c>
      <c r="N3741" s="43">
        <v>0.49219172339164774</v>
      </c>
      <c r="O3741" s="40">
        <v>0.99989508087916801</v>
      </c>
      <c r="P3741" s="40">
        <v>2.2095635921989518</v>
      </c>
      <c r="Q3741" s="43">
        <v>4.7711237967158482E-2</v>
      </c>
      <c r="R3741" s="40">
        <v>8.1607418917503172E-2</v>
      </c>
      <c r="S3741" s="40">
        <v>0.96844662357124933</v>
      </c>
      <c r="T3741" s="43">
        <v>0.92541736170052713</v>
      </c>
      <c r="U3741" s="40">
        <v>0.99983520524122227</v>
      </c>
      <c r="V3741" s="40">
        <v>1.563230203187129</v>
      </c>
      <c r="W3741" s="43">
        <v>9.3329121796612929E-2</v>
      </c>
      <c r="X3741" s="40">
        <v>0.1511203606006897</v>
      </c>
    </row>
    <row r="3742" spans="1:24" ht="17">
      <c r="A3742" s="50">
        <v>4</v>
      </c>
      <c r="B3742" s="50" t="s">
        <v>346</v>
      </c>
      <c r="C3742" s="15" t="s">
        <v>12031</v>
      </c>
      <c r="D3742" s="15" t="s">
        <v>12032</v>
      </c>
      <c r="E3742" s="15" t="s">
        <v>16</v>
      </c>
      <c r="F3742" s="101" t="s">
        <v>12033</v>
      </c>
      <c r="G3742" s="40">
        <v>0.9781528368554181</v>
      </c>
      <c r="H3742" s="43">
        <v>0.93671896277559796</v>
      </c>
      <c r="I3742" s="40">
        <v>0.99998144082142426</v>
      </c>
      <c r="J3742" s="40">
        <v>1.3084397459452675</v>
      </c>
      <c r="K3742" s="43">
        <v>0.37122720467038506</v>
      </c>
      <c r="L3742" s="40">
        <v>0.83786610496738312</v>
      </c>
      <c r="M3742" s="40">
        <v>1.0589038290531931</v>
      </c>
      <c r="N3742" s="43">
        <v>0.79092046690578666</v>
      </c>
      <c r="O3742" s="40">
        <v>0.99989508087916801</v>
      </c>
      <c r="P3742" s="40">
        <v>1.9452490646049601</v>
      </c>
      <c r="Q3742" s="43">
        <v>2.9143302727379933E-2</v>
      </c>
      <c r="R3742" s="40">
        <v>6.7444652054653401E-2</v>
      </c>
      <c r="S3742" s="40">
        <v>0.96945286893694538</v>
      </c>
      <c r="T3742" s="43">
        <v>0.92605371385252233</v>
      </c>
      <c r="U3742" s="40">
        <v>0.99983520524122227</v>
      </c>
      <c r="V3742" s="40">
        <v>1.5009111172386449</v>
      </c>
      <c r="W3742" s="43">
        <v>9.3701226351764699E-2</v>
      </c>
      <c r="X3742" s="40">
        <v>0.1511203606006897</v>
      </c>
    </row>
    <row r="3743" spans="1:24" ht="17">
      <c r="A3743" s="50">
        <v>3</v>
      </c>
      <c r="B3743" s="50" t="s">
        <v>346</v>
      </c>
      <c r="C3743" s="15" t="s">
        <v>7981</v>
      </c>
      <c r="D3743" s="15" t="s">
        <v>7982</v>
      </c>
      <c r="E3743" s="15" t="s">
        <v>16</v>
      </c>
      <c r="F3743" s="101" t="s">
        <v>7983</v>
      </c>
      <c r="G3743" s="40">
        <v>1.0566081157160836</v>
      </c>
      <c r="H3743" s="43">
        <v>0.81138070328693057</v>
      </c>
      <c r="I3743" s="40">
        <v>0.99998144082142426</v>
      </c>
      <c r="J3743" s="40">
        <v>1.4957623781934826</v>
      </c>
      <c r="K3743" s="43">
        <v>6.6100285935663874E-2</v>
      </c>
      <c r="L3743" s="40">
        <v>0.83786610496738312</v>
      </c>
      <c r="M3743" s="40">
        <v>1.1810221367917226</v>
      </c>
      <c r="N3743" s="43">
        <v>0.32446586830934299</v>
      </c>
      <c r="O3743" s="40">
        <v>0.99989508087916801</v>
      </c>
      <c r="P3743" s="40">
        <v>1.6179491792384881</v>
      </c>
      <c r="Q3743" s="43">
        <v>5.374459498224049E-2</v>
      </c>
      <c r="R3743" s="40">
        <v>8.7414277551652611E-2</v>
      </c>
      <c r="S3743" s="40">
        <v>0.97858795325180226</v>
      </c>
      <c r="T3743" s="43">
        <v>0.93551084559494679</v>
      </c>
      <c r="U3743" s="40">
        <v>0.99983520524122227</v>
      </c>
      <c r="V3743" s="40">
        <v>1.3937897338409733</v>
      </c>
      <c r="W3743" s="43">
        <v>9.2537262463583667E-2</v>
      </c>
      <c r="X3743" s="40">
        <v>0.1511203606006897</v>
      </c>
    </row>
    <row r="3744" spans="1:24" ht="17">
      <c r="A3744" s="50">
        <v>4</v>
      </c>
      <c r="B3744" s="50" t="s">
        <v>346</v>
      </c>
      <c r="C3744" s="15" t="s">
        <v>11283</v>
      </c>
      <c r="D3744" s="15" t="s">
        <v>11284</v>
      </c>
      <c r="E3744" s="15" t="s">
        <v>16</v>
      </c>
      <c r="F3744" s="101" t="s">
        <v>11285</v>
      </c>
      <c r="G3744" s="40">
        <v>1.1526068776904272</v>
      </c>
      <c r="H3744" s="43">
        <v>0.60330066318392395</v>
      </c>
      <c r="I3744" s="40">
        <v>0.99998144082142426</v>
      </c>
      <c r="J3744" s="40">
        <v>1.1342363507189126</v>
      </c>
      <c r="K3744" s="43">
        <v>0.67292321789472465</v>
      </c>
      <c r="L3744" s="40">
        <v>0.85592813737606366</v>
      </c>
      <c r="M3744" s="40">
        <v>1.0621546804449731</v>
      </c>
      <c r="N3744" s="43">
        <v>0.77181740703926938</v>
      </c>
      <c r="O3744" s="40">
        <v>0.99989508087916801</v>
      </c>
      <c r="P3744" s="40">
        <v>1.769298546757299</v>
      </c>
      <c r="Q3744" s="43">
        <v>5.9398228339007396E-2</v>
      </c>
      <c r="R3744" s="40">
        <v>9.2846221896694697E-2</v>
      </c>
      <c r="S3744" s="40">
        <v>1.0235926325149773</v>
      </c>
      <c r="T3744" s="43">
        <v>0.94020181199847452</v>
      </c>
      <c r="U3744" s="40">
        <v>0.99983520524122227</v>
      </c>
      <c r="V3744" s="40">
        <v>1.4664495403189066</v>
      </c>
      <c r="W3744" s="43">
        <v>9.2276014038840767E-2</v>
      </c>
      <c r="X3744" s="40">
        <v>0.1511203606006897</v>
      </c>
    </row>
    <row r="3745" spans="1:24" ht="17">
      <c r="A3745" s="50">
        <v>5</v>
      </c>
      <c r="B3745" s="50" t="s">
        <v>346</v>
      </c>
      <c r="C3745" s="15" t="s">
        <v>7115</v>
      </c>
      <c r="D3745" s="15" t="s">
        <v>7116</v>
      </c>
      <c r="E3745" s="15" t="s">
        <v>16</v>
      </c>
      <c r="F3745" s="101" t="s">
        <v>7117</v>
      </c>
      <c r="G3745" s="40">
        <v>1.1162643303162418</v>
      </c>
      <c r="H3745" s="43">
        <v>0.63346354958725892</v>
      </c>
      <c r="I3745" s="40">
        <v>0.99998144082142426</v>
      </c>
      <c r="J3745" s="40">
        <v>1.2040957357290611</v>
      </c>
      <c r="K3745" s="43">
        <v>0.53628126216988647</v>
      </c>
      <c r="L3745" s="40">
        <v>0.83786610496738312</v>
      </c>
      <c r="M3745" s="40">
        <v>1.0807896252731408</v>
      </c>
      <c r="N3745" s="43">
        <v>0.69716923382531215</v>
      </c>
      <c r="O3745" s="40">
        <v>0.99989508087916801</v>
      </c>
      <c r="P3745" s="40">
        <v>1.790908628483346</v>
      </c>
      <c r="Q3745" s="43">
        <v>2.1612662685548317E-2</v>
      </c>
      <c r="R3745" s="40">
        <v>6.5566403697823641E-2</v>
      </c>
      <c r="S3745" s="40">
        <v>0.97730257719174052</v>
      </c>
      <c r="T3745" s="43">
        <v>0.94220251721745774</v>
      </c>
      <c r="U3745" s="40">
        <v>0.99983520524122227</v>
      </c>
      <c r="V3745" s="40">
        <v>1.4447840862061332</v>
      </c>
      <c r="W3745" s="43">
        <v>9.3475592345211425E-2</v>
      </c>
      <c r="X3745" s="40">
        <v>0.1511203606006897</v>
      </c>
    </row>
    <row r="3746" spans="1:24" ht="17">
      <c r="A3746" s="50">
        <v>3</v>
      </c>
      <c r="B3746" s="50" t="s">
        <v>346</v>
      </c>
      <c r="C3746" s="15" t="s">
        <v>13262</v>
      </c>
      <c r="D3746" s="15" t="s">
        <v>13263</v>
      </c>
      <c r="E3746" s="15" t="s">
        <v>16</v>
      </c>
      <c r="F3746" s="101" t="s">
        <v>13264</v>
      </c>
      <c r="G3746" s="40">
        <v>1.0577097028488145</v>
      </c>
      <c r="H3746" s="43">
        <v>0.83181168802394279</v>
      </c>
      <c r="I3746" s="40">
        <v>0.99998144082142426</v>
      </c>
      <c r="J3746" s="40">
        <v>1.5419052880268902</v>
      </c>
      <c r="K3746" s="43">
        <v>0.16903913655354039</v>
      </c>
      <c r="L3746" s="40">
        <v>0.83786610496738312</v>
      </c>
      <c r="M3746" s="40">
        <v>1.2005668354979249</v>
      </c>
      <c r="N3746" s="43">
        <v>0.41144686493404092</v>
      </c>
      <c r="O3746" s="40">
        <v>0.99989508087916801</v>
      </c>
      <c r="P3746" s="40">
        <v>1.9791504824082577</v>
      </c>
      <c r="Q3746" s="43">
        <v>2.0971140168141774E-2</v>
      </c>
      <c r="R3746" s="40">
        <v>6.5566403697823641E-2</v>
      </c>
      <c r="S3746" s="40">
        <v>1.0188738020420469</v>
      </c>
      <c r="T3746" s="43">
        <v>0.96037291939684044</v>
      </c>
      <c r="U3746" s="40">
        <v>0.99983520524122227</v>
      </c>
      <c r="V3746" s="40">
        <v>1.5550743432727723</v>
      </c>
      <c r="W3746" s="43">
        <v>9.2172997690667752E-2</v>
      </c>
      <c r="X3746" s="40">
        <v>0.1511203606006897</v>
      </c>
    </row>
    <row r="3747" spans="1:24" ht="34">
      <c r="A3747" s="50">
        <v>5</v>
      </c>
      <c r="B3747" s="50" t="s">
        <v>346</v>
      </c>
      <c r="C3747" s="15" t="s">
        <v>5610</v>
      </c>
      <c r="D3747" s="15" t="s">
        <v>5611</v>
      </c>
      <c r="E3747" s="15" t="s">
        <v>16</v>
      </c>
      <c r="F3747" s="101" t="s">
        <v>5612</v>
      </c>
      <c r="G3747" s="40">
        <v>1.0195845523831497</v>
      </c>
      <c r="H3747" s="43">
        <v>0.94376137361888901</v>
      </c>
      <c r="I3747" s="40">
        <v>0.99998144082142426</v>
      </c>
      <c r="J3747" s="40">
        <v>1.2645544312099859</v>
      </c>
      <c r="K3747" s="43">
        <v>0.46587094004768281</v>
      </c>
      <c r="L3747" s="40">
        <v>0.83786610496738312</v>
      </c>
      <c r="M3747" s="40">
        <v>1.06200443221407</v>
      </c>
      <c r="N3747" s="43">
        <v>0.78642121947136356</v>
      </c>
      <c r="O3747" s="40">
        <v>0.99989508087916801</v>
      </c>
      <c r="P3747" s="40">
        <v>1.9749158074882329</v>
      </c>
      <c r="Q3747" s="43">
        <v>2.5359375835394875E-2</v>
      </c>
      <c r="R3747" s="40">
        <v>6.5939195527666264E-2</v>
      </c>
      <c r="S3747" s="40">
        <v>0.98368454728339871</v>
      </c>
      <c r="T3747" s="43">
        <v>0.96187040147018799</v>
      </c>
      <c r="U3747" s="40">
        <v>0.99983520524122227</v>
      </c>
      <c r="V3747" s="40">
        <v>1.507135893175868</v>
      </c>
      <c r="W3747" s="43">
        <v>9.3347280600068194E-2</v>
      </c>
      <c r="X3747" s="40">
        <v>0.1511203606006897</v>
      </c>
    </row>
    <row r="3748" spans="1:24" ht="34">
      <c r="A3748" s="50">
        <v>19</v>
      </c>
      <c r="B3748" s="50" t="s">
        <v>346</v>
      </c>
      <c r="C3748" s="15" t="s">
        <v>13265</v>
      </c>
      <c r="D3748" s="15" t="s">
        <v>13266</v>
      </c>
      <c r="E3748" s="15" t="s">
        <v>16</v>
      </c>
      <c r="F3748" s="101" t="s">
        <v>13267</v>
      </c>
      <c r="G3748" s="40">
        <v>1.013405576123269</v>
      </c>
      <c r="H3748" s="43">
        <v>0.94547419726795345</v>
      </c>
      <c r="I3748" s="40">
        <v>0.99998144082142426</v>
      </c>
      <c r="J3748" s="40">
        <v>1.3333101328578147</v>
      </c>
      <c r="K3748" s="43">
        <v>0.27006925387058184</v>
      </c>
      <c r="L3748" s="40">
        <v>0.83786610496738312</v>
      </c>
      <c r="M3748" s="40">
        <v>1.0904136090798207</v>
      </c>
      <c r="N3748" s="43">
        <v>0.62645825947271438</v>
      </c>
      <c r="O3748" s="40">
        <v>0.99989508087916801</v>
      </c>
      <c r="P3748" s="40">
        <v>1.5657638549199928</v>
      </c>
      <c r="Q3748" s="43">
        <v>2.7659488302877643E-2</v>
      </c>
      <c r="R3748" s="40">
        <v>6.646152873583952E-2</v>
      </c>
      <c r="S3748" s="40">
        <v>1.0141188000980346</v>
      </c>
      <c r="T3748" s="43">
        <v>0.96230123240815613</v>
      </c>
      <c r="U3748" s="40">
        <v>0.99983520524122227</v>
      </c>
      <c r="V3748" s="40">
        <v>1.3925638159922444</v>
      </c>
      <c r="W3748" s="43">
        <v>9.3425196197791563E-2</v>
      </c>
      <c r="X3748" s="40">
        <v>0.1511203606006897</v>
      </c>
    </row>
    <row r="3749" spans="1:24" ht="34">
      <c r="A3749" s="50">
        <v>13</v>
      </c>
      <c r="B3749" s="50" t="s">
        <v>346</v>
      </c>
      <c r="C3749" s="15" t="s">
        <v>8032</v>
      </c>
      <c r="D3749" s="15" t="s">
        <v>8033</v>
      </c>
      <c r="E3749" s="15" t="s">
        <v>16</v>
      </c>
      <c r="F3749" s="101" t="s">
        <v>8034</v>
      </c>
      <c r="G3749" s="40">
        <v>1.0330246937848075</v>
      </c>
      <c r="H3749" s="43">
        <v>0.91442235488759616</v>
      </c>
      <c r="I3749" s="40">
        <v>0.99998144082142426</v>
      </c>
      <c r="J3749" s="40">
        <v>1.1728767923492904</v>
      </c>
      <c r="K3749" s="43">
        <v>0.59091133961778153</v>
      </c>
      <c r="L3749" s="40">
        <v>0.83786610496738312</v>
      </c>
      <c r="M3749" s="40">
        <v>1.0300612214544764</v>
      </c>
      <c r="N3749" s="43">
        <v>0.89035837826159703</v>
      </c>
      <c r="O3749" s="40">
        <v>0.99989508087916801</v>
      </c>
      <c r="P3749" s="40">
        <v>1.8126242115177527</v>
      </c>
      <c r="Q3749" s="43">
        <v>7.0792898610995719E-2</v>
      </c>
      <c r="R3749" s="40">
        <v>0.10439274922065571</v>
      </c>
      <c r="S3749" s="40">
        <v>1.0147758806394624</v>
      </c>
      <c r="T3749" s="43">
        <v>0.96306738413223769</v>
      </c>
      <c r="U3749" s="40">
        <v>0.99983520524122227</v>
      </c>
      <c r="V3749" s="40">
        <v>1.482330389741487</v>
      </c>
      <c r="W3749" s="43">
        <v>9.2403818769425661E-2</v>
      </c>
      <c r="X3749" s="40">
        <v>0.1511203606006897</v>
      </c>
    </row>
    <row r="3750" spans="1:24" ht="17">
      <c r="A3750" s="50">
        <v>14</v>
      </c>
      <c r="B3750" s="50" t="s">
        <v>346</v>
      </c>
      <c r="C3750" s="15" t="s">
        <v>13168</v>
      </c>
      <c r="D3750" s="15" t="s">
        <v>13169</v>
      </c>
      <c r="E3750" s="15" t="s">
        <v>16</v>
      </c>
      <c r="F3750" s="101" t="s">
        <v>13170</v>
      </c>
      <c r="G3750" s="40">
        <v>1.0239992563016349</v>
      </c>
      <c r="H3750" s="43">
        <v>0.92693075325742913</v>
      </c>
      <c r="I3750" s="40">
        <v>0.99998144082142426</v>
      </c>
      <c r="J3750" s="40">
        <v>1.2978393496476717</v>
      </c>
      <c r="K3750" s="43">
        <v>0.38178026047502611</v>
      </c>
      <c r="L3750" s="40">
        <v>0.83786610496738312</v>
      </c>
      <c r="M3750" s="40">
        <v>1.0770184363601389</v>
      </c>
      <c r="N3750" s="43">
        <v>0.72259049881553583</v>
      </c>
      <c r="O3750" s="40">
        <v>0.99989508087916801</v>
      </c>
      <c r="P3750" s="40">
        <v>1.820383105808</v>
      </c>
      <c r="Q3750" s="43">
        <v>3.5820808988649235E-2</v>
      </c>
      <c r="R3750" s="40">
        <v>7.1744689660554944E-2</v>
      </c>
      <c r="S3750" s="40">
        <v>0.9886089268897017</v>
      </c>
      <c r="T3750" s="43">
        <v>0.97184544510467674</v>
      </c>
      <c r="U3750" s="40">
        <v>0.99983520524122227</v>
      </c>
      <c r="V3750" s="40">
        <v>1.4774061705054371</v>
      </c>
      <c r="W3750" s="43">
        <v>9.2890704968724924E-2</v>
      </c>
      <c r="X3750" s="40">
        <v>0.1511203606006897</v>
      </c>
    </row>
    <row r="3751" spans="1:24" ht="17">
      <c r="A3751" s="50">
        <v>11</v>
      </c>
      <c r="B3751" s="50" t="s">
        <v>346</v>
      </c>
      <c r="C3751" s="15" t="s">
        <v>13268</v>
      </c>
      <c r="D3751" s="15" t="s">
        <v>13269</v>
      </c>
      <c r="E3751" s="15" t="s">
        <v>16</v>
      </c>
      <c r="F3751" s="101" t="s">
        <v>13270</v>
      </c>
      <c r="G3751" s="40">
        <v>1.1763901246235828</v>
      </c>
      <c r="H3751" s="43">
        <v>0.55303372249113125</v>
      </c>
      <c r="I3751" s="40">
        <v>0.99998144082142426</v>
      </c>
      <c r="J3751" s="40">
        <v>1.3571250266305508</v>
      </c>
      <c r="K3751" s="43">
        <v>0.32655517351334096</v>
      </c>
      <c r="L3751" s="40">
        <v>0.83786610496738312</v>
      </c>
      <c r="M3751" s="40">
        <v>1.1824615426405349</v>
      </c>
      <c r="N3751" s="43">
        <v>0.43373124822510045</v>
      </c>
      <c r="O3751" s="40">
        <v>0.99989508087916801</v>
      </c>
      <c r="P3751" s="40">
        <v>1.9637984347785065</v>
      </c>
      <c r="Q3751" s="43">
        <v>3.2475924491175902E-2</v>
      </c>
      <c r="R3751" s="40">
        <v>6.9351470260860484E-2</v>
      </c>
      <c r="S3751" s="40">
        <v>1.0097618629583121</v>
      </c>
      <c r="T3751" s="43">
        <v>0.97881903375937707</v>
      </c>
      <c r="U3751" s="40">
        <v>0.99983520524122227</v>
      </c>
      <c r="V3751" s="40">
        <v>1.536421622629133</v>
      </c>
      <c r="W3751" s="43">
        <v>9.2671462029386281E-2</v>
      </c>
      <c r="X3751" s="40">
        <v>0.1511203606006897</v>
      </c>
    </row>
    <row r="3752" spans="1:24" ht="17">
      <c r="A3752" s="50">
        <v>8</v>
      </c>
      <c r="B3752" s="50" t="s">
        <v>346</v>
      </c>
      <c r="C3752" s="15" t="s">
        <v>13271</v>
      </c>
      <c r="D3752" s="15" t="s">
        <v>15</v>
      </c>
      <c r="E3752" s="15" t="s">
        <v>15</v>
      </c>
      <c r="F3752" s="101" t="s">
        <v>15</v>
      </c>
      <c r="G3752" s="40">
        <v>1.0319264937234469</v>
      </c>
      <c r="H3752" s="43">
        <v>0.93714113670478083</v>
      </c>
      <c r="I3752" s="40">
        <v>0.99998144082142426</v>
      </c>
      <c r="J3752" s="40">
        <v>1.3328182156599671</v>
      </c>
      <c r="K3752" s="43">
        <v>0.40397685606759637</v>
      </c>
      <c r="L3752" s="40">
        <v>0.83786610496738312</v>
      </c>
      <c r="M3752" s="40">
        <v>1.0940216897208943</v>
      </c>
      <c r="N3752" s="43">
        <v>0.73312709919084296</v>
      </c>
      <c r="O3752" s="40">
        <v>0.99989508087916801</v>
      </c>
      <c r="P3752" s="40">
        <v>2.4205456456275707</v>
      </c>
      <c r="Q3752" s="43">
        <v>6.2873312631468892E-2</v>
      </c>
      <c r="R3752" s="40">
        <v>9.6383416598672375E-2</v>
      </c>
      <c r="S3752" s="40">
        <v>1.0038459626931335</v>
      </c>
      <c r="T3752" s="43">
        <v>0.99209201170284245</v>
      </c>
      <c r="U3752" s="40">
        <v>0.99983520524122227</v>
      </c>
      <c r="V3752" s="40">
        <v>1.6704135967785179</v>
      </c>
      <c r="W3752" s="43">
        <v>9.3203405682084989E-2</v>
      </c>
      <c r="X3752" s="40">
        <v>0.1511203606006897</v>
      </c>
    </row>
    <row r="3753" spans="1:24" ht="51">
      <c r="A3753" s="50">
        <v>5</v>
      </c>
      <c r="B3753" s="50" t="s">
        <v>346</v>
      </c>
      <c r="C3753" s="15" t="s">
        <v>12054</v>
      </c>
      <c r="D3753" s="15" t="s">
        <v>12055</v>
      </c>
      <c r="E3753" s="15" t="s">
        <v>16</v>
      </c>
      <c r="F3753" s="101" t="s">
        <v>12056</v>
      </c>
      <c r="G3753" s="40">
        <v>0.95342327763476564</v>
      </c>
      <c r="H3753" s="43">
        <v>0.87757480564976587</v>
      </c>
      <c r="I3753" s="40">
        <v>0.99998144082142426</v>
      </c>
      <c r="J3753" s="40">
        <v>1.0357666934647791</v>
      </c>
      <c r="K3753" s="43">
        <v>0.91283259086931767</v>
      </c>
      <c r="L3753" s="40">
        <v>0.95920097727993503</v>
      </c>
      <c r="M3753" s="40">
        <v>0.93116615850607043</v>
      </c>
      <c r="N3753" s="43">
        <v>0.75241291894468698</v>
      </c>
      <c r="O3753" s="40">
        <v>0.99989508087916801</v>
      </c>
      <c r="P3753" s="40">
        <v>1.8799562843488897</v>
      </c>
      <c r="Q3753" s="43">
        <v>5.8478409729867308E-2</v>
      </c>
      <c r="R3753" s="40">
        <v>9.1907680103403944E-2</v>
      </c>
      <c r="S3753" s="40">
        <v>1.0027315306034681</v>
      </c>
      <c r="T3753" s="43">
        <v>0.99330658506420488</v>
      </c>
      <c r="U3753" s="40">
        <v>0.99983520524122227</v>
      </c>
      <c r="V3753" s="40">
        <v>1.4939746658271638</v>
      </c>
      <c r="W3753" s="43">
        <v>9.3579187898814434E-2</v>
      </c>
      <c r="X3753" s="40">
        <v>0.1511203606006897</v>
      </c>
    </row>
    <row r="3754" spans="1:24" ht="17">
      <c r="A3754" s="50">
        <v>20</v>
      </c>
      <c r="B3754" s="50" t="s">
        <v>346</v>
      </c>
      <c r="C3754" s="15" t="s">
        <v>6879</v>
      </c>
      <c r="D3754" s="15" t="s">
        <v>6880</v>
      </c>
      <c r="E3754" s="15" t="s">
        <v>16</v>
      </c>
      <c r="F3754" s="101" t="s">
        <v>6881</v>
      </c>
      <c r="G3754" s="40">
        <v>1.1336940429478537</v>
      </c>
      <c r="H3754" s="43">
        <v>0.65189434521901912</v>
      </c>
      <c r="I3754" s="40">
        <v>0.99998144082142426</v>
      </c>
      <c r="J3754" s="40">
        <v>1.5136982017113696</v>
      </c>
      <c r="K3754" s="43">
        <v>0.17667209661038316</v>
      </c>
      <c r="L3754" s="40">
        <v>0.83786610496738312</v>
      </c>
      <c r="M3754" s="40">
        <v>1.2329711626108184</v>
      </c>
      <c r="N3754" s="43">
        <v>0.33046451584460268</v>
      </c>
      <c r="O3754" s="40">
        <v>0.99989508087916801</v>
      </c>
      <c r="P3754" s="40">
        <v>2.0011416284751871</v>
      </c>
      <c r="Q3754" s="43">
        <v>2.955885230907802E-2</v>
      </c>
      <c r="R3754" s="40">
        <v>6.7647420476054293E-2</v>
      </c>
      <c r="S3754" s="40">
        <v>0.99981801786927305</v>
      </c>
      <c r="T3754" s="43">
        <v>0.99960051602440747</v>
      </c>
      <c r="U3754" s="40">
        <v>0.99983520524122227</v>
      </c>
      <c r="V3754" s="40">
        <v>1.5359651422167171</v>
      </c>
      <c r="W3754" s="43">
        <v>9.2485759039839008E-2</v>
      </c>
      <c r="X3754" s="40">
        <v>0.1511203606006897</v>
      </c>
    </row>
    <row r="3755" spans="1:24" ht="17">
      <c r="A3755" s="50">
        <v>8</v>
      </c>
      <c r="B3755" s="50" t="s">
        <v>346</v>
      </c>
      <c r="C3755" s="15" t="s">
        <v>7328</v>
      </c>
      <c r="D3755" s="15" t="s">
        <v>15</v>
      </c>
      <c r="E3755" s="15" t="s">
        <v>15</v>
      </c>
      <c r="F3755" s="101" t="s">
        <v>15</v>
      </c>
      <c r="G3755" s="40">
        <v>1.0628627071107684</v>
      </c>
      <c r="H3755" s="43">
        <v>0.83171121870212228</v>
      </c>
      <c r="I3755" s="40">
        <v>0.99998144082142426</v>
      </c>
      <c r="J3755" s="40">
        <v>1.1545398537144866</v>
      </c>
      <c r="K3755" s="43">
        <v>0.64239814280174434</v>
      </c>
      <c r="L3755" s="40">
        <v>0.84838154247047814</v>
      </c>
      <c r="M3755" s="40">
        <v>1.0285652593329537</v>
      </c>
      <c r="N3755" s="43">
        <v>0.89734388674395693</v>
      </c>
      <c r="O3755" s="40">
        <v>0.99989508087916801</v>
      </c>
      <c r="P3755" s="40">
        <v>2.2076310022472625</v>
      </c>
      <c r="Q3755" s="43">
        <v>1.6672904020150734E-2</v>
      </c>
      <c r="R3755" s="40">
        <v>6.5566403697823641E-2</v>
      </c>
      <c r="S3755" s="40">
        <v>0.89636932348072418</v>
      </c>
      <c r="T3755" s="43">
        <v>0.72466987873657429</v>
      </c>
      <c r="U3755" s="40">
        <v>0.99983520524122227</v>
      </c>
      <c r="V3755" s="40">
        <v>1.4906787475328565</v>
      </c>
      <c r="W3755" s="43">
        <v>9.389677628536143E-2</v>
      </c>
      <c r="X3755" s="40">
        <v>0.15113794252200746</v>
      </c>
    </row>
    <row r="3756" spans="1:24" ht="17">
      <c r="A3756" s="50">
        <v>4</v>
      </c>
      <c r="B3756" s="50" t="s">
        <v>346</v>
      </c>
      <c r="C3756" s="15" t="s">
        <v>359</v>
      </c>
      <c r="D3756" s="15" t="s">
        <v>360</v>
      </c>
      <c r="E3756" s="15" t="s">
        <v>16</v>
      </c>
      <c r="F3756" s="101" t="s">
        <v>361</v>
      </c>
      <c r="G3756" s="40">
        <v>1.0298899550954124</v>
      </c>
      <c r="H3756" s="43">
        <v>0.92722199498142521</v>
      </c>
      <c r="I3756" s="40">
        <v>0.99998144082142426</v>
      </c>
      <c r="J3756" s="40">
        <v>1.3440848825935232</v>
      </c>
      <c r="K3756" s="43">
        <v>0.31131297342836139</v>
      </c>
      <c r="L3756" s="40">
        <v>0.83786610496738312</v>
      </c>
      <c r="M3756" s="40">
        <v>1.1014689473092267</v>
      </c>
      <c r="N3756" s="43">
        <v>0.66186246597446308</v>
      </c>
      <c r="O3756" s="40">
        <v>0.99989508087916801</v>
      </c>
      <c r="P3756" s="40">
        <v>2.2075014112551874</v>
      </c>
      <c r="Q3756" s="43">
        <v>3.2345503058757274E-2</v>
      </c>
      <c r="R3756" s="40">
        <v>6.9264021494066297E-2</v>
      </c>
      <c r="S3756" s="40">
        <v>0.91288361929672646</v>
      </c>
      <c r="T3756" s="43">
        <v>0.77208888904733741</v>
      </c>
      <c r="U3756" s="40">
        <v>0.99983520524122227</v>
      </c>
      <c r="V3756" s="40">
        <v>1.5143948531798099</v>
      </c>
      <c r="W3756" s="43">
        <v>9.3914111231199401E-2</v>
      </c>
      <c r="X3756" s="40">
        <v>0.15113794252200746</v>
      </c>
    </row>
    <row r="3757" spans="1:24" ht="17">
      <c r="A3757" s="50" t="s">
        <v>21</v>
      </c>
      <c r="B3757" s="50" t="s">
        <v>346</v>
      </c>
      <c r="C3757" s="15" t="s">
        <v>10298</v>
      </c>
      <c r="D3757" s="15" t="s">
        <v>10299</v>
      </c>
      <c r="E3757" s="15" t="s">
        <v>16</v>
      </c>
      <c r="F3757" s="101" t="s">
        <v>15</v>
      </c>
      <c r="G3757" s="40">
        <v>1.2352263936862902</v>
      </c>
      <c r="H3757" s="43">
        <v>0.39679124837288049</v>
      </c>
      <c r="I3757" s="40">
        <v>0.99998144082142426</v>
      </c>
      <c r="J3757" s="40">
        <v>1.2516069575569808</v>
      </c>
      <c r="K3757" s="43">
        <v>0.43920125786065722</v>
      </c>
      <c r="L3757" s="40">
        <v>0.83786610496738312</v>
      </c>
      <c r="M3757" s="40">
        <v>1.1553872430507697</v>
      </c>
      <c r="N3757" s="43">
        <v>0.46741057660569052</v>
      </c>
      <c r="O3757" s="40">
        <v>0.99989508087916801</v>
      </c>
      <c r="P3757" s="40">
        <v>2.0388584085546135</v>
      </c>
      <c r="Q3757" s="43">
        <v>1.4503174172262344E-2</v>
      </c>
      <c r="R3757" s="40">
        <v>6.5566403697823641E-2</v>
      </c>
      <c r="S3757" s="40">
        <v>0.94166181073644384</v>
      </c>
      <c r="T3757" s="43">
        <v>0.85331227987464819</v>
      </c>
      <c r="U3757" s="40">
        <v>0.99983520524122227</v>
      </c>
      <c r="V3757" s="40">
        <v>1.4845318690779816</v>
      </c>
      <c r="W3757" s="43">
        <v>9.3851823798222697E-2</v>
      </c>
      <c r="X3757" s="40">
        <v>0.15113794252200746</v>
      </c>
    </row>
    <row r="3758" spans="1:24" ht="17">
      <c r="A3758" s="50">
        <v>3</v>
      </c>
      <c r="B3758" s="50" t="s">
        <v>348</v>
      </c>
      <c r="C3758" s="15" t="s">
        <v>13272</v>
      </c>
      <c r="D3758" s="15" t="s">
        <v>13273</v>
      </c>
      <c r="E3758" s="15" t="s">
        <v>16</v>
      </c>
      <c r="F3758" s="101" t="s">
        <v>13274</v>
      </c>
      <c r="G3758" s="40">
        <v>0.59586182509615493</v>
      </c>
      <c r="H3758" s="43">
        <v>0.25677343114189455</v>
      </c>
      <c r="I3758" s="40">
        <v>0.99998144082142426</v>
      </c>
      <c r="J3758" s="40">
        <v>0.95037767001466977</v>
      </c>
      <c r="K3758" s="43">
        <v>0.89304881302336736</v>
      </c>
      <c r="L3758" s="40">
        <v>0.95006899889103702</v>
      </c>
      <c r="M3758" s="40">
        <v>0.71360861000373554</v>
      </c>
      <c r="N3758" s="43">
        <v>0.25218900414045958</v>
      </c>
      <c r="O3758" s="40">
        <v>0.99989508087916801</v>
      </c>
      <c r="P3758" s="40">
        <v>2.5433361416607765</v>
      </c>
      <c r="Q3758" s="43">
        <v>4.7851599406314962E-2</v>
      </c>
      <c r="R3758" s="40">
        <v>8.1685654014791331E-2</v>
      </c>
      <c r="S3758" s="40">
        <v>0.95620551133696385</v>
      </c>
      <c r="T3758" s="43">
        <v>0.90212529292909593</v>
      </c>
      <c r="U3758" s="40">
        <v>0.99983520524122227</v>
      </c>
      <c r="V3758" s="40">
        <v>1.640366002981468</v>
      </c>
      <c r="W3758" s="43">
        <v>9.3880763731366668E-2</v>
      </c>
      <c r="X3758" s="40">
        <v>0.15113794252200746</v>
      </c>
    </row>
    <row r="3759" spans="1:24" ht="34">
      <c r="A3759" s="50">
        <v>1</v>
      </c>
      <c r="B3759" s="50" t="s">
        <v>346</v>
      </c>
      <c r="C3759" s="15" t="s">
        <v>10111</v>
      </c>
      <c r="D3759" s="15" t="s">
        <v>10112</v>
      </c>
      <c r="E3759" s="15" t="s">
        <v>16</v>
      </c>
      <c r="F3759" s="101" t="s">
        <v>10113</v>
      </c>
      <c r="G3759" s="40">
        <v>1.0882765415004667</v>
      </c>
      <c r="H3759" s="43">
        <v>0.70634993261989598</v>
      </c>
      <c r="I3759" s="40">
        <v>0.99998144082142426</v>
      </c>
      <c r="J3759" s="40">
        <v>1.2751541715034207</v>
      </c>
      <c r="K3759" s="43">
        <v>0.34741124033980098</v>
      </c>
      <c r="L3759" s="40">
        <v>0.83786610496738312</v>
      </c>
      <c r="M3759" s="40">
        <v>1.096902497333992</v>
      </c>
      <c r="N3759" s="43">
        <v>0.61208366214491328</v>
      </c>
      <c r="O3759" s="40">
        <v>0.99989508087916801</v>
      </c>
      <c r="P3759" s="40">
        <v>1.6464488771528447</v>
      </c>
      <c r="Q3759" s="43">
        <v>3.8175367955570673E-2</v>
      </c>
      <c r="R3759" s="40">
        <v>7.3364633894081668E-2</v>
      </c>
      <c r="S3759" s="40">
        <v>0.98236286945264162</v>
      </c>
      <c r="T3759" s="43">
        <v>0.94967012588285038</v>
      </c>
      <c r="U3759" s="40">
        <v>0.99983520524122227</v>
      </c>
      <c r="V3759" s="40">
        <v>1.3974878126762458</v>
      </c>
      <c r="W3759" s="43">
        <v>9.3906065918197612E-2</v>
      </c>
      <c r="X3759" s="40">
        <v>0.15113794252200746</v>
      </c>
    </row>
    <row r="3760" spans="1:24" ht="17">
      <c r="A3760" s="50">
        <v>2</v>
      </c>
      <c r="B3760" s="50" t="s">
        <v>346</v>
      </c>
      <c r="C3760" s="15" t="s">
        <v>13275</v>
      </c>
      <c r="D3760" s="15" t="s">
        <v>13276</v>
      </c>
      <c r="E3760" s="15" t="s">
        <v>33</v>
      </c>
      <c r="F3760" s="101" t="s">
        <v>15</v>
      </c>
      <c r="G3760" s="40">
        <v>1.1592330514480056</v>
      </c>
      <c r="H3760" s="43">
        <v>0.61790342327946002</v>
      </c>
      <c r="I3760" s="40">
        <v>0.99998144082142426</v>
      </c>
      <c r="J3760" s="40">
        <v>1.3385188842910387</v>
      </c>
      <c r="K3760" s="43">
        <v>0.27158921411199155</v>
      </c>
      <c r="L3760" s="40">
        <v>0.83786610496738312</v>
      </c>
      <c r="M3760" s="40">
        <v>1.163526380300596</v>
      </c>
      <c r="N3760" s="43">
        <v>0.45049448713170803</v>
      </c>
      <c r="O3760" s="40">
        <v>0.99989508087916801</v>
      </c>
      <c r="P3760" s="40">
        <v>2.0076363460881863</v>
      </c>
      <c r="Q3760" s="43">
        <v>4.6518409285680969E-2</v>
      </c>
      <c r="R3760" s="40">
        <v>8.0366348235609716E-2</v>
      </c>
      <c r="S3760" s="40">
        <v>0.89475074980483671</v>
      </c>
      <c r="T3760" s="43">
        <v>0.69421002041295088</v>
      </c>
      <c r="U3760" s="40">
        <v>0.99983520524122227</v>
      </c>
      <c r="V3760" s="40">
        <v>1.4572829870686508</v>
      </c>
      <c r="W3760" s="43">
        <v>9.4048346665152133E-2</v>
      </c>
      <c r="X3760" s="40">
        <v>0.15127339869510631</v>
      </c>
    </row>
    <row r="3761" spans="1:24" ht="34">
      <c r="A3761" s="50">
        <v>13</v>
      </c>
      <c r="B3761" s="50" t="s">
        <v>346</v>
      </c>
      <c r="C3761" s="15" t="s">
        <v>6485</v>
      </c>
      <c r="D3761" s="15" t="s">
        <v>6486</v>
      </c>
      <c r="E3761" s="15" t="s">
        <v>16</v>
      </c>
      <c r="F3761" s="101" t="s">
        <v>6487</v>
      </c>
      <c r="G3761" s="40">
        <v>1.0046425900440636</v>
      </c>
      <c r="H3761" s="43">
        <v>0.98741392826518193</v>
      </c>
      <c r="I3761" s="40">
        <v>0.99998144082142426</v>
      </c>
      <c r="J3761" s="40">
        <v>1.2675116789873031</v>
      </c>
      <c r="K3761" s="43">
        <v>0.43016287536313502</v>
      </c>
      <c r="L3761" s="40">
        <v>0.83786610496738312</v>
      </c>
      <c r="M3761" s="40">
        <v>1.0610827075132627</v>
      </c>
      <c r="N3761" s="43">
        <v>0.78249928057900253</v>
      </c>
      <c r="O3761" s="40">
        <v>0.99989508087916801</v>
      </c>
      <c r="P3761" s="40">
        <v>2.0175059288678474</v>
      </c>
      <c r="Q3761" s="43">
        <v>3.2350339801910301E-2</v>
      </c>
      <c r="R3761" s="40">
        <v>6.9264021494066297E-2</v>
      </c>
      <c r="S3761" s="40">
        <v>0.95188188207861602</v>
      </c>
      <c r="T3761" s="43">
        <v>0.88022935716215456</v>
      </c>
      <c r="U3761" s="40">
        <v>0.99983520524122227</v>
      </c>
      <c r="V3761" s="40">
        <v>1.4981528532171609</v>
      </c>
      <c r="W3761" s="43">
        <v>9.4031805779956054E-2</v>
      </c>
      <c r="X3761" s="40">
        <v>0.15127339869510631</v>
      </c>
    </row>
    <row r="3762" spans="1:24" ht="17">
      <c r="A3762" s="50">
        <v>2</v>
      </c>
      <c r="B3762" s="50" t="s">
        <v>346</v>
      </c>
      <c r="C3762" s="15" t="s">
        <v>9227</v>
      </c>
      <c r="D3762" s="15" t="s">
        <v>9228</v>
      </c>
      <c r="E3762" s="15" t="s">
        <v>16</v>
      </c>
      <c r="F3762" s="101" t="s">
        <v>9229</v>
      </c>
      <c r="G3762" s="40">
        <v>1.060529946205266</v>
      </c>
      <c r="H3762" s="43">
        <v>0.8387589816259664</v>
      </c>
      <c r="I3762" s="40">
        <v>0.99998144082142426</v>
      </c>
      <c r="J3762" s="40">
        <v>1.3904150301159113</v>
      </c>
      <c r="K3762" s="43">
        <v>0.28634661156728131</v>
      </c>
      <c r="L3762" s="40">
        <v>0.83786610496738312</v>
      </c>
      <c r="M3762" s="40">
        <v>1.1404456064492099</v>
      </c>
      <c r="N3762" s="43">
        <v>0.54876969867443959</v>
      </c>
      <c r="O3762" s="40">
        <v>0.99989508087916801</v>
      </c>
      <c r="P3762" s="40">
        <v>2.3017697832889077</v>
      </c>
      <c r="Q3762" s="43">
        <v>1.4286659005195488E-2</v>
      </c>
      <c r="R3762" s="40">
        <v>6.5566403697823641E-2</v>
      </c>
      <c r="S3762" s="40">
        <v>0.88234317307428078</v>
      </c>
      <c r="T3762" s="43">
        <v>0.7013530957669083</v>
      </c>
      <c r="U3762" s="40">
        <v>0.99983520524122227</v>
      </c>
      <c r="V3762" s="40">
        <v>1.5121274081851466</v>
      </c>
      <c r="W3762" s="43">
        <v>9.4136977460538479E-2</v>
      </c>
      <c r="X3762" s="40">
        <v>0.15133539632722376</v>
      </c>
    </row>
    <row r="3763" spans="1:24" ht="17">
      <c r="A3763" s="50">
        <v>4</v>
      </c>
      <c r="B3763" s="50" t="s">
        <v>346</v>
      </c>
      <c r="C3763" s="15" t="s">
        <v>8710</v>
      </c>
      <c r="D3763" s="15" t="s">
        <v>8711</v>
      </c>
      <c r="E3763" s="15" t="s">
        <v>16</v>
      </c>
      <c r="F3763" s="101" t="s">
        <v>8712</v>
      </c>
      <c r="G3763" s="40">
        <v>0.96741742300535538</v>
      </c>
      <c r="H3763" s="43">
        <v>0.91822056980038913</v>
      </c>
      <c r="I3763" s="40">
        <v>0.99998144082142426</v>
      </c>
      <c r="J3763" s="40">
        <v>1.3402650044202649</v>
      </c>
      <c r="K3763" s="43">
        <v>0.30761889751521787</v>
      </c>
      <c r="L3763" s="40">
        <v>0.83786610496738312</v>
      </c>
      <c r="M3763" s="40">
        <v>1.0707670235534101</v>
      </c>
      <c r="N3763" s="43">
        <v>0.75489804481474454</v>
      </c>
      <c r="O3763" s="40">
        <v>0.99989508087916801</v>
      </c>
      <c r="P3763" s="40">
        <v>1.7180504710229132</v>
      </c>
      <c r="Q3763" s="43">
        <v>0.11231044501218659</v>
      </c>
      <c r="R3763" s="40">
        <v>0.14668079083826316</v>
      </c>
      <c r="S3763" s="40">
        <v>1.0766089862119872</v>
      </c>
      <c r="T3763" s="43">
        <v>0.8217816605722954</v>
      </c>
      <c r="U3763" s="40">
        <v>0.99983520524122227</v>
      </c>
      <c r="V3763" s="40">
        <v>1.5019206276706758</v>
      </c>
      <c r="W3763" s="43">
        <v>9.411581066367708E-2</v>
      </c>
      <c r="X3763" s="40">
        <v>0.15133539632722376</v>
      </c>
    </row>
    <row r="3764" spans="1:24" ht="17">
      <c r="A3764" s="50">
        <v>5</v>
      </c>
      <c r="B3764" s="50" t="s">
        <v>346</v>
      </c>
      <c r="C3764" s="15" t="s">
        <v>10527</v>
      </c>
      <c r="D3764" s="15" t="s">
        <v>15</v>
      </c>
      <c r="E3764" s="15" t="s">
        <v>15</v>
      </c>
      <c r="F3764" s="101" t="s">
        <v>15</v>
      </c>
      <c r="G3764" s="40">
        <v>1.1019416640184561</v>
      </c>
      <c r="H3764" s="43">
        <v>0.67688810373256481</v>
      </c>
      <c r="I3764" s="40">
        <v>0.99998144082142426</v>
      </c>
      <c r="J3764" s="40">
        <v>1.1171543275832088</v>
      </c>
      <c r="K3764" s="43">
        <v>0.70315819270574398</v>
      </c>
      <c r="L3764" s="40">
        <v>0.86682320385272416</v>
      </c>
      <c r="M3764" s="40">
        <v>1.0333911696350691</v>
      </c>
      <c r="N3764" s="43">
        <v>0.86623697572446701</v>
      </c>
      <c r="O3764" s="40">
        <v>0.99989508087916801</v>
      </c>
      <c r="P3764" s="40">
        <v>1.6327913328173644</v>
      </c>
      <c r="Q3764" s="43">
        <v>5.0571412597935447E-2</v>
      </c>
      <c r="R3764" s="40">
        <v>8.4164981087668386E-2</v>
      </c>
      <c r="S3764" s="40">
        <v>1.044920987027991</v>
      </c>
      <c r="T3764" s="43">
        <v>0.88886232291077083</v>
      </c>
      <c r="U3764" s="40">
        <v>0.99983520524122227</v>
      </c>
      <c r="V3764" s="40">
        <v>1.4399201038014442</v>
      </c>
      <c r="W3764" s="43">
        <v>9.4171760798167012E-2</v>
      </c>
      <c r="X3764" s="40">
        <v>0.15135105066577748</v>
      </c>
    </row>
    <row r="3765" spans="1:24" ht="17">
      <c r="A3765" s="50">
        <v>8</v>
      </c>
      <c r="B3765" s="50" t="s">
        <v>349</v>
      </c>
      <c r="C3765" s="15" t="s">
        <v>434</v>
      </c>
      <c r="D3765" s="15" t="s">
        <v>435</v>
      </c>
      <c r="E3765" s="15" t="s">
        <v>16</v>
      </c>
      <c r="F3765" s="101" t="s">
        <v>436</v>
      </c>
      <c r="G3765" s="40">
        <v>1.062250922540533</v>
      </c>
      <c r="H3765" s="43">
        <v>0.86348521790185861</v>
      </c>
      <c r="I3765" s="40">
        <v>0.99998144082142426</v>
      </c>
      <c r="J3765" s="40">
        <v>1.0064239344657337</v>
      </c>
      <c r="K3765" s="43">
        <v>0.98498258937557204</v>
      </c>
      <c r="L3765" s="40">
        <v>0.99353192915983679</v>
      </c>
      <c r="M3765" s="40">
        <v>0.97048669075030214</v>
      </c>
      <c r="N3765" s="43">
        <v>0.90189009390327513</v>
      </c>
      <c r="O3765" s="40">
        <v>0.99989508087916801</v>
      </c>
      <c r="P3765" s="40">
        <v>2.7123248177932751</v>
      </c>
      <c r="Q3765" s="43">
        <v>2.1354877826682609E-2</v>
      </c>
      <c r="R3765" s="40">
        <v>6.5566403697823641E-2</v>
      </c>
      <c r="S3765" s="40">
        <v>0.84057435664337765</v>
      </c>
      <c r="T3765" s="43">
        <v>0.58344547536802671</v>
      </c>
      <c r="U3765" s="40">
        <v>0.99983520524122227</v>
      </c>
      <c r="V3765" s="40">
        <v>1.5529774610601572</v>
      </c>
      <c r="W3765" s="43">
        <v>9.4205518402333613E-2</v>
      </c>
      <c r="X3765" s="40">
        <v>0.15136504857891572</v>
      </c>
    </row>
    <row r="3766" spans="1:24" ht="17">
      <c r="A3766" s="50">
        <v>14</v>
      </c>
      <c r="B3766" s="50" t="s">
        <v>346</v>
      </c>
      <c r="C3766" s="15" t="s">
        <v>13277</v>
      </c>
      <c r="D3766" s="15" t="s">
        <v>13278</v>
      </c>
      <c r="E3766" s="15" t="s">
        <v>16</v>
      </c>
      <c r="F3766" s="101" t="s">
        <v>13279</v>
      </c>
      <c r="G3766" s="40">
        <v>1.0584777218692529</v>
      </c>
      <c r="H3766" s="43">
        <v>0.84594197879620547</v>
      </c>
      <c r="I3766" s="40">
        <v>0.99998144082142426</v>
      </c>
      <c r="J3766" s="40">
        <v>1.3866238843509968</v>
      </c>
      <c r="K3766" s="43">
        <v>0.2717731440259572</v>
      </c>
      <c r="L3766" s="40">
        <v>0.83786610496738312</v>
      </c>
      <c r="M3766" s="40">
        <v>1.1319778622138821</v>
      </c>
      <c r="N3766" s="43">
        <v>0.56846308977215043</v>
      </c>
      <c r="O3766" s="40">
        <v>0.99989508087916801</v>
      </c>
      <c r="P3766" s="40">
        <v>2.2217187619530501</v>
      </c>
      <c r="Q3766" s="43">
        <v>1.7835789355101331E-2</v>
      </c>
      <c r="R3766" s="40">
        <v>6.5566403697823641E-2</v>
      </c>
      <c r="S3766" s="40">
        <v>0.91876761597420353</v>
      </c>
      <c r="T3766" s="43">
        <v>0.7975305439297864</v>
      </c>
      <c r="U3766" s="40">
        <v>0.99983520524122227</v>
      </c>
      <c r="V3766" s="40">
        <v>1.5195359324262405</v>
      </c>
      <c r="W3766" s="43">
        <v>9.4265865739117785E-2</v>
      </c>
      <c r="X3766" s="40">
        <v>0.15140738975682333</v>
      </c>
    </row>
    <row r="3767" spans="1:24" ht="17">
      <c r="A3767" s="50" t="s">
        <v>21</v>
      </c>
      <c r="B3767" s="50" t="s">
        <v>346</v>
      </c>
      <c r="C3767" s="15" t="s">
        <v>8561</v>
      </c>
      <c r="D3767" s="15" t="s">
        <v>8562</v>
      </c>
      <c r="E3767" s="15" t="s">
        <v>16</v>
      </c>
      <c r="F3767" s="101" t="s">
        <v>8563</v>
      </c>
      <c r="G3767" s="40">
        <v>1.0859521466970925</v>
      </c>
      <c r="H3767" s="43">
        <v>0.73824878616847145</v>
      </c>
      <c r="I3767" s="40">
        <v>0.99998144082142426</v>
      </c>
      <c r="J3767" s="40">
        <v>1.4731892652584122</v>
      </c>
      <c r="K3767" s="43">
        <v>0.14461089428649673</v>
      </c>
      <c r="L3767" s="40">
        <v>0.83786610496738312</v>
      </c>
      <c r="M3767" s="40">
        <v>1.1898569263998029</v>
      </c>
      <c r="N3767" s="43">
        <v>0.36107304052880018</v>
      </c>
      <c r="O3767" s="40">
        <v>0.99989508087916801</v>
      </c>
      <c r="P3767" s="40">
        <v>1.803002365776712</v>
      </c>
      <c r="Q3767" s="43">
        <v>3.3715168426772101E-2</v>
      </c>
      <c r="R3767" s="40">
        <v>7.0352473343571753E-2</v>
      </c>
      <c r="S3767" s="40">
        <v>0.93780745472242255</v>
      </c>
      <c r="T3767" s="43">
        <v>0.82914121295699883</v>
      </c>
      <c r="U3767" s="40">
        <v>0.99983520524122227</v>
      </c>
      <c r="V3767" s="40">
        <v>1.4299917792040693</v>
      </c>
      <c r="W3767" s="43">
        <v>9.4281980416171807E-2</v>
      </c>
      <c r="X3767" s="40">
        <v>0.15140738975682333</v>
      </c>
    </row>
    <row r="3768" spans="1:24" ht="17">
      <c r="A3768" s="50">
        <v>11</v>
      </c>
      <c r="B3768" s="50" t="s">
        <v>346</v>
      </c>
      <c r="C3768" s="15" t="s">
        <v>13280</v>
      </c>
      <c r="D3768" s="15" t="s">
        <v>15</v>
      </c>
      <c r="E3768" s="15" t="s">
        <v>15</v>
      </c>
      <c r="F3768" s="101" t="s">
        <v>15</v>
      </c>
      <c r="G3768" s="40">
        <v>0.91187838740775395</v>
      </c>
      <c r="H3768" s="43">
        <v>0.75254151910890366</v>
      </c>
      <c r="I3768" s="40">
        <v>0.99998144082142426</v>
      </c>
      <c r="J3768" s="40">
        <v>1.1447053550826942</v>
      </c>
      <c r="K3768" s="43">
        <v>0.64598379119954763</v>
      </c>
      <c r="L3768" s="40">
        <v>0.84871844059716017</v>
      </c>
      <c r="M3768" s="40">
        <v>0.96176246484307659</v>
      </c>
      <c r="N3768" s="43">
        <v>0.85369201529565442</v>
      </c>
      <c r="O3768" s="40">
        <v>0.99989508087916801</v>
      </c>
      <c r="P3768" s="40">
        <v>1.7811094938076395</v>
      </c>
      <c r="Q3768" s="43">
        <v>6.0899199872350686E-2</v>
      </c>
      <c r="R3768" s="40">
        <v>9.4241706742283007E-2</v>
      </c>
      <c r="S3768" s="40">
        <v>1.0159997582510905</v>
      </c>
      <c r="T3768" s="43">
        <v>0.96094267098215203</v>
      </c>
      <c r="U3768" s="40">
        <v>0.99983520524122227</v>
      </c>
      <c r="V3768" s="40">
        <v>1.4749721398220617</v>
      </c>
      <c r="W3768" s="43">
        <v>9.4343661186592348E-2</v>
      </c>
      <c r="X3768" s="40">
        <v>0.15146619143214068</v>
      </c>
    </row>
    <row r="3769" spans="1:24" ht="17">
      <c r="A3769" s="50" t="s">
        <v>21</v>
      </c>
      <c r="B3769" s="50" t="s">
        <v>14</v>
      </c>
      <c r="C3769" s="15" t="s">
        <v>13281</v>
      </c>
      <c r="D3769" s="15" t="s">
        <v>15</v>
      </c>
      <c r="E3769" s="15" t="s">
        <v>15</v>
      </c>
      <c r="F3769" s="101" t="s">
        <v>15</v>
      </c>
      <c r="G3769" s="40">
        <v>1.1223061983207736</v>
      </c>
      <c r="H3769" s="43">
        <v>0.61212691330753466</v>
      </c>
      <c r="I3769" s="40">
        <v>0.99998144082142426</v>
      </c>
      <c r="J3769" s="40">
        <v>0.88831699179994472</v>
      </c>
      <c r="K3769" s="43">
        <v>0.63740298309237475</v>
      </c>
      <c r="L3769" s="40">
        <v>0.84785961409359911</v>
      </c>
      <c r="M3769" s="40">
        <v>0.91986734453599095</v>
      </c>
      <c r="N3769" s="43">
        <v>0.63963691244478682</v>
      </c>
      <c r="O3769" s="40">
        <v>0.99989508087916801</v>
      </c>
      <c r="P3769" s="40">
        <v>1.1951104757890723</v>
      </c>
      <c r="Q3769" s="43">
        <v>0.4405140889571274</v>
      </c>
      <c r="R3769" s="40">
        <v>0.46710416556727863</v>
      </c>
      <c r="S3769" s="40">
        <v>1.312392556229363</v>
      </c>
      <c r="T3769" s="43">
        <v>0.30389779258563482</v>
      </c>
      <c r="U3769" s="40">
        <v>0.99983520524122227</v>
      </c>
      <c r="V3769" s="40">
        <v>1.3568262694205431</v>
      </c>
      <c r="W3769" s="43">
        <v>9.4481670937728357E-2</v>
      </c>
      <c r="X3769" s="40">
        <v>0.15150047509914449</v>
      </c>
    </row>
    <row r="3770" spans="1:24" ht="34">
      <c r="A3770" s="50" t="s">
        <v>21</v>
      </c>
      <c r="B3770" s="50" t="s">
        <v>346</v>
      </c>
      <c r="C3770" s="15" t="s">
        <v>13282</v>
      </c>
      <c r="D3770" s="15" t="s">
        <v>13283</v>
      </c>
      <c r="E3770" s="15" t="s">
        <v>16</v>
      </c>
      <c r="F3770" s="101" t="s">
        <v>13284</v>
      </c>
      <c r="G3770" s="40">
        <v>1.3292515409758563</v>
      </c>
      <c r="H3770" s="43">
        <v>0.30637694207336985</v>
      </c>
      <c r="I3770" s="40">
        <v>0.99998144082142426</v>
      </c>
      <c r="J3770" s="40">
        <v>1.0630724958882758</v>
      </c>
      <c r="K3770" s="43">
        <v>0.83987694298565174</v>
      </c>
      <c r="L3770" s="40">
        <v>0.92328961554378408</v>
      </c>
      <c r="M3770" s="40">
        <v>1.1145508493636769</v>
      </c>
      <c r="N3770" s="43">
        <v>0.5987251259557258</v>
      </c>
      <c r="O3770" s="40">
        <v>0.99989508087916801</v>
      </c>
      <c r="P3770" s="40">
        <v>2.4078281586261827</v>
      </c>
      <c r="Q3770" s="43">
        <v>1.1445961342347608E-2</v>
      </c>
      <c r="R3770" s="40">
        <v>6.5566403697823641E-2</v>
      </c>
      <c r="S3770" s="40">
        <v>0.8316917004392943</v>
      </c>
      <c r="T3770" s="43">
        <v>0.52594488337200107</v>
      </c>
      <c r="U3770" s="40">
        <v>0.99983520524122227</v>
      </c>
      <c r="V3770" s="40">
        <v>1.4718717489467268</v>
      </c>
      <c r="W3770" s="43">
        <v>9.4419138269346364E-2</v>
      </c>
      <c r="X3770" s="40">
        <v>0.15150047509914449</v>
      </c>
    </row>
    <row r="3771" spans="1:24" ht="17">
      <c r="A3771" s="50">
        <v>9</v>
      </c>
      <c r="B3771" s="50" t="s">
        <v>346</v>
      </c>
      <c r="C3771" s="15" t="s">
        <v>5057</v>
      </c>
      <c r="D3771" s="15" t="s">
        <v>5058</v>
      </c>
      <c r="E3771" s="15" t="s">
        <v>16</v>
      </c>
      <c r="F3771" s="101" t="s">
        <v>5059</v>
      </c>
      <c r="G3771" s="40">
        <v>0.9781249392464052</v>
      </c>
      <c r="H3771" s="43">
        <v>0.94441223053786816</v>
      </c>
      <c r="I3771" s="40">
        <v>0.99998144082142426</v>
      </c>
      <c r="J3771" s="40">
        <v>1.143106706750757</v>
      </c>
      <c r="K3771" s="43">
        <v>0.65589877206431457</v>
      </c>
      <c r="L3771" s="40">
        <v>0.84984899467469266</v>
      </c>
      <c r="M3771" s="40">
        <v>0.98873954467994918</v>
      </c>
      <c r="N3771" s="43">
        <v>0.95914811834092883</v>
      </c>
      <c r="O3771" s="40">
        <v>0.99989508087916801</v>
      </c>
      <c r="P3771" s="40">
        <v>2.2271580427261926</v>
      </c>
      <c r="Q3771" s="43">
        <v>2.6983106556872943E-2</v>
      </c>
      <c r="R3771" s="40">
        <v>6.6313000723307244E-2</v>
      </c>
      <c r="S3771" s="40">
        <v>0.87709361385891682</v>
      </c>
      <c r="T3771" s="43">
        <v>0.65888689059270233</v>
      </c>
      <c r="U3771" s="40">
        <v>0.99983520524122227</v>
      </c>
      <c r="V3771" s="40">
        <v>1.4852738246260182</v>
      </c>
      <c r="W3771" s="43">
        <v>9.4540508290397798E-2</v>
      </c>
      <c r="X3771" s="40">
        <v>0.15150047509914449</v>
      </c>
    </row>
    <row r="3772" spans="1:24" ht="17">
      <c r="A3772" s="50">
        <v>17</v>
      </c>
      <c r="B3772" s="50" t="s">
        <v>346</v>
      </c>
      <c r="C3772" s="15" t="s">
        <v>13285</v>
      </c>
      <c r="D3772" s="15" t="s">
        <v>13286</v>
      </c>
      <c r="E3772" s="15" t="s">
        <v>16</v>
      </c>
      <c r="F3772" s="101" t="s">
        <v>13287</v>
      </c>
      <c r="G3772" s="40">
        <v>0.97200298334241286</v>
      </c>
      <c r="H3772" s="43">
        <v>0.92553231476128417</v>
      </c>
      <c r="I3772" s="40">
        <v>0.99998144082142426</v>
      </c>
      <c r="J3772" s="40">
        <v>1.1320593722183188</v>
      </c>
      <c r="K3772" s="43">
        <v>0.68162015461396619</v>
      </c>
      <c r="L3772" s="40">
        <v>0.8590947222628359</v>
      </c>
      <c r="M3772" s="40">
        <v>0.98737180846197103</v>
      </c>
      <c r="N3772" s="43">
        <v>0.95315915430921949</v>
      </c>
      <c r="O3772" s="40">
        <v>0.99989508087916801</v>
      </c>
      <c r="P3772" s="40">
        <v>2.1420934195103882</v>
      </c>
      <c r="Q3772" s="43">
        <v>2.6192366487679336E-2</v>
      </c>
      <c r="R3772" s="40">
        <v>6.6174394972799533E-2</v>
      </c>
      <c r="S3772" s="40">
        <v>0.89199495100075599</v>
      </c>
      <c r="T3772" s="43">
        <v>0.70284569911294636</v>
      </c>
      <c r="U3772" s="40">
        <v>0.99983520524122227</v>
      </c>
      <c r="V3772" s="40">
        <v>1.4749461832567317</v>
      </c>
      <c r="W3772" s="43">
        <v>9.4483029199533164E-2</v>
      </c>
      <c r="X3772" s="40">
        <v>0.15150047509914449</v>
      </c>
    </row>
    <row r="3773" spans="1:24" ht="34">
      <c r="A3773" s="50">
        <v>7</v>
      </c>
      <c r="B3773" s="50" t="s">
        <v>346</v>
      </c>
      <c r="C3773" s="15" t="s">
        <v>13288</v>
      </c>
      <c r="D3773" s="15" t="s">
        <v>13289</v>
      </c>
      <c r="E3773" s="15" t="s">
        <v>16</v>
      </c>
      <c r="F3773" s="101" t="s">
        <v>13290</v>
      </c>
      <c r="G3773" s="40">
        <v>0.97079850412423696</v>
      </c>
      <c r="H3773" s="43">
        <v>0.90169290565741289</v>
      </c>
      <c r="I3773" s="40">
        <v>0.99998144082142426</v>
      </c>
      <c r="J3773" s="40">
        <v>1.21609645140568</v>
      </c>
      <c r="K3773" s="43">
        <v>0.48794026027701354</v>
      </c>
      <c r="L3773" s="40">
        <v>0.83786610496738312</v>
      </c>
      <c r="M3773" s="40">
        <v>1.0162601553199047</v>
      </c>
      <c r="N3773" s="43">
        <v>0.93463086791942784</v>
      </c>
      <c r="O3773" s="40">
        <v>0.99989508087916801</v>
      </c>
      <c r="P3773" s="40">
        <v>1.829471961564479</v>
      </c>
      <c r="Q3773" s="43">
        <v>1.9858494557641111E-2</v>
      </c>
      <c r="R3773" s="40">
        <v>6.5566403697823641E-2</v>
      </c>
      <c r="S3773" s="40">
        <v>0.94963176502328706</v>
      </c>
      <c r="T3773" s="43">
        <v>0.86534113297691251</v>
      </c>
      <c r="U3773" s="40">
        <v>0.99983520524122227</v>
      </c>
      <c r="V3773" s="40">
        <v>1.4392578975337609</v>
      </c>
      <c r="W3773" s="43">
        <v>9.4515509261811598E-2</v>
      </c>
      <c r="X3773" s="40">
        <v>0.15150047509914449</v>
      </c>
    </row>
    <row r="3774" spans="1:24" ht="17">
      <c r="A3774" s="50">
        <v>21</v>
      </c>
      <c r="B3774" s="50" t="s">
        <v>346</v>
      </c>
      <c r="C3774" s="15" t="s">
        <v>12415</v>
      </c>
      <c r="D3774" s="15" t="s">
        <v>12416</v>
      </c>
      <c r="E3774" s="15" t="s">
        <v>23</v>
      </c>
      <c r="F3774" s="101" t="s">
        <v>12417</v>
      </c>
      <c r="G3774" s="40">
        <v>0.9989354525488785</v>
      </c>
      <c r="H3774" s="43">
        <v>0.9972264508485742</v>
      </c>
      <c r="I3774" s="40">
        <v>0.99998144082142426</v>
      </c>
      <c r="J3774" s="40">
        <v>1.1390877740256709</v>
      </c>
      <c r="K3774" s="43">
        <v>0.74207167831899512</v>
      </c>
      <c r="L3774" s="40">
        <v>0.87910981220970152</v>
      </c>
      <c r="M3774" s="40">
        <v>0.98116622818977395</v>
      </c>
      <c r="N3774" s="43">
        <v>0.94377996915307238</v>
      </c>
      <c r="O3774" s="40">
        <v>0.99989508087916801</v>
      </c>
      <c r="P3774" s="40">
        <v>2.5324233207700355</v>
      </c>
      <c r="Q3774" s="43">
        <v>1.1896107263324671E-2</v>
      </c>
      <c r="R3774" s="40">
        <v>6.5566403697823641E-2</v>
      </c>
      <c r="S3774" s="40">
        <v>0.94120309634712118</v>
      </c>
      <c r="T3774" s="43">
        <v>0.87702600324211211</v>
      </c>
      <c r="U3774" s="40">
        <v>0.99983520524122227</v>
      </c>
      <c r="V3774" s="40">
        <v>1.6330848724314859</v>
      </c>
      <c r="W3774" s="43">
        <v>9.4425474295465606E-2</v>
      </c>
      <c r="X3774" s="40">
        <v>0.15150047509914449</v>
      </c>
    </row>
    <row r="3775" spans="1:24" ht="17">
      <c r="A3775" s="50">
        <v>12</v>
      </c>
      <c r="B3775" s="50" t="s">
        <v>346</v>
      </c>
      <c r="C3775" s="15" t="s">
        <v>13103</v>
      </c>
      <c r="D3775" s="15" t="s">
        <v>13104</v>
      </c>
      <c r="E3775" s="15" t="s">
        <v>16</v>
      </c>
      <c r="F3775" s="101" t="s">
        <v>13105</v>
      </c>
      <c r="G3775" s="40">
        <v>1.0318680729548919</v>
      </c>
      <c r="H3775" s="43">
        <v>0.90815026953669253</v>
      </c>
      <c r="I3775" s="40">
        <v>0.99998144082142426</v>
      </c>
      <c r="J3775" s="40">
        <v>1.2125923633794722</v>
      </c>
      <c r="K3775" s="43">
        <v>0.52021508748400436</v>
      </c>
      <c r="L3775" s="40">
        <v>0.83786610496738312</v>
      </c>
      <c r="M3775" s="40">
        <v>1.0476947565080836</v>
      </c>
      <c r="N3775" s="43">
        <v>0.82357326041995849</v>
      </c>
      <c r="O3775" s="40">
        <v>0.99989508087916801</v>
      </c>
      <c r="P3775" s="40">
        <v>1.7979372215330589</v>
      </c>
      <c r="Q3775" s="43">
        <v>4.8833744947426774E-2</v>
      </c>
      <c r="R3775" s="40">
        <v>8.2453847643839062E-2</v>
      </c>
      <c r="S3775" s="40">
        <v>1.0103063738397209</v>
      </c>
      <c r="T3775" s="43">
        <v>0.97494994996562023</v>
      </c>
      <c r="U3775" s="40">
        <v>0.99983520524122227</v>
      </c>
      <c r="V3775" s="40">
        <v>1.47517177752074</v>
      </c>
      <c r="W3775" s="43">
        <v>9.4500659328780129E-2</v>
      </c>
      <c r="X3775" s="40">
        <v>0.15150047509914449</v>
      </c>
    </row>
    <row r="3776" spans="1:24" ht="17">
      <c r="A3776" s="50">
        <v>19</v>
      </c>
      <c r="B3776" s="50" t="s">
        <v>349</v>
      </c>
      <c r="C3776" s="15" t="s">
        <v>13291</v>
      </c>
      <c r="D3776" s="15" t="s">
        <v>13292</v>
      </c>
      <c r="E3776" s="15" t="s">
        <v>16</v>
      </c>
      <c r="F3776" s="101" t="s">
        <v>13293</v>
      </c>
      <c r="G3776" s="40">
        <v>1.1448004454279757</v>
      </c>
      <c r="H3776" s="43">
        <v>0.69410430037537807</v>
      </c>
      <c r="I3776" s="40">
        <v>0.99998144082142426</v>
      </c>
      <c r="J3776" s="40">
        <v>1.3619615565761671</v>
      </c>
      <c r="K3776" s="43">
        <v>0.46811073319091445</v>
      </c>
      <c r="L3776" s="40">
        <v>0.83786610496738312</v>
      </c>
      <c r="M3776" s="40">
        <v>1.1497118710409102</v>
      </c>
      <c r="N3776" s="43">
        <v>0.6340864120928611</v>
      </c>
      <c r="O3776" s="40">
        <v>0.99989508087916801</v>
      </c>
      <c r="P3776" s="40">
        <v>1.5966215793757665</v>
      </c>
      <c r="Q3776" s="43">
        <v>0.20958990551885293</v>
      </c>
      <c r="R3776" s="40">
        <v>0.24422518300239648</v>
      </c>
      <c r="S3776" s="40">
        <v>1.6060814694431158</v>
      </c>
      <c r="T3776" s="43">
        <v>0.39783962449048116</v>
      </c>
      <c r="U3776" s="40">
        <v>0.99983520524122227</v>
      </c>
      <c r="V3776" s="40">
        <v>1.8107886159154318</v>
      </c>
      <c r="W3776" s="43">
        <v>9.4650761585174964E-2</v>
      </c>
      <c r="X3776" s="40">
        <v>0.15151727062440415</v>
      </c>
    </row>
    <row r="3777" spans="1:24" ht="34">
      <c r="A3777" s="50">
        <v>2</v>
      </c>
      <c r="B3777" s="50" t="s">
        <v>346</v>
      </c>
      <c r="C3777" s="15" t="s">
        <v>11292</v>
      </c>
      <c r="D3777" s="15" t="s">
        <v>11293</v>
      </c>
      <c r="E3777" s="15" t="s">
        <v>16</v>
      </c>
      <c r="F3777" s="101" t="s">
        <v>11294</v>
      </c>
      <c r="G3777" s="40">
        <v>1.0216263060983428</v>
      </c>
      <c r="H3777" s="43">
        <v>0.91968681495728277</v>
      </c>
      <c r="I3777" s="40">
        <v>0.99998144082142426</v>
      </c>
      <c r="J3777" s="40">
        <v>1.2904065482209046</v>
      </c>
      <c r="K3777" s="43">
        <v>0.33802836908288125</v>
      </c>
      <c r="L3777" s="40">
        <v>0.83786610496738312</v>
      </c>
      <c r="M3777" s="40">
        <v>1.0833107504949142</v>
      </c>
      <c r="N3777" s="43">
        <v>0.65413781823446515</v>
      </c>
      <c r="O3777" s="40">
        <v>0.99989508087916801</v>
      </c>
      <c r="P3777" s="40">
        <v>1.2606448263067993</v>
      </c>
      <c r="Q3777" s="43">
        <v>0.27741670433904086</v>
      </c>
      <c r="R3777" s="40">
        <v>0.31073756150525006</v>
      </c>
      <c r="S3777" s="40">
        <v>1.296515797281687</v>
      </c>
      <c r="T3777" s="43">
        <v>0.42258117083084501</v>
      </c>
      <c r="U3777" s="40">
        <v>0.99983520524122227</v>
      </c>
      <c r="V3777" s="40">
        <v>1.3945963931551688</v>
      </c>
      <c r="W3777" s="43">
        <v>9.4850879718452255E-2</v>
      </c>
      <c r="X3777" s="40">
        <v>0.15151727062440415</v>
      </c>
    </row>
    <row r="3778" spans="1:24" ht="17">
      <c r="A3778" s="50">
        <v>10</v>
      </c>
      <c r="B3778" s="50" t="s">
        <v>346</v>
      </c>
      <c r="C3778" s="15" t="s">
        <v>8708</v>
      </c>
      <c r="D3778" s="15" t="s">
        <v>597</v>
      </c>
      <c r="E3778" s="15" t="s">
        <v>16</v>
      </c>
      <c r="F3778" s="101" t="s">
        <v>8709</v>
      </c>
      <c r="G3778" s="40">
        <v>1.0649239835565003</v>
      </c>
      <c r="H3778" s="43">
        <v>0.80319814575602066</v>
      </c>
      <c r="I3778" s="40">
        <v>0.99998144082142426</v>
      </c>
      <c r="J3778" s="40">
        <v>1.3761159997052315</v>
      </c>
      <c r="K3778" s="43">
        <v>0.29462789077903639</v>
      </c>
      <c r="L3778" s="40">
        <v>0.83786610496738312</v>
      </c>
      <c r="M3778" s="40">
        <v>1.1359379746827836</v>
      </c>
      <c r="N3778" s="43">
        <v>0.54181742063101446</v>
      </c>
      <c r="O3778" s="40">
        <v>0.99989508087916801</v>
      </c>
      <c r="P3778" s="40">
        <v>1.4559987856658139</v>
      </c>
      <c r="Q3778" s="43">
        <v>0.15939376672827069</v>
      </c>
      <c r="R3778" s="40">
        <v>0.19388416512458528</v>
      </c>
      <c r="S3778" s="40">
        <v>1.2347434991856341</v>
      </c>
      <c r="T3778" s="43">
        <v>0.56508001080954218</v>
      </c>
      <c r="U3778" s="40">
        <v>0.99983520524122227</v>
      </c>
      <c r="V3778" s="40">
        <v>1.485598320537298</v>
      </c>
      <c r="W3778" s="43">
        <v>9.4623969741231495E-2</v>
      </c>
      <c r="X3778" s="40">
        <v>0.15151727062440415</v>
      </c>
    </row>
    <row r="3779" spans="1:24" ht="17">
      <c r="A3779" s="50">
        <v>12</v>
      </c>
      <c r="B3779" s="50" t="s">
        <v>346</v>
      </c>
      <c r="C3779" s="15" t="s">
        <v>13294</v>
      </c>
      <c r="D3779" s="15" t="s">
        <v>13295</v>
      </c>
      <c r="E3779" s="15" t="s">
        <v>16</v>
      </c>
      <c r="F3779" s="101" t="s">
        <v>13296</v>
      </c>
      <c r="G3779" s="40">
        <v>1.0048613108108906</v>
      </c>
      <c r="H3779" s="43">
        <v>0.98668700330827996</v>
      </c>
      <c r="I3779" s="40">
        <v>0.99998144082142426</v>
      </c>
      <c r="J3779" s="40">
        <v>1.3912736778709938</v>
      </c>
      <c r="K3779" s="43">
        <v>0.23002202855759704</v>
      </c>
      <c r="L3779" s="40">
        <v>0.83786610496738312</v>
      </c>
      <c r="M3779" s="40">
        <v>1.1155204798943883</v>
      </c>
      <c r="N3779" s="43">
        <v>0.5925787655092456</v>
      </c>
      <c r="O3779" s="40">
        <v>0.99989508087916801</v>
      </c>
      <c r="P3779" s="40">
        <v>2.1252276249300994</v>
      </c>
      <c r="Q3779" s="43">
        <v>2.2638194038135349E-2</v>
      </c>
      <c r="R3779" s="40">
        <v>6.5566403697823641E-2</v>
      </c>
      <c r="S3779" s="40">
        <v>0.88138489129292918</v>
      </c>
      <c r="T3779" s="43">
        <v>0.67271967778098918</v>
      </c>
      <c r="U3779" s="40">
        <v>0.99983520524122227</v>
      </c>
      <c r="V3779" s="40">
        <v>1.4669017962090678</v>
      </c>
      <c r="W3779" s="43">
        <v>9.4852684662652328E-2</v>
      </c>
      <c r="X3779" s="40">
        <v>0.15151727062440415</v>
      </c>
    </row>
    <row r="3780" spans="1:24" ht="17">
      <c r="A3780" s="50">
        <v>3</v>
      </c>
      <c r="B3780" s="50" t="s">
        <v>346</v>
      </c>
      <c r="C3780" s="15" t="s">
        <v>8517</v>
      </c>
      <c r="D3780" s="15" t="s">
        <v>392</v>
      </c>
      <c r="E3780" s="15" t="s">
        <v>16</v>
      </c>
      <c r="F3780" s="101" t="s">
        <v>8518</v>
      </c>
      <c r="G3780" s="40">
        <v>1.1015039914769733</v>
      </c>
      <c r="H3780" s="43">
        <v>0.72795519904229034</v>
      </c>
      <c r="I3780" s="40">
        <v>0.99998144082142426</v>
      </c>
      <c r="J3780" s="40">
        <v>1.2579781773364962</v>
      </c>
      <c r="K3780" s="43">
        <v>0.44568464867382429</v>
      </c>
      <c r="L3780" s="40">
        <v>0.83786610496738312</v>
      </c>
      <c r="M3780" s="40">
        <v>1.0866849506037093</v>
      </c>
      <c r="N3780" s="43">
        <v>0.70061147833943016</v>
      </c>
      <c r="O3780" s="40">
        <v>0.99989508087916801</v>
      </c>
      <c r="P3780" s="40">
        <v>2.121422208063596</v>
      </c>
      <c r="Q3780" s="43">
        <v>1.8749393410980749E-2</v>
      </c>
      <c r="R3780" s="40">
        <v>6.5566403697823641E-2</v>
      </c>
      <c r="S3780" s="40">
        <v>0.91301026368317806</v>
      </c>
      <c r="T3780" s="43">
        <v>0.77288902675501836</v>
      </c>
      <c r="U3780" s="40">
        <v>0.99983520524122227</v>
      </c>
      <c r="V3780" s="40">
        <v>1.4947090909386467</v>
      </c>
      <c r="W3780" s="43">
        <v>9.4717849221807399E-2</v>
      </c>
      <c r="X3780" s="40">
        <v>0.15151727062440415</v>
      </c>
    </row>
    <row r="3781" spans="1:24" ht="17">
      <c r="A3781" s="50">
        <v>8</v>
      </c>
      <c r="B3781" s="50" t="s">
        <v>346</v>
      </c>
      <c r="C3781" s="15" t="s">
        <v>13297</v>
      </c>
      <c r="D3781" s="15" t="s">
        <v>15</v>
      </c>
      <c r="E3781" s="15" t="s">
        <v>15</v>
      </c>
      <c r="F3781" s="101" t="s">
        <v>15</v>
      </c>
      <c r="G3781" s="40">
        <v>0.99278144780246413</v>
      </c>
      <c r="H3781" s="43">
        <v>0.98202253716373067</v>
      </c>
      <c r="I3781" s="40">
        <v>0.99998144082142426</v>
      </c>
      <c r="J3781" s="40">
        <v>1.3801172272073179</v>
      </c>
      <c r="K3781" s="43">
        <v>0.28457041196446448</v>
      </c>
      <c r="L3781" s="40">
        <v>0.83786610496738312</v>
      </c>
      <c r="M3781" s="40">
        <v>1.1025310890647728</v>
      </c>
      <c r="N3781" s="43">
        <v>0.66328851880911144</v>
      </c>
      <c r="O3781" s="40">
        <v>0.99989508087916801</v>
      </c>
      <c r="P3781" s="40">
        <v>2.2140292938334389</v>
      </c>
      <c r="Q3781" s="43">
        <v>2.9663546216486703E-2</v>
      </c>
      <c r="R3781" s="40">
        <v>6.7691301137600954E-2</v>
      </c>
      <c r="S3781" s="40">
        <v>0.92520947780790908</v>
      </c>
      <c r="T3781" s="43">
        <v>0.81678119633919177</v>
      </c>
      <c r="U3781" s="40">
        <v>0.99983520524122227</v>
      </c>
      <c r="V3781" s="40">
        <v>1.5312362150660057</v>
      </c>
      <c r="W3781" s="43">
        <v>9.4697845512280068E-2</v>
      </c>
      <c r="X3781" s="40">
        <v>0.15151727062440415</v>
      </c>
    </row>
    <row r="3782" spans="1:24" ht="17">
      <c r="A3782" s="50">
        <v>4</v>
      </c>
      <c r="B3782" s="50" t="s">
        <v>346</v>
      </c>
      <c r="C3782" s="15" t="s">
        <v>9837</v>
      </c>
      <c r="D3782" s="15" t="s">
        <v>9838</v>
      </c>
      <c r="E3782" s="15" t="s">
        <v>16</v>
      </c>
      <c r="F3782" s="101" t="s">
        <v>9839</v>
      </c>
      <c r="G3782" s="40">
        <v>0.84499568272685699</v>
      </c>
      <c r="H3782" s="43">
        <v>0.56253455130258123</v>
      </c>
      <c r="I3782" s="40">
        <v>0.99998144082142426</v>
      </c>
      <c r="J3782" s="40">
        <v>1.1709139142135974</v>
      </c>
      <c r="K3782" s="43">
        <v>0.58772111630625801</v>
      </c>
      <c r="L3782" s="40">
        <v>0.83786610496738312</v>
      </c>
      <c r="M3782" s="40">
        <v>0.9372069174860731</v>
      </c>
      <c r="N3782" s="43">
        <v>0.75991109787890943</v>
      </c>
      <c r="O3782" s="40">
        <v>0.99989508087916801</v>
      </c>
      <c r="P3782" s="40">
        <v>1.8968059298468141</v>
      </c>
      <c r="Q3782" s="43">
        <v>3.5833101563049786E-2</v>
      </c>
      <c r="R3782" s="40">
        <v>7.1744689660554944E-2</v>
      </c>
      <c r="S3782" s="40">
        <v>0.94268541388392413</v>
      </c>
      <c r="T3782" s="43">
        <v>0.8429905665069759</v>
      </c>
      <c r="U3782" s="40">
        <v>0.99983520524122227</v>
      </c>
      <c r="V3782" s="40">
        <v>1.4496504121117233</v>
      </c>
      <c r="W3782" s="43">
        <v>9.4611787994559007E-2</v>
      </c>
      <c r="X3782" s="40">
        <v>0.15151727062440415</v>
      </c>
    </row>
    <row r="3783" spans="1:24" ht="17">
      <c r="A3783" s="50">
        <v>18</v>
      </c>
      <c r="B3783" s="50" t="s">
        <v>14</v>
      </c>
      <c r="C3783" s="15" t="s">
        <v>13298</v>
      </c>
      <c r="D3783" s="15" t="s">
        <v>15</v>
      </c>
      <c r="E3783" s="15" t="s">
        <v>15</v>
      </c>
      <c r="F3783" s="101" t="s">
        <v>15</v>
      </c>
      <c r="G3783" s="40">
        <v>1.1043748279175303</v>
      </c>
      <c r="H3783" s="43">
        <v>0.68553876888054877</v>
      </c>
      <c r="I3783" s="40">
        <v>0.99998144082142426</v>
      </c>
      <c r="J3783" s="40">
        <v>1.2495651152302931</v>
      </c>
      <c r="K3783" s="43">
        <v>0.46382075379198973</v>
      </c>
      <c r="L3783" s="40">
        <v>0.83786610496738312</v>
      </c>
      <c r="M3783" s="40">
        <v>1.095958301886137</v>
      </c>
      <c r="N3783" s="43">
        <v>0.65559741534422367</v>
      </c>
      <c r="O3783" s="40">
        <v>0.99989508087916801</v>
      </c>
      <c r="P3783" s="40">
        <v>1.9379005484330893</v>
      </c>
      <c r="Q3783" s="43">
        <v>1.6419789253636807E-2</v>
      </c>
      <c r="R3783" s="40">
        <v>6.5566403697823641E-2</v>
      </c>
      <c r="S3783" s="40">
        <v>0.95635833575799378</v>
      </c>
      <c r="T3783" s="43">
        <v>0.89195712282502715</v>
      </c>
      <c r="U3783" s="40">
        <v>0.99983520524122227</v>
      </c>
      <c r="V3783" s="40">
        <v>1.4739655621576502</v>
      </c>
      <c r="W3783" s="43">
        <v>9.4805412922789045E-2</v>
      </c>
      <c r="X3783" s="40">
        <v>0.15151727062440415</v>
      </c>
    </row>
    <row r="3784" spans="1:24" ht="34">
      <c r="A3784" s="50">
        <v>1</v>
      </c>
      <c r="B3784" s="50" t="s">
        <v>346</v>
      </c>
      <c r="C3784" s="15" t="s">
        <v>13299</v>
      </c>
      <c r="D3784" s="15" t="s">
        <v>13300</v>
      </c>
      <c r="E3784" s="15" t="s">
        <v>16</v>
      </c>
      <c r="F3784" s="101" t="s">
        <v>13301</v>
      </c>
      <c r="G3784" s="40">
        <v>0.94331833123228481</v>
      </c>
      <c r="H3784" s="43">
        <v>0.81054364612507024</v>
      </c>
      <c r="I3784" s="40">
        <v>0.99998144082142426</v>
      </c>
      <c r="J3784" s="40">
        <v>1.3935009206690545</v>
      </c>
      <c r="K3784" s="43">
        <v>0.262592390002515</v>
      </c>
      <c r="L3784" s="40">
        <v>0.83786610496738312</v>
      </c>
      <c r="M3784" s="40">
        <v>1.0779637388456305</v>
      </c>
      <c r="N3784" s="43">
        <v>0.72161601846517964</v>
      </c>
      <c r="O3784" s="40">
        <v>0.99989508087916801</v>
      </c>
      <c r="P3784" s="40">
        <v>1.6882317408271768</v>
      </c>
      <c r="Q3784" s="43">
        <v>4.1368957553008519E-2</v>
      </c>
      <c r="R3784" s="40">
        <v>7.6038944173990874E-2</v>
      </c>
      <c r="S3784" s="40">
        <v>1.0450624964389201</v>
      </c>
      <c r="T3784" s="43">
        <v>0.89686853898876939</v>
      </c>
      <c r="U3784" s="40">
        <v>0.99983520524122227</v>
      </c>
      <c r="V3784" s="40">
        <v>1.4817009231620346</v>
      </c>
      <c r="W3784" s="43">
        <v>9.4876940599494503E-2</v>
      </c>
      <c r="X3784" s="40">
        <v>0.15151727062440415</v>
      </c>
    </row>
    <row r="3785" spans="1:24" ht="17">
      <c r="A3785" s="50">
        <v>14</v>
      </c>
      <c r="B3785" s="50" t="s">
        <v>346</v>
      </c>
      <c r="C3785" s="15" t="s">
        <v>13302</v>
      </c>
      <c r="D3785" s="15" t="s">
        <v>13303</v>
      </c>
      <c r="E3785" s="15" t="s">
        <v>16</v>
      </c>
      <c r="F3785" s="101" t="s">
        <v>13304</v>
      </c>
      <c r="G3785" s="40">
        <v>0.97947207949712223</v>
      </c>
      <c r="H3785" s="43">
        <v>0.93780048313511544</v>
      </c>
      <c r="I3785" s="40">
        <v>0.99998144082142426</v>
      </c>
      <c r="J3785" s="40">
        <v>1.1949417976126697</v>
      </c>
      <c r="K3785" s="43">
        <v>0.55924453891248527</v>
      </c>
      <c r="L3785" s="40">
        <v>0.83786610496738312</v>
      </c>
      <c r="M3785" s="40">
        <v>1.0144371695057666</v>
      </c>
      <c r="N3785" s="43">
        <v>0.94570303480229012</v>
      </c>
      <c r="O3785" s="40">
        <v>0.99989508087916801</v>
      </c>
      <c r="P3785" s="40">
        <v>1.8622451944571319</v>
      </c>
      <c r="Q3785" s="43">
        <v>3.1691158345034005E-2</v>
      </c>
      <c r="R3785" s="40">
        <v>6.8838846110366822E-2</v>
      </c>
      <c r="S3785" s="40">
        <v>0.9700524581618124</v>
      </c>
      <c r="T3785" s="43">
        <v>0.92395601729511989</v>
      </c>
      <c r="U3785" s="40">
        <v>0.99983520524122227</v>
      </c>
      <c r="V3785" s="40">
        <v>1.4634334876567558</v>
      </c>
      <c r="W3785" s="43">
        <v>9.4870869040594538E-2</v>
      </c>
      <c r="X3785" s="40">
        <v>0.15151727062440415</v>
      </c>
    </row>
    <row r="3786" spans="1:24" ht="17">
      <c r="A3786" s="50">
        <v>17</v>
      </c>
      <c r="B3786" s="50" t="s">
        <v>14</v>
      </c>
      <c r="C3786" s="15" t="s">
        <v>13305</v>
      </c>
      <c r="D3786" s="15" t="s">
        <v>15</v>
      </c>
      <c r="E3786" s="15" t="s">
        <v>15</v>
      </c>
      <c r="F3786" s="101" t="s">
        <v>15</v>
      </c>
      <c r="G3786" s="40">
        <v>1.131130789948708</v>
      </c>
      <c r="H3786" s="43">
        <v>0.63958572983425022</v>
      </c>
      <c r="I3786" s="40">
        <v>0.99998144082142426</v>
      </c>
      <c r="J3786" s="40">
        <v>1.3285256682976625</v>
      </c>
      <c r="K3786" s="43">
        <v>0.33554500469537674</v>
      </c>
      <c r="L3786" s="40">
        <v>0.83786610496738312</v>
      </c>
      <c r="M3786" s="40">
        <v>1.1476639979424679</v>
      </c>
      <c r="N3786" s="43">
        <v>0.50115963992232593</v>
      </c>
      <c r="O3786" s="40">
        <v>0.99989508087916801</v>
      </c>
      <c r="P3786" s="40">
        <v>1.8025754230861279</v>
      </c>
      <c r="Q3786" s="43">
        <v>4.1682780439879184E-2</v>
      </c>
      <c r="R3786" s="40">
        <v>7.6306889487485582E-2</v>
      </c>
      <c r="S3786" s="40">
        <v>1.0190126462584175</v>
      </c>
      <c r="T3786" s="43">
        <v>0.95554341820361977</v>
      </c>
      <c r="U3786" s="40">
        <v>0.99983520524122227</v>
      </c>
      <c r="V3786" s="40">
        <v>1.4809010479314706</v>
      </c>
      <c r="W3786" s="43">
        <v>9.4653480440977947E-2</v>
      </c>
      <c r="X3786" s="40">
        <v>0.15151727062440415</v>
      </c>
    </row>
    <row r="3787" spans="1:24" ht="34">
      <c r="A3787" s="50">
        <v>12</v>
      </c>
      <c r="B3787" s="50" t="s">
        <v>346</v>
      </c>
      <c r="C3787" s="15" t="s">
        <v>8238</v>
      </c>
      <c r="D3787" s="15" t="s">
        <v>8239</v>
      </c>
      <c r="E3787" s="15" t="s">
        <v>16</v>
      </c>
      <c r="F3787" s="101" t="s">
        <v>8240</v>
      </c>
      <c r="G3787" s="40">
        <v>0.99043449324785759</v>
      </c>
      <c r="H3787" s="43">
        <v>0.96921965993519987</v>
      </c>
      <c r="I3787" s="40">
        <v>0.99998144082142426</v>
      </c>
      <c r="J3787" s="40">
        <v>1.1311973785622089</v>
      </c>
      <c r="K3787" s="43">
        <v>0.66367248038110671</v>
      </c>
      <c r="L3787" s="40">
        <v>0.85240868704382267</v>
      </c>
      <c r="M3787" s="40">
        <v>0.99458443146073749</v>
      </c>
      <c r="N3787" s="43">
        <v>0.97773905055075416</v>
      </c>
      <c r="O3787" s="40">
        <v>0.99989508087916801</v>
      </c>
      <c r="P3787" s="40">
        <v>1.6889948740728753</v>
      </c>
      <c r="Q3787" s="43">
        <v>4.6533485433790905E-2</v>
      </c>
      <c r="R3787" s="40">
        <v>8.0366348235609716E-2</v>
      </c>
      <c r="S3787" s="40">
        <v>0.99749618467422208</v>
      </c>
      <c r="T3787" s="43">
        <v>0.99346960221641323</v>
      </c>
      <c r="U3787" s="40">
        <v>0.99983520524122227</v>
      </c>
      <c r="V3787" s="40">
        <v>1.4262803038588447</v>
      </c>
      <c r="W3787" s="43">
        <v>9.4766721735690451E-2</v>
      </c>
      <c r="X3787" s="40">
        <v>0.15151727062440415</v>
      </c>
    </row>
    <row r="3788" spans="1:24" ht="17">
      <c r="A3788" s="50">
        <v>6</v>
      </c>
      <c r="B3788" s="50" t="s">
        <v>346</v>
      </c>
      <c r="C3788" s="15" t="s">
        <v>13306</v>
      </c>
      <c r="D3788" s="15" t="s">
        <v>13307</v>
      </c>
      <c r="E3788" s="15" t="s">
        <v>16</v>
      </c>
      <c r="F3788" s="101" t="s">
        <v>13308</v>
      </c>
      <c r="G3788" s="40">
        <v>1.0016015416681752</v>
      </c>
      <c r="H3788" s="43">
        <v>0.99528055162515239</v>
      </c>
      <c r="I3788" s="40">
        <v>0.99998144082142426</v>
      </c>
      <c r="J3788" s="40">
        <v>1.1846554204506943</v>
      </c>
      <c r="K3788" s="43">
        <v>0.58843856895729529</v>
      </c>
      <c r="L3788" s="40">
        <v>0.83786610496738312</v>
      </c>
      <c r="M3788" s="40">
        <v>1.0193859565848833</v>
      </c>
      <c r="N3788" s="43">
        <v>0.92891472999308633</v>
      </c>
      <c r="O3788" s="40">
        <v>0.99989508087916801</v>
      </c>
      <c r="P3788" s="40">
        <v>1.8396955753666826</v>
      </c>
      <c r="Q3788" s="43">
        <v>3.8354322932288187E-2</v>
      </c>
      <c r="R3788" s="40">
        <v>7.3556069019301021E-2</v>
      </c>
      <c r="S3788" s="40">
        <v>0.99969530937905049</v>
      </c>
      <c r="T3788" s="43">
        <v>0.99927151697879457</v>
      </c>
      <c r="U3788" s="40">
        <v>0.99983520524122227</v>
      </c>
      <c r="V3788" s="40">
        <v>1.4842672792080307</v>
      </c>
      <c r="W3788" s="43">
        <v>9.4756353802338961E-2</v>
      </c>
      <c r="X3788" s="40">
        <v>0.15151727062440415</v>
      </c>
    </row>
    <row r="3789" spans="1:24" ht="17">
      <c r="A3789" s="50">
        <v>6</v>
      </c>
      <c r="B3789" s="50" t="s">
        <v>346</v>
      </c>
      <c r="C3789" s="15" t="s">
        <v>13309</v>
      </c>
      <c r="D3789" s="15" t="s">
        <v>15</v>
      </c>
      <c r="E3789" s="15" t="s">
        <v>15</v>
      </c>
      <c r="F3789" s="101" t="s">
        <v>15</v>
      </c>
      <c r="G3789" s="40">
        <v>0.9358308223356282</v>
      </c>
      <c r="H3789" s="43">
        <v>0.8061188514423121</v>
      </c>
      <c r="I3789" s="40">
        <v>0.99998144082142426</v>
      </c>
      <c r="J3789" s="40">
        <v>1.2421729341546837</v>
      </c>
      <c r="K3789" s="43">
        <v>0.45015988201058199</v>
      </c>
      <c r="L3789" s="40">
        <v>0.83786610496738312</v>
      </c>
      <c r="M3789" s="40">
        <v>1.0126245377828378</v>
      </c>
      <c r="N3789" s="43">
        <v>0.95134788715524832</v>
      </c>
      <c r="O3789" s="40">
        <v>0.99989508087916801</v>
      </c>
      <c r="P3789" s="40">
        <v>1.8100208959858823</v>
      </c>
      <c r="Q3789" s="43">
        <v>3.839165052567009E-2</v>
      </c>
      <c r="R3789" s="40">
        <v>7.3580952783578929E-2</v>
      </c>
      <c r="S3789" s="40">
        <v>0.9775835153955672</v>
      </c>
      <c r="T3789" s="43">
        <v>0.94212605952693029</v>
      </c>
      <c r="U3789" s="40">
        <v>0.99983520524122227</v>
      </c>
      <c r="V3789" s="40">
        <v>1.4537297502680215</v>
      </c>
      <c r="W3789" s="43">
        <v>9.494088944905868E-2</v>
      </c>
      <c r="X3789" s="40">
        <v>0.15153930135780813</v>
      </c>
    </row>
    <row r="3790" spans="1:24" ht="17">
      <c r="A3790" s="50">
        <v>13</v>
      </c>
      <c r="B3790" s="50" t="s">
        <v>346</v>
      </c>
      <c r="C3790" s="15" t="s">
        <v>5487</v>
      </c>
      <c r="D3790" s="15" t="s">
        <v>5488</v>
      </c>
      <c r="E3790" s="15" t="s">
        <v>16</v>
      </c>
      <c r="F3790" s="101" t="s">
        <v>5489</v>
      </c>
      <c r="G3790" s="40">
        <v>1.0488143352928734</v>
      </c>
      <c r="H3790" s="43">
        <v>0.82874206284202578</v>
      </c>
      <c r="I3790" s="40">
        <v>0.99998144082142426</v>
      </c>
      <c r="J3790" s="40">
        <v>1.1907995875471495</v>
      </c>
      <c r="K3790" s="43">
        <v>0.52097410151599277</v>
      </c>
      <c r="L3790" s="40">
        <v>0.83786610496738312</v>
      </c>
      <c r="M3790" s="40">
        <v>1.0470589470492508</v>
      </c>
      <c r="N3790" s="43">
        <v>0.80248009709262524</v>
      </c>
      <c r="O3790" s="40">
        <v>0.99989508087916801</v>
      </c>
      <c r="P3790" s="40">
        <v>1.5983244211510479</v>
      </c>
      <c r="Q3790" s="43">
        <v>4.2989648136498158E-2</v>
      </c>
      <c r="R3790" s="40">
        <v>7.726882407197061E-2</v>
      </c>
      <c r="S3790" s="40">
        <v>1.0206328231515855</v>
      </c>
      <c r="T3790" s="43">
        <v>0.944913447936232</v>
      </c>
      <c r="U3790" s="40">
        <v>0.99983520524122227</v>
      </c>
      <c r="V3790" s="40">
        <v>1.3998747709287307</v>
      </c>
      <c r="W3790" s="43">
        <v>9.4924035376001775E-2</v>
      </c>
      <c r="X3790" s="40">
        <v>0.15153930135780813</v>
      </c>
    </row>
    <row r="3791" spans="1:24" ht="17">
      <c r="A3791" s="50">
        <v>14</v>
      </c>
      <c r="B3791" s="50" t="s">
        <v>346</v>
      </c>
      <c r="C3791" s="15" t="s">
        <v>13310</v>
      </c>
      <c r="D3791" s="15" t="s">
        <v>15</v>
      </c>
      <c r="E3791" s="15" t="s">
        <v>15</v>
      </c>
      <c r="F3791" s="101" t="s">
        <v>15</v>
      </c>
      <c r="G3791" s="40">
        <v>1.3187318483597985</v>
      </c>
      <c r="H3791" s="43">
        <v>0.36972432810792255</v>
      </c>
      <c r="I3791" s="40">
        <v>0.99998144082142426</v>
      </c>
      <c r="J3791" s="40">
        <v>1.210635288694188</v>
      </c>
      <c r="K3791" s="43">
        <v>0.47663726653937755</v>
      </c>
      <c r="L3791" s="40">
        <v>0.83786610496738312</v>
      </c>
      <c r="M3791" s="40">
        <v>1.1582348786699668</v>
      </c>
      <c r="N3791" s="43">
        <v>0.47620159173562815</v>
      </c>
      <c r="O3791" s="40">
        <v>0.99989508087916801</v>
      </c>
      <c r="P3791" s="40">
        <v>2.8946609752106052</v>
      </c>
      <c r="Q3791" s="43">
        <v>9.8764643423827694E-3</v>
      </c>
      <c r="R3791" s="40">
        <v>6.5566403697823641E-2</v>
      </c>
      <c r="S3791" s="40">
        <v>0.75432748943826766</v>
      </c>
      <c r="T3791" s="43">
        <v>0.27484745402288829</v>
      </c>
      <c r="U3791" s="40">
        <v>0.99983520524122227</v>
      </c>
      <c r="V3791" s="40">
        <v>1.4698148693233883</v>
      </c>
      <c r="W3791" s="43">
        <v>9.5313411169055895E-2</v>
      </c>
      <c r="X3791" s="40">
        <v>0.1516046301696837</v>
      </c>
    </row>
    <row r="3792" spans="1:24" ht="17">
      <c r="A3792" s="50">
        <v>15</v>
      </c>
      <c r="B3792" s="50" t="s">
        <v>346</v>
      </c>
      <c r="C3792" s="15" t="s">
        <v>9391</v>
      </c>
      <c r="D3792" s="15" t="s">
        <v>9392</v>
      </c>
      <c r="E3792" s="15" t="s">
        <v>16</v>
      </c>
      <c r="F3792" s="101" t="s">
        <v>9393</v>
      </c>
      <c r="G3792" s="40">
        <v>0.66780797115935309</v>
      </c>
      <c r="H3792" s="43">
        <v>0.17544212274402832</v>
      </c>
      <c r="I3792" s="40">
        <v>0.99998144082142426</v>
      </c>
      <c r="J3792" s="40">
        <v>1.2488668735201778</v>
      </c>
      <c r="K3792" s="43">
        <v>0.42806075634321716</v>
      </c>
      <c r="L3792" s="40">
        <v>0.83786610496738312</v>
      </c>
      <c r="M3792" s="40">
        <v>0.8799777004283228</v>
      </c>
      <c r="N3792" s="43">
        <v>0.54375402999710021</v>
      </c>
      <c r="O3792" s="40">
        <v>0.99989508087916801</v>
      </c>
      <c r="P3792" s="40">
        <v>1.3067752254851364</v>
      </c>
      <c r="Q3792" s="43">
        <v>0.31736398983673308</v>
      </c>
      <c r="R3792" s="40">
        <v>0.34875988190277835</v>
      </c>
      <c r="S3792" s="40">
        <v>1.362439898829372</v>
      </c>
      <c r="T3792" s="43">
        <v>0.38812072109002593</v>
      </c>
      <c r="U3792" s="40">
        <v>0.99983520524122227</v>
      </c>
      <c r="V3792" s="40">
        <v>1.4560042631101517</v>
      </c>
      <c r="W3792" s="43">
        <v>9.5333209055050952E-2</v>
      </c>
      <c r="X3792" s="40">
        <v>0.1516046301696837</v>
      </c>
    </row>
    <row r="3793" spans="1:24" ht="17">
      <c r="A3793" s="50">
        <v>4</v>
      </c>
      <c r="B3793" s="50" t="s">
        <v>349</v>
      </c>
      <c r="C3793" s="15" t="s">
        <v>8131</v>
      </c>
      <c r="D3793" s="15" t="s">
        <v>8132</v>
      </c>
      <c r="E3793" s="15" t="s">
        <v>16</v>
      </c>
      <c r="F3793" s="101" t="s">
        <v>8133</v>
      </c>
      <c r="G3793" s="40">
        <v>0.91297818756525206</v>
      </c>
      <c r="H3793" s="43">
        <v>0.80477124143999967</v>
      </c>
      <c r="I3793" s="40">
        <v>0.99998144082142426</v>
      </c>
      <c r="J3793" s="40">
        <v>1.0987185618684472</v>
      </c>
      <c r="K3793" s="43">
        <v>0.79123871979346438</v>
      </c>
      <c r="L3793" s="40">
        <v>0.90144182142019114</v>
      </c>
      <c r="M3793" s="40">
        <v>0.93204158570159412</v>
      </c>
      <c r="N3793" s="43">
        <v>0.78684411713809621</v>
      </c>
      <c r="O3793" s="40">
        <v>0.99989508087916801</v>
      </c>
      <c r="P3793" s="40">
        <v>1.5259324750156338</v>
      </c>
      <c r="Q3793" s="43">
        <v>0.25799958307776472</v>
      </c>
      <c r="R3793" s="40">
        <v>0.29196469673013714</v>
      </c>
      <c r="S3793" s="40">
        <v>1.3778566597643378</v>
      </c>
      <c r="T3793" s="43">
        <v>0.42871184650704719</v>
      </c>
      <c r="U3793" s="40">
        <v>0.99983520524122227</v>
      </c>
      <c r="V3793" s="40">
        <v>1.5912521678074942</v>
      </c>
      <c r="W3793" s="43">
        <v>9.5528678677298182E-2</v>
      </c>
      <c r="X3793" s="40">
        <v>0.1516046301696837</v>
      </c>
    </row>
    <row r="3794" spans="1:24" ht="17">
      <c r="A3794" s="50">
        <v>1</v>
      </c>
      <c r="B3794" s="50" t="s">
        <v>346</v>
      </c>
      <c r="C3794" s="15" t="s">
        <v>7612</v>
      </c>
      <c r="D3794" s="15" t="s">
        <v>7613</v>
      </c>
      <c r="E3794" s="15" t="s">
        <v>23</v>
      </c>
      <c r="F3794" s="101" t="s">
        <v>7614</v>
      </c>
      <c r="G3794" s="40">
        <v>1.0179824074172616</v>
      </c>
      <c r="H3794" s="43">
        <v>0.96520218639385269</v>
      </c>
      <c r="I3794" s="40">
        <v>0.99998144082142426</v>
      </c>
      <c r="J3794" s="40">
        <v>0.97065721015433626</v>
      </c>
      <c r="K3794" s="43">
        <v>0.94541409209175575</v>
      </c>
      <c r="L3794" s="40">
        <v>0.97726466004911738</v>
      </c>
      <c r="M3794" s="40">
        <v>0.93150905498104708</v>
      </c>
      <c r="N3794" s="43">
        <v>0.81140900836953822</v>
      </c>
      <c r="O3794" s="40">
        <v>0.99989508087916801</v>
      </c>
      <c r="P3794" s="40">
        <v>1.6651457933279039</v>
      </c>
      <c r="Q3794" s="43">
        <v>0.24729007536062339</v>
      </c>
      <c r="R3794" s="40">
        <v>0.28147936059601564</v>
      </c>
      <c r="S3794" s="40">
        <v>1.4603691617457883</v>
      </c>
      <c r="T3794" s="43">
        <v>0.43141642962138793</v>
      </c>
      <c r="U3794" s="40">
        <v>0.99983520524122227</v>
      </c>
      <c r="V3794" s="40">
        <v>1.7221131518902706</v>
      </c>
      <c r="W3794" s="43">
        <v>9.5678779820755441E-2</v>
      </c>
      <c r="X3794" s="40">
        <v>0.1516046301696837</v>
      </c>
    </row>
    <row r="3795" spans="1:24" ht="17">
      <c r="A3795" s="50">
        <v>17</v>
      </c>
      <c r="B3795" s="50" t="s">
        <v>14</v>
      </c>
      <c r="C3795" s="15" t="s">
        <v>7533</v>
      </c>
      <c r="D3795" s="15" t="s">
        <v>7534</v>
      </c>
      <c r="E3795" s="15" t="s">
        <v>16</v>
      </c>
      <c r="F3795" s="101" t="s">
        <v>7535</v>
      </c>
      <c r="G3795" s="40">
        <v>1.1054893202657385</v>
      </c>
      <c r="H3795" s="43">
        <v>0.8372962040206422</v>
      </c>
      <c r="I3795" s="40">
        <v>0.99998144082142426</v>
      </c>
      <c r="J3795" s="40">
        <v>1.3075364587491369</v>
      </c>
      <c r="K3795" s="43">
        <v>0.54001569324665555</v>
      </c>
      <c r="L3795" s="40">
        <v>0.83786610496738312</v>
      </c>
      <c r="M3795" s="40">
        <v>1.1040460058263541</v>
      </c>
      <c r="N3795" s="43">
        <v>0.76370940806376153</v>
      </c>
      <c r="O3795" s="40">
        <v>0.99989508087916801</v>
      </c>
      <c r="P3795" s="40">
        <v>1.9538991780244011</v>
      </c>
      <c r="Q3795" s="43">
        <v>0.2336800344189614</v>
      </c>
      <c r="R3795" s="40">
        <v>0.26815959893539382</v>
      </c>
      <c r="S3795" s="40">
        <v>1.5197812968939926</v>
      </c>
      <c r="T3795" s="43">
        <v>0.44677391556474277</v>
      </c>
      <c r="U3795" s="40">
        <v>0.99983520524122227</v>
      </c>
      <c r="V3795" s="40">
        <v>1.9390107625028183</v>
      </c>
      <c r="W3795" s="43">
        <v>9.5114362359357593E-2</v>
      </c>
      <c r="X3795" s="40">
        <v>0.1516046301696837</v>
      </c>
    </row>
    <row r="3796" spans="1:24" ht="34">
      <c r="A3796" s="50">
        <v>7</v>
      </c>
      <c r="B3796" s="50" t="s">
        <v>346</v>
      </c>
      <c r="C3796" s="15" t="s">
        <v>13311</v>
      </c>
      <c r="D3796" s="15" t="s">
        <v>13312</v>
      </c>
      <c r="E3796" s="15" t="s">
        <v>16</v>
      </c>
      <c r="F3796" s="101" t="s">
        <v>13313</v>
      </c>
      <c r="G3796" s="40">
        <v>1.0732778676211783</v>
      </c>
      <c r="H3796" s="43">
        <v>0.79548493984055968</v>
      </c>
      <c r="I3796" s="40">
        <v>0.99998144082142426</v>
      </c>
      <c r="J3796" s="40">
        <v>1.3778403779457198</v>
      </c>
      <c r="K3796" s="43">
        <v>0.20340888130075752</v>
      </c>
      <c r="L3796" s="40">
        <v>0.83786610496738312</v>
      </c>
      <c r="M3796" s="40">
        <v>1.1413533852125726</v>
      </c>
      <c r="N3796" s="43">
        <v>0.48625902694223844</v>
      </c>
      <c r="O3796" s="40">
        <v>0.99989508087916801</v>
      </c>
      <c r="P3796" s="40">
        <v>2.2138435196554602</v>
      </c>
      <c r="Q3796" s="43">
        <v>1.1315904810094628E-2</v>
      </c>
      <c r="R3796" s="40">
        <v>6.5566403697823641E-2</v>
      </c>
      <c r="S3796" s="40">
        <v>0.82813220222779749</v>
      </c>
      <c r="T3796" s="43">
        <v>0.48586178978691963</v>
      </c>
      <c r="U3796" s="40">
        <v>0.99983520524122227</v>
      </c>
      <c r="V3796" s="40">
        <v>1.4284814750551347</v>
      </c>
      <c r="W3796" s="43">
        <v>9.5553196282794794E-2</v>
      </c>
      <c r="X3796" s="40">
        <v>0.1516046301696837</v>
      </c>
    </row>
    <row r="3797" spans="1:24" ht="17">
      <c r="A3797" s="50">
        <v>9</v>
      </c>
      <c r="B3797" s="50" t="s">
        <v>346</v>
      </c>
      <c r="C3797" s="15" t="s">
        <v>9471</v>
      </c>
      <c r="D3797" s="15" t="s">
        <v>9472</v>
      </c>
      <c r="E3797" s="15" t="s">
        <v>16</v>
      </c>
      <c r="F3797" s="101" t="s">
        <v>9473</v>
      </c>
      <c r="G3797" s="40">
        <v>1.1217466180484976</v>
      </c>
      <c r="H3797" s="43">
        <v>0.66407041248192333</v>
      </c>
      <c r="I3797" s="40">
        <v>0.99998144082142426</v>
      </c>
      <c r="J3797" s="40">
        <v>1.3116970941532216</v>
      </c>
      <c r="K3797" s="43">
        <v>0.28904736045480778</v>
      </c>
      <c r="L3797" s="40">
        <v>0.83786610496738312</v>
      </c>
      <c r="M3797" s="40">
        <v>1.1407739724203889</v>
      </c>
      <c r="N3797" s="43">
        <v>0.48073994369202544</v>
      </c>
      <c r="O3797" s="40">
        <v>0.99989508087916801</v>
      </c>
      <c r="P3797" s="40">
        <v>2.1171253469318576</v>
      </c>
      <c r="Q3797" s="43">
        <v>1.5384030834015724E-2</v>
      </c>
      <c r="R3797" s="40">
        <v>6.5566403697823641E-2</v>
      </c>
      <c r="S3797" s="40">
        <v>0.83413618165409276</v>
      </c>
      <c r="T3797" s="43">
        <v>0.48935258283029992</v>
      </c>
      <c r="U3797" s="40">
        <v>0.99983520524122227</v>
      </c>
      <c r="V3797" s="40">
        <v>1.4133230077852086</v>
      </c>
      <c r="W3797" s="43">
        <v>9.5430771007595297E-2</v>
      </c>
      <c r="X3797" s="40">
        <v>0.1516046301696837</v>
      </c>
    </row>
    <row r="3798" spans="1:24" ht="17">
      <c r="A3798" s="50">
        <v>4</v>
      </c>
      <c r="B3798" s="50" t="s">
        <v>346</v>
      </c>
      <c r="C3798" s="15" t="s">
        <v>7521</v>
      </c>
      <c r="D3798" s="15" t="s">
        <v>7522</v>
      </c>
      <c r="E3798" s="15" t="s">
        <v>16</v>
      </c>
      <c r="F3798" s="101" t="s">
        <v>7523</v>
      </c>
      <c r="G3798" s="40">
        <v>0.92272570301110746</v>
      </c>
      <c r="H3798" s="43">
        <v>0.67375838694821888</v>
      </c>
      <c r="I3798" s="40">
        <v>0.99998144082142426</v>
      </c>
      <c r="J3798" s="40">
        <v>1.2288607402451039</v>
      </c>
      <c r="K3798" s="43">
        <v>0.34816997783969805</v>
      </c>
      <c r="L3798" s="40">
        <v>0.83786610496738312</v>
      </c>
      <c r="M3798" s="40">
        <v>0.9995743746618162</v>
      </c>
      <c r="N3798" s="43">
        <v>0.99785547263419205</v>
      </c>
      <c r="O3798" s="40">
        <v>0.99989508087916801</v>
      </c>
      <c r="P3798" s="40">
        <v>1.2131243828973539</v>
      </c>
      <c r="Q3798" s="43">
        <v>0.30258284012939679</v>
      </c>
      <c r="R3798" s="40">
        <v>0.33501430980248165</v>
      </c>
      <c r="S3798" s="40">
        <v>1.1753779853461508</v>
      </c>
      <c r="T3798" s="43">
        <v>0.52878462110895952</v>
      </c>
      <c r="U3798" s="40">
        <v>0.99983520524122227</v>
      </c>
      <c r="V3798" s="40">
        <v>1.3284239101141491</v>
      </c>
      <c r="W3798" s="43">
        <v>9.5277023816953882E-2</v>
      </c>
      <c r="X3798" s="40">
        <v>0.1516046301696837</v>
      </c>
    </row>
    <row r="3799" spans="1:24" ht="17">
      <c r="A3799" s="50">
        <v>19</v>
      </c>
      <c r="B3799" s="50" t="s">
        <v>346</v>
      </c>
      <c r="C3799" s="15" t="s">
        <v>13314</v>
      </c>
      <c r="D3799" s="15" t="s">
        <v>13315</v>
      </c>
      <c r="E3799" s="15" t="s">
        <v>16</v>
      </c>
      <c r="F3799" s="101" t="s">
        <v>13316</v>
      </c>
      <c r="G3799" s="40">
        <v>0.99838058830621934</v>
      </c>
      <c r="H3799" s="43">
        <v>0.99540454216648833</v>
      </c>
      <c r="I3799" s="40">
        <v>0.99998144082142426</v>
      </c>
      <c r="J3799" s="40">
        <v>0.90856950973520334</v>
      </c>
      <c r="K3799" s="43">
        <v>0.76118413328800272</v>
      </c>
      <c r="L3799" s="40">
        <v>0.88832174754390503</v>
      </c>
      <c r="M3799" s="40">
        <v>0.88979641106683471</v>
      </c>
      <c r="N3799" s="43">
        <v>0.58764155359061188</v>
      </c>
      <c r="O3799" s="40">
        <v>0.99989508087916801</v>
      </c>
      <c r="P3799" s="40">
        <v>2.1924101790554769</v>
      </c>
      <c r="Q3799" s="43">
        <v>1.4230897618548895E-2</v>
      </c>
      <c r="R3799" s="40">
        <v>6.5566403697823641E-2</v>
      </c>
      <c r="S3799" s="40">
        <v>0.86084120214227955</v>
      </c>
      <c r="T3799" s="43">
        <v>0.60334640503028725</v>
      </c>
      <c r="U3799" s="40">
        <v>0.99983520524122227</v>
      </c>
      <c r="V3799" s="40">
        <v>1.4530498590833394</v>
      </c>
      <c r="W3799" s="43">
        <v>9.5678089061553062E-2</v>
      </c>
      <c r="X3799" s="40">
        <v>0.1516046301696837</v>
      </c>
    </row>
    <row r="3800" spans="1:24" ht="17">
      <c r="A3800" s="50">
        <v>13</v>
      </c>
      <c r="B3800" s="50" t="s">
        <v>346</v>
      </c>
      <c r="C3800" s="15" t="s">
        <v>10847</v>
      </c>
      <c r="D3800" s="15" t="s">
        <v>10848</v>
      </c>
      <c r="E3800" s="15" t="s">
        <v>16</v>
      </c>
      <c r="F3800" s="101" t="s">
        <v>10849</v>
      </c>
      <c r="G3800" s="40">
        <v>1.0629497080332495</v>
      </c>
      <c r="H3800" s="43">
        <v>0.8276256413114248</v>
      </c>
      <c r="I3800" s="40">
        <v>0.99998144082142426</v>
      </c>
      <c r="J3800" s="40">
        <v>1.2894919747366267</v>
      </c>
      <c r="K3800" s="43">
        <v>0.29877741898033333</v>
      </c>
      <c r="L3800" s="40">
        <v>0.83786610496738312</v>
      </c>
      <c r="M3800" s="40">
        <v>1.085735567136815</v>
      </c>
      <c r="N3800" s="43">
        <v>0.66799349184270773</v>
      </c>
      <c r="O3800" s="40">
        <v>0.99989508087916801</v>
      </c>
      <c r="P3800" s="40">
        <v>1.909408624114822</v>
      </c>
      <c r="Q3800" s="43">
        <v>3.803056776351086E-2</v>
      </c>
      <c r="R3800" s="40">
        <v>7.3309886277399469E-2</v>
      </c>
      <c r="S3800" s="40">
        <v>0.88234020888954823</v>
      </c>
      <c r="T3800" s="43">
        <v>0.62208458105941511</v>
      </c>
      <c r="U3800" s="40">
        <v>0.99983520524122227</v>
      </c>
      <c r="V3800" s="40">
        <v>1.412157395661344</v>
      </c>
      <c r="W3800" s="43">
        <v>9.5109350862554287E-2</v>
      </c>
      <c r="X3800" s="40">
        <v>0.1516046301696837</v>
      </c>
    </row>
    <row r="3801" spans="1:24" ht="34">
      <c r="A3801" s="50">
        <v>6</v>
      </c>
      <c r="B3801" s="50" t="s">
        <v>346</v>
      </c>
      <c r="C3801" s="15" t="s">
        <v>9750</v>
      </c>
      <c r="D3801" s="15" t="s">
        <v>9751</v>
      </c>
      <c r="E3801" s="15" t="s">
        <v>16</v>
      </c>
      <c r="F3801" s="101" t="s">
        <v>9752</v>
      </c>
      <c r="G3801" s="40">
        <v>1.3357010758868</v>
      </c>
      <c r="H3801" s="43">
        <v>0.23935328726440361</v>
      </c>
      <c r="I3801" s="40">
        <v>0.99998144082142426</v>
      </c>
      <c r="J3801" s="40">
        <v>1.2585490316565457</v>
      </c>
      <c r="K3801" s="43">
        <v>0.38256830769232975</v>
      </c>
      <c r="L3801" s="40">
        <v>0.83786610496738312</v>
      </c>
      <c r="M3801" s="40">
        <v>1.1722156302073627</v>
      </c>
      <c r="N3801" s="43">
        <v>0.41245668812278169</v>
      </c>
      <c r="O3801" s="40">
        <v>0.99989508087916801</v>
      </c>
      <c r="P3801" s="40">
        <v>1.9685051987305848</v>
      </c>
      <c r="Q3801" s="43">
        <v>2.2535529666919272E-2</v>
      </c>
      <c r="R3801" s="40">
        <v>6.5566403697823641E-2</v>
      </c>
      <c r="S3801" s="40">
        <v>0.89438017511367995</v>
      </c>
      <c r="T3801" s="43">
        <v>0.68493324119641286</v>
      </c>
      <c r="U3801" s="40">
        <v>0.99983520524122227</v>
      </c>
      <c r="V3801" s="40">
        <v>1.4421711366875485</v>
      </c>
      <c r="W3801" s="43">
        <v>9.5343010076912177E-2</v>
      </c>
      <c r="X3801" s="40">
        <v>0.1516046301696837</v>
      </c>
    </row>
    <row r="3802" spans="1:24" ht="17">
      <c r="A3802" s="50">
        <v>8</v>
      </c>
      <c r="B3802" s="50" t="s">
        <v>346</v>
      </c>
      <c r="C3802" s="15" t="s">
        <v>10710</v>
      </c>
      <c r="D3802" s="15" t="s">
        <v>10711</v>
      </c>
      <c r="E3802" s="15" t="s">
        <v>16</v>
      </c>
      <c r="F3802" s="101" t="s">
        <v>10712</v>
      </c>
      <c r="G3802" s="40">
        <v>1.0087237348693086</v>
      </c>
      <c r="H3802" s="43">
        <v>0.97791883723638895</v>
      </c>
      <c r="I3802" s="40">
        <v>0.99998144082142426</v>
      </c>
      <c r="J3802" s="40">
        <v>1.4829412079028934</v>
      </c>
      <c r="K3802" s="43">
        <v>0.18889197513672329</v>
      </c>
      <c r="L3802" s="40">
        <v>0.83786610496738312</v>
      </c>
      <c r="M3802" s="40">
        <v>1.1557799641704904</v>
      </c>
      <c r="N3802" s="43">
        <v>0.51517803242672355</v>
      </c>
      <c r="O3802" s="40">
        <v>0.99989508087916801</v>
      </c>
      <c r="P3802" s="40">
        <v>2.4639940713578459</v>
      </c>
      <c r="Q3802" s="43">
        <v>1.3550603459084539E-2</v>
      </c>
      <c r="R3802" s="40">
        <v>6.5566403697823641E-2</v>
      </c>
      <c r="S3802" s="40">
        <v>0.87811099886959354</v>
      </c>
      <c r="T3802" s="43">
        <v>0.69227226438474099</v>
      </c>
      <c r="U3802" s="40">
        <v>0.99983520524122227</v>
      </c>
      <c r="V3802" s="40">
        <v>1.5278166836787346</v>
      </c>
      <c r="W3802" s="43">
        <v>9.5605677300718006E-2</v>
      </c>
      <c r="X3802" s="40">
        <v>0.1516046301696837</v>
      </c>
    </row>
    <row r="3803" spans="1:24" ht="17">
      <c r="A3803" s="50">
        <v>17</v>
      </c>
      <c r="B3803" s="50" t="s">
        <v>346</v>
      </c>
      <c r="C3803" s="15" t="s">
        <v>13317</v>
      </c>
      <c r="D3803" s="15" t="s">
        <v>15</v>
      </c>
      <c r="E3803" s="15" t="s">
        <v>15</v>
      </c>
      <c r="F3803" s="101" t="s">
        <v>15</v>
      </c>
      <c r="G3803" s="40">
        <v>0.9788887071693384</v>
      </c>
      <c r="H3803" s="43">
        <v>0.93749302134187484</v>
      </c>
      <c r="I3803" s="40">
        <v>0.99998144082142426</v>
      </c>
      <c r="J3803" s="40">
        <v>1.5272424245283684</v>
      </c>
      <c r="K3803" s="43">
        <v>0.15004904379903633</v>
      </c>
      <c r="L3803" s="40">
        <v>0.83786610496738312</v>
      </c>
      <c r="M3803" s="40">
        <v>1.1593259743007245</v>
      </c>
      <c r="N3803" s="43">
        <v>0.48525772268224199</v>
      </c>
      <c r="O3803" s="40">
        <v>0.99989508087916801</v>
      </c>
      <c r="P3803" s="40">
        <v>1.6451513486304477</v>
      </c>
      <c r="Q3803" s="43">
        <v>8.2593707881767897E-2</v>
      </c>
      <c r="R3803" s="40">
        <v>0.11661536839474845</v>
      </c>
      <c r="S3803" s="40">
        <v>1.1369798276375083</v>
      </c>
      <c r="T3803" s="43">
        <v>0.72771247836655628</v>
      </c>
      <c r="U3803" s="40">
        <v>0.99983520524122227</v>
      </c>
      <c r="V3803" s="40">
        <v>1.5070533873124066</v>
      </c>
      <c r="W3803" s="43">
        <v>9.5230761378885198E-2</v>
      </c>
      <c r="X3803" s="40">
        <v>0.1516046301696837</v>
      </c>
    </row>
    <row r="3804" spans="1:24" ht="34">
      <c r="A3804" s="50">
        <v>2</v>
      </c>
      <c r="B3804" s="50" t="s">
        <v>349</v>
      </c>
      <c r="C3804" s="15" t="s">
        <v>13318</v>
      </c>
      <c r="D3804" s="15" t="s">
        <v>13319</v>
      </c>
      <c r="E3804" s="15" t="s">
        <v>16</v>
      </c>
      <c r="F3804" s="101" t="s">
        <v>13320</v>
      </c>
      <c r="G3804" s="40">
        <v>1.0668040941609496</v>
      </c>
      <c r="H3804" s="43">
        <v>0.83845677480146252</v>
      </c>
      <c r="I3804" s="40">
        <v>0.99998144082142426</v>
      </c>
      <c r="J3804" s="40">
        <v>1.1527313738315459</v>
      </c>
      <c r="K3804" s="43">
        <v>0.69805333418865834</v>
      </c>
      <c r="L3804" s="40">
        <v>0.865114955168234</v>
      </c>
      <c r="M3804" s="40">
        <v>1.0248805791711915</v>
      </c>
      <c r="N3804" s="43">
        <v>0.92247841821533383</v>
      </c>
      <c r="O3804" s="40">
        <v>0.99989508087916801</v>
      </c>
      <c r="P3804" s="40">
        <v>1.8231111142513774</v>
      </c>
      <c r="Q3804" s="43">
        <v>8.7892029801504401E-2</v>
      </c>
      <c r="R3804" s="40">
        <v>0.12204309193255769</v>
      </c>
      <c r="S3804" s="40">
        <v>1.1412301913873792</v>
      </c>
      <c r="T3804" s="43">
        <v>0.7396408806626531</v>
      </c>
      <c r="U3804" s="40">
        <v>0.99983520524122227</v>
      </c>
      <c r="V3804" s="40">
        <v>1.5956559096861935</v>
      </c>
      <c r="W3804" s="43">
        <v>9.5610958552366163E-2</v>
      </c>
      <c r="X3804" s="40">
        <v>0.1516046301696837</v>
      </c>
    </row>
    <row r="3805" spans="1:24" ht="17">
      <c r="A3805" s="50">
        <v>1</v>
      </c>
      <c r="B3805" s="50" t="s">
        <v>346</v>
      </c>
      <c r="C3805" s="15" t="s">
        <v>13321</v>
      </c>
      <c r="D3805" s="15" t="s">
        <v>13322</v>
      </c>
      <c r="E3805" s="15" t="s">
        <v>16</v>
      </c>
      <c r="F3805" s="101" t="s">
        <v>13323</v>
      </c>
      <c r="G3805" s="40">
        <v>1.0644890383197254</v>
      </c>
      <c r="H3805" s="43">
        <v>0.79091009730653228</v>
      </c>
      <c r="I3805" s="40">
        <v>0.99998144082142426</v>
      </c>
      <c r="J3805" s="40">
        <v>1.4317277880571226</v>
      </c>
      <c r="K3805" s="43">
        <v>0.16733121879081547</v>
      </c>
      <c r="L3805" s="40">
        <v>0.83786610496738312</v>
      </c>
      <c r="M3805" s="40">
        <v>1.1614636996913055</v>
      </c>
      <c r="N3805" s="43">
        <v>0.41815782241980137</v>
      </c>
      <c r="O3805" s="40">
        <v>0.99989508087916801</v>
      </c>
      <c r="P3805" s="40">
        <v>1.4988111167812193</v>
      </c>
      <c r="Q3805" s="43">
        <v>9.9909546812409489E-2</v>
      </c>
      <c r="R3805" s="40">
        <v>0.13439279190673092</v>
      </c>
      <c r="S3805" s="40">
        <v>1.0968725214143984</v>
      </c>
      <c r="T3805" s="43">
        <v>0.75491856976485139</v>
      </c>
      <c r="U3805" s="40">
        <v>0.99983520524122227</v>
      </c>
      <c r="V3805" s="40">
        <v>1.406273625745984</v>
      </c>
      <c r="W3805" s="43">
        <v>9.5355202084060106E-2</v>
      </c>
      <c r="X3805" s="40">
        <v>0.1516046301696837</v>
      </c>
    </row>
    <row r="3806" spans="1:24" ht="17">
      <c r="A3806" s="50">
        <v>2</v>
      </c>
      <c r="B3806" s="50" t="s">
        <v>346</v>
      </c>
      <c r="C3806" s="15" t="s">
        <v>11545</v>
      </c>
      <c r="D3806" s="15" t="s">
        <v>15</v>
      </c>
      <c r="E3806" s="15" t="s">
        <v>15</v>
      </c>
      <c r="F3806" s="101" t="s">
        <v>15</v>
      </c>
      <c r="G3806" s="40">
        <v>0.83780905427571339</v>
      </c>
      <c r="H3806" s="43">
        <v>0.61147922157561274</v>
      </c>
      <c r="I3806" s="40">
        <v>0.99998144082142426</v>
      </c>
      <c r="J3806" s="40">
        <v>1.389218393331779</v>
      </c>
      <c r="K3806" s="43">
        <v>0.27965059559316147</v>
      </c>
      <c r="L3806" s="40">
        <v>0.83786610496738312</v>
      </c>
      <c r="M3806" s="40">
        <v>1.0250844956978673</v>
      </c>
      <c r="N3806" s="43">
        <v>0.91674544821907611</v>
      </c>
      <c r="O3806" s="40">
        <v>0.99989508087916801</v>
      </c>
      <c r="P3806" s="40">
        <v>2.3622244737382494</v>
      </c>
      <c r="Q3806" s="43">
        <v>2.5422021098560958E-2</v>
      </c>
      <c r="R3806" s="40">
        <v>6.5939195527666264E-2</v>
      </c>
      <c r="S3806" s="40">
        <v>0.90626469305504342</v>
      </c>
      <c r="T3806" s="43">
        <v>0.76507374940614403</v>
      </c>
      <c r="U3806" s="40">
        <v>0.99983520524122227</v>
      </c>
      <c r="V3806" s="40">
        <v>1.5436820438529129</v>
      </c>
      <c r="W3806" s="43">
        <v>9.5325075955960889E-2</v>
      </c>
      <c r="X3806" s="40">
        <v>0.1516046301696837</v>
      </c>
    </row>
    <row r="3807" spans="1:24" ht="17">
      <c r="A3807" s="50">
        <v>6</v>
      </c>
      <c r="B3807" s="50" t="s">
        <v>346</v>
      </c>
      <c r="C3807" s="15" t="s">
        <v>13324</v>
      </c>
      <c r="D3807" s="15" t="s">
        <v>13325</v>
      </c>
      <c r="E3807" s="15" t="s">
        <v>16</v>
      </c>
      <c r="F3807" s="101" t="s">
        <v>13326</v>
      </c>
      <c r="G3807" s="40">
        <v>1.1019610732581084</v>
      </c>
      <c r="H3807" s="43">
        <v>0.76642173831750759</v>
      </c>
      <c r="I3807" s="40">
        <v>0.99998144082142426</v>
      </c>
      <c r="J3807" s="40">
        <v>1.4405765863650135</v>
      </c>
      <c r="K3807" s="43">
        <v>0.24793990029529975</v>
      </c>
      <c r="L3807" s="40">
        <v>0.83786610496738312</v>
      </c>
      <c r="M3807" s="40">
        <v>1.1798365136831968</v>
      </c>
      <c r="N3807" s="43">
        <v>0.47678718885787197</v>
      </c>
      <c r="O3807" s="40">
        <v>0.99989508087916801</v>
      </c>
      <c r="P3807" s="40">
        <v>1.8331379162797174</v>
      </c>
      <c r="Q3807" s="43">
        <v>9.4387149543549639E-2</v>
      </c>
      <c r="R3807" s="40">
        <v>0.12863814720154951</v>
      </c>
      <c r="S3807" s="40">
        <v>1.1187591419060976</v>
      </c>
      <c r="T3807" s="43">
        <v>0.77011879337993794</v>
      </c>
      <c r="U3807" s="40">
        <v>0.99983520524122227</v>
      </c>
      <c r="V3807" s="40">
        <v>1.5782602365148406</v>
      </c>
      <c r="W3807" s="43">
        <v>9.5575092672239112E-2</v>
      </c>
      <c r="X3807" s="40">
        <v>0.1516046301696837</v>
      </c>
    </row>
    <row r="3808" spans="1:24" ht="17">
      <c r="A3808" s="50">
        <v>17</v>
      </c>
      <c r="B3808" s="50" t="s">
        <v>346</v>
      </c>
      <c r="C3808" s="15" t="s">
        <v>13327</v>
      </c>
      <c r="D3808" s="15" t="s">
        <v>13328</v>
      </c>
      <c r="E3808" s="15" t="s">
        <v>16</v>
      </c>
      <c r="F3808" s="101" t="s">
        <v>13329</v>
      </c>
      <c r="G3808" s="40">
        <v>1.1838061663623687</v>
      </c>
      <c r="H3808" s="43">
        <v>0.38042540807612613</v>
      </c>
      <c r="I3808" s="40">
        <v>0.99998144082142426</v>
      </c>
      <c r="J3808" s="40">
        <v>1.20791949577928</v>
      </c>
      <c r="K3808" s="43">
        <v>0.44192203884248149</v>
      </c>
      <c r="L3808" s="40">
        <v>0.83786610496738312</v>
      </c>
      <c r="M3808" s="40">
        <v>1.1087788503902281</v>
      </c>
      <c r="N3808" s="43">
        <v>0.53841294743630874</v>
      </c>
      <c r="O3808" s="40">
        <v>0.99989508087916801</v>
      </c>
      <c r="P3808" s="40">
        <v>1.6533139953685003</v>
      </c>
      <c r="Q3808" s="43">
        <v>1.6444492522685688E-2</v>
      </c>
      <c r="R3808" s="40">
        <v>6.5566403697823641E-2</v>
      </c>
      <c r="S3808" s="40">
        <v>0.93041606144660749</v>
      </c>
      <c r="T3808" s="43">
        <v>0.77783544974262453</v>
      </c>
      <c r="U3808" s="40">
        <v>0.99983520524122227</v>
      </c>
      <c r="V3808" s="40">
        <v>1.3548966652682277</v>
      </c>
      <c r="W3808" s="43">
        <v>9.5407800448609331E-2</v>
      </c>
      <c r="X3808" s="40">
        <v>0.1516046301696837</v>
      </c>
    </row>
    <row r="3809" spans="1:24" ht="17">
      <c r="A3809" s="50">
        <v>4</v>
      </c>
      <c r="B3809" s="50" t="s">
        <v>346</v>
      </c>
      <c r="C3809" s="15" t="s">
        <v>9890</v>
      </c>
      <c r="D3809" s="15" t="s">
        <v>9891</v>
      </c>
      <c r="E3809" s="15" t="s">
        <v>16</v>
      </c>
      <c r="F3809" s="101" t="s">
        <v>9892</v>
      </c>
      <c r="G3809" s="40">
        <v>1.1172202574844559</v>
      </c>
      <c r="H3809" s="43">
        <v>0.68024617960254585</v>
      </c>
      <c r="I3809" s="40">
        <v>0.99998144082142426</v>
      </c>
      <c r="J3809" s="40">
        <v>1.2085905328209974</v>
      </c>
      <c r="K3809" s="43">
        <v>0.53599664396736646</v>
      </c>
      <c r="L3809" s="40">
        <v>0.83786610496738312</v>
      </c>
      <c r="M3809" s="40">
        <v>1.0837570332951738</v>
      </c>
      <c r="N3809" s="43">
        <v>0.70260277888599865</v>
      </c>
      <c r="O3809" s="40">
        <v>0.99989508087916801</v>
      </c>
      <c r="P3809" s="40">
        <v>1.6593070269303363</v>
      </c>
      <c r="Q3809" s="43">
        <v>8.6513965231560713E-2</v>
      </c>
      <c r="R3809" s="40">
        <v>0.12060066710364968</v>
      </c>
      <c r="S3809" s="40">
        <v>1.078224859041012</v>
      </c>
      <c r="T3809" s="43">
        <v>0.82347388286549283</v>
      </c>
      <c r="U3809" s="40">
        <v>0.99983520524122227</v>
      </c>
      <c r="V3809" s="40">
        <v>1.4798392133532443</v>
      </c>
      <c r="W3809" s="43">
        <v>9.5189631890214163E-2</v>
      </c>
      <c r="X3809" s="40">
        <v>0.1516046301696837</v>
      </c>
    </row>
    <row r="3810" spans="1:24" ht="34">
      <c r="A3810" s="50">
        <v>4</v>
      </c>
      <c r="B3810" s="50" t="s">
        <v>346</v>
      </c>
      <c r="C3810" s="15" t="s">
        <v>13330</v>
      </c>
      <c r="D3810" s="15" t="s">
        <v>13331</v>
      </c>
      <c r="E3810" s="15" t="s">
        <v>16</v>
      </c>
      <c r="F3810" s="101" t="s">
        <v>13332</v>
      </c>
      <c r="G3810" s="40">
        <v>0.94257868514484455</v>
      </c>
      <c r="H3810" s="43">
        <v>0.81365603687835997</v>
      </c>
      <c r="I3810" s="40">
        <v>0.99998144082142426</v>
      </c>
      <c r="J3810" s="40">
        <v>1.2931869000117646</v>
      </c>
      <c r="K3810" s="43">
        <v>0.28168626190506613</v>
      </c>
      <c r="L3810" s="40">
        <v>0.83786610496738312</v>
      </c>
      <c r="M3810" s="40">
        <v>1.0371483762245073</v>
      </c>
      <c r="N3810" s="43">
        <v>0.84019462968806757</v>
      </c>
      <c r="O3810" s="40">
        <v>0.99989508087916801</v>
      </c>
      <c r="P3810" s="40">
        <v>1.8157081107659667</v>
      </c>
      <c r="Q3810" s="43">
        <v>2.4419087554182772E-2</v>
      </c>
      <c r="R3810" s="40">
        <v>6.5589992211100873E-2</v>
      </c>
      <c r="S3810" s="40">
        <v>0.94277724723993783</v>
      </c>
      <c r="T3810" s="43">
        <v>0.83696533730633838</v>
      </c>
      <c r="U3810" s="40">
        <v>0.99983520524122227</v>
      </c>
      <c r="V3810" s="40">
        <v>1.4240903350396092</v>
      </c>
      <c r="W3810" s="43">
        <v>9.5380969426184389E-2</v>
      </c>
      <c r="X3810" s="40">
        <v>0.1516046301696837</v>
      </c>
    </row>
    <row r="3811" spans="1:24" ht="17">
      <c r="A3811" s="50">
        <v>9</v>
      </c>
      <c r="B3811" s="50" t="s">
        <v>346</v>
      </c>
      <c r="C3811" s="15" t="s">
        <v>13333</v>
      </c>
      <c r="D3811" s="15" t="s">
        <v>13334</v>
      </c>
      <c r="E3811" s="15" t="s">
        <v>16</v>
      </c>
      <c r="F3811" s="101" t="s">
        <v>13335</v>
      </c>
      <c r="G3811" s="40">
        <v>0.99410978612290091</v>
      </c>
      <c r="H3811" s="43">
        <v>0.98507586779428047</v>
      </c>
      <c r="I3811" s="40">
        <v>0.99998144082142426</v>
      </c>
      <c r="J3811" s="40">
        <v>1.5025042431825537</v>
      </c>
      <c r="K3811" s="43">
        <v>0.17300297482747923</v>
      </c>
      <c r="L3811" s="40">
        <v>0.83786610496738312</v>
      </c>
      <c r="M3811" s="40">
        <v>1.158665053790451</v>
      </c>
      <c r="N3811" s="43">
        <v>0.50676776364093246</v>
      </c>
      <c r="O3811" s="40">
        <v>0.99989508087916801</v>
      </c>
      <c r="P3811" s="40">
        <v>2.2466271799050261</v>
      </c>
      <c r="Q3811" s="43">
        <v>2.437378938302371E-2</v>
      </c>
      <c r="R3811" s="40">
        <v>6.557916707106512E-2</v>
      </c>
      <c r="S3811" s="40">
        <v>0.93682114708261788</v>
      </c>
      <c r="T3811" s="43">
        <v>0.85279247038573425</v>
      </c>
      <c r="U3811" s="40">
        <v>0.99983520524122227</v>
      </c>
      <c r="V3811" s="40">
        <v>1.5430316997610809</v>
      </c>
      <c r="W3811" s="43">
        <v>9.5535819269033803E-2</v>
      </c>
      <c r="X3811" s="40">
        <v>0.1516046301696837</v>
      </c>
    </row>
    <row r="3812" spans="1:24" ht="17">
      <c r="A3812" s="50">
        <v>16</v>
      </c>
      <c r="B3812" s="50" t="s">
        <v>346</v>
      </c>
      <c r="C3812" s="15" t="s">
        <v>13336</v>
      </c>
      <c r="D3812" s="15" t="s">
        <v>15</v>
      </c>
      <c r="E3812" s="15" t="s">
        <v>15</v>
      </c>
      <c r="F3812" s="101" t="s">
        <v>15</v>
      </c>
      <c r="G3812" s="40">
        <v>1.0193279298874034</v>
      </c>
      <c r="H3812" s="43">
        <v>0.93488623413570471</v>
      </c>
      <c r="I3812" s="40">
        <v>0.99998144082142426</v>
      </c>
      <c r="J3812" s="40">
        <v>1.3258866969350711</v>
      </c>
      <c r="K3812" s="43">
        <v>0.26828675779998468</v>
      </c>
      <c r="L3812" s="40">
        <v>0.83786610496738312</v>
      </c>
      <c r="M3812" s="40">
        <v>1.0881174336674362</v>
      </c>
      <c r="N3812" s="43">
        <v>0.64620346130376416</v>
      </c>
      <c r="O3812" s="40">
        <v>0.99989508087916801</v>
      </c>
      <c r="P3812" s="40">
        <v>1.7437224363274055</v>
      </c>
      <c r="Q3812" s="43">
        <v>2.8051910353951829E-2</v>
      </c>
      <c r="R3812" s="40">
        <v>6.6765535356018479E-2</v>
      </c>
      <c r="S3812" s="40">
        <v>0.95345099268807487</v>
      </c>
      <c r="T3812" s="43">
        <v>0.86457351536389071</v>
      </c>
      <c r="U3812" s="40">
        <v>0.99983520524122227</v>
      </c>
      <c r="V3812" s="40">
        <v>1.4057583837150749</v>
      </c>
      <c r="W3812" s="43">
        <v>9.5405782734837893E-2</v>
      </c>
      <c r="X3812" s="40">
        <v>0.1516046301696837</v>
      </c>
    </row>
    <row r="3813" spans="1:24" ht="34">
      <c r="A3813" s="50">
        <v>1</v>
      </c>
      <c r="B3813" s="50" t="s">
        <v>346</v>
      </c>
      <c r="C3813" s="15" t="s">
        <v>13337</v>
      </c>
      <c r="D3813" s="15" t="s">
        <v>13338</v>
      </c>
      <c r="E3813" s="15" t="s">
        <v>16</v>
      </c>
      <c r="F3813" s="101" t="s">
        <v>13339</v>
      </c>
      <c r="G3813" s="40">
        <v>1.0913077528046</v>
      </c>
      <c r="H3813" s="43">
        <v>0.74723361464814952</v>
      </c>
      <c r="I3813" s="40">
        <v>0.99998144082142426</v>
      </c>
      <c r="J3813" s="40">
        <v>1.2096496469506683</v>
      </c>
      <c r="K3813" s="43">
        <v>0.50678211276733243</v>
      </c>
      <c r="L3813" s="40">
        <v>0.83786610496738312</v>
      </c>
      <c r="M3813" s="40">
        <v>1.0705065008847685</v>
      </c>
      <c r="N3813" s="43">
        <v>0.7379975191491368</v>
      </c>
      <c r="O3813" s="40">
        <v>0.99989508087916801</v>
      </c>
      <c r="P3813" s="40">
        <v>1.8540401363070134</v>
      </c>
      <c r="Q3813" s="43">
        <v>4.3508539450201049E-2</v>
      </c>
      <c r="R3813" s="40">
        <v>7.76039267702376E-2</v>
      </c>
      <c r="S3813" s="40">
        <v>0.95184947505671469</v>
      </c>
      <c r="T3813" s="43">
        <v>0.86949295002495797</v>
      </c>
      <c r="U3813" s="40">
        <v>0.99983520524122227</v>
      </c>
      <c r="V3813" s="40">
        <v>1.4525631474455212</v>
      </c>
      <c r="W3813" s="43">
        <v>9.5539078147663728E-2</v>
      </c>
      <c r="X3813" s="40">
        <v>0.1516046301696837</v>
      </c>
    </row>
    <row r="3814" spans="1:24" ht="17">
      <c r="A3814" s="50">
        <v>13</v>
      </c>
      <c r="B3814" s="50" t="s">
        <v>346</v>
      </c>
      <c r="C3814" s="15" t="s">
        <v>8531</v>
      </c>
      <c r="D3814" s="15" t="s">
        <v>8532</v>
      </c>
      <c r="E3814" s="15" t="s">
        <v>16</v>
      </c>
      <c r="F3814" s="101" t="s">
        <v>15</v>
      </c>
      <c r="G3814" s="40">
        <v>0.95331475378010833</v>
      </c>
      <c r="H3814" s="43">
        <v>0.87907828603776617</v>
      </c>
      <c r="I3814" s="40">
        <v>0.99998144082142426</v>
      </c>
      <c r="J3814" s="40">
        <v>1.3998664219079349</v>
      </c>
      <c r="K3814" s="43">
        <v>0.28413048907381844</v>
      </c>
      <c r="L3814" s="40">
        <v>0.83786610496738312</v>
      </c>
      <c r="M3814" s="40">
        <v>1.085321624787265</v>
      </c>
      <c r="N3814" s="43">
        <v>0.72550948320110087</v>
      </c>
      <c r="O3814" s="40">
        <v>0.99989508087916801</v>
      </c>
      <c r="P3814" s="40">
        <v>1.901676788805635</v>
      </c>
      <c r="Q3814" s="43">
        <v>5.823252196200112E-2</v>
      </c>
      <c r="R3814" s="40">
        <v>9.1688152740065865E-2</v>
      </c>
      <c r="S3814" s="40">
        <v>1.0528956257930122</v>
      </c>
      <c r="T3814" s="43">
        <v>0.8879261954232438</v>
      </c>
      <c r="U3814" s="40">
        <v>0.99983520524122227</v>
      </c>
      <c r="V3814" s="40">
        <v>1.5539311713336672</v>
      </c>
      <c r="W3814" s="43">
        <v>9.5166590834476303E-2</v>
      </c>
      <c r="X3814" s="40">
        <v>0.1516046301696837</v>
      </c>
    </row>
    <row r="3815" spans="1:24" ht="17">
      <c r="A3815" s="50">
        <v>9</v>
      </c>
      <c r="B3815" s="50" t="s">
        <v>346</v>
      </c>
      <c r="C3815" s="15" t="s">
        <v>11879</v>
      </c>
      <c r="D3815" s="15" t="s">
        <v>11880</v>
      </c>
      <c r="E3815" s="15" t="s">
        <v>16</v>
      </c>
      <c r="F3815" s="101" t="s">
        <v>11881</v>
      </c>
      <c r="G3815" s="40">
        <v>0.80365774552869595</v>
      </c>
      <c r="H3815" s="43">
        <v>0.43273013415069006</v>
      </c>
      <c r="I3815" s="40">
        <v>0.99998144082142426</v>
      </c>
      <c r="J3815" s="40">
        <v>1.0249004377780861</v>
      </c>
      <c r="K3815" s="43">
        <v>0.93529101569873985</v>
      </c>
      <c r="L3815" s="40">
        <v>0.97218548400669258</v>
      </c>
      <c r="M3815" s="40">
        <v>0.85001716559225848</v>
      </c>
      <c r="N3815" s="43">
        <v>0.44986173946889252</v>
      </c>
      <c r="O3815" s="40">
        <v>0.99989508087916801</v>
      </c>
      <c r="P3815" s="40">
        <v>1.6234953862263541</v>
      </c>
      <c r="Q3815" s="43">
        <v>8.1978318306953721E-2</v>
      </c>
      <c r="R3815" s="40">
        <v>0.11593610520218145</v>
      </c>
      <c r="S3815" s="40">
        <v>1.043472833899407</v>
      </c>
      <c r="T3815" s="43">
        <v>0.89161658117444675</v>
      </c>
      <c r="U3815" s="40">
        <v>0.99983520524122227</v>
      </c>
      <c r="V3815" s="40">
        <v>1.4461567854911705</v>
      </c>
      <c r="W3815" s="43">
        <v>9.5306019001929976E-2</v>
      </c>
      <c r="X3815" s="40">
        <v>0.1516046301696837</v>
      </c>
    </row>
    <row r="3816" spans="1:24" ht="34">
      <c r="A3816" s="50">
        <v>16</v>
      </c>
      <c r="B3816" s="50" t="s">
        <v>346</v>
      </c>
      <c r="C3816" s="15" t="s">
        <v>13340</v>
      </c>
      <c r="D3816" s="15" t="s">
        <v>13341</v>
      </c>
      <c r="E3816" s="15" t="s">
        <v>16</v>
      </c>
      <c r="F3816" s="101" t="s">
        <v>13342</v>
      </c>
      <c r="G3816" s="40">
        <v>0.94194523553671383</v>
      </c>
      <c r="H3816" s="43">
        <v>0.84857548739684618</v>
      </c>
      <c r="I3816" s="40">
        <v>0.99998144082142426</v>
      </c>
      <c r="J3816" s="40">
        <v>0.97221478420874041</v>
      </c>
      <c r="K3816" s="43">
        <v>0.91984575993475781</v>
      </c>
      <c r="L3816" s="40">
        <v>0.96231692523441759</v>
      </c>
      <c r="M3816" s="40">
        <v>0.89332914038537647</v>
      </c>
      <c r="N3816" s="43">
        <v>0.59298741345876227</v>
      </c>
      <c r="O3816" s="40">
        <v>0.99989508087916801</v>
      </c>
      <c r="P3816" s="40">
        <v>1.7759879478510452</v>
      </c>
      <c r="Q3816" s="43">
        <v>8.2502965893718402E-2</v>
      </c>
      <c r="R3816" s="40">
        <v>0.11654170708175322</v>
      </c>
      <c r="S3816" s="40">
        <v>0.97566242814283721</v>
      </c>
      <c r="T3816" s="43">
        <v>0.92967795157443511</v>
      </c>
      <c r="U3816" s="40">
        <v>0.99983520524122227</v>
      </c>
      <c r="V3816" s="40">
        <v>1.4422152968585453</v>
      </c>
      <c r="W3816" s="43">
        <v>9.5684272624056543E-2</v>
      </c>
      <c r="X3816" s="40">
        <v>0.1516046301696837</v>
      </c>
    </row>
    <row r="3817" spans="1:24" ht="17">
      <c r="A3817" s="50">
        <v>21</v>
      </c>
      <c r="B3817" s="50" t="s">
        <v>346</v>
      </c>
      <c r="C3817" s="15" t="s">
        <v>7726</v>
      </c>
      <c r="D3817" s="15" t="s">
        <v>15</v>
      </c>
      <c r="E3817" s="15" t="s">
        <v>15</v>
      </c>
      <c r="F3817" s="101" t="s">
        <v>15</v>
      </c>
      <c r="G3817" s="40">
        <v>1.1104680393184405</v>
      </c>
      <c r="H3817" s="43">
        <v>0.72822531479810027</v>
      </c>
      <c r="I3817" s="40">
        <v>0.99998144082142426</v>
      </c>
      <c r="J3817" s="40">
        <v>1.3606232598380983</v>
      </c>
      <c r="K3817" s="43">
        <v>0.32778640215235499</v>
      </c>
      <c r="L3817" s="40">
        <v>0.83786610496738312</v>
      </c>
      <c r="M3817" s="40">
        <v>1.14333802659638</v>
      </c>
      <c r="N3817" s="43">
        <v>0.55459760300056815</v>
      </c>
      <c r="O3817" s="40">
        <v>0.99989508087916801</v>
      </c>
      <c r="P3817" s="40">
        <v>2.1180061537863351</v>
      </c>
      <c r="Q3817" s="43">
        <v>3.1202769618374409E-2</v>
      </c>
      <c r="R3817" s="40">
        <v>6.858852818189394E-2</v>
      </c>
      <c r="S3817" s="40">
        <v>0.97352077476371823</v>
      </c>
      <c r="T3817" s="43">
        <v>0.93912309429156737</v>
      </c>
      <c r="U3817" s="40">
        <v>0.99983520524122227</v>
      </c>
      <c r="V3817" s="40">
        <v>1.5458938564768838</v>
      </c>
      <c r="W3817" s="43">
        <v>9.5626617131770786E-2</v>
      </c>
      <c r="X3817" s="40">
        <v>0.1516046301696837</v>
      </c>
    </row>
    <row r="3818" spans="1:24" ht="34">
      <c r="A3818" s="50">
        <v>19</v>
      </c>
      <c r="B3818" s="50" t="s">
        <v>346</v>
      </c>
      <c r="C3818" s="15" t="s">
        <v>8003</v>
      </c>
      <c r="D3818" s="15" t="s">
        <v>8004</v>
      </c>
      <c r="E3818" s="15" t="s">
        <v>16</v>
      </c>
      <c r="F3818" s="101" t="s">
        <v>8005</v>
      </c>
      <c r="G3818" s="40">
        <v>1.2397390683004237</v>
      </c>
      <c r="H3818" s="43">
        <v>0.49321209225376483</v>
      </c>
      <c r="I3818" s="40">
        <v>0.99998144082142426</v>
      </c>
      <c r="J3818" s="40">
        <v>1.2452248064452525</v>
      </c>
      <c r="K3818" s="43">
        <v>0.51708539007153465</v>
      </c>
      <c r="L3818" s="40">
        <v>0.83786610496738312</v>
      </c>
      <c r="M3818" s="40">
        <v>1.1608650570892181</v>
      </c>
      <c r="N3818" s="43">
        <v>0.52259994214722061</v>
      </c>
      <c r="O3818" s="40">
        <v>0.99989508087916801</v>
      </c>
      <c r="P3818" s="40">
        <v>2.0384583406360819</v>
      </c>
      <c r="Q3818" s="43">
        <v>5.8908839054881264E-2</v>
      </c>
      <c r="R3818" s="40">
        <v>9.2308850751652502E-2</v>
      </c>
      <c r="S3818" s="40">
        <v>1.020567968979144</v>
      </c>
      <c r="T3818" s="43">
        <v>0.95661519084240521</v>
      </c>
      <c r="U3818" s="40">
        <v>0.99983520524122227</v>
      </c>
      <c r="V3818" s="40">
        <v>1.5783877598033496</v>
      </c>
      <c r="W3818" s="43">
        <v>9.5295093087675239E-2</v>
      </c>
      <c r="X3818" s="40">
        <v>0.1516046301696837</v>
      </c>
    </row>
    <row r="3819" spans="1:24" ht="17">
      <c r="A3819" s="50">
        <v>8</v>
      </c>
      <c r="B3819" s="50" t="s">
        <v>346</v>
      </c>
      <c r="C3819" s="15" t="s">
        <v>13343</v>
      </c>
      <c r="D3819" s="15" t="s">
        <v>15</v>
      </c>
      <c r="E3819" s="15" t="s">
        <v>15</v>
      </c>
      <c r="F3819" s="101" t="s">
        <v>15</v>
      </c>
      <c r="G3819" s="40">
        <v>0.90259690071137311</v>
      </c>
      <c r="H3819" s="43">
        <v>0.75345930566514152</v>
      </c>
      <c r="I3819" s="40">
        <v>0.99998144082142426</v>
      </c>
      <c r="J3819" s="40">
        <v>1.2612141731484179</v>
      </c>
      <c r="K3819" s="43">
        <v>0.44140002574897341</v>
      </c>
      <c r="L3819" s="40">
        <v>0.83786610496738312</v>
      </c>
      <c r="M3819" s="40">
        <v>1.0046433981402456</v>
      </c>
      <c r="N3819" s="43">
        <v>0.98364320373571479</v>
      </c>
      <c r="O3819" s="40">
        <v>0.99989508087916801</v>
      </c>
      <c r="P3819" s="40">
        <v>2.0840252014921199</v>
      </c>
      <c r="Q3819" s="43">
        <v>3.9017806409906618E-2</v>
      </c>
      <c r="R3819" s="40">
        <v>7.4192764045017526E-2</v>
      </c>
      <c r="S3819" s="40">
        <v>0.94531261087903629</v>
      </c>
      <c r="T3819" s="43">
        <v>0.86355282876983241</v>
      </c>
      <c r="U3819" s="40">
        <v>0.99983520524122227</v>
      </c>
      <c r="V3819" s="40">
        <v>1.5126356399926659</v>
      </c>
      <c r="W3819" s="43">
        <v>9.5740131063245859E-2</v>
      </c>
      <c r="X3819" s="40">
        <v>0.15161661558993872</v>
      </c>
    </row>
    <row r="3820" spans="1:24" ht="17">
      <c r="A3820" s="50">
        <v>18</v>
      </c>
      <c r="B3820" s="50" t="s">
        <v>346</v>
      </c>
      <c r="C3820" s="15" t="s">
        <v>12575</v>
      </c>
      <c r="D3820" s="15" t="s">
        <v>12576</v>
      </c>
      <c r="E3820" s="15" t="s">
        <v>16</v>
      </c>
      <c r="F3820" s="101" t="s">
        <v>12577</v>
      </c>
      <c r="G3820" s="40">
        <v>0.97034368888176814</v>
      </c>
      <c r="H3820" s="43">
        <v>0.9069648256438323</v>
      </c>
      <c r="I3820" s="40">
        <v>0.99998144082142426</v>
      </c>
      <c r="J3820" s="40">
        <v>1.1288537548906492</v>
      </c>
      <c r="K3820" s="43">
        <v>0.65131683645973493</v>
      </c>
      <c r="L3820" s="40">
        <v>0.84908268817302979</v>
      </c>
      <c r="M3820" s="40">
        <v>0.98383819393500949</v>
      </c>
      <c r="N3820" s="43">
        <v>0.93183067626891258</v>
      </c>
      <c r="O3820" s="40">
        <v>0.99989508087916801</v>
      </c>
      <c r="P3820" s="40">
        <v>1.6461173969193725</v>
      </c>
      <c r="Q3820" s="43">
        <v>6.3020376723417051E-2</v>
      </c>
      <c r="R3820" s="40">
        <v>9.6535395827530859E-2</v>
      </c>
      <c r="S3820" s="40">
        <v>0.99859571383637524</v>
      </c>
      <c r="T3820" s="43">
        <v>0.99601441215842534</v>
      </c>
      <c r="U3820" s="40">
        <v>0.99983520524122227</v>
      </c>
      <c r="V3820" s="40">
        <v>1.4038987709224493</v>
      </c>
      <c r="W3820" s="43">
        <v>9.5742016397684288E-2</v>
      </c>
      <c r="X3820" s="40">
        <v>0.15161661558993872</v>
      </c>
    </row>
    <row r="3821" spans="1:24" ht="34">
      <c r="A3821" s="50">
        <v>10</v>
      </c>
      <c r="B3821" s="50" t="s">
        <v>349</v>
      </c>
      <c r="C3821" s="15" t="s">
        <v>13344</v>
      </c>
      <c r="D3821" s="15" t="s">
        <v>13345</v>
      </c>
      <c r="E3821" s="15" t="s">
        <v>16</v>
      </c>
      <c r="F3821" s="101" t="s">
        <v>13346</v>
      </c>
      <c r="G3821" s="40">
        <v>1.2325298621083058</v>
      </c>
      <c r="H3821" s="43">
        <v>0.49394522194567192</v>
      </c>
      <c r="I3821" s="40">
        <v>0.99998144082142426</v>
      </c>
      <c r="J3821" s="40">
        <v>1.1368695516057019</v>
      </c>
      <c r="K3821" s="43">
        <v>0.70414546441890458</v>
      </c>
      <c r="L3821" s="40">
        <v>0.86715937262756071</v>
      </c>
      <c r="M3821" s="40">
        <v>1.0964507050640881</v>
      </c>
      <c r="N3821" s="43">
        <v>0.6916843962278465</v>
      </c>
      <c r="O3821" s="40">
        <v>0.99989508087916801</v>
      </c>
      <c r="P3821" s="40">
        <v>2.7468058313413186</v>
      </c>
      <c r="Q3821" s="43">
        <v>1.0133621339819371E-2</v>
      </c>
      <c r="R3821" s="40">
        <v>6.5566403697823641E-2</v>
      </c>
      <c r="S3821" s="40">
        <v>0.824671773461501</v>
      </c>
      <c r="T3821" s="43">
        <v>0.55217508930430892</v>
      </c>
      <c r="U3821" s="40">
        <v>0.99983520524122227</v>
      </c>
      <c r="V3821" s="40">
        <v>1.5393770488629679</v>
      </c>
      <c r="W3821" s="43">
        <v>9.5850950122331968E-2</v>
      </c>
      <c r="X3821" s="40">
        <v>0.15166944822999032</v>
      </c>
    </row>
    <row r="3822" spans="1:24" ht="17">
      <c r="A3822" s="50">
        <v>11</v>
      </c>
      <c r="B3822" s="50" t="s">
        <v>349</v>
      </c>
      <c r="C3822" s="15" t="s">
        <v>13347</v>
      </c>
      <c r="D3822" s="15" t="s">
        <v>629</v>
      </c>
      <c r="E3822" s="15" t="s">
        <v>16</v>
      </c>
      <c r="F3822" s="101" t="s">
        <v>13348</v>
      </c>
      <c r="G3822" s="40">
        <v>0.89483151674614259</v>
      </c>
      <c r="H3822" s="43">
        <v>0.75152421451188001</v>
      </c>
      <c r="I3822" s="40">
        <v>0.99998144082142426</v>
      </c>
      <c r="J3822" s="40">
        <v>0.89911278176929421</v>
      </c>
      <c r="K3822" s="43">
        <v>0.80081544147131323</v>
      </c>
      <c r="L3822" s="40">
        <v>0.90624114472118833</v>
      </c>
      <c r="M3822" s="40">
        <v>0.82139147189123318</v>
      </c>
      <c r="N3822" s="43">
        <v>0.49435068078089928</v>
      </c>
      <c r="O3822" s="40">
        <v>0.99989508087916801</v>
      </c>
      <c r="P3822" s="40">
        <v>1.6902803940414617</v>
      </c>
      <c r="Q3822" s="43">
        <v>0.14947049336927373</v>
      </c>
      <c r="R3822" s="40">
        <v>0.18399881675097191</v>
      </c>
      <c r="S3822" s="40">
        <v>1.2735041891175878</v>
      </c>
      <c r="T3822" s="43">
        <v>0.57749275230280361</v>
      </c>
      <c r="U3822" s="40">
        <v>0.99983520524122227</v>
      </c>
      <c r="V3822" s="40">
        <v>1.6479350375673325</v>
      </c>
      <c r="W3822" s="43">
        <v>9.5875772338004803E-2</v>
      </c>
      <c r="X3822" s="40">
        <v>0.15166944822999032</v>
      </c>
    </row>
    <row r="3823" spans="1:24" ht="34">
      <c r="A3823" s="50">
        <v>21</v>
      </c>
      <c r="B3823" s="50" t="s">
        <v>346</v>
      </c>
      <c r="C3823" s="15" t="s">
        <v>13349</v>
      </c>
      <c r="D3823" s="15" t="s">
        <v>13350</v>
      </c>
      <c r="E3823" s="15" t="s">
        <v>16</v>
      </c>
      <c r="F3823" s="101" t="s">
        <v>13351</v>
      </c>
      <c r="G3823" s="40">
        <v>0.90409922591346914</v>
      </c>
      <c r="H3823" s="43">
        <v>0.70338526477173269</v>
      </c>
      <c r="I3823" s="40">
        <v>0.99998144082142426</v>
      </c>
      <c r="J3823" s="40">
        <v>1.2239169871996562</v>
      </c>
      <c r="K3823" s="43">
        <v>0.56089859721721846</v>
      </c>
      <c r="L3823" s="40">
        <v>0.83786610496738312</v>
      </c>
      <c r="M3823" s="40">
        <v>0.99147974944997286</v>
      </c>
      <c r="N3823" s="43">
        <v>0.97044963059727851</v>
      </c>
      <c r="O3823" s="40">
        <v>0.99989508087916801</v>
      </c>
      <c r="P3823" s="40">
        <v>1.5561982646436543</v>
      </c>
      <c r="Q3823" s="43">
        <v>0.10362843758900529</v>
      </c>
      <c r="R3823" s="40">
        <v>0.13817887209849053</v>
      </c>
      <c r="S3823" s="40">
        <v>1.237556670038535</v>
      </c>
      <c r="T3823" s="43">
        <v>0.60091621959251318</v>
      </c>
      <c r="U3823" s="40">
        <v>0.99983520524122227</v>
      </c>
      <c r="V3823" s="40">
        <v>1.5316522570906539</v>
      </c>
      <c r="W3823" s="43">
        <v>9.583874976835613E-2</v>
      </c>
      <c r="X3823" s="40">
        <v>0.15166944822999032</v>
      </c>
    </row>
    <row r="3824" spans="1:24" ht="17">
      <c r="A3824" s="50">
        <v>7</v>
      </c>
      <c r="B3824" s="50" t="s">
        <v>346</v>
      </c>
      <c r="C3824" s="15" t="s">
        <v>13352</v>
      </c>
      <c r="D3824" s="15" t="s">
        <v>13353</v>
      </c>
      <c r="E3824" s="15" t="s">
        <v>16</v>
      </c>
      <c r="F3824" s="101" t="s">
        <v>13354</v>
      </c>
      <c r="G3824" s="40">
        <v>0.79280795278958038</v>
      </c>
      <c r="H3824" s="43">
        <v>0.4463474208386865</v>
      </c>
      <c r="I3824" s="40">
        <v>0.99998144082142426</v>
      </c>
      <c r="J3824" s="40">
        <v>0.95379593997917111</v>
      </c>
      <c r="K3824" s="43">
        <v>0.88997771138581039</v>
      </c>
      <c r="L3824" s="40">
        <v>0.94869206383920479</v>
      </c>
      <c r="M3824" s="40">
        <v>0.81060111126555934</v>
      </c>
      <c r="N3824" s="43">
        <v>0.37994271370174337</v>
      </c>
      <c r="O3824" s="40">
        <v>0.99989508087916801</v>
      </c>
      <c r="P3824" s="40">
        <v>1.611963911214499</v>
      </c>
      <c r="Q3824" s="43">
        <v>0.11062666377105461</v>
      </c>
      <c r="R3824" s="40">
        <v>0.14517197158924713</v>
      </c>
      <c r="S3824" s="40">
        <v>1.1631793225831422</v>
      </c>
      <c r="T3824" s="43">
        <v>0.67938722104472538</v>
      </c>
      <c r="U3824" s="40">
        <v>0.99983520524122227</v>
      </c>
      <c r="V3824" s="40">
        <v>1.5196671629656926</v>
      </c>
      <c r="W3824" s="43">
        <v>9.5862927053120134E-2</v>
      </c>
      <c r="X3824" s="40">
        <v>0.15166944822999032</v>
      </c>
    </row>
    <row r="3825" spans="1:24" ht="17">
      <c r="A3825" s="50">
        <v>9</v>
      </c>
      <c r="B3825" s="50" t="s">
        <v>346</v>
      </c>
      <c r="C3825" s="15" t="s">
        <v>13355</v>
      </c>
      <c r="D3825" s="15" t="s">
        <v>13356</v>
      </c>
      <c r="E3825" s="15" t="s">
        <v>16</v>
      </c>
      <c r="F3825" s="101" t="s">
        <v>13357</v>
      </c>
      <c r="G3825" s="40">
        <v>1.0680510395865508</v>
      </c>
      <c r="H3825" s="43">
        <v>0.78924820136452867</v>
      </c>
      <c r="I3825" s="40">
        <v>0.99998144082142426</v>
      </c>
      <c r="J3825" s="40">
        <v>1.1381282554839651</v>
      </c>
      <c r="K3825" s="43">
        <v>0.65735316899047769</v>
      </c>
      <c r="L3825" s="40">
        <v>0.8511646025732712</v>
      </c>
      <c r="M3825" s="40">
        <v>1.0258448417531378</v>
      </c>
      <c r="N3825" s="43">
        <v>0.89843898752809626</v>
      </c>
      <c r="O3825" s="40">
        <v>0.99989508087916801</v>
      </c>
      <c r="P3825" s="40">
        <v>1.6128740038208571</v>
      </c>
      <c r="Q3825" s="43">
        <v>6.9569566941198174E-2</v>
      </c>
      <c r="R3825" s="40">
        <v>0.10319257867587016</v>
      </c>
      <c r="S3825" s="40">
        <v>1.0790972449328198</v>
      </c>
      <c r="T3825" s="43">
        <v>0.81277905543113171</v>
      </c>
      <c r="U3825" s="40">
        <v>0.99983520524122227</v>
      </c>
      <c r="V3825" s="40">
        <v>1.4496574023585864</v>
      </c>
      <c r="W3825" s="43">
        <v>9.5925109458761024E-2</v>
      </c>
      <c r="X3825" s="40">
        <v>0.1517077823761562</v>
      </c>
    </row>
    <row r="3826" spans="1:24" ht="17">
      <c r="A3826" s="50">
        <v>3</v>
      </c>
      <c r="B3826" s="50" t="s">
        <v>346</v>
      </c>
      <c r="C3826" s="15" t="s">
        <v>9503</v>
      </c>
      <c r="D3826" s="15" t="s">
        <v>9504</v>
      </c>
      <c r="E3826" s="15" t="s">
        <v>16</v>
      </c>
      <c r="F3826" s="101" t="s">
        <v>9505</v>
      </c>
      <c r="G3826" s="40">
        <v>1.5836081052876483</v>
      </c>
      <c r="H3826" s="43">
        <v>3.9733615771588258E-2</v>
      </c>
      <c r="I3826" s="40">
        <v>0.99998144082142426</v>
      </c>
      <c r="J3826" s="40">
        <v>1.0018287490526512</v>
      </c>
      <c r="K3826" s="43">
        <v>0.99352719470401629</v>
      </c>
      <c r="L3826" s="40">
        <v>0.99566912729624724</v>
      </c>
      <c r="M3826" s="40">
        <v>1.1791000928420683</v>
      </c>
      <c r="N3826" s="43">
        <v>0.30611127831829404</v>
      </c>
      <c r="O3826" s="40">
        <v>0.99989508087916801</v>
      </c>
      <c r="P3826" s="40">
        <v>1.3261904234902013</v>
      </c>
      <c r="Q3826" s="43">
        <v>0.27837491292155647</v>
      </c>
      <c r="R3826" s="40">
        <v>0.31152214792314181</v>
      </c>
      <c r="S3826" s="40">
        <v>1.1275299128735838</v>
      </c>
      <c r="T3826" s="43">
        <v>0.61710376458839866</v>
      </c>
      <c r="U3826" s="40">
        <v>0.99983520524122227</v>
      </c>
      <c r="V3826" s="40">
        <v>1.345928697103663</v>
      </c>
      <c r="W3826" s="43">
        <v>9.6055286961509015E-2</v>
      </c>
      <c r="X3826" s="40">
        <v>0.15175694600234926</v>
      </c>
    </row>
    <row r="3827" spans="1:24" ht="34">
      <c r="A3827" s="50">
        <v>8</v>
      </c>
      <c r="B3827" s="50" t="s">
        <v>346</v>
      </c>
      <c r="C3827" s="15" t="s">
        <v>10266</v>
      </c>
      <c r="D3827" s="15" t="s">
        <v>10267</v>
      </c>
      <c r="E3827" s="15" t="s">
        <v>16</v>
      </c>
      <c r="F3827" s="101" t="s">
        <v>10268</v>
      </c>
      <c r="G3827" s="40">
        <v>1.1978907163205359</v>
      </c>
      <c r="H3827" s="43">
        <v>0.55329274375637083</v>
      </c>
      <c r="I3827" s="40">
        <v>0.99998144082142426</v>
      </c>
      <c r="J3827" s="40">
        <v>1.5584403836608569</v>
      </c>
      <c r="K3827" s="43">
        <v>0.14871015287459463</v>
      </c>
      <c r="L3827" s="40">
        <v>0.83786610496738312</v>
      </c>
      <c r="M3827" s="40">
        <v>1.2762590861480032</v>
      </c>
      <c r="N3827" s="43">
        <v>0.276720497767939</v>
      </c>
      <c r="O3827" s="40">
        <v>0.99989508087916801</v>
      </c>
      <c r="P3827" s="40">
        <v>2.6289098638495116</v>
      </c>
      <c r="Q3827" s="43">
        <v>1.0118292413502518E-2</v>
      </c>
      <c r="R3827" s="40">
        <v>6.5566403697823641E-2</v>
      </c>
      <c r="S3827" s="40">
        <v>0.86462184184902691</v>
      </c>
      <c r="T3827" s="43">
        <v>0.67047185921000541</v>
      </c>
      <c r="U3827" s="40">
        <v>0.99983520524122227</v>
      </c>
      <c r="V3827" s="40">
        <v>1.5560491682334936</v>
      </c>
      <c r="W3827" s="43">
        <v>9.6056647105574378E-2</v>
      </c>
      <c r="X3827" s="40">
        <v>0.15175694600234926</v>
      </c>
    </row>
    <row r="3828" spans="1:24" ht="17">
      <c r="A3828" s="50">
        <v>2</v>
      </c>
      <c r="B3828" s="50" t="s">
        <v>346</v>
      </c>
      <c r="C3828" s="15" t="s">
        <v>13358</v>
      </c>
      <c r="D3828" s="15" t="s">
        <v>13359</v>
      </c>
      <c r="E3828" s="15" t="s">
        <v>16</v>
      </c>
      <c r="F3828" s="101" t="s">
        <v>13360</v>
      </c>
      <c r="G3828" s="40">
        <v>0.99156422077230466</v>
      </c>
      <c r="H3828" s="43">
        <v>0.96964871575813349</v>
      </c>
      <c r="I3828" s="40">
        <v>0.99998144082142426</v>
      </c>
      <c r="J3828" s="40">
        <v>1.1999557866958752</v>
      </c>
      <c r="K3828" s="43">
        <v>0.52177387456173008</v>
      </c>
      <c r="L3828" s="40">
        <v>0.83786610496738312</v>
      </c>
      <c r="M3828" s="40">
        <v>1.0217587132767978</v>
      </c>
      <c r="N3828" s="43">
        <v>0.9107359928149672</v>
      </c>
      <c r="O3828" s="40">
        <v>0.99989508087916801</v>
      </c>
      <c r="P3828" s="40">
        <v>1.4209598827377163</v>
      </c>
      <c r="Q3828" s="43">
        <v>0.11619857926124259</v>
      </c>
      <c r="R3828" s="40">
        <v>0.15049899238033249</v>
      </c>
      <c r="S3828" s="40">
        <v>1.1340678629975602</v>
      </c>
      <c r="T3828" s="43">
        <v>0.68896621892660492</v>
      </c>
      <c r="U3828" s="40">
        <v>0.99983520524122227</v>
      </c>
      <c r="V3828" s="40">
        <v>1.4058494358277933</v>
      </c>
      <c r="W3828" s="43">
        <v>9.6019094701440919E-2</v>
      </c>
      <c r="X3828" s="40">
        <v>0.15175694600234926</v>
      </c>
    </row>
    <row r="3829" spans="1:24" ht="17">
      <c r="A3829" s="50">
        <v>5</v>
      </c>
      <c r="B3829" s="50" t="s">
        <v>346</v>
      </c>
      <c r="C3829" s="15" t="s">
        <v>9948</v>
      </c>
      <c r="D3829" s="15" t="s">
        <v>91</v>
      </c>
      <c r="E3829" s="15" t="s">
        <v>16</v>
      </c>
      <c r="F3829" s="101" t="s">
        <v>92</v>
      </c>
      <c r="G3829" s="40">
        <v>0.9969269430015516</v>
      </c>
      <c r="H3829" s="43">
        <v>0.99183189535802896</v>
      </c>
      <c r="I3829" s="40">
        <v>0.99998144082142426</v>
      </c>
      <c r="J3829" s="40">
        <v>1.163895040189787</v>
      </c>
      <c r="K3829" s="43">
        <v>0.61643372805903618</v>
      </c>
      <c r="L3829" s="40">
        <v>0.84070431560431791</v>
      </c>
      <c r="M3829" s="40">
        <v>1.0097289826900868</v>
      </c>
      <c r="N3829" s="43">
        <v>0.96442998380754763</v>
      </c>
      <c r="O3829" s="40">
        <v>0.99989508087916801</v>
      </c>
      <c r="P3829" s="40">
        <v>2.085107464230529</v>
      </c>
      <c r="Q3829" s="43">
        <v>2.9187268937800021E-2</v>
      </c>
      <c r="R3829" s="40">
        <v>6.7448820723183756E-2</v>
      </c>
      <c r="S3829" s="40">
        <v>0.91170067726817894</v>
      </c>
      <c r="T3829" s="43">
        <v>0.7616629331442224</v>
      </c>
      <c r="U3829" s="40">
        <v>0.99983520524122227</v>
      </c>
      <c r="V3829" s="40">
        <v>1.4765017342586788</v>
      </c>
      <c r="W3829" s="43">
        <v>9.605534759062824E-2</v>
      </c>
      <c r="X3829" s="40">
        <v>0.15175694600234926</v>
      </c>
    </row>
    <row r="3830" spans="1:24" ht="17">
      <c r="A3830" s="50">
        <v>10</v>
      </c>
      <c r="B3830" s="50" t="s">
        <v>346</v>
      </c>
      <c r="C3830" s="15" t="s">
        <v>13361</v>
      </c>
      <c r="D3830" s="15" t="s">
        <v>13362</v>
      </c>
      <c r="E3830" s="15" t="s">
        <v>16</v>
      </c>
      <c r="F3830" s="101" t="s">
        <v>15</v>
      </c>
      <c r="G3830" s="40">
        <v>1.0278063530685604</v>
      </c>
      <c r="H3830" s="43">
        <v>0.93330213426371933</v>
      </c>
      <c r="I3830" s="40">
        <v>0.99998144082142426</v>
      </c>
      <c r="J3830" s="40">
        <v>1.3598173538782394</v>
      </c>
      <c r="K3830" s="43">
        <v>0.31112859548069322</v>
      </c>
      <c r="L3830" s="40">
        <v>0.83786610496738312</v>
      </c>
      <c r="M3830" s="40">
        <v>1.1054570844667182</v>
      </c>
      <c r="N3830" s="43">
        <v>0.66045855881066395</v>
      </c>
      <c r="O3830" s="40">
        <v>0.99989508087916801</v>
      </c>
      <c r="P3830" s="40">
        <v>2.2518863786318413</v>
      </c>
      <c r="Q3830" s="43">
        <v>3.2935780349074621E-2</v>
      </c>
      <c r="R3830" s="40">
        <v>6.9839811363297852E-2</v>
      </c>
      <c r="S3830" s="40">
        <v>0.9166869169131161</v>
      </c>
      <c r="T3830" s="43">
        <v>0.79244258534700696</v>
      </c>
      <c r="U3830" s="40">
        <v>0.99983520524122227</v>
      </c>
      <c r="V3830" s="40">
        <v>1.5362398387732992</v>
      </c>
      <c r="W3830" s="43">
        <v>9.6087679688705283E-2</v>
      </c>
      <c r="X3830" s="40">
        <v>0.15176629596415211</v>
      </c>
    </row>
    <row r="3831" spans="1:24" ht="17">
      <c r="A3831" s="50">
        <v>12</v>
      </c>
      <c r="B3831" s="50" t="s">
        <v>346</v>
      </c>
      <c r="C3831" s="15" t="s">
        <v>13363</v>
      </c>
      <c r="D3831" s="15" t="s">
        <v>13364</v>
      </c>
      <c r="E3831" s="15" t="s">
        <v>16</v>
      </c>
      <c r="F3831" s="101" t="s">
        <v>13365</v>
      </c>
      <c r="G3831" s="40">
        <v>1.070422727664109</v>
      </c>
      <c r="H3831" s="43">
        <v>0.83439844422809206</v>
      </c>
      <c r="I3831" s="40">
        <v>0.99998144082142426</v>
      </c>
      <c r="J3831" s="40">
        <v>1.130501483674478</v>
      </c>
      <c r="K3831" s="43">
        <v>0.72256127631917311</v>
      </c>
      <c r="L3831" s="40">
        <v>0.87154446962011245</v>
      </c>
      <c r="M3831" s="40">
        <v>1.0286439821463171</v>
      </c>
      <c r="N3831" s="43">
        <v>0.90643837471728061</v>
      </c>
      <c r="O3831" s="40">
        <v>0.99989508087916801</v>
      </c>
      <c r="P3831" s="40">
        <v>2.4086754787768183</v>
      </c>
      <c r="Q3831" s="43">
        <v>2.5131145719747609E-2</v>
      </c>
      <c r="R3831" s="40">
        <v>6.5939195527666264E-2</v>
      </c>
      <c r="S3831" s="40">
        <v>0.89411818231279039</v>
      </c>
      <c r="T3831" s="43">
        <v>0.73813559583329247</v>
      </c>
      <c r="U3831" s="40">
        <v>0.99983520524122227</v>
      </c>
      <c r="V3831" s="40">
        <v>1.5477513458510552</v>
      </c>
      <c r="W3831" s="43">
        <v>9.6125686576136876E-2</v>
      </c>
      <c r="X3831" s="40">
        <v>0.15178665377047168</v>
      </c>
    </row>
    <row r="3832" spans="1:24" ht="17">
      <c r="A3832" s="50">
        <v>15</v>
      </c>
      <c r="B3832" s="50" t="s">
        <v>346</v>
      </c>
      <c r="C3832" s="15" t="s">
        <v>9993</v>
      </c>
      <c r="D3832" s="15" t="s">
        <v>9994</v>
      </c>
      <c r="E3832" s="15" t="s">
        <v>16</v>
      </c>
      <c r="F3832" s="101" t="s">
        <v>9995</v>
      </c>
      <c r="G3832" s="40">
        <v>1.1356086725414845</v>
      </c>
      <c r="H3832" s="43">
        <v>0.67213905659156858</v>
      </c>
      <c r="I3832" s="40">
        <v>0.99998144082142426</v>
      </c>
      <c r="J3832" s="40">
        <v>1.287339878058926</v>
      </c>
      <c r="K3832" s="43">
        <v>0.39423604030541992</v>
      </c>
      <c r="L3832" s="40">
        <v>0.83786610496738312</v>
      </c>
      <c r="M3832" s="40">
        <v>1.1245766841671108</v>
      </c>
      <c r="N3832" s="43">
        <v>0.58670908927746435</v>
      </c>
      <c r="O3832" s="40">
        <v>0.99989508087916801</v>
      </c>
      <c r="P3832" s="40">
        <v>2.1258695980197735</v>
      </c>
      <c r="Q3832" s="43">
        <v>3.2032239818608622E-2</v>
      </c>
      <c r="R3832" s="40">
        <v>6.9032974146291157E-2</v>
      </c>
      <c r="S3832" s="40">
        <v>0.91678408562693847</v>
      </c>
      <c r="T3832" s="43">
        <v>0.78271700894675356</v>
      </c>
      <c r="U3832" s="40">
        <v>0.99983520524122227</v>
      </c>
      <c r="V3832" s="40">
        <v>1.5012732979305137</v>
      </c>
      <c r="W3832" s="43">
        <v>9.6214309556794955E-2</v>
      </c>
      <c r="X3832" s="40">
        <v>0.15184723756900284</v>
      </c>
    </row>
    <row r="3833" spans="1:24" ht="17">
      <c r="A3833" s="50">
        <v>6</v>
      </c>
      <c r="B3833" s="50" t="s">
        <v>346</v>
      </c>
      <c r="C3833" s="15" t="s">
        <v>13366</v>
      </c>
      <c r="D3833" s="15" t="s">
        <v>13367</v>
      </c>
      <c r="E3833" s="15" t="s">
        <v>16</v>
      </c>
      <c r="F3833" s="101" t="s">
        <v>13368</v>
      </c>
      <c r="G3833" s="40">
        <v>1.0779036174263019</v>
      </c>
      <c r="H3833" s="43">
        <v>0.78483719853060507</v>
      </c>
      <c r="I3833" s="40">
        <v>0.99998144082142426</v>
      </c>
      <c r="J3833" s="40">
        <v>1.2781410256406103</v>
      </c>
      <c r="K3833" s="43">
        <v>0.45163973153390713</v>
      </c>
      <c r="L3833" s="40">
        <v>0.83786610496738312</v>
      </c>
      <c r="M3833" s="40">
        <v>1.0763164124217399</v>
      </c>
      <c r="N3833" s="43">
        <v>0.75247295517740675</v>
      </c>
      <c r="O3833" s="40">
        <v>0.99989508087916801</v>
      </c>
      <c r="P3833" s="40">
        <v>1.9073855316212893</v>
      </c>
      <c r="Q3833" s="43">
        <v>3.806429796518826E-2</v>
      </c>
      <c r="R3833" s="40">
        <v>7.3309886277399469E-2</v>
      </c>
      <c r="S3833" s="40">
        <v>1.015371938936825</v>
      </c>
      <c r="T3833" s="43">
        <v>0.9661365643911568</v>
      </c>
      <c r="U3833" s="40">
        <v>0.99983520524122227</v>
      </c>
      <c r="V3833" s="40">
        <v>1.5469487976872847</v>
      </c>
      <c r="W3833" s="43">
        <v>9.6191014956928375E-2</v>
      </c>
      <c r="X3833" s="40">
        <v>0.15184723756900284</v>
      </c>
    </row>
    <row r="3834" spans="1:24" ht="34">
      <c r="A3834" s="50">
        <v>10</v>
      </c>
      <c r="B3834" s="50" t="s">
        <v>346</v>
      </c>
      <c r="C3834" s="15" t="s">
        <v>13369</v>
      </c>
      <c r="D3834" s="15" t="s">
        <v>13370</v>
      </c>
      <c r="E3834" s="15" t="s">
        <v>16</v>
      </c>
      <c r="F3834" s="101" t="s">
        <v>13371</v>
      </c>
      <c r="G3834" s="40">
        <v>0.99147405685026402</v>
      </c>
      <c r="H3834" s="43">
        <v>0.97234974399400431</v>
      </c>
      <c r="I3834" s="40">
        <v>0.99998144082142426</v>
      </c>
      <c r="J3834" s="40">
        <v>1.1722492131455191</v>
      </c>
      <c r="K3834" s="43">
        <v>0.54958063413038727</v>
      </c>
      <c r="L3834" s="40">
        <v>0.83786610496738312</v>
      </c>
      <c r="M3834" s="40">
        <v>1.004366228892464</v>
      </c>
      <c r="N3834" s="43">
        <v>0.98178353431329746</v>
      </c>
      <c r="O3834" s="40">
        <v>0.99989508087916801</v>
      </c>
      <c r="P3834" s="40">
        <v>1.7046640369263055</v>
      </c>
      <c r="Q3834" s="43">
        <v>4.2531288466221798E-2</v>
      </c>
      <c r="R3834" s="40">
        <v>7.6905019808910333E-2</v>
      </c>
      <c r="S3834" s="40">
        <v>0.95545454469200664</v>
      </c>
      <c r="T3834" s="43">
        <v>0.86906050985845551</v>
      </c>
      <c r="U3834" s="40">
        <v>0.99983520524122227</v>
      </c>
      <c r="V3834" s="40">
        <v>1.4032422524601833</v>
      </c>
      <c r="W3834" s="43">
        <v>9.626216341312209E-2</v>
      </c>
      <c r="X3834" s="40">
        <v>0.15188309491005136</v>
      </c>
    </row>
    <row r="3835" spans="1:24" ht="17">
      <c r="A3835" s="50">
        <v>11</v>
      </c>
      <c r="B3835" s="50" t="s">
        <v>346</v>
      </c>
      <c r="C3835" s="15" t="s">
        <v>211</v>
      </c>
      <c r="D3835" s="15" t="s">
        <v>212</v>
      </c>
      <c r="E3835" s="15" t="s">
        <v>16</v>
      </c>
      <c r="F3835" s="101" t="s">
        <v>213</v>
      </c>
      <c r="G3835" s="40">
        <v>1.1591332321069425</v>
      </c>
      <c r="H3835" s="43">
        <v>0.52600731451277238</v>
      </c>
      <c r="I3835" s="40">
        <v>0.99998144082142426</v>
      </c>
      <c r="J3835" s="40">
        <v>1.1678238362678441</v>
      </c>
      <c r="K3835" s="43">
        <v>0.54934750630685081</v>
      </c>
      <c r="L3835" s="40">
        <v>0.83786610496738312</v>
      </c>
      <c r="M3835" s="40">
        <v>1.0902767193953788</v>
      </c>
      <c r="N3835" s="43">
        <v>0.62916513882190794</v>
      </c>
      <c r="O3835" s="40">
        <v>0.99989508087916801</v>
      </c>
      <c r="P3835" s="40">
        <v>1.7602626277929474</v>
      </c>
      <c r="Q3835" s="43">
        <v>2.9514748449178368E-2</v>
      </c>
      <c r="R3835" s="40">
        <v>6.7647420476054293E-2</v>
      </c>
      <c r="S3835" s="40">
        <v>0.94609411224661655</v>
      </c>
      <c r="T3835" s="43">
        <v>0.83841699861534447</v>
      </c>
      <c r="U3835" s="40">
        <v>0.99983520524122227</v>
      </c>
      <c r="V3835" s="40">
        <v>1.3937395508928863</v>
      </c>
      <c r="W3835" s="43">
        <v>9.6292318145833514E-2</v>
      </c>
      <c r="X3835" s="40">
        <v>0.15189101502356353</v>
      </c>
    </row>
    <row r="3836" spans="1:24" ht="17">
      <c r="A3836" s="50">
        <v>16</v>
      </c>
      <c r="B3836" s="50" t="s">
        <v>346</v>
      </c>
      <c r="C3836" s="15" t="s">
        <v>9526</v>
      </c>
      <c r="D3836" s="15" t="s">
        <v>9527</v>
      </c>
      <c r="E3836" s="15" t="s">
        <v>16</v>
      </c>
      <c r="F3836" s="101" t="s">
        <v>9528</v>
      </c>
      <c r="G3836" s="40">
        <v>0.64701682220635059</v>
      </c>
      <c r="H3836" s="43">
        <v>0.4165616237169022</v>
      </c>
      <c r="I3836" s="40">
        <v>0.99998144082142426</v>
      </c>
      <c r="J3836" s="40">
        <v>0.86646192075810469</v>
      </c>
      <c r="K3836" s="43">
        <v>0.71621899974869785</v>
      </c>
      <c r="L3836" s="40">
        <v>0.87087568020860351</v>
      </c>
      <c r="M3836" s="40">
        <v>0.70965154393421381</v>
      </c>
      <c r="N3836" s="43">
        <v>0.28674573253876162</v>
      </c>
      <c r="O3836" s="40">
        <v>0.99989508087916801</v>
      </c>
      <c r="P3836" s="40">
        <v>2.105884247466022</v>
      </c>
      <c r="Q3836" s="43">
        <v>0.17684252518956489</v>
      </c>
      <c r="R3836" s="40">
        <v>0.21153194372932319</v>
      </c>
      <c r="S3836" s="40">
        <v>1.294767720794177</v>
      </c>
      <c r="T3836" s="43">
        <v>0.59472013469730678</v>
      </c>
      <c r="U3836" s="40">
        <v>0.99983520524122227</v>
      </c>
      <c r="V3836" s="40">
        <v>1.8260533799269179</v>
      </c>
      <c r="W3836" s="43">
        <v>9.6462309352954176E-2</v>
      </c>
      <c r="X3836" s="40">
        <v>0.15208552139026107</v>
      </c>
    </row>
    <row r="3837" spans="1:24" ht="17">
      <c r="A3837" s="50">
        <v>14</v>
      </c>
      <c r="B3837" s="50" t="s">
        <v>349</v>
      </c>
      <c r="C3837" s="15" t="s">
        <v>13372</v>
      </c>
      <c r="D3837" s="15" t="s">
        <v>13373</v>
      </c>
      <c r="E3837" s="15" t="s">
        <v>16</v>
      </c>
      <c r="F3837" s="101" t="s">
        <v>13374</v>
      </c>
      <c r="G3837" s="40">
        <v>1.187318604263135</v>
      </c>
      <c r="H3837" s="43">
        <v>0.47433721044571042</v>
      </c>
      <c r="I3837" s="40">
        <v>0.99998144082142426</v>
      </c>
      <c r="J3837" s="40">
        <v>1.7174042601638686</v>
      </c>
      <c r="K3837" s="43">
        <v>2.2278332902971237E-2</v>
      </c>
      <c r="L3837" s="40">
        <v>0.83786610496738312</v>
      </c>
      <c r="M3837" s="40">
        <v>1.3470325612118539</v>
      </c>
      <c r="N3837" s="43">
        <v>9.2680200408025007E-2</v>
      </c>
      <c r="O3837" s="40">
        <v>0.99989508087916801</v>
      </c>
      <c r="P3837" s="40">
        <v>1.5305634653975571</v>
      </c>
      <c r="Q3837" s="43">
        <v>0.1044361576990233</v>
      </c>
      <c r="R3837" s="40">
        <v>0.13891871031811528</v>
      </c>
      <c r="S3837" s="40">
        <v>1.0920645563007552</v>
      </c>
      <c r="T3837" s="43">
        <v>0.76847054180290453</v>
      </c>
      <c r="U3837" s="40">
        <v>0.99983520524122227</v>
      </c>
      <c r="V3837" s="40">
        <v>1.4094220801008841</v>
      </c>
      <c r="W3837" s="43">
        <v>9.646596119292912E-2</v>
      </c>
      <c r="X3837" s="40">
        <v>0.15208552139026107</v>
      </c>
    </row>
    <row r="3838" spans="1:24" ht="17">
      <c r="A3838" s="50">
        <v>3</v>
      </c>
      <c r="B3838" s="50" t="s">
        <v>346</v>
      </c>
      <c r="C3838" s="15" t="s">
        <v>13375</v>
      </c>
      <c r="D3838" s="15" t="s">
        <v>13376</v>
      </c>
      <c r="E3838" s="15" t="s">
        <v>16</v>
      </c>
      <c r="F3838" s="101" t="s">
        <v>13377</v>
      </c>
      <c r="G3838" s="40">
        <v>1.0098924215724197</v>
      </c>
      <c r="H3838" s="43">
        <v>0.97161490904327752</v>
      </c>
      <c r="I3838" s="40">
        <v>0.99998144082142426</v>
      </c>
      <c r="J3838" s="40">
        <v>1.2100230107044059</v>
      </c>
      <c r="K3838" s="43">
        <v>0.5281233388685953</v>
      </c>
      <c r="L3838" s="40">
        <v>0.83786610496738312</v>
      </c>
      <c r="M3838" s="40">
        <v>1.0355981784092314</v>
      </c>
      <c r="N3838" s="43">
        <v>0.86870904906984447</v>
      </c>
      <c r="O3838" s="40">
        <v>0.99989508087916801</v>
      </c>
      <c r="P3838" s="40">
        <v>2.0550391613528092</v>
      </c>
      <c r="Q3838" s="43">
        <v>1.9871127061774668E-2</v>
      </c>
      <c r="R3838" s="40">
        <v>6.5566403697823641E-2</v>
      </c>
      <c r="S3838" s="40">
        <v>0.90778869911374527</v>
      </c>
      <c r="T3838" s="43">
        <v>0.75622463025589537</v>
      </c>
      <c r="U3838" s="40">
        <v>0.99983520524122227</v>
      </c>
      <c r="V3838" s="40">
        <v>1.4674644013222404</v>
      </c>
      <c r="W3838" s="43">
        <v>9.6518855935869105E-2</v>
      </c>
      <c r="X3838" s="40">
        <v>0.15209825425732026</v>
      </c>
    </row>
    <row r="3839" spans="1:24" ht="17">
      <c r="A3839" s="50">
        <v>8</v>
      </c>
      <c r="B3839" s="50" t="s">
        <v>346</v>
      </c>
      <c r="C3839" s="15" t="s">
        <v>13378</v>
      </c>
      <c r="D3839" s="15" t="s">
        <v>15</v>
      </c>
      <c r="E3839" s="15" t="s">
        <v>15</v>
      </c>
      <c r="F3839" s="101" t="s">
        <v>15</v>
      </c>
      <c r="G3839" s="40">
        <v>1.0792360774670995</v>
      </c>
      <c r="H3839" s="43">
        <v>0.78792607402042347</v>
      </c>
      <c r="I3839" s="40">
        <v>0.99998144082142426</v>
      </c>
      <c r="J3839" s="40">
        <v>1.3222921472976483</v>
      </c>
      <c r="K3839" s="43">
        <v>0.36140961764616153</v>
      </c>
      <c r="L3839" s="40">
        <v>0.83786610496738312</v>
      </c>
      <c r="M3839" s="40">
        <v>1.1130267317527498</v>
      </c>
      <c r="N3839" s="43">
        <v>0.62331030537494159</v>
      </c>
      <c r="O3839" s="40">
        <v>0.99989508087916801</v>
      </c>
      <c r="P3839" s="40">
        <v>2.0799524542100301</v>
      </c>
      <c r="Q3839" s="43">
        <v>2.5427232367503799E-2</v>
      </c>
      <c r="R3839" s="40">
        <v>6.5939195527666264E-2</v>
      </c>
      <c r="S3839" s="40">
        <v>0.93273852104350319</v>
      </c>
      <c r="T3839" s="43">
        <v>0.83266631373648792</v>
      </c>
      <c r="U3839" s="40">
        <v>0.99983520524122227</v>
      </c>
      <c r="V3839" s="40">
        <v>1.5046725785490451</v>
      </c>
      <c r="W3839" s="43">
        <v>9.6524376150392721E-2</v>
      </c>
      <c r="X3839" s="40">
        <v>0.15209825425732026</v>
      </c>
    </row>
    <row r="3840" spans="1:24" ht="17">
      <c r="A3840" s="50">
        <v>18</v>
      </c>
      <c r="B3840" s="50" t="s">
        <v>346</v>
      </c>
      <c r="C3840" s="15" t="s">
        <v>8512</v>
      </c>
      <c r="D3840" s="15" t="s">
        <v>15</v>
      </c>
      <c r="E3840" s="15" t="s">
        <v>15</v>
      </c>
      <c r="F3840" s="101" t="s">
        <v>15</v>
      </c>
      <c r="G3840" s="40">
        <v>0.93942399953628519</v>
      </c>
      <c r="H3840" s="43">
        <v>0.79976414574164734</v>
      </c>
      <c r="I3840" s="40">
        <v>0.99998144082142426</v>
      </c>
      <c r="J3840" s="40">
        <v>1.258132955706321</v>
      </c>
      <c r="K3840" s="43">
        <v>0.43363573538842504</v>
      </c>
      <c r="L3840" s="40">
        <v>0.83786610496738312</v>
      </c>
      <c r="M3840" s="40">
        <v>1.0236681605999114</v>
      </c>
      <c r="N3840" s="43">
        <v>0.90775803528346155</v>
      </c>
      <c r="O3840" s="40">
        <v>0.99989508087916801</v>
      </c>
      <c r="P3840" s="40">
        <v>1.6455356266783048</v>
      </c>
      <c r="Q3840" s="43">
        <v>5.0829170190575208E-2</v>
      </c>
      <c r="R3840" s="40">
        <v>8.4384800951001648E-2</v>
      </c>
      <c r="S3840" s="40">
        <v>1.0704865049133443</v>
      </c>
      <c r="T3840" s="43">
        <v>0.84050877406681579</v>
      </c>
      <c r="U3840" s="40">
        <v>0.99983520524122227</v>
      </c>
      <c r="V3840" s="40">
        <v>1.4567375693315985</v>
      </c>
      <c r="W3840" s="43">
        <v>9.6577919229342599E-2</v>
      </c>
      <c r="X3840" s="40">
        <v>0.15214295252943622</v>
      </c>
    </row>
    <row r="3841" spans="1:24" ht="17">
      <c r="A3841" s="50">
        <v>2</v>
      </c>
      <c r="B3841" s="50" t="s">
        <v>346</v>
      </c>
      <c r="C3841" s="15" t="s">
        <v>13379</v>
      </c>
      <c r="D3841" s="15" t="s">
        <v>15</v>
      </c>
      <c r="E3841" s="15" t="s">
        <v>15</v>
      </c>
      <c r="F3841" s="101" t="s">
        <v>15</v>
      </c>
      <c r="G3841" s="40">
        <v>1.0898901748504051</v>
      </c>
      <c r="H3841" s="43">
        <v>0.78980898375118991</v>
      </c>
      <c r="I3841" s="40">
        <v>0.99998144082142426</v>
      </c>
      <c r="J3841" s="40">
        <v>1.1767423025603003</v>
      </c>
      <c r="K3841" s="43">
        <v>0.58030730256379059</v>
      </c>
      <c r="L3841" s="40">
        <v>0.83786610496738312</v>
      </c>
      <c r="M3841" s="40">
        <v>1.0623018171188039</v>
      </c>
      <c r="N3841" s="43">
        <v>0.78171872083725868</v>
      </c>
      <c r="O3841" s="40">
        <v>0.99989508087916801</v>
      </c>
      <c r="P3841" s="40">
        <v>2.7338891299043286</v>
      </c>
      <c r="Q3841" s="43">
        <v>1.1825033536864512E-2</v>
      </c>
      <c r="R3841" s="40">
        <v>6.5566403697823641E-2</v>
      </c>
      <c r="S3841" s="40">
        <v>0.7846788110476971</v>
      </c>
      <c r="T3841" s="43">
        <v>0.39102436834878962</v>
      </c>
      <c r="U3841" s="40">
        <v>0.99983520524122227</v>
      </c>
      <c r="V3841" s="40">
        <v>1.4873730186906104</v>
      </c>
      <c r="W3841" s="43">
        <v>9.7298159230315567E-2</v>
      </c>
      <c r="X3841" s="40">
        <v>0.15228510132835976</v>
      </c>
    </row>
    <row r="3842" spans="1:24" ht="17">
      <c r="A3842" s="50">
        <v>9</v>
      </c>
      <c r="B3842" s="50" t="s">
        <v>346</v>
      </c>
      <c r="C3842" s="15" t="s">
        <v>13380</v>
      </c>
      <c r="D3842" s="15" t="s">
        <v>15</v>
      </c>
      <c r="E3842" s="15" t="s">
        <v>15</v>
      </c>
      <c r="F3842" s="101" t="s">
        <v>15</v>
      </c>
      <c r="G3842" s="40">
        <v>1.2387806378081929</v>
      </c>
      <c r="H3842" s="43">
        <v>0.41033070328584309</v>
      </c>
      <c r="I3842" s="40">
        <v>0.99998144082142426</v>
      </c>
      <c r="J3842" s="40">
        <v>1.319364235354898</v>
      </c>
      <c r="K3842" s="43">
        <v>0.24781777177736586</v>
      </c>
      <c r="L3842" s="40">
        <v>0.83786610496738312</v>
      </c>
      <c r="M3842" s="40">
        <v>1.1923978012150789</v>
      </c>
      <c r="N3842" s="43">
        <v>0.32791784308524219</v>
      </c>
      <c r="O3842" s="40">
        <v>0.99989508087916801</v>
      </c>
      <c r="P3842" s="40">
        <v>2.0170269716148668</v>
      </c>
      <c r="Q3842" s="43">
        <v>2.3754823655218565E-2</v>
      </c>
      <c r="R3842" s="40">
        <v>6.5566403697823641E-2</v>
      </c>
      <c r="S3842" s="40">
        <v>0.83704434629754232</v>
      </c>
      <c r="T3842" s="43">
        <v>0.46607563838853761</v>
      </c>
      <c r="U3842" s="40">
        <v>0.99983520524122227</v>
      </c>
      <c r="V3842" s="40">
        <v>1.3925959328802533</v>
      </c>
      <c r="W3842" s="43">
        <v>9.6966987291673759E-2</v>
      </c>
      <c r="X3842" s="40">
        <v>0.15228510132835976</v>
      </c>
    </row>
    <row r="3843" spans="1:24" ht="17">
      <c r="A3843" s="50">
        <v>14</v>
      </c>
      <c r="B3843" s="50" t="s">
        <v>346</v>
      </c>
      <c r="C3843" s="15" t="s">
        <v>13381</v>
      </c>
      <c r="D3843" s="15" t="s">
        <v>15</v>
      </c>
      <c r="E3843" s="15" t="s">
        <v>15</v>
      </c>
      <c r="F3843" s="101" t="s">
        <v>15</v>
      </c>
      <c r="G3843" s="40">
        <v>1.2992898229284107</v>
      </c>
      <c r="H3843" s="43">
        <v>0.27247495166264774</v>
      </c>
      <c r="I3843" s="40">
        <v>0.99998144082142426</v>
      </c>
      <c r="J3843" s="40">
        <v>1.5952383090308002</v>
      </c>
      <c r="K3843" s="43">
        <v>0.14282863034085591</v>
      </c>
      <c r="L3843" s="40">
        <v>0.83786610496738312</v>
      </c>
      <c r="M3843" s="40">
        <v>1.3431244384732988</v>
      </c>
      <c r="N3843" s="43">
        <v>0.16767220504339772</v>
      </c>
      <c r="O3843" s="40">
        <v>0.99989508087916801</v>
      </c>
      <c r="P3843" s="40">
        <v>1.4343436806734298</v>
      </c>
      <c r="Q3843" s="43">
        <v>0.16394684342850369</v>
      </c>
      <c r="R3843" s="40">
        <v>0.19878225819391007</v>
      </c>
      <c r="S3843" s="40">
        <v>1.3470645698566832</v>
      </c>
      <c r="T3843" s="43">
        <v>0.47508102262448348</v>
      </c>
      <c r="U3843" s="40">
        <v>0.99983520524122227</v>
      </c>
      <c r="V3843" s="40">
        <v>1.5210553214337585</v>
      </c>
      <c r="W3843" s="43">
        <v>9.6805801361939087E-2</v>
      </c>
      <c r="X3843" s="40">
        <v>0.15228510132835976</v>
      </c>
    </row>
    <row r="3844" spans="1:24" ht="17">
      <c r="A3844" s="50">
        <v>13</v>
      </c>
      <c r="B3844" s="50" t="s">
        <v>346</v>
      </c>
      <c r="C3844" s="15" t="s">
        <v>4156</v>
      </c>
      <c r="D3844" s="15" t="s">
        <v>4157</v>
      </c>
      <c r="E3844" s="15" t="s">
        <v>16</v>
      </c>
      <c r="F3844" s="101" t="s">
        <v>4158</v>
      </c>
      <c r="G3844" s="40">
        <v>1.1873748905569288</v>
      </c>
      <c r="H3844" s="43">
        <v>0.6274602693866379</v>
      </c>
      <c r="I3844" s="40">
        <v>0.99998144082142426</v>
      </c>
      <c r="J3844" s="40">
        <v>1.0581292095968082</v>
      </c>
      <c r="K3844" s="43">
        <v>0.89738992830249642</v>
      </c>
      <c r="L3844" s="40">
        <v>0.95225393109938794</v>
      </c>
      <c r="M3844" s="40">
        <v>1.0324997104386022</v>
      </c>
      <c r="N3844" s="43">
        <v>0.91183138079387815</v>
      </c>
      <c r="O3844" s="40">
        <v>0.99989508087916801</v>
      </c>
      <c r="P3844" s="40">
        <v>1.6900934315237046</v>
      </c>
      <c r="Q3844" s="43">
        <v>0.18262649348928978</v>
      </c>
      <c r="R3844" s="40">
        <v>0.21703282205620023</v>
      </c>
      <c r="S3844" s="40">
        <v>1.4323235779797137</v>
      </c>
      <c r="T3844" s="43">
        <v>0.47742377846547202</v>
      </c>
      <c r="U3844" s="40">
        <v>0.99983520524122227</v>
      </c>
      <c r="V3844" s="40">
        <v>1.7370779426508036</v>
      </c>
      <c r="W3844" s="43">
        <v>9.7152268235183331E-2</v>
      </c>
      <c r="X3844" s="40">
        <v>0.15228510132835976</v>
      </c>
    </row>
    <row r="3845" spans="1:24" ht="17">
      <c r="A3845" s="50">
        <v>9</v>
      </c>
      <c r="B3845" s="50" t="s">
        <v>346</v>
      </c>
      <c r="C3845" s="15" t="s">
        <v>3474</v>
      </c>
      <c r="D3845" s="15" t="s">
        <v>3475</v>
      </c>
      <c r="E3845" s="15" t="s">
        <v>16</v>
      </c>
      <c r="F3845" s="101" t="s">
        <v>3476</v>
      </c>
      <c r="G3845" s="40">
        <v>1.0415727460721769</v>
      </c>
      <c r="H3845" s="43">
        <v>0.899842780346371</v>
      </c>
      <c r="I3845" s="40">
        <v>0.99998144082142426</v>
      </c>
      <c r="J3845" s="40">
        <v>1.3495145919074234</v>
      </c>
      <c r="K3845" s="43">
        <v>0.29891793232755576</v>
      </c>
      <c r="L3845" s="40">
        <v>0.83786610496738312</v>
      </c>
      <c r="M3845" s="40">
        <v>1.1144478701821061</v>
      </c>
      <c r="N3845" s="43">
        <v>0.61937490006939844</v>
      </c>
      <c r="O3845" s="40">
        <v>0.99989508087916801</v>
      </c>
      <c r="P3845" s="40">
        <v>2.6189650216359852</v>
      </c>
      <c r="Q3845" s="43">
        <v>1.3673154612415009E-2</v>
      </c>
      <c r="R3845" s="40">
        <v>6.5566403697823641E-2</v>
      </c>
      <c r="S3845" s="40">
        <v>0.8148135669192007</v>
      </c>
      <c r="T3845" s="43">
        <v>0.49285213488242785</v>
      </c>
      <c r="U3845" s="40">
        <v>0.99983520524122227</v>
      </c>
      <c r="V3845" s="40">
        <v>1.501510316195148</v>
      </c>
      <c r="W3845" s="43">
        <v>9.7009411197100992E-2</v>
      </c>
      <c r="X3845" s="40">
        <v>0.15228510132835976</v>
      </c>
    </row>
    <row r="3846" spans="1:24" ht="17">
      <c r="A3846" s="50">
        <v>2</v>
      </c>
      <c r="B3846" s="50" t="s">
        <v>346</v>
      </c>
      <c r="C3846" s="15" t="s">
        <v>973</v>
      </c>
      <c r="D3846" s="15" t="s">
        <v>974</v>
      </c>
      <c r="E3846" s="15" t="s">
        <v>16</v>
      </c>
      <c r="F3846" s="101" t="s">
        <v>975</v>
      </c>
      <c r="G3846" s="40">
        <v>0.95522836042542403</v>
      </c>
      <c r="H3846" s="43">
        <v>0.91554789855769836</v>
      </c>
      <c r="I3846" s="40">
        <v>0.99998144082142426</v>
      </c>
      <c r="J3846" s="40">
        <v>1.2901251678762928</v>
      </c>
      <c r="K3846" s="43">
        <v>0.48032587239581948</v>
      </c>
      <c r="L3846" s="40">
        <v>0.83786610496738312</v>
      </c>
      <c r="M3846" s="40">
        <v>1.0464157946776762</v>
      </c>
      <c r="N3846" s="43">
        <v>0.87022002263989451</v>
      </c>
      <c r="O3846" s="40">
        <v>0.99989508087916801</v>
      </c>
      <c r="P3846" s="40">
        <v>1.7517028322688812</v>
      </c>
      <c r="Q3846" s="43">
        <v>0.22061149184348272</v>
      </c>
      <c r="R3846" s="40">
        <v>0.25505170178116821</v>
      </c>
      <c r="S3846" s="40">
        <v>1.3293758587060536</v>
      </c>
      <c r="T3846" s="43">
        <v>0.50703339104906231</v>
      </c>
      <c r="U3846" s="40">
        <v>0.99983520524122227</v>
      </c>
      <c r="V3846" s="40">
        <v>1.6776879968315752</v>
      </c>
      <c r="W3846" s="43">
        <v>9.6801837020267748E-2</v>
      </c>
      <c r="X3846" s="40">
        <v>0.15228510132835976</v>
      </c>
    </row>
    <row r="3847" spans="1:24" ht="17">
      <c r="A3847" s="50">
        <v>7</v>
      </c>
      <c r="B3847" s="50" t="s">
        <v>346</v>
      </c>
      <c r="C3847" s="15" t="s">
        <v>10309</v>
      </c>
      <c r="D3847" s="15" t="s">
        <v>22</v>
      </c>
      <c r="E3847" s="15" t="s">
        <v>16</v>
      </c>
      <c r="F3847" s="101" t="s">
        <v>10310</v>
      </c>
      <c r="G3847" s="40">
        <v>1.1783741180972886</v>
      </c>
      <c r="H3847" s="43">
        <v>0.49131566441735997</v>
      </c>
      <c r="I3847" s="40">
        <v>0.99998144082142426</v>
      </c>
      <c r="J3847" s="40">
        <v>1.2554084297542045</v>
      </c>
      <c r="K3847" s="43">
        <v>0.442169745163141</v>
      </c>
      <c r="L3847" s="40">
        <v>0.83786610496738312</v>
      </c>
      <c r="M3847" s="40">
        <v>1.1324780879769529</v>
      </c>
      <c r="N3847" s="43">
        <v>0.53267281060006211</v>
      </c>
      <c r="O3847" s="40">
        <v>0.99989508087916801</v>
      </c>
      <c r="P3847" s="40">
        <v>1.3760352776774338</v>
      </c>
      <c r="Q3847" s="43">
        <v>0.21454736970388649</v>
      </c>
      <c r="R3847" s="40">
        <v>0.24875474963940639</v>
      </c>
      <c r="S3847" s="40">
        <v>1.2345775535690893</v>
      </c>
      <c r="T3847" s="43">
        <v>0.54519870131589354</v>
      </c>
      <c r="U3847" s="40">
        <v>0.99983520524122227</v>
      </c>
      <c r="V3847" s="40">
        <v>1.4568341169674637</v>
      </c>
      <c r="W3847" s="43">
        <v>9.7288106508585201E-2</v>
      </c>
      <c r="X3847" s="40">
        <v>0.15228510132835976</v>
      </c>
    </row>
    <row r="3848" spans="1:24" ht="17">
      <c r="A3848" s="50">
        <v>8</v>
      </c>
      <c r="B3848" s="50" t="s">
        <v>346</v>
      </c>
      <c r="C3848" s="15" t="s">
        <v>13382</v>
      </c>
      <c r="D3848" s="15" t="s">
        <v>13383</v>
      </c>
      <c r="E3848" s="15" t="s">
        <v>33</v>
      </c>
      <c r="F3848" s="101" t="s">
        <v>15</v>
      </c>
      <c r="G3848" s="40">
        <v>1.0350043418589121</v>
      </c>
      <c r="H3848" s="43">
        <v>0.91556769294356177</v>
      </c>
      <c r="I3848" s="40">
        <v>0.99998144082142426</v>
      </c>
      <c r="J3848" s="40">
        <v>1.0967970911800415</v>
      </c>
      <c r="K3848" s="43">
        <v>0.7719336386074811</v>
      </c>
      <c r="L3848" s="40">
        <v>0.89329662545097821</v>
      </c>
      <c r="M3848" s="40">
        <v>0.99112544757824639</v>
      </c>
      <c r="N3848" s="43">
        <v>0.96915039903240729</v>
      </c>
      <c r="O3848" s="40">
        <v>0.99989508087916801</v>
      </c>
      <c r="P3848" s="40">
        <v>2.4711878443072486</v>
      </c>
      <c r="Q3848" s="43">
        <v>1.8469588727678652E-2</v>
      </c>
      <c r="R3848" s="40">
        <v>6.5566403697823641E-2</v>
      </c>
      <c r="S3848" s="40">
        <v>0.84756530423309639</v>
      </c>
      <c r="T3848" s="43">
        <v>0.58878924660116794</v>
      </c>
      <c r="U3848" s="40">
        <v>0.99983520524122227</v>
      </c>
      <c r="V3848" s="40">
        <v>1.5078923271716327</v>
      </c>
      <c r="W3848" s="43">
        <v>9.6959102831641164E-2</v>
      </c>
      <c r="X3848" s="40">
        <v>0.15228510132835976</v>
      </c>
    </row>
    <row r="3849" spans="1:24" ht="17">
      <c r="A3849" s="50">
        <v>17</v>
      </c>
      <c r="B3849" s="50" t="s">
        <v>349</v>
      </c>
      <c r="C3849" s="15" t="s">
        <v>6919</v>
      </c>
      <c r="D3849" s="15" t="s">
        <v>6920</v>
      </c>
      <c r="E3849" s="15" t="s">
        <v>16</v>
      </c>
      <c r="F3849" s="101" t="s">
        <v>6921</v>
      </c>
      <c r="G3849" s="40">
        <v>1.0533285789592808</v>
      </c>
      <c r="H3849" s="43">
        <v>0.88745066638258874</v>
      </c>
      <c r="I3849" s="40">
        <v>0.99998144082142426</v>
      </c>
      <c r="J3849" s="40">
        <v>1.0367649404409833</v>
      </c>
      <c r="K3849" s="43">
        <v>0.91320250436698791</v>
      </c>
      <c r="L3849" s="40">
        <v>0.95920097727993503</v>
      </c>
      <c r="M3849" s="40">
        <v>0.97929057101904093</v>
      </c>
      <c r="N3849" s="43">
        <v>0.93185854127659429</v>
      </c>
      <c r="O3849" s="40">
        <v>0.99989508087916801</v>
      </c>
      <c r="P3849" s="40">
        <v>2.4854127128977219</v>
      </c>
      <c r="Q3849" s="43">
        <v>4.0170617505132046E-2</v>
      </c>
      <c r="R3849" s="40">
        <v>7.4900043685132034E-2</v>
      </c>
      <c r="S3849" s="40">
        <v>0.87846996340253003</v>
      </c>
      <c r="T3849" s="43">
        <v>0.68224323763577588</v>
      </c>
      <c r="U3849" s="40">
        <v>0.99983520524122227</v>
      </c>
      <c r="V3849" s="40">
        <v>1.5520537835563744</v>
      </c>
      <c r="W3849" s="43">
        <v>9.6749103082162988E-2</v>
      </c>
      <c r="X3849" s="40">
        <v>0.15228510132835976</v>
      </c>
    </row>
    <row r="3850" spans="1:24" ht="17">
      <c r="A3850" s="50">
        <v>2</v>
      </c>
      <c r="B3850" s="50" t="s">
        <v>346</v>
      </c>
      <c r="C3850" s="15" t="s">
        <v>9936</v>
      </c>
      <c r="D3850" s="15" t="s">
        <v>9937</v>
      </c>
      <c r="E3850" s="15" t="s">
        <v>16</v>
      </c>
      <c r="F3850" s="101" t="s">
        <v>9938</v>
      </c>
      <c r="G3850" s="40">
        <v>1.1254770556730314</v>
      </c>
      <c r="H3850" s="43">
        <v>0.66841319844013114</v>
      </c>
      <c r="I3850" s="40">
        <v>0.99998144082142426</v>
      </c>
      <c r="J3850" s="40">
        <v>1.3004175681636896</v>
      </c>
      <c r="K3850" s="43">
        <v>0.38578991321126377</v>
      </c>
      <c r="L3850" s="40">
        <v>0.83786610496738312</v>
      </c>
      <c r="M3850" s="40">
        <v>1.1326462589991697</v>
      </c>
      <c r="N3850" s="43">
        <v>0.55473834417044976</v>
      </c>
      <c r="O3850" s="40">
        <v>0.99989508087916801</v>
      </c>
      <c r="P3850" s="40">
        <v>2.1861023506688295</v>
      </c>
      <c r="Q3850" s="43">
        <v>1.5431069882636029E-2</v>
      </c>
      <c r="R3850" s="40">
        <v>6.5566403697823641E-2</v>
      </c>
      <c r="S3850" s="40">
        <v>0.90167199520928532</v>
      </c>
      <c r="T3850" s="43">
        <v>0.74643145245049358</v>
      </c>
      <c r="U3850" s="40">
        <v>0.99983520524122227</v>
      </c>
      <c r="V3850" s="40">
        <v>1.4852289402979912</v>
      </c>
      <c r="W3850" s="43">
        <v>9.7182297046495114E-2</v>
      </c>
      <c r="X3850" s="40">
        <v>0.15228510132835976</v>
      </c>
    </row>
    <row r="3851" spans="1:24" ht="17">
      <c r="A3851" s="50" t="s">
        <v>21</v>
      </c>
      <c r="B3851" s="50" t="s">
        <v>346</v>
      </c>
      <c r="C3851" s="15" t="s">
        <v>10499</v>
      </c>
      <c r="D3851" s="15" t="s">
        <v>10500</v>
      </c>
      <c r="E3851" s="15" t="s">
        <v>16</v>
      </c>
      <c r="F3851" s="101" t="s">
        <v>10501</v>
      </c>
      <c r="G3851" s="40">
        <v>1.2948103916718607</v>
      </c>
      <c r="H3851" s="43">
        <v>0.2535322840328097</v>
      </c>
      <c r="I3851" s="40">
        <v>0.99998144082142426</v>
      </c>
      <c r="J3851" s="40">
        <v>1.2555780532954639</v>
      </c>
      <c r="K3851" s="43">
        <v>0.37828939344573953</v>
      </c>
      <c r="L3851" s="40">
        <v>0.83786610496738312</v>
      </c>
      <c r="M3851" s="40">
        <v>1.1871528220222241</v>
      </c>
      <c r="N3851" s="43">
        <v>0.33534221633200689</v>
      </c>
      <c r="O3851" s="40">
        <v>0.99989508087916801</v>
      </c>
      <c r="P3851" s="40">
        <v>1.8493737850380909</v>
      </c>
      <c r="Q3851" s="43">
        <v>2.1014148348378919E-2</v>
      </c>
      <c r="R3851" s="40">
        <v>6.5566403697823641E-2</v>
      </c>
      <c r="S3851" s="40">
        <v>0.91629927830084201</v>
      </c>
      <c r="T3851" s="43">
        <v>0.76256802547203839</v>
      </c>
      <c r="U3851" s="40">
        <v>0.99983520524122227</v>
      </c>
      <c r="V3851" s="40">
        <v>1.4181125959816163</v>
      </c>
      <c r="W3851" s="43">
        <v>9.718736902453283E-2</v>
      </c>
      <c r="X3851" s="40">
        <v>0.15228510132835976</v>
      </c>
    </row>
    <row r="3852" spans="1:24" ht="17">
      <c r="A3852" s="50" t="s">
        <v>21</v>
      </c>
      <c r="B3852" s="50" t="s">
        <v>346</v>
      </c>
      <c r="C3852" s="15" t="s">
        <v>7720</v>
      </c>
      <c r="D3852" s="15" t="s">
        <v>7721</v>
      </c>
      <c r="E3852" s="15" t="s">
        <v>16</v>
      </c>
      <c r="F3852" s="101" t="s">
        <v>7722</v>
      </c>
      <c r="G3852" s="40">
        <v>0.92124393946500627</v>
      </c>
      <c r="H3852" s="43">
        <v>0.80766315964034141</v>
      </c>
      <c r="I3852" s="40">
        <v>0.99998144082142426</v>
      </c>
      <c r="J3852" s="40">
        <v>1.0565817148628895</v>
      </c>
      <c r="K3852" s="43">
        <v>0.8804045944567499</v>
      </c>
      <c r="L3852" s="40">
        <v>0.94348022066007098</v>
      </c>
      <c r="M3852" s="40">
        <v>0.92454087921350425</v>
      </c>
      <c r="N3852" s="43">
        <v>0.7565650606796781</v>
      </c>
      <c r="O3852" s="40">
        <v>0.99989508087916801</v>
      </c>
      <c r="P3852" s="40">
        <v>2.4873895967055173</v>
      </c>
      <c r="Q3852" s="43">
        <v>1.8631213723460063E-2</v>
      </c>
      <c r="R3852" s="40">
        <v>6.5566403697823641E-2</v>
      </c>
      <c r="S3852" s="40">
        <v>0.9002458161360547</v>
      </c>
      <c r="T3852" s="43">
        <v>0.76602539770024136</v>
      </c>
      <c r="U3852" s="40">
        <v>0.99983520524122227</v>
      </c>
      <c r="V3852" s="40">
        <v>1.566041207981254</v>
      </c>
      <c r="W3852" s="43">
        <v>9.7077056034209713E-2</v>
      </c>
      <c r="X3852" s="40">
        <v>0.15228510132835976</v>
      </c>
    </row>
    <row r="3853" spans="1:24" ht="17">
      <c r="A3853" s="50">
        <v>3</v>
      </c>
      <c r="B3853" s="50" t="s">
        <v>346</v>
      </c>
      <c r="C3853" s="15" t="s">
        <v>13384</v>
      </c>
      <c r="D3853" s="15" t="s">
        <v>13385</v>
      </c>
      <c r="E3853" s="15" t="s">
        <v>16</v>
      </c>
      <c r="F3853" s="101" t="s">
        <v>13386</v>
      </c>
      <c r="G3853" s="40">
        <v>1.0494124054717879</v>
      </c>
      <c r="H3853" s="43">
        <v>0.86888310603064856</v>
      </c>
      <c r="I3853" s="40">
        <v>0.99998144082142426</v>
      </c>
      <c r="J3853" s="40">
        <v>1.2789311091563069</v>
      </c>
      <c r="K3853" s="43">
        <v>0.40136371407761073</v>
      </c>
      <c r="L3853" s="40">
        <v>0.83786610496738312</v>
      </c>
      <c r="M3853" s="40">
        <v>1.0906765725400023</v>
      </c>
      <c r="N3853" s="43">
        <v>0.67935204806678917</v>
      </c>
      <c r="O3853" s="40">
        <v>0.99989508087916801</v>
      </c>
      <c r="P3853" s="40">
        <v>2.0298316074387635</v>
      </c>
      <c r="Q3853" s="43">
        <v>3.3894322513150388E-2</v>
      </c>
      <c r="R3853" s="40">
        <v>7.0413754853667881E-2</v>
      </c>
      <c r="S3853" s="40">
        <v>0.91293138251331141</v>
      </c>
      <c r="T3853" s="43">
        <v>0.76691560936142555</v>
      </c>
      <c r="U3853" s="40">
        <v>0.99983520524122227</v>
      </c>
      <c r="V3853" s="40">
        <v>1.4699663699805918</v>
      </c>
      <c r="W3853" s="43">
        <v>9.720494090511525E-2</v>
      </c>
      <c r="X3853" s="40">
        <v>0.15228510132835976</v>
      </c>
    </row>
    <row r="3854" spans="1:24" ht="17">
      <c r="A3854" s="50">
        <v>7</v>
      </c>
      <c r="B3854" s="50" t="s">
        <v>348</v>
      </c>
      <c r="C3854" s="15" t="s">
        <v>13387</v>
      </c>
      <c r="D3854" s="15" t="s">
        <v>13388</v>
      </c>
      <c r="E3854" s="15" t="s">
        <v>16</v>
      </c>
      <c r="F3854" s="101" t="s">
        <v>13389</v>
      </c>
      <c r="G3854" s="40">
        <v>1.136533226920436</v>
      </c>
      <c r="H3854" s="43">
        <v>0.72588726331067288</v>
      </c>
      <c r="I3854" s="40">
        <v>0.99998144082142426</v>
      </c>
      <c r="J3854" s="40">
        <v>1.2356936574866937</v>
      </c>
      <c r="K3854" s="43">
        <v>0.56824629695791407</v>
      </c>
      <c r="L3854" s="40">
        <v>0.83786610496738312</v>
      </c>
      <c r="M3854" s="40">
        <v>1.0861592504107278</v>
      </c>
      <c r="N3854" s="43">
        <v>0.75814440141744821</v>
      </c>
      <c r="O3854" s="40">
        <v>0.99989508087916801</v>
      </c>
      <c r="P3854" s="40">
        <v>2.079052054723638</v>
      </c>
      <c r="Q3854" s="43">
        <v>8.612027051215107E-2</v>
      </c>
      <c r="R3854" s="40">
        <v>0.12025632477337779</v>
      </c>
      <c r="S3854" s="40">
        <v>1.1201202389219105</v>
      </c>
      <c r="T3854" s="43">
        <v>0.78443312355671357</v>
      </c>
      <c r="U3854" s="40">
        <v>0.99983520524122227</v>
      </c>
      <c r="V3854" s="40">
        <v>1.6709115960369925</v>
      </c>
      <c r="W3854" s="43">
        <v>9.7270229682736783E-2</v>
      </c>
      <c r="X3854" s="40">
        <v>0.15228510132835976</v>
      </c>
    </row>
    <row r="3855" spans="1:24" ht="17">
      <c r="A3855" s="50">
        <v>10</v>
      </c>
      <c r="B3855" s="50" t="s">
        <v>346</v>
      </c>
      <c r="C3855" s="15" t="s">
        <v>13390</v>
      </c>
      <c r="D3855" s="15" t="s">
        <v>13391</v>
      </c>
      <c r="E3855" s="15" t="s">
        <v>16</v>
      </c>
      <c r="F3855" s="101" t="s">
        <v>13392</v>
      </c>
      <c r="G3855" s="40">
        <v>0.96572514178817137</v>
      </c>
      <c r="H3855" s="43">
        <v>0.90394092884792987</v>
      </c>
      <c r="I3855" s="40">
        <v>0.99998144082142426</v>
      </c>
      <c r="J3855" s="40">
        <v>1.2073089165861062</v>
      </c>
      <c r="K3855" s="43">
        <v>0.49439070383474715</v>
      </c>
      <c r="L3855" s="40">
        <v>0.83786610496738312</v>
      </c>
      <c r="M3855" s="40">
        <v>1.0158284927854</v>
      </c>
      <c r="N3855" s="43">
        <v>0.93825980838246537</v>
      </c>
      <c r="O3855" s="40">
        <v>0.99989508087916801</v>
      </c>
      <c r="P3855" s="40">
        <v>1.8528271619099572</v>
      </c>
      <c r="Q3855" s="43">
        <v>4.8668509479770292E-2</v>
      </c>
      <c r="R3855" s="40">
        <v>8.234468506644553E-2</v>
      </c>
      <c r="S3855" s="40">
        <v>0.9317672900398617</v>
      </c>
      <c r="T3855" s="43">
        <v>0.80376452972463452</v>
      </c>
      <c r="U3855" s="40">
        <v>0.99983520524122227</v>
      </c>
      <c r="V3855" s="40">
        <v>1.4314907238964394</v>
      </c>
      <c r="W3855" s="43">
        <v>9.696561930877505E-2</v>
      </c>
      <c r="X3855" s="40">
        <v>0.15228510132835976</v>
      </c>
    </row>
    <row r="3856" spans="1:24" ht="51">
      <c r="A3856" s="50">
        <v>11</v>
      </c>
      <c r="B3856" s="50" t="s">
        <v>346</v>
      </c>
      <c r="C3856" s="15" t="s">
        <v>13393</v>
      </c>
      <c r="D3856" s="15" t="s">
        <v>13394</v>
      </c>
      <c r="E3856" s="15" t="s">
        <v>16</v>
      </c>
      <c r="F3856" s="101" t="s">
        <v>13395</v>
      </c>
      <c r="G3856" s="40">
        <v>1.061765278825485</v>
      </c>
      <c r="H3856" s="43">
        <v>0.79218932808039821</v>
      </c>
      <c r="I3856" s="40">
        <v>0.99998144082142426</v>
      </c>
      <c r="J3856" s="40">
        <v>1.4214406992469517</v>
      </c>
      <c r="K3856" s="43">
        <v>0.19308822865503836</v>
      </c>
      <c r="L3856" s="40">
        <v>0.83786610496738312</v>
      </c>
      <c r="M3856" s="40">
        <v>1.1545528426980969</v>
      </c>
      <c r="N3856" s="43">
        <v>0.4453259432547324</v>
      </c>
      <c r="O3856" s="40">
        <v>0.99989508087916801</v>
      </c>
      <c r="P3856" s="40">
        <v>1.5579584450168789</v>
      </c>
      <c r="Q3856" s="43">
        <v>6.7699695311033536E-2</v>
      </c>
      <c r="R3856" s="40">
        <v>0.10139015087102246</v>
      </c>
      <c r="S3856" s="40">
        <v>1.0754358287316113</v>
      </c>
      <c r="T3856" s="43">
        <v>0.81589748951960295</v>
      </c>
      <c r="U3856" s="40">
        <v>0.99983520524122227</v>
      </c>
      <c r="V3856" s="40">
        <v>1.4157995479404533</v>
      </c>
      <c r="W3856" s="43">
        <v>9.7295531495101104E-2</v>
      </c>
      <c r="X3856" s="40">
        <v>0.15228510132835976</v>
      </c>
    </row>
    <row r="3857" spans="1:24" ht="17">
      <c r="A3857" s="50">
        <v>11</v>
      </c>
      <c r="B3857" s="50" t="s">
        <v>346</v>
      </c>
      <c r="C3857" s="15" t="s">
        <v>13396</v>
      </c>
      <c r="D3857" s="15" t="s">
        <v>13397</v>
      </c>
      <c r="E3857" s="15" t="s">
        <v>16</v>
      </c>
      <c r="F3857" s="101" t="s">
        <v>13398</v>
      </c>
      <c r="G3857" s="40">
        <v>0.99719055077240137</v>
      </c>
      <c r="H3857" s="43">
        <v>0.99184469618214666</v>
      </c>
      <c r="I3857" s="40">
        <v>0.99998144082142426</v>
      </c>
      <c r="J3857" s="40">
        <v>1.2551002090553027</v>
      </c>
      <c r="K3857" s="43">
        <v>0.42928307317016046</v>
      </c>
      <c r="L3857" s="40">
        <v>0.83786610496738312</v>
      </c>
      <c r="M3857" s="40">
        <v>1.0530432477003957</v>
      </c>
      <c r="N3857" s="43">
        <v>0.80007231550407665</v>
      </c>
      <c r="O3857" s="40">
        <v>0.99989508087916801</v>
      </c>
      <c r="P3857" s="40">
        <v>1.96028656931612</v>
      </c>
      <c r="Q3857" s="43">
        <v>2.6660203065784843E-2</v>
      </c>
      <c r="R3857" s="40">
        <v>6.6313000723307244E-2</v>
      </c>
      <c r="S3857" s="40">
        <v>0.94187734131974332</v>
      </c>
      <c r="T3857" s="43">
        <v>0.85006898114013829</v>
      </c>
      <c r="U3857" s="40">
        <v>0.99983520524122227</v>
      </c>
      <c r="V3857" s="40">
        <v>1.4655790600157272</v>
      </c>
      <c r="W3857" s="43">
        <v>9.6873255881036791E-2</v>
      </c>
      <c r="X3857" s="40">
        <v>0.15228510132835976</v>
      </c>
    </row>
    <row r="3858" spans="1:24" ht="17">
      <c r="A3858" s="50">
        <v>10</v>
      </c>
      <c r="B3858" s="50" t="s">
        <v>346</v>
      </c>
      <c r="C3858" s="15" t="s">
        <v>356</v>
      </c>
      <c r="D3858" s="15" t="s">
        <v>357</v>
      </c>
      <c r="E3858" s="15" t="s">
        <v>16</v>
      </c>
      <c r="F3858" s="101" t="s">
        <v>358</v>
      </c>
      <c r="G3858" s="40">
        <v>0.87053951430087129</v>
      </c>
      <c r="H3858" s="43">
        <v>0.64851492297092594</v>
      </c>
      <c r="I3858" s="40">
        <v>0.99998144082142426</v>
      </c>
      <c r="J3858" s="40">
        <v>1.1614435596765733</v>
      </c>
      <c r="K3858" s="43">
        <v>0.61206214669534686</v>
      </c>
      <c r="L3858" s="40">
        <v>0.84070431560431791</v>
      </c>
      <c r="M3858" s="40">
        <v>0.94872494241942051</v>
      </c>
      <c r="N3858" s="43">
        <v>0.80689472182886135</v>
      </c>
      <c r="O3858" s="40">
        <v>0.99989508087916801</v>
      </c>
      <c r="P3858" s="40">
        <v>1.9208576054741795</v>
      </c>
      <c r="Q3858" s="43">
        <v>4.2028123872759643E-2</v>
      </c>
      <c r="R3858" s="40">
        <v>7.6475746029234112E-2</v>
      </c>
      <c r="S3858" s="40">
        <v>0.95130215757381753</v>
      </c>
      <c r="T3858" s="43">
        <v>0.86922218385528294</v>
      </c>
      <c r="U3858" s="40">
        <v>0.99983520524122227</v>
      </c>
      <c r="V3858" s="40">
        <v>1.4598130882086786</v>
      </c>
      <c r="W3858" s="43">
        <v>9.6790872991036267E-2</v>
      </c>
      <c r="X3858" s="40">
        <v>0.15228510132835976</v>
      </c>
    </row>
    <row r="3859" spans="1:24" ht="17">
      <c r="A3859" s="50">
        <v>3</v>
      </c>
      <c r="B3859" s="50" t="s">
        <v>346</v>
      </c>
      <c r="C3859" s="15" t="s">
        <v>13399</v>
      </c>
      <c r="D3859" s="15" t="s">
        <v>13400</v>
      </c>
      <c r="E3859" s="15" t="s">
        <v>16</v>
      </c>
      <c r="F3859" s="101" t="s">
        <v>13401</v>
      </c>
      <c r="G3859" s="40">
        <v>0.86031774616598378</v>
      </c>
      <c r="H3859" s="43">
        <v>0.64890304132533805</v>
      </c>
      <c r="I3859" s="40">
        <v>0.99998144082142426</v>
      </c>
      <c r="J3859" s="40">
        <v>0.87279508632594049</v>
      </c>
      <c r="K3859" s="43">
        <v>0.71988743731948279</v>
      </c>
      <c r="L3859" s="40">
        <v>0.87087568020860351</v>
      </c>
      <c r="M3859" s="40">
        <v>0.81252485491004822</v>
      </c>
      <c r="N3859" s="43">
        <v>0.41568788757909436</v>
      </c>
      <c r="O3859" s="40">
        <v>0.99989508087916801</v>
      </c>
      <c r="P3859" s="40">
        <v>2.1821821692935872</v>
      </c>
      <c r="Q3859" s="43">
        <v>3.0628305674597504E-2</v>
      </c>
      <c r="R3859" s="40">
        <v>6.8272538248466519E-2</v>
      </c>
      <c r="S3859" s="40">
        <v>0.94742810943209088</v>
      </c>
      <c r="T3859" s="43">
        <v>0.87674647065998645</v>
      </c>
      <c r="U3859" s="40">
        <v>0.99983520524122227</v>
      </c>
      <c r="V3859" s="40">
        <v>1.5402532126199944</v>
      </c>
      <c r="W3859" s="43">
        <v>9.7045261942928771E-2</v>
      </c>
      <c r="X3859" s="40">
        <v>0.15228510132835976</v>
      </c>
    </row>
    <row r="3860" spans="1:24" ht="17">
      <c r="A3860" s="50">
        <v>9</v>
      </c>
      <c r="B3860" s="50" t="s">
        <v>346</v>
      </c>
      <c r="C3860" s="15" t="s">
        <v>10339</v>
      </c>
      <c r="D3860" s="15" t="s">
        <v>10340</v>
      </c>
      <c r="E3860" s="15" t="s">
        <v>23</v>
      </c>
      <c r="F3860" s="101" t="s">
        <v>10341</v>
      </c>
      <c r="G3860" s="40">
        <v>0.95105848739473697</v>
      </c>
      <c r="H3860" s="43">
        <v>0.88547994657435991</v>
      </c>
      <c r="I3860" s="40">
        <v>0.99998144082142426</v>
      </c>
      <c r="J3860" s="40">
        <v>1.3295915368728874</v>
      </c>
      <c r="K3860" s="43">
        <v>0.32431480949641101</v>
      </c>
      <c r="L3860" s="40">
        <v>0.83786610496738312</v>
      </c>
      <c r="M3860" s="40">
        <v>1.0595124955126669</v>
      </c>
      <c r="N3860" s="43">
        <v>0.79811958830770657</v>
      </c>
      <c r="O3860" s="40">
        <v>0.99989508087916801</v>
      </c>
      <c r="P3860" s="40">
        <v>2.0030019835238111</v>
      </c>
      <c r="Q3860" s="43">
        <v>7.2662013215803456E-2</v>
      </c>
      <c r="R3860" s="40">
        <v>0.10644764748196371</v>
      </c>
      <c r="S3860" s="40">
        <v>0.95855146513236533</v>
      </c>
      <c r="T3860" s="43">
        <v>0.89076714117468547</v>
      </c>
      <c r="U3860" s="40">
        <v>0.99983520524122227</v>
      </c>
      <c r="V3860" s="40">
        <v>1.5054292199192545</v>
      </c>
      <c r="W3860" s="43">
        <v>9.7272991618739868E-2</v>
      </c>
      <c r="X3860" s="40">
        <v>0.15228510132835976</v>
      </c>
    </row>
    <row r="3861" spans="1:24" ht="17">
      <c r="A3861" s="50">
        <v>5</v>
      </c>
      <c r="B3861" s="50" t="s">
        <v>346</v>
      </c>
      <c r="C3861" s="15" t="s">
        <v>13402</v>
      </c>
      <c r="D3861" s="15" t="s">
        <v>15</v>
      </c>
      <c r="E3861" s="15" t="s">
        <v>15</v>
      </c>
      <c r="F3861" s="101" t="s">
        <v>15</v>
      </c>
      <c r="G3861" s="40">
        <v>0.90282142766600115</v>
      </c>
      <c r="H3861" s="43">
        <v>0.73901133614224301</v>
      </c>
      <c r="I3861" s="40">
        <v>0.99998144082142426</v>
      </c>
      <c r="J3861" s="40">
        <v>1.2358245674355117</v>
      </c>
      <c r="K3861" s="43">
        <v>0.51739886386198486</v>
      </c>
      <c r="L3861" s="40">
        <v>0.83786610496738312</v>
      </c>
      <c r="M3861" s="40">
        <v>0.99023160961717993</v>
      </c>
      <c r="N3861" s="43">
        <v>0.96663954015897424</v>
      </c>
      <c r="O3861" s="40">
        <v>0.99989508087916801</v>
      </c>
      <c r="P3861" s="40">
        <v>2.136126127918017</v>
      </c>
      <c r="Q3861" s="43">
        <v>2.3236024984117292E-2</v>
      </c>
      <c r="R3861" s="40">
        <v>6.5566403697823641E-2</v>
      </c>
      <c r="S3861" s="40">
        <v>0.9544407493440793</v>
      </c>
      <c r="T3861" s="43">
        <v>0.89351455135072477</v>
      </c>
      <c r="U3861" s="40">
        <v>0.99983520524122227</v>
      </c>
      <c r="V3861" s="40">
        <v>1.5313959871911023</v>
      </c>
      <c r="W3861" s="43">
        <v>9.7065343639572338E-2</v>
      </c>
      <c r="X3861" s="40">
        <v>0.15228510132835976</v>
      </c>
    </row>
    <row r="3862" spans="1:24" ht="17">
      <c r="A3862" s="50">
        <v>2</v>
      </c>
      <c r="B3862" s="50" t="s">
        <v>346</v>
      </c>
      <c r="C3862" s="15" t="s">
        <v>12674</v>
      </c>
      <c r="D3862" s="15" t="s">
        <v>12675</v>
      </c>
      <c r="E3862" s="15" t="s">
        <v>16</v>
      </c>
      <c r="F3862" s="101" t="s">
        <v>12676</v>
      </c>
      <c r="G3862" s="40">
        <v>1.1547275090914129</v>
      </c>
      <c r="H3862" s="43">
        <v>0.54025792007483009</v>
      </c>
      <c r="I3862" s="40">
        <v>0.99998144082142426</v>
      </c>
      <c r="J3862" s="40">
        <v>1.1822338602508011</v>
      </c>
      <c r="K3862" s="43">
        <v>0.5782062376813133</v>
      </c>
      <c r="L3862" s="40">
        <v>0.83786610496738312</v>
      </c>
      <c r="M3862" s="40">
        <v>1.0922926419265884</v>
      </c>
      <c r="N3862" s="43">
        <v>0.656514109258312</v>
      </c>
      <c r="O3862" s="40">
        <v>0.99989508087916801</v>
      </c>
      <c r="P3862" s="40">
        <v>1.889827419313842</v>
      </c>
      <c r="Q3862" s="43">
        <v>1.9169288766660523E-2</v>
      </c>
      <c r="R3862" s="40">
        <v>6.5566403697823641E-2</v>
      </c>
      <c r="S3862" s="40">
        <v>0.96531742225930905</v>
      </c>
      <c r="T3862" s="43">
        <v>0.91075970762473935</v>
      </c>
      <c r="U3862" s="40">
        <v>0.99983520524122227</v>
      </c>
      <c r="V3862" s="40">
        <v>1.4462165871359045</v>
      </c>
      <c r="W3862" s="43">
        <v>9.703053216226637E-2</v>
      </c>
      <c r="X3862" s="40">
        <v>0.15228510132835976</v>
      </c>
    </row>
    <row r="3863" spans="1:24" ht="17">
      <c r="A3863" s="50">
        <v>13</v>
      </c>
      <c r="B3863" s="50" t="s">
        <v>346</v>
      </c>
      <c r="C3863" s="15" t="s">
        <v>13403</v>
      </c>
      <c r="D3863" s="15" t="s">
        <v>13404</v>
      </c>
      <c r="E3863" s="15" t="s">
        <v>16</v>
      </c>
      <c r="F3863" s="101" t="s">
        <v>13405</v>
      </c>
      <c r="G3863" s="40">
        <v>1.0786140124408377</v>
      </c>
      <c r="H3863" s="43">
        <v>0.79639973795315944</v>
      </c>
      <c r="I3863" s="40">
        <v>0.99998144082142426</v>
      </c>
      <c r="J3863" s="40">
        <v>1.2982401993163684</v>
      </c>
      <c r="K3863" s="43">
        <v>0.37817806542725485</v>
      </c>
      <c r="L3863" s="40">
        <v>0.83786610496738312</v>
      </c>
      <c r="M3863" s="40">
        <v>1.106202801075489</v>
      </c>
      <c r="N3863" s="43">
        <v>0.63692662710206926</v>
      </c>
      <c r="O3863" s="40">
        <v>0.99989508087916801</v>
      </c>
      <c r="P3863" s="40">
        <v>1.9710352106847524</v>
      </c>
      <c r="Q3863" s="43">
        <v>4.0299259015910888E-2</v>
      </c>
      <c r="R3863" s="40">
        <v>7.5001053967708495E-2</v>
      </c>
      <c r="S3863" s="40">
        <v>0.97258783144806749</v>
      </c>
      <c r="T3863" s="43">
        <v>0.93192573769285225</v>
      </c>
      <c r="U3863" s="40">
        <v>0.99983520524122227</v>
      </c>
      <c r="V3863" s="40">
        <v>1.4932845533741193</v>
      </c>
      <c r="W3863" s="43">
        <v>9.6900145584678299E-2</v>
      </c>
      <c r="X3863" s="40">
        <v>0.15228510132835976</v>
      </c>
    </row>
    <row r="3864" spans="1:24" ht="17">
      <c r="A3864" s="50">
        <v>5</v>
      </c>
      <c r="B3864" s="50" t="s">
        <v>346</v>
      </c>
      <c r="C3864" s="15" t="s">
        <v>13406</v>
      </c>
      <c r="D3864" s="15" t="s">
        <v>13407</v>
      </c>
      <c r="E3864" s="15" t="s">
        <v>16</v>
      </c>
      <c r="F3864" s="101" t="s">
        <v>13408</v>
      </c>
      <c r="G3864" s="40">
        <v>0.98325680299651586</v>
      </c>
      <c r="H3864" s="43">
        <v>0.95099684986409483</v>
      </c>
      <c r="I3864" s="40">
        <v>0.99998144082142426</v>
      </c>
      <c r="J3864" s="40">
        <v>1.0932227455623806</v>
      </c>
      <c r="K3864" s="43">
        <v>0.75435190678332253</v>
      </c>
      <c r="L3864" s="40">
        <v>0.88532697080823808</v>
      </c>
      <c r="M3864" s="40">
        <v>0.97287076471431477</v>
      </c>
      <c r="N3864" s="43">
        <v>0.89156131488070733</v>
      </c>
      <c r="O3864" s="40">
        <v>0.99989508087916801</v>
      </c>
      <c r="P3864" s="40">
        <v>1.7840643341321119</v>
      </c>
      <c r="Q3864" s="43">
        <v>5.0434020144618022E-2</v>
      </c>
      <c r="R3864" s="40">
        <v>8.3982580251839814E-2</v>
      </c>
      <c r="S3864" s="40">
        <v>0.9825209743522294</v>
      </c>
      <c r="T3864" s="43">
        <v>0.95301793297656312</v>
      </c>
      <c r="U3864" s="40">
        <v>0.99983520524122227</v>
      </c>
      <c r="V3864" s="40">
        <v>1.4398936845344448</v>
      </c>
      <c r="W3864" s="43">
        <v>9.6748901306610971E-2</v>
      </c>
      <c r="X3864" s="40">
        <v>0.15228510132835976</v>
      </c>
    </row>
    <row r="3865" spans="1:24" ht="17">
      <c r="A3865" s="50">
        <v>4</v>
      </c>
      <c r="B3865" s="50" t="s">
        <v>346</v>
      </c>
      <c r="C3865" s="15" t="s">
        <v>13409</v>
      </c>
      <c r="D3865" s="15" t="s">
        <v>13410</v>
      </c>
      <c r="E3865" s="15" t="s">
        <v>16</v>
      </c>
      <c r="F3865" s="101" t="s">
        <v>13411</v>
      </c>
      <c r="G3865" s="40">
        <v>1.2124283088651842</v>
      </c>
      <c r="H3865" s="43">
        <v>0.47831352287982054</v>
      </c>
      <c r="I3865" s="40">
        <v>0.99998144082142426</v>
      </c>
      <c r="J3865" s="40">
        <v>1.4014730278864884</v>
      </c>
      <c r="K3865" s="43">
        <v>0.26977039948292153</v>
      </c>
      <c r="L3865" s="40">
        <v>0.83786610496738312</v>
      </c>
      <c r="M3865" s="40">
        <v>1.2238405822655012</v>
      </c>
      <c r="N3865" s="43">
        <v>0.33586295768979435</v>
      </c>
      <c r="O3865" s="40">
        <v>0.99989508087916801</v>
      </c>
      <c r="P3865" s="40">
        <v>1.9212476836864882</v>
      </c>
      <c r="Q3865" s="43">
        <v>3.7379916053166817E-2</v>
      </c>
      <c r="R3865" s="40">
        <v>7.2765072877227943E-2</v>
      </c>
      <c r="S3865" s="40">
        <v>1.0038939858710194</v>
      </c>
      <c r="T3865" s="43">
        <v>0.99106659339901393</v>
      </c>
      <c r="U3865" s="40">
        <v>0.99983520524122227</v>
      </c>
      <c r="V3865" s="40">
        <v>1.5036670745882259</v>
      </c>
      <c r="W3865" s="43">
        <v>9.6906210160935105E-2</v>
      </c>
      <c r="X3865" s="40">
        <v>0.15228510132835976</v>
      </c>
    </row>
    <row r="3866" spans="1:24" ht="17">
      <c r="A3866" s="50">
        <v>16</v>
      </c>
      <c r="B3866" s="50" t="s">
        <v>346</v>
      </c>
      <c r="C3866" s="15" t="s">
        <v>13412</v>
      </c>
      <c r="D3866" s="15" t="s">
        <v>13413</v>
      </c>
      <c r="E3866" s="15" t="s">
        <v>16</v>
      </c>
      <c r="F3866" s="101" t="s">
        <v>13414</v>
      </c>
      <c r="G3866" s="40">
        <v>1.2590625156558117</v>
      </c>
      <c r="H3866" s="43">
        <v>0.28797729612458511</v>
      </c>
      <c r="I3866" s="40">
        <v>0.99998144082142426</v>
      </c>
      <c r="J3866" s="40">
        <v>1.2180421729212207</v>
      </c>
      <c r="K3866" s="43">
        <v>0.46435343223372305</v>
      </c>
      <c r="L3866" s="40">
        <v>0.83786610496738312</v>
      </c>
      <c r="M3866" s="40">
        <v>1.1542532699417367</v>
      </c>
      <c r="N3866" s="43">
        <v>0.42659189882506576</v>
      </c>
      <c r="O3866" s="40">
        <v>0.99989508087916801</v>
      </c>
      <c r="P3866" s="40">
        <v>1.4938387644681566</v>
      </c>
      <c r="Q3866" s="43">
        <v>0.10186362477297366</v>
      </c>
      <c r="R3866" s="40">
        <v>0.13645796597275101</v>
      </c>
      <c r="S3866" s="40">
        <v>1.10832086183112</v>
      </c>
      <c r="T3866" s="43">
        <v>0.73502942435239715</v>
      </c>
      <c r="U3866" s="40">
        <v>0.99983520524122227</v>
      </c>
      <c r="V3866" s="40">
        <v>1.4074371110259531</v>
      </c>
      <c r="W3866" s="43">
        <v>9.7340671674441923E-2</v>
      </c>
      <c r="X3866" s="40">
        <v>0.15231219029742427</v>
      </c>
    </row>
    <row r="3867" spans="1:24" ht="17">
      <c r="A3867" s="50">
        <v>3</v>
      </c>
      <c r="B3867" s="50" t="s">
        <v>346</v>
      </c>
      <c r="C3867" s="15" t="s">
        <v>7754</v>
      </c>
      <c r="D3867" s="15" t="s">
        <v>7755</v>
      </c>
      <c r="E3867" s="15" t="s">
        <v>16</v>
      </c>
      <c r="F3867" s="101" t="s">
        <v>7756</v>
      </c>
      <c r="G3867" s="40">
        <v>1.2961909841038097</v>
      </c>
      <c r="H3867" s="43">
        <v>0.45133721386147696</v>
      </c>
      <c r="I3867" s="40">
        <v>0.99998144082142426</v>
      </c>
      <c r="J3867" s="40">
        <v>0.84022401317448037</v>
      </c>
      <c r="K3867" s="43">
        <v>0.71411437099238695</v>
      </c>
      <c r="L3867" s="40">
        <v>0.87087568020860351</v>
      </c>
      <c r="M3867" s="40">
        <v>0.96443801133344775</v>
      </c>
      <c r="N3867" s="43">
        <v>0.90245056494300568</v>
      </c>
      <c r="O3867" s="40">
        <v>0.99989508087916801</v>
      </c>
      <c r="P3867" s="40">
        <v>1.3741949837570047</v>
      </c>
      <c r="Q3867" s="43">
        <v>0.38992593859865876</v>
      </c>
      <c r="R3867" s="40">
        <v>0.41860409432433737</v>
      </c>
      <c r="S3867" s="40">
        <v>1.7740789579875302</v>
      </c>
      <c r="T3867" s="43">
        <v>0.28642829072832943</v>
      </c>
      <c r="U3867" s="40">
        <v>0.99983520524122227</v>
      </c>
      <c r="V3867" s="40">
        <v>1.718615096201159</v>
      </c>
      <c r="W3867" s="43">
        <v>9.7400959804160067E-2</v>
      </c>
      <c r="X3867" s="40">
        <v>0.15232763977653707</v>
      </c>
    </row>
    <row r="3868" spans="1:24" ht="17">
      <c r="A3868" s="50">
        <v>6</v>
      </c>
      <c r="B3868" s="50" t="s">
        <v>346</v>
      </c>
      <c r="C3868" s="15" t="s">
        <v>13415</v>
      </c>
      <c r="D3868" s="15" t="s">
        <v>15</v>
      </c>
      <c r="E3868" s="15" t="s">
        <v>15</v>
      </c>
      <c r="F3868" s="101" t="s">
        <v>15</v>
      </c>
      <c r="G3868" s="40">
        <v>1.2042264278390116</v>
      </c>
      <c r="H3868" s="43">
        <v>0.3365473371643205</v>
      </c>
      <c r="I3868" s="40">
        <v>0.99998144082142426</v>
      </c>
      <c r="J3868" s="40">
        <v>1.1729184087088309</v>
      </c>
      <c r="K3868" s="43">
        <v>0.38109115479984812</v>
      </c>
      <c r="L3868" s="40">
        <v>0.83786610496738312</v>
      </c>
      <c r="M3868" s="40">
        <v>1.1111327652217806</v>
      </c>
      <c r="N3868" s="43">
        <v>0.44628490139157395</v>
      </c>
      <c r="O3868" s="40">
        <v>0.99989508087916801</v>
      </c>
      <c r="P3868" s="40">
        <v>1.2489269299529147</v>
      </c>
      <c r="Q3868" s="43">
        <v>0.26571339050716125</v>
      </c>
      <c r="R3868" s="40">
        <v>0.29951613856272624</v>
      </c>
      <c r="S3868" s="40">
        <v>1.0907425920753135</v>
      </c>
      <c r="T3868" s="43">
        <v>0.65993790520714035</v>
      </c>
      <c r="U3868" s="40">
        <v>0.99983520524122227</v>
      </c>
      <c r="V3868" s="40">
        <v>1.2774914976768559</v>
      </c>
      <c r="W3868" s="43">
        <v>9.7387395281050018E-2</v>
      </c>
      <c r="X3868" s="40">
        <v>0.15232763977653707</v>
      </c>
    </row>
    <row r="3869" spans="1:24" ht="17">
      <c r="A3869" s="50">
        <v>14</v>
      </c>
      <c r="B3869" s="50" t="s">
        <v>348</v>
      </c>
      <c r="C3869" s="15" t="s">
        <v>4262</v>
      </c>
      <c r="D3869" s="15" t="s">
        <v>4263</v>
      </c>
      <c r="E3869" s="15" t="s">
        <v>16</v>
      </c>
      <c r="F3869" s="101" t="s">
        <v>4264</v>
      </c>
      <c r="G3869" s="40">
        <v>1.3092063742797604</v>
      </c>
      <c r="H3869" s="43">
        <v>0.43866663815794971</v>
      </c>
      <c r="I3869" s="40">
        <v>0.99998144082142426</v>
      </c>
      <c r="J3869" s="40">
        <v>1.1076860472933032</v>
      </c>
      <c r="K3869" s="43">
        <v>0.78895791053086806</v>
      </c>
      <c r="L3869" s="40">
        <v>0.90041032168801438</v>
      </c>
      <c r="M3869" s="40">
        <v>1.0918427775681778</v>
      </c>
      <c r="N3869" s="43">
        <v>0.74090784409876154</v>
      </c>
      <c r="O3869" s="40">
        <v>0.99989508087916801</v>
      </c>
      <c r="P3869" s="40">
        <v>1.7240306329072448</v>
      </c>
      <c r="Q3869" s="43">
        <v>0.17589873988177032</v>
      </c>
      <c r="R3869" s="40">
        <v>0.21064332267417424</v>
      </c>
      <c r="S3869" s="40">
        <v>1.2464991531566194</v>
      </c>
      <c r="T3869" s="43">
        <v>0.60620859844267305</v>
      </c>
      <c r="U3869" s="40">
        <v>0.99983520524122227</v>
      </c>
      <c r="V3869" s="40">
        <v>1.6552055320235353</v>
      </c>
      <c r="W3869" s="43">
        <v>9.7451762755169757E-2</v>
      </c>
      <c r="X3869" s="40">
        <v>0.15236319178503624</v>
      </c>
    </row>
    <row r="3870" spans="1:24" ht="17">
      <c r="A3870" s="50" t="s">
        <v>21</v>
      </c>
      <c r="B3870" s="50" t="s">
        <v>348</v>
      </c>
      <c r="C3870" s="15" t="s">
        <v>8626</v>
      </c>
      <c r="D3870" s="15" t="s">
        <v>8627</v>
      </c>
      <c r="E3870" s="15" t="s">
        <v>16</v>
      </c>
      <c r="F3870" s="101" t="s">
        <v>8628</v>
      </c>
      <c r="G3870" s="40">
        <v>0.91128904496043472</v>
      </c>
      <c r="H3870" s="43">
        <v>0.74761377718325883</v>
      </c>
      <c r="I3870" s="40">
        <v>0.99998144082142426</v>
      </c>
      <c r="J3870" s="40">
        <v>1.2774471301864139</v>
      </c>
      <c r="K3870" s="43">
        <v>0.50882896868803007</v>
      </c>
      <c r="L3870" s="40">
        <v>0.83786610496738312</v>
      </c>
      <c r="M3870" s="40">
        <v>1.0078379572297844</v>
      </c>
      <c r="N3870" s="43">
        <v>0.97581953731492999</v>
      </c>
      <c r="O3870" s="40">
        <v>0.99989508087916801</v>
      </c>
      <c r="P3870" s="40">
        <v>1.793473396949649</v>
      </c>
      <c r="Q3870" s="43">
        <v>5.3475988277912639E-2</v>
      </c>
      <c r="R3870" s="40">
        <v>8.7174372043006765E-2</v>
      </c>
      <c r="S3870" s="40">
        <v>1.1636716683850252</v>
      </c>
      <c r="T3870" s="43">
        <v>0.71643270506543155</v>
      </c>
      <c r="U3870" s="40">
        <v>0.99983520524122227</v>
      </c>
      <c r="V3870" s="40">
        <v>1.6021197089301844</v>
      </c>
      <c r="W3870" s="43">
        <v>9.7474118722646053E-2</v>
      </c>
      <c r="X3870" s="40">
        <v>0.15236319178503624</v>
      </c>
    </row>
    <row r="3871" spans="1:24" ht="17">
      <c r="A3871" s="50">
        <v>7</v>
      </c>
      <c r="B3871" s="50" t="s">
        <v>346</v>
      </c>
      <c r="C3871" s="15" t="s">
        <v>13416</v>
      </c>
      <c r="D3871" s="15" t="s">
        <v>13417</v>
      </c>
      <c r="E3871" s="15" t="s">
        <v>16</v>
      </c>
      <c r="F3871" s="101" t="s">
        <v>13418</v>
      </c>
      <c r="G3871" s="40">
        <v>0.97209146147685876</v>
      </c>
      <c r="H3871" s="43">
        <v>0.91594574831768094</v>
      </c>
      <c r="I3871" s="40">
        <v>0.99998144082142426</v>
      </c>
      <c r="J3871" s="40">
        <v>1.2997817487580468</v>
      </c>
      <c r="K3871" s="43">
        <v>0.41415004834978308</v>
      </c>
      <c r="L3871" s="40">
        <v>0.83786610496738312</v>
      </c>
      <c r="M3871" s="40">
        <v>1.0553763788804955</v>
      </c>
      <c r="N3871" s="43">
        <v>0.80759192938677904</v>
      </c>
      <c r="O3871" s="40">
        <v>0.99989508087916801</v>
      </c>
      <c r="P3871" s="40">
        <v>1.6769776335886826</v>
      </c>
      <c r="Q3871" s="43">
        <v>6.7893721491017911E-2</v>
      </c>
      <c r="R3871" s="40">
        <v>0.10150464101193005</v>
      </c>
      <c r="S3871" s="40">
        <v>1.1066443437555662</v>
      </c>
      <c r="T3871" s="43">
        <v>0.77977543900419266</v>
      </c>
      <c r="U3871" s="40">
        <v>0.99983520524122227</v>
      </c>
      <c r="V3871" s="40">
        <v>1.5010585045695513</v>
      </c>
      <c r="W3871" s="43">
        <v>9.7500512788636806E-2</v>
      </c>
      <c r="X3871" s="40">
        <v>0.15236503718172542</v>
      </c>
    </row>
    <row r="3872" spans="1:24" ht="17">
      <c r="A3872" s="50">
        <v>1</v>
      </c>
      <c r="B3872" s="50" t="s">
        <v>346</v>
      </c>
      <c r="C3872" s="15" t="s">
        <v>13419</v>
      </c>
      <c r="D3872" s="15" t="s">
        <v>13420</v>
      </c>
      <c r="E3872" s="15" t="s">
        <v>16</v>
      </c>
      <c r="F3872" s="101" t="s">
        <v>15</v>
      </c>
      <c r="G3872" s="40">
        <v>1.0698141581740674</v>
      </c>
      <c r="H3872" s="43">
        <v>0.84994560354575399</v>
      </c>
      <c r="I3872" s="40">
        <v>0.99998144082142426</v>
      </c>
      <c r="J3872" s="40">
        <v>1.0691777903424502</v>
      </c>
      <c r="K3872" s="43">
        <v>0.86881869171216741</v>
      </c>
      <c r="L3872" s="40">
        <v>0.93893103466759731</v>
      </c>
      <c r="M3872" s="40">
        <v>0.99492640433089974</v>
      </c>
      <c r="N3872" s="43">
        <v>0.98520392292190917</v>
      </c>
      <c r="O3872" s="40">
        <v>0.99989508087916801</v>
      </c>
      <c r="P3872" s="40">
        <v>1.5811818886687177</v>
      </c>
      <c r="Q3872" s="43">
        <v>0.22160523440990307</v>
      </c>
      <c r="R3872" s="40">
        <v>0.25610258778715705</v>
      </c>
      <c r="S3872" s="40">
        <v>1.4414599394659289</v>
      </c>
      <c r="T3872" s="43">
        <v>0.43122942015464483</v>
      </c>
      <c r="U3872" s="40">
        <v>0.99983520524122227</v>
      </c>
      <c r="V3872" s="40">
        <v>1.6450678781884622</v>
      </c>
      <c r="W3872" s="43">
        <v>9.7667702336239295E-2</v>
      </c>
      <c r="X3872" s="40">
        <v>0.15238985933846994</v>
      </c>
    </row>
    <row r="3873" spans="1:24" ht="17">
      <c r="A3873" s="50">
        <v>2</v>
      </c>
      <c r="B3873" s="50" t="s">
        <v>346</v>
      </c>
      <c r="C3873" s="15" t="s">
        <v>13421</v>
      </c>
      <c r="D3873" s="15" t="s">
        <v>13422</v>
      </c>
      <c r="E3873" s="15" t="s">
        <v>16</v>
      </c>
      <c r="F3873" s="101" t="s">
        <v>13423</v>
      </c>
      <c r="G3873" s="40">
        <v>1.04495392906865</v>
      </c>
      <c r="H3873" s="43">
        <v>0.88588284499182657</v>
      </c>
      <c r="I3873" s="40">
        <v>0.99998144082142426</v>
      </c>
      <c r="J3873" s="40">
        <v>1.3367508531274563</v>
      </c>
      <c r="K3873" s="43">
        <v>0.35233546419660344</v>
      </c>
      <c r="L3873" s="40">
        <v>0.83786610496738312</v>
      </c>
      <c r="M3873" s="40">
        <v>1.1021690813684581</v>
      </c>
      <c r="N3873" s="43">
        <v>0.66848595135827282</v>
      </c>
      <c r="O3873" s="40">
        <v>0.99989508087916801</v>
      </c>
      <c r="P3873" s="40">
        <v>2.3532157716804218</v>
      </c>
      <c r="Q3873" s="43">
        <v>1.7735841853772468E-2</v>
      </c>
      <c r="R3873" s="40">
        <v>6.5566403697823641E-2</v>
      </c>
      <c r="S3873" s="40">
        <v>0.89185507861027924</v>
      </c>
      <c r="T3873" s="43">
        <v>0.72734659938112434</v>
      </c>
      <c r="U3873" s="40">
        <v>0.99983520524122227</v>
      </c>
      <c r="V3873" s="40">
        <v>1.5266293268307678</v>
      </c>
      <c r="W3873" s="43">
        <v>9.7590067818327741E-2</v>
      </c>
      <c r="X3873" s="40">
        <v>0.15238985933846994</v>
      </c>
    </row>
    <row r="3874" spans="1:24" ht="34">
      <c r="A3874" s="50">
        <v>7</v>
      </c>
      <c r="B3874" s="50" t="s">
        <v>346</v>
      </c>
      <c r="C3874" s="15" t="s">
        <v>13424</v>
      </c>
      <c r="D3874" s="15" t="s">
        <v>13425</v>
      </c>
      <c r="E3874" s="15" t="s">
        <v>16</v>
      </c>
      <c r="F3874" s="101" t="s">
        <v>13426</v>
      </c>
      <c r="G3874" s="40">
        <v>1.0316468727472186</v>
      </c>
      <c r="H3874" s="43">
        <v>0.90471675609461144</v>
      </c>
      <c r="I3874" s="40">
        <v>0.99998144082142426</v>
      </c>
      <c r="J3874" s="40">
        <v>1.2078100188193686</v>
      </c>
      <c r="K3874" s="43">
        <v>0.50447260684550022</v>
      </c>
      <c r="L3874" s="40">
        <v>0.83786610496738312</v>
      </c>
      <c r="M3874" s="40">
        <v>1.043890059725189</v>
      </c>
      <c r="N3874" s="43">
        <v>0.82942948041009157</v>
      </c>
      <c r="O3874" s="40">
        <v>0.99989508087916801</v>
      </c>
      <c r="P3874" s="40">
        <v>1.899404643668781</v>
      </c>
      <c r="Q3874" s="43">
        <v>2.6237305761073554E-2</v>
      </c>
      <c r="R3874" s="40">
        <v>6.6174394972799533E-2</v>
      </c>
      <c r="S3874" s="40">
        <v>0.92089090786961758</v>
      </c>
      <c r="T3874" s="43">
        <v>0.77704950312989673</v>
      </c>
      <c r="U3874" s="40">
        <v>0.99983520524122227</v>
      </c>
      <c r="V3874" s="40">
        <v>1.4290394525349301</v>
      </c>
      <c r="W3874" s="43">
        <v>9.7662766917821567E-2</v>
      </c>
      <c r="X3874" s="40">
        <v>0.15238985933846994</v>
      </c>
    </row>
    <row r="3875" spans="1:24" ht="17">
      <c r="A3875" s="50">
        <v>3</v>
      </c>
      <c r="B3875" s="50" t="s">
        <v>346</v>
      </c>
      <c r="C3875" s="15" t="s">
        <v>8065</v>
      </c>
      <c r="D3875" s="15" t="s">
        <v>488</v>
      </c>
      <c r="E3875" s="15" t="s">
        <v>16</v>
      </c>
      <c r="F3875" s="101" t="s">
        <v>8066</v>
      </c>
      <c r="G3875" s="40">
        <v>0.83830984115938134</v>
      </c>
      <c r="H3875" s="43">
        <v>0.56139851660640971</v>
      </c>
      <c r="I3875" s="40">
        <v>0.99998144082142426</v>
      </c>
      <c r="J3875" s="40">
        <v>0.89918740797702101</v>
      </c>
      <c r="K3875" s="43">
        <v>0.74750698590558562</v>
      </c>
      <c r="L3875" s="40">
        <v>0.882434990394111</v>
      </c>
      <c r="M3875" s="40">
        <v>0.80965473124156184</v>
      </c>
      <c r="N3875" s="43">
        <v>0.35942740715491672</v>
      </c>
      <c r="O3875" s="40">
        <v>0.99989508087916801</v>
      </c>
      <c r="P3875" s="40">
        <v>2.0120246716891415</v>
      </c>
      <c r="Q3875" s="43">
        <v>3.1178316296607625E-2</v>
      </c>
      <c r="R3875" s="40">
        <v>6.858852818189394E-2</v>
      </c>
      <c r="S3875" s="40">
        <v>0.92086109261748483</v>
      </c>
      <c r="T3875" s="43">
        <v>0.78708725321693773</v>
      </c>
      <c r="U3875" s="40">
        <v>0.99983520524122227</v>
      </c>
      <c r="V3875" s="40">
        <v>1.4705658337273724</v>
      </c>
      <c r="W3875" s="43">
        <v>9.7617040103483557E-2</v>
      </c>
      <c r="X3875" s="40">
        <v>0.15238985933846994</v>
      </c>
    </row>
    <row r="3876" spans="1:24" ht="17">
      <c r="A3876" s="50">
        <v>3</v>
      </c>
      <c r="B3876" s="50" t="s">
        <v>346</v>
      </c>
      <c r="C3876" s="15" t="s">
        <v>509</v>
      </c>
      <c r="D3876" s="15" t="s">
        <v>510</v>
      </c>
      <c r="E3876" s="15" t="s">
        <v>16</v>
      </c>
      <c r="F3876" s="101" t="s">
        <v>511</v>
      </c>
      <c r="G3876" s="40">
        <v>0.96243394126279247</v>
      </c>
      <c r="H3876" s="43">
        <v>0.88008134356928325</v>
      </c>
      <c r="I3876" s="40">
        <v>0.99998144082142426</v>
      </c>
      <c r="J3876" s="40">
        <v>1.2268609798253278</v>
      </c>
      <c r="K3876" s="43">
        <v>0.52728941252130768</v>
      </c>
      <c r="L3876" s="40">
        <v>0.83786610496738312</v>
      </c>
      <c r="M3876" s="40">
        <v>1.0166033904469733</v>
      </c>
      <c r="N3876" s="43">
        <v>0.94020060287689111</v>
      </c>
      <c r="O3876" s="40">
        <v>0.99989508087916801</v>
      </c>
      <c r="P3876" s="40">
        <v>1.6518200164561645</v>
      </c>
      <c r="Q3876" s="43">
        <v>5.8827687629059489E-2</v>
      </c>
      <c r="R3876" s="40">
        <v>9.2264655162835829E-2</v>
      </c>
      <c r="S3876" s="40">
        <v>1.0849553010140938</v>
      </c>
      <c r="T3876" s="43">
        <v>0.81883518603191752</v>
      </c>
      <c r="U3876" s="40">
        <v>0.99983520524122227</v>
      </c>
      <c r="V3876" s="40">
        <v>1.4862092225177015</v>
      </c>
      <c r="W3876" s="43">
        <v>9.764232824128663E-2</v>
      </c>
      <c r="X3876" s="40">
        <v>0.15238985933846994</v>
      </c>
    </row>
    <row r="3877" spans="1:24" ht="17">
      <c r="A3877" s="50">
        <v>17</v>
      </c>
      <c r="B3877" s="50" t="s">
        <v>346</v>
      </c>
      <c r="C3877" s="15" t="s">
        <v>13427</v>
      </c>
      <c r="D3877" s="15" t="s">
        <v>15</v>
      </c>
      <c r="E3877" s="15" t="s">
        <v>15</v>
      </c>
      <c r="F3877" s="101" t="s">
        <v>15</v>
      </c>
      <c r="G3877" s="40">
        <v>1.1455070930625122</v>
      </c>
      <c r="H3877" s="43">
        <v>0.58180640559454311</v>
      </c>
      <c r="I3877" s="40">
        <v>0.99998144082142426</v>
      </c>
      <c r="J3877" s="40">
        <v>1.096452108735122</v>
      </c>
      <c r="K3877" s="43">
        <v>0.7029441000185308</v>
      </c>
      <c r="L3877" s="40">
        <v>0.86682320385272416</v>
      </c>
      <c r="M3877" s="40">
        <v>1.0488116342184102</v>
      </c>
      <c r="N3877" s="43">
        <v>0.78607820312828525</v>
      </c>
      <c r="O3877" s="40">
        <v>0.99989508087916801</v>
      </c>
      <c r="P3877" s="40">
        <v>1.5239164167919328</v>
      </c>
      <c r="Q3877" s="43">
        <v>0.11202276790046772</v>
      </c>
      <c r="R3877" s="40">
        <v>0.14643166481127545</v>
      </c>
      <c r="S3877" s="40">
        <v>1.025102181642902</v>
      </c>
      <c r="T3877" s="43">
        <v>0.91977224497623578</v>
      </c>
      <c r="U3877" s="40">
        <v>0.99983520524122227</v>
      </c>
      <c r="V3877" s="40">
        <v>1.3617845497400816</v>
      </c>
      <c r="W3877" s="43">
        <v>9.7594458678191984E-2</v>
      </c>
      <c r="X3877" s="40">
        <v>0.15238985933846994</v>
      </c>
    </row>
    <row r="3878" spans="1:24" ht="17">
      <c r="A3878" s="50">
        <v>9</v>
      </c>
      <c r="B3878" s="50" t="s">
        <v>346</v>
      </c>
      <c r="C3878" s="15" t="s">
        <v>11879</v>
      </c>
      <c r="D3878" s="15" t="s">
        <v>11880</v>
      </c>
      <c r="E3878" s="15" t="s">
        <v>16</v>
      </c>
      <c r="F3878" s="101" t="s">
        <v>11881</v>
      </c>
      <c r="G3878" s="40">
        <v>0.77265526082924785</v>
      </c>
      <c r="H3878" s="43">
        <v>0.40767466394267315</v>
      </c>
      <c r="I3878" s="40">
        <v>0.99998144082142426</v>
      </c>
      <c r="J3878" s="40">
        <v>1.0688607727793571</v>
      </c>
      <c r="K3878" s="43">
        <v>0.8354282698747002</v>
      </c>
      <c r="L3878" s="40">
        <v>0.92176214563943892</v>
      </c>
      <c r="M3878" s="40">
        <v>0.85542481764081668</v>
      </c>
      <c r="N3878" s="43">
        <v>0.49882788635250463</v>
      </c>
      <c r="O3878" s="40">
        <v>0.99989508087916801</v>
      </c>
      <c r="P3878" s="40">
        <v>1.6940258900804912</v>
      </c>
      <c r="Q3878" s="43">
        <v>9.1011873805207325E-2</v>
      </c>
      <c r="R3878" s="40">
        <v>0.12530980938821323</v>
      </c>
      <c r="S3878" s="40">
        <v>1.0651595109236955</v>
      </c>
      <c r="T3878" s="43">
        <v>0.8511263907462705</v>
      </c>
      <c r="U3878" s="40">
        <v>0.99983520524122227</v>
      </c>
      <c r="V3878" s="40">
        <v>1.4875611413052119</v>
      </c>
      <c r="W3878" s="43">
        <v>9.7697831363852697E-2</v>
      </c>
      <c r="X3878" s="40">
        <v>0.15239752063287604</v>
      </c>
    </row>
    <row r="3879" spans="1:24" ht="17">
      <c r="A3879" s="50">
        <v>9</v>
      </c>
      <c r="B3879" s="50" t="s">
        <v>346</v>
      </c>
      <c r="C3879" s="15" t="s">
        <v>8786</v>
      </c>
      <c r="D3879" s="15" t="s">
        <v>8787</v>
      </c>
      <c r="E3879" s="15" t="s">
        <v>16</v>
      </c>
      <c r="F3879" s="101" t="s">
        <v>8788</v>
      </c>
      <c r="G3879" s="40">
        <v>1.1334432265591965</v>
      </c>
      <c r="H3879" s="43">
        <v>0.66632120329253086</v>
      </c>
      <c r="I3879" s="40">
        <v>0.99998144082142426</v>
      </c>
      <c r="J3879" s="40">
        <v>1.0182526092306796</v>
      </c>
      <c r="K3879" s="43">
        <v>0.96064936886084384</v>
      </c>
      <c r="L3879" s="40">
        <v>0.98476745310026792</v>
      </c>
      <c r="M3879" s="40">
        <v>0.99852041423316829</v>
      </c>
      <c r="N3879" s="43">
        <v>0.99507708325833177</v>
      </c>
      <c r="O3879" s="40">
        <v>0.99989508087916801</v>
      </c>
      <c r="P3879" s="40">
        <v>1.6972662149594895</v>
      </c>
      <c r="Q3879" s="43">
        <v>9.9552519965362588E-2</v>
      </c>
      <c r="R3879" s="40">
        <v>0.134105189066136</v>
      </c>
      <c r="S3879" s="40">
        <v>1.1565112535541475</v>
      </c>
      <c r="T3879" s="43">
        <v>0.70838685058320072</v>
      </c>
      <c r="U3879" s="40">
        <v>0.99983520524122227</v>
      </c>
      <c r="V3879" s="40">
        <v>1.5506258720334345</v>
      </c>
      <c r="W3879" s="43">
        <v>9.7757563802663233E-2</v>
      </c>
      <c r="X3879" s="40">
        <v>0.15245134401535326</v>
      </c>
    </row>
    <row r="3880" spans="1:24" ht="34">
      <c r="A3880" s="50">
        <v>9</v>
      </c>
      <c r="B3880" s="50" t="s">
        <v>346</v>
      </c>
      <c r="C3880" s="15" t="s">
        <v>13428</v>
      </c>
      <c r="D3880" s="15" t="s">
        <v>13429</v>
      </c>
      <c r="E3880" s="15" t="s">
        <v>16</v>
      </c>
      <c r="F3880" s="101" t="s">
        <v>13430</v>
      </c>
      <c r="G3880" s="40">
        <v>1.0211346327390438</v>
      </c>
      <c r="H3880" s="43">
        <v>0.94199716952087209</v>
      </c>
      <c r="I3880" s="40">
        <v>0.99998144082142426</v>
      </c>
      <c r="J3880" s="40">
        <v>1.498497179339211</v>
      </c>
      <c r="K3880" s="43">
        <v>0.1420069677099918</v>
      </c>
      <c r="L3880" s="40">
        <v>0.83786610496738312</v>
      </c>
      <c r="M3880" s="40">
        <v>1.1673798879464732</v>
      </c>
      <c r="N3880" s="43">
        <v>0.45253920333654418</v>
      </c>
      <c r="O3880" s="40">
        <v>0.99989508087916801</v>
      </c>
      <c r="P3880" s="40">
        <v>1.4109804446041656</v>
      </c>
      <c r="Q3880" s="43">
        <v>0.26948713208659486</v>
      </c>
      <c r="R3880" s="40">
        <v>0.30292249921963949</v>
      </c>
      <c r="S3880" s="40">
        <v>1.3431492435318584</v>
      </c>
      <c r="T3880" s="43">
        <v>0.41832619614141942</v>
      </c>
      <c r="U3880" s="40">
        <v>0.99983520524122227</v>
      </c>
      <c r="V3880" s="40">
        <v>1.4852335608295619</v>
      </c>
      <c r="W3880" s="43">
        <v>9.7860159249022E-2</v>
      </c>
      <c r="X3880" s="40">
        <v>0.15245626619276662</v>
      </c>
    </row>
    <row r="3881" spans="1:24" ht="17">
      <c r="A3881" s="50">
        <v>4</v>
      </c>
      <c r="B3881" s="50" t="s">
        <v>346</v>
      </c>
      <c r="C3881" s="15" t="s">
        <v>365</v>
      </c>
      <c r="D3881" s="15" t="s">
        <v>366</v>
      </c>
      <c r="E3881" s="15" t="s">
        <v>16</v>
      </c>
      <c r="F3881" s="101" t="s">
        <v>15</v>
      </c>
      <c r="G3881" s="40">
        <v>1.164121091154835</v>
      </c>
      <c r="H3881" s="43">
        <v>0.62454830439955344</v>
      </c>
      <c r="I3881" s="40">
        <v>0.99998144082142426</v>
      </c>
      <c r="J3881" s="40">
        <v>1.0512099555067687</v>
      </c>
      <c r="K3881" s="43">
        <v>0.90104469964960099</v>
      </c>
      <c r="L3881" s="40">
        <v>0.95419336783023834</v>
      </c>
      <c r="M3881" s="40">
        <v>1.0276285260022906</v>
      </c>
      <c r="N3881" s="43">
        <v>0.91655433835939359</v>
      </c>
      <c r="O3881" s="40">
        <v>0.99989508087916801</v>
      </c>
      <c r="P3881" s="40">
        <v>1.6275620312936321</v>
      </c>
      <c r="Q3881" s="43">
        <v>0.15595417017817631</v>
      </c>
      <c r="R3881" s="40">
        <v>0.19069831047889912</v>
      </c>
      <c r="S3881" s="40">
        <v>1.2898387008874284</v>
      </c>
      <c r="T3881" s="43">
        <v>0.55788105743598793</v>
      </c>
      <c r="U3881" s="40">
        <v>0.99983520524122227</v>
      </c>
      <c r="V3881" s="40">
        <v>1.6120823821795973</v>
      </c>
      <c r="W3881" s="43">
        <v>9.7789038391124614E-2</v>
      </c>
      <c r="X3881" s="40">
        <v>0.15245626619276662</v>
      </c>
    </row>
    <row r="3882" spans="1:24" ht="17">
      <c r="A3882" s="50">
        <v>18</v>
      </c>
      <c r="B3882" s="50" t="s">
        <v>346</v>
      </c>
      <c r="C3882" s="15" t="s">
        <v>9511</v>
      </c>
      <c r="D3882" s="15" t="s">
        <v>9512</v>
      </c>
      <c r="E3882" s="15" t="s">
        <v>16</v>
      </c>
      <c r="F3882" s="101" t="s">
        <v>9513</v>
      </c>
      <c r="G3882" s="40">
        <v>0.99105199628357921</v>
      </c>
      <c r="H3882" s="43">
        <v>0.97404215911902425</v>
      </c>
      <c r="I3882" s="40">
        <v>0.99998144082142426</v>
      </c>
      <c r="J3882" s="40">
        <v>1.1805199223138763</v>
      </c>
      <c r="K3882" s="43">
        <v>0.55642994158292924</v>
      </c>
      <c r="L3882" s="40">
        <v>0.83786610496738312</v>
      </c>
      <c r="M3882" s="40">
        <v>1.0086710995660542</v>
      </c>
      <c r="N3882" s="43">
        <v>0.96634071823074108</v>
      </c>
      <c r="O3882" s="40">
        <v>0.99989508087916801</v>
      </c>
      <c r="P3882" s="40">
        <v>1.8946679616421296</v>
      </c>
      <c r="Q3882" s="43">
        <v>3.4309912652773056E-2</v>
      </c>
      <c r="R3882" s="40">
        <v>7.0469736328088492E-2</v>
      </c>
      <c r="S3882" s="40">
        <v>0.93738659066183949</v>
      </c>
      <c r="T3882" s="43">
        <v>0.82886479409790581</v>
      </c>
      <c r="U3882" s="40">
        <v>0.99983520524122227</v>
      </c>
      <c r="V3882" s="40">
        <v>1.4488573476285642</v>
      </c>
      <c r="W3882" s="43">
        <v>9.7861634380562917E-2</v>
      </c>
      <c r="X3882" s="40">
        <v>0.15245626619276662</v>
      </c>
    </row>
    <row r="3883" spans="1:24" ht="17">
      <c r="A3883" s="50">
        <v>2</v>
      </c>
      <c r="B3883" s="50" t="s">
        <v>346</v>
      </c>
      <c r="C3883" s="15" t="s">
        <v>9794</v>
      </c>
      <c r="D3883" s="15" t="s">
        <v>15</v>
      </c>
      <c r="E3883" s="15" t="s">
        <v>15</v>
      </c>
      <c r="F3883" s="101" t="s">
        <v>15</v>
      </c>
      <c r="G3883" s="40">
        <v>1.0552780693018251</v>
      </c>
      <c r="H3883" s="43">
        <v>0.84663845445949559</v>
      </c>
      <c r="I3883" s="40">
        <v>0.99998144082142426</v>
      </c>
      <c r="J3883" s="40">
        <v>1.2363914917069099</v>
      </c>
      <c r="K3883" s="43">
        <v>0.47350666354643212</v>
      </c>
      <c r="L3883" s="40">
        <v>0.83786610496738312</v>
      </c>
      <c r="M3883" s="40">
        <v>1.068825081185242</v>
      </c>
      <c r="N3883" s="43">
        <v>0.7502698239716481</v>
      </c>
      <c r="O3883" s="40">
        <v>0.99989508087916801</v>
      </c>
      <c r="P3883" s="40">
        <v>1.9382674342561073</v>
      </c>
      <c r="Q3883" s="43">
        <v>3.421705309781134E-2</v>
      </c>
      <c r="R3883" s="40">
        <v>7.0469736328088492E-2</v>
      </c>
      <c r="S3883" s="40">
        <v>0.94001109209846445</v>
      </c>
      <c r="T3883" s="43">
        <v>0.84506985571603332</v>
      </c>
      <c r="U3883" s="40">
        <v>0.99983520524122227</v>
      </c>
      <c r="V3883" s="40">
        <v>1.4677501099168837</v>
      </c>
      <c r="W3883" s="43">
        <v>9.7833657821268974E-2</v>
      </c>
      <c r="X3883" s="40">
        <v>0.15245626619276662</v>
      </c>
    </row>
    <row r="3884" spans="1:24" ht="34">
      <c r="A3884" s="50" t="s">
        <v>21</v>
      </c>
      <c r="B3884" s="50" t="s">
        <v>349</v>
      </c>
      <c r="C3884" s="15" t="s">
        <v>13431</v>
      </c>
      <c r="D3884" s="15" t="s">
        <v>13432</v>
      </c>
      <c r="E3884" s="15" t="s">
        <v>16</v>
      </c>
      <c r="F3884" s="101" t="s">
        <v>13433</v>
      </c>
      <c r="G3884" s="40">
        <v>1.2396488436533926</v>
      </c>
      <c r="H3884" s="43">
        <v>0.46676175829251898</v>
      </c>
      <c r="I3884" s="40">
        <v>0.99998144082142426</v>
      </c>
      <c r="J3884" s="40">
        <v>1.3945269385173427</v>
      </c>
      <c r="K3884" s="43">
        <v>0.30814552008309731</v>
      </c>
      <c r="L3884" s="40">
        <v>0.83786610496738312</v>
      </c>
      <c r="M3884" s="40">
        <v>1.2226910103831106</v>
      </c>
      <c r="N3884" s="43">
        <v>0.37693909719410246</v>
      </c>
      <c r="O3884" s="40">
        <v>0.99989508087916801</v>
      </c>
      <c r="P3884" s="40">
        <v>2.4458578608649058</v>
      </c>
      <c r="Q3884" s="43">
        <v>1.4067980293919681E-2</v>
      </c>
      <c r="R3884" s="40">
        <v>6.5566403697823641E-2</v>
      </c>
      <c r="S3884" s="40">
        <v>0.89907786386667454</v>
      </c>
      <c r="T3884" s="43">
        <v>0.76328615593115179</v>
      </c>
      <c r="U3884" s="40">
        <v>0.99983520524122227</v>
      </c>
      <c r="V3884" s="40">
        <v>1.5541193102566129</v>
      </c>
      <c r="W3884" s="43">
        <v>9.7963109060344195E-2</v>
      </c>
      <c r="X3884" s="40">
        <v>0.15257501753908764</v>
      </c>
    </row>
    <row r="3885" spans="1:24" ht="17">
      <c r="A3885" s="50">
        <v>6</v>
      </c>
      <c r="B3885" s="50" t="s">
        <v>346</v>
      </c>
      <c r="C3885" s="15" t="s">
        <v>13434</v>
      </c>
      <c r="D3885" s="15" t="s">
        <v>13435</v>
      </c>
      <c r="E3885" s="15" t="s">
        <v>16</v>
      </c>
      <c r="F3885" s="101" t="s">
        <v>13436</v>
      </c>
      <c r="G3885" s="40">
        <v>0.72949527010910031</v>
      </c>
      <c r="H3885" s="43">
        <v>0.31113108340597995</v>
      </c>
      <c r="I3885" s="40">
        <v>0.99998144082142426</v>
      </c>
      <c r="J3885" s="40">
        <v>1.1091370259242039</v>
      </c>
      <c r="K3885" s="43">
        <v>0.7259442228506684</v>
      </c>
      <c r="L3885" s="40">
        <v>0.87277664138349853</v>
      </c>
      <c r="M3885" s="40">
        <v>0.8510324853800979</v>
      </c>
      <c r="N3885" s="43">
        <v>0.46576042017193309</v>
      </c>
      <c r="O3885" s="40">
        <v>0.99989508087916801</v>
      </c>
      <c r="P3885" s="40">
        <v>1.8730116817803963</v>
      </c>
      <c r="Q3885" s="43">
        <v>4.5319418799148657E-2</v>
      </c>
      <c r="R3885" s="40">
        <v>7.9106079665873866E-2</v>
      </c>
      <c r="S3885" s="40">
        <v>0.96539626329273009</v>
      </c>
      <c r="T3885" s="43">
        <v>0.90795447400054408</v>
      </c>
      <c r="U3885" s="40">
        <v>0.99983520524122227</v>
      </c>
      <c r="V3885" s="40">
        <v>1.4568827600583825</v>
      </c>
      <c r="W3885" s="43">
        <v>9.8007451888121988E-2</v>
      </c>
      <c r="X3885" s="40">
        <v>0.15260474922955969</v>
      </c>
    </row>
    <row r="3886" spans="1:24" ht="17">
      <c r="A3886" s="50">
        <v>2</v>
      </c>
      <c r="B3886" s="50" t="s">
        <v>346</v>
      </c>
      <c r="C3886" s="15" t="s">
        <v>4884</v>
      </c>
      <c r="D3886" s="15" t="s">
        <v>4885</v>
      </c>
      <c r="E3886" s="15" t="s">
        <v>16</v>
      </c>
      <c r="F3886" s="101" t="s">
        <v>4886</v>
      </c>
      <c r="G3886" s="40">
        <v>0.89936617111116179</v>
      </c>
      <c r="H3886" s="43">
        <v>0.80202462059687851</v>
      </c>
      <c r="I3886" s="40">
        <v>0.99998144082142426</v>
      </c>
      <c r="J3886" s="40">
        <v>1.6669868020247773</v>
      </c>
      <c r="K3886" s="43">
        <v>8.4284824107263859E-2</v>
      </c>
      <c r="L3886" s="40">
        <v>0.83786610496738312</v>
      </c>
      <c r="M3886" s="40">
        <v>1.178885076181307</v>
      </c>
      <c r="N3886" s="43">
        <v>0.51036358094350431</v>
      </c>
      <c r="O3886" s="40">
        <v>0.99989508087916801</v>
      </c>
      <c r="P3886" s="40">
        <v>1.9593167879106648</v>
      </c>
      <c r="Q3886" s="43">
        <v>0.14090155891139217</v>
      </c>
      <c r="R3886" s="40">
        <v>0.17552424665049329</v>
      </c>
      <c r="S3886" s="40">
        <v>1.1212409255008073</v>
      </c>
      <c r="T3886" s="43">
        <v>0.76361670614704769</v>
      </c>
      <c r="U3886" s="40">
        <v>0.99983520524122227</v>
      </c>
      <c r="V3886" s="40">
        <v>1.6243752968403953</v>
      </c>
      <c r="W3886" s="43">
        <v>9.8033586555444391E-2</v>
      </c>
      <c r="X3886" s="40">
        <v>0.15260612147206348</v>
      </c>
    </row>
    <row r="3887" spans="1:24" ht="17">
      <c r="A3887" s="50">
        <v>8</v>
      </c>
      <c r="B3887" s="50" t="s">
        <v>346</v>
      </c>
      <c r="C3887" s="15" t="s">
        <v>9877</v>
      </c>
      <c r="D3887" s="15" t="s">
        <v>9878</v>
      </c>
      <c r="E3887" s="15" t="s">
        <v>16</v>
      </c>
      <c r="F3887" s="101" t="s">
        <v>9879</v>
      </c>
      <c r="G3887" s="40">
        <v>1.0765742285900808</v>
      </c>
      <c r="H3887" s="43">
        <v>0.74011580027808832</v>
      </c>
      <c r="I3887" s="40">
        <v>0.99998144082142426</v>
      </c>
      <c r="J3887" s="40">
        <v>1.2529138692132162</v>
      </c>
      <c r="K3887" s="43">
        <v>0.45664089449237044</v>
      </c>
      <c r="L3887" s="40">
        <v>0.83786610496738312</v>
      </c>
      <c r="M3887" s="40">
        <v>1.0884173068302423</v>
      </c>
      <c r="N3887" s="43">
        <v>0.66982912411404916</v>
      </c>
      <c r="O3887" s="40">
        <v>0.99989508087916801</v>
      </c>
      <c r="P3887" s="40">
        <v>1.6458399622741153</v>
      </c>
      <c r="Q3887" s="43">
        <v>3.6310329232959092E-2</v>
      </c>
      <c r="R3887" s="40">
        <v>7.2218271755404448E-2</v>
      </c>
      <c r="S3887" s="40">
        <v>1.0589380026949555</v>
      </c>
      <c r="T3887" s="43">
        <v>0.8664826726446917</v>
      </c>
      <c r="U3887" s="40">
        <v>0.99983520524122227</v>
      </c>
      <c r="V3887" s="40">
        <v>1.4435485218043824</v>
      </c>
      <c r="W3887" s="43">
        <v>9.808597103660173E-2</v>
      </c>
      <c r="X3887" s="40">
        <v>0.15264834482981823</v>
      </c>
    </row>
    <row r="3888" spans="1:24" ht="17">
      <c r="A3888" s="50">
        <v>19</v>
      </c>
      <c r="B3888" s="50" t="s">
        <v>346</v>
      </c>
      <c r="C3888" s="15" t="s">
        <v>3452</v>
      </c>
      <c r="D3888" s="15" t="s">
        <v>3453</v>
      </c>
      <c r="E3888" s="15" t="s">
        <v>16</v>
      </c>
      <c r="F3888" s="101" t="s">
        <v>3454</v>
      </c>
      <c r="G3888" s="40">
        <v>1.1484638733186883</v>
      </c>
      <c r="H3888" s="43">
        <v>0.59472626413101448</v>
      </c>
      <c r="I3888" s="40">
        <v>0.99998144082142426</v>
      </c>
      <c r="J3888" s="40">
        <v>1.3553019251670133</v>
      </c>
      <c r="K3888" s="43">
        <v>0.2980290413758826</v>
      </c>
      <c r="L3888" s="40">
        <v>0.83786610496738312</v>
      </c>
      <c r="M3888" s="40">
        <v>1.1712364806323237</v>
      </c>
      <c r="N3888" s="43">
        <v>0.43333808314669431</v>
      </c>
      <c r="O3888" s="40">
        <v>0.99989508087916801</v>
      </c>
      <c r="P3888" s="40">
        <v>1.8219181051658355</v>
      </c>
      <c r="Q3888" s="43">
        <v>3.7352755873608562E-2</v>
      </c>
      <c r="R3888" s="40">
        <v>7.2765072877227943E-2</v>
      </c>
      <c r="S3888" s="40">
        <v>0.99171758834610757</v>
      </c>
      <c r="T3888" s="43">
        <v>0.98026591151797005</v>
      </c>
      <c r="U3888" s="40">
        <v>0.99983520524122227</v>
      </c>
      <c r="V3888" s="40">
        <v>1.4727494572100921</v>
      </c>
      <c r="W3888" s="43">
        <v>9.8176358130187449E-2</v>
      </c>
      <c r="X3888" s="40">
        <v>0.15271035577367378</v>
      </c>
    </row>
    <row r="3889" spans="1:24" ht="17">
      <c r="A3889" s="50">
        <v>11</v>
      </c>
      <c r="B3889" s="50" t="s">
        <v>346</v>
      </c>
      <c r="C3889" s="15" t="s">
        <v>11863</v>
      </c>
      <c r="D3889" s="15" t="s">
        <v>15</v>
      </c>
      <c r="E3889" s="15" t="s">
        <v>15</v>
      </c>
      <c r="F3889" s="101" t="s">
        <v>15</v>
      </c>
      <c r="G3889" s="40">
        <v>0.8532989704441688</v>
      </c>
      <c r="H3889" s="43">
        <v>0.62284036286171318</v>
      </c>
      <c r="I3889" s="40">
        <v>0.99998144082142426</v>
      </c>
      <c r="J3889" s="40">
        <v>1.4351949017424124</v>
      </c>
      <c r="K3889" s="43">
        <v>0.22636409271537064</v>
      </c>
      <c r="L3889" s="40">
        <v>0.83786610496738312</v>
      </c>
      <c r="M3889" s="40">
        <v>1.0532724685658139</v>
      </c>
      <c r="N3889" s="43">
        <v>0.82050329038189329</v>
      </c>
      <c r="O3889" s="40">
        <v>0.99989508087916801</v>
      </c>
      <c r="P3889" s="40">
        <v>1.9623742165071532</v>
      </c>
      <c r="Q3889" s="43">
        <v>4.8175081162629627E-2</v>
      </c>
      <c r="R3889" s="40">
        <v>8.1960026876624681E-2</v>
      </c>
      <c r="S3889" s="40">
        <v>1.0035101483363855</v>
      </c>
      <c r="T3889" s="43">
        <v>0.9918524586003985</v>
      </c>
      <c r="U3889" s="40">
        <v>0.99983520524122227</v>
      </c>
      <c r="V3889" s="40">
        <v>1.5241255832070182</v>
      </c>
      <c r="W3889" s="43">
        <v>9.8159116150493331E-2</v>
      </c>
      <c r="X3889" s="40">
        <v>0.15271035577367378</v>
      </c>
    </row>
    <row r="3890" spans="1:24" ht="17">
      <c r="A3890" s="50" t="s">
        <v>21</v>
      </c>
      <c r="B3890" s="50" t="s">
        <v>348</v>
      </c>
      <c r="C3890" s="15" t="s">
        <v>13437</v>
      </c>
      <c r="D3890" s="15" t="s">
        <v>13438</v>
      </c>
      <c r="E3890" s="15" t="s">
        <v>16</v>
      </c>
      <c r="F3890" s="101" t="s">
        <v>13439</v>
      </c>
      <c r="G3890" s="40">
        <v>1.3693855887076853</v>
      </c>
      <c r="H3890" s="43">
        <v>0.23560433769905034</v>
      </c>
      <c r="I3890" s="40">
        <v>0.99998144082142426</v>
      </c>
      <c r="J3890" s="40">
        <v>1.3147391808535369</v>
      </c>
      <c r="K3890" s="43">
        <v>0.38145990218085712</v>
      </c>
      <c r="L3890" s="40">
        <v>0.83786610496738312</v>
      </c>
      <c r="M3890" s="40">
        <v>1.2429439138400113</v>
      </c>
      <c r="N3890" s="43">
        <v>0.30463554702029894</v>
      </c>
      <c r="O3890" s="40">
        <v>0.99989508087916801</v>
      </c>
      <c r="P3890" s="40">
        <v>1.7037467130899964</v>
      </c>
      <c r="Q3890" s="43">
        <v>8.4213441504298645E-2</v>
      </c>
      <c r="R3890" s="40">
        <v>0.11821180650649865</v>
      </c>
      <c r="S3890" s="40">
        <v>1.0955772782432112</v>
      </c>
      <c r="T3890" s="43">
        <v>0.79650973416183191</v>
      </c>
      <c r="U3890" s="40">
        <v>0.99983520524122227</v>
      </c>
      <c r="V3890" s="40">
        <v>1.4973736969327216</v>
      </c>
      <c r="W3890" s="43">
        <v>9.8224584888834149E-2</v>
      </c>
      <c r="X3890" s="40">
        <v>0.15274605416449427</v>
      </c>
    </row>
    <row r="3891" spans="1:24" ht="17">
      <c r="A3891" s="50">
        <v>18</v>
      </c>
      <c r="B3891" s="50" t="s">
        <v>346</v>
      </c>
      <c r="C3891" s="15" t="s">
        <v>13440</v>
      </c>
      <c r="D3891" s="15" t="s">
        <v>15</v>
      </c>
      <c r="E3891" s="15" t="s">
        <v>15</v>
      </c>
      <c r="F3891" s="101" t="s">
        <v>15</v>
      </c>
      <c r="G3891" s="40">
        <v>0.86776039832351826</v>
      </c>
      <c r="H3891" s="43">
        <v>0.60289842323461573</v>
      </c>
      <c r="I3891" s="40">
        <v>0.99998144082142426</v>
      </c>
      <c r="J3891" s="40">
        <v>1.3199202712503586</v>
      </c>
      <c r="K3891" s="43">
        <v>0.32537060572226473</v>
      </c>
      <c r="L3891" s="40">
        <v>0.83786610496738312</v>
      </c>
      <c r="M3891" s="40">
        <v>1.0133633277686855</v>
      </c>
      <c r="N3891" s="43">
        <v>0.94850168569460203</v>
      </c>
      <c r="O3891" s="40">
        <v>0.99989508087916801</v>
      </c>
      <c r="P3891" s="40">
        <v>1.6211616162523694</v>
      </c>
      <c r="Q3891" s="43">
        <v>8.5116588519071903E-2</v>
      </c>
      <c r="R3891" s="40">
        <v>0.11903715445978974</v>
      </c>
      <c r="S3891" s="40">
        <v>1.0426769175731538</v>
      </c>
      <c r="T3891" s="43">
        <v>0.89669616381377404</v>
      </c>
      <c r="U3891" s="40">
        <v>0.99983520524122227</v>
      </c>
      <c r="V3891" s="40">
        <v>1.4490539525552919</v>
      </c>
      <c r="W3891" s="43">
        <v>9.8293313271180363E-2</v>
      </c>
      <c r="X3891" s="40">
        <v>0.15281360743445921</v>
      </c>
    </row>
    <row r="3892" spans="1:24" ht="17">
      <c r="A3892" s="50">
        <v>5</v>
      </c>
      <c r="B3892" s="50" t="s">
        <v>346</v>
      </c>
      <c r="C3892" s="15" t="s">
        <v>11774</v>
      </c>
      <c r="D3892" s="15" t="s">
        <v>11775</v>
      </c>
      <c r="E3892" s="15" t="s">
        <v>16</v>
      </c>
      <c r="F3892" s="101" t="s">
        <v>11776</v>
      </c>
      <c r="G3892" s="40">
        <v>1.2017355333930666</v>
      </c>
      <c r="H3892" s="43">
        <v>0.45386495341854005</v>
      </c>
      <c r="I3892" s="40">
        <v>0.99998144082142426</v>
      </c>
      <c r="J3892" s="40">
        <v>1.4116805870739249</v>
      </c>
      <c r="K3892" s="43">
        <v>0.22946818789227663</v>
      </c>
      <c r="L3892" s="40">
        <v>0.83786610496738312</v>
      </c>
      <c r="M3892" s="40">
        <v>1.2195174619520974</v>
      </c>
      <c r="N3892" s="43">
        <v>0.31346539394261408</v>
      </c>
      <c r="O3892" s="40">
        <v>0.99989508087916801</v>
      </c>
      <c r="P3892" s="40">
        <v>1.9851334523246749</v>
      </c>
      <c r="Q3892" s="43">
        <v>1.5561136417404567E-2</v>
      </c>
      <c r="R3892" s="40">
        <v>6.5566403697823641E-2</v>
      </c>
      <c r="S3892" s="40">
        <v>0.94448573917573497</v>
      </c>
      <c r="T3892" s="43">
        <v>0.86132142577960613</v>
      </c>
      <c r="U3892" s="40">
        <v>0.99983520524122227</v>
      </c>
      <c r="V3892" s="40">
        <v>1.4668493583299815</v>
      </c>
      <c r="W3892" s="43">
        <v>9.8336720313443524E-2</v>
      </c>
      <c r="X3892" s="40">
        <v>0.15284176976701111</v>
      </c>
    </row>
    <row r="3893" spans="1:24" ht="17">
      <c r="A3893" s="50">
        <v>13</v>
      </c>
      <c r="B3893" s="50" t="s">
        <v>346</v>
      </c>
      <c r="C3893" s="15" t="s">
        <v>18</v>
      </c>
      <c r="D3893" s="15" t="s">
        <v>19</v>
      </c>
      <c r="E3893" s="15" t="s">
        <v>16</v>
      </c>
      <c r="F3893" s="101" t="s">
        <v>20</v>
      </c>
      <c r="G3893" s="40">
        <v>0.9077272496925739</v>
      </c>
      <c r="H3893" s="43">
        <v>0.77459289456521785</v>
      </c>
      <c r="I3893" s="40">
        <v>0.99998144082142426</v>
      </c>
      <c r="J3893" s="40">
        <v>1.3147462328874211</v>
      </c>
      <c r="K3893" s="43">
        <v>0.36300437105831906</v>
      </c>
      <c r="L3893" s="40">
        <v>0.83786610496738312</v>
      </c>
      <c r="M3893" s="40">
        <v>1.0283163341655279</v>
      </c>
      <c r="N3893" s="43">
        <v>0.90346184788612061</v>
      </c>
      <c r="O3893" s="40">
        <v>0.99989508087916801</v>
      </c>
      <c r="P3893" s="40">
        <v>2.624864644203813</v>
      </c>
      <c r="Q3893" s="43">
        <v>1.3503154546398244E-2</v>
      </c>
      <c r="R3893" s="40">
        <v>6.5566403697823641E-2</v>
      </c>
      <c r="S3893" s="40">
        <v>0.84244402908391314</v>
      </c>
      <c r="T3893" s="43">
        <v>0.58282189995129685</v>
      </c>
      <c r="U3893" s="40">
        <v>0.99983520524122227</v>
      </c>
      <c r="V3893" s="40">
        <v>1.5178382144382256</v>
      </c>
      <c r="W3893" s="43">
        <v>9.8863352284791345E-2</v>
      </c>
      <c r="X3893" s="40">
        <v>0.15293181102324735</v>
      </c>
    </row>
    <row r="3894" spans="1:24" ht="17">
      <c r="A3894" s="50">
        <v>10</v>
      </c>
      <c r="B3894" s="50" t="s">
        <v>346</v>
      </c>
      <c r="C3894" s="15" t="s">
        <v>11040</v>
      </c>
      <c r="D3894" s="15" t="s">
        <v>11041</v>
      </c>
      <c r="E3894" s="15" t="s">
        <v>16</v>
      </c>
      <c r="F3894" s="101" t="s">
        <v>11042</v>
      </c>
      <c r="G3894" s="40">
        <v>1.0357457423951606</v>
      </c>
      <c r="H3894" s="43">
        <v>0.89600158967277777</v>
      </c>
      <c r="I3894" s="40">
        <v>0.99998144082142426</v>
      </c>
      <c r="J3894" s="40">
        <v>1.359364176344801</v>
      </c>
      <c r="K3894" s="43">
        <v>0.27350341860035643</v>
      </c>
      <c r="L3894" s="40">
        <v>0.83786610496738312</v>
      </c>
      <c r="M3894" s="40">
        <v>1.1123785222335967</v>
      </c>
      <c r="N3894" s="43">
        <v>0.59911380021533744</v>
      </c>
      <c r="O3894" s="40">
        <v>0.99989508087916801</v>
      </c>
      <c r="P3894" s="40">
        <v>2.105335461350013</v>
      </c>
      <c r="Q3894" s="43">
        <v>1.4027434925452784E-2</v>
      </c>
      <c r="R3894" s="40">
        <v>6.5566403697823641E-2</v>
      </c>
      <c r="S3894" s="40">
        <v>0.88460425633989359</v>
      </c>
      <c r="T3894" s="43">
        <v>0.6895328037784807</v>
      </c>
      <c r="U3894" s="40">
        <v>0.99983520524122227</v>
      </c>
      <c r="V3894" s="40">
        <v>1.4600077748644915</v>
      </c>
      <c r="W3894" s="43">
        <v>9.885286865533531E-2</v>
      </c>
      <c r="X3894" s="40">
        <v>0.15293181102324735</v>
      </c>
    </row>
    <row r="3895" spans="1:24" ht="17">
      <c r="A3895" s="50">
        <v>20</v>
      </c>
      <c r="B3895" s="50" t="s">
        <v>346</v>
      </c>
      <c r="C3895" s="15" t="s">
        <v>13441</v>
      </c>
      <c r="D3895" s="15" t="s">
        <v>13442</v>
      </c>
      <c r="E3895" s="15" t="s">
        <v>16</v>
      </c>
      <c r="F3895" s="101" t="s">
        <v>13443</v>
      </c>
      <c r="G3895" s="40">
        <v>1.0106247451593093</v>
      </c>
      <c r="H3895" s="43">
        <v>0.97104383905361058</v>
      </c>
      <c r="I3895" s="40">
        <v>0.99998144082142426</v>
      </c>
      <c r="J3895" s="40">
        <v>1.3440643678651301</v>
      </c>
      <c r="K3895" s="43">
        <v>0.32874590128356085</v>
      </c>
      <c r="L3895" s="40">
        <v>0.83786610496738312</v>
      </c>
      <c r="M3895" s="40">
        <v>1.0989740058223847</v>
      </c>
      <c r="N3895" s="43">
        <v>0.66127951488928927</v>
      </c>
      <c r="O3895" s="40">
        <v>0.99989508087916801</v>
      </c>
      <c r="P3895" s="40">
        <v>2.2632946480725784</v>
      </c>
      <c r="Q3895" s="43">
        <v>1.5107970269418495E-2</v>
      </c>
      <c r="R3895" s="40">
        <v>6.5566403697823641E-2</v>
      </c>
      <c r="S3895" s="40">
        <v>0.87945031578759969</v>
      </c>
      <c r="T3895" s="43">
        <v>0.69251177108766382</v>
      </c>
      <c r="U3895" s="40">
        <v>0.99983520524122227</v>
      </c>
      <c r="V3895" s="40">
        <v>1.4952692681785114</v>
      </c>
      <c r="W3895" s="43">
        <v>9.8799128308660708E-2</v>
      </c>
      <c r="X3895" s="40">
        <v>0.15293181102324735</v>
      </c>
    </row>
    <row r="3896" spans="1:24" ht="17">
      <c r="A3896" s="50">
        <v>3</v>
      </c>
      <c r="B3896" s="50" t="s">
        <v>346</v>
      </c>
      <c r="C3896" s="15" t="s">
        <v>7981</v>
      </c>
      <c r="D3896" s="15" t="s">
        <v>7982</v>
      </c>
      <c r="E3896" s="15" t="s">
        <v>16</v>
      </c>
      <c r="F3896" s="101" t="s">
        <v>7983</v>
      </c>
      <c r="G3896" s="40">
        <v>0.97006951868618974</v>
      </c>
      <c r="H3896" s="43">
        <v>0.92632811294092454</v>
      </c>
      <c r="I3896" s="40">
        <v>0.99998144082142426</v>
      </c>
      <c r="J3896" s="40">
        <v>1.0631446490415928</v>
      </c>
      <c r="K3896" s="43">
        <v>0.84899437823469026</v>
      </c>
      <c r="L3896" s="40">
        <v>0.92876050464739912</v>
      </c>
      <c r="M3896" s="40">
        <v>0.9452814518830277</v>
      </c>
      <c r="N3896" s="43">
        <v>0.80943559871121196</v>
      </c>
      <c r="O3896" s="40">
        <v>0.99989508087916801</v>
      </c>
      <c r="P3896" s="40">
        <v>2.2242363984640807</v>
      </c>
      <c r="Q3896" s="43">
        <v>3.2476890657035282E-2</v>
      </c>
      <c r="R3896" s="40">
        <v>6.9351470260860484E-2</v>
      </c>
      <c r="S3896" s="40">
        <v>0.896573658278778</v>
      </c>
      <c r="T3896" s="43">
        <v>0.72566896451974217</v>
      </c>
      <c r="U3896" s="40">
        <v>0.99983520524122227</v>
      </c>
      <c r="V3896" s="40">
        <v>1.5036435197826246</v>
      </c>
      <c r="W3896" s="43">
        <v>9.8593443374666453E-2</v>
      </c>
      <c r="X3896" s="40">
        <v>0.15293181102324735</v>
      </c>
    </row>
    <row r="3897" spans="1:24" ht="17">
      <c r="A3897" s="50">
        <v>6</v>
      </c>
      <c r="B3897" s="50" t="s">
        <v>346</v>
      </c>
      <c r="C3897" s="15" t="s">
        <v>13444</v>
      </c>
      <c r="D3897" s="15" t="s">
        <v>13445</v>
      </c>
      <c r="E3897" s="15" t="s">
        <v>16</v>
      </c>
      <c r="F3897" s="101" t="s">
        <v>13446</v>
      </c>
      <c r="G3897" s="40">
        <v>0.95877561206392747</v>
      </c>
      <c r="H3897" s="43">
        <v>0.86453028832258716</v>
      </c>
      <c r="I3897" s="40">
        <v>0.99998144082142426</v>
      </c>
      <c r="J3897" s="40">
        <v>1.1033945013971898</v>
      </c>
      <c r="K3897" s="43">
        <v>0.72894456421146525</v>
      </c>
      <c r="L3897" s="40">
        <v>0.87453087185425538</v>
      </c>
      <c r="M3897" s="40">
        <v>0.96177266960453656</v>
      </c>
      <c r="N3897" s="43">
        <v>0.84284043087380955</v>
      </c>
      <c r="O3897" s="40">
        <v>0.99989508087916801</v>
      </c>
      <c r="P3897" s="40">
        <v>1.5017504016374976</v>
      </c>
      <c r="Q3897" s="43">
        <v>0.11228781031737481</v>
      </c>
      <c r="R3897" s="40">
        <v>0.14668079083826316</v>
      </c>
      <c r="S3897" s="40">
        <v>1.112089666886765</v>
      </c>
      <c r="T3897" s="43">
        <v>0.73521057569653236</v>
      </c>
      <c r="U3897" s="40">
        <v>0.99983520524122227</v>
      </c>
      <c r="V3897" s="40">
        <v>1.4217877959754992</v>
      </c>
      <c r="W3897" s="43">
        <v>9.8657780837930698E-2</v>
      </c>
      <c r="X3897" s="40">
        <v>0.15293181102324735</v>
      </c>
    </row>
    <row r="3898" spans="1:24" ht="17">
      <c r="A3898" s="50">
        <v>7</v>
      </c>
      <c r="B3898" s="50" t="s">
        <v>346</v>
      </c>
      <c r="C3898" s="15" t="s">
        <v>13447</v>
      </c>
      <c r="D3898" s="15" t="s">
        <v>15</v>
      </c>
      <c r="E3898" s="15" t="s">
        <v>15</v>
      </c>
      <c r="F3898" s="101" t="s">
        <v>15</v>
      </c>
      <c r="G3898" s="40">
        <v>1.0573194320625026</v>
      </c>
      <c r="H3898" s="43">
        <v>0.84292192455462533</v>
      </c>
      <c r="I3898" s="40">
        <v>0.99998144082142426</v>
      </c>
      <c r="J3898" s="40">
        <v>1.2787871691311146</v>
      </c>
      <c r="K3898" s="43">
        <v>0.41652279590534758</v>
      </c>
      <c r="L3898" s="40">
        <v>0.83786610496738312</v>
      </c>
      <c r="M3898" s="40">
        <v>1.0829697026868388</v>
      </c>
      <c r="N3898" s="43">
        <v>0.71179291623400076</v>
      </c>
      <c r="O3898" s="40">
        <v>0.99989508087916801</v>
      </c>
      <c r="P3898" s="40">
        <v>2.1475221515637872</v>
      </c>
      <c r="Q3898" s="43">
        <v>1.7601174392700779E-2</v>
      </c>
      <c r="R3898" s="40">
        <v>6.5566403697823641E-2</v>
      </c>
      <c r="S3898" s="40">
        <v>0.90330856142754512</v>
      </c>
      <c r="T3898" s="43">
        <v>0.74999440101920967</v>
      </c>
      <c r="U3898" s="40">
        <v>0.99983520524122227</v>
      </c>
      <c r="V3898" s="40">
        <v>1.4886699163340209</v>
      </c>
      <c r="W3898" s="43">
        <v>9.8875489933448191E-2</v>
      </c>
      <c r="X3898" s="40">
        <v>0.15293181102324735</v>
      </c>
    </row>
    <row r="3899" spans="1:24" ht="17">
      <c r="A3899" s="50">
        <v>14</v>
      </c>
      <c r="B3899" s="50" t="s">
        <v>346</v>
      </c>
      <c r="C3899" s="15" t="s">
        <v>13448</v>
      </c>
      <c r="D3899" s="15" t="s">
        <v>15</v>
      </c>
      <c r="E3899" s="15" t="s">
        <v>15</v>
      </c>
      <c r="F3899" s="101" t="s">
        <v>15</v>
      </c>
      <c r="G3899" s="40">
        <v>1.1959161756330516</v>
      </c>
      <c r="H3899" s="43">
        <v>0.48861329367556117</v>
      </c>
      <c r="I3899" s="40">
        <v>0.99998144082142426</v>
      </c>
      <c r="J3899" s="40">
        <v>1.4848324047998152</v>
      </c>
      <c r="K3899" s="43">
        <v>0.17194418597228267</v>
      </c>
      <c r="L3899" s="40">
        <v>0.83786610496738312</v>
      </c>
      <c r="M3899" s="40">
        <v>1.2446444260789735</v>
      </c>
      <c r="N3899" s="43">
        <v>0.28317576249430515</v>
      </c>
      <c r="O3899" s="40">
        <v>0.99989508087916801</v>
      </c>
      <c r="P3899" s="40">
        <v>2.0713267052401694</v>
      </c>
      <c r="Q3899" s="43">
        <v>1.6360500769434634E-2</v>
      </c>
      <c r="R3899" s="40">
        <v>6.5566403697823641E-2</v>
      </c>
      <c r="S3899" s="40">
        <v>0.9294348995205729</v>
      </c>
      <c r="T3899" s="43">
        <v>0.82638420906993526</v>
      </c>
      <c r="U3899" s="40">
        <v>0.99983520524122227</v>
      </c>
      <c r="V3899" s="40">
        <v>1.4902530323838021</v>
      </c>
      <c r="W3899" s="43">
        <v>9.87339885021008E-2</v>
      </c>
      <c r="X3899" s="40">
        <v>0.15293181102324735</v>
      </c>
    </row>
    <row r="3900" spans="1:24" ht="17">
      <c r="A3900" s="50">
        <v>2</v>
      </c>
      <c r="B3900" s="50" t="s">
        <v>346</v>
      </c>
      <c r="C3900" s="15" t="s">
        <v>13449</v>
      </c>
      <c r="D3900" s="15" t="s">
        <v>13450</v>
      </c>
      <c r="E3900" s="15" t="s">
        <v>16</v>
      </c>
      <c r="F3900" s="101" t="s">
        <v>13451</v>
      </c>
      <c r="G3900" s="40">
        <v>1.037275195501884</v>
      </c>
      <c r="H3900" s="43">
        <v>0.88511610751997949</v>
      </c>
      <c r="I3900" s="40">
        <v>0.99998144082142426</v>
      </c>
      <c r="J3900" s="40">
        <v>1.3006335294052151</v>
      </c>
      <c r="K3900" s="43">
        <v>0.40295729694513294</v>
      </c>
      <c r="L3900" s="40">
        <v>0.83786610496738312</v>
      </c>
      <c r="M3900" s="40">
        <v>1.0927206615481246</v>
      </c>
      <c r="N3900" s="43">
        <v>0.67419155478869852</v>
      </c>
      <c r="O3900" s="40">
        <v>0.99989508087916801</v>
      </c>
      <c r="P3900" s="40">
        <v>2.0048147785271619</v>
      </c>
      <c r="Q3900" s="43">
        <v>1.4156113806859993E-2</v>
      </c>
      <c r="R3900" s="40">
        <v>6.5566403697823641E-2</v>
      </c>
      <c r="S3900" s="40">
        <v>0.93168735659718249</v>
      </c>
      <c r="T3900" s="43">
        <v>0.8324479187477426</v>
      </c>
      <c r="U3900" s="40">
        <v>0.99983520524122227</v>
      </c>
      <c r="V3900" s="40">
        <v>1.4752349689564948</v>
      </c>
      <c r="W3900" s="43">
        <v>9.8592306281336445E-2</v>
      </c>
      <c r="X3900" s="40">
        <v>0.15293181102324735</v>
      </c>
    </row>
    <row r="3901" spans="1:24" ht="17">
      <c r="A3901" s="50" t="s">
        <v>21</v>
      </c>
      <c r="B3901" s="50" t="s">
        <v>346</v>
      </c>
      <c r="C3901" s="15" t="s">
        <v>5493</v>
      </c>
      <c r="D3901" s="15" t="s">
        <v>5494</v>
      </c>
      <c r="E3901" s="15" t="s">
        <v>16</v>
      </c>
      <c r="F3901" s="101" t="s">
        <v>5495</v>
      </c>
      <c r="G3901" s="40">
        <v>1.149893323757343</v>
      </c>
      <c r="H3901" s="43">
        <v>0.67436004269893668</v>
      </c>
      <c r="I3901" s="40">
        <v>0.99998144082142426</v>
      </c>
      <c r="J3901" s="40">
        <v>1.38321748705668</v>
      </c>
      <c r="K3901" s="43">
        <v>0.37028814939326637</v>
      </c>
      <c r="L3901" s="40">
        <v>0.83786610496738312</v>
      </c>
      <c r="M3901" s="40">
        <v>1.172209899312143</v>
      </c>
      <c r="N3901" s="43">
        <v>0.53320659058786024</v>
      </c>
      <c r="O3901" s="40">
        <v>0.99989508087916801</v>
      </c>
      <c r="P3901" s="40">
        <v>2.1036937376370797</v>
      </c>
      <c r="Q3901" s="43">
        <v>5.5291683744759609E-2</v>
      </c>
      <c r="R3901" s="40">
        <v>8.8698604956087682E-2</v>
      </c>
      <c r="S3901" s="40">
        <v>1.0915436904663083</v>
      </c>
      <c r="T3901" s="43">
        <v>0.83326643086002394</v>
      </c>
      <c r="U3901" s="40">
        <v>0.99983520524122227</v>
      </c>
      <c r="V3901" s="40">
        <v>1.634906958209462</v>
      </c>
      <c r="W3901" s="43">
        <v>9.8817508942442761E-2</v>
      </c>
      <c r="X3901" s="40">
        <v>0.15293181102324735</v>
      </c>
    </row>
    <row r="3902" spans="1:24" ht="17">
      <c r="A3902" s="50">
        <v>1</v>
      </c>
      <c r="B3902" s="50" t="s">
        <v>346</v>
      </c>
      <c r="C3902" s="15" t="s">
        <v>13452</v>
      </c>
      <c r="D3902" s="15" t="s">
        <v>13453</v>
      </c>
      <c r="E3902" s="15" t="s">
        <v>16</v>
      </c>
      <c r="F3902" s="101" t="s">
        <v>13454</v>
      </c>
      <c r="G3902" s="40">
        <v>0.96844189599254105</v>
      </c>
      <c r="H3902" s="43">
        <v>0.89346875239060985</v>
      </c>
      <c r="I3902" s="40">
        <v>0.99998144082142426</v>
      </c>
      <c r="J3902" s="40">
        <v>1.2268719806296751</v>
      </c>
      <c r="K3902" s="43">
        <v>0.45778016413951628</v>
      </c>
      <c r="L3902" s="40">
        <v>0.83786610496738312</v>
      </c>
      <c r="M3902" s="40">
        <v>1.0243961735343807</v>
      </c>
      <c r="N3902" s="43">
        <v>0.89970371737806887</v>
      </c>
      <c r="O3902" s="40">
        <v>0.99989508087916801</v>
      </c>
      <c r="P3902" s="40">
        <v>1.8380073355748872</v>
      </c>
      <c r="Q3902" s="43">
        <v>1.8211520946488511E-2</v>
      </c>
      <c r="R3902" s="40">
        <v>6.5566403697823641E-2</v>
      </c>
      <c r="S3902" s="40">
        <v>0.94377819586237899</v>
      </c>
      <c r="T3902" s="43">
        <v>0.84673669702712051</v>
      </c>
      <c r="U3902" s="40">
        <v>0.99983520524122227</v>
      </c>
      <c r="V3902" s="40">
        <v>1.4224651478189632</v>
      </c>
      <c r="W3902" s="43">
        <v>9.8501323767633167E-2</v>
      </c>
      <c r="X3902" s="40">
        <v>0.15293181102324735</v>
      </c>
    </row>
    <row r="3903" spans="1:24" ht="17">
      <c r="A3903" s="50">
        <v>17</v>
      </c>
      <c r="B3903" s="50" t="s">
        <v>346</v>
      </c>
      <c r="C3903" s="15" t="s">
        <v>13455</v>
      </c>
      <c r="D3903" s="15" t="s">
        <v>13456</v>
      </c>
      <c r="E3903" s="15" t="s">
        <v>16</v>
      </c>
      <c r="F3903" s="101" t="s">
        <v>13457</v>
      </c>
      <c r="G3903" s="40">
        <v>1.1095965684936615</v>
      </c>
      <c r="H3903" s="43">
        <v>0.76269199147455746</v>
      </c>
      <c r="I3903" s="40">
        <v>0.99998144082142426</v>
      </c>
      <c r="J3903" s="40">
        <v>1.3801831803211124</v>
      </c>
      <c r="K3903" s="43">
        <v>0.29171370339166353</v>
      </c>
      <c r="L3903" s="40">
        <v>0.83786610496738312</v>
      </c>
      <c r="M3903" s="40">
        <v>1.1540885763481461</v>
      </c>
      <c r="N3903" s="43">
        <v>0.53712099387667656</v>
      </c>
      <c r="O3903" s="40">
        <v>0.99989508087916801</v>
      </c>
      <c r="P3903" s="40">
        <v>2.2131366745583838</v>
      </c>
      <c r="Q3903" s="43">
        <v>4.9790304265320516E-2</v>
      </c>
      <c r="R3903" s="40">
        <v>8.3381887753175246E-2</v>
      </c>
      <c r="S3903" s="40">
        <v>0.94299340520418107</v>
      </c>
      <c r="T3903" s="43">
        <v>0.86245658102319411</v>
      </c>
      <c r="U3903" s="40">
        <v>0.99983520524122227</v>
      </c>
      <c r="V3903" s="40">
        <v>1.5528953305467341</v>
      </c>
      <c r="W3903" s="43">
        <v>9.8852174458253325E-2</v>
      </c>
      <c r="X3903" s="40">
        <v>0.15293181102324735</v>
      </c>
    </row>
    <row r="3904" spans="1:24" ht="17">
      <c r="A3904" s="50">
        <v>1</v>
      </c>
      <c r="B3904" s="50" t="s">
        <v>346</v>
      </c>
      <c r="C3904" s="15" t="s">
        <v>13458</v>
      </c>
      <c r="D3904" s="15" t="s">
        <v>13459</v>
      </c>
      <c r="E3904" s="15" t="s">
        <v>16</v>
      </c>
      <c r="F3904" s="101" t="s">
        <v>13460</v>
      </c>
      <c r="G3904" s="40">
        <v>0.95778307135453777</v>
      </c>
      <c r="H3904" s="43">
        <v>0.89758244971591528</v>
      </c>
      <c r="I3904" s="40">
        <v>0.99998144082142426</v>
      </c>
      <c r="J3904" s="40">
        <v>1.2046375502822433</v>
      </c>
      <c r="K3904" s="43">
        <v>0.54783715815690726</v>
      </c>
      <c r="L3904" s="40">
        <v>0.83786610496738312</v>
      </c>
      <c r="M3904" s="40">
        <v>1.0107114602146134</v>
      </c>
      <c r="N3904" s="43">
        <v>0.96292952852533487</v>
      </c>
      <c r="O3904" s="40">
        <v>0.99989508087916801</v>
      </c>
      <c r="P3904" s="40">
        <v>2.0936198843184561</v>
      </c>
      <c r="Q3904" s="43">
        <v>4.8171004475462957E-2</v>
      </c>
      <c r="R3904" s="40">
        <v>8.1960026876624681E-2</v>
      </c>
      <c r="S3904" s="40">
        <v>0.94672810067911994</v>
      </c>
      <c r="T3904" s="43">
        <v>0.86869439585266295</v>
      </c>
      <c r="U3904" s="40">
        <v>0.99983520524122227</v>
      </c>
      <c r="V3904" s="40">
        <v>1.5183027514043039</v>
      </c>
      <c r="W3904" s="43">
        <v>9.8774470726535224E-2</v>
      </c>
      <c r="X3904" s="40">
        <v>0.15293181102324735</v>
      </c>
    </row>
    <row r="3905" spans="1:24" ht="17">
      <c r="A3905" s="50">
        <v>17</v>
      </c>
      <c r="B3905" s="50" t="s">
        <v>349</v>
      </c>
      <c r="C3905" s="15" t="s">
        <v>13461</v>
      </c>
      <c r="D3905" s="15" t="s">
        <v>13462</v>
      </c>
      <c r="E3905" s="15" t="s">
        <v>16</v>
      </c>
      <c r="F3905" s="101" t="s">
        <v>13463</v>
      </c>
      <c r="G3905" s="40">
        <v>1.0741436990707889</v>
      </c>
      <c r="H3905" s="43">
        <v>0.85360901966694414</v>
      </c>
      <c r="I3905" s="40">
        <v>0.99998144082142426</v>
      </c>
      <c r="J3905" s="40">
        <v>1.0967336977621693</v>
      </c>
      <c r="K3905" s="43">
        <v>0.79579949478330048</v>
      </c>
      <c r="L3905" s="40">
        <v>0.90378055759734721</v>
      </c>
      <c r="M3905" s="40">
        <v>1.0182772139063585</v>
      </c>
      <c r="N3905" s="43">
        <v>0.94460308774182422</v>
      </c>
      <c r="O3905" s="40">
        <v>0.99989508087916801</v>
      </c>
      <c r="P3905" s="40">
        <v>2.0991927150194893</v>
      </c>
      <c r="Q3905" s="43">
        <v>9.8215748801215294E-2</v>
      </c>
      <c r="R3905" s="40">
        <v>0.1326000379816229</v>
      </c>
      <c r="S3905" s="40">
        <v>1.04977439095211</v>
      </c>
      <c r="T3905" s="43">
        <v>0.89632169023896435</v>
      </c>
      <c r="U3905" s="40">
        <v>0.99983520524122227</v>
      </c>
      <c r="V3905" s="40">
        <v>1.6134441810738132</v>
      </c>
      <c r="W3905" s="43">
        <v>9.8857481958553831E-2</v>
      </c>
      <c r="X3905" s="40">
        <v>0.15293181102324735</v>
      </c>
    </row>
    <row r="3906" spans="1:24" ht="34">
      <c r="A3906" s="50">
        <v>19</v>
      </c>
      <c r="B3906" s="50" t="s">
        <v>346</v>
      </c>
      <c r="C3906" s="15" t="s">
        <v>12285</v>
      </c>
      <c r="D3906" s="15" t="s">
        <v>12286</v>
      </c>
      <c r="E3906" s="15" t="s">
        <v>16</v>
      </c>
      <c r="F3906" s="101" t="s">
        <v>12287</v>
      </c>
      <c r="G3906" s="40">
        <v>1.2472106388465958</v>
      </c>
      <c r="H3906" s="43">
        <v>0.34906135201282784</v>
      </c>
      <c r="I3906" s="40">
        <v>0.99998144082142426</v>
      </c>
      <c r="J3906" s="40">
        <v>1.2599490117023566</v>
      </c>
      <c r="K3906" s="43">
        <v>0.41937174855110593</v>
      </c>
      <c r="L3906" s="40">
        <v>0.83786610496738312</v>
      </c>
      <c r="M3906" s="40">
        <v>1.1701014357726771</v>
      </c>
      <c r="N3906" s="43">
        <v>0.41378767817362194</v>
      </c>
      <c r="O3906" s="40">
        <v>0.99989508087916801</v>
      </c>
      <c r="P3906" s="40">
        <v>1.8129130313210957</v>
      </c>
      <c r="Q3906" s="43">
        <v>2.7294361223889663E-2</v>
      </c>
      <c r="R3906" s="40">
        <v>6.6313000723307244E-2</v>
      </c>
      <c r="S3906" s="40">
        <v>0.96588249742242127</v>
      </c>
      <c r="T3906" s="43">
        <v>0.91092500485184602</v>
      </c>
      <c r="U3906" s="40">
        <v>0.99983520524122227</v>
      </c>
      <c r="V3906" s="40">
        <v>1.4354796549026283</v>
      </c>
      <c r="W3906" s="43">
        <v>9.8725393892219737E-2</v>
      </c>
      <c r="X3906" s="40">
        <v>0.15293181102324735</v>
      </c>
    </row>
    <row r="3907" spans="1:24" ht="34">
      <c r="A3907" s="50" t="s">
        <v>21</v>
      </c>
      <c r="B3907" s="50" t="s">
        <v>346</v>
      </c>
      <c r="C3907" s="15" t="s">
        <v>953</v>
      </c>
      <c r="D3907" s="15" t="s">
        <v>954</v>
      </c>
      <c r="E3907" s="15" t="s">
        <v>16</v>
      </c>
      <c r="F3907" s="101" t="s">
        <v>955</v>
      </c>
      <c r="G3907" s="40">
        <v>0.91838010093476452</v>
      </c>
      <c r="H3907" s="43">
        <v>0.77156651577317847</v>
      </c>
      <c r="I3907" s="40">
        <v>0.99998144082142426</v>
      </c>
      <c r="J3907" s="40">
        <v>1.1394741215905302</v>
      </c>
      <c r="K3907" s="43">
        <v>0.68891417236632757</v>
      </c>
      <c r="L3907" s="40">
        <v>0.86092400333783969</v>
      </c>
      <c r="M3907" s="40">
        <v>0.96298921048714958</v>
      </c>
      <c r="N3907" s="43">
        <v>0.86691482787676988</v>
      </c>
      <c r="O3907" s="40">
        <v>0.99989508087916801</v>
      </c>
      <c r="P3907" s="40">
        <v>1.8299965706161645</v>
      </c>
      <c r="Q3907" s="43">
        <v>5.1911294499961402E-2</v>
      </c>
      <c r="R3907" s="40">
        <v>8.5430270333133648E-2</v>
      </c>
      <c r="S3907" s="40">
        <v>1.0333699626916695</v>
      </c>
      <c r="T3907" s="43">
        <v>0.92521499159531917</v>
      </c>
      <c r="U3907" s="40">
        <v>0.99983520524122227</v>
      </c>
      <c r="V3907" s="40">
        <v>1.5007483980432339</v>
      </c>
      <c r="W3907" s="43">
        <v>9.8658973911885536E-2</v>
      </c>
      <c r="X3907" s="40">
        <v>0.15293181102324735</v>
      </c>
    </row>
    <row r="3908" spans="1:24" ht="17">
      <c r="A3908" s="50">
        <v>5</v>
      </c>
      <c r="B3908" s="50" t="s">
        <v>346</v>
      </c>
      <c r="C3908" s="15" t="s">
        <v>11062</v>
      </c>
      <c r="D3908" s="15" t="s">
        <v>11063</v>
      </c>
      <c r="E3908" s="15" t="s">
        <v>16</v>
      </c>
      <c r="F3908" s="101" t="s">
        <v>11064</v>
      </c>
      <c r="G3908" s="40">
        <v>1.2527820465496877</v>
      </c>
      <c r="H3908" s="43">
        <v>0.28643138485671049</v>
      </c>
      <c r="I3908" s="40">
        <v>0.99998144082142426</v>
      </c>
      <c r="J3908" s="40">
        <v>1.0445431410736736</v>
      </c>
      <c r="K3908" s="43">
        <v>0.87492623256290025</v>
      </c>
      <c r="L3908" s="40">
        <v>0.94212031777933103</v>
      </c>
      <c r="M3908" s="40">
        <v>1.0631870516067943</v>
      </c>
      <c r="N3908" s="43">
        <v>0.73611777919716426</v>
      </c>
      <c r="O3908" s="40">
        <v>0.99989508087916801</v>
      </c>
      <c r="P3908" s="40">
        <v>1.6636455563327772</v>
      </c>
      <c r="Q3908" s="43">
        <v>3.2937855764586937E-2</v>
      </c>
      <c r="R3908" s="40">
        <v>6.9839811363297852E-2</v>
      </c>
      <c r="S3908" s="40">
        <v>0.97968096658565895</v>
      </c>
      <c r="T3908" s="43">
        <v>0.94415606425502763</v>
      </c>
      <c r="U3908" s="40">
        <v>0.99983520524122227</v>
      </c>
      <c r="V3908" s="40">
        <v>1.4038305077602344</v>
      </c>
      <c r="W3908" s="43">
        <v>9.8532005635567785E-2</v>
      </c>
      <c r="X3908" s="40">
        <v>0.15293181102324735</v>
      </c>
    </row>
    <row r="3909" spans="1:24" ht="17">
      <c r="A3909" s="50">
        <v>7</v>
      </c>
      <c r="B3909" s="50" t="s">
        <v>348</v>
      </c>
      <c r="C3909" s="15" t="s">
        <v>13464</v>
      </c>
      <c r="D3909" s="15" t="s">
        <v>13465</v>
      </c>
      <c r="E3909" s="15" t="s">
        <v>16</v>
      </c>
      <c r="F3909" s="101" t="s">
        <v>13466</v>
      </c>
      <c r="G3909" s="40">
        <v>1.3165865839984645</v>
      </c>
      <c r="H3909" s="43">
        <v>0.46741895580600135</v>
      </c>
      <c r="I3909" s="40">
        <v>0.99998144082142426</v>
      </c>
      <c r="J3909" s="40">
        <v>1.0889875713527384</v>
      </c>
      <c r="K3909" s="43">
        <v>0.82395340543955187</v>
      </c>
      <c r="L3909" s="40">
        <v>0.91711874817940753</v>
      </c>
      <c r="M3909" s="40">
        <v>1.0992114829607791</v>
      </c>
      <c r="N3909" s="43">
        <v>0.72584797048357497</v>
      </c>
      <c r="O3909" s="40">
        <v>0.99989508087916801</v>
      </c>
      <c r="P3909" s="40">
        <v>2.4153473085621964</v>
      </c>
      <c r="Q3909" s="43">
        <v>6.4309919073003347E-2</v>
      </c>
      <c r="R3909" s="40">
        <v>9.7989117740332629E-2</v>
      </c>
      <c r="S3909" s="40">
        <v>1.0276108919258677</v>
      </c>
      <c r="T3909" s="43">
        <v>0.9448222695845887</v>
      </c>
      <c r="U3909" s="40">
        <v>0.99983520524122227</v>
      </c>
      <c r="V3909" s="40">
        <v>1.6725664496295609</v>
      </c>
      <c r="W3909" s="43">
        <v>9.8860639058703209E-2</v>
      </c>
      <c r="X3909" s="40">
        <v>0.15293181102324735</v>
      </c>
    </row>
    <row r="3910" spans="1:24" ht="17">
      <c r="A3910" s="50">
        <v>5</v>
      </c>
      <c r="B3910" s="50" t="s">
        <v>346</v>
      </c>
      <c r="C3910" s="15" t="s">
        <v>10173</v>
      </c>
      <c r="D3910" s="15" t="s">
        <v>15</v>
      </c>
      <c r="E3910" s="15" t="s">
        <v>15</v>
      </c>
      <c r="F3910" s="101" t="s">
        <v>15</v>
      </c>
      <c r="G3910" s="40">
        <v>0.96387447840338547</v>
      </c>
      <c r="H3910" s="43">
        <v>0.89617793592435158</v>
      </c>
      <c r="I3910" s="40">
        <v>0.99998144082142426</v>
      </c>
      <c r="J3910" s="40">
        <v>1.2785220464517446</v>
      </c>
      <c r="K3910" s="43">
        <v>0.38600688795937199</v>
      </c>
      <c r="L3910" s="40">
        <v>0.83786610496738312</v>
      </c>
      <c r="M3910" s="40">
        <v>1.045979907338946</v>
      </c>
      <c r="N3910" s="43">
        <v>0.82644670680765475</v>
      </c>
      <c r="O3910" s="40">
        <v>0.99989508087916801</v>
      </c>
      <c r="P3910" s="40">
        <v>1.816224253405891</v>
      </c>
      <c r="Q3910" s="43">
        <v>4.6263056990309616E-2</v>
      </c>
      <c r="R3910" s="40">
        <v>8.0105344811587681E-2</v>
      </c>
      <c r="S3910" s="40">
        <v>0.98409013338106177</v>
      </c>
      <c r="T3910" s="43">
        <v>0.95985407285019742</v>
      </c>
      <c r="U3910" s="40">
        <v>0.99983520524122227</v>
      </c>
      <c r="V3910" s="40">
        <v>1.4578433828132225</v>
      </c>
      <c r="W3910" s="43">
        <v>9.8486761904262934E-2</v>
      </c>
      <c r="X3910" s="40">
        <v>0.15293181102324735</v>
      </c>
    </row>
    <row r="3911" spans="1:24" ht="17">
      <c r="A3911" s="50">
        <v>8</v>
      </c>
      <c r="B3911" s="50" t="s">
        <v>346</v>
      </c>
      <c r="C3911" s="15" t="s">
        <v>13182</v>
      </c>
      <c r="D3911" s="15" t="s">
        <v>15</v>
      </c>
      <c r="E3911" s="15" t="s">
        <v>15</v>
      </c>
      <c r="F3911" s="101" t="s">
        <v>15</v>
      </c>
      <c r="G3911" s="40">
        <v>0.88530702905992986</v>
      </c>
      <c r="H3911" s="43">
        <v>0.70118974655121025</v>
      </c>
      <c r="I3911" s="40">
        <v>0.99998144082142426</v>
      </c>
      <c r="J3911" s="40">
        <v>1.2069909251124598</v>
      </c>
      <c r="K3911" s="43">
        <v>0.58193078681988297</v>
      </c>
      <c r="L3911" s="40">
        <v>0.83786610496738312</v>
      </c>
      <c r="M3911" s="40">
        <v>0.96822180847924844</v>
      </c>
      <c r="N3911" s="43">
        <v>0.89481193694604899</v>
      </c>
      <c r="O3911" s="40">
        <v>0.99989508087916801</v>
      </c>
      <c r="P3911" s="40">
        <v>1.9826000406946593</v>
      </c>
      <c r="Q3911" s="43">
        <v>4.463858729205384E-2</v>
      </c>
      <c r="R3911" s="40">
        <v>7.8518069771371504E-2</v>
      </c>
      <c r="S3911" s="40">
        <v>1.018487040297688</v>
      </c>
      <c r="T3911" s="43">
        <v>0.96021838446394492</v>
      </c>
      <c r="U3911" s="40">
        <v>0.99983520524122227</v>
      </c>
      <c r="V3911" s="40">
        <v>1.550289049233313</v>
      </c>
      <c r="W3911" s="43">
        <v>9.8508390337127785E-2</v>
      </c>
      <c r="X3911" s="40">
        <v>0.15293181102324735</v>
      </c>
    </row>
    <row r="3912" spans="1:24" ht="34">
      <c r="A3912" s="50">
        <v>6</v>
      </c>
      <c r="B3912" s="50" t="s">
        <v>14</v>
      </c>
      <c r="C3912" s="15" t="s">
        <v>13467</v>
      </c>
      <c r="D3912" s="15" t="s">
        <v>13468</v>
      </c>
      <c r="E3912" s="15" t="s">
        <v>17</v>
      </c>
      <c r="F3912" s="101" t="s">
        <v>13469</v>
      </c>
      <c r="G3912" s="40">
        <v>1.0703124259664918</v>
      </c>
      <c r="H3912" s="43">
        <v>0.80488018314857479</v>
      </c>
      <c r="I3912" s="40">
        <v>0.99998144082142426</v>
      </c>
      <c r="J3912" s="40">
        <v>1.1658095536741633</v>
      </c>
      <c r="K3912" s="43">
        <v>0.64305812972605891</v>
      </c>
      <c r="L3912" s="40">
        <v>0.84846551825086924</v>
      </c>
      <c r="M3912" s="40">
        <v>1.0444204776670174</v>
      </c>
      <c r="N3912" s="43">
        <v>0.84504631905874827</v>
      </c>
      <c r="O3912" s="40">
        <v>0.99989508087916801</v>
      </c>
      <c r="P3912" s="40">
        <v>1.5518034962821821</v>
      </c>
      <c r="Q3912" s="43">
        <v>0.13535890503949688</v>
      </c>
      <c r="R3912" s="40">
        <v>0.17009229843079218</v>
      </c>
      <c r="S3912" s="40">
        <v>1.2411477561497231</v>
      </c>
      <c r="T3912" s="43">
        <v>0.58224164494200548</v>
      </c>
      <c r="U3912" s="40">
        <v>0.99983520524122227</v>
      </c>
      <c r="V3912" s="40">
        <v>1.5213999725152867</v>
      </c>
      <c r="W3912" s="43">
        <v>9.8999925370309966E-2</v>
      </c>
      <c r="X3912" s="40">
        <v>0.15304593221099594</v>
      </c>
    </row>
    <row r="3913" spans="1:24" ht="17">
      <c r="A3913" s="50">
        <v>2</v>
      </c>
      <c r="B3913" s="50" t="s">
        <v>14</v>
      </c>
      <c r="C3913" s="15" t="s">
        <v>13470</v>
      </c>
      <c r="D3913" s="15" t="s">
        <v>13471</v>
      </c>
      <c r="E3913" s="15" t="s">
        <v>33</v>
      </c>
      <c r="F3913" s="101" t="s">
        <v>13472</v>
      </c>
      <c r="G3913" s="40">
        <v>1.117248874134176</v>
      </c>
      <c r="H3913" s="43">
        <v>0.64550309503319825</v>
      </c>
      <c r="I3913" s="40">
        <v>0.99998144082142426</v>
      </c>
      <c r="J3913" s="40">
        <v>1.4183563921925355</v>
      </c>
      <c r="K3913" s="43">
        <v>0.24061190443804317</v>
      </c>
      <c r="L3913" s="40">
        <v>0.83786610496738312</v>
      </c>
      <c r="M3913" s="40">
        <v>1.181861825519043</v>
      </c>
      <c r="N3913" s="43">
        <v>0.40866362796180045</v>
      </c>
      <c r="O3913" s="40">
        <v>0.99989508087916801</v>
      </c>
      <c r="P3913" s="40">
        <v>1.9387973619267007</v>
      </c>
      <c r="Q3913" s="43">
        <v>1.4648431109058387E-2</v>
      </c>
      <c r="R3913" s="40">
        <v>6.5566403697823641E-2</v>
      </c>
      <c r="S3913" s="40">
        <v>0.97465568820942106</v>
      </c>
      <c r="T3913" s="43">
        <v>0.94162565177243984</v>
      </c>
      <c r="U3913" s="40">
        <v>0.99983520524122227</v>
      </c>
      <c r="V3913" s="40">
        <v>1.4890381087211799</v>
      </c>
      <c r="W3913" s="43">
        <v>9.8984099449263382E-2</v>
      </c>
      <c r="X3913" s="40">
        <v>0.15304593221099594</v>
      </c>
    </row>
    <row r="3914" spans="1:24" ht="34">
      <c r="A3914" s="50">
        <v>5</v>
      </c>
      <c r="B3914" s="50" t="s">
        <v>346</v>
      </c>
      <c r="C3914" s="15" t="s">
        <v>13473</v>
      </c>
      <c r="D3914" s="15" t="s">
        <v>13474</v>
      </c>
      <c r="E3914" s="15" t="s">
        <v>16</v>
      </c>
      <c r="F3914" s="101" t="s">
        <v>13475</v>
      </c>
      <c r="G3914" s="40">
        <v>1.226162118258834</v>
      </c>
      <c r="H3914" s="43">
        <v>0.44646400270003517</v>
      </c>
      <c r="I3914" s="40">
        <v>0.99998144082142426</v>
      </c>
      <c r="J3914" s="40">
        <v>1.1510506120317894</v>
      </c>
      <c r="K3914" s="43">
        <v>0.60962696995531696</v>
      </c>
      <c r="L3914" s="40">
        <v>0.84050689175631432</v>
      </c>
      <c r="M3914" s="40">
        <v>1.0931711866006781</v>
      </c>
      <c r="N3914" s="43">
        <v>0.65399493216272564</v>
      </c>
      <c r="O3914" s="40">
        <v>0.99989508087916801</v>
      </c>
      <c r="P3914" s="40">
        <v>2.0931854331918407</v>
      </c>
      <c r="Q3914" s="43">
        <v>2.0854776737501125E-2</v>
      </c>
      <c r="R3914" s="40">
        <v>6.5566403697823641E-2</v>
      </c>
      <c r="S3914" s="40">
        <v>0.85821956483000605</v>
      </c>
      <c r="T3914" s="43">
        <v>0.57817027030792811</v>
      </c>
      <c r="U3914" s="40">
        <v>0.99983520524122227</v>
      </c>
      <c r="V3914" s="40">
        <v>1.4362206902011867</v>
      </c>
      <c r="W3914" s="43">
        <v>9.9089248654865805E-2</v>
      </c>
      <c r="X3914" s="40">
        <v>0.15314484133538467</v>
      </c>
    </row>
    <row r="3915" spans="1:24" ht="17">
      <c r="A3915" s="50" t="s">
        <v>21</v>
      </c>
      <c r="B3915" s="50" t="s">
        <v>346</v>
      </c>
      <c r="C3915" s="15" t="s">
        <v>13476</v>
      </c>
      <c r="D3915" s="15" t="s">
        <v>13477</v>
      </c>
      <c r="E3915" s="15" t="s">
        <v>16</v>
      </c>
      <c r="F3915" s="101" t="s">
        <v>13478</v>
      </c>
      <c r="G3915" s="40">
        <v>1.2576147896044756</v>
      </c>
      <c r="H3915" s="43">
        <v>0.35484563627196808</v>
      </c>
      <c r="I3915" s="40">
        <v>0.99998144082142426</v>
      </c>
      <c r="J3915" s="40">
        <v>1.3270397045163265</v>
      </c>
      <c r="K3915" s="43">
        <v>0.44953384155839915</v>
      </c>
      <c r="L3915" s="40">
        <v>0.83786610496738312</v>
      </c>
      <c r="M3915" s="40">
        <v>1.1848786878425093</v>
      </c>
      <c r="N3915" s="43">
        <v>0.48960167625554163</v>
      </c>
      <c r="O3915" s="40">
        <v>0.99989508087916801</v>
      </c>
      <c r="P3915" s="40">
        <v>1.7394589342137918</v>
      </c>
      <c r="Q3915" s="43">
        <v>4.9400364065492919E-2</v>
      </c>
      <c r="R3915" s="40">
        <v>8.292400001327048E-2</v>
      </c>
      <c r="S3915" s="40">
        <v>1.2287210508370749</v>
      </c>
      <c r="T3915" s="43">
        <v>0.6554512712709214</v>
      </c>
      <c r="U3915" s="40">
        <v>0.99983520524122227</v>
      </c>
      <c r="V3915" s="40">
        <v>1.6413897273858808</v>
      </c>
      <c r="W3915" s="43">
        <v>9.9140767552850964E-2</v>
      </c>
      <c r="X3915" s="40">
        <v>0.15318528722113997</v>
      </c>
    </row>
    <row r="3916" spans="1:24" ht="17">
      <c r="A3916" s="50">
        <v>11</v>
      </c>
      <c r="B3916" s="50" t="s">
        <v>346</v>
      </c>
      <c r="C3916" s="15" t="s">
        <v>11435</v>
      </c>
      <c r="D3916" s="15" t="s">
        <v>11436</v>
      </c>
      <c r="E3916" s="15" t="s">
        <v>16</v>
      </c>
      <c r="F3916" s="101" t="s">
        <v>11437</v>
      </c>
      <c r="G3916" s="40">
        <v>1.3042907019910766</v>
      </c>
      <c r="H3916" s="43">
        <v>0.18055040127930186</v>
      </c>
      <c r="I3916" s="40">
        <v>0.99998144082142426</v>
      </c>
      <c r="J3916" s="40">
        <v>1.1259430903180299</v>
      </c>
      <c r="K3916" s="43">
        <v>0.65027584927175131</v>
      </c>
      <c r="L3916" s="40">
        <v>0.84908268817302979</v>
      </c>
      <c r="M3916" s="40">
        <v>1.1262946022578315</v>
      </c>
      <c r="N3916" s="43">
        <v>0.49021653975843182</v>
      </c>
      <c r="O3916" s="40">
        <v>0.99989508087916801</v>
      </c>
      <c r="P3916" s="40">
        <v>1.194492373119</v>
      </c>
      <c r="Q3916" s="43">
        <v>0.40502830926901767</v>
      </c>
      <c r="R3916" s="40">
        <v>0.43297117865074719</v>
      </c>
      <c r="S3916" s="40">
        <v>1.3007719093690653</v>
      </c>
      <c r="T3916" s="43">
        <v>0.37185486061874551</v>
      </c>
      <c r="U3916" s="40">
        <v>0.99983520524122227</v>
      </c>
      <c r="V3916" s="40">
        <v>1.361912718013891</v>
      </c>
      <c r="W3916" s="43">
        <v>9.9208993737029294E-2</v>
      </c>
      <c r="X3916" s="40">
        <v>0.15319276238250126</v>
      </c>
    </row>
    <row r="3917" spans="1:24" ht="17">
      <c r="A3917" s="50">
        <v>3</v>
      </c>
      <c r="B3917" s="50" t="s">
        <v>346</v>
      </c>
      <c r="C3917" s="15" t="s">
        <v>6236</v>
      </c>
      <c r="D3917" s="15" t="s">
        <v>6237</v>
      </c>
      <c r="E3917" s="15" t="s">
        <v>16</v>
      </c>
      <c r="F3917" s="101" t="s">
        <v>6238</v>
      </c>
      <c r="G3917" s="40">
        <v>1.0855612229568776</v>
      </c>
      <c r="H3917" s="43">
        <v>0.8444800249214981</v>
      </c>
      <c r="I3917" s="40">
        <v>0.99998144082142426</v>
      </c>
      <c r="J3917" s="40">
        <v>1.190150335483158</v>
      </c>
      <c r="K3917" s="43">
        <v>0.64826862258665097</v>
      </c>
      <c r="L3917" s="40">
        <v>0.84894842454360475</v>
      </c>
      <c r="M3917" s="40">
        <v>1.0522953053552559</v>
      </c>
      <c r="N3917" s="43">
        <v>0.85700563418504072</v>
      </c>
      <c r="O3917" s="40">
        <v>0.99989508087916801</v>
      </c>
      <c r="P3917" s="40">
        <v>1.602048248835338</v>
      </c>
      <c r="Q3917" s="43">
        <v>0.29365103410405763</v>
      </c>
      <c r="R3917" s="40">
        <v>0.32608107296780969</v>
      </c>
      <c r="S3917" s="40">
        <v>1.4887455242090313</v>
      </c>
      <c r="T3917" s="43">
        <v>0.3952396830587932</v>
      </c>
      <c r="U3917" s="40">
        <v>0.99983520524122227</v>
      </c>
      <c r="V3917" s="40">
        <v>1.7072331938751597</v>
      </c>
      <c r="W3917" s="43">
        <v>9.9353777430881543E-2</v>
      </c>
      <c r="X3917" s="40">
        <v>0.15319276238250126</v>
      </c>
    </row>
    <row r="3918" spans="1:24" ht="17">
      <c r="A3918" s="50">
        <v>9</v>
      </c>
      <c r="B3918" s="50" t="s">
        <v>346</v>
      </c>
      <c r="C3918" s="15" t="s">
        <v>7539</v>
      </c>
      <c r="D3918" s="15" t="s">
        <v>7540</v>
      </c>
      <c r="E3918" s="15" t="s">
        <v>16</v>
      </c>
      <c r="F3918" s="101" t="s">
        <v>7541</v>
      </c>
      <c r="G3918" s="40">
        <v>0.98782759715232571</v>
      </c>
      <c r="H3918" s="43">
        <v>0.95623538736860181</v>
      </c>
      <c r="I3918" s="40">
        <v>0.99998144082142426</v>
      </c>
      <c r="J3918" s="40">
        <v>1.0722950605462902</v>
      </c>
      <c r="K3918" s="43">
        <v>0.80298988515930247</v>
      </c>
      <c r="L3918" s="40">
        <v>0.90768757037452252</v>
      </c>
      <c r="M3918" s="40">
        <v>0.9548696841914508</v>
      </c>
      <c r="N3918" s="43">
        <v>0.80967177593489603</v>
      </c>
      <c r="O3918" s="40">
        <v>0.99989508087916801</v>
      </c>
      <c r="P3918" s="40">
        <v>1.2554810512380048</v>
      </c>
      <c r="Q3918" s="43">
        <v>0.29553822436409111</v>
      </c>
      <c r="R3918" s="40">
        <v>0.32805611495815623</v>
      </c>
      <c r="S3918" s="40">
        <v>1.2461196156080518</v>
      </c>
      <c r="T3918" s="43">
        <v>0.46988414454315319</v>
      </c>
      <c r="U3918" s="40">
        <v>0.99983520524122227</v>
      </c>
      <c r="V3918" s="40">
        <v>1.3928232960271534</v>
      </c>
      <c r="W3918" s="43">
        <v>9.9378265866443855E-2</v>
      </c>
      <c r="X3918" s="40">
        <v>0.15319276238250126</v>
      </c>
    </row>
    <row r="3919" spans="1:24" ht="17">
      <c r="A3919" s="50" t="s">
        <v>21</v>
      </c>
      <c r="B3919" s="50" t="s">
        <v>348</v>
      </c>
      <c r="C3919" s="15" t="s">
        <v>13479</v>
      </c>
      <c r="D3919" s="15" t="s">
        <v>13480</v>
      </c>
      <c r="E3919" s="15" t="s">
        <v>16</v>
      </c>
      <c r="F3919" s="101" t="s">
        <v>13481</v>
      </c>
      <c r="G3919" s="40">
        <v>0.92992013374112381</v>
      </c>
      <c r="H3919" s="43">
        <v>0.74857064518832428</v>
      </c>
      <c r="I3919" s="40">
        <v>0.99998144082142426</v>
      </c>
      <c r="J3919" s="40">
        <v>1.0902953404787223</v>
      </c>
      <c r="K3919" s="43">
        <v>0.7539546791410584</v>
      </c>
      <c r="L3919" s="40">
        <v>0.88520460968514003</v>
      </c>
      <c r="M3919" s="40">
        <v>0.94044831900921488</v>
      </c>
      <c r="N3919" s="43">
        <v>0.74620038695844526</v>
      </c>
      <c r="O3919" s="40">
        <v>0.99989508087916801</v>
      </c>
      <c r="P3919" s="40">
        <v>1.2413100609514498</v>
      </c>
      <c r="Q3919" s="43">
        <v>0.33105363072778882</v>
      </c>
      <c r="R3919" s="40">
        <v>0.36176439249331427</v>
      </c>
      <c r="S3919" s="40">
        <v>1.2465022403148871</v>
      </c>
      <c r="T3919" s="43">
        <v>0.47543094555788568</v>
      </c>
      <c r="U3919" s="40">
        <v>0.99983520524122227</v>
      </c>
      <c r="V3919" s="40">
        <v>1.382327604748202</v>
      </c>
      <c r="W3919" s="43">
        <v>9.9292234485304248E-2</v>
      </c>
      <c r="X3919" s="40">
        <v>0.15319276238250126</v>
      </c>
    </row>
    <row r="3920" spans="1:24" ht="17">
      <c r="A3920" s="50">
        <v>8</v>
      </c>
      <c r="B3920" s="50" t="s">
        <v>346</v>
      </c>
      <c r="C3920" s="15" t="s">
        <v>9491</v>
      </c>
      <c r="D3920" s="15" t="s">
        <v>9492</v>
      </c>
      <c r="E3920" s="15" t="s">
        <v>16</v>
      </c>
      <c r="F3920" s="101" t="s">
        <v>9493</v>
      </c>
      <c r="G3920" s="40">
        <v>0.9986760283092595</v>
      </c>
      <c r="H3920" s="43">
        <v>0.99631654230361932</v>
      </c>
      <c r="I3920" s="40">
        <v>0.99998144082142426</v>
      </c>
      <c r="J3920" s="40">
        <v>1.1691517945827701</v>
      </c>
      <c r="K3920" s="43">
        <v>0.57794550286243718</v>
      </c>
      <c r="L3920" s="40">
        <v>0.83786610496738312</v>
      </c>
      <c r="M3920" s="40">
        <v>1.0097268086441016</v>
      </c>
      <c r="N3920" s="43">
        <v>0.96241847488127341</v>
      </c>
      <c r="O3920" s="40">
        <v>0.99989508087916801</v>
      </c>
      <c r="P3920" s="40">
        <v>2.2171259749595449</v>
      </c>
      <c r="Q3920" s="43">
        <v>1.5534782485903523E-2</v>
      </c>
      <c r="R3920" s="40">
        <v>6.5566403697823641E-2</v>
      </c>
      <c r="S3920" s="40">
        <v>0.83675893704620952</v>
      </c>
      <c r="T3920" s="43">
        <v>0.52303536879427481</v>
      </c>
      <c r="U3920" s="40">
        <v>0.99983520524122227</v>
      </c>
      <c r="V3920" s="40">
        <v>1.4415178587127548</v>
      </c>
      <c r="W3920" s="43">
        <v>9.9209927317993898E-2</v>
      </c>
      <c r="X3920" s="40">
        <v>0.15319276238250126</v>
      </c>
    </row>
    <row r="3921" spans="1:24" ht="17">
      <c r="A3921" s="50">
        <v>9</v>
      </c>
      <c r="B3921" s="50" t="s">
        <v>14</v>
      </c>
      <c r="C3921" s="15" t="s">
        <v>13482</v>
      </c>
      <c r="D3921" s="15" t="s">
        <v>13483</v>
      </c>
      <c r="E3921" s="15" t="s">
        <v>16</v>
      </c>
      <c r="F3921" s="101" t="s">
        <v>13484</v>
      </c>
      <c r="G3921" s="40">
        <v>1.1794026359544456</v>
      </c>
      <c r="H3921" s="43">
        <v>0.49971025353990806</v>
      </c>
      <c r="I3921" s="40">
        <v>0.99998144082142426</v>
      </c>
      <c r="J3921" s="40">
        <v>0.91502245766637047</v>
      </c>
      <c r="K3921" s="43">
        <v>0.79333753174577804</v>
      </c>
      <c r="L3921" s="40">
        <v>0.90251105126877562</v>
      </c>
      <c r="M3921" s="40">
        <v>0.96939044450281808</v>
      </c>
      <c r="N3921" s="43">
        <v>0.88471385009829628</v>
      </c>
      <c r="O3921" s="40">
        <v>0.99989508087916801</v>
      </c>
      <c r="P3921" s="40">
        <v>2.0247288413614322</v>
      </c>
      <c r="Q3921" s="43">
        <v>1.2381291215893098E-2</v>
      </c>
      <c r="R3921" s="40">
        <v>6.5566403697823641E-2</v>
      </c>
      <c r="S3921" s="40">
        <v>0.90983803538871744</v>
      </c>
      <c r="T3921" s="43">
        <v>0.76624045952970943</v>
      </c>
      <c r="U3921" s="40">
        <v>0.99983520524122227</v>
      </c>
      <c r="V3921" s="40">
        <v>1.4581219688736171</v>
      </c>
      <c r="W3921" s="43">
        <v>9.9338021455043585E-2</v>
      </c>
      <c r="X3921" s="40">
        <v>0.15319276238250126</v>
      </c>
    </row>
    <row r="3922" spans="1:24" ht="17">
      <c r="A3922" s="50">
        <v>5</v>
      </c>
      <c r="B3922" s="50" t="s">
        <v>346</v>
      </c>
      <c r="C3922" s="15" t="s">
        <v>11082</v>
      </c>
      <c r="D3922" s="15" t="s">
        <v>11083</v>
      </c>
      <c r="E3922" s="15" t="s">
        <v>16</v>
      </c>
      <c r="F3922" s="101" t="s">
        <v>11084</v>
      </c>
      <c r="G3922" s="40">
        <v>0.98794136638027152</v>
      </c>
      <c r="H3922" s="43">
        <v>0.9559359113574849</v>
      </c>
      <c r="I3922" s="40">
        <v>0.99998144082142426</v>
      </c>
      <c r="J3922" s="40">
        <v>1.3284848059310133</v>
      </c>
      <c r="K3922" s="43">
        <v>0.29960512942711909</v>
      </c>
      <c r="L3922" s="40">
        <v>0.83786610496738312</v>
      </c>
      <c r="M3922" s="40">
        <v>1.0759317797986754</v>
      </c>
      <c r="N3922" s="43">
        <v>0.69884323755141597</v>
      </c>
      <c r="O3922" s="40">
        <v>0.99989508087916801</v>
      </c>
      <c r="P3922" s="40">
        <v>1.4613707250303554</v>
      </c>
      <c r="Q3922" s="43">
        <v>0.10174395429080596</v>
      </c>
      <c r="R3922" s="40">
        <v>0.13638835753756443</v>
      </c>
      <c r="S3922" s="40">
        <v>1.0905889111628564</v>
      </c>
      <c r="T3922" s="43">
        <v>0.78037152771208307</v>
      </c>
      <c r="U3922" s="40">
        <v>0.99983520524122227</v>
      </c>
      <c r="V3922" s="40">
        <v>1.4086896521293102</v>
      </c>
      <c r="W3922" s="43">
        <v>9.9375937923482885E-2</v>
      </c>
      <c r="X3922" s="40">
        <v>0.15319276238250126</v>
      </c>
    </row>
    <row r="3923" spans="1:24" ht="17">
      <c r="A3923" s="50">
        <v>3</v>
      </c>
      <c r="B3923" s="50" t="s">
        <v>346</v>
      </c>
      <c r="C3923" s="15" t="s">
        <v>13485</v>
      </c>
      <c r="D3923" s="15" t="s">
        <v>15</v>
      </c>
      <c r="E3923" s="15" t="s">
        <v>15</v>
      </c>
      <c r="F3923" s="101" t="s">
        <v>15</v>
      </c>
      <c r="G3923" s="40">
        <v>1.0423519788279965</v>
      </c>
      <c r="H3923" s="43">
        <v>0.88245612887116665</v>
      </c>
      <c r="I3923" s="40">
        <v>0.99998144082142426</v>
      </c>
      <c r="J3923" s="40">
        <v>1.2523737758973135</v>
      </c>
      <c r="K3923" s="43">
        <v>0.41311812546518312</v>
      </c>
      <c r="L3923" s="40">
        <v>0.83786610496738312</v>
      </c>
      <c r="M3923" s="40">
        <v>1.0586382706085464</v>
      </c>
      <c r="N3923" s="43">
        <v>0.78131474411708646</v>
      </c>
      <c r="O3923" s="40">
        <v>0.99989508087916801</v>
      </c>
      <c r="P3923" s="40">
        <v>1.8851125157005453</v>
      </c>
      <c r="Q3923" s="43">
        <v>4.2024694047955384E-2</v>
      </c>
      <c r="R3923" s="40">
        <v>7.6475746029234112E-2</v>
      </c>
      <c r="S3923" s="40">
        <v>0.92387178196541864</v>
      </c>
      <c r="T3923" s="43">
        <v>0.78539768046901759</v>
      </c>
      <c r="U3923" s="40">
        <v>0.99983520524122227</v>
      </c>
      <c r="V3923" s="40">
        <v>1.4462178607914404</v>
      </c>
      <c r="W3923" s="43">
        <v>9.928366574452982E-2</v>
      </c>
      <c r="X3923" s="40">
        <v>0.15319276238250126</v>
      </c>
    </row>
    <row r="3924" spans="1:24" ht="17">
      <c r="A3924" s="50">
        <v>17</v>
      </c>
      <c r="B3924" s="50" t="s">
        <v>349</v>
      </c>
      <c r="C3924" s="15" t="s">
        <v>10383</v>
      </c>
      <c r="D3924" s="15" t="s">
        <v>15</v>
      </c>
      <c r="E3924" s="15" t="s">
        <v>15</v>
      </c>
      <c r="F3924" s="101" t="s">
        <v>15</v>
      </c>
      <c r="G3924" s="40">
        <v>1.1899750436587855</v>
      </c>
      <c r="H3924" s="43">
        <v>0.64360782063315436</v>
      </c>
      <c r="I3924" s="40">
        <v>0.99998144082142426</v>
      </c>
      <c r="J3924" s="40">
        <v>1.0566332578423028</v>
      </c>
      <c r="K3924" s="43">
        <v>0.88846675326460878</v>
      </c>
      <c r="L3924" s="40">
        <v>0.94823301985636732</v>
      </c>
      <c r="M3924" s="40">
        <v>1.0459987738840513</v>
      </c>
      <c r="N3924" s="43">
        <v>0.86818118641250464</v>
      </c>
      <c r="O3924" s="40">
        <v>0.99989508087916801</v>
      </c>
      <c r="P3924" s="40">
        <v>2.1197210224100904</v>
      </c>
      <c r="Q3924" s="43">
        <v>9.2634876054231666E-2</v>
      </c>
      <c r="R3924" s="40">
        <v>0.12682535971485931</v>
      </c>
      <c r="S3924" s="40">
        <v>1.0884290514121353</v>
      </c>
      <c r="T3924" s="43">
        <v>0.83639451011332244</v>
      </c>
      <c r="U3924" s="40">
        <v>0.99983520524122227</v>
      </c>
      <c r="V3924" s="40">
        <v>1.6588048335297148</v>
      </c>
      <c r="W3924" s="43">
        <v>9.9279286272375658E-2</v>
      </c>
      <c r="X3924" s="40">
        <v>0.15319276238250126</v>
      </c>
    </row>
    <row r="3925" spans="1:24" ht="17">
      <c r="A3925" s="50">
        <v>16</v>
      </c>
      <c r="B3925" s="50" t="s">
        <v>346</v>
      </c>
      <c r="C3925" s="15" t="s">
        <v>13486</v>
      </c>
      <c r="D3925" s="15" t="s">
        <v>13487</v>
      </c>
      <c r="E3925" s="15" t="s">
        <v>16</v>
      </c>
      <c r="F3925" s="101" t="s">
        <v>13488</v>
      </c>
      <c r="G3925" s="40">
        <v>1.1100838639851884</v>
      </c>
      <c r="H3925" s="43">
        <v>0.70483345879077608</v>
      </c>
      <c r="I3925" s="40">
        <v>0.99998144082142426</v>
      </c>
      <c r="J3925" s="40">
        <v>1.4445040731015515</v>
      </c>
      <c r="K3925" s="43">
        <v>0.20147057807952254</v>
      </c>
      <c r="L3925" s="40">
        <v>0.83786610496738312</v>
      </c>
      <c r="M3925" s="40">
        <v>1.1895785165768438</v>
      </c>
      <c r="N3925" s="43">
        <v>0.39969199034051139</v>
      </c>
      <c r="O3925" s="40">
        <v>0.99989508087916801</v>
      </c>
      <c r="P3925" s="40">
        <v>1.7200117621408963</v>
      </c>
      <c r="Q3925" s="43">
        <v>7.1646455483599131E-2</v>
      </c>
      <c r="R3925" s="40">
        <v>0.10536472163801545</v>
      </c>
      <c r="S3925" s="40">
        <v>1.062154257673636</v>
      </c>
      <c r="T3925" s="43">
        <v>0.85894980375995145</v>
      </c>
      <c r="U3925" s="40">
        <v>0.99983520524122227</v>
      </c>
      <c r="V3925" s="40">
        <v>1.4729200836479275</v>
      </c>
      <c r="W3925" s="43">
        <v>9.9399109929139084E-2</v>
      </c>
      <c r="X3925" s="40">
        <v>0.15319276238250126</v>
      </c>
    </row>
    <row r="3926" spans="1:24" ht="17">
      <c r="A3926" s="50">
        <v>2</v>
      </c>
      <c r="B3926" s="50" t="s">
        <v>346</v>
      </c>
      <c r="C3926" s="15" t="s">
        <v>445</v>
      </c>
      <c r="D3926" s="15" t="s">
        <v>446</v>
      </c>
      <c r="E3926" s="15" t="s">
        <v>16</v>
      </c>
      <c r="F3926" s="101" t="s">
        <v>447</v>
      </c>
      <c r="G3926" s="40">
        <v>0.84538444460472906</v>
      </c>
      <c r="H3926" s="43">
        <v>0.64727659343271804</v>
      </c>
      <c r="I3926" s="40">
        <v>0.99998144082142426</v>
      </c>
      <c r="J3926" s="40">
        <v>1.2707121106657646</v>
      </c>
      <c r="K3926" s="43">
        <v>0.46110539757915581</v>
      </c>
      <c r="L3926" s="40">
        <v>0.83786610496738312</v>
      </c>
      <c r="M3926" s="40">
        <v>0.98237036107682307</v>
      </c>
      <c r="N3926" s="43">
        <v>0.94237677153397903</v>
      </c>
      <c r="O3926" s="40">
        <v>0.99989508087916801</v>
      </c>
      <c r="P3926" s="40">
        <v>2.582705249859397</v>
      </c>
      <c r="Q3926" s="43">
        <v>2.2580847960931683E-2</v>
      </c>
      <c r="R3926" s="40">
        <v>6.5566403697823641E-2</v>
      </c>
      <c r="S3926" s="40">
        <v>0.86987387803512617</v>
      </c>
      <c r="T3926" s="43">
        <v>0.68361315593452587</v>
      </c>
      <c r="U3926" s="40">
        <v>0.99983520524122227</v>
      </c>
      <c r="V3926" s="40">
        <v>1.5607420768589968</v>
      </c>
      <c r="W3926" s="43">
        <v>9.9587826718461128E-2</v>
      </c>
      <c r="X3926" s="40">
        <v>0.15344447650679771</v>
      </c>
    </row>
    <row r="3927" spans="1:24" ht="17">
      <c r="A3927" s="50">
        <v>12</v>
      </c>
      <c r="B3927" s="50" t="s">
        <v>346</v>
      </c>
      <c r="C3927" s="15" t="s">
        <v>13489</v>
      </c>
      <c r="D3927" s="15" t="s">
        <v>15</v>
      </c>
      <c r="E3927" s="15" t="s">
        <v>15</v>
      </c>
      <c r="F3927" s="101" t="s">
        <v>15</v>
      </c>
      <c r="G3927" s="40">
        <v>1.0479122005892421</v>
      </c>
      <c r="H3927" s="43">
        <v>0.84848333165571865</v>
      </c>
      <c r="I3927" s="40">
        <v>0.99998144082142426</v>
      </c>
      <c r="J3927" s="40">
        <v>1.3564262373693536</v>
      </c>
      <c r="K3927" s="43">
        <v>0.25185740658510475</v>
      </c>
      <c r="L3927" s="40">
        <v>0.83786610496738312</v>
      </c>
      <c r="M3927" s="40">
        <v>1.1189253560934393</v>
      </c>
      <c r="N3927" s="43">
        <v>0.55346218762304922</v>
      </c>
      <c r="O3927" s="40">
        <v>0.99989508087916801</v>
      </c>
      <c r="P3927" s="40">
        <v>1.8553145588780111</v>
      </c>
      <c r="Q3927" s="43">
        <v>2.2871342399773023E-2</v>
      </c>
      <c r="R3927" s="40">
        <v>6.5566403697823641E-2</v>
      </c>
      <c r="S3927" s="40">
        <v>0.91590874103756603</v>
      </c>
      <c r="T3927" s="43">
        <v>0.76118187912489965</v>
      </c>
      <c r="U3927" s="40">
        <v>0.99983520524122227</v>
      </c>
      <c r="V3927" s="40">
        <v>1.4159760219194764</v>
      </c>
      <c r="W3927" s="43">
        <v>9.9619850813451122E-2</v>
      </c>
      <c r="X3927" s="40">
        <v>0.15345469244600693</v>
      </c>
    </row>
    <row r="3928" spans="1:24" ht="17">
      <c r="A3928" s="50">
        <v>5</v>
      </c>
      <c r="B3928" s="50" t="s">
        <v>348</v>
      </c>
      <c r="C3928" s="15" t="s">
        <v>13490</v>
      </c>
      <c r="D3928" s="15" t="s">
        <v>13491</v>
      </c>
      <c r="E3928" s="15" t="s">
        <v>16</v>
      </c>
      <c r="F3928" s="101" t="s">
        <v>13492</v>
      </c>
      <c r="G3928" s="40">
        <v>1.4439974734822683</v>
      </c>
      <c r="H3928" s="43">
        <v>0.1023049117630221</v>
      </c>
      <c r="I3928" s="40">
        <v>0.99998144082142426</v>
      </c>
      <c r="J3928" s="40">
        <v>1.3161211027650026</v>
      </c>
      <c r="K3928" s="43">
        <v>0.4464547386490697</v>
      </c>
      <c r="L3928" s="40">
        <v>0.83786610496738312</v>
      </c>
      <c r="M3928" s="40">
        <v>1.2709336599990817</v>
      </c>
      <c r="N3928" s="43">
        <v>0.28921226106000214</v>
      </c>
      <c r="O3928" s="40">
        <v>0.99989508087916801</v>
      </c>
      <c r="P3928" s="40">
        <v>1.0213536406559065</v>
      </c>
      <c r="Q3928" s="43">
        <v>0.92984646197190624</v>
      </c>
      <c r="R3928" s="40">
        <v>0.93510770006593935</v>
      </c>
      <c r="S3928" s="40">
        <v>2.2308544474023337</v>
      </c>
      <c r="T3928" s="43">
        <v>0.1280394212193833</v>
      </c>
      <c r="U3928" s="40">
        <v>0.99983520524122227</v>
      </c>
      <c r="V3928" s="40">
        <v>1.5454457457676272</v>
      </c>
      <c r="W3928" s="43">
        <v>9.9685250510709505E-2</v>
      </c>
      <c r="X3928" s="40">
        <v>0.1534771895124121</v>
      </c>
    </row>
    <row r="3929" spans="1:24" ht="34">
      <c r="A3929" s="50">
        <v>1</v>
      </c>
      <c r="B3929" s="50" t="s">
        <v>14</v>
      </c>
      <c r="C3929" s="15" t="s">
        <v>13493</v>
      </c>
      <c r="D3929" s="15" t="s">
        <v>13494</v>
      </c>
      <c r="E3929" s="15" t="s">
        <v>16</v>
      </c>
      <c r="F3929" s="101" t="s">
        <v>13495</v>
      </c>
      <c r="G3929" s="40">
        <v>0.92678957224626124</v>
      </c>
      <c r="H3929" s="43">
        <v>0.83736218944957497</v>
      </c>
      <c r="I3929" s="40">
        <v>0.99998144082142426</v>
      </c>
      <c r="J3929" s="40">
        <v>0.94903971603036497</v>
      </c>
      <c r="K3929" s="43">
        <v>0.88786217329796768</v>
      </c>
      <c r="L3929" s="40">
        <v>0.94777444148376944</v>
      </c>
      <c r="M3929" s="40">
        <v>0.86240060499751214</v>
      </c>
      <c r="N3929" s="43">
        <v>0.58019116954659467</v>
      </c>
      <c r="O3929" s="40">
        <v>0.99989508087916801</v>
      </c>
      <c r="P3929" s="40">
        <v>1.5482735536034233</v>
      </c>
      <c r="Q3929" s="43">
        <v>0.24549109839103428</v>
      </c>
      <c r="R3929" s="40">
        <v>0.27980058611411168</v>
      </c>
      <c r="S3929" s="40">
        <v>1.3207959293925824</v>
      </c>
      <c r="T3929" s="43">
        <v>0.49914143141049649</v>
      </c>
      <c r="U3929" s="40">
        <v>0.99983520524122227</v>
      </c>
      <c r="V3929" s="40">
        <v>1.6115051372376423</v>
      </c>
      <c r="W3929" s="43">
        <v>9.9680920631644715E-2</v>
      </c>
      <c r="X3929" s="40">
        <v>0.1534771895124121</v>
      </c>
    </row>
    <row r="3930" spans="1:24" ht="17">
      <c r="A3930" s="50">
        <v>5</v>
      </c>
      <c r="B3930" s="50" t="s">
        <v>346</v>
      </c>
      <c r="C3930" s="15" t="s">
        <v>12711</v>
      </c>
      <c r="D3930" s="15" t="s">
        <v>15</v>
      </c>
      <c r="E3930" s="15" t="s">
        <v>15</v>
      </c>
      <c r="F3930" s="101" t="s">
        <v>15</v>
      </c>
      <c r="G3930" s="40">
        <v>1.0196114025115912</v>
      </c>
      <c r="H3930" s="43">
        <v>0.9419694462132544</v>
      </c>
      <c r="I3930" s="40">
        <v>0.99998144082142426</v>
      </c>
      <c r="J3930" s="40">
        <v>1.1953296344336044</v>
      </c>
      <c r="K3930" s="43">
        <v>0.53886236005912647</v>
      </c>
      <c r="L3930" s="40">
        <v>0.83786610496738312</v>
      </c>
      <c r="M3930" s="40">
        <v>1.0318616164498835</v>
      </c>
      <c r="N3930" s="43">
        <v>0.87809815545743375</v>
      </c>
      <c r="O3930" s="40">
        <v>0.99989508087916801</v>
      </c>
      <c r="P3930" s="40">
        <v>2.0774444730628425</v>
      </c>
      <c r="Q3930" s="43">
        <v>1.5368979532287519E-2</v>
      </c>
      <c r="R3930" s="40">
        <v>6.5566403697823641E-2</v>
      </c>
      <c r="S3930" s="40">
        <v>0.86871081157606556</v>
      </c>
      <c r="T3930" s="43">
        <v>0.62626711063785945</v>
      </c>
      <c r="U3930" s="40">
        <v>0.99983520524122227</v>
      </c>
      <c r="V3930" s="40">
        <v>1.436516529409821</v>
      </c>
      <c r="W3930" s="43">
        <v>9.9753080221370166E-2</v>
      </c>
      <c r="X3930" s="40">
        <v>0.15354250223579724</v>
      </c>
    </row>
    <row r="3931" spans="1:24" ht="17">
      <c r="A3931" s="50">
        <v>16</v>
      </c>
      <c r="B3931" s="50" t="s">
        <v>346</v>
      </c>
      <c r="C3931" s="15" t="s">
        <v>12570</v>
      </c>
      <c r="D3931" s="15" t="s">
        <v>15</v>
      </c>
      <c r="E3931" s="15" t="s">
        <v>15</v>
      </c>
      <c r="F3931" s="101" t="s">
        <v>15</v>
      </c>
      <c r="G3931" s="40">
        <v>0.7894304806328426</v>
      </c>
      <c r="H3931" s="43">
        <v>0.50189670535566644</v>
      </c>
      <c r="I3931" s="40">
        <v>0.99998144082142426</v>
      </c>
      <c r="J3931" s="40">
        <v>1.1251788507887326</v>
      </c>
      <c r="K3931" s="43">
        <v>0.7427224481923147</v>
      </c>
      <c r="L3931" s="40">
        <v>0.87953591111623708</v>
      </c>
      <c r="M3931" s="40">
        <v>0.88016176161029902</v>
      </c>
      <c r="N3931" s="43">
        <v>0.63057087598459716</v>
      </c>
      <c r="O3931" s="40">
        <v>0.99989508087916801</v>
      </c>
      <c r="P3931" s="40">
        <v>1.2311934801033522</v>
      </c>
      <c r="Q3931" s="43">
        <v>0.52570255936187904</v>
      </c>
      <c r="R3931" s="40">
        <v>0.54857892699427302</v>
      </c>
      <c r="S3931" s="40">
        <v>1.6020111489120135</v>
      </c>
      <c r="T3931" s="43">
        <v>0.28283466158791482</v>
      </c>
      <c r="U3931" s="40">
        <v>0.99983520524122227</v>
      </c>
      <c r="V3931" s="40">
        <v>1.5861585655553612</v>
      </c>
      <c r="W3931" s="43">
        <v>9.9838691700414942E-2</v>
      </c>
      <c r="X3931" s="40">
        <v>0.15359603206354569</v>
      </c>
    </row>
    <row r="3932" spans="1:24" ht="17">
      <c r="A3932" s="50">
        <v>2</v>
      </c>
      <c r="B3932" s="50" t="s">
        <v>346</v>
      </c>
      <c r="C3932" s="15" t="s">
        <v>13496</v>
      </c>
      <c r="D3932" s="15" t="s">
        <v>13497</v>
      </c>
      <c r="E3932" s="15" t="s">
        <v>13498</v>
      </c>
      <c r="F3932" s="101" t="s">
        <v>15</v>
      </c>
      <c r="G3932" s="40">
        <v>1.1037953778159175</v>
      </c>
      <c r="H3932" s="43">
        <v>0.74227873572827452</v>
      </c>
      <c r="I3932" s="40">
        <v>0.99998144082142426</v>
      </c>
      <c r="J3932" s="40">
        <v>1.1383437628919877</v>
      </c>
      <c r="K3932" s="43">
        <v>0.67432088933151724</v>
      </c>
      <c r="L3932" s="40">
        <v>0.85625575419843636</v>
      </c>
      <c r="M3932" s="40">
        <v>1.0433155187541951</v>
      </c>
      <c r="N3932" s="43">
        <v>0.84656099013580821</v>
      </c>
      <c r="O3932" s="40">
        <v>0.99989508087916801</v>
      </c>
      <c r="P3932" s="40">
        <v>2.0893867543738773</v>
      </c>
      <c r="Q3932" s="43">
        <v>3.3661746763873103E-2</v>
      </c>
      <c r="R3932" s="40">
        <v>7.0289542396021143E-2</v>
      </c>
      <c r="S3932" s="40">
        <v>0.90833556323118392</v>
      </c>
      <c r="T3932" s="43">
        <v>0.75512787582835461</v>
      </c>
      <c r="U3932" s="40">
        <v>0.99983520524122227</v>
      </c>
      <c r="V3932" s="40">
        <v>1.4796272682016245</v>
      </c>
      <c r="W3932" s="43">
        <v>9.9813367987217891E-2</v>
      </c>
      <c r="X3932" s="40">
        <v>0.15359603206354569</v>
      </c>
    </row>
    <row r="3933" spans="1:24" ht="34">
      <c r="A3933" s="50">
        <v>19</v>
      </c>
      <c r="B3933" s="50" t="s">
        <v>348</v>
      </c>
      <c r="C3933" s="15" t="s">
        <v>13499</v>
      </c>
      <c r="D3933" s="15" t="s">
        <v>13500</v>
      </c>
      <c r="E3933" s="15" t="s">
        <v>16</v>
      </c>
      <c r="F3933" s="101" t="s">
        <v>13501</v>
      </c>
      <c r="G3933" s="40">
        <v>1.0636649936853864</v>
      </c>
      <c r="H3933" s="43">
        <v>0.84173101625795188</v>
      </c>
      <c r="I3933" s="40">
        <v>0.99998144082142426</v>
      </c>
      <c r="J3933" s="40">
        <v>1.069565630144067</v>
      </c>
      <c r="K3933" s="43">
        <v>0.83649571515583043</v>
      </c>
      <c r="L3933" s="40">
        <v>0.92176214563943892</v>
      </c>
      <c r="M3933" s="40">
        <v>0.99966027037366612</v>
      </c>
      <c r="N3933" s="43">
        <v>0.99880317137579944</v>
      </c>
      <c r="O3933" s="40">
        <v>0.99989508087916801</v>
      </c>
      <c r="P3933" s="40">
        <v>2.6478969291740722</v>
      </c>
      <c r="Q3933" s="43">
        <v>1.0224187062386089E-2</v>
      </c>
      <c r="R3933" s="40">
        <v>6.5566403697823641E-2</v>
      </c>
      <c r="S3933" s="40">
        <v>0.79955077401674446</v>
      </c>
      <c r="T3933" s="43">
        <v>0.4596295793768983</v>
      </c>
      <c r="U3933" s="40">
        <v>0.99983520524122227</v>
      </c>
      <c r="V3933" s="40">
        <v>1.4936477231960181</v>
      </c>
      <c r="W3933" s="43">
        <v>9.990575549087817E-2</v>
      </c>
      <c r="X3933" s="40">
        <v>0.15362437448074021</v>
      </c>
    </row>
    <row r="3934" spans="1:24" ht="17">
      <c r="A3934" s="50">
        <v>11</v>
      </c>
      <c r="B3934" s="50" t="s">
        <v>346</v>
      </c>
      <c r="C3934" s="15" t="s">
        <v>10521</v>
      </c>
      <c r="D3934" s="15" t="s">
        <v>15</v>
      </c>
      <c r="E3934" s="15" t="s">
        <v>15</v>
      </c>
      <c r="F3934" s="101" t="s">
        <v>15</v>
      </c>
      <c r="G3934" s="40">
        <v>1.2339819967565686</v>
      </c>
      <c r="H3934" s="43">
        <v>0.45296065968827204</v>
      </c>
      <c r="I3934" s="40">
        <v>0.99998144082142426</v>
      </c>
      <c r="J3934" s="40">
        <v>1.3116752691811966</v>
      </c>
      <c r="K3934" s="43">
        <v>0.37143855350960031</v>
      </c>
      <c r="L3934" s="40">
        <v>0.83786610496738312</v>
      </c>
      <c r="M3934" s="40">
        <v>1.1762433380728008</v>
      </c>
      <c r="N3934" s="43">
        <v>0.44943660327320267</v>
      </c>
      <c r="O3934" s="40">
        <v>0.99989508087916801</v>
      </c>
      <c r="P3934" s="40">
        <v>2.3011833462180245</v>
      </c>
      <c r="Q3934" s="43">
        <v>1.4162679641692636E-2</v>
      </c>
      <c r="R3934" s="40">
        <v>6.5566403697823641E-2</v>
      </c>
      <c r="S3934" s="40">
        <v>0.88212228296365358</v>
      </c>
      <c r="T3934" s="43">
        <v>0.69535545739050653</v>
      </c>
      <c r="U3934" s="40">
        <v>0.99983520524122227</v>
      </c>
      <c r="V3934" s="40">
        <v>1.4987908441439046</v>
      </c>
      <c r="W3934" s="43">
        <v>9.9907958250754422E-2</v>
      </c>
      <c r="X3934" s="40">
        <v>0.15362437448074021</v>
      </c>
    </row>
    <row r="3935" spans="1:24" ht="17">
      <c r="A3935" s="50">
        <v>12</v>
      </c>
      <c r="B3935" s="50" t="s">
        <v>346</v>
      </c>
      <c r="C3935" s="15" t="s">
        <v>13502</v>
      </c>
      <c r="D3935" s="15" t="s">
        <v>13503</v>
      </c>
      <c r="E3935" s="15" t="s">
        <v>16</v>
      </c>
      <c r="F3935" s="101" t="s">
        <v>13504</v>
      </c>
      <c r="G3935" s="40">
        <v>1.0324595846980433</v>
      </c>
      <c r="H3935" s="43">
        <v>0.91833096017202653</v>
      </c>
      <c r="I3935" s="40">
        <v>0.99998144082142426</v>
      </c>
      <c r="J3935" s="40">
        <v>0.9758563052876833</v>
      </c>
      <c r="K3935" s="43">
        <v>0.9541393098929114</v>
      </c>
      <c r="L3935" s="40">
        <v>0.98076110943193173</v>
      </c>
      <c r="M3935" s="40">
        <v>0.92743791760566074</v>
      </c>
      <c r="N3935" s="43">
        <v>0.78395240194470306</v>
      </c>
      <c r="O3935" s="40">
        <v>0.99989508087916801</v>
      </c>
      <c r="P3935" s="40">
        <v>1.8557839584639637</v>
      </c>
      <c r="Q3935" s="43">
        <v>7.6950236764712104E-2</v>
      </c>
      <c r="R3935" s="40">
        <v>0.110928024992642</v>
      </c>
      <c r="S3935" s="40">
        <v>1.1470918692996643</v>
      </c>
      <c r="T3935" s="43">
        <v>0.75586245478163927</v>
      </c>
      <c r="U3935" s="40">
        <v>0.99983520524122227</v>
      </c>
      <c r="V3935" s="40">
        <v>1.6288339260090727</v>
      </c>
      <c r="W3935" s="43">
        <v>9.9941194150869689E-2</v>
      </c>
      <c r="X3935" s="40">
        <v>0.1536363867345982</v>
      </c>
    </row>
    <row r="3936" spans="1:24" ht="17">
      <c r="A3936" s="50">
        <v>13</v>
      </c>
      <c r="B3936" s="50" t="s">
        <v>346</v>
      </c>
      <c r="C3936" s="15" t="s">
        <v>12391</v>
      </c>
      <c r="D3936" s="15" t="s">
        <v>12392</v>
      </c>
      <c r="E3936" s="15" t="s">
        <v>16</v>
      </c>
      <c r="F3936" s="101" t="s">
        <v>12393</v>
      </c>
      <c r="G3936" s="40">
        <v>1.3177289276404647</v>
      </c>
      <c r="H3936" s="43">
        <v>0.27131438501188582</v>
      </c>
      <c r="I3936" s="40">
        <v>0.99998144082142426</v>
      </c>
      <c r="J3936" s="40">
        <v>1.4494671616385491</v>
      </c>
      <c r="K3936" s="43">
        <v>0.16899394616274396</v>
      </c>
      <c r="L3936" s="40">
        <v>0.83786610496738312</v>
      </c>
      <c r="M3936" s="40">
        <v>1.2754247871005449</v>
      </c>
      <c r="N3936" s="43">
        <v>0.21071605426887813</v>
      </c>
      <c r="O3936" s="40">
        <v>0.99989508087916801</v>
      </c>
      <c r="P3936" s="40">
        <v>2.1183874851298978</v>
      </c>
      <c r="Q3936" s="43">
        <v>1.3022497283354688E-2</v>
      </c>
      <c r="R3936" s="40">
        <v>6.5566403697823641E-2</v>
      </c>
      <c r="S3936" s="40">
        <v>0.88760407306289313</v>
      </c>
      <c r="T3936" s="43">
        <v>0.69422029696929166</v>
      </c>
      <c r="U3936" s="40">
        <v>0.99983520524122227</v>
      </c>
      <c r="V3936" s="40">
        <v>1.4637453084264238</v>
      </c>
      <c r="W3936" s="43">
        <v>0.10000612754163193</v>
      </c>
      <c r="X3936" s="40">
        <v>0.15366856484183142</v>
      </c>
    </row>
    <row r="3937" spans="1:24" ht="17">
      <c r="A3937" s="50">
        <v>4</v>
      </c>
      <c r="B3937" s="50" t="s">
        <v>346</v>
      </c>
      <c r="C3937" s="15" t="s">
        <v>13505</v>
      </c>
      <c r="D3937" s="15" t="s">
        <v>13506</v>
      </c>
      <c r="E3937" s="15" t="s">
        <v>16</v>
      </c>
      <c r="F3937" s="101" t="s">
        <v>13507</v>
      </c>
      <c r="G3937" s="40">
        <v>1.0579006275661575</v>
      </c>
      <c r="H3937" s="43">
        <v>0.84262451662173266</v>
      </c>
      <c r="I3937" s="40">
        <v>0.99998144082142426</v>
      </c>
      <c r="J3937" s="40">
        <v>1.3849020658893878</v>
      </c>
      <c r="K3937" s="43">
        <v>0.27922217114708969</v>
      </c>
      <c r="L3937" s="40">
        <v>0.83786610496738312</v>
      </c>
      <c r="M3937" s="40">
        <v>1.1351154143105424</v>
      </c>
      <c r="N3937" s="43">
        <v>0.55546676237192338</v>
      </c>
      <c r="O3937" s="40">
        <v>0.99989508087916801</v>
      </c>
      <c r="P3937" s="40">
        <v>1.7818757923551325</v>
      </c>
      <c r="Q3937" s="43">
        <v>6.7204345384746594E-2</v>
      </c>
      <c r="R3937" s="40">
        <v>0.10082320237339217</v>
      </c>
      <c r="S3937" s="40">
        <v>1.0184258475680066</v>
      </c>
      <c r="T3937" s="43">
        <v>0.95695349548102659</v>
      </c>
      <c r="U3937" s="40">
        <v>0.99983520524122227</v>
      </c>
      <c r="V3937" s="40">
        <v>1.4881742027954292</v>
      </c>
      <c r="W3937" s="43">
        <v>0.10001298453134584</v>
      </c>
      <c r="X3937" s="40">
        <v>0.15366856484183142</v>
      </c>
    </row>
    <row r="3938" spans="1:24" ht="34">
      <c r="A3938" s="50">
        <v>20</v>
      </c>
      <c r="B3938" s="50" t="s">
        <v>349</v>
      </c>
      <c r="C3938" s="15" t="s">
        <v>11270</v>
      </c>
      <c r="D3938" s="15" t="s">
        <v>11271</v>
      </c>
      <c r="E3938" s="15" t="s">
        <v>16</v>
      </c>
      <c r="F3938" s="101" t="s">
        <v>11272</v>
      </c>
      <c r="G3938" s="40">
        <v>1.0113294781430717</v>
      </c>
      <c r="H3938" s="43">
        <v>0.96532359381731747</v>
      </c>
      <c r="I3938" s="40">
        <v>0.99998144082142426</v>
      </c>
      <c r="J3938" s="40">
        <v>1.1965492475389365</v>
      </c>
      <c r="K3938" s="43">
        <v>0.55613139887912089</v>
      </c>
      <c r="L3938" s="40">
        <v>0.83786610496738312</v>
      </c>
      <c r="M3938" s="40">
        <v>1.02538923121604</v>
      </c>
      <c r="N3938" s="43">
        <v>0.90535721687056636</v>
      </c>
      <c r="O3938" s="40">
        <v>0.99989508087916801</v>
      </c>
      <c r="P3938" s="40">
        <v>1.8020943703955603</v>
      </c>
      <c r="Q3938" s="43">
        <v>3.5349907752091132E-2</v>
      </c>
      <c r="R3938" s="40">
        <v>7.1468548861119682E-2</v>
      </c>
      <c r="S3938" s="40">
        <v>0.99679596456817821</v>
      </c>
      <c r="T3938" s="43">
        <v>0.9921996654054891</v>
      </c>
      <c r="U3938" s="40">
        <v>0.99983520524122227</v>
      </c>
      <c r="V3938" s="40">
        <v>1.4633584687027836</v>
      </c>
      <c r="W3938" s="43">
        <v>0.10007229468378806</v>
      </c>
      <c r="X3938" s="40">
        <v>0.15372060924609335</v>
      </c>
    </row>
    <row r="3939" spans="1:24" ht="17">
      <c r="A3939" s="50">
        <v>16</v>
      </c>
      <c r="B3939" s="50" t="s">
        <v>346</v>
      </c>
      <c r="C3939" s="15" t="s">
        <v>13508</v>
      </c>
      <c r="D3939" s="15" t="s">
        <v>13509</v>
      </c>
      <c r="E3939" s="15" t="s">
        <v>16</v>
      </c>
      <c r="F3939" s="101" t="s">
        <v>13510</v>
      </c>
      <c r="G3939" s="40">
        <v>1.5102998639660232</v>
      </c>
      <c r="H3939" s="43">
        <v>0.1078491725222103</v>
      </c>
      <c r="I3939" s="40">
        <v>0.99998144082142426</v>
      </c>
      <c r="J3939" s="40">
        <v>1.6017163897919213</v>
      </c>
      <c r="K3939" s="43">
        <v>8.0894432760082818E-2</v>
      </c>
      <c r="L3939" s="40">
        <v>0.83786610496738312</v>
      </c>
      <c r="M3939" s="40">
        <v>1.456926260452277</v>
      </c>
      <c r="N3939" s="43">
        <v>4.6925377858063423E-2</v>
      </c>
      <c r="O3939" s="40">
        <v>0.99989508087916801</v>
      </c>
      <c r="P3939" s="40">
        <v>1.0948055579262521</v>
      </c>
      <c r="Q3939" s="43">
        <v>0.74610588122798394</v>
      </c>
      <c r="R3939" s="40">
        <v>0.75878792330203748</v>
      </c>
      <c r="S3939" s="40">
        <v>1.8831709601990836</v>
      </c>
      <c r="T3939" s="43">
        <v>0.15304787376459128</v>
      </c>
      <c r="U3939" s="40">
        <v>0.99983520524122227</v>
      </c>
      <c r="V3939" s="40">
        <v>1.504355431685839</v>
      </c>
      <c r="W3939" s="43">
        <v>0.1001149787935985</v>
      </c>
      <c r="X3939" s="40">
        <v>0.15374709449802179</v>
      </c>
    </row>
    <row r="3940" spans="1:24" ht="17">
      <c r="A3940" s="50">
        <v>2</v>
      </c>
      <c r="B3940" s="50" t="s">
        <v>346</v>
      </c>
      <c r="C3940" s="15" t="s">
        <v>10549</v>
      </c>
      <c r="D3940" s="15" t="s">
        <v>10550</v>
      </c>
      <c r="E3940" s="15" t="s">
        <v>16</v>
      </c>
      <c r="F3940" s="101" t="s">
        <v>10551</v>
      </c>
      <c r="G3940" s="40">
        <v>1.1383083401085374</v>
      </c>
      <c r="H3940" s="43">
        <v>0.57334400211169845</v>
      </c>
      <c r="I3940" s="40">
        <v>0.99998144082142426</v>
      </c>
      <c r="J3940" s="40">
        <v>1.0916759275145611</v>
      </c>
      <c r="K3940" s="43">
        <v>0.73558694193995111</v>
      </c>
      <c r="L3940" s="40">
        <v>0.87576661248815668</v>
      </c>
      <c r="M3940" s="40">
        <v>1.0385390252071069</v>
      </c>
      <c r="N3940" s="43">
        <v>0.83359668854005287</v>
      </c>
      <c r="O3940" s="40">
        <v>0.99989508087916801</v>
      </c>
      <c r="P3940" s="40">
        <v>1.7943146389541373</v>
      </c>
      <c r="Q3940" s="43">
        <v>2.4080433295257119E-2</v>
      </c>
      <c r="R3940" s="40">
        <v>6.5566403697823641E-2</v>
      </c>
      <c r="S3940" s="40">
        <v>0.89214302446972027</v>
      </c>
      <c r="T3940" s="43">
        <v>0.65951888546039261</v>
      </c>
      <c r="U3940" s="40">
        <v>0.99983520524122227</v>
      </c>
      <c r="V3940" s="40">
        <v>1.378897047411396</v>
      </c>
      <c r="W3940" s="43">
        <v>0.10015633673108035</v>
      </c>
      <c r="X3940" s="40">
        <v>0.15377153019967441</v>
      </c>
    </row>
    <row r="3941" spans="1:24" ht="17">
      <c r="A3941" s="50">
        <v>3</v>
      </c>
      <c r="B3941" s="50" t="s">
        <v>346</v>
      </c>
      <c r="C3941" s="15" t="s">
        <v>639</v>
      </c>
      <c r="D3941" s="15" t="s">
        <v>15</v>
      </c>
      <c r="E3941" s="15" t="s">
        <v>15</v>
      </c>
      <c r="F3941" s="101" t="s">
        <v>15</v>
      </c>
      <c r="G3941" s="40">
        <v>1.0440205689167801</v>
      </c>
      <c r="H3941" s="43">
        <v>0.88798343256978352</v>
      </c>
      <c r="I3941" s="40">
        <v>0.99998144082142426</v>
      </c>
      <c r="J3941" s="40">
        <v>1.6341801102742495</v>
      </c>
      <c r="K3941" s="43">
        <v>0.11273415725656456</v>
      </c>
      <c r="L3941" s="40">
        <v>0.83786610496738312</v>
      </c>
      <c r="M3941" s="40">
        <v>1.2398113399191992</v>
      </c>
      <c r="N3941" s="43">
        <v>0.34109733066791337</v>
      </c>
      <c r="O3941" s="40">
        <v>0.99989508087916801</v>
      </c>
      <c r="P3941" s="40">
        <v>2.1442524199744271</v>
      </c>
      <c r="Q3941" s="43">
        <v>2.9514536137852022E-2</v>
      </c>
      <c r="R3941" s="40">
        <v>6.7647420476054293E-2</v>
      </c>
      <c r="S3941" s="40">
        <v>0.97032593385971033</v>
      </c>
      <c r="T3941" s="43">
        <v>0.9346624050916752</v>
      </c>
      <c r="U3941" s="40">
        <v>0.99983520524122227</v>
      </c>
      <c r="V3941" s="40">
        <v>1.5521379034882605</v>
      </c>
      <c r="W3941" s="43">
        <v>0.10020945116154184</v>
      </c>
      <c r="X3941" s="40">
        <v>0.15381232911715292</v>
      </c>
    </row>
    <row r="3942" spans="1:24" ht="17">
      <c r="A3942" s="50">
        <v>3</v>
      </c>
      <c r="B3942" s="50" t="s">
        <v>346</v>
      </c>
      <c r="C3942" s="15" t="s">
        <v>10397</v>
      </c>
      <c r="D3942" s="15" t="s">
        <v>10398</v>
      </c>
      <c r="E3942" s="15" t="s">
        <v>16</v>
      </c>
      <c r="F3942" s="101" t="s">
        <v>10399</v>
      </c>
      <c r="G3942" s="40">
        <v>1.2859781621668045</v>
      </c>
      <c r="H3942" s="43">
        <v>0.43606049010793246</v>
      </c>
      <c r="I3942" s="40">
        <v>0.99998144082142426</v>
      </c>
      <c r="J3942" s="40">
        <v>1.3669337266449073</v>
      </c>
      <c r="K3942" s="43">
        <v>0.3174526879879685</v>
      </c>
      <c r="L3942" s="40">
        <v>0.83786610496738312</v>
      </c>
      <c r="M3942" s="40">
        <v>1.221252262260726</v>
      </c>
      <c r="N3942" s="43">
        <v>0.38411826088356549</v>
      </c>
      <c r="O3942" s="40">
        <v>0.99989508087916801</v>
      </c>
      <c r="P3942" s="40">
        <v>2.1201234926550336</v>
      </c>
      <c r="Q3942" s="43">
        <v>5.3894083938529812E-2</v>
      </c>
      <c r="R3942" s="40">
        <v>8.7526424128739608E-2</v>
      </c>
      <c r="S3942" s="40">
        <v>0.97589718167143147</v>
      </c>
      <c r="T3942" s="43">
        <v>0.94409659166567028</v>
      </c>
      <c r="U3942" s="40">
        <v>0.99983520524122227</v>
      </c>
      <c r="V3942" s="40">
        <v>1.5552200806312773</v>
      </c>
      <c r="W3942" s="43">
        <v>0.10023381632688205</v>
      </c>
      <c r="X3942" s="40">
        <v>0.15381232911715292</v>
      </c>
    </row>
    <row r="3943" spans="1:24" ht="17">
      <c r="A3943" s="50">
        <v>18</v>
      </c>
      <c r="B3943" s="50" t="s">
        <v>348</v>
      </c>
      <c r="C3943" s="15" t="s">
        <v>13511</v>
      </c>
      <c r="D3943" s="15" t="s">
        <v>676</v>
      </c>
      <c r="E3943" s="15" t="s">
        <v>16</v>
      </c>
      <c r="F3943" s="101" t="s">
        <v>13512</v>
      </c>
      <c r="G3943" s="40">
        <v>1.0300218955908922</v>
      </c>
      <c r="H3943" s="43">
        <v>0.92124475037996856</v>
      </c>
      <c r="I3943" s="40">
        <v>0.99998144082142426</v>
      </c>
      <c r="J3943" s="40">
        <v>1.20963626460706</v>
      </c>
      <c r="K3943" s="43">
        <v>0.59246275144247296</v>
      </c>
      <c r="L3943" s="40">
        <v>0.83786610496738312</v>
      </c>
      <c r="M3943" s="40">
        <v>1.0265303158003558</v>
      </c>
      <c r="N3943" s="43">
        <v>0.91660454197561825</v>
      </c>
      <c r="O3943" s="40">
        <v>0.99989508087916801</v>
      </c>
      <c r="P3943" s="40">
        <v>1.8235458964670339</v>
      </c>
      <c r="Q3943" s="43">
        <v>6.3749516565541287E-2</v>
      </c>
      <c r="R3943" s="40">
        <v>9.7385915263861228E-2</v>
      </c>
      <c r="S3943" s="40">
        <v>1.1312656001513266</v>
      </c>
      <c r="T3943" s="43">
        <v>0.76053341342345637</v>
      </c>
      <c r="U3943" s="40">
        <v>0.99983520524122227</v>
      </c>
      <c r="V3943" s="40">
        <v>1.5919739452969341</v>
      </c>
      <c r="W3943" s="43">
        <v>0.100289500261512</v>
      </c>
      <c r="X3943" s="40">
        <v>0.15385870781424651</v>
      </c>
    </row>
    <row r="3944" spans="1:24" ht="17">
      <c r="A3944" s="50">
        <v>15</v>
      </c>
      <c r="B3944" s="50" t="s">
        <v>346</v>
      </c>
      <c r="C3944" s="15" t="s">
        <v>7897</v>
      </c>
      <c r="D3944" s="15" t="s">
        <v>15</v>
      </c>
      <c r="E3944" s="15" t="s">
        <v>15</v>
      </c>
      <c r="F3944" s="101" t="s">
        <v>15</v>
      </c>
      <c r="G3944" s="40">
        <v>1.1579160622761364</v>
      </c>
      <c r="H3944" s="43">
        <v>0.62736743743339174</v>
      </c>
      <c r="I3944" s="40">
        <v>0.99998144082142426</v>
      </c>
      <c r="J3944" s="40">
        <v>1.1896319880855528</v>
      </c>
      <c r="K3944" s="43">
        <v>0.64702528016600758</v>
      </c>
      <c r="L3944" s="40">
        <v>0.84871844059716017</v>
      </c>
      <c r="M3944" s="40">
        <v>1.0974395156616328</v>
      </c>
      <c r="N3944" s="43">
        <v>0.70823520012093466</v>
      </c>
      <c r="O3944" s="40">
        <v>0.99989508087916801</v>
      </c>
      <c r="P3944" s="40">
        <v>1.9365346607276535</v>
      </c>
      <c r="Q3944" s="43">
        <v>5.623281334409351E-2</v>
      </c>
      <c r="R3944" s="40">
        <v>8.9770131404216399E-2</v>
      </c>
      <c r="S3944" s="40">
        <v>1.0981026402628371</v>
      </c>
      <c r="T3944" s="43">
        <v>0.81789867139802852</v>
      </c>
      <c r="U3944" s="40">
        <v>0.99983520524122227</v>
      </c>
      <c r="V3944" s="40">
        <v>1.5844778507971664</v>
      </c>
      <c r="W3944" s="43">
        <v>0.10031818187310342</v>
      </c>
      <c r="X3944" s="40">
        <v>0.15386364798455937</v>
      </c>
    </row>
    <row r="3945" spans="1:24" ht="17">
      <c r="A3945" s="50">
        <v>2</v>
      </c>
      <c r="B3945" s="50" t="s">
        <v>349</v>
      </c>
      <c r="C3945" s="15" t="s">
        <v>12940</v>
      </c>
      <c r="D3945" s="15" t="s">
        <v>12941</v>
      </c>
      <c r="E3945" s="15" t="s">
        <v>16</v>
      </c>
      <c r="F3945" s="101" t="s">
        <v>12942</v>
      </c>
      <c r="G3945" s="40">
        <v>1.8154842445399115</v>
      </c>
      <c r="H3945" s="43">
        <v>0.21207567391753757</v>
      </c>
      <c r="I3945" s="40">
        <v>0.99998144082142426</v>
      </c>
      <c r="J3945" s="40">
        <v>1.124060288052011</v>
      </c>
      <c r="K3945" s="43">
        <v>0.82983536425609783</v>
      </c>
      <c r="L3945" s="40">
        <v>0.91945271474140056</v>
      </c>
      <c r="M3945" s="40">
        <v>1.2720338097544468</v>
      </c>
      <c r="N3945" s="43">
        <v>0.50609594818848702</v>
      </c>
      <c r="O3945" s="40">
        <v>0.99989508087916801</v>
      </c>
      <c r="P3945" s="40">
        <v>2.2035538098404106</v>
      </c>
      <c r="Q3945" s="43">
        <v>0.21817720618564876</v>
      </c>
      <c r="R3945" s="40">
        <v>0.25257564309959296</v>
      </c>
      <c r="S3945" s="40">
        <v>1.7753802921518986</v>
      </c>
      <c r="T3945" s="43">
        <v>0.41313388912470872</v>
      </c>
      <c r="U3945" s="40">
        <v>0.99983520524122227</v>
      </c>
      <c r="V3945" s="40">
        <v>2.2135933627227153</v>
      </c>
      <c r="W3945" s="43">
        <v>0.10057682410023362</v>
      </c>
      <c r="X3945" s="40">
        <v>0.15386980962980046</v>
      </c>
    </row>
    <row r="3946" spans="1:24" ht="17">
      <c r="A3946" s="50" t="s">
        <v>21</v>
      </c>
      <c r="B3946" s="50" t="s">
        <v>349</v>
      </c>
      <c r="C3946" s="15" t="s">
        <v>13513</v>
      </c>
      <c r="D3946" s="15" t="s">
        <v>13514</v>
      </c>
      <c r="E3946" s="15" t="s">
        <v>16</v>
      </c>
      <c r="F3946" s="101" t="s">
        <v>13515</v>
      </c>
      <c r="G3946" s="40">
        <v>0.99464757373548873</v>
      </c>
      <c r="H3946" s="43">
        <v>0.98294171958520304</v>
      </c>
      <c r="I3946" s="40">
        <v>0.99998144082142426</v>
      </c>
      <c r="J3946" s="40">
        <v>1.1560095280817835</v>
      </c>
      <c r="K3946" s="43">
        <v>0.64641695094030083</v>
      </c>
      <c r="L3946" s="40">
        <v>0.84871844059716017</v>
      </c>
      <c r="M3946" s="40">
        <v>1.0085822484102718</v>
      </c>
      <c r="N3946" s="43">
        <v>0.96741516430158259</v>
      </c>
      <c r="O3946" s="40">
        <v>0.99989508087916801</v>
      </c>
      <c r="P3946" s="40">
        <v>1.4807785028062586</v>
      </c>
      <c r="Q3946" s="43">
        <v>0.13318481981435251</v>
      </c>
      <c r="R3946" s="40">
        <v>0.16784898146780652</v>
      </c>
      <c r="S3946" s="40">
        <v>1.2078512531175123</v>
      </c>
      <c r="T3946" s="43">
        <v>0.60022750772424494</v>
      </c>
      <c r="U3946" s="40">
        <v>0.99983520524122227</v>
      </c>
      <c r="V3946" s="40">
        <v>1.4639388395846853</v>
      </c>
      <c r="W3946" s="43">
        <v>0.10055442945972382</v>
      </c>
      <c r="X3946" s="40">
        <v>0.15386980962980046</v>
      </c>
    </row>
    <row r="3947" spans="1:24" ht="34">
      <c r="A3947" s="50">
        <v>17</v>
      </c>
      <c r="B3947" s="50" t="s">
        <v>346</v>
      </c>
      <c r="C3947" s="15" t="s">
        <v>13152</v>
      </c>
      <c r="D3947" s="15" t="s">
        <v>13153</v>
      </c>
      <c r="E3947" s="15" t="s">
        <v>16</v>
      </c>
      <c r="F3947" s="101" t="s">
        <v>13154</v>
      </c>
      <c r="G3947" s="40">
        <v>1.0421232671002945</v>
      </c>
      <c r="H3947" s="43">
        <v>0.86856340424784517</v>
      </c>
      <c r="I3947" s="40">
        <v>0.99998144082142426</v>
      </c>
      <c r="J3947" s="40">
        <v>1.2395190377551533</v>
      </c>
      <c r="K3947" s="43">
        <v>0.38269291084427559</v>
      </c>
      <c r="L3947" s="40">
        <v>0.83786610496738312</v>
      </c>
      <c r="M3947" s="40">
        <v>1.0668528249060227</v>
      </c>
      <c r="N3947" s="43">
        <v>0.71888610331550329</v>
      </c>
      <c r="O3947" s="40">
        <v>0.99989508087916801</v>
      </c>
      <c r="P3947" s="40">
        <v>1.3869395394042103</v>
      </c>
      <c r="Q3947" s="43">
        <v>0.19961509782253664</v>
      </c>
      <c r="R3947" s="40">
        <v>0.23404618473837582</v>
      </c>
      <c r="S3947" s="40">
        <v>1.1309185283193444</v>
      </c>
      <c r="T3947" s="43">
        <v>0.65210382534431943</v>
      </c>
      <c r="U3947" s="40">
        <v>0.99983520524122227</v>
      </c>
      <c r="V3947" s="40">
        <v>1.3703882698850465</v>
      </c>
      <c r="W3947" s="43">
        <v>0.10036395188750828</v>
      </c>
      <c r="X3947" s="40">
        <v>0.15386980962980046</v>
      </c>
    </row>
    <row r="3948" spans="1:24" ht="17">
      <c r="A3948" s="50" t="s">
        <v>21</v>
      </c>
      <c r="B3948" s="50" t="s">
        <v>348</v>
      </c>
      <c r="C3948" s="15" t="s">
        <v>13516</v>
      </c>
      <c r="D3948" s="15" t="s">
        <v>13517</v>
      </c>
      <c r="E3948" s="15" t="s">
        <v>16</v>
      </c>
      <c r="F3948" s="101" t="s">
        <v>13518</v>
      </c>
      <c r="G3948" s="40">
        <v>1.104672962516368</v>
      </c>
      <c r="H3948" s="43">
        <v>0.74086334732125447</v>
      </c>
      <c r="I3948" s="40">
        <v>0.99998144082142426</v>
      </c>
      <c r="J3948" s="40">
        <v>1.2374238968350693</v>
      </c>
      <c r="K3948" s="43">
        <v>0.51418978830916462</v>
      </c>
      <c r="L3948" s="40">
        <v>0.83786610496738312</v>
      </c>
      <c r="M3948" s="40">
        <v>1.09231381252316</v>
      </c>
      <c r="N3948" s="43">
        <v>0.69780548269381804</v>
      </c>
      <c r="O3948" s="40">
        <v>0.99989508087916801</v>
      </c>
      <c r="P3948" s="40">
        <v>2.3133880945994054</v>
      </c>
      <c r="Q3948" s="43">
        <v>1.8464221974712536E-2</v>
      </c>
      <c r="R3948" s="40">
        <v>6.5566403697823641E-2</v>
      </c>
      <c r="S3948" s="40">
        <v>0.89624868509185407</v>
      </c>
      <c r="T3948" s="43">
        <v>0.74160742992957696</v>
      </c>
      <c r="U3948" s="40">
        <v>0.99983520524122227</v>
      </c>
      <c r="V3948" s="40">
        <v>1.515168648995844</v>
      </c>
      <c r="W3948" s="43">
        <v>0.10053921051143705</v>
      </c>
      <c r="X3948" s="40">
        <v>0.15386980962980046</v>
      </c>
    </row>
    <row r="3949" spans="1:24" ht="17">
      <c r="A3949" s="50">
        <v>2</v>
      </c>
      <c r="B3949" s="50" t="s">
        <v>346</v>
      </c>
      <c r="C3949" s="15" t="s">
        <v>13519</v>
      </c>
      <c r="D3949" s="15" t="s">
        <v>13520</v>
      </c>
      <c r="E3949" s="15" t="s">
        <v>16</v>
      </c>
      <c r="F3949" s="101" t="s">
        <v>13521</v>
      </c>
      <c r="G3949" s="40">
        <v>1.0805788109078829</v>
      </c>
      <c r="H3949" s="43">
        <v>0.78404171607380757</v>
      </c>
      <c r="I3949" s="40">
        <v>0.99998144082142426</v>
      </c>
      <c r="J3949" s="40">
        <v>1.326894725404191</v>
      </c>
      <c r="K3949" s="43">
        <v>0.33495177215707905</v>
      </c>
      <c r="L3949" s="40">
        <v>0.83786610496738312</v>
      </c>
      <c r="M3949" s="40">
        <v>1.1230490021259454</v>
      </c>
      <c r="N3949" s="43">
        <v>0.57915598193884188</v>
      </c>
      <c r="O3949" s="40">
        <v>0.99989508087916801</v>
      </c>
      <c r="P3949" s="40">
        <v>2.0732956044696942</v>
      </c>
      <c r="Q3949" s="43">
        <v>2.5201468035728664E-2</v>
      </c>
      <c r="R3949" s="40">
        <v>6.5939195527666264E-2</v>
      </c>
      <c r="S3949" s="40">
        <v>0.90443268739677929</v>
      </c>
      <c r="T3949" s="43">
        <v>0.74930225578795517</v>
      </c>
      <c r="U3949" s="40">
        <v>0.99983520524122227</v>
      </c>
      <c r="V3949" s="40">
        <v>1.472799601215298</v>
      </c>
      <c r="W3949" s="43">
        <v>0.10053751870207601</v>
      </c>
      <c r="X3949" s="40">
        <v>0.15386980962980046</v>
      </c>
    </row>
    <row r="3950" spans="1:24" ht="17">
      <c r="A3950" s="50">
        <v>2</v>
      </c>
      <c r="B3950" s="50" t="s">
        <v>346</v>
      </c>
      <c r="C3950" s="15" t="s">
        <v>13052</v>
      </c>
      <c r="D3950" s="15" t="s">
        <v>15</v>
      </c>
      <c r="E3950" s="15" t="s">
        <v>15</v>
      </c>
      <c r="F3950" s="101" t="s">
        <v>15</v>
      </c>
      <c r="G3950" s="40">
        <v>1.0362878853403319</v>
      </c>
      <c r="H3950" s="43">
        <v>0.88686070648531101</v>
      </c>
      <c r="I3950" s="40">
        <v>0.99998144082142426</v>
      </c>
      <c r="J3950" s="40">
        <v>1.2930743442114301</v>
      </c>
      <c r="K3950" s="43">
        <v>0.37737827985147032</v>
      </c>
      <c r="L3950" s="40">
        <v>0.83786610496738312</v>
      </c>
      <c r="M3950" s="40">
        <v>1.0814352514640715</v>
      </c>
      <c r="N3950" s="43">
        <v>0.70035148297557814</v>
      </c>
      <c r="O3950" s="40">
        <v>0.99989508087916801</v>
      </c>
      <c r="P3950" s="40">
        <v>2.0093962711898623</v>
      </c>
      <c r="Q3950" s="43">
        <v>1.2283470973689441E-2</v>
      </c>
      <c r="R3950" s="40">
        <v>6.5566403697823641E-2</v>
      </c>
      <c r="S3950" s="40">
        <v>0.90838960059880658</v>
      </c>
      <c r="T3950" s="43">
        <v>0.75594570521764137</v>
      </c>
      <c r="U3950" s="40">
        <v>0.99983520524122227</v>
      </c>
      <c r="V3950" s="40">
        <v>1.4483824105415941</v>
      </c>
      <c r="W3950" s="43">
        <v>0.10041990862844219</v>
      </c>
      <c r="X3950" s="40">
        <v>0.15386980962980046</v>
      </c>
    </row>
    <row r="3951" spans="1:24" ht="17">
      <c r="A3951" s="50">
        <v>2</v>
      </c>
      <c r="B3951" s="50" t="s">
        <v>346</v>
      </c>
      <c r="C3951" s="15" t="s">
        <v>482</v>
      </c>
      <c r="D3951" s="15" t="s">
        <v>483</v>
      </c>
      <c r="E3951" s="15" t="s">
        <v>16</v>
      </c>
      <c r="F3951" s="101" t="s">
        <v>484</v>
      </c>
      <c r="G3951" s="40">
        <v>1.0803999484469557</v>
      </c>
      <c r="H3951" s="43">
        <v>0.76818757504889545</v>
      </c>
      <c r="I3951" s="40">
        <v>0.99998144082142426</v>
      </c>
      <c r="J3951" s="40">
        <v>1.1883122650657132</v>
      </c>
      <c r="K3951" s="43">
        <v>0.56978113776260886</v>
      </c>
      <c r="L3951" s="40">
        <v>0.83786610496738312</v>
      </c>
      <c r="M3951" s="40">
        <v>1.0600986461833708</v>
      </c>
      <c r="N3951" s="43">
        <v>0.77821651890137711</v>
      </c>
      <c r="O3951" s="40">
        <v>0.99989508087916801</v>
      </c>
      <c r="P3951" s="40">
        <v>1.986656806186841</v>
      </c>
      <c r="Q3951" s="43">
        <v>2.0318423046973663E-2</v>
      </c>
      <c r="R3951" s="40">
        <v>6.5566403697823641E-2</v>
      </c>
      <c r="S3951" s="40">
        <v>0.92694867634676714</v>
      </c>
      <c r="T3951" s="43">
        <v>0.80970826266198681</v>
      </c>
      <c r="U3951" s="40">
        <v>0.99983520524122227</v>
      </c>
      <c r="V3951" s="40">
        <v>1.4585733737264344</v>
      </c>
      <c r="W3951" s="43">
        <v>0.10052373147098727</v>
      </c>
      <c r="X3951" s="40">
        <v>0.15386980962980046</v>
      </c>
    </row>
    <row r="3952" spans="1:24" ht="17">
      <c r="A3952" s="50">
        <v>15</v>
      </c>
      <c r="B3952" s="50" t="s">
        <v>346</v>
      </c>
      <c r="C3952" s="15" t="s">
        <v>13522</v>
      </c>
      <c r="D3952" s="15" t="s">
        <v>13523</v>
      </c>
      <c r="E3952" s="15" t="s">
        <v>16</v>
      </c>
      <c r="F3952" s="101" t="s">
        <v>13524</v>
      </c>
      <c r="G3952" s="40">
        <v>1.0839582055557444</v>
      </c>
      <c r="H3952" s="43">
        <v>0.72414025661173675</v>
      </c>
      <c r="I3952" s="40">
        <v>0.99998144082142426</v>
      </c>
      <c r="J3952" s="40">
        <v>1.2773663793175822</v>
      </c>
      <c r="K3952" s="43">
        <v>0.40723201671300746</v>
      </c>
      <c r="L3952" s="40">
        <v>0.83786610496738312</v>
      </c>
      <c r="M3952" s="40">
        <v>1.1024427481724772</v>
      </c>
      <c r="N3952" s="43">
        <v>0.62057135547380748</v>
      </c>
      <c r="O3952" s="40">
        <v>0.99989508087916801</v>
      </c>
      <c r="P3952" s="40">
        <v>1.5857649831082672</v>
      </c>
      <c r="Q3952" s="43">
        <v>5.9803310250849499E-2</v>
      </c>
      <c r="R3952" s="40">
        <v>9.3254344564392536E-2</v>
      </c>
      <c r="S3952" s="40">
        <v>1.0677851980863906</v>
      </c>
      <c r="T3952" s="43">
        <v>0.84160052173488575</v>
      </c>
      <c r="U3952" s="40">
        <v>0.99983520524122227</v>
      </c>
      <c r="V3952" s="40">
        <v>1.4322143597368631</v>
      </c>
      <c r="W3952" s="43">
        <v>0.1003954389539902</v>
      </c>
      <c r="X3952" s="40">
        <v>0.15386980962980046</v>
      </c>
    </row>
    <row r="3953" spans="1:24" ht="17">
      <c r="A3953" s="50">
        <v>22</v>
      </c>
      <c r="B3953" s="50" t="s">
        <v>346</v>
      </c>
      <c r="C3953" s="15" t="s">
        <v>13525</v>
      </c>
      <c r="D3953" s="15" t="s">
        <v>13526</v>
      </c>
      <c r="E3953" s="15" t="s">
        <v>16</v>
      </c>
      <c r="F3953" s="101" t="s">
        <v>13527</v>
      </c>
      <c r="G3953" s="40">
        <v>1.1017323666778418</v>
      </c>
      <c r="H3953" s="43">
        <v>0.69619533205104012</v>
      </c>
      <c r="I3953" s="40">
        <v>0.99998144082142426</v>
      </c>
      <c r="J3953" s="40">
        <v>1.2732863782678803</v>
      </c>
      <c r="K3953" s="43">
        <v>0.41289595848838401</v>
      </c>
      <c r="L3953" s="40">
        <v>0.83786610496738312</v>
      </c>
      <c r="M3953" s="40">
        <v>1.1034165802000955</v>
      </c>
      <c r="N3953" s="43">
        <v>0.62827742421000266</v>
      </c>
      <c r="O3953" s="40">
        <v>0.99989508087916801</v>
      </c>
      <c r="P3953" s="40">
        <v>1.837775510067772</v>
      </c>
      <c r="Q3953" s="43">
        <v>2.8450626955327778E-2</v>
      </c>
      <c r="R3953" s="40">
        <v>6.6979650161083121E-2</v>
      </c>
      <c r="S3953" s="40">
        <v>0.9658924749624892</v>
      </c>
      <c r="T3953" s="43">
        <v>0.91216812327086016</v>
      </c>
      <c r="U3953" s="40">
        <v>0.99983520524122227</v>
      </c>
      <c r="V3953" s="40">
        <v>1.4477610282700992</v>
      </c>
      <c r="W3953" s="43">
        <v>0.10053721158874754</v>
      </c>
      <c r="X3953" s="40">
        <v>0.15386980962980046</v>
      </c>
    </row>
    <row r="3954" spans="1:24" ht="17">
      <c r="A3954" s="50">
        <v>7</v>
      </c>
      <c r="B3954" s="50" t="s">
        <v>346</v>
      </c>
      <c r="C3954" s="15" t="s">
        <v>13528</v>
      </c>
      <c r="D3954" s="15" t="s">
        <v>13529</v>
      </c>
      <c r="E3954" s="15" t="s">
        <v>16</v>
      </c>
      <c r="F3954" s="101" t="s">
        <v>13530</v>
      </c>
      <c r="G3954" s="40">
        <v>1.0196624105297989</v>
      </c>
      <c r="H3954" s="43">
        <v>0.94710568603592837</v>
      </c>
      <c r="I3954" s="40">
        <v>0.99998144082142426</v>
      </c>
      <c r="J3954" s="40">
        <v>1.2778643372943759</v>
      </c>
      <c r="K3954" s="43">
        <v>0.46595907323902053</v>
      </c>
      <c r="L3954" s="40">
        <v>0.83786610496738312</v>
      </c>
      <c r="M3954" s="40">
        <v>1.0632941967305489</v>
      </c>
      <c r="N3954" s="43">
        <v>0.79436413149449314</v>
      </c>
      <c r="O3954" s="40">
        <v>0.99989508087916801</v>
      </c>
      <c r="P3954" s="40">
        <v>1.9128743029939619</v>
      </c>
      <c r="Q3954" s="43">
        <v>4.5196850192034968E-2</v>
      </c>
      <c r="R3954" s="40">
        <v>7.9029098874556516E-2</v>
      </c>
      <c r="S3954" s="40">
        <v>1.0397586218650874</v>
      </c>
      <c r="T3954" s="43">
        <v>0.91683675698256339</v>
      </c>
      <c r="U3954" s="40">
        <v>0.99983520524122227</v>
      </c>
      <c r="V3954" s="40">
        <v>1.5484690415625555</v>
      </c>
      <c r="W3954" s="43">
        <v>0.10045317040059687</v>
      </c>
      <c r="X3954" s="40">
        <v>0.15386980962980046</v>
      </c>
    </row>
    <row r="3955" spans="1:24" ht="17">
      <c r="A3955" s="50">
        <v>2</v>
      </c>
      <c r="B3955" s="50" t="s">
        <v>346</v>
      </c>
      <c r="C3955" s="15" t="s">
        <v>13531</v>
      </c>
      <c r="D3955" s="15" t="s">
        <v>15</v>
      </c>
      <c r="E3955" s="15" t="s">
        <v>15</v>
      </c>
      <c r="F3955" s="101" t="s">
        <v>15</v>
      </c>
      <c r="G3955" s="40">
        <v>0.7737418640706144</v>
      </c>
      <c r="H3955" s="43">
        <v>0.4701573740508711</v>
      </c>
      <c r="I3955" s="40">
        <v>0.99998144082142426</v>
      </c>
      <c r="J3955" s="40">
        <v>0.81367550978976289</v>
      </c>
      <c r="K3955" s="43">
        <v>0.67852686546699648</v>
      </c>
      <c r="L3955" s="40">
        <v>0.8579319726547785</v>
      </c>
      <c r="M3955" s="40">
        <v>0.73430975007277122</v>
      </c>
      <c r="N3955" s="43">
        <v>0.33693632983519384</v>
      </c>
      <c r="O3955" s="40">
        <v>0.99989508087916801</v>
      </c>
      <c r="P3955" s="40">
        <v>1.4151571516316379</v>
      </c>
      <c r="Q3955" s="43">
        <v>0.30932139352702814</v>
      </c>
      <c r="R3955" s="40">
        <v>0.34122475010657738</v>
      </c>
      <c r="S3955" s="40">
        <v>1.6492095559148137</v>
      </c>
      <c r="T3955" s="43">
        <v>0.34199194827912216</v>
      </c>
      <c r="U3955" s="40">
        <v>0.99983520524122227</v>
      </c>
      <c r="V3955" s="40">
        <v>1.6959391084946185</v>
      </c>
      <c r="W3955" s="43">
        <v>0.10075645698818916</v>
      </c>
      <c r="X3955" s="40">
        <v>0.15407266869697794</v>
      </c>
    </row>
    <row r="3956" spans="1:24" ht="34">
      <c r="A3956" s="50">
        <v>22</v>
      </c>
      <c r="B3956" s="50" t="s">
        <v>346</v>
      </c>
      <c r="C3956" s="15" t="s">
        <v>11021</v>
      </c>
      <c r="D3956" s="15" t="s">
        <v>11022</v>
      </c>
      <c r="E3956" s="15" t="s">
        <v>16</v>
      </c>
      <c r="F3956" s="101" t="s">
        <v>11023</v>
      </c>
      <c r="G3956" s="40">
        <v>1.1685986469505949</v>
      </c>
      <c r="H3956" s="43">
        <v>0.60966790353515776</v>
      </c>
      <c r="I3956" s="40">
        <v>0.99998144082142426</v>
      </c>
      <c r="J3956" s="40">
        <v>1.4458151883589387</v>
      </c>
      <c r="K3956" s="43">
        <v>0.22385480431390528</v>
      </c>
      <c r="L3956" s="40">
        <v>0.83786610496738312</v>
      </c>
      <c r="M3956" s="40">
        <v>1.2182404895454064</v>
      </c>
      <c r="N3956" s="43">
        <v>0.36817133527353985</v>
      </c>
      <c r="O3956" s="40">
        <v>0.99989508087916801</v>
      </c>
      <c r="P3956" s="40">
        <v>2.3904526608020968</v>
      </c>
      <c r="Q3956" s="43">
        <v>1.8529681716265858E-2</v>
      </c>
      <c r="R3956" s="40">
        <v>6.5566403697823641E-2</v>
      </c>
      <c r="S3956" s="40">
        <v>0.88947611636699564</v>
      </c>
      <c r="T3956" s="43">
        <v>0.73275215116747128</v>
      </c>
      <c r="U3956" s="40">
        <v>0.99983520524122227</v>
      </c>
      <c r="V3956" s="40">
        <v>1.5347336710024961</v>
      </c>
      <c r="W3956" s="43">
        <v>0.10076041480894536</v>
      </c>
      <c r="X3956" s="40">
        <v>0.15407266869697794</v>
      </c>
    </row>
    <row r="3957" spans="1:24" ht="17">
      <c r="A3957" s="50">
        <v>7</v>
      </c>
      <c r="B3957" s="50" t="s">
        <v>346</v>
      </c>
      <c r="C3957" s="15" t="s">
        <v>12958</v>
      </c>
      <c r="D3957" s="15" t="s">
        <v>585</v>
      </c>
      <c r="E3957" s="15" t="s">
        <v>16</v>
      </c>
      <c r="F3957" s="101" t="s">
        <v>12959</v>
      </c>
      <c r="G3957" s="40">
        <v>1.0545076619594449</v>
      </c>
      <c r="H3957" s="43">
        <v>0.87056840671051228</v>
      </c>
      <c r="I3957" s="40">
        <v>0.99998144082142426</v>
      </c>
      <c r="J3957" s="40">
        <v>1.1996900137784967</v>
      </c>
      <c r="K3957" s="43">
        <v>0.50250116795408717</v>
      </c>
      <c r="L3957" s="40">
        <v>0.83786610496738312</v>
      </c>
      <c r="M3957" s="40">
        <v>1.0533935797941145</v>
      </c>
      <c r="N3957" s="43">
        <v>0.80517699283228561</v>
      </c>
      <c r="O3957" s="40">
        <v>0.99989508087916801</v>
      </c>
      <c r="P3957" s="40">
        <v>2.1132721112935702</v>
      </c>
      <c r="Q3957" s="43">
        <v>4.7988845806591567E-2</v>
      </c>
      <c r="R3957" s="40">
        <v>8.1814507178331983E-2</v>
      </c>
      <c r="S3957" s="40">
        <v>0.87809483225135032</v>
      </c>
      <c r="T3957" s="43">
        <v>0.63922514444231604</v>
      </c>
      <c r="U3957" s="40">
        <v>0.99983520524122227</v>
      </c>
      <c r="V3957" s="40">
        <v>1.4605712811261582</v>
      </c>
      <c r="W3957" s="43">
        <v>0.10086857429405652</v>
      </c>
      <c r="X3957" s="40">
        <v>0.15408621073174322</v>
      </c>
    </row>
    <row r="3958" spans="1:24" ht="34">
      <c r="A3958" s="50">
        <v>1</v>
      </c>
      <c r="B3958" s="50" t="s">
        <v>346</v>
      </c>
      <c r="C3958" s="15" t="s">
        <v>13532</v>
      </c>
      <c r="D3958" s="15" t="s">
        <v>13533</v>
      </c>
      <c r="E3958" s="15" t="s">
        <v>16</v>
      </c>
      <c r="F3958" s="101" t="s">
        <v>13534</v>
      </c>
      <c r="G3958" s="40">
        <v>0.99540123171538486</v>
      </c>
      <c r="H3958" s="43">
        <v>0.98548955798099835</v>
      </c>
      <c r="I3958" s="40">
        <v>0.99998144082142426</v>
      </c>
      <c r="J3958" s="40">
        <v>1.0488914149970006</v>
      </c>
      <c r="K3958" s="43">
        <v>0.87708362677409901</v>
      </c>
      <c r="L3958" s="40">
        <v>0.94280895548279131</v>
      </c>
      <c r="M3958" s="40">
        <v>0.95941175229844744</v>
      </c>
      <c r="N3958" s="43">
        <v>0.84015546622770987</v>
      </c>
      <c r="O3958" s="40">
        <v>0.99989508087916801</v>
      </c>
      <c r="P3958" s="40">
        <v>1.9870368139862054</v>
      </c>
      <c r="Q3958" s="43">
        <v>1.4983195722470564E-2</v>
      </c>
      <c r="R3958" s="40">
        <v>6.5566403697823641E-2</v>
      </c>
      <c r="S3958" s="40">
        <v>0.89316010774799304</v>
      </c>
      <c r="T3958" s="43">
        <v>0.70802370750650367</v>
      </c>
      <c r="U3958" s="40">
        <v>0.99983520524122227</v>
      </c>
      <c r="V3958" s="40">
        <v>1.436484544181686</v>
      </c>
      <c r="W3958" s="43">
        <v>0.10086593383417831</v>
      </c>
      <c r="X3958" s="40">
        <v>0.15408621073174322</v>
      </c>
    </row>
    <row r="3959" spans="1:24" ht="17">
      <c r="A3959" s="50">
        <v>2</v>
      </c>
      <c r="B3959" s="50" t="s">
        <v>346</v>
      </c>
      <c r="C3959" s="15" t="s">
        <v>13535</v>
      </c>
      <c r="D3959" s="15" t="s">
        <v>13536</v>
      </c>
      <c r="E3959" s="15" t="s">
        <v>16</v>
      </c>
      <c r="F3959" s="101" t="s">
        <v>13537</v>
      </c>
      <c r="G3959" s="40">
        <v>1.0250222574671535</v>
      </c>
      <c r="H3959" s="43">
        <v>0.92443829969788527</v>
      </c>
      <c r="I3959" s="40">
        <v>0.99998144082142426</v>
      </c>
      <c r="J3959" s="40">
        <v>1.360227904946832</v>
      </c>
      <c r="K3959" s="43">
        <v>0.25976019995895677</v>
      </c>
      <c r="L3959" s="40">
        <v>0.83786610496738312</v>
      </c>
      <c r="M3959" s="40">
        <v>1.1071924934384478</v>
      </c>
      <c r="N3959" s="43">
        <v>0.60667140637354144</v>
      </c>
      <c r="O3959" s="40">
        <v>0.99989508087916801</v>
      </c>
      <c r="P3959" s="40">
        <v>1.923224559827452</v>
      </c>
      <c r="Q3959" s="43">
        <v>2.4679702401522827E-2</v>
      </c>
      <c r="R3959" s="40">
        <v>6.5729150115646728E-2</v>
      </c>
      <c r="S3959" s="40">
        <v>0.90540298563448562</v>
      </c>
      <c r="T3959" s="43">
        <v>0.73507874644815796</v>
      </c>
      <c r="U3959" s="40">
        <v>0.99983520524122227</v>
      </c>
      <c r="V3959" s="40">
        <v>1.4324160869865805</v>
      </c>
      <c r="W3959" s="43">
        <v>0.10079699249198187</v>
      </c>
      <c r="X3959" s="40">
        <v>0.15408621073174322</v>
      </c>
    </row>
    <row r="3960" spans="1:24" ht="34">
      <c r="A3960" s="50">
        <v>5</v>
      </c>
      <c r="B3960" s="50" t="s">
        <v>346</v>
      </c>
      <c r="C3960" s="15" t="s">
        <v>13538</v>
      </c>
      <c r="D3960" s="15" t="s">
        <v>13539</v>
      </c>
      <c r="E3960" s="15" t="s">
        <v>16</v>
      </c>
      <c r="F3960" s="101" t="s">
        <v>13540</v>
      </c>
      <c r="G3960" s="40">
        <v>1.0644778297642818</v>
      </c>
      <c r="H3960" s="43">
        <v>0.78473188755200451</v>
      </c>
      <c r="I3960" s="40">
        <v>0.99998144082142426</v>
      </c>
      <c r="J3960" s="40">
        <v>1.4516176825086879</v>
      </c>
      <c r="K3960" s="43">
        <v>0.16238877983248312</v>
      </c>
      <c r="L3960" s="40">
        <v>0.83786610496738312</v>
      </c>
      <c r="M3960" s="40">
        <v>1.173925196847494</v>
      </c>
      <c r="N3960" s="43">
        <v>0.38524199674315873</v>
      </c>
      <c r="O3960" s="40">
        <v>0.99989508087916801</v>
      </c>
      <c r="P3960" s="40">
        <v>1.5280480249033759</v>
      </c>
      <c r="Q3960" s="43">
        <v>7.6582589061065243E-2</v>
      </c>
      <c r="R3960" s="40">
        <v>0.1106355691360309</v>
      </c>
      <c r="S3960" s="40">
        <v>1.0861204292849242</v>
      </c>
      <c r="T3960" s="43">
        <v>0.80074268037103735</v>
      </c>
      <c r="U3960" s="40">
        <v>0.99983520524122227</v>
      </c>
      <c r="V3960" s="40">
        <v>1.4193888131749317</v>
      </c>
      <c r="W3960" s="43">
        <v>0.10087126421558434</v>
      </c>
      <c r="X3960" s="40">
        <v>0.15408621073174322</v>
      </c>
    </row>
    <row r="3961" spans="1:24" ht="17">
      <c r="A3961" s="50">
        <v>6</v>
      </c>
      <c r="B3961" s="50" t="s">
        <v>346</v>
      </c>
      <c r="C3961" s="15" t="s">
        <v>9893</v>
      </c>
      <c r="D3961" s="15" t="s">
        <v>9894</v>
      </c>
      <c r="E3961" s="15" t="s">
        <v>16</v>
      </c>
      <c r="F3961" s="101" t="s">
        <v>9895</v>
      </c>
      <c r="G3961" s="40">
        <v>1.0432636533470103</v>
      </c>
      <c r="H3961" s="43">
        <v>0.87403654021463661</v>
      </c>
      <c r="I3961" s="40">
        <v>0.99998144082142426</v>
      </c>
      <c r="J3961" s="40">
        <v>1.2233981169519628</v>
      </c>
      <c r="K3961" s="43">
        <v>0.52775301290237087</v>
      </c>
      <c r="L3961" s="40">
        <v>0.83786610496738312</v>
      </c>
      <c r="M3961" s="40">
        <v>1.0560039049329404</v>
      </c>
      <c r="N3961" s="43">
        <v>0.80213800621847642</v>
      </c>
      <c r="O3961" s="40">
        <v>0.99989508087916801</v>
      </c>
      <c r="P3961" s="40">
        <v>1.9177985108070896</v>
      </c>
      <c r="Q3961" s="43">
        <v>2.8219449015861094E-2</v>
      </c>
      <c r="R3961" s="40">
        <v>6.6927052748370713E-2</v>
      </c>
      <c r="S3961" s="40">
        <v>0.9675006342142547</v>
      </c>
      <c r="T3961" s="43">
        <v>0.92261698518776347</v>
      </c>
      <c r="U3961" s="40">
        <v>0.99983520524122227</v>
      </c>
      <c r="V3961" s="40">
        <v>1.4827700488619855</v>
      </c>
      <c r="W3961" s="43">
        <v>0.10092122229591582</v>
      </c>
      <c r="X3961" s="40">
        <v>0.15412356490629753</v>
      </c>
    </row>
    <row r="3962" spans="1:24" ht="17">
      <c r="A3962" s="50">
        <v>4</v>
      </c>
      <c r="B3962" s="50" t="s">
        <v>346</v>
      </c>
      <c r="C3962" s="15" t="s">
        <v>9890</v>
      </c>
      <c r="D3962" s="15" t="s">
        <v>9891</v>
      </c>
      <c r="E3962" s="15" t="s">
        <v>16</v>
      </c>
      <c r="F3962" s="101" t="s">
        <v>9892</v>
      </c>
      <c r="G3962" s="40">
        <v>1.1102200645442388</v>
      </c>
      <c r="H3962" s="43">
        <v>0.71976576892178767</v>
      </c>
      <c r="I3962" s="40">
        <v>0.99998144082142426</v>
      </c>
      <c r="J3962" s="40">
        <v>1.5367069076091213</v>
      </c>
      <c r="K3962" s="43">
        <v>0.15121725892178603</v>
      </c>
      <c r="L3962" s="40">
        <v>0.83786610496738312</v>
      </c>
      <c r="M3962" s="40">
        <v>1.2177489952380336</v>
      </c>
      <c r="N3962" s="43">
        <v>0.37613667166038323</v>
      </c>
      <c r="O3962" s="40">
        <v>0.99989508087916801</v>
      </c>
      <c r="P3962" s="40">
        <v>2.4712639060679624</v>
      </c>
      <c r="Q3962" s="43">
        <v>1.0372738858036875E-2</v>
      </c>
      <c r="R3962" s="40">
        <v>6.5566403697823641E-2</v>
      </c>
      <c r="S3962" s="40">
        <v>0.86143323637218761</v>
      </c>
      <c r="T3962" s="43">
        <v>0.65113164162843984</v>
      </c>
      <c r="U3962" s="40">
        <v>0.99983520524122227</v>
      </c>
      <c r="V3962" s="40">
        <v>1.5257730757231154</v>
      </c>
      <c r="W3962" s="43">
        <v>0.1009473158767686</v>
      </c>
      <c r="X3962" s="40">
        <v>0.15412446433635993</v>
      </c>
    </row>
    <row r="3963" spans="1:24" ht="17">
      <c r="A3963" s="50">
        <v>16</v>
      </c>
      <c r="B3963" s="50" t="s">
        <v>346</v>
      </c>
      <c r="C3963" s="15" t="s">
        <v>10406</v>
      </c>
      <c r="D3963" s="15" t="s">
        <v>10407</v>
      </c>
      <c r="E3963" s="15" t="s">
        <v>16</v>
      </c>
      <c r="F3963" s="101" t="s">
        <v>10408</v>
      </c>
      <c r="G3963" s="40">
        <v>1.0154160269690384</v>
      </c>
      <c r="H3963" s="43">
        <v>0.96230076400910702</v>
      </c>
      <c r="I3963" s="40">
        <v>0.99998144082142426</v>
      </c>
      <c r="J3963" s="40">
        <v>1.4106592502594106</v>
      </c>
      <c r="K3963" s="43">
        <v>0.2549510824376332</v>
      </c>
      <c r="L3963" s="40">
        <v>0.83786610496738312</v>
      </c>
      <c r="M3963" s="40">
        <v>1.1294239135151145</v>
      </c>
      <c r="N3963" s="43">
        <v>0.58747919636686197</v>
      </c>
      <c r="O3963" s="40">
        <v>0.99989508087916801</v>
      </c>
      <c r="P3963" s="40">
        <v>2.1690454800932133</v>
      </c>
      <c r="Q3963" s="43">
        <v>3.4490994655432629E-2</v>
      </c>
      <c r="R3963" s="40">
        <v>7.0582147207172152E-2</v>
      </c>
      <c r="S3963" s="40">
        <v>0.92858828672414295</v>
      </c>
      <c r="T3963" s="43">
        <v>0.82165352283484872</v>
      </c>
      <c r="U3963" s="40">
        <v>0.99983520524122227</v>
      </c>
      <c r="V3963" s="40">
        <v>1.5115275910819259</v>
      </c>
      <c r="W3963" s="43">
        <v>0.10101748734411153</v>
      </c>
      <c r="X3963" s="40">
        <v>0.15415370606577425</v>
      </c>
    </row>
    <row r="3964" spans="1:24" ht="34">
      <c r="A3964" s="50">
        <v>5</v>
      </c>
      <c r="B3964" s="50" t="s">
        <v>346</v>
      </c>
      <c r="C3964" s="15" t="s">
        <v>9656</v>
      </c>
      <c r="D3964" s="15" t="s">
        <v>9657</v>
      </c>
      <c r="E3964" s="15" t="s">
        <v>16</v>
      </c>
      <c r="F3964" s="101" t="s">
        <v>9658</v>
      </c>
      <c r="G3964" s="40">
        <v>1.0701725020508208</v>
      </c>
      <c r="H3964" s="43">
        <v>0.7717040017148451</v>
      </c>
      <c r="I3964" s="40">
        <v>0.99998144082142426</v>
      </c>
      <c r="J3964" s="40">
        <v>1.2857953262437376</v>
      </c>
      <c r="K3964" s="43">
        <v>0.37221377806762868</v>
      </c>
      <c r="L3964" s="40">
        <v>0.83786610496738312</v>
      </c>
      <c r="M3964" s="40">
        <v>1.0911317251559671</v>
      </c>
      <c r="N3964" s="43">
        <v>0.65695499413475278</v>
      </c>
      <c r="O3964" s="40">
        <v>0.99989508087916801</v>
      </c>
      <c r="P3964" s="40">
        <v>1.6932718018551918</v>
      </c>
      <c r="Q3964" s="43">
        <v>3.8173902142420495E-2</v>
      </c>
      <c r="R3964" s="40">
        <v>7.3364633894081668E-2</v>
      </c>
      <c r="S3964" s="40">
        <v>1.0014156421073588</v>
      </c>
      <c r="T3964" s="43">
        <v>0.99630414815339075</v>
      </c>
      <c r="U3964" s="40">
        <v>0.99983520524122227</v>
      </c>
      <c r="V3964" s="40">
        <v>1.4251134113932737</v>
      </c>
      <c r="W3964" s="43">
        <v>0.1010140038766955</v>
      </c>
      <c r="X3964" s="40">
        <v>0.15415370606577425</v>
      </c>
    </row>
    <row r="3965" spans="1:24" ht="17">
      <c r="A3965" s="50">
        <v>13</v>
      </c>
      <c r="B3965" s="50" t="s">
        <v>14</v>
      </c>
      <c r="C3965" s="15" t="s">
        <v>13541</v>
      </c>
      <c r="D3965" s="15" t="s">
        <v>13542</v>
      </c>
      <c r="E3965" s="15" t="s">
        <v>16</v>
      </c>
      <c r="F3965" s="101" t="s">
        <v>13543</v>
      </c>
      <c r="G3965" s="40">
        <v>1.1069011032896987</v>
      </c>
      <c r="H3965" s="43">
        <v>0.73101878587241986</v>
      </c>
      <c r="I3965" s="40">
        <v>0.99998144082142426</v>
      </c>
      <c r="J3965" s="40">
        <v>1.3322153646062593</v>
      </c>
      <c r="K3965" s="43">
        <v>0.35680152659943853</v>
      </c>
      <c r="L3965" s="40">
        <v>0.83786610496738312</v>
      </c>
      <c r="M3965" s="40">
        <v>1.1382190976948621</v>
      </c>
      <c r="N3965" s="43">
        <v>0.55593892762398167</v>
      </c>
      <c r="O3965" s="40">
        <v>0.99989508087916801</v>
      </c>
      <c r="P3965" s="40">
        <v>1.4414603549124965</v>
      </c>
      <c r="Q3965" s="43">
        <v>0.23700828834738488</v>
      </c>
      <c r="R3965" s="40">
        <v>0.27136056962547306</v>
      </c>
      <c r="S3965" s="40">
        <v>1.3101363814270517</v>
      </c>
      <c r="T3965" s="43">
        <v>0.46784120645847094</v>
      </c>
      <c r="U3965" s="40">
        <v>0.99983520524122227</v>
      </c>
      <c r="V3965" s="40">
        <v>1.499489440658468</v>
      </c>
      <c r="W3965" s="43">
        <v>0.10108915971715157</v>
      </c>
      <c r="X3965" s="40">
        <v>0.15418135115023227</v>
      </c>
    </row>
    <row r="3966" spans="1:24" ht="17">
      <c r="A3966" s="50">
        <v>15</v>
      </c>
      <c r="B3966" s="50" t="s">
        <v>346</v>
      </c>
      <c r="C3966" s="15" t="s">
        <v>13544</v>
      </c>
      <c r="D3966" s="15" t="s">
        <v>13545</v>
      </c>
      <c r="E3966" s="15" t="s">
        <v>16</v>
      </c>
      <c r="F3966" s="101" t="s">
        <v>15</v>
      </c>
      <c r="G3966" s="40">
        <v>0.95816984880423461</v>
      </c>
      <c r="H3966" s="43">
        <v>0.85906190021615536</v>
      </c>
      <c r="I3966" s="40">
        <v>0.99998144082142426</v>
      </c>
      <c r="J3966" s="40">
        <v>1.5849284767392318</v>
      </c>
      <c r="K3966" s="43">
        <v>4.9235753386540508E-2</v>
      </c>
      <c r="L3966" s="40">
        <v>0.83786610496738312</v>
      </c>
      <c r="M3966" s="40">
        <v>1.1748608852370483</v>
      </c>
      <c r="N3966" s="43">
        <v>0.36192831158594219</v>
      </c>
      <c r="O3966" s="40">
        <v>0.99989508087916801</v>
      </c>
      <c r="P3966" s="40">
        <v>1.3315719873335876</v>
      </c>
      <c r="Q3966" s="43">
        <v>0.22898677750096569</v>
      </c>
      <c r="R3966" s="40">
        <v>0.2633239003688555</v>
      </c>
      <c r="S3966" s="40">
        <v>1.1851536658404487</v>
      </c>
      <c r="T3966" s="43">
        <v>0.55070448990230503</v>
      </c>
      <c r="U3966" s="40">
        <v>0.99983520524122227</v>
      </c>
      <c r="V3966" s="40">
        <v>1.3739866425700364</v>
      </c>
      <c r="W3966" s="43">
        <v>0.10111591767286016</v>
      </c>
      <c r="X3966" s="40">
        <v>0.15418135115023227</v>
      </c>
    </row>
    <row r="3967" spans="1:24" ht="17">
      <c r="A3967" s="50">
        <v>7</v>
      </c>
      <c r="B3967" s="50" t="s">
        <v>346</v>
      </c>
      <c r="C3967" s="15" t="s">
        <v>13546</v>
      </c>
      <c r="D3967" s="15" t="s">
        <v>13547</v>
      </c>
      <c r="E3967" s="15" t="s">
        <v>16</v>
      </c>
      <c r="F3967" s="101" t="s">
        <v>13548</v>
      </c>
      <c r="G3967" s="40">
        <v>1.0168293371395483</v>
      </c>
      <c r="H3967" s="43">
        <v>0.9550456934700432</v>
      </c>
      <c r="I3967" s="40">
        <v>0.99998144082142426</v>
      </c>
      <c r="J3967" s="40">
        <v>1.1700969695173185</v>
      </c>
      <c r="K3967" s="43">
        <v>0.63476483974717124</v>
      </c>
      <c r="L3967" s="40">
        <v>0.847398841012593</v>
      </c>
      <c r="M3967" s="40">
        <v>1.0186787619783773</v>
      </c>
      <c r="N3967" s="43">
        <v>0.93560858005887426</v>
      </c>
      <c r="O3967" s="40">
        <v>0.99989508087916801</v>
      </c>
      <c r="P3967" s="40">
        <v>2.2665860036578822</v>
      </c>
      <c r="Q3967" s="43">
        <v>1.5713358677470646E-2</v>
      </c>
      <c r="R3967" s="40">
        <v>6.5566403697823641E-2</v>
      </c>
      <c r="S3967" s="40">
        <v>0.89910098693707552</v>
      </c>
      <c r="T3967" s="43">
        <v>0.75186212337814584</v>
      </c>
      <c r="U3967" s="40">
        <v>0.99983520524122227</v>
      </c>
      <c r="V3967" s="40">
        <v>1.5102709046227913</v>
      </c>
      <c r="W3967" s="43">
        <v>0.10113765943397661</v>
      </c>
      <c r="X3967" s="40">
        <v>0.15418135115023227</v>
      </c>
    </row>
    <row r="3968" spans="1:24" ht="17">
      <c r="A3968" s="50">
        <v>2</v>
      </c>
      <c r="B3968" s="50" t="s">
        <v>346</v>
      </c>
      <c r="C3968" s="15" t="s">
        <v>459</v>
      </c>
      <c r="D3968" s="15" t="s">
        <v>460</v>
      </c>
      <c r="E3968" s="15" t="s">
        <v>16</v>
      </c>
      <c r="F3968" s="101" t="s">
        <v>461</v>
      </c>
      <c r="G3968" s="40">
        <v>1.0489517181357157</v>
      </c>
      <c r="H3968" s="43">
        <v>0.84941291655070905</v>
      </c>
      <c r="I3968" s="40">
        <v>0.99998144082142426</v>
      </c>
      <c r="J3968" s="40">
        <v>1.3566542175504825</v>
      </c>
      <c r="K3968" s="43">
        <v>0.28692245205655065</v>
      </c>
      <c r="L3968" s="40">
        <v>0.83786610496738312</v>
      </c>
      <c r="M3968" s="40">
        <v>1.1214997828396629</v>
      </c>
      <c r="N3968" s="43">
        <v>0.56519119709818366</v>
      </c>
      <c r="O3968" s="40">
        <v>0.99989508087916801</v>
      </c>
      <c r="P3968" s="40">
        <v>1.8720178138711638</v>
      </c>
      <c r="Q3968" s="43">
        <v>2.4737650343492727E-2</v>
      </c>
      <c r="R3968" s="40">
        <v>6.5761939615373258E-2</v>
      </c>
      <c r="S3968" s="40">
        <v>0.94333781293053209</v>
      </c>
      <c r="T3968" s="43">
        <v>0.85170035747367367</v>
      </c>
      <c r="U3968" s="40">
        <v>0.99983520524122227</v>
      </c>
      <c r="V3968" s="40">
        <v>1.44050506734967</v>
      </c>
      <c r="W3968" s="43">
        <v>0.10108582145077606</v>
      </c>
      <c r="X3968" s="40">
        <v>0.15418135115023227</v>
      </c>
    </row>
    <row r="3969" spans="1:24" ht="34">
      <c r="A3969" s="50">
        <v>14</v>
      </c>
      <c r="B3969" s="50" t="s">
        <v>346</v>
      </c>
      <c r="C3969" s="15" t="s">
        <v>13549</v>
      </c>
      <c r="D3969" s="15" t="s">
        <v>13550</v>
      </c>
      <c r="E3969" s="15" t="s">
        <v>16</v>
      </c>
      <c r="F3969" s="101" t="s">
        <v>13551</v>
      </c>
      <c r="G3969" s="40">
        <v>0.94484747472462394</v>
      </c>
      <c r="H3969" s="43">
        <v>0.86306832389565324</v>
      </c>
      <c r="I3969" s="40">
        <v>0.99998144082142426</v>
      </c>
      <c r="J3969" s="40">
        <v>1.2571504499894273</v>
      </c>
      <c r="K3969" s="43">
        <v>0.45338921566757262</v>
      </c>
      <c r="L3969" s="40">
        <v>0.83786610496738312</v>
      </c>
      <c r="M3969" s="40">
        <v>1.0262460986393582</v>
      </c>
      <c r="N3969" s="43">
        <v>0.9090093240192505</v>
      </c>
      <c r="O3969" s="40">
        <v>0.99989508087916801</v>
      </c>
      <c r="P3969" s="40">
        <v>2.4747689642290238</v>
      </c>
      <c r="Q3969" s="43">
        <v>1.7658481762621692E-2</v>
      </c>
      <c r="R3969" s="40">
        <v>6.5566403697823641E-2</v>
      </c>
      <c r="S3969" s="40">
        <v>0.83378305622874416</v>
      </c>
      <c r="T3969" s="43">
        <v>0.55464398841874507</v>
      </c>
      <c r="U3969" s="40">
        <v>0.99983520524122227</v>
      </c>
      <c r="V3969" s="40">
        <v>1.4980477234043534</v>
      </c>
      <c r="W3969" s="43">
        <v>0.1012375979984784</v>
      </c>
      <c r="X3969" s="40">
        <v>0.15425647098644954</v>
      </c>
    </row>
    <row r="3970" spans="1:24" ht="17">
      <c r="A3970" s="50">
        <v>6</v>
      </c>
      <c r="B3970" s="50" t="s">
        <v>346</v>
      </c>
      <c r="C3970" s="15" t="s">
        <v>13552</v>
      </c>
      <c r="D3970" s="15" t="s">
        <v>13553</v>
      </c>
      <c r="E3970" s="15" t="s">
        <v>16</v>
      </c>
      <c r="F3970" s="101" t="s">
        <v>13554</v>
      </c>
      <c r="G3970" s="40">
        <v>1.0170943136981638</v>
      </c>
      <c r="H3970" s="43">
        <v>0.94794163822367195</v>
      </c>
      <c r="I3970" s="40">
        <v>0.99998144082142426</v>
      </c>
      <c r="J3970" s="40">
        <v>1.1977475352421536</v>
      </c>
      <c r="K3970" s="43">
        <v>0.53814882362362937</v>
      </c>
      <c r="L3970" s="40">
        <v>0.83786610496738312</v>
      </c>
      <c r="M3970" s="40">
        <v>1.0378928430688432</v>
      </c>
      <c r="N3970" s="43">
        <v>0.85357786219683174</v>
      </c>
      <c r="O3970" s="40">
        <v>0.99989508087916801</v>
      </c>
      <c r="P3970" s="40">
        <v>2.04799880205075</v>
      </c>
      <c r="Q3970" s="43">
        <v>1.4994254895540116E-2</v>
      </c>
      <c r="R3970" s="40">
        <v>6.5566403697823641E-2</v>
      </c>
      <c r="S3970" s="40">
        <v>0.86086519551925977</v>
      </c>
      <c r="T3970" s="43">
        <v>0.60844963279365616</v>
      </c>
      <c r="U3970" s="40">
        <v>0.99983520524122227</v>
      </c>
      <c r="V3970" s="40">
        <v>1.4271431093694671</v>
      </c>
      <c r="W3970" s="43">
        <v>0.10124922500082548</v>
      </c>
      <c r="X3970" s="40">
        <v>0.15425647098644954</v>
      </c>
    </row>
    <row r="3971" spans="1:24" ht="17">
      <c r="A3971" s="50">
        <v>8</v>
      </c>
      <c r="B3971" s="50" t="s">
        <v>346</v>
      </c>
      <c r="C3971" s="15" t="s">
        <v>13297</v>
      </c>
      <c r="D3971" s="15" t="s">
        <v>15</v>
      </c>
      <c r="E3971" s="15" t="s">
        <v>15</v>
      </c>
      <c r="F3971" s="101" t="s">
        <v>15</v>
      </c>
      <c r="G3971" s="40">
        <v>0.95666829632023065</v>
      </c>
      <c r="H3971" s="43">
        <v>0.84748005594829212</v>
      </c>
      <c r="I3971" s="40">
        <v>0.99998144082142426</v>
      </c>
      <c r="J3971" s="40">
        <v>1.0211283978866248</v>
      </c>
      <c r="K3971" s="43">
        <v>0.94328202082431289</v>
      </c>
      <c r="L3971" s="40">
        <v>0.97594491213593837</v>
      </c>
      <c r="M3971" s="40">
        <v>0.92778328601572047</v>
      </c>
      <c r="N3971" s="43">
        <v>0.69932217073752034</v>
      </c>
      <c r="O3971" s="40">
        <v>0.99989508087916801</v>
      </c>
      <c r="P3971" s="40">
        <v>1.5100084638500482</v>
      </c>
      <c r="Q3971" s="43">
        <v>8.5380675324954136E-2</v>
      </c>
      <c r="R3971" s="40">
        <v>0.11932364037666462</v>
      </c>
      <c r="S3971" s="40">
        <v>1.049756480937045</v>
      </c>
      <c r="T3971" s="43">
        <v>0.87029480611759524</v>
      </c>
      <c r="U3971" s="40">
        <v>0.99983520524122227</v>
      </c>
      <c r="V3971" s="40">
        <v>1.3912310125938074</v>
      </c>
      <c r="W3971" s="43">
        <v>0.10126351487725389</v>
      </c>
      <c r="X3971" s="40">
        <v>0.15425647098644954</v>
      </c>
    </row>
    <row r="3972" spans="1:24" ht="17">
      <c r="A3972" s="50">
        <v>8</v>
      </c>
      <c r="B3972" s="50" t="s">
        <v>346</v>
      </c>
      <c r="C3972" s="15" t="s">
        <v>13555</v>
      </c>
      <c r="D3972" s="15" t="s">
        <v>13556</v>
      </c>
      <c r="E3972" s="15" t="s">
        <v>16</v>
      </c>
      <c r="F3972" s="101" t="s">
        <v>13557</v>
      </c>
      <c r="G3972" s="40">
        <v>1.1757288839478959</v>
      </c>
      <c r="H3972" s="43">
        <v>0.49537248461548788</v>
      </c>
      <c r="I3972" s="40">
        <v>0.99998144082142426</v>
      </c>
      <c r="J3972" s="40">
        <v>1.0500767231929371</v>
      </c>
      <c r="K3972" s="43">
        <v>0.87051326911221172</v>
      </c>
      <c r="L3972" s="40">
        <v>0.93932599617856616</v>
      </c>
      <c r="M3972" s="40">
        <v>1.0418605847613402</v>
      </c>
      <c r="N3972" s="43">
        <v>0.83403726086069807</v>
      </c>
      <c r="O3972" s="40">
        <v>0.99989508087916801</v>
      </c>
      <c r="P3972" s="40">
        <v>1.9442527967677978</v>
      </c>
      <c r="Q3972" s="43">
        <v>1.4522106461273188E-2</v>
      </c>
      <c r="R3972" s="40">
        <v>6.5566403697823641E-2</v>
      </c>
      <c r="S3972" s="40">
        <v>0.89322352018575568</v>
      </c>
      <c r="T3972" s="43">
        <v>0.70596256621953413</v>
      </c>
      <c r="U3972" s="40">
        <v>0.99983520524122227</v>
      </c>
      <c r="V3972" s="40">
        <v>1.4243885832316652</v>
      </c>
      <c r="W3972" s="43">
        <v>0.10132138680397333</v>
      </c>
      <c r="X3972" s="40">
        <v>0.15426685322660894</v>
      </c>
    </row>
    <row r="3973" spans="1:24" ht="34">
      <c r="A3973" s="50">
        <v>6</v>
      </c>
      <c r="B3973" s="50" t="s">
        <v>346</v>
      </c>
      <c r="C3973" s="15" t="s">
        <v>13558</v>
      </c>
      <c r="D3973" s="15" t="s">
        <v>13559</v>
      </c>
      <c r="E3973" s="15" t="s">
        <v>16</v>
      </c>
      <c r="F3973" s="101" t="s">
        <v>13560</v>
      </c>
      <c r="G3973" s="40">
        <v>1.1002019209091494</v>
      </c>
      <c r="H3973" s="43">
        <v>0.75736798648346237</v>
      </c>
      <c r="I3973" s="40">
        <v>0.99998144082142426</v>
      </c>
      <c r="J3973" s="40">
        <v>1.5534781587932471</v>
      </c>
      <c r="K3973" s="43">
        <v>0.15370968630529799</v>
      </c>
      <c r="L3973" s="40">
        <v>0.83786610496738312</v>
      </c>
      <c r="M3973" s="40">
        <v>1.2272827452034838</v>
      </c>
      <c r="N3973" s="43">
        <v>0.36777173287740372</v>
      </c>
      <c r="O3973" s="40">
        <v>0.99989508087916801</v>
      </c>
      <c r="P3973" s="40">
        <v>2.5155399858331484</v>
      </c>
      <c r="Q3973" s="43">
        <v>1.3757689768572631E-2</v>
      </c>
      <c r="R3973" s="40">
        <v>6.5566403697823641E-2</v>
      </c>
      <c r="S3973" s="40">
        <v>0.87805935137681057</v>
      </c>
      <c r="T3973" s="43">
        <v>0.71034794938657131</v>
      </c>
      <c r="U3973" s="40">
        <v>0.99983520524122227</v>
      </c>
      <c r="V3973" s="40">
        <v>1.5531935120689879</v>
      </c>
      <c r="W3973" s="43">
        <v>0.10130703945947514</v>
      </c>
      <c r="X3973" s="40">
        <v>0.15426685322660894</v>
      </c>
    </row>
    <row r="3974" spans="1:24" ht="17">
      <c r="A3974" s="50">
        <v>6</v>
      </c>
      <c r="B3974" s="50" t="s">
        <v>346</v>
      </c>
      <c r="C3974" s="15" t="s">
        <v>13561</v>
      </c>
      <c r="D3974" s="15" t="s">
        <v>13562</v>
      </c>
      <c r="E3974" s="15" t="s">
        <v>16</v>
      </c>
      <c r="F3974" s="101" t="s">
        <v>13563</v>
      </c>
      <c r="G3974" s="40">
        <v>1.0768192792255926</v>
      </c>
      <c r="H3974" s="43">
        <v>0.82028495938285884</v>
      </c>
      <c r="I3974" s="40">
        <v>0.99998144082142426</v>
      </c>
      <c r="J3974" s="40">
        <v>1.2853123206237631</v>
      </c>
      <c r="K3974" s="43">
        <v>0.41955467912994915</v>
      </c>
      <c r="L3974" s="40">
        <v>0.83786610496738312</v>
      </c>
      <c r="M3974" s="40">
        <v>1.1034578126370977</v>
      </c>
      <c r="N3974" s="43">
        <v>0.66457683437089865</v>
      </c>
      <c r="O3974" s="40">
        <v>0.99989508087916801</v>
      </c>
      <c r="P3974" s="40">
        <v>2.2795490549752295</v>
      </c>
      <c r="Q3974" s="43">
        <v>3.1180651485997728E-2</v>
      </c>
      <c r="R3974" s="40">
        <v>6.858852818189394E-2</v>
      </c>
      <c r="S3974" s="40">
        <v>0.90811810928267411</v>
      </c>
      <c r="T3974" s="43">
        <v>0.77235005334610096</v>
      </c>
      <c r="U3974" s="40">
        <v>0.99983520524122227</v>
      </c>
      <c r="V3974" s="40">
        <v>1.524558288641308</v>
      </c>
      <c r="W3974" s="43">
        <v>0.10140545996226341</v>
      </c>
      <c r="X3974" s="40">
        <v>0.15430085731740698</v>
      </c>
    </row>
    <row r="3975" spans="1:24" ht="17">
      <c r="A3975" s="50">
        <v>7</v>
      </c>
      <c r="B3975" s="50" t="s">
        <v>346</v>
      </c>
      <c r="C3975" s="15" t="s">
        <v>13564</v>
      </c>
      <c r="D3975" s="15" t="s">
        <v>13565</v>
      </c>
      <c r="E3975" s="15" t="s">
        <v>16</v>
      </c>
      <c r="F3975" s="101" t="s">
        <v>15</v>
      </c>
      <c r="G3975" s="40">
        <v>1.0664292907432615</v>
      </c>
      <c r="H3975" s="43">
        <v>0.79934049474993507</v>
      </c>
      <c r="I3975" s="40">
        <v>0.99998144082142426</v>
      </c>
      <c r="J3975" s="40">
        <v>1.2292695250487717</v>
      </c>
      <c r="K3975" s="43">
        <v>0.3673941162917217</v>
      </c>
      <c r="L3975" s="40">
        <v>0.83786610496738312</v>
      </c>
      <c r="M3975" s="40">
        <v>1.0647271834962402</v>
      </c>
      <c r="N3975" s="43">
        <v>0.72211594353205899</v>
      </c>
      <c r="O3975" s="40">
        <v>0.99989508087916801</v>
      </c>
      <c r="P3975" s="40">
        <v>1.5794973778869681</v>
      </c>
      <c r="Q3975" s="43">
        <v>9.1558197571299932E-2</v>
      </c>
      <c r="R3975" s="40">
        <v>0.12577544622036041</v>
      </c>
      <c r="S3975" s="40">
        <v>0.95676110867002984</v>
      </c>
      <c r="T3975" s="43">
        <v>0.8595131968135763</v>
      </c>
      <c r="U3975" s="40">
        <v>0.99983520524122227</v>
      </c>
      <c r="V3975" s="40">
        <v>1.3681755421155295</v>
      </c>
      <c r="W3975" s="43">
        <v>0.10142032190381277</v>
      </c>
      <c r="X3975" s="40">
        <v>0.15430085731740698</v>
      </c>
    </row>
    <row r="3976" spans="1:24" ht="17">
      <c r="A3976" s="50">
        <v>11</v>
      </c>
      <c r="B3976" s="50" t="s">
        <v>346</v>
      </c>
      <c r="C3976" s="15" t="s">
        <v>211</v>
      </c>
      <c r="D3976" s="15" t="s">
        <v>212</v>
      </c>
      <c r="E3976" s="15" t="s">
        <v>16</v>
      </c>
      <c r="F3976" s="101" t="s">
        <v>213</v>
      </c>
      <c r="G3976" s="40">
        <v>0.84302725112310717</v>
      </c>
      <c r="H3976" s="43">
        <v>0.48124730304253249</v>
      </c>
      <c r="I3976" s="40">
        <v>0.99998144082142426</v>
      </c>
      <c r="J3976" s="40">
        <v>1.3031616903092076</v>
      </c>
      <c r="K3976" s="43">
        <v>0.35089495553327366</v>
      </c>
      <c r="L3976" s="40">
        <v>0.83786610496738312</v>
      </c>
      <c r="M3976" s="40">
        <v>0.99652689511262649</v>
      </c>
      <c r="N3976" s="43">
        <v>0.98590422553954959</v>
      </c>
      <c r="O3976" s="40">
        <v>0.99989508087916801</v>
      </c>
      <c r="P3976" s="40">
        <v>1.6639051452183773</v>
      </c>
      <c r="Q3976" s="43">
        <v>3.9463965537729698E-2</v>
      </c>
      <c r="R3976" s="40">
        <v>7.452551241344052E-2</v>
      </c>
      <c r="S3976" s="40">
        <v>0.99942441038854457</v>
      </c>
      <c r="T3976" s="43">
        <v>0.99850681295813681</v>
      </c>
      <c r="U3976" s="40">
        <v>0.99983520524122227</v>
      </c>
      <c r="V3976" s="40">
        <v>1.4117557884800329</v>
      </c>
      <c r="W3976" s="43">
        <v>0.10139308348311929</v>
      </c>
      <c r="X3976" s="40">
        <v>0.15430085731740698</v>
      </c>
    </row>
    <row r="3977" spans="1:24" ht="34">
      <c r="A3977" s="50">
        <v>1</v>
      </c>
      <c r="B3977" s="50" t="s">
        <v>348</v>
      </c>
      <c r="C3977" s="15" t="s">
        <v>13566</v>
      </c>
      <c r="D3977" s="15" t="s">
        <v>13567</v>
      </c>
      <c r="E3977" s="15" t="s">
        <v>16</v>
      </c>
      <c r="F3977" s="101" t="s">
        <v>13568</v>
      </c>
      <c r="G3977" s="40">
        <v>0.77004502601968527</v>
      </c>
      <c r="H3977" s="43">
        <v>0.51868423080044845</v>
      </c>
      <c r="I3977" s="40">
        <v>0.99998144082142426</v>
      </c>
      <c r="J3977" s="40">
        <v>0.92987576650016479</v>
      </c>
      <c r="K3977" s="43">
        <v>0.87077680466528662</v>
      </c>
      <c r="L3977" s="40">
        <v>0.93932599617856616</v>
      </c>
      <c r="M3977" s="40">
        <v>0.78599266711728888</v>
      </c>
      <c r="N3977" s="43">
        <v>0.43980406997671906</v>
      </c>
      <c r="O3977" s="40">
        <v>0.99989508087916801</v>
      </c>
      <c r="P3977" s="40">
        <v>1.2375738331776973</v>
      </c>
      <c r="Q3977" s="43">
        <v>0.56830724216248274</v>
      </c>
      <c r="R3977" s="40">
        <v>0.58927259169318513</v>
      </c>
      <c r="S3977" s="40">
        <v>2.0385536295215192</v>
      </c>
      <c r="T3977" s="43">
        <v>0.20295735821918298</v>
      </c>
      <c r="U3977" s="40">
        <v>0.99983520524122227</v>
      </c>
      <c r="V3977" s="40">
        <v>1.6993910599069899</v>
      </c>
      <c r="W3977" s="43">
        <v>0.1014808011529184</v>
      </c>
      <c r="X3977" s="40">
        <v>0.1543151689398807</v>
      </c>
    </row>
    <row r="3978" spans="1:24" ht="17">
      <c r="A3978" s="50">
        <v>5</v>
      </c>
      <c r="B3978" s="50" t="s">
        <v>346</v>
      </c>
      <c r="C3978" s="15" t="s">
        <v>13183</v>
      </c>
      <c r="D3978" s="15" t="s">
        <v>15</v>
      </c>
      <c r="E3978" s="15" t="s">
        <v>15</v>
      </c>
      <c r="F3978" s="101" t="s">
        <v>15</v>
      </c>
      <c r="G3978" s="40">
        <v>1.2689769155888777</v>
      </c>
      <c r="H3978" s="43">
        <v>0.46365342040971791</v>
      </c>
      <c r="I3978" s="40">
        <v>0.99998144082142426</v>
      </c>
      <c r="J3978" s="40">
        <v>1.6916027253143575</v>
      </c>
      <c r="K3978" s="43">
        <v>8.6308856221142011E-2</v>
      </c>
      <c r="L3978" s="40">
        <v>0.83786610496738312</v>
      </c>
      <c r="M3978" s="40">
        <v>1.3742105834561684</v>
      </c>
      <c r="N3978" s="43">
        <v>0.16276941189158695</v>
      </c>
      <c r="O3978" s="40">
        <v>0.99989508087916801</v>
      </c>
      <c r="P3978" s="40">
        <v>1.9574477403625203</v>
      </c>
      <c r="Q3978" s="43">
        <v>8.5215481842325469E-2</v>
      </c>
      <c r="R3978" s="40">
        <v>0.11914788449171049</v>
      </c>
      <c r="S3978" s="40">
        <v>1.0425879366161512</v>
      </c>
      <c r="T3978" s="43">
        <v>0.91161087122612194</v>
      </c>
      <c r="U3978" s="40">
        <v>0.99983520524122227</v>
      </c>
      <c r="V3978" s="40">
        <v>1.5705433915311326</v>
      </c>
      <c r="W3978" s="43">
        <v>0.10147152732656708</v>
      </c>
      <c r="X3978" s="40">
        <v>0.1543151689398807</v>
      </c>
    </row>
    <row r="3979" spans="1:24" ht="17">
      <c r="A3979" s="50">
        <v>14</v>
      </c>
      <c r="B3979" s="50" t="s">
        <v>346</v>
      </c>
      <c r="C3979" s="15" t="s">
        <v>13569</v>
      </c>
      <c r="D3979" s="15" t="s">
        <v>13570</v>
      </c>
      <c r="E3979" s="15" t="s">
        <v>16</v>
      </c>
      <c r="F3979" s="101" t="s">
        <v>13571</v>
      </c>
      <c r="G3979" s="40">
        <v>0.92197594006209016</v>
      </c>
      <c r="H3979" s="43">
        <v>0.78130463027872288</v>
      </c>
      <c r="I3979" s="40">
        <v>0.99998144082142426</v>
      </c>
      <c r="J3979" s="40">
        <v>1.1552970999047807</v>
      </c>
      <c r="K3979" s="43">
        <v>0.66423837618556358</v>
      </c>
      <c r="L3979" s="40">
        <v>0.85240868704382267</v>
      </c>
      <c r="M3979" s="40">
        <v>0.96649406609442357</v>
      </c>
      <c r="N3979" s="43">
        <v>0.88256224212156531</v>
      </c>
      <c r="O3979" s="40">
        <v>0.99989508087916801</v>
      </c>
      <c r="P3979" s="40">
        <v>1.8838553448138005</v>
      </c>
      <c r="Q3979" s="43">
        <v>4.3832965838534292E-2</v>
      </c>
      <c r="R3979" s="40">
        <v>7.7935045994415322E-2</v>
      </c>
      <c r="S3979" s="40">
        <v>1.0056786883751043</v>
      </c>
      <c r="T3979" s="43">
        <v>0.98710698714622802</v>
      </c>
      <c r="U3979" s="40">
        <v>0.99983520524122227</v>
      </c>
      <c r="V3979" s="40">
        <v>1.5026715958619619</v>
      </c>
      <c r="W3979" s="43">
        <v>0.10152843690846479</v>
      </c>
      <c r="X3979" s="40">
        <v>0.15434876584600069</v>
      </c>
    </row>
    <row r="3980" spans="1:24" ht="34">
      <c r="A3980" s="50">
        <v>4</v>
      </c>
      <c r="B3980" s="50" t="s">
        <v>346</v>
      </c>
      <c r="C3980" s="15" t="s">
        <v>12255</v>
      </c>
      <c r="D3980" s="15" t="s">
        <v>51</v>
      </c>
      <c r="E3980" s="15" t="s">
        <v>16</v>
      </c>
      <c r="F3980" s="101" t="s">
        <v>12256</v>
      </c>
      <c r="G3980" s="40">
        <v>1.0574493817256221</v>
      </c>
      <c r="H3980" s="43">
        <v>0.85606482327316913</v>
      </c>
      <c r="I3980" s="40">
        <v>0.99998144082142426</v>
      </c>
      <c r="J3980" s="40">
        <v>1.1021274065807314</v>
      </c>
      <c r="K3980" s="43">
        <v>0.75007920099243752</v>
      </c>
      <c r="L3980" s="40">
        <v>0.8835743435564587</v>
      </c>
      <c r="M3980" s="40">
        <v>1.0057977991773395</v>
      </c>
      <c r="N3980" s="43">
        <v>0.97902101597583036</v>
      </c>
      <c r="O3980" s="40">
        <v>0.99989508087916801</v>
      </c>
      <c r="P3980" s="40">
        <v>2.2339027263905913</v>
      </c>
      <c r="Q3980" s="43">
        <v>2.3962019638231503E-2</v>
      </c>
      <c r="R3980" s="40">
        <v>6.5566403697823641E-2</v>
      </c>
      <c r="S3980" s="40">
        <v>0.86248153889902723</v>
      </c>
      <c r="T3980" s="43">
        <v>0.61477768898305174</v>
      </c>
      <c r="U3980" s="40">
        <v>0.99983520524122227</v>
      </c>
      <c r="V3980" s="40">
        <v>1.4678001189348935</v>
      </c>
      <c r="W3980" s="43">
        <v>0.10158012834422175</v>
      </c>
      <c r="X3980" s="40">
        <v>0.15438850995576761</v>
      </c>
    </row>
    <row r="3981" spans="1:24" ht="34">
      <c r="A3981" s="50">
        <v>3</v>
      </c>
      <c r="B3981" s="50" t="s">
        <v>346</v>
      </c>
      <c r="C3981" s="15" t="s">
        <v>6872</v>
      </c>
      <c r="D3981" s="15" t="s">
        <v>6873</v>
      </c>
      <c r="E3981" s="15" t="s">
        <v>16</v>
      </c>
      <c r="F3981" s="101" t="s">
        <v>6874</v>
      </c>
      <c r="G3981" s="40">
        <v>0.98467843410860156</v>
      </c>
      <c r="H3981" s="43">
        <v>0.94786255217107818</v>
      </c>
      <c r="I3981" s="40">
        <v>0.99998144082142426</v>
      </c>
      <c r="J3981" s="40">
        <v>1.1912962270283987</v>
      </c>
      <c r="K3981" s="43">
        <v>0.57298643336858457</v>
      </c>
      <c r="L3981" s="40">
        <v>0.83786610496738312</v>
      </c>
      <c r="M3981" s="40">
        <v>1.0119018246890317</v>
      </c>
      <c r="N3981" s="43">
        <v>0.95471924237510708</v>
      </c>
      <c r="O3981" s="40">
        <v>0.99989508087916801</v>
      </c>
      <c r="P3981" s="40">
        <v>1.3077879993033144</v>
      </c>
      <c r="Q3981" s="43">
        <v>0.2533331000513861</v>
      </c>
      <c r="R3981" s="40">
        <v>0.28744726889066619</v>
      </c>
      <c r="S3981" s="40">
        <v>1.3036007063458521</v>
      </c>
      <c r="T3981" s="43">
        <v>0.46013673012524536</v>
      </c>
      <c r="U3981" s="40">
        <v>0.99983520524122227</v>
      </c>
      <c r="V3981" s="40">
        <v>1.4461188012846009</v>
      </c>
      <c r="W3981" s="43">
        <v>0.1016627132781526</v>
      </c>
      <c r="X3981" s="40">
        <v>0.15445253029906683</v>
      </c>
    </row>
    <row r="3982" spans="1:24" ht="68">
      <c r="A3982" s="50">
        <v>22</v>
      </c>
      <c r="B3982" s="50" t="s">
        <v>346</v>
      </c>
      <c r="C3982" s="15" t="s">
        <v>12897</v>
      </c>
      <c r="D3982" s="15" t="s">
        <v>12898</v>
      </c>
      <c r="E3982" s="15" t="s">
        <v>16</v>
      </c>
      <c r="F3982" s="101" t="s">
        <v>12899</v>
      </c>
      <c r="G3982" s="40">
        <v>1.1819654337355712</v>
      </c>
      <c r="H3982" s="43">
        <v>0.55403655350499803</v>
      </c>
      <c r="I3982" s="40">
        <v>0.99998144082142426</v>
      </c>
      <c r="J3982" s="40">
        <v>1.4532390976072134</v>
      </c>
      <c r="K3982" s="43">
        <v>0.21070132796027979</v>
      </c>
      <c r="L3982" s="40">
        <v>0.83786610496738312</v>
      </c>
      <c r="M3982" s="40">
        <v>1.227648039702806</v>
      </c>
      <c r="N3982" s="43">
        <v>0.33317094946931758</v>
      </c>
      <c r="O3982" s="40">
        <v>0.99989508087916801</v>
      </c>
      <c r="P3982" s="40">
        <v>2.0100070632874778</v>
      </c>
      <c r="Q3982" s="43">
        <v>3.1385394324650324E-2</v>
      </c>
      <c r="R3982" s="40">
        <v>6.8618646130196054E-2</v>
      </c>
      <c r="S3982" s="40">
        <v>0.9685609032482223</v>
      </c>
      <c r="T3982" s="43">
        <v>0.92492057977935416</v>
      </c>
      <c r="U3982" s="40">
        <v>0.99983520524122227</v>
      </c>
      <c r="V3982" s="40">
        <v>1.4979750093420312</v>
      </c>
      <c r="W3982" s="43">
        <v>0.10167336844773918</v>
      </c>
      <c r="X3982" s="40">
        <v>0.15445253029906683</v>
      </c>
    </row>
    <row r="3983" spans="1:24" ht="34">
      <c r="A3983" s="50">
        <v>1</v>
      </c>
      <c r="B3983" s="50" t="s">
        <v>346</v>
      </c>
      <c r="C3983" s="15" t="s">
        <v>13566</v>
      </c>
      <c r="D3983" s="15" t="s">
        <v>13567</v>
      </c>
      <c r="E3983" s="15" t="s">
        <v>16</v>
      </c>
      <c r="F3983" s="101" t="s">
        <v>13568</v>
      </c>
      <c r="G3983" s="40">
        <v>0.63193095729848692</v>
      </c>
      <c r="H3983" s="43">
        <v>0.27887073136352669</v>
      </c>
      <c r="I3983" s="40">
        <v>0.99998144082142426</v>
      </c>
      <c r="J3983" s="40">
        <v>1.0787262756052911</v>
      </c>
      <c r="K3983" s="43">
        <v>0.84270922389254177</v>
      </c>
      <c r="L3983" s="40">
        <v>0.92518738737113926</v>
      </c>
      <c r="M3983" s="40">
        <v>0.7874355938527503</v>
      </c>
      <c r="N3983" s="43">
        <v>0.40899356596089198</v>
      </c>
      <c r="O3983" s="40">
        <v>0.99989508087916801</v>
      </c>
      <c r="P3983" s="40">
        <v>1.1612513602191912</v>
      </c>
      <c r="Q3983" s="43">
        <v>0.68106808282714404</v>
      </c>
      <c r="R3983" s="40">
        <v>0.69769357933962217</v>
      </c>
      <c r="S3983" s="40">
        <v>1.9949963472498249</v>
      </c>
      <c r="T3983" s="43">
        <v>0.16259063818259015</v>
      </c>
      <c r="U3983" s="40">
        <v>0.99983520524122227</v>
      </c>
      <c r="V3983" s="40">
        <v>1.6178816871469637</v>
      </c>
      <c r="W3983" s="43">
        <v>0.10197367784489632</v>
      </c>
      <c r="X3983" s="40">
        <v>0.15486980025551858</v>
      </c>
    </row>
    <row r="3984" spans="1:24" ht="17">
      <c r="A3984" s="50">
        <v>8</v>
      </c>
      <c r="B3984" s="50" t="s">
        <v>346</v>
      </c>
      <c r="C3984" s="15" t="s">
        <v>13572</v>
      </c>
      <c r="D3984" s="15" t="s">
        <v>13573</v>
      </c>
      <c r="E3984" s="15" t="s">
        <v>16</v>
      </c>
      <c r="F3984" s="101" t="s">
        <v>13574</v>
      </c>
      <c r="G3984" s="40">
        <v>1.2571969664738434</v>
      </c>
      <c r="H3984" s="43">
        <v>0.36760496525496322</v>
      </c>
      <c r="I3984" s="40">
        <v>0.99998144082142426</v>
      </c>
      <c r="J3984" s="40">
        <v>1.2221500280333386</v>
      </c>
      <c r="K3984" s="43">
        <v>0.5057791582785014</v>
      </c>
      <c r="L3984" s="40">
        <v>0.83786610496738312</v>
      </c>
      <c r="M3984" s="40">
        <v>1.1459690064361505</v>
      </c>
      <c r="N3984" s="43">
        <v>0.50787956450893867</v>
      </c>
      <c r="O3984" s="40">
        <v>0.99989508087916801</v>
      </c>
      <c r="P3984" s="40">
        <v>1.1966168744355488</v>
      </c>
      <c r="Q3984" s="43">
        <v>0.50688740382044484</v>
      </c>
      <c r="R3984" s="40">
        <v>0.53105419231743201</v>
      </c>
      <c r="S3984" s="40">
        <v>1.5129133645087804</v>
      </c>
      <c r="T3984" s="43">
        <v>0.27129145881614375</v>
      </c>
      <c r="U3984" s="40">
        <v>0.99983520524122227</v>
      </c>
      <c r="V3984" s="40">
        <v>1.466740784057875</v>
      </c>
      <c r="W3984" s="43">
        <v>0.10201239386803967</v>
      </c>
      <c r="X3984" s="40">
        <v>0.15488485392637247</v>
      </c>
    </row>
    <row r="3985" spans="1:24" ht="17">
      <c r="A3985" s="50">
        <v>16</v>
      </c>
      <c r="B3985" s="50" t="s">
        <v>346</v>
      </c>
      <c r="C3985" s="15" t="s">
        <v>10406</v>
      </c>
      <c r="D3985" s="15" t="s">
        <v>10407</v>
      </c>
      <c r="E3985" s="15" t="s">
        <v>16</v>
      </c>
      <c r="F3985" s="101" t="s">
        <v>10408</v>
      </c>
      <c r="G3985" s="40">
        <v>1.2395947676319066</v>
      </c>
      <c r="H3985" s="43">
        <v>0.41913272133131974</v>
      </c>
      <c r="I3985" s="40">
        <v>0.99998144082142426</v>
      </c>
      <c r="J3985" s="40">
        <v>1.3188217771968507</v>
      </c>
      <c r="K3985" s="43">
        <v>0.29344639322088106</v>
      </c>
      <c r="L3985" s="40">
        <v>0.83786610496738312</v>
      </c>
      <c r="M3985" s="40">
        <v>1.1960360724180008</v>
      </c>
      <c r="N3985" s="43">
        <v>0.34651293866786403</v>
      </c>
      <c r="O3985" s="40">
        <v>0.99989508087916801</v>
      </c>
      <c r="P3985" s="40">
        <v>2.1281852460874817</v>
      </c>
      <c r="Q3985" s="43">
        <v>1.6447198904508027E-2</v>
      </c>
      <c r="R3985" s="40">
        <v>6.5566403697823641E-2</v>
      </c>
      <c r="S3985" s="40">
        <v>0.83393811456142464</v>
      </c>
      <c r="T3985" s="43">
        <v>0.4985875226701888</v>
      </c>
      <c r="U3985" s="40">
        <v>0.99983520524122227</v>
      </c>
      <c r="V3985" s="40">
        <v>1.4145093297206977</v>
      </c>
      <c r="W3985" s="43">
        <v>0.10206048127334356</v>
      </c>
      <c r="X3985" s="40">
        <v>0.15488485392637247</v>
      </c>
    </row>
    <row r="3986" spans="1:24" ht="17">
      <c r="A3986" s="50">
        <v>7</v>
      </c>
      <c r="B3986" s="50" t="s">
        <v>346</v>
      </c>
      <c r="C3986" s="15" t="s">
        <v>13575</v>
      </c>
      <c r="D3986" s="15" t="s">
        <v>13576</v>
      </c>
      <c r="E3986" s="15" t="s">
        <v>16</v>
      </c>
      <c r="F3986" s="101" t="s">
        <v>13576</v>
      </c>
      <c r="G3986" s="40">
        <v>0.9512158485022465</v>
      </c>
      <c r="H3986" s="43">
        <v>0.86352839660165981</v>
      </c>
      <c r="I3986" s="40">
        <v>0.99998144082142426</v>
      </c>
      <c r="J3986" s="40">
        <v>1.2318686298960484</v>
      </c>
      <c r="K3986" s="43">
        <v>0.50759063701856466</v>
      </c>
      <c r="L3986" s="40">
        <v>0.83786610496738312</v>
      </c>
      <c r="M3986" s="40">
        <v>1.0154918765618934</v>
      </c>
      <c r="N3986" s="43">
        <v>0.94490324023118599</v>
      </c>
      <c r="O3986" s="40">
        <v>0.99989508087916801</v>
      </c>
      <c r="P3986" s="40">
        <v>1.9828070038605314</v>
      </c>
      <c r="Q3986" s="43">
        <v>3.0495021430064276E-2</v>
      </c>
      <c r="R3986" s="40">
        <v>6.820849074162233E-2</v>
      </c>
      <c r="S3986" s="40">
        <v>0.9643350463483914</v>
      </c>
      <c r="T3986" s="43">
        <v>0.91575081714470397</v>
      </c>
      <c r="U3986" s="40">
        <v>0.99983520524122227</v>
      </c>
      <c r="V3986" s="40">
        <v>1.5008995139349817</v>
      </c>
      <c r="W3986" s="43">
        <v>0.10204996217678036</v>
      </c>
      <c r="X3986" s="40">
        <v>0.15488485392637247</v>
      </c>
    </row>
    <row r="3987" spans="1:24" ht="17">
      <c r="A3987" s="50">
        <v>7</v>
      </c>
      <c r="B3987" s="50" t="s">
        <v>346</v>
      </c>
      <c r="C3987" s="15" t="s">
        <v>13577</v>
      </c>
      <c r="D3987" s="15" t="s">
        <v>13578</v>
      </c>
      <c r="E3987" s="15" t="s">
        <v>16</v>
      </c>
      <c r="F3987" s="101" t="s">
        <v>13579</v>
      </c>
      <c r="G3987" s="40">
        <v>0.93168267098495561</v>
      </c>
      <c r="H3987" s="43">
        <v>0.79528485665910131</v>
      </c>
      <c r="I3987" s="40">
        <v>0.99998144082142426</v>
      </c>
      <c r="J3987" s="40">
        <v>1.0667716354128638</v>
      </c>
      <c r="K3987" s="43">
        <v>0.82582701769003708</v>
      </c>
      <c r="L3987" s="40">
        <v>0.91787247892236423</v>
      </c>
      <c r="M3987" s="40">
        <v>0.93338081952495389</v>
      </c>
      <c r="N3987" s="43">
        <v>0.73844804950703491</v>
      </c>
      <c r="O3987" s="40">
        <v>0.99989508087916801</v>
      </c>
      <c r="P3987" s="40">
        <v>2.0054867482694125</v>
      </c>
      <c r="Q3987" s="43">
        <v>1.8454178412739108E-2</v>
      </c>
      <c r="R3987" s="40">
        <v>6.5566403697823641E-2</v>
      </c>
      <c r="S3987" s="40">
        <v>0.88510789082183494</v>
      </c>
      <c r="T3987" s="43">
        <v>0.67683189597576932</v>
      </c>
      <c r="U3987" s="40">
        <v>0.99983520524122227</v>
      </c>
      <c r="V3987" s="40">
        <v>1.4297219251035598</v>
      </c>
      <c r="W3987" s="43">
        <v>0.10208679138806087</v>
      </c>
      <c r="X3987" s="40">
        <v>0.15488588510119303</v>
      </c>
    </row>
    <row r="3988" spans="1:24" ht="17">
      <c r="A3988" s="50">
        <v>21</v>
      </c>
      <c r="B3988" s="50" t="s">
        <v>346</v>
      </c>
      <c r="C3988" s="15" t="s">
        <v>13580</v>
      </c>
      <c r="D3988" s="15" t="s">
        <v>13581</v>
      </c>
      <c r="E3988" s="15" t="s">
        <v>16</v>
      </c>
      <c r="F3988" s="101" t="s">
        <v>13582</v>
      </c>
      <c r="G3988" s="40">
        <v>1.0644097697128461</v>
      </c>
      <c r="H3988" s="43">
        <v>0.80587566219284246</v>
      </c>
      <c r="I3988" s="40">
        <v>0.99998144082142426</v>
      </c>
      <c r="J3988" s="40">
        <v>1.0989611906205206</v>
      </c>
      <c r="K3988" s="43">
        <v>0.71722945739413735</v>
      </c>
      <c r="L3988" s="40">
        <v>0.87087568020860351</v>
      </c>
      <c r="M3988" s="40">
        <v>1.0070993232589276</v>
      </c>
      <c r="N3988" s="43">
        <v>0.96991599426497777</v>
      </c>
      <c r="O3988" s="40">
        <v>0.99989508087916801</v>
      </c>
      <c r="P3988" s="40">
        <v>1.6553117632338266</v>
      </c>
      <c r="Q3988" s="43">
        <v>6.7750635214302357E-2</v>
      </c>
      <c r="R3988" s="40">
        <v>0.10142602779784117</v>
      </c>
      <c r="S3988" s="40">
        <v>0.9964207666097894</v>
      </c>
      <c r="T3988" s="43">
        <v>0.98929297926182225</v>
      </c>
      <c r="U3988" s="40">
        <v>0.99983520524122227</v>
      </c>
      <c r="V3988" s="40">
        <v>1.3917074837109564</v>
      </c>
      <c r="W3988" s="43">
        <v>0.10211718502274914</v>
      </c>
      <c r="X3988" s="40">
        <v>0.15489310971196613</v>
      </c>
    </row>
    <row r="3989" spans="1:24" ht="34">
      <c r="A3989" s="50">
        <v>9</v>
      </c>
      <c r="B3989" s="50" t="s">
        <v>348</v>
      </c>
      <c r="C3989" s="15" t="s">
        <v>13583</v>
      </c>
      <c r="D3989" s="15" t="s">
        <v>13584</v>
      </c>
      <c r="E3989" s="15" t="s">
        <v>16</v>
      </c>
      <c r="F3989" s="101" t="s">
        <v>13585</v>
      </c>
      <c r="G3989" s="40">
        <v>1.2066873111341514</v>
      </c>
      <c r="H3989" s="43">
        <v>0.47774274985304976</v>
      </c>
      <c r="I3989" s="40">
        <v>0.99998144082142426</v>
      </c>
      <c r="J3989" s="40">
        <v>1.4156800244756607</v>
      </c>
      <c r="K3989" s="43">
        <v>0.29660695873739906</v>
      </c>
      <c r="L3989" s="40">
        <v>0.83786610496738312</v>
      </c>
      <c r="M3989" s="40">
        <v>1.2261739306286237</v>
      </c>
      <c r="N3989" s="43">
        <v>0.35648639087192502</v>
      </c>
      <c r="O3989" s="40">
        <v>0.99989508087916801</v>
      </c>
      <c r="P3989" s="40">
        <v>1.8679127553952311</v>
      </c>
      <c r="Q3989" s="43">
        <v>4.0390345580836595E-2</v>
      </c>
      <c r="R3989" s="40">
        <v>7.5078086233465263E-2</v>
      </c>
      <c r="S3989" s="40">
        <v>1.0555741644400676</v>
      </c>
      <c r="T3989" s="43">
        <v>0.89020494238147752</v>
      </c>
      <c r="U3989" s="40">
        <v>0.99983520524122227</v>
      </c>
      <c r="V3989" s="40">
        <v>1.5373919571875443</v>
      </c>
      <c r="W3989" s="43">
        <v>0.10214968929682648</v>
      </c>
      <c r="X3989" s="40">
        <v>0.15490353134773463</v>
      </c>
    </row>
    <row r="3990" spans="1:24" ht="17">
      <c r="A3990" s="50" t="s">
        <v>21</v>
      </c>
      <c r="B3990" s="50" t="s">
        <v>349</v>
      </c>
      <c r="C3990" s="15" t="s">
        <v>10694</v>
      </c>
      <c r="D3990" s="15" t="s">
        <v>10695</v>
      </c>
      <c r="E3990" s="15" t="s">
        <v>16</v>
      </c>
      <c r="F3990" s="101" t="s">
        <v>10696</v>
      </c>
      <c r="G3990" s="40">
        <v>1.1078329099150099</v>
      </c>
      <c r="H3990" s="43">
        <v>0.71895686286326788</v>
      </c>
      <c r="I3990" s="40">
        <v>0.99998144082142426</v>
      </c>
      <c r="J3990" s="40">
        <v>1.1960513674550042</v>
      </c>
      <c r="K3990" s="43">
        <v>0.57947849086926895</v>
      </c>
      <c r="L3990" s="40">
        <v>0.83786610496738312</v>
      </c>
      <c r="M3990" s="40">
        <v>1.0654979439299792</v>
      </c>
      <c r="N3990" s="43">
        <v>0.77776317267091621</v>
      </c>
      <c r="O3990" s="40">
        <v>0.99989508087916801</v>
      </c>
      <c r="P3990" s="40">
        <v>2.4656465242692787</v>
      </c>
      <c r="Q3990" s="43">
        <v>8.1197058258159777E-3</v>
      </c>
      <c r="R3990" s="40">
        <v>6.5566403697823641E-2</v>
      </c>
      <c r="S3990" s="40">
        <v>0.85517011539026833</v>
      </c>
      <c r="T3990" s="43">
        <v>0.61996610929294516</v>
      </c>
      <c r="U3990" s="40">
        <v>0.99983520524122227</v>
      </c>
      <c r="V3990" s="40">
        <v>1.4965332075929683</v>
      </c>
      <c r="W3990" s="43">
        <v>0.10222944356518464</v>
      </c>
      <c r="X3990" s="40">
        <v>0.15495683645896302</v>
      </c>
    </row>
    <row r="3991" spans="1:24" ht="34">
      <c r="A3991" s="50">
        <v>14</v>
      </c>
      <c r="B3991" s="50" t="s">
        <v>348</v>
      </c>
      <c r="C3991" s="15" t="s">
        <v>13586</v>
      </c>
      <c r="D3991" s="15" t="s">
        <v>13587</v>
      </c>
      <c r="E3991" s="15" t="s">
        <v>16</v>
      </c>
      <c r="F3991" s="101" t="s">
        <v>13588</v>
      </c>
      <c r="G3991" s="40">
        <v>0.83752731606343922</v>
      </c>
      <c r="H3991" s="43">
        <v>0.55173224748199745</v>
      </c>
      <c r="I3991" s="40">
        <v>0.99998144082142426</v>
      </c>
      <c r="J3991" s="40">
        <v>1.6525081186557788</v>
      </c>
      <c r="K3991" s="43">
        <v>7.4108302018857555E-2</v>
      </c>
      <c r="L3991" s="40">
        <v>0.83786610496738312</v>
      </c>
      <c r="M3991" s="40">
        <v>1.1393453187437277</v>
      </c>
      <c r="N3991" s="43">
        <v>0.54106174013601493</v>
      </c>
      <c r="O3991" s="40">
        <v>0.99989508087916801</v>
      </c>
      <c r="P3991" s="40">
        <v>1.7939050107302581</v>
      </c>
      <c r="Q3991" s="43">
        <v>5.7298656979046278E-2</v>
      </c>
      <c r="R3991" s="40">
        <v>9.0690357287683779E-2</v>
      </c>
      <c r="S3991" s="40">
        <v>1.0181942064137759</v>
      </c>
      <c r="T3991" s="43">
        <v>0.95781901196861285</v>
      </c>
      <c r="U3991" s="40">
        <v>0.99983520524122227</v>
      </c>
      <c r="V3991" s="40">
        <v>1.4820080469725248</v>
      </c>
      <c r="W3991" s="43">
        <v>0.10223612559356042</v>
      </c>
      <c r="X3991" s="40">
        <v>0.15495683645896302</v>
      </c>
    </row>
    <row r="3992" spans="1:24" ht="17">
      <c r="A3992" s="50">
        <v>2</v>
      </c>
      <c r="B3992" s="50" t="s">
        <v>346</v>
      </c>
      <c r="C3992" s="15" t="s">
        <v>9187</v>
      </c>
      <c r="D3992" s="15" t="s">
        <v>9188</v>
      </c>
      <c r="E3992" s="15" t="s">
        <v>16</v>
      </c>
      <c r="F3992" s="101" t="s">
        <v>9189</v>
      </c>
      <c r="G3992" s="40">
        <v>0.96658212097950968</v>
      </c>
      <c r="H3992" s="43">
        <v>0.90092553587648094</v>
      </c>
      <c r="I3992" s="40">
        <v>0.99998144082142426</v>
      </c>
      <c r="J3992" s="40">
        <v>1.2407571488098486</v>
      </c>
      <c r="K3992" s="43">
        <v>0.44336018455295456</v>
      </c>
      <c r="L3992" s="40">
        <v>0.83786610496738312</v>
      </c>
      <c r="M3992" s="40">
        <v>1.0286032488039059</v>
      </c>
      <c r="N3992" s="43">
        <v>0.8892228717492966</v>
      </c>
      <c r="O3992" s="40">
        <v>0.99989508087916801</v>
      </c>
      <c r="P3992" s="40">
        <v>1.8144996044767687</v>
      </c>
      <c r="Q3992" s="43">
        <v>4.0723883795578376E-2</v>
      </c>
      <c r="R3992" s="40">
        <v>7.553542964293436E-2</v>
      </c>
      <c r="S3992" s="40">
        <v>0.96601172314323058</v>
      </c>
      <c r="T3992" s="43">
        <v>0.90879992358572159</v>
      </c>
      <c r="U3992" s="40">
        <v>0.99983520524122227</v>
      </c>
      <c r="V3992" s="40">
        <v>1.4359397348113534</v>
      </c>
      <c r="W3992" s="43">
        <v>0.10231939945185425</v>
      </c>
      <c r="X3992" s="40">
        <v>0.15496644884399879</v>
      </c>
    </row>
    <row r="3993" spans="1:24" ht="17">
      <c r="A3993" s="50">
        <v>19</v>
      </c>
      <c r="B3993" s="50" t="s">
        <v>346</v>
      </c>
      <c r="C3993" s="15" t="s">
        <v>6735</v>
      </c>
      <c r="D3993" s="15" t="s">
        <v>6736</v>
      </c>
      <c r="E3993" s="15" t="s">
        <v>16</v>
      </c>
      <c r="F3993" s="101" t="s">
        <v>6737</v>
      </c>
      <c r="G3993" s="40">
        <v>0.89412126828269411</v>
      </c>
      <c r="H3993" s="43">
        <v>0.72214331508682261</v>
      </c>
      <c r="I3993" s="40">
        <v>0.99998144082142426</v>
      </c>
      <c r="J3993" s="40">
        <v>1.1512469255606237</v>
      </c>
      <c r="K3993" s="43">
        <v>0.65550667557810527</v>
      </c>
      <c r="L3993" s="40">
        <v>0.84979080517668482</v>
      </c>
      <c r="M3993" s="40">
        <v>0.95646884385945741</v>
      </c>
      <c r="N3993" s="43">
        <v>0.8440523827580827</v>
      </c>
      <c r="O3993" s="40">
        <v>0.99989508087916801</v>
      </c>
      <c r="P3993" s="40">
        <v>1.9466085725920674</v>
      </c>
      <c r="Q3993" s="43">
        <v>4.9439953776777158E-2</v>
      </c>
      <c r="R3993" s="40">
        <v>8.2967409239951218E-2</v>
      </c>
      <c r="S3993" s="40">
        <v>0.9666120367769423</v>
      </c>
      <c r="T3993" s="43">
        <v>0.91756365668673578</v>
      </c>
      <c r="U3993" s="40">
        <v>0.99983520524122227</v>
      </c>
      <c r="V3993" s="40">
        <v>1.4881156447078625</v>
      </c>
      <c r="W3993" s="43">
        <v>0.10229544032632468</v>
      </c>
      <c r="X3993" s="40">
        <v>0.15496644884399879</v>
      </c>
    </row>
    <row r="3994" spans="1:24" ht="17">
      <c r="A3994" s="50">
        <v>1</v>
      </c>
      <c r="B3994" s="50" t="s">
        <v>346</v>
      </c>
      <c r="C3994" s="15" t="s">
        <v>6359</v>
      </c>
      <c r="D3994" s="15" t="s">
        <v>6360</v>
      </c>
      <c r="E3994" s="15" t="s">
        <v>16</v>
      </c>
      <c r="F3994" s="101" t="s">
        <v>6361</v>
      </c>
      <c r="G3994" s="40">
        <v>1.0389271588757447</v>
      </c>
      <c r="H3994" s="43">
        <v>0.86762407297448685</v>
      </c>
      <c r="I3994" s="40">
        <v>0.99998144082142426</v>
      </c>
      <c r="J3994" s="40">
        <v>1.4160588414722619</v>
      </c>
      <c r="K3994" s="43">
        <v>0.2056547188613429</v>
      </c>
      <c r="L3994" s="40">
        <v>0.83786610496738312</v>
      </c>
      <c r="M3994" s="40">
        <v>1.1438662787291363</v>
      </c>
      <c r="N3994" s="43">
        <v>0.47780259593817875</v>
      </c>
      <c r="O3994" s="40">
        <v>0.99989508087916801</v>
      </c>
      <c r="P3994" s="40">
        <v>1.6975630960647343</v>
      </c>
      <c r="Q3994" s="43">
        <v>3.088964535536803E-2</v>
      </c>
      <c r="R3994" s="40">
        <v>6.8393741334610028E-2</v>
      </c>
      <c r="S3994" s="40">
        <v>0.98972615951041187</v>
      </c>
      <c r="T3994" s="43">
        <v>0.97319512660254404</v>
      </c>
      <c r="U3994" s="40">
        <v>0.99983520524122227</v>
      </c>
      <c r="V3994" s="40">
        <v>1.4117762981139503</v>
      </c>
      <c r="W3994" s="43">
        <v>0.1022991586553265</v>
      </c>
      <c r="X3994" s="40">
        <v>0.15496644884399879</v>
      </c>
    </row>
    <row r="3995" spans="1:24" ht="17">
      <c r="A3995" s="50">
        <v>2</v>
      </c>
      <c r="B3995" s="50" t="s">
        <v>346</v>
      </c>
      <c r="C3995" s="15" t="s">
        <v>13589</v>
      </c>
      <c r="D3995" s="15" t="s">
        <v>13590</v>
      </c>
      <c r="E3995" s="15" t="s">
        <v>16</v>
      </c>
      <c r="F3995" s="101" t="s">
        <v>13591</v>
      </c>
      <c r="G3995" s="40">
        <v>1.0463685604216062</v>
      </c>
      <c r="H3995" s="43">
        <v>0.86976959243343654</v>
      </c>
      <c r="I3995" s="40">
        <v>0.99998144082142426</v>
      </c>
      <c r="J3995" s="40">
        <v>1.3857733511702868</v>
      </c>
      <c r="K3995" s="43">
        <v>0.13673954527819973</v>
      </c>
      <c r="L3995" s="40">
        <v>0.83786610496738312</v>
      </c>
      <c r="M3995" s="40">
        <v>1.1340043930691504</v>
      </c>
      <c r="N3995" s="43">
        <v>0.47768008590007172</v>
      </c>
      <c r="O3995" s="40">
        <v>0.99989508087916801</v>
      </c>
      <c r="P3995" s="40">
        <v>1.694279451590772</v>
      </c>
      <c r="Q3995" s="43">
        <v>7.9891553432294565E-2</v>
      </c>
      <c r="R3995" s="40">
        <v>0.11389116711284644</v>
      </c>
      <c r="S3995" s="40">
        <v>0.93173842272816276</v>
      </c>
      <c r="T3995" s="43">
        <v>0.76919597712046472</v>
      </c>
      <c r="U3995" s="40">
        <v>0.99983520524122227</v>
      </c>
      <c r="V3995" s="40">
        <v>1.3741384407330226</v>
      </c>
      <c r="W3995" s="43">
        <v>0.10241524214230184</v>
      </c>
      <c r="X3995" s="40">
        <v>0.15507274073313204</v>
      </c>
    </row>
    <row r="3996" spans="1:24" ht="17">
      <c r="A3996" s="50">
        <v>15</v>
      </c>
      <c r="B3996" s="50" t="s">
        <v>349</v>
      </c>
      <c r="C3996" s="15" t="s">
        <v>7550</v>
      </c>
      <c r="D3996" s="15" t="s">
        <v>7551</v>
      </c>
      <c r="E3996" s="15" t="s">
        <v>16</v>
      </c>
      <c r="F3996" s="101" t="s">
        <v>7552</v>
      </c>
      <c r="G3996" s="40">
        <v>1.2846998742502946</v>
      </c>
      <c r="H3996" s="43">
        <v>0.53243920589180949</v>
      </c>
      <c r="I3996" s="40">
        <v>0.99998144082142426</v>
      </c>
      <c r="J3996" s="40">
        <v>1.7179332077685698</v>
      </c>
      <c r="K3996" s="43">
        <v>0.16511190404332809</v>
      </c>
      <c r="L3996" s="40">
        <v>0.83786610496738312</v>
      </c>
      <c r="M3996" s="40">
        <v>1.3719610799283517</v>
      </c>
      <c r="N3996" s="43">
        <v>0.2793391522585208</v>
      </c>
      <c r="O3996" s="40">
        <v>0.99989508087916801</v>
      </c>
      <c r="P3996" s="40">
        <v>1.4604999044685543</v>
      </c>
      <c r="Q3996" s="43">
        <v>0.38649577406734426</v>
      </c>
      <c r="R3996" s="40">
        <v>0.4155861143574664</v>
      </c>
      <c r="S3996" s="40">
        <v>1.9182204760397858</v>
      </c>
      <c r="T3996" s="43">
        <v>0.27853049951049741</v>
      </c>
      <c r="U3996" s="40">
        <v>0.99983520524122227</v>
      </c>
      <c r="V3996" s="40">
        <v>1.8434488883922173</v>
      </c>
      <c r="W3996" s="43">
        <v>0.10250192345682525</v>
      </c>
      <c r="X3996" s="40">
        <v>0.15513997436374141</v>
      </c>
    </row>
    <row r="3997" spans="1:24" ht="34">
      <c r="A3997" s="50">
        <v>5</v>
      </c>
      <c r="B3997" s="50" t="s">
        <v>346</v>
      </c>
      <c r="C3997" s="15" t="s">
        <v>13592</v>
      </c>
      <c r="D3997" s="15" t="s">
        <v>13593</v>
      </c>
      <c r="E3997" s="15" t="s">
        <v>16</v>
      </c>
      <c r="F3997" s="101" t="s">
        <v>13594</v>
      </c>
      <c r="G3997" s="40">
        <v>1.1322253813020895</v>
      </c>
      <c r="H3997" s="43">
        <v>0.71300542190772453</v>
      </c>
      <c r="I3997" s="40">
        <v>0.99998144082142426</v>
      </c>
      <c r="J3997" s="40">
        <v>1.2552539317484188</v>
      </c>
      <c r="K3997" s="43">
        <v>0.48374206389034169</v>
      </c>
      <c r="L3997" s="40">
        <v>0.83786610496738312</v>
      </c>
      <c r="M3997" s="40">
        <v>1.1156516853427967</v>
      </c>
      <c r="N3997" s="43">
        <v>0.64165297250679498</v>
      </c>
      <c r="O3997" s="40">
        <v>0.99989508087916801</v>
      </c>
      <c r="P3997" s="40">
        <v>2.6054558692964611</v>
      </c>
      <c r="Q3997" s="43">
        <v>2.2223289261725839E-2</v>
      </c>
      <c r="R3997" s="40">
        <v>6.5566403697823641E-2</v>
      </c>
      <c r="S3997" s="40">
        <v>0.84935724648473465</v>
      </c>
      <c r="T3997" s="43">
        <v>0.61998569718396879</v>
      </c>
      <c r="U3997" s="40">
        <v>0.99983520524122227</v>
      </c>
      <c r="V3997" s="40">
        <v>1.5424007211578126</v>
      </c>
      <c r="W3997" s="43">
        <v>0.10252919735546412</v>
      </c>
      <c r="X3997" s="40">
        <v>0.15513997436374141</v>
      </c>
    </row>
    <row r="3998" spans="1:24" ht="17">
      <c r="A3998" s="50">
        <v>4</v>
      </c>
      <c r="B3998" s="50" t="s">
        <v>346</v>
      </c>
      <c r="C3998" s="15" t="s">
        <v>13595</v>
      </c>
      <c r="D3998" s="15" t="s">
        <v>13596</v>
      </c>
      <c r="E3998" s="15" t="s">
        <v>16</v>
      </c>
      <c r="F3998" s="101" t="s">
        <v>13597</v>
      </c>
      <c r="G3998" s="40">
        <v>0.98071826663773054</v>
      </c>
      <c r="H3998" s="43">
        <v>0.94041629951934325</v>
      </c>
      <c r="I3998" s="40">
        <v>0.99998144082142426</v>
      </c>
      <c r="J3998" s="40">
        <v>1.4304638283974955</v>
      </c>
      <c r="K3998" s="43">
        <v>0.17088291678806461</v>
      </c>
      <c r="L3998" s="40">
        <v>0.83786610496738312</v>
      </c>
      <c r="M3998" s="40">
        <v>1.1185605310673956</v>
      </c>
      <c r="N3998" s="43">
        <v>0.56094104304490044</v>
      </c>
      <c r="O3998" s="40">
        <v>0.99989508087916801</v>
      </c>
      <c r="P3998" s="40">
        <v>1.7842727558315805</v>
      </c>
      <c r="Q3998" s="43">
        <v>4.0316069716807471E-2</v>
      </c>
      <c r="R3998" s="40">
        <v>7.5003610678399155E-2</v>
      </c>
      <c r="S3998" s="40">
        <v>0.93883611784828302</v>
      </c>
      <c r="T3998" s="43">
        <v>0.82669982945083875</v>
      </c>
      <c r="U3998" s="40">
        <v>0.99983520524122227</v>
      </c>
      <c r="V3998" s="40">
        <v>1.4155151982210263</v>
      </c>
      <c r="W3998" s="43">
        <v>0.10253666351295437</v>
      </c>
      <c r="X3998" s="40">
        <v>0.15513997436374141</v>
      </c>
    </row>
    <row r="3999" spans="1:24" ht="17">
      <c r="A3999" s="50">
        <v>2</v>
      </c>
      <c r="B3999" s="50" t="s">
        <v>346</v>
      </c>
      <c r="C3999" s="15" t="s">
        <v>13598</v>
      </c>
      <c r="D3999" s="15" t="s">
        <v>15</v>
      </c>
      <c r="E3999" s="15" t="s">
        <v>15</v>
      </c>
      <c r="F3999" s="101" t="s">
        <v>15</v>
      </c>
      <c r="G3999" s="40">
        <v>1.1028940733957062</v>
      </c>
      <c r="H3999" s="43">
        <v>0.72118415438325378</v>
      </c>
      <c r="I3999" s="40">
        <v>0.99998144082142426</v>
      </c>
      <c r="J3999" s="40">
        <v>1.3972133764732177</v>
      </c>
      <c r="K3999" s="43">
        <v>0.25481433766521255</v>
      </c>
      <c r="L3999" s="40">
        <v>0.83786610496738312</v>
      </c>
      <c r="M3999" s="40">
        <v>1.1561166928158377</v>
      </c>
      <c r="N3999" s="43">
        <v>0.49361273306685582</v>
      </c>
      <c r="O3999" s="40">
        <v>0.99989508087916801</v>
      </c>
      <c r="P3999" s="40">
        <v>1.4697915051877128</v>
      </c>
      <c r="Q3999" s="43">
        <v>0.18339624283329165</v>
      </c>
      <c r="R3999" s="40">
        <v>0.21786190199362718</v>
      </c>
      <c r="S3999" s="40">
        <v>1.2020297968599045</v>
      </c>
      <c r="T3999" s="43">
        <v>0.60074757353248387</v>
      </c>
      <c r="U3999" s="40">
        <v>0.99983520524122227</v>
      </c>
      <c r="V3999" s="40">
        <v>1.4736045834289611</v>
      </c>
      <c r="W3999" s="43">
        <v>0.10266916815861973</v>
      </c>
      <c r="X3999" s="40">
        <v>0.1552627085041389</v>
      </c>
    </row>
    <row r="4000" spans="1:24" ht="17">
      <c r="A4000" s="50">
        <v>6</v>
      </c>
      <c r="B4000" s="50" t="s">
        <v>14</v>
      </c>
      <c r="C4000" s="15" t="s">
        <v>11543</v>
      </c>
      <c r="D4000" s="15" t="s">
        <v>15</v>
      </c>
      <c r="E4000" s="15" t="s">
        <v>15</v>
      </c>
      <c r="F4000" s="101" t="s">
        <v>15</v>
      </c>
      <c r="G4000" s="40">
        <v>1.1120685172785876</v>
      </c>
      <c r="H4000" s="43">
        <v>0.66809425116824284</v>
      </c>
      <c r="I4000" s="40">
        <v>0.99998144082142426</v>
      </c>
      <c r="J4000" s="40">
        <v>1.5099703321449196</v>
      </c>
      <c r="K4000" s="43">
        <v>0.15235471214501808</v>
      </c>
      <c r="L4000" s="40">
        <v>0.83786610496738312</v>
      </c>
      <c r="M4000" s="40">
        <v>1.2127968065079313</v>
      </c>
      <c r="N4000" s="43">
        <v>0.34520029073770975</v>
      </c>
      <c r="O4000" s="40">
        <v>0.99989508087916801</v>
      </c>
      <c r="P4000" s="40">
        <v>1.9810940224811353</v>
      </c>
      <c r="Q4000" s="43">
        <v>1.5409599436148452E-2</v>
      </c>
      <c r="R4000" s="40">
        <v>6.5566403697823641E-2</v>
      </c>
      <c r="S4000" s="40">
        <v>0.93567883536097329</v>
      </c>
      <c r="T4000" s="43">
        <v>0.84016719825610953</v>
      </c>
      <c r="U4000" s="40">
        <v>0.99983520524122227</v>
      </c>
      <c r="V4000" s="40">
        <v>1.4748219595658274</v>
      </c>
      <c r="W4000" s="43">
        <v>0.10266705020772128</v>
      </c>
      <c r="X4000" s="40">
        <v>0.1552627085041389</v>
      </c>
    </row>
    <row r="4001" spans="1:24" ht="34">
      <c r="A4001" s="50">
        <v>6</v>
      </c>
      <c r="B4001" s="50" t="s">
        <v>346</v>
      </c>
      <c r="C4001" s="15" t="s">
        <v>11321</v>
      </c>
      <c r="D4001" s="15" t="s">
        <v>11322</v>
      </c>
      <c r="E4001" s="15" t="s">
        <v>16</v>
      </c>
      <c r="F4001" s="101" t="s">
        <v>11323</v>
      </c>
      <c r="G4001" s="40">
        <v>1.2857184766321021</v>
      </c>
      <c r="H4001" s="43">
        <v>0.40744836931462824</v>
      </c>
      <c r="I4001" s="40">
        <v>0.99998144082142426</v>
      </c>
      <c r="J4001" s="40">
        <v>1.8853200235439254</v>
      </c>
      <c r="K4001" s="43">
        <v>3.4846205019875585E-2</v>
      </c>
      <c r="L4001" s="40">
        <v>0.83786610496738312</v>
      </c>
      <c r="M4001" s="40">
        <v>1.4700726008601188</v>
      </c>
      <c r="N4001" s="43">
        <v>8.1125583689265493E-2</v>
      </c>
      <c r="O4001" s="40">
        <v>0.99989508087916801</v>
      </c>
      <c r="P4001" s="40">
        <v>1.9560257988162628</v>
      </c>
      <c r="Q4001" s="43">
        <v>6.1074775050081812E-2</v>
      </c>
      <c r="R4001" s="40">
        <v>9.441669624651941E-2</v>
      </c>
      <c r="S4001" s="40">
        <v>1.1741428781387144</v>
      </c>
      <c r="T4001" s="43">
        <v>0.72711032951440246</v>
      </c>
      <c r="U4001" s="40">
        <v>0.99983520524122227</v>
      </c>
      <c r="V4001" s="40">
        <v>1.6577242151721079</v>
      </c>
      <c r="W4001" s="43">
        <v>0.10273629310778121</v>
      </c>
      <c r="X4001" s="40">
        <v>0.15530271263497683</v>
      </c>
    </row>
    <row r="4002" spans="1:24" ht="17">
      <c r="A4002" s="50">
        <v>7</v>
      </c>
      <c r="B4002" s="50" t="s">
        <v>346</v>
      </c>
      <c r="C4002" s="15" t="s">
        <v>4818</v>
      </c>
      <c r="D4002" s="15" t="s">
        <v>4819</v>
      </c>
      <c r="E4002" s="15" t="s">
        <v>16</v>
      </c>
      <c r="F4002" s="101" t="s">
        <v>4820</v>
      </c>
      <c r="G4002" s="40">
        <v>1.0483726641138886</v>
      </c>
      <c r="H4002" s="43">
        <v>0.86574256008032524</v>
      </c>
      <c r="I4002" s="40">
        <v>0.99998144082142426</v>
      </c>
      <c r="J4002" s="40">
        <v>1.3023552691526161</v>
      </c>
      <c r="K4002" s="43">
        <v>0.36936622816793208</v>
      </c>
      <c r="L4002" s="40">
        <v>0.83786610496738312</v>
      </c>
      <c r="M4002" s="40">
        <v>1.0948593304501437</v>
      </c>
      <c r="N4002" s="43">
        <v>0.66552125420390384</v>
      </c>
      <c r="O4002" s="40">
        <v>0.99989508087916801</v>
      </c>
      <c r="P4002" s="40">
        <v>1.8849655392403535</v>
      </c>
      <c r="Q4002" s="43">
        <v>3.9391200525403437E-2</v>
      </c>
      <c r="R4002" s="40">
        <v>7.4504233106420334E-2</v>
      </c>
      <c r="S4002" s="40">
        <v>0.9725856963831806</v>
      </c>
      <c r="T4002" s="43">
        <v>0.9311333173317714</v>
      </c>
      <c r="U4002" s="40">
        <v>0.99983520524122227</v>
      </c>
      <c r="V4002" s="40">
        <v>1.4655198385724104</v>
      </c>
      <c r="W4002" s="43">
        <v>0.10274702053857974</v>
      </c>
      <c r="X4002" s="40">
        <v>0.15530271263497683</v>
      </c>
    </row>
    <row r="4003" spans="1:24" ht="17">
      <c r="A4003" s="50">
        <v>9</v>
      </c>
      <c r="B4003" s="50" t="s">
        <v>346</v>
      </c>
      <c r="C4003" s="15" t="s">
        <v>8041</v>
      </c>
      <c r="D4003" s="15" t="s">
        <v>8042</v>
      </c>
      <c r="E4003" s="15" t="s">
        <v>16</v>
      </c>
      <c r="F4003" s="101" t="s">
        <v>8043</v>
      </c>
      <c r="G4003" s="40">
        <v>0.88466870137461473</v>
      </c>
      <c r="H4003" s="43">
        <v>0.71147784591388374</v>
      </c>
      <c r="I4003" s="40">
        <v>0.99998144082142426</v>
      </c>
      <c r="J4003" s="40">
        <v>1.1885827514643328</v>
      </c>
      <c r="K4003" s="43">
        <v>0.5116035215475836</v>
      </c>
      <c r="L4003" s="40">
        <v>0.83786610496738312</v>
      </c>
      <c r="M4003" s="40">
        <v>0.96303631121596511</v>
      </c>
      <c r="N4003" s="43">
        <v>0.85839008830897223</v>
      </c>
      <c r="O4003" s="40">
        <v>0.99989508087916801</v>
      </c>
      <c r="P4003" s="40">
        <v>2.1831310821754157</v>
      </c>
      <c r="Q4003" s="43">
        <v>3.1703605509247522E-2</v>
      </c>
      <c r="R4003" s="40">
        <v>6.884113837311634E-2</v>
      </c>
      <c r="S4003" s="40">
        <v>0.84995302076717916</v>
      </c>
      <c r="T4003" s="43">
        <v>0.53629740515314395</v>
      </c>
      <c r="U4003" s="40">
        <v>0.99983520524122227</v>
      </c>
      <c r="V4003" s="40">
        <v>1.4383700895150344</v>
      </c>
      <c r="W4003" s="43">
        <v>0.10277513479961123</v>
      </c>
      <c r="X4003" s="40">
        <v>0.15530636148888488</v>
      </c>
    </row>
    <row r="4004" spans="1:24" ht="17">
      <c r="A4004" s="50">
        <v>11</v>
      </c>
      <c r="B4004" s="50" t="s">
        <v>349</v>
      </c>
      <c r="C4004" s="15" t="s">
        <v>13599</v>
      </c>
      <c r="D4004" s="15" t="s">
        <v>13600</v>
      </c>
      <c r="E4004" s="15" t="s">
        <v>16</v>
      </c>
      <c r="F4004" s="101" t="s">
        <v>13601</v>
      </c>
      <c r="G4004" s="40">
        <v>1.147917138737738</v>
      </c>
      <c r="H4004" s="43">
        <v>0.66141073287961882</v>
      </c>
      <c r="I4004" s="40">
        <v>0.99998144082142426</v>
      </c>
      <c r="J4004" s="40">
        <v>1.1782797968386856</v>
      </c>
      <c r="K4004" s="43">
        <v>0.7320772169765648</v>
      </c>
      <c r="L4004" s="40">
        <v>0.87576661248815668</v>
      </c>
      <c r="M4004" s="40">
        <v>1.0545240431661245</v>
      </c>
      <c r="N4004" s="43">
        <v>0.86653617868906663</v>
      </c>
      <c r="O4004" s="40">
        <v>0.99989508087916801</v>
      </c>
      <c r="P4004" s="40">
        <v>1.3969317957978713</v>
      </c>
      <c r="Q4004" s="43">
        <v>0.31691637763278635</v>
      </c>
      <c r="R4004" s="40">
        <v>0.34839470075221535</v>
      </c>
      <c r="S4004" s="40">
        <v>1.8205301830365046</v>
      </c>
      <c r="T4004" s="43">
        <v>0.32451943229413116</v>
      </c>
      <c r="U4004" s="40">
        <v>0.99983520524122227</v>
      </c>
      <c r="V4004" s="40">
        <v>1.8086863312671535</v>
      </c>
      <c r="W4004" s="43">
        <v>0.10298469262681324</v>
      </c>
      <c r="X4004" s="40">
        <v>0.15534272693954365</v>
      </c>
    </row>
    <row r="4005" spans="1:24" ht="17">
      <c r="A4005" s="50">
        <v>10</v>
      </c>
      <c r="B4005" s="50" t="s">
        <v>346</v>
      </c>
      <c r="C4005" s="15" t="s">
        <v>356</v>
      </c>
      <c r="D4005" s="15" t="s">
        <v>357</v>
      </c>
      <c r="E4005" s="15" t="s">
        <v>16</v>
      </c>
      <c r="F4005" s="101" t="s">
        <v>358</v>
      </c>
      <c r="G4005" s="40">
        <v>1.149004399864304</v>
      </c>
      <c r="H4005" s="43">
        <v>0.48804690029611864</v>
      </c>
      <c r="I4005" s="40">
        <v>0.99998144082142426</v>
      </c>
      <c r="J4005" s="40">
        <v>1.1291762853509335</v>
      </c>
      <c r="K4005" s="43">
        <v>0.62517646413457095</v>
      </c>
      <c r="L4005" s="40">
        <v>0.84505351238905935</v>
      </c>
      <c r="M4005" s="40">
        <v>1.071115546921509</v>
      </c>
      <c r="N4005" s="43">
        <v>0.6776316366285573</v>
      </c>
      <c r="O4005" s="40">
        <v>0.99989508087916801</v>
      </c>
      <c r="P4005" s="40">
        <v>1.2826296066405676</v>
      </c>
      <c r="Q4005" s="43">
        <v>0.23376583194061343</v>
      </c>
      <c r="R4005" s="40">
        <v>0.26820712405869129</v>
      </c>
      <c r="S4005" s="40">
        <v>1.1442988070478286</v>
      </c>
      <c r="T4005" s="43">
        <v>0.61136239885156374</v>
      </c>
      <c r="U4005" s="40">
        <v>0.99983520524122227</v>
      </c>
      <c r="V4005" s="40">
        <v>1.3319075023626528</v>
      </c>
      <c r="W4005" s="43">
        <v>0.10295379158580144</v>
      </c>
      <c r="X4005" s="40">
        <v>0.15534272693954365</v>
      </c>
    </row>
    <row r="4006" spans="1:24" ht="17">
      <c r="A4006" s="50">
        <v>9</v>
      </c>
      <c r="B4006" s="50" t="s">
        <v>346</v>
      </c>
      <c r="C4006" s="15" t="s">
        <v>8786</v>
      </c>
      <c r="D4006" s="15" t="s">
        <v>8787</v>
      </c>
      <c r="E4006" s="15" t="s">
        <v>16</v>
      </c>
      <c r="F4006" s="101" t="s">
        <v>8788</v>
      </c>
      <c r="G4006" s="40">
        <v>3.3625702016039321</v>
      </c>
      <c r="H4006" s="43">
        <v>6.538769099600948E-3</v>
      </c>
      <c r="I4006" s="40">
        <v>0.99998144082142426</v>
      </c>
      <c r="J4006" s="40">
        <v>2.273516613162395</v>
      </c>
      <c r="K4006" s="43">
        <v>9.1648675923127421E-2</v>
      </c>
      <c r="L4006" s="40">
        <v>0.83786610496738312</v>
      </c>
      <c r="M4006" s="40">
        <v>3.4311954426211813</v>
      </c>
      <c r="N4006" s="43">
        <v>4.1115140690270094E-4</v>
      </c>
      <c r="O4006" s="40">
        <v>0.60075719257796578</v>
      </c>
      <c r="P4006" s="40">
        <v>4.8778250707638975</v>
      </c>
      <c r="Q4006" s="43">
        <v>6.4368107760125207E-2</v>
      </c>
      <c r="R4006" s="40">
        <v>9.8053056514856712E-2</v>
      </c>
      <c r="S4006" s="40">
        <v>1.4041978023371777</v>
      </c>
      <c r="T4006" s="43">
        <v>0.64035832835599571</v>
      </c>
      <c r="U4006" s="40">
        <v>0.99983520524122227</v>
      </c>
      <c r="V4006" s="40">
        <v>2.9730138338852838</v>
      </c>
      <c r="W4006" s="43">
        <v>0.10296282038326338</v>
      </c>
      <c r="X4006" s="40">
        <v>0.15534272693954365</v>
      </c>
    </row>
    <row r="4007" spans="1:24" ht="17">
      <c r="A4007" s="50">
        <v>4</v>
      </c>
      <c r="B4007" s="50" t="s">
        <v>346</v>
      </c>
      <c r="C4007" s="15" t="s">
        <v>10760</v>
      </c>
      <c r="D4007" s="15" t="s">
        <v>15</v>
      </c>
      <c r="E4007" s="15" t="s">
        <v>15</v>
      </c>
      <c r="F4007" s="101" t="s">
        <v>15</v>
      </c>
      <c r="G4007" s="40">
        <v>1.0887303081414401</v>
      </c>
      <c r="H4007" s="43">
        <v>0.7335518806065584</v>
      </c>
      <c r="I4007" s="40">
        <v>0.99998144082142426</v>
      </c>
      <c r="J4007" s="40">
        <v>1.1877508259079312</v>
      </c>
      <c r="K4007" s="43">
        <v>0.57591725176642283</v>
      </c>
      <c r="L4007" s="40">
        <v>0.83786610496738312</v>
      </c>
      <c r="M4007" s="40">
        <v>1.0655618352483265</v>
      </c>
      <c r="N4007" s="43">
        <v>0.7570052028398504</v>
      </c>
      <c r="O4007" s="40">
        <v>0.99989508087916801</v>
      </c>
      <c r="P4007" s="40">
        <v>1.9619731352206429</v>
      </c>
      <c r="Q4007" s="43">
        <v>1.5569720790253649E-2</v>
      </c>
      <c r="R4007" s="40">
        <v>6.5566403697823641E-2</v>
      </c>
      <c r="S4007" s="40">
        <v>0.91801986178459938</v>
      </c>
      <c r="T4007" s="43">
        <v>0.78797923848847695</v>
      </c>
      <c r="U4007" s="40">
        <v>0.99983520524122227</v>
      </c>
      <c r="V4007" s="40">
        <v>1.4440705837445582</v>
      </c>
      <c r="W4007" s="43">
        <v>0.10300844193881742</v>
      </c>
      <c r="X4007" s="40">
        <v>0.15534272693954365</v>
      </c>
    </row>
    <row r="4008" spans="1:24" ht="17">
      <c r="A4008" s="50">
        <v>11</v>
      </c>
      <c r="B4008" s="50" t="s">
        <v>346</v>
      </c>
      <c r="C4008" s="15" t="s">
        <v>13602</v>
      </c>
      <c r="D4008" s="15" t="s">
        <v>13603</v>
      </c>
      <c r="E4008" s="15" t="s">
        <v>16</v>
      </c>
      <c r="F4008" s="101" t="s">
        <v>13604</v>
      </c>
      <c r="G4008" s="40">
        <v>1.1504903270796647</v>
      </c>
      <c r="H4008" s="43">
        <v>0.53021461557262317</v>
      </c>
      <c r="I4008" s="40">
        <v>0.99998144082142426</v>
      </c>
      <c r="J4008" s="40">
        <v>1.2895045974194117</v>
      </c>
      <c r="K4008" s="43">
        <v>0.32216685445571547</v>
      </c>
      <c r="L4008" s="40">
        <v>0.83786610496738312</v>
      </c>
      <c r="M4008" s="40">
        <v>1.1421720960572421</v>
      </c>
      <c r="N4008" s="43">
        <v>0.45246300463027567</v>
      </c>
      <c r="O4008" s="40">
        <v>0.99989508087916801</v>
      </c>
      <c r="P4008" s="40">
        <v>1.4650467068129271</v>
      </c>
      <c r="Q4008" s="43">
        <v>0.11049362501035441</v>
      </c>
      <c r="R4008" s="40">
        <v>0.1451276540135886</v>
      </c>
      <c r="S4008" s="40">
        <v>1.0614465248237679</v>
      </c>
      <c r="T4008" s="43">
        <v>0.83384480052684684</v>
      </c>
      <c r="U4008" s="40">
        <v>0.99983520524122227</v>
      </c>
      <c r="V4008" s="40">
        <v>1.3724677793095321</v>
      </c>
      <c r="W4008" s="43">
        <v>0.10303160877944616</v>
      </c>
      <c r="X4008" s="40">
        <v>0.15534272693954365</v>
      </c>
    </row>
    <row r="4009" spans="1:24" ht="17">
      <c r="A4009" s="50">
        <v>12</v>
      </c>
      <c r="B4009" s="50" t="s">
        <v>349</v>
      </c>
      <c r="C4009" s="15" t="s">
        <v>13605</v>
      </c>
      <c r="D4009" s="15" t="s">
        <v>13606</v>
      </c>
      <c r="E4009" s="15" t="s">
        <v>16</v>
      </c>
      <c r="F4009" s="101" t="s">
        <v>13607</v>
      </c>
      <c r="G4009" s="40">
        <v>1.1312642674917088</v>
      </c>
      <c r="H4009" s="43">
        <v>0.60176382517532601</v>
      </c>
      <c r="I4009" s="40">
        <v>0.99998144082142426</v>
      </c>
      <c r="J4009" s="40">
        <v>1.3362860949717572</v>
      </c>
      <c r="K4009" s="43">
        <v>0.38259609575835063</v>
      </c>
      <c r="L4009" s="40">
        <v>0.83786610496738312</v>
      </c>
      <c r="M4009" s="40">
        <v>1.1354074329893191</v>
      </c>
      <c r="N4009" s="43">
        <v>0.571928785751455</v>
      </c>
      <c r="O4009" s="40">
        <v>0.99989508087916801</v>
      </c>
      <c r="P4009" s="40">
        <v>1.7670423551024708</v>
      </c>
      <c r="Q4009" s="43">
        <v>3.0020066201619615E-2</v>
      </c>
      <c r="R4009" s="40">
        <v>6.7995224908690907E-2</v>
      </c>
      <c r="S4009" s="40">
        <v>1.063471888890607</v>
      </c>
      <c r="T4009" s="43">
        <v>0.87054659412349422</v>
      </c>
      <c r="U4009" s="40">
        <v>0.99983520524122227</v>
      </c>
      <c r="V4009" s="40">
        <v>1.5215975576352438</v>
      </c>
      <c r="W4009" s="43">
        <v>0.10299773957310127</v>
      </c>
      <c r="X4009" s="40">
        <v>0.15534272693954365</v>
      </c>
    </row>
    <row r="4010" spans="1:24" ht="17">
      <c r="A4010" s="50">
        <v>3</v>
      </c>
      <c r="B4010" s="50" t="s">
        <v>346</v>
      </c>
      <c r="C4010" s="15" t="s">
        <v>7981</v>
      </c>
      <c r="D4010" s="15" t="s">
        <v>7982</v>
      </c>
      <c r="E4010" s="15" t="s">
        <v>16</v>
      </c>
      <c r="F4010" s="101" t="s">
        <v>7983</v>
      </c>
      <c r="G4010" s="40">
        <v>1.0000487908127562</v>
      </c>
      <c r="H4010" s="43">
        <v>0.99982439722562011</v>
      </c>
      <c r="I4010" s="40">
        <v>0.99998144082142426</v>
      </c>
      <c r="J4010" s="40">
        <v>1.2871117118372737</v>
      </c>
      <c r="K4010" s="43">
        <v>0.21489194939993075</v>
      </c>
      <c r="L4010" s="40">
        <v>0.83786610496738312</v>
      </c>
      <c r="M4010" s="40">
        <v>1.0664842038130053</v>
      </c>
      <c r="N4010" s="43">
        <v>0.6805632709138143</v>
      </c>
      <c r="O4010" s="40">
        <v>0.99989508087916801</v>
      </c>
      <c r="P4010" s="40">
        <v>1.5192160591152006</v>
      </c>
      <c r="Q4010" s="43">
        <v>7.1679493815092865E-2</v>
      </c>
      <c r="R4010" s="40">
        <v>0.10536589178414162</v>
      </c>
      <c r="S4010" s="40">
        <v>0.96442526394493133</v>
      </c>
      <c r="T4010" s="43">
        <v>0.87986311726639788</v>
      </c>
      <c r="U4010" s="40">
        <v>0.99983520524122227</v>
      </c>
      <c r="V4010" s="40">
        <v>1.3321982898103102</v>
      </c>
      <c r="W4010" s="43">
        <v>0.10290440894272536</v>
      </c>
      <c r="X4010" s="40">
        <v>0.15534272693954365</v>
      </c>
    </row>
    <row r="4011" spans="1:24" ht="17">
      <c r="A4011" s="50">
        <v>10</v>
      </c>
      <c r="B4011" s="50" t="s">
        <v>346</v>
      </c>
      <c r="C4011" s="15" t="s">
        <v>13608</v>
      </c>
      <c r="D4011" s="15" t="s">
        <v>13609</v>
      </c>
      <c r="E4011" s="15" t="s">
        <v>16</v>
      </c>
      <c r="F4011" s="101" t="s">
        <v>13610</v>
      </c>
      <c r="G4011" s="40">
        <v>1.0889970768367008</v>
      </c>
      <c r="H4011" s="43">
        <v>0.76489453371126936</v>
      </c>
      <c r="I4011" s="40">
        <v>0.99998144082142426</v>
      </c>
      <c r="J4011" s="40">
        <v>1.3760480159783024</v>
      </c>
      <c r="K4011" s="43">
        <v>0.30393617256021999</v>
      </c>
      <c r="L4011" s="40">
        <v>0.83786610496738312</v>
      </c>
      <c r="M4011" s="40">
        <v>1.1391404891610917</v>
      </c>
      <c r="N4011" s="43">
        <v>0.55797292291330147</v>
      </c>
      <c r="O4011" s="40">
        <v>0.99989508087916801</v>
      </c>
      <c r="P4011" s="40">
        <v>1.9096180230478612</v>
      </c>
      <c r="Q4011" s="43">
        <v>4.3119230914133173E-2</v>
      </c>
      <c r="R4011" s="40">
        <v>7.7408986366098761E-2</v>
      </c>
      <c r="S4011" s="40">
        <v>1.0415421750432394</v>
      </c>
      <c r="T4011" s="43">
        <v>0.91410608833643403</v>
      </c>
      <c r="U4011" s="40">
        <v>0.99983520524122227</v>
      </c>
      <c r="V4011" s="40">
        <v>1.5482338527574553</v>
      </c>
      <c r="W4011" s="43">
        <v>0.10302438014780363</v>
      </c>
      <c r="X4011" s="40">
        <v>0.15534272693954365</v>
      </c>
    </row>
    <row r="4012" spans="1:24" ht="17">
      <c r="A4012" s="50">
        <v>21</v>
      </c>
      <c r="B4012" s="50" t="s">
        <v>346</v>
      </c>
      <c r="C4012" s="15" t="s">
        <v>932</v>
      </c>
      <c r="D4012" s="15" t="s">
        <v>933</v>
      </c>
      <c r="E4012" s="15" t="s">
        <v>16</v>
      </c>
      <c r="F4012" s="101" t="s">
        <v>934</v>
      </c>
      <c r="G4012" s="40">
        <v>1.0956150156957121</v>
      </c>
      <c r="H4012" s="43">
        <v>0.73382123409460609</v>
      </c>
      <c r="I4012" s="40">
        <v>0.99998144082142426</v>
      </c>
      <c r="J4012" s="40">
        <v>1.3707081721756376</v>
      </c>
      <c r="K4012" s="43">
        <v>0.23394572532434132</v>
      </c>
      <c r="L4012" s="40">
        <v>0.83786610496738312</v>
      </c>
      <c r="M4012" s="40">
        <v>1.151724594533811</v>
      </c>
      <c r="N4012" s="43">
        <v>0.46442252206637369</v>
      </c>
      <c r="O4012" s="40">
        <v>0.99989508087916801</v>
      </c>
      <c r="P4012" s="40">
        <v>1.6649697362926035</v>
      </c>
      <c r="Q4012" s="43">
        <v>8.2815654982238987E-2</v>
      </c>
      <c r="R4012" s="40">
        <v>0.11676504971014237</v>
      </c>
      <c r="S4012" s="40">
        <v>1.0197177611124855</v>
      </c>
      <c r="T4012" s="43">
        <v>0.94884057199438243</v>
      </c>
      <c r="U4012" s="40">
        <v>0.99983520524122227</v>
      </c>
      <c r="V4012" s="40">
        <v>1.4295754280232109</v>
      </c>
      <c r="W4012" s="43">
        <v>0.10305626217121142</v>
      </c>
      <c r="X4012" s="40">
        <v>0.15534272693954365</v>
      </c>
    </row>
    <row r="4013" spans="1:24" ht="17">
      <c r="A4013" s="50">
        <v>15</v>
      </c>
      <c r="B4013" s="50" t="s">
        <v>346</v>
      </c>
      <c r="C4013" s="15" t="s">
        <v>4149</v>
      </c>
      <c r="D4013" s="15" t="s">
        <v>4150</v>
      </c>
      <c r="E4013" s="15" t="s">
        <v>16</v>
      </c>
      <c r="F4013" s="101" t="s">
        <v>4151</v>
      </c>
      <c r="G4013" s="40">
        <v>0.99397305241051204</v>
      </c>
      <c r="H4013" s="43">
        <v>0.98014443252791927</v>
      </c>
      <c r="I4013" s="40">
        <v>0.99998144082142426</v>
      </c>
      <c r="J4013" s="40">
        <v>1.2258517380717906</v>
      </c>
      <c r="K4013" s="43">
        <v>0.33983012114027589</v>
      </c>
      <c r="L4013" s="40">
        <v>0.83786610496738312</v>
      </c>
      <c r="M4013" s="40">
        <v>1.0395371727877092</v>
      </c>
      <c r="N4013" s="43">
        <v>0.8136622263783243</v>
      </c>
      <c r="O4013" s="40">
        <v>0.99989508087916801</v>
      </c>
      <c r="P4013" s="40">
        <v>1.4719332426416842</v>
      </c>
      <c r="Q4013" s="43">
        <v>0.11930385203247029</v>
      </c>
      <c r="R4013" s="40">
        <v>0.15368859045666552</v>
      </c>
      <c r="S4013" s="40">
        <v>1.0007670467073593</v>
      </c>
      <c r="T4013" s="43">
        <v>0.99742548090147443</v>
      </c>
      <c r="U4013" s="40">
        <v>0.99983520524122227</v>
      </c>
      <c r="V4013" s="40">
        <v>1.3356825776569059</v>
      </c>
      <c r="W4013" s="43">
        <v>0.10284375788218805</v>
      </c>
      <c r="X4013" s="40">
        <v>0.15534272693954365</v>
      </c>
    </row>
    <row r="4014" spans="1:24" ht="17">
      <c r="A4014" s="50">
        <v>9</v>
      </c>
      <c r="B4014" s="50" t="s">
        <v>346</v>
      </c>
      <c r="C4014" s="15" t="s">
        <v>13611</v>
      </c>
      <c r="D4014" s="15" t="s">
        <v>13612</v>
      </c>
      <c r="E4014" s="15" t="s">
        <v>16</v>
      </c>
      <c r="F4014" s="101" t="s">
        <v>13613</v>
      </c>
      <c r="G4014" s="40">
        <v>1.0768667317357552</v>
      </c>
      <c r="H4014" s="43">
        <v>0.81155291352485048</v>
      </c>
      <c r="I4014" s="40">
        <v>0.99998144082142426</v>
      </c>
      <c r="J4014" s="40">
        <v>1.0743382066987965</v>
      </c>
      <c r="K4014" s="43">
        <v>0.79150261533270472</v>
      </c>
      <c r="L4014" s="40">
        <v>0.90144182142019114</v>
      </c>
      <c r="M4014" s="40">
        <v>1.0122560494424815</v>
      </c>
      <c r="N4014" s="43">
        <v>0.95255170375678899</v>
      </c>
      <c r="O4014" s="40">
        <v>0.99989508087916801</v>
      </c>
      <c r="P4014" s="40">
        <v>2.2089850915497791</v>
      </c>
      <c r="Q4014" s="43">
        <v>3.0334601822771562E-2</v>
      </c>
      <c r="R4014" s="40">
        <v>6.8145724466545918E-2</v>
      </c>
      <c r="S4014" s="40">
        <v>0.82779444616728226</v>
      </c>
      <c r="T4014" s="43">
        <v>0.46045126504999778</v>
      </c>
      <c r="U4014" s="40">
        <v>0.99983520524122227</v>
      </c>
      <c r="V4014" s="40">
        <v>1.4292465890011019</v>
      </c>
      <c r="W4014" s="43">
        <v>0.10312161741604438</v>
      </c>
      <c r="X4014" s="40">
        <v>0.15540247731799406</v>
      </c>
    </row>
    <row r="4015" spans="1:24" ht="17">
      <c r="A4015" s="50">
        <v>8</v>
      </c>
      <c r="B4015" s="50" t="s">
        <v>346</v>
      </c>
      <c r="C4015" s="15" t="s">
        <v>420</v>
      </c>
      <c r="D4015" s="15" t="s">
        <v>421</v>
      </c>
      <c r="E4015" s="15" t="s">
        <v>16</v>
      </c>
      <c r="F4015" s="101" t="s">
        <v>422</v>
      </c>
      <c r="G4015" s="40">
        <v>1.0504321964050434</v>
      </c>
      <c r="H4015" s="43">
        <v>0.92007297609411931</v>
      </c>
      <c r="I4015" s="40">
        <v>0.99998144082142426</v>
      </c>
      <c r="J4015" s="40">
        <v>1.0870502891255298</v>
      </c>
      <c r="K4015" s="43">
        <v>0.83897116468267718</v>
      </c>
      <c r="L4015" s="40">
        <v>0.92297519537182204</v>
      </c>
      <c r="M4015" s="40">
        <v>0.99235291537308323</v>
      </c>
      <c r="N4015" s="43">
        <v>0.98042882583693847</v>
      </c>
      <c r="O4015" s="40">
        <v>0.99989508087916801</v>
      </c>
      <c r="P4015" s="40">
        <v>1.8033384899540572</v>
      </c>
      <c r="Q4015" s="43">
        <v>0.27224655227387673</v>
      </c>
      <c r="R4015" s="40">
        <v>0.30568300174489726</v>
      </c>
      <c r="S4015" s="40">
        <v>1.4468862418574258</v>
      </c>
      <c r="T4015" s="43">
        <v>0.44442846554938409</v>
      </c>
      <c r="U4015" s="40">
        <v>0.99983520524122227</v>
      </c>
      <c r="V4015" s="40">
        <v>1.7834630824955349</v>
      </c>
      <c r="W4015" s="43">
        <v>0.10320991426932226</v>
      </c>
      <c r="X4015" s="40">
        <v>0.15541926536992637</v>
      </c>
    </row>
    <row r="4016" spans="1:24" ht="17">
      <c r="A4016" s="50">
        <v>4</v>
      </c>
      <c r="B4016" s="50" t="s">
        <v>346</v>
      </c>
      <c r="C4016" s="15" t="s">
        <v>13595</v>
      </c>
      <c r="D4016" s="15" t="s">
        <v>13596</v>
      </c>
      <c r="E4016" s="15" t="s">
        <v>16</v>
      </c>
      <c r="F4016" s="101" t="s">
        <v>13597</v>
      </c>
      <c r="G4016" s="40">
        <v>0.93475528644600769</v>
      </c>
      <c r="H4016" s="43">
        <v>0.82304179658757715</v>
      </c>
      <c r="I4016" s="40">
        <v>0.99998144082142426</v>
      </c>
      <c r="J4016" s="40">
        <v>1.4205194480604677</v>
      </c>
      <c r="K4016" s="43">
        <v>0.17733666121095173</v>
      </c>
      <c r="L4016" s="40">
        <v>0.83786610496738312</v>
      </c>
      <c r="M4016" s="40">
        <v>1.0937417318852554</v>
      </c>
      <c r="N4016" s="43">
        <v>0.65596634866263703</v>
      </c>
      <c r="O4016" s="40">
        <v>0.99989508087916801</v>
      </c>
      <c r="P4016" s="40">
        <v>1.9945974216532962</v>
      </c>
      <c r="Q4016" s="43">
        <v>3.6995227138495651E-2</v>
      </c>
      <c r="R4016" s="40">
        <v>7.2397071760987447E-2</v>
      </c>
      <c r="S4016" s="40">
        <v>0.89274007367096042</v>
      </c>
      <c r="T4016" s="43">
        <v>0.68824963035785824</v>
      </c>
      <c r="U4016" s="40">
        <v>0.99983520524122227</v>
      </c>
      <c r="V4016" s="40">
        <v>1.4361598637739117</v>
      </c>
      <c r="W4016" s="43">
        <v>0.10320532605237932</v>
      </c>
      <c r="X4016" s="40">
        <v>0.15541926536992637</v>
      </c>
    </row>
    <row r="4017" spans="1:24" ht="17">
      <c r="A4017" s="50">
        <v>1</v>
      </c>
      <c r="B4017" s="50" t="s">
        <v>346</v>
      </c>
      <c r="C4017" s="15" t="s">
        <v>13614</v>
      </c>
      <c r="D4017" s="15" t="s">
        <v>13615</v>
      </c>
      <c r="E4017" s="15" t="s">
        <v>16</v>
      </c>
      <c r="F4017" s="101" t="s">
        <v>13616</v>
      </c>
      <c r="G4017" s="40">
        <v>1.0524229531906897</v>
      </c>
      <c r="H4017" s="43">
        <v>0.83020668818482302</v>
      </c>
      <c r="I4017" s="40">
        <v>0.99998144082142426</v>
      </c>
      <c r="J4017" s="40">
        <v>1.288924882196681</v>
      </c>
      <c r="K4017" s="43">
        <v>0.37008005684780065</v>
      </c>
      <c r="L4017" s="40">
        <v>0.83786610496738312</v>
      </c>
      <c r="M4017" s="40">
        <v>1.0904010138073221</v>
      </c>
      <c r="N4017" s="43">
        <v>0.65755517915716344</v>
      </c>
      <c r="O4017" s="40">
        <v>0.99989508087916801</v>
      </c>
      <c r="P4017" s="40">
        <v>1.7535113921828593</v>
      </c>
      <c r="Q4017" s="43">
        <v>3.1798046960394004E-2</v>
      </c>
      <c r="R4017" s="40">
        <v>6.8843753852795161E-2</v>
      </c>
      <c r="S4017" s="40">
        <v>0.97801086895117095</v>
      </c>
      <c r="T4017" s="43">
        <v>0.94291318598659402</v>
      </c>
      <c r="U4017" s="40">
        <v>0.99983520524122227</v>
      </c>
      <c r="V4017" s="40">
        <v>1.4292372877152253</v>
      </c>
      <c r="W4017" s="43">
        <v>0.10316281497473996</v>
      </c>
      <c r="X4017" s="40">
        <v>0.15541926536992637</v>
      </c>
    </row>
    <row r="4018" spans="1:24" ht="34">
      <c r="A4018" s="50">
        <v>1</v>
      </c>
      <c r="B4018" s="50" t="s">
        <v>14</v>
      </c>
      <c r="C4018" s="15" t="s">
        <v>11630</v>
      </c>
      <c r="D4018" s="15" t="s">
        <v>11631</v>
      </c>
      <c r="E4018" s="15" t="s">
        <v>16</v>
      </c>
      <c r="F4018" s="101" t="s">
        <v>11632</v>
      </c>
      <c r="G4018" s="40">
        <v>1.0094240744195917</v>
      </c>
      <c r="H4018" s="43">
        <v>0.97735406477307318</v>
      </c>
      <c r="I4018" s="40">
        <v>0.99998144082142426</v>
      </c>
      <c r="J4018" s="40">
        <v>1.3719774789613721</v>
      </c>
      <c r="K4018" s="43">
        <v>0.26165405193983332</v>
      </c>
      <c r="L4018" s="40">
        <v>0.83786610496738312</v>
      </c>
      <c r="M4018" s="40">
        <v>1.1091576489977373</v>
      </c>
      <c r="N4018" s="43">
        <v>0.63363212676615788</v>
      </c>
      <c r="O4018" s="40">
        <v>0.99989508087916801</v>
      </c>
      <c r="P4018" s="40">
        <v>1.8988568219926025</v>
      </c>
      <c r="Q4018" s="43">
        <v>7.6518706385834315E-2</v>
      </c>
      <c r="R4018" s="40">
        <v>0.11061551846151525</v>
      </c>
      <c r="S4018" s="40">
        <v>0.9860468009463681</v>
      </c>
      <c r="T4018" s="43">
        <v>0.96480655816026983</v>
      </c>
      <c r="U4018" s="40">
        <v>0.99983520524122227</v>
      </c>
      <c r="V4018" s="40">
        <v>1.4878681657887576</v>
      </c>
      <c r="W4018" s="43">
        <v>0.10324828844576571</v>
      </c>
      <c r="X4018" s="40">
        <v>0.15543831765763882</v>
      </c>
    </row>
    <row r="4019" spans="1:24" ht="17">
      <c r="A4019" s="50">
        <v>7</v>
      </c>
      <c r="B4019" s="50" t="s">
        <v>346</v>
      </c>
      <c r="C4019" s="15" t="s">
        <v>13617</v>
      </c>
      <c r="D4019" s="15" t="s">
        <v>13618</v>
      </c>
      <c r="E4019" s="15" t="s">
        <v>16</v>
      </c>
      <c r="F4019" s="101" t="s">
        <v>13619</v>
      </c>
      <c r="G4019" s="40">
        <v>1.1247207351560664</v>
      </c>
      <c r="H4019" s="43">
        <v>0.64309740804195192</v>
      </c>
      <c r="I4019" s="40">
        <v>0.99998144082142426</v>
      </c>
      <c r="J4019" s="40">
        <v>1.2311886722393137</v>
      </c>
      <c r="K4019" s="43">
        <v>0.47222584071187668</v>
      </c>
      <c r="L4019" s="40">
        <v>0.83786610496738312</v>
      </c>
      <c r="M4019" s="40">
        <v>1.1007369574932937</v>
      </c>
      <c r="N4019" s="43">
        <v>0.6292481989163663</v>
      </c>
      <c r="O4019" s="40">
        <v>0.99989508087916801</v>
      </c>
      <c r="P4019" s="40">
        <v>1.8155666948508338</v>
      </c>
      <c r="Q4019" s="43">
        <v>3.4237741574517852E-2</v>
      </c>
      <c r="R4019" s="40">
        <v>7.0469736328088492E-2</v>
      </c>
      <c r="S4019" s="40">
        <v>0.95097042813278176</v>
      </c>
      <c r="T4019" s="43">
        <v>0.86886812693099125</v>
      </c>
      <c r="U4019" s="40">
        <v>0.99983520524122227</v>
      </c>
      <c r="V4019" s="40">
        <v>1.4283038440157776</v>
      </c>
      <c r="W4019" s="43">
        <v>0.10329011950043697</v>
      </c>
      <c r="X4019" s="40">
        <v>0.15546256342245096</v>
      </c>
    </row>
    <row r="4020" spans="1:24" ht="17">
      <c r="A4020" s="50">
        <v>15</v>
      </c>
      <c r="B4020" s="50" t="s">
        <v>346</v>
      </c>
      <c r="C4020" s="15" t="s">
        <v>9391</v>
      </c>
      <c r="D4020" s="15" t="s">
        <v>9392</v>
      </c>
      <c r="E4020" s="15" t="s">
        <v>16</v>
      </c>
      <c r="F4020" s="101" t="s">
        <v>9393</v>
      </c>
      <c r="G4020" s="40">
        <v>1.1168408949624582</v>
      </c>
      <c r="H4020" s="43">
        <v>0.68083880916665973</v>
      </c>
      <c r="I4020" s="40">
        <v>0.99998144082142426</v>
      </c>
      <c r="J4020" s="40">
        <v>1.3641173633426666</v>
      </c>
      <c r="K4020" s="43">
        <v>0.27975342773944756</v>
      </c>
      <c r="L4020" s="40">
        <v>0.83786610496738312</v>
      </c>
      <c r="M4020" s="40">
        <v>1.1569411328049439</v>
      </c>
      <c r="N4020" s="43">
        <v>0.47316753084617214</v>
      </c>
      <c r="O4020" s="40">
        <v>0.99989508087916801</v>
      </c>
      <c r="P4020" s="40">
        <v>2.3263983025413748</v>
      </c>
      <c r="Q4020" s="43">
        <v>7.6768729932749375E-3</v>
      </c>
      <c r="R4020" s="40">
        <v>6.5566403697823641E-2</v>
      </c>
      <c r="S4020" s="40">
        <v>0.85375634554021873</v>
      </c>
      <c r="T4020" s="43">
        <v>0.61544865792608672</v>
      </c>
      <c r="U4020" s="40">
        <v>0.99983520524122227</v>
      </c>
      <c r="V4020" s="40">
        <v>1.471981207580737</v>
      </c>
      <c r="W4020" s="43">
        <v>0.10334066424922647</v>
      </c>
      <c r="X4020" s="40">
        <v>0.15549990887900286</v>
      </c>
    </row>
    <row r="4021" spans="1:24" ht="17">
      <c r="A4021" s="50">
        <v>8</v>
      </c>
      <c r="B4021" s="50" t="s">
        <v>346</v>
      </c>
      <c r="C4021" s="15" t="s">
        <v>8702</v>
      </c>
      <c r="D4021" s="15" t="s">
        <v>8703</v>
      </c>
      <c r="E4021" s="15" t="s">
        <v>16</v>
      </c>
      <c r="F4021" s="101" t="s">
        <v>8704</v>
      </c>
      <c r="G4021" s="40">
        <v>0.79721236716294097</v>
      </c>
      <c r="H4021" s="43">
        <v>0.46433489536320638</v>
      </c>
      <c r="I4021" s="40">
        <v>0.99998144082142426</v>
      </c>
      <c r="J4021" s="40">
        <v>0.8543701587531275</v>
      </c>
      <c r="K4021" s="43">
        <v>0.66736917615542224</v>
      </c>
      <c r="L4021" s="40">
        <v>0.85370701344352595</v>
      </c>
      <c r="M4021" s="40">
        <v>0.77238341770364471</v>
      </c>
      <c r="N4021" s="43">
        <v>0.29424661178338651</v>
      </c>
      <c r="O4021" s="40">
        <v>0.99989508087916801</v>
      </c>
      <c r="P4021" s="40">
        <v>2.5932813526126077</v>
      </c>
      <c r="Q4021" s="43">
        <v>5.5845604891853074E-3</v>
      </c>
      <c r="R4021" s="40">
        <v>6.5566403697823641E-2</v>
      </c>
      <c r="S4021" s="40">
        <v>0.8189037007878357</v>
      </c>
      <c r="T4021" s="43">
        <v>0.52875609896515474</v>
      </c>
      <c r="U4021" s="40">
        <v>0.99983520524122227</v>
      </c>
      <c r="V4021" s="40">
        <v>1.4930940309974885</v>
      </c>
      <c r="W4021" s="43">
        <v>0.10353428280108089</v>
      </c>
      <c r="X4021" s="40">
        <v>0.15552284895353738</v>
      </c>
    </row>
    <row r="4022" spans="1:24" ht="34">
      <c r="A4022" s="50" t="s">
        <v>21</v>
      </c>
      <c r="B4022" s="50" t="s">
        <v>346</v>
      </c>
      <c r="C4022" s="15" t="s">
        <v>11937</v>
      </c>
      <c r="D4022" s="15" t="s">
        <v>11938</v>
      </c>
      <c r="E4022" s="15" t="s">
        <v>16</v>
      </c>
      <c r="F4022" s="101" t="s">
        <v>11939</v>
      </c>
      <c r="G4022" s="40">
        <v>0.9430692111863278</v>
      </c>
      <c r="H4022" s="43">
        <v>0.83236888392453934</v>
      </c>
      <c r="I4022" s="40">
        <v>0.99998144082142426</v>
      </c>
      <c r="J4022" s="40">
        <v>1.2769924900418037</v>
      </c>
      <c r="K4022" s="43">
        <v>0.40108134134560047</v>
      </c>
      <c r="L4022" s="40">
        <v>0.83786610496738312</v>
      </c>
      <c r="M4022" s="40">
        <v>1.0294380765941975</v>
      </c>
      <c r="N4022" s="43">
        <v>0.89038482066453162</v>
      </c>
      <c r="O4022" s="40">
        <v>0.99989508087916801</v>
      </c>
      <c r="P4022" s="40">
        <v>2.1096839094644735</v>
      </c>
      <c r="Q4022" s="43">
        <v>1.3984279624363646E-2</v>
      </c>
      <c r="R4022" s="40">
        <v>6.5566403697823641E-2</v>
      </c>
      <c r="S4022" s="40">
        <v>0.88481605246878792</v>
      </c>
      <c r="T4022" s="43">
        <v>0.69100832201990947</v>
      </c>
      <c r="U4022" s="40">
        <v>0.99983520524122227</v>
      </c>
      <c r="V4022" s="40">
        <v>1.4583862338223279</v>
      </c>
      <c r="W4022" s="43">
        <v>0.1034343078150209</v>
      </c>
      <c r="X4022" s="40">
        <v>0.15552284895353738</v>
      </c>
    </row>
    <row r="4023" spans="1:24" ht="17">
      <c r="A4023" s="50">
        <v>4</v>
      </c>
      <c r="B4023" s="50" t="s">
        <v>346</v>
      </c>
      <c r="C4023" s="15" t="s">
        <v>13620</v>
      </c>
      <c r="D4023" s="15" t="s">
        <v>15</v>
      </c>
      <c r="E4023" s="15" t="s">
        <v>15</v>
      </c>
      <c r="F4023" s="101" t="s">
        <v>15</v>
      </c>
      <c r="G4023" s="40">
        <v>1.070754153751855</v>
      </c>
      <c r="H4023" s="43">
        <v>0.77884198155342155</v>
      </c>
      <c r="I4023" s="40">
        <v>0.99998144082142426</v>
      </c>
      <c r="J4023" s="40">
        <v>1.1735721467415423</v>
      </c>
      <c r="K4023" s="43">
        <v>0.44665869837431693</v>
      </c>
      <c r="L4023" s="40">
        <v>0.83786610496738312</v>
      </c>
      <c r="M4023" s="40">
        <v>1.0466766695452465</v>
      </c>
      <c r="N4023" s="43">
        <v>0.78146045349224802</v>
      </c>
      <c r="O4023" s="40">
        <v>0.99989508087916801</v>
      </c>
      <c r="P4023" s="40">
        <v>1.3035545021619208</v>
      </c>
      <c r="Q4023" s="43">
        <v>0.27667703544179434</v>
      </c>
      <c r="R4023" s="40">
        <v>0.3100239801918715</v>
      </c>
      <c r="S4023" s="40">
        <v>1.0868567677091716</v>
      </c>
      <c r="T4023" s="43">
        <v>0.71884971151530452</v>
      </c>
      <c r="U4023" s="40">
        <v>0.99983520524122227</v>
      </c>
      <c r="V4023" s="40">
        <v>1.3207596631091021</v>
      </c>
      <c r="W4023" s="43">
        <v>0.10344663749350186</v>
      </c>
      <c r="X4023" s="40">
        <v>0.15552284895353738</v>
      </c>
    </row>
    <row r="4024" spans="1:24" ht="17">
      <c r="A4024" s="50">
        <v>11</v>
      </c>
      <c r="B4024" s="50" t="s">
        <v>346</v>
      </c>
      <c r="C4024" s="15" t="s">
        <v>13621</v>
      </c>
      <c r="D4024" s="15" t="s">
        <v>15</v>
      </c>
      <c r="E4024" s="15" t="s">
        <v>15</v>
      </c>
      <c r="F4024" s="101" t="s">
        <v>15</v>
      </c>
      <c r="G4024" s="40">
        <v>1.4743425473469134</v>
      </c>
      <c r="H4024" s="43">
        <v>0.27041004374789884</v>
      </c>
      <c r="I4024" s="40">
        <v>0.99998144082142426</v>
      </c>
      <c r="J4024" s="40">
        <v>1.2408196255277393</v>
      </c>
      <c r="K4024" s="43">
        <v>0.65969143553337672</v>
      </c>
      <c r="L4024" s="40">
        <v>0.85214744151719857</v>
      </c>
      <c r="M4024" s="40">
        <v>1.2165133474701424</v>
      </c>
      <c r="N4024" s="43">
        <v>0.54012404308047135</v>
      </c>
      <c r="O4024" s="40">
        <v>0.99989508087916801</v>
      </c>
      <c r="P4024" s="40">
        <v>2.5048651775737389</v>
      </c>
      <c r="Q4024" s="43">
        <v>4.8480321513237466E-2</v>
      </c>
      <c r="R4024" s="40">
        <v>8.2224693489894474E-2</v>
      </c>
      <c r="S4024" s="40">
        <v>1.2142655860339946</v>
      </c>
      <c r="T4024" s="43">
        <v>0.7300779714188308</v>
      </c>
      <c r="U4024" s="40">
        <v>0.99983520524122227</v>
      </c>
      <c r="V4024" s="40">
        <v>1.9056511357259289</v>
      </c>
      <c r="W4024" s="43">
        <v>0.10353606178058594</v>
      </c>
      <c r="X4024" s="40">
        <v>0.15552284895353738</v>
      </c>
    </row>
    <row r="4025" spans="1:24" ht="17">
      <c r="A4025" s="50">
        <v>15</v>
      </c>
      <c r="B4025" s="50" t="s">
        <v>346</v>
      </c>
      <c r="C4025" s="15" t="s">
        <v>13622</v>
      </c>
      <c r="D4025" s="15" t="s">
        <v>15</v>
      </c>
      <c r="E4025" s="15" t="s">
        <v>15</v>
      </c>
      <c r="F4025" s="101" t="s">
        <v>15</v>
      </c>
      <c r="G4025" s="40">
        <v>1.1251521943007865</v>
      </c>
      <c r="H4025" s="43">
        <v>0.62308010588717955</v>
      </c>
      <c r="I4025" s="40">
        <v>0.99998144082142426</v>
      </c>
      <c r="J4025" s="40">
        <v>1.2641457999979759</v>
      </c>
      <c r="K4025" s="43">
        <v>0.37181358067462122</v>
      </c>
      <c r="L4025" s="40">
        <v>0.83786610496738312</v>
      </c>
      <c r="M4025" s="40">
        <v>1.1097702181668689</v>
      </c>
      <c r="N4025" s="43">
        <v>0.57650726289734355</v>
      </c>
      <c r="O4025" s="40">
        <v>0.99989508087916801</v>
      </c>
      <c r="P4025" s="40">
        <v>1.5760360508106601</v>
      </c>
      <c r="Q4025" s="43">
        <v>8.0472731285650967E-2</v>
      </c>
      <c r="R4025" s="40">
        <v>0.11452504729938794</v>
      </c>
      <c r="S4025" s="40">
        <v>1.0274667354923157</v>
      </c>
      <c r="T4025" s="43">
        <v>0.92804847782973432</v>
      </c>
      <c r="U4025" s="40">
        <v>0.99983520524122227</v>
      </c>
      <c r="V4025" s="40">
        <v>1.4116011075153869</v>
      </c>
      <c r="W4025" s="43">
        <v>0.10350816419834463</v>
      </c>
      <c r="X4025" s="40">
        <v>0.15552284895353738</v>
      </c>
    </row>
    <row r="4026" spans="1:24" ht="17">
      <c r="A4026" s="50">
        <v>11</v>
      </c>
      <c r="B4026" s="50" t="s">
        <v>346</v>
      </c>
      <c r="C4026" s="15" t="s">
        <v>11824</v>
      </c>
      <c r="D4026" s="15" t="s">
        <v>11825</v>
      </c>
      <c r="E4026" s="15" t="s">
        <v>16</v>
      </c>
      <c r="F4026" s="101" t="s">
        <v>11826</v>
      </c>
      <c r="G4026" s="40">
        <v>0.95848499034707257</v>
      </c>
      <c r="H4026" s="43">
        <v>0.85726317552936993</v>
      </c>
      <c r="I4026" s="40">
        <v>0.99998144082142426</v>
      </c>
      <c r="J4026" s="40">
        <v>0.86084690690762045</v>
      </c>
      <c r="K4026" s="43">
        <v>0.62473613887775736</v>
      </c>
      <c r="L4026" s="40">
        <v>0.84505351238905935</v>
      </c>
      <c r="M4026" s="40">
        <v>0.85114257871324683</v>
      </c>
      <c r="N4026" s="43">
        <v>0.41937777144499078</v>
      </c>
      <c r="O4026" s="40">
        <v>0.99989508087916801</v>
      </c>
      <c r="P4026" s="40">
        <v>1.5845658730252385</v>
      </c>
      <c r="Q4026" s="43">
        <v>6.0149839583845226E-2</v>
      </c>
      <c r="R4026" s="40">
        <v>9.3513115668941771E-2</v>
      </c>
      <c r="S4026" s="40">
        <v>1.0207802172909199</v>
      </c>
      <c r="T4026" s="43">
        <v>0.94579199943985437</v>
      </c>
      <c r="U4026" s="40">
        <v>0.99983520524122227</v>
      </c>
      <c r="V4026" s="40">
        <v>1.4061521334737799</v>
      </c>
      <c r="W4026" s="43">
        <v>0.10351947707131356</v>
      </c>
      <c r="X4026" s="40">
        <v>0.15552284895353738</v>
      </c>
    </row>
    <row r="4027" spans="1:24" ht="17">
      <c r="A4027" s="50">
        <v>16</v>
      </c>
      <c r="B4027" s="50" t="s">
        <v>346</v>
      </c>
      <c r="C4027" s="15" t="s">
        <v>13623</v>
      </c>
      <c r="D4027" s="15" t="s">
        <v>15</v>
      </c>
      <c r="E4027" s="15" t="s">
        <v>15</v>
      </c>
      <c r="F4027" s="101" t="s">
        <v>15</v>
      </c>
      <c r="G4027" s="40">
        <v>1.117381850847555</v>
      </c>
      <c r="H4027" s="43">
        <v>0.65672758155279753</v>
      </c>
      <c r="I4027" s="40">
        <v>0.99998144082142426</v>
      </c>
      <c r="J4027" s="40">
        <v>1.4933019333290136</v>
      </c>
      <c r="K4027" s="43">
        <v>0.17780285241708099</v>
      </c>
      <c r="L4027" s="40">
        <v>0.83786610496738312</v>
      </c>
      <c r="M4027" s="40">
        <v>1.2149781694396211</v>
      </c>
      <c r="N4027" s="43">
        <v>0.34238858329176891</v>
      </c>
      <c r="O4027" s="40">
        <v>0.99989508087916801</v>
      </c>
      <c r="P4027" s="40">
        <v>1.7891820403374532</v>
      </c>
      <c r="Q4027" s="43">
        <v>3.6968855168259818E-2</v>
      </c>
      <c r="R4027" s="40">
        <v>7.2397071760987447E-2</v>
      </c>
      <c r="S4027" s="40">
        <v>1.0030866294123597</v>
      </c>
      <c r="T4027" s="43">
        <v>0.99287778239629254</v>
      </c>
      <c r="U4027" s="40">
        <v>0.99983520524122227</v>
      </c>
      <c r="V4027" s="40">
        <v>1.4698780492652115</v>
      </c>
      <c r="W4027" s="43">
        <v>0.10351626975797001</v>
      </c>
      <c r="X4027" s="40">
        <v>0.15552284895353738</v>
      </c>
    </row>
    <row r="4028" spans="1:24" ht="17">
      <c r="A4028" s="50">
        <v>11</v>
      </c>
      <c r="B4028" s="50" t="s">
        <v>349</v>
      </c>
      <c r="C4028" s="15" t="s">
        <v>6326</v>
      </c>
      <c r="D4028" s="15" t="s">
        <v>6327</v>
      </c>
      <c r="E4028" s="15" t="s">
        <v>16</v>
      </c>
      <c r="F4028" s="101" t="s">
        <v>6328</v>
      </c>
      <c r="G4028" s="40">
        <v>1.3387627497626737</v>
      </c>
      <c r="H4028" s="43">
        <v>0.32712493365324802</v>
      </c>
      <c r="I4028" s="40">
        <v>0.99998144082142426</v>
      </c>
      <c r="J4028" s="40">
        <v>1.0239685433602379</v>
      </c>
      <c r="K4028" s="43">
        <v>0.94657810962932132</v>
      </c>
      <c r="L4028" s="40">
        <v>0.97774808119401335</v>
      </c>
      <c r="M4028" s="40">
        <v>1.0802479335686848</v>
      </c>
      <c r="N4028" s="43">
        <v>0.7426477743210077</v>
      </c>
      <c r="O4028" s="40">
        <v>0.99989508087916801</v>
      </c>
      <c r="P4028" s="40">
        <v>1.3612976301223623</v>
      </c>
      <c r="Q4028" s="43">
        <v>0.34086526255720739</v>
      </c>
      <c r="R4028" s="40">
        <v>0.37127496886691919</v>
      </c>
      <c r="S4028" s="40">
        <v>1.4048138971069184</v>
      </c>
      <c r="T4028" s="43">
        <v>0.3920373775013557</v>
      </c>
      <c r="U4028" s="40">
        <v>0.99983520524122227</v>
      </c>
      <c r="V4028" s="40">
        <v>1.5290081504366846</v>
      </c>
      <c r="W4028" s="43">
        <v>0.10361198730215801</v>
      </c>
      <c r="X4028" s="40">
        <v>0.1555580274609884</v>
      </c>
    </row>
    <row r="4029" spans="1:24" ht="17">
      <c r="A4029" s="50">
        <v>6</v>
      </c>
      <c r="B4029" s="50" t="s">
        <v>346</v>
      </c>
      <c r="C4029" s="15" t="s">
        <v>13624</v>
      </c>
      <c r="D4029" s="15" t="s">
        <v>13625</v>
      </c>
      <c r="E4029" s="15" t="s">
        <v>16</v>
      </c>
      <c r="F4029" s="101" t="s">
        <v>13626</v>
      </c>
      <c r="G4029" s="40">
        <v>1.1152544744265422</v>
      </c>
      <c r="H4029" s="43">
        <v>0.6551707692976575</v>
      </c>
      <c r="I4029" s="40">
        <v>0.99998144082142426</v>
      </c>
      <c r="J4029" s="40">
        <v>1.5196553854984323</v>
      </c>
      <c r="K4029" s="43">
        <v>0.14469853059072871</v>
      </c>
      <c r="L4029" s="40">
        <v>0.83786610496738312</v>
      </c>
      <c r="M4029" s="40">
        <v>1.220386818151505</v>
      </c>
      <c r="N4029" s="43">
        <v>0.32481416997792978</v>
      </c>
      <c r="O4029" s="40">
        <v>0.99989508087916801</v>
      </c>
      <c r="P4029" s="40">
        <v>1.9823342617465742</v>
      </c>
      <c r="Q4029" s="43">
        <v>1.4134553089426342E-2</v>
      </c>
      <c r="R4029" s="40">
        <v>6.5566403697823641E-2</v>
      </c>
      <c r="S4029" s="40">
        <v>0.92241103914237776</v>
      </c>
      <c r="T4029" s="43">
        <v>0.8038051594033313</v>
      </c>
      <c r="U4029" s="40">
        <v>0.99983520524122227</v>
      </c>
      <c r="V4029" s="40">
        <v>1.4624794352837216</v>
      </c>
      <c r="W4029" s="43">
        <v>0.10363670669500899</v>
      </c>
      <c r="X4029" s="40">
        <v>0.1555580274609884</v>
      </c>
    </row>
    <row r="4030" spans="1:24" ht="34">
      <c r="A4030" s="50">
        <v>5</v>
      </c>
      <c r="B4030" s="50" t="s">
        <v>346</v>
      </c>
      <c r="C4030" s="15" t="s">
        <v>12230</v>
      </c>
      <c r="D4030" s="15" t="s">
        <v>12231</v>
      </c>
      <c r="E4030" s="15" t="s">
        <v>16</v>
      </c>
      <c r="F4030" s="101" t="s">
        <v>12232</v>
      </c>
      <c r="G4030" s="40">
        <v>1.0571228333605101</v>
      </c>
      <c r="H4030" s="43">
        <v>0.85583024133382257</v>
      </c>
      <c r="I4030" s="40">
        <v>0.99998144082142426</v>
      </c>
      <c r="J4030" s="40">
        <v>1.1124172625587931</v>
      </c>
      <c r="K4030" s="43">
        <v>0.73658813534735423</v>
      </c>
      <c r="L4030" s="40">
        <v>0.87576661248815668</v>
      </c>
      <c r="M4030" s="40">
        <v>1.0147068505518022</v>
      </c>
      <c r="N4030" s="43">
        <v>0.94777898486501477</v>
      </c>
      <c r="O4030" s="40">
        <v>0.99989508087916801</v>
      </c>
      <c r="P4030" s="40">
        <v>2.0466092337814801</v>
      </c>
      <c r="Q4030" s="43">
        <v>3.9450952433982854E-2</v>
      </c>
      <c r="R4030" s="40">
        <v>7.452551241344052E-2</v>
      </c>
      <c r="S4030" s="40">
        <v>0.93039137016730644</v>
      </c>
      <c r="T4030" s="43">
        <v>0.82001048518894393</v>
      </c>
      <c r="U4030" s="40">
        <v>0.99983520524122227</v>
      </c>
      <c r="V4030" s="40">
        <v>1.4827091992740851</v>
      </c>
      <c r="W4030" s="43">
        <v>0.10359816377777821</v>
      </c>
      <c r="X4030" s="40">
        <v>0.1555580274609884</v>
      </c>
    </row>
    <row r="4031" spans="1:24" ht="34">
      <c r="A4031" s="50">
        <v>1</v>
      </c>
      <c r="B4031" s="50" t="s">
        <v>349</v>
      </c>
      <c r="C4031" s="15" t="s">
        <v>6369</v>
      </c>
      <c r="D4031" s="15" t="s">
        <v>6370</v>
      </c>
      <c r="E4031" s="15" t="s">
        <v>16</v>
      </c>
      <c r="F4031" s="101" t="s">
        <v>6371</v>
      </c>
      <c r="G4031" s="40">
        <v>0.95144840448354007</v>
      </c>
      <c r="H4031" s="43">
        <v>0.81976472680467605</v>
      </c>
      <c r="I4031" s="40">
        <v>0.99998144082142426</v>
      </c>
      <c r="J4031" s="40">
        <v>1.3047238796812042</v>
      </c>
      <c r="K4031" s="43">
        <v>0.44210757715314153</v>
      </c>
      <c r="L4031" s="40">
        <v>0.83786610496738312</v>
      </c>
      <c r="M4031" s="40">
        <v>1.0507448322955601</v>
      </c>
      <c r="N4031" s="43">
        <v>0.82339378014864983</v>
      </c>
      <c r="O4031" s="40">
        <v>0.99989508087916801</v>
      </c>
      <c r="P4031" s="40">
        <v>1.2812293426647141</v>
      </c>
      <c r="Q4031" s="43">
        <v>0.25321135576427517</v>
      </c>
      <c r="R4031" s="40">
        <v>0.28744726889066619</v>
      </c>
      <c r="S4031" s="40">
        <v>1.4559101445225895</v>
      </c>
      <c r="T4031" s="43">
        <v>0.3897891162095688</v>
      </c>
      <c r="U4031" s="40">
        <v>0.99983520524122227</v>
      </c>
      <c r="V4031" s="40">
        <v>1.4963666196288969</v>
      </c>
      <c r="W4031" s="43">
        <v>0.10370072260643942</v>
      </c>
      <c r="X4031" s="40">
        <v>0.15557682887554952</v>
      </c>
    </row>
    <row r="4032" spans="1:24" ht="17">
      <c r="A4032" s="50" t="s">
        <v>21</v>
      </c>
      <c r="B4032" s="50" t="s">
        <v>346</v>
      </c>
      <c r="C4032" s="15" t="s">
        <v>13627</v>
      </c>
      <c r="D4032" s="15" t="s">
        <v>13628</v>
      </c>
      <c r="E4032" s="15" t="s">
        <v>16</v>
      </c>
      <c r="F4032" s="101" t="s">
        <v>13629</v>
      </c>
      <c r="G4032" s="40">
        <v>0.93588654642252922</v>
      </c>
      <c r="H4032" s="43">
        <v>0.80871144367627601</v>
      </c>
      <c r="I4032" s="40">
        <v>0.99998144082142426</v>
      </c>
      <c r="J4032" s="40">
        <v>1.2685854468350806</v>
      </c>
      <c r="K4032" s="43">
        <v>0.38066307243201281</v>
      </c>
      <c r="L4032" s="40">
        <v>0.83786610496738312</v>
      </c>
      <c r="M4032" s="40">
        <v>1.0273953566571505</v>
      </c>
      <c r="N4032" s="43">
        <v>0.89149276747935036</v>
      </c>
      <c r="O4032" s="40">
        <v>0.99989508087916801</v>
      </c>
      <c r="P4032" s="40">
        <v>1.7854476212092698</v>
      </c>
      <c r="Q4032" s="43">
        <v>4.5138278152513797E-2</v>
      </c>
      <c r="R4032" s="40">
        <v>7.9018138724113812E-2</v>
      </c>
      <c r="S4032" s="40">
        <v>0.95407053971375289</v>
      </c>
      <c r="T4032" s="43">
        <v>0.87210969247637027</v>
      </c>
      <c r="U4032" s="40">
        <v>0.99983520524122227</v>
      </c>
      <c r="V4032" s="40">
        <v>1.4174074621389139</v>
      </c>
      <c r="W4032" s="43">
        <v>0.10369635592203853</v>
      </c>
      <c r="X4032" s="40">
        <v>0.15557682887554952</v>
      </c>
    </row>
    <row r="4033" spans="1:24" ht="17">
      <c r="A4033" s="50">
        <v>18</v>
      </c>
      <c r="B4033" s="50" t="s">
        <v>346</v>
      </c>
      <c r="C4033" s="15" t="s">
        <v>13010</v>
      </c>
      <c r="D4033" s="15" t="s">
        <v>13011</v>
      </c>
      <c r="E4033" s="15" t="s">
        <v>16</v>
      </c>
      <c r="F4033" s="101" t="s">
        <v>13012</v>
      </c>
      <c r="G4033" s="40">
        <v>1.1234700949472081</v>
      </c>
      <c r="H4033" s="43">
        <v>0.69895659490989859</v>
      </c>
      <c r="I4033" s="40">
        <v>0.99998144082142426</v>
      </c>
      <c r="J4033" s="40">
        <v>2.128205363162563</v>
      </c>
      <c r="K4033" s="43">
        <v>1.1314764867168162E-2</v>
      </c>
      <c r="L4033" s="40">
        <v>0.83786610496738312</v>
      </c>
      <c r="M4033" s="40">
        <v>1.491274959839193</v>
      </c>
      <c r="N4033" s="43">
        <v>7.426129607391245E-2</v>
      </c>
      <c r="O4033" s="40">
        <v>0.99989508087916801</v>
      </c>
      <c r="P4033" s="40">
        <v>1.5917783958601894</v>
      </c>
      <c r="Q4033" s="43">
        <v>0.15867544217351789</v>
      </c>
      <c r="R4033" s="40">
        <v>0.19316887760209256</v>
      </c>
      <c r="S4033" s="40">
        <v>1.2579387532503341</v>
      </c>
      <c r="T4033" s="43">
        <v>0.59673288327940099</v>
      </c>
      <c r="U4033" s="40">
        <v>0.99983520524122227</v>
      </c>
      <c r="V4033" s="40">
        <v>1.5815702367075408</v>
      </c>
      <c r="W4033" s="43">
        <v>0.10380083910270861</v>
      </c>
      <c r="X4033" s="40">
        <v>0.15565232629429668</v>
      </c>
    </row>
    <row r="4034" spans="1:24" ht="17">
      <c r="A4034" s="50">
        <v>4</v>
      </c>
      <c r="B4034" s="50" t="s">
        <v>346</v>
      </c>
      <c r="C4034" s="15" t="s">
        <v>13630</v>
      </c>
      <c r="D4034" s="15" t="s">
        <v>13631</v>
      </c>
      <c r="E4034" s="15" t="s">
        <v>16</v>
      </c>
      <c r="F4034" s="101" t="s">
        <v>13632</v>
      </c>
      <c r="G4034" s="40">
        <v>1.0980722547560446</v>
      </c>
      <c r="H4034" s="43">
        <v>0.6929736352978032</v>
      </c>
      <c r="I4034" s="40">
        <v>0.99998144082142426</v>
      </c>
      <c r="J4034" s="40">
        <v>1.0667165623362715</v>
      </c>
      <c r="K4034" s="43">
        <v>0.82277971725460641</v>
      </c>
      <c r="L4034" s="40">
        <v>0.91642352358320833</v>
      </c>
      <c r="M4034" s="40">
        <v>1.0133291253694598</v>
      </c>
      <c r="N4034" s="43">
        <v>0.94513245890904507</v>
      </c>
      <c r="O4034" s="40">
        <v>0.99989508087916801</v>
      </c>
      <c r="P4034" s="40">
        <v>1.4605897003698476</v>
      </c>
      <c r="Q4034" s="43">
        <v>0.12475879754879694</v>
      </c>
      <c r="R4034" s="40">
        <v>0.15906610177734842</v>
      </c>
      <c r="S4034" s="40">
        <v>1.107701287725251</v>
      </c>
      <c r="T4034" s="43">
        <v>0.73271902007408096</v>
      </c>
      <c r="U4034" s="40">
        <v>0.99983520524122227</v>
      </c>
      <c r="V4034" s="40">
        <v>1.3915830458999243</v>
      </c>
      <c r="W4034" s="43">
        <v>0.10380256080854139</v>
      </c>
      <c r="X4034" s="40">
        <v>0.15565232629429668</v>
      </c>
    </row>
    <row r="4035" spans="1:24" ht="17">
      <c r="A4035" s="50">
        <v>3</v>
      </c>
      <c r="B4035" s="50" t="s">
        <v>346</v>
      </c>
      <c r="C4035" s="15" t="s">
        <v>13208</v>
      </c>
      <c r="D4035" s="15" t="s">
        <v>13209</v>
      </c>
      <c r="E4035" s="15" t="s">
        <v>16</v>
      </c>
      <c r="F4035" s="101" t="s">
        <v>13210</v>
      </c>
      <c r="G4035" s="40">
        <v>1.0783777029772734</v>
      </c>
      <c r="H4035" s="43">
        <v>0.78511092011447037</v>
      </c>
      <c r="I4035" s="40">
        <v>0.99998144082142426</v>
      </c>
      <c r="J4035" s="40">
        <v>1.287113889972888</v>
      </c>
      <c r="K4035" s="43">
        <v>0.34590937449265091</v>
      </c>
      <c r="L4035" s="40">
        <v>0.83786610496738312</v>
      </c>
      <c r="M4035" s="40">
        <v>1.0974657446603477</v>
      </c>
      <c r="N4035" s="43">
        <v>0.63967086347966595</v>
      </c>
      <c r="O4035" s="40">
        <v>0.99989508087916801</v>
      </c>
      <c r="P4035" s="40">
        <v>2.2230094024512121</v>
      </c>
      <c r="Q4035" s="43">
        <v>1.380113433560339E-2</v>
      </c>
      <c r="R4035" s="40">
        <v>6.5566403697823641E-2</v>
      </c>
      <c r="S4035" s="40">
        <v>0.82605561333393229</v>
      </c>
      <c r="T4035" s="43">
        <v>0.48154157723846547</v>
      </c>
      <c r="U4035" s="40">
        <v>0.99983520524122227</v>
      </c>
      <c r="V4035" s="40">
        <v>1.4289212773192452</v>
      </c>
      <c r="W4035" s="43">
        <v>0.10385983543945357</v>
      </c>
      <c r="X4035" s="40">
        <v>0.15565680693053779</v>
      </c>
    </row>
    <row r="4036" spans="1:24" ht="34">
      <c r="A4036" s="50">
        <v>2</v>
      </c>
      <c r="B4036" s="50" t="s">
        <v>346</v>
      </c>
      <c r="C4036" s="15" t="s">
        <v>8253</v>
      </c>
      <c r="D4036" s="15" t="s">
        <v>8254</v>
      </c>
      <c r="E4036" s="15" t="s">
        <v>16</v>
      </c>
      <c r="F4036" s="101" t="s">
        <v>8255</v>
      </c>
      <c r="G4036" s="40">
        <v>1.045714578344868</v>
      </c>
      <c r="H4036" s="43">
        <v>0.85296170261250959</v>
      </c>
      <c r="I4036" s="40">
        <v>0.99998144082142426</v>
      </c>
      <c r="J4036" s="40">
        <v>1.33026092581382</v>
      </c>
      <c r="K4036" s="43">
        <v>0.28391516212625162</v>
      </c>
      <c r="L4036" s="40">
        <v>0.83786610496738312</v>
      </c>
      <c r="M4036" s="40">
        <v>1.1038173028744627</v>
      </c>
      <c r="N4036" s="43">
        <v>0.60273447598126872</v>
      </c>
      <c r="O4036" s="40">
        <v>0.99989508087916801</v>
      </c>
      <c r="P4036" s="40">
        <v>1.9733902386999336</v>
      </c>
      <c r="Q4036" s="43">
        <v>1.0964990267543667E-2</v>
      </c>
      <c r="R4036" s="40">
        <v>6.5566403697823641E-2</v>
      </c>
      <c r="S4036" s="40">
        <v>0.8767902673793857</v>
      </c>
      <c r="T4036" s="43">
        <v>0.63891796300329973</v>
      </c>
      <c r="U4036" s="40">
        <v>0.99983520524122227</v>
      </c>
      <c r="V4036" s="40">
        <v>1.4040827928653803</v>
      </c>
      <c r="W4036" s="43">
        <v>0.10388282349013055</v>
      </c>
      <c r="X4036" s="40">
        <v>0.15565680693053779</v>
      </c>
    </row>
    <row r="4037" spans="1:24" ht="17">
      <c r="A4037" s="50" t="s">
        <v>21</v>
      </c>
      <c r="B4037" s="50" t="s">
        <v>14</v>
      </c>
      <c r="C4037" s="15" t="s">
        <v>13633</v>
      </c>
      <c r="D4037" s="15" t="s">
        <v>13634</v>
      </c>
      <c r="E4037" s="15" t="s">
        <v>16</v>
      </c>
      <c r="F4037" s="101" t="s">
        <v>13635</v>
      </c>
      <c r="G4037" s="40">
        <v>1.209663178588527</v>
      </c>
      <c r="H4037" s="43">
        <v>0.48581269770673952</v>
      </c>
      <c r="I4037" s="40">
        <v>0.99998144082142426</v>
      </c>
      <c r="J4037" s="40">
        <v>1.282390003919148</v>
      </c>
      <c r="K4037" s="43">
        <v>0.43736878070321095</v>
      </c>
      <c r="L4037" s="40">
        <v>0.83786610496738312</v>
      </c>
      <c r="M4037" s="40">
        <v>1.1574207871856395</v>
      </c>
      <c r="N4037" s="43">
        <v>0.50356681303084971</v>
      </c>
      <c r="O4037" s="40">
        <v>0.99989508087916801</v>
      </c>
      <c r="P4037" s="40">
        <v>2.1192286309852912</v>
      </c>
      <c r="Q4037" s="43">
        <v>2.1380948229317971E-2</v>
      </c>
      <c r="R4037" s="40">
        <v>6.5566403697823641E-2</v>
      </c>
      <c r="S4037" s="40">
        <v>0.91468071170979914</v>
      </c>
      <c r="T4037" s="43">
        <v>0.79189281357456898</v>
      </c>
      <c r="U4037" s="40">
        <v>0.99983520524122227</v>
      </c>
      <c r="V4037" s="40">
        <v>1.4982054986183542</v>
      </c>
      <c r="W4037" s="43">
        <v>0.10385690232394661</v>
      </c>
      <c r="X4037" s="40">
        <v>0.15565680693053779</v>
      </c>
    </row>
    <row r="4038" spans="1:24" ht="17">
      <c r="A4038" s="50">
        <v>21</v>
      </c>
      <c r="B4038" s="50" t="s">
        <v>346</v>
      </c>
      <c r="C4038" s="15" t="s">
        <v>13636</v>
      </c>
      <c r="D4038" s="15" t="s">
        <v>15</v>
      </c>
      <c r="E4038" s="15" t="s">
        <v>15</v>
      </c>
      <c r="F4038" s="101" t="s">
        <v>15</v>
      </c>
      <c r="G4038" s="40">
        <v>1.158875646204216</v>
      </c>
      <c r="H4038" s="43">
        <v>0.52175899548834226</v>
      </c>
      <c r="I4038" s="40">
        <v>0.99998144082142426</v>
      </c>
      <c r="J4038" s="40">
        <v>0.8362763877716165</v>
      </c>
      <c r="K4038" s="43">
        <v>0.48323591287613665</v>
      </c>
      <c r="L4038" s="40">
        <v>0.83786610496738312</v>
      </c>
      <c r="M4038" s="40">
        <v>0.9376603041044278</v>
      </c>
      <c r="N4038" s="43">
        <v>0.70920808514762901</v>
      </c>
      <c r="O4038" s="40">
        <v>0.99989508087916801</v>
      </c>
      <c r="P4038" s="40">
        <v>1.2978000605199136</v>
      </c>
      <c r="Q4038" s="43">
        <v>0.27638046974102137</v>
      </c>
      <c r="R4038" s="40">
        <v>0.30974910583178639</v>
      </c>
      <c r="S4038" s="40">
        <v>1.2005607256768978</v>
      </c>
      <c r="T4038" s="43">
        <v>0.54747691768887274</v>
      </c>
      <c r="U4038" s="40">
        <v>0.99983520524122227</v>
      </c>
      <c r="V4038" s="40">
        <v>1.3829198857189247</v>
      </c>
      <c r="W4038" s="43">
        <v>0.1039602519769481</v>
      </c>
      <c r="X4038" s="40">
        <v>0.15570458451939398</v>
      </c>
    </row>
    <row r="4039" spans="1:24" ht="17">
      <c r="A4039" s="50">
        <v>8</v>
      </c>
      <c r="B4039" s="50" t="s">
        <v>346</v>
      </c>
      <c r="C4039" s="15" t="s">
        <v>13637</v>
      </c>
      <c r="D4039" s="15" t="s">
        <v>13638</v>
      </c>
      <c r="E4039" s="15" t="s">
        <v>16</v>
      </c>
      <c r="F4039" s="101" t="s">
        <v>13639</v>
      </c>
      <c r="G4039" s="40">
        <v>0.92460156141846872</v>
      </c>
      <c r="H4039" s="43">
        <v>0.73826185177079529</v>
      </c>
      <c r="I4039" s="40">
        <v>0.99998144082142426</v>
      </c>
      <c r="J4039" s="40">
        <v>1.1574668799066572</v>
      </c>
      <c r="K4039" s="43">
        <v>0.62554151881859843</v>
      </c>
      <c r="L4039" s="40">
        <v>0.84505351238905935</v>
      </c>
      <c r="M4039" s="40">
        <v>0.97252333244804268</v>
      </c>
      <c r="N4039" s="43">
        <v>0.88958731004526881</v>
      </c>
      <c r="O4039" s="40">
        <v>0.99989508087916801</v>
      </c>
      <c r="P4039" s="40">
        <v>1.5571794061389208</v>
      </c>
      <c r="Q4039" s="43">
        <v>6.7365819994296208E-2</v>
      </c>
      <c r="R4039" s="40">
        <v>0.10099646267724308</v>
      </c>
      <c r="S4039" s="40">
        <v>1.064125677104178</v>
      </c>
      <c r="T4039" s="43">
        <v>0.84975109401924609</v>
      </c>
      <c r="U4039" s="40">
        <v>0.99983520524122227</v>
      </c>
      <c r="V4039" s="40">
        <v>1.423177152313718</v>
      </c>
      <c r="W4039" s="43">
        <v>0.10397973100456402</v>
      </c>
      <c r="X4039" s="40">
        <v>0.15570458451939398</v>
      </c>
    </row>
    <row r="4040" spans="1:24" ht="17">
      <c r="A4040" s="50">
        <v>15</v>
      </c>
      <c r="B4040" s="50" t="s">
        <v>346</v>
      </c>
      <c r="C4040" s="15" t="s">
        <v>13026</v>
      </c>
      <c r="D4040" s="15" t="s">
        <v>13027</v>
      </c>
      <c r="E4040" s="15" t="s">
        <v>16</v>
      </c>
      <c r="F4040" s="101" t="s">
        <v>13028</v>
      </c>
      <c r="G4040" s="40">
        <v>0.9094196224542771</v>
      </c>
      <c r="H4040" s="43">
        <v>0.76611167500885247</v>
      </c>
      <c r="I4040" s="40">
        <v>0.99998144082142426</v>
      </c>
      <c r="J4040" s="40">
        <v>1.2036585582494099</v>
      </c>
      <c r="K4040" s="43">
        <v>0.52114143243796374</v>
      </c>
      <c r="L4040" s="40">
        <v>0.83786610496738312</v>
      </c>
      <c r="M4040" s="40">
        <v>0.98453244609639567</v>
      </c>
      <c r="N4040" s="43">
        <v>0.94284657008418415</v>
      </c>
      <c r="O4040" s="40">
        <v>0.99989508087916801</v>
      </c>
      <c r="P4040" s="40">
        <v>1.8897592398033498</v>
      </c>
      <c r="Q4040" s="43">
        <v>6.1911080301409224E-2</v>
      </c>
      <c r="R4040" s="40">
        <v>9.5177294781789837E-2</v>
      </c>
      <c r="S4040" s="40">
        <v>0.96379608435448094</v>
      </c>
      <c r="T4040" s="43">
        <v>0.90454549656225791</v>
      </c>
      <c r="U4040" s="40">
        <v>0.99983520524122227</v>
      </c>
      <c r="V4040" s="40">
        <v>1.464020014457557</v>
      </c>
      <c r="W4040" s="43">
        <v>0.10399200779749697</v>
      </c>
      <c r="X4040" s="40">
        <v>0.15570458451939398</v>
      </c>
    </row>
    <row r="4041" spans="1:24" ht="17">
      <c r="A4041" s="50">
        <v>7</v>
      </c>
      <c r="B4041" s="50" t="s">
        <v>346</v>
      </c>
      <c r="C4041" s="15" t="s">
        <v>11219</v>
      </c>
      <c r="D4041" s="15" t="s">
        <v>15</v>
      </c>
      <c r="E4041" s="15" t="s">
        <v>15</v>
      </c>
      <c r="F4041" s="101" t="s">
        <v>15</v>
      </c>
      <c r="G4041" s="40">
        <v>1.404255409716338</v>
      </c>
      <c r="H4041" s="43">
        <v>0.1901516191501384</v>
      </c>
      <c r="I4041" s="40">
        <v>0.99998144082142426</v>
      </c>
      <c r="J4041" s="40">
        <v>1.279659518789217</v>
      </c>
      <c r="K4041" s="43">
        <v>0.36442078773425302</v>
      </c>
      <c r="L4041" s="40">
        <v>0.83786610496738312</v>
      </c>
      <c r="M4041" s="40">
        <v>1.2360889435674889</v>
      </c>
      <c r="N4041" s="43">
        <v>0.27283503704398165</v>
      </c>
      <c r="O4041" s="40">
        <v>0.99989508087916801</v>
      </c>
      <c r="P4041" s="40">
        <v>2.1015845450820931</v>
      </c>
      <c r="Q4041" s="43">
        <v>2.2186671921569253E-2</v>
      </c>
      <c r="R4041" s="40">
        <v>6.5566403697823641E-2</v>
      </c>
      <c r="S4041" s="40">
        <v>0.84520189707044258</v>
      </c>
      <c r="T4041" s="43">
        <v>0.54701748472760225</v>
      </c>
      <c r="U4041" s="40">
        <v>0.99983520524122227</v>
      </c>
      <c r="V4041" s="40">
        <v>1.4297735333811974</v>
      </c>
      <c r="W4041" s="43">
        <v>0.10406983650354587</v>
      </c>
      <c r="X4041" s="40">
        <v>0.15576425496620924</v>
      </c>
    </row>
    <row r="4042" spans="1:24" ht="17">
      <c r="A4042" s="50">
        <v>18</v>
      </c>
      <c r="B4042" s="50" t="s">
        <v>346</v>
      </c>
      <c r="C4042" s="15" t="s">
        <v>7495</v>
      </c>
      <c r="D4042" s="15" t="s">
        <v>7496</v>
      </c>
      <c r="E4042" s="15" t="s">
        <v>16</v>
      </c>
      <c r="F4042" s="101" t="s">
        <v>7497</v>
      </c>
      <c r="G4042" s="40">
        <v>0.92779515207379881</v>
      </c>
      <c r="H4042" s="43">
        <v>0.81861829637114847</v>
      </c>
      <c r="I4042" s="40">
        <v>0.99998144082142426</v>
      </c>
      <c r="J4042" s="40">
        <v>1.3328303964283585</v>
      </c>
      <c r="K4042" s="43">
        <v>0.30029886105485493</v>
      </c>
      <c r="L4042" s="40">
        <v>0.83786610496738312</v>
      </c>
      <c r="M4042" s="40">
        <v>1.0480300480826159</v>
      </c>
      <c r="N4042" s="43">
        <v>0.82823916028913669</v>
      </c>
      <c r="O4042" s="40">
        <v>0.99989508087916801</v>
      </c>
      <c r="P4042" s="40">
        <v>1.7825518462094041</v>
      </c>
      <c r="Q4042" s="43">
        <v>9.3412895068007956E-2</v>
      </c>
      <c r="R4042" s="40">
        <v>0.12762697827175493</v>
      </c>
      <c r="S4042" s="40">
        <v>1.0276194381125285</v>
      </c>
      <c r="T4042" s="43">
        <v>0.93302997862716397</v>
      </c>
      <c r="U4042" s="40">
        <v>0.99983520524122227</v>
      </c>
      <c r="V4042" s="40">
        <v>1.4835973279393744</v>
      </c>
      <c r="W4042" s="43">
        <v>0.10408341246956029</v>
      </c>
      <c r="X4042" s="40">
        <v>0.15576425496620924</v>
      </c>
    </row>
    <row r="4043" spans="1:24" ht="17">
      <c r="A4043" s="50">
        <v>4</v>
      </c>
      <c r="B4043" s="50" t="s">
        <v>349</v>
      </c>
      <c r="C4043" s="15" t="s">
        <v>533</v>
      </c>
      <c r="D4043" s="15" t="s">
        <v>534</v>
      </c>
      <c r="E4043" s="15" t="s">
        <v>16</v>
      </c>
      <c r="F4043" s="101" t="s">
        <v>535</v>
      </c>
      <c r="G4043" s="40">
        <v>1.2209677746121674</v>
      </c>
      <c r="H4043" s="43">
        <v>0.55227033614320997</v>
      </c>
      <c r="I4043" s="40">
        <v>0.99998144082142426</v>
      </c>
      <c r="J4043" s="40">
        <v>1.0489792539572316</v>
      </c>
      <c r="K4043" s="43">
        <v>0.9022839733993433</v>
      </c>
      <c r="L4043" s="40">
        <v>0.9544059481205498</v>
      </c>
      <c r="M4043" s="40">
        <v>1.052612091277793</v>
      </c>
      <c r="N4043" s="43">
        <v>0.84330427114625806</v>
      </c>
      <c r="O4043" s="40">
        <v>0.99989508087916801</v>
      </c>
      <c r="P4043" s="40">
        <v>1.8032807051255306</v>
      </c>
      <c r="Q4043" s="43">
        <v>0.12611347297248932</v>
      </c>
      <c r="R4043" s="40">
        <v>0.16015794089681651</v>
      </c>
      <c r="S4043" s="40">
        <v>1.1708240379979236</v>
      </c>
      <c r="T4043" s="43">
        <v>0.70067511501532775</v>
      </c>
      <c r="U4043" s="40">
        <v>0.99983520524122227</v>
      </c>
      <c r="V4043" s="40">
        <v>1.6019843318569871</v>
      </c>
      <c r="W4043" s="43">
        <v>0.10419221351426033</v>
      </c>
      <c r="X4043" s="40">
        <v>0.15584988768977109</v>
      </c>
    </row>
    <row r="4044" spans="1:24" ht="17">
      <c r="A4044" s="50" t="s">
        <v>21</v>
      </c>
      <c r="B4044" s="50" t="s">
        <v>348</v>
      </c>
      <c r="C4044" s="15" t="s">
        <v>13640</v>
      </c>
      <c r="D4044" s="15" t="s">
        <v>10142</v>
      </c>
      <c r="E4044" s="15" t="s">
        <v>16</v>
      </c>
      <c r="F4044" s="101" t="s">
        <v>10143</v>
      </c>
      <c r="G4044" s="40">
        <v>1.1106642819343071</v>
      </c>
      <c r="H4044" s="43">
        <v>0.72961298962516086</v>
      </c>
      <c r="I4044" s="40">
        <v>0.99998144082142426</v>
      </c>
      <c r="J4044" s="40">
        <v>1.4532490161528375</v>
      </c>
      <c r="K4044" s="43">
        <v>0.21895210135979315</v>
      </c>
      <c r="L4044" s="40">
        <v>0.83786610496738312</v>
      </c>
      <c r="M4044" s="40">
        <v>1.1863505740928972</v>
      </c>
      <c r="N4044" s="43">
        <v>0.44369577489765832</v>
      </c>
      <c r="O4044" s="40">
        <v>0.99989508087916801</v>
      </c>
      <c r="P4044" s="40">
        <v>2.1977193291593409</v>
      </c>
      <c r="Q4044" s="43">
        <v>2.4340869527300586E-2</v>
      </c>
      <c r="R4044" s="40">
        <v>6.557916707106512E-2</v>
      </c>
      <c r="S4044" s="40">
        <v>0.92385932949057747</v>
      </c>
      <c r="T4044" s="43">
        <v>0.81681093472080724</v>
      </c>
      <c r="U4044" s="40">
        <v>0.99983520524122227</v>
      </c>
      <c r="V4044" s="40">
        <v>1.5185459719218326</v>
      </c>
      <c r="W4044" s="43">
        <v>0.10417446802505</v>
      </c>
      <c r="X4044" s="40">
        <v>0.15584988768977109</v>
      </c>
    </row>
    <row r="4045" spans="1:24" ht="17">
      <c r="A4045" s="50">
        <v>12</v>
      </c>
      <c r="B4045" s="50" t="s">
        <v>349</v>
      </c>
      <c r="C4045" s="15" t="s">
        <v>13641</v>
      </c>
      <c r="D4045" s="15" t="s">
        <v>13642</v>
      </c>
      <c r="E4045" s="15" t="s">
        <v>16</v>
      </c>
      <c r="F4045" s="101" t="s">
        <v>13643</v>
      </c>
      <c r="G4045" s="40">
        <v>1.0041758487838108</v>
      </c>
      <c r="H4045" s="43">
        <v>0.99398988970866786</v>
      </c>
      <c r="I4045" s="40">
        <v>0.99998144082142426</v>
      </c>
      <c r="J4045" s="40">
        <v>1.0368735179992485</v>
      </c>
      <c r="K4045" s="43">
        <v>0.93599613446202967</v>
      </c>
      <c r="L4045" s="40">
        <v>0.97236112094791916</v>
      </c>
      <c r="M4045" s="40">
        <v>0.92258850405207804</v>
      </c>
      <c r="N4045" s="43">
        <v>0.81816232939754507</v>
      </c>
      <c r="O4045" s="40">
        <v>0.99989508087916801</v>
      </c>
      <c r="P4045" s="40">
        <v>1.8620297281536986</v>
      </c>
      <c r="Q4045" s="43">
        <v>0.3036076624864788</v>
      </c>
      <c r="R4045" s="40">
        <v>0.33590280197835803</v>
      </c>
      <c r="S4045" s="40">
        <v>1.5391746421599328</v>
      </c>
      <c r="T4045" s="43">
        <v>0.41663880465169167</v>
      </c>
      <c r="U4045" s="40">
        <v>0.99983520524122227</v>
      </c>
      <c r="V4045" s="40">
        <v>1.9118969291481447</v>
      </c>
      <c r="W4045" s="43">
        <v>0.10422312174451839</v>
      </c>
      <c r="X4045" s="40">
        <v>0.15585754137642283</v>
      </c>
    </row>
    <row r="4046" spans="1:24" ht="17">
      <c r="A4046" s="50">
        <v>2</v>
      </c>
      <c r="B4046" s="50" t="s">
        <v>349</v>
      </c>
      <c r="C4046" s="15" t="s">
        <v>13644</v>
      </c>
      <c r="D4046" s="15" t="s">
        <v>13645</v>
      </c>
      <c r="E4046" s="15" t="s">
        <v>16</v>
      </c>
      <c r="F4046" s="101" t="s">
        <v>13646</v>
      </c>
      <c r="G4046" s="40">
        <v>1.3328065567778069</v>
      </c>
      <c r="H4046" s="43">
        <v>0.39155199256923601</v>
      </c>
      <c r="I4046" s="40">
        <v>0.99998144082142426</v>
      </c>
      <c r="J4046" s="40">
        <v>0.96397686423142914</v>
      </c>
      <c r="K4046" s="43">
        <v>0.93088717800524323</v>
      </c>
      <c r="L4046" s="40">
        <v>0.97005539173748656</v>
      </c>
      <c r="M4046" s="40">
        <v>1.0490189063225375</v>
      </c>
      <c r="N4046" s="43">
        <v>0.86031076134325835</v>
      </c>
      <c r="O4046" s="40">
        <v>0.99989508087916801</v>
      </c>
      <c r="P4046" s="40">
        <v>1.5015745982018516</v>
      </c>
      <c r="Q4046" s="43">
        <v>0.27561941685270014</v>
      </c>
      <c r="R4046" s="40">
        <v>0.30906812693280145</v>
      </c>
      <c r="S4046" s="40">
        <v>1.4609518674078406</v>
      </c>
      <c r="T4046" s="43">
        <v>0.41866204287347597</v>
      </c>
      <c r="U4046" s="40">
        <v>0.99983520524122227</v>
      </c>
      <c r="V4046" s="40">
        <v>1.6411909915966947</v>
      </c>
      <c r="W4046" s="43">
        <v>0.10432550359583592</v>
      </c>
      <c r="X4046" s="40">
        <v>0.1558620214520289</v>
      </c>
    </row>
    <row r="4047" spans="1:24" ht="17">
      <c r="A4047" s="50">
        <v>7</v>
      </c>
      <c r="B4047" s="50" t="s">
        <v>14</v>
      </c>
      <c r="C4047" s="15" t="s">
        <v>13647</v>
      </c>
      <c r="D4047" s="15" t="s">
        <v>15</v>
      </c>
      <c r="E4047" s="15" t="s">
        <v>15</v>
      </c>
      <c r="F4047" s="101" t="s">
        <v>15</v>
      </c>
      <c r="G4047" s="40">
        <v>0.97651644279278316</v>
      </c>
      <c r="H4047" s="43">
        <v>0.92830887776861715</v>
      </c>
      <c r="I4047" s="40">
        <v>0.99998144082142426</v>
      </c>
      <c r="J4047" s="40">
        <v>1.2911522631206198</v>
      </c>
      <c r="K4047" s="43">
        <v>0.36765626617657787</v>
      </c>
      <c r="L4047" s="40">
        <v>0.83786610496738312</v>
      </c>
      <c r="M4047" s="40">
        <v>1.054838502537252</v>
      </c>
      <c r="N4047" s="43">
        <v>0.79184106424556178</v>
      </c>
      <c r="O4047" s="40">
        <v>0.99989508087916801</v>
      </c>
      <c r="P4047" s="40">
        <v>1.5867186493792378</v>
      </c>
      <c r="Q4047" s="43">
        <v>9.3661336894887426E-2</v>
      </c>
      <c r="R4047" s="40">
        <v>0.12787967891003268</v>
      </c>
      <c r="S4047" s="40">
        <v>1.0727939695894182</v>
      </c>
      <c r="T4047" s="43">
        <v>0.8253575228514618</v>
      </c>
      <c r="U4047" s="40">
        <v>0.99983520524122227</v>
      </c>
      <c r="V4047" s="40">
        <v>1.4345689778658983</v>
      </c>
      <c r="W4047" s="43">
        <v>0.10432928624415967</v>
      </c>
      <c r="X4047" s="40">
        <v>0.1558620214520289</v>
      </c>
    </row>
    <row r="4048" spans="1:24" ht="17">
      <c r="A4048" s="50">
        <v>18</v>
      </c>
      <c r="B4048" s="50" t="s">
        <v>346</v>
      </c>
      <c r="C4048" s="15" t="s">
        <v>7495</v>
      </c>
      <c r="D4048" s="15" t="s">
        <v>7496</v>
      </c>
      <c r="E4048" s="15" t="s">
        <v>16</v>
      </c>
      <c r="F4048" s="101" t="s">
        <v>7497</v>
      </c>
      <c r="G4048" s="40">
        <v>0.93640799013915565</v>
      </c>
      <c r="H4048" s="43">
        <v>0.8319436361224064</v>
      </c>
      <c r="I4048" s="40">
        <v>0.99998144082142426</v>
      </c>
      <c r="J4048" s="40">
        <v>1.4139414940611472</v>
      </c>
      <c r="K4048" s="43">
        <v>0.21009478961378794</v>
      </c>
      <c r="L4048" s="40">
        <v>0.83786610496738312</v>
      </c>
      <c r="M4048" s="40">
        <v>1.0892962966932682</v>
      </c>
      <c r="N4048" s="43">
        <v>0.68558835560671738</v>
      </c>
      <c r="O4048" s="40">
        <v>0.99989508087916801</v>
      </c>
      <c r="P4048" s="40">
        <v>1.7660873573500613</v>
      </c>
      <c r="Q4048" s="43">
        <v>8.2431929358067979E-2</v>
      </c>
      <c r="R4048" s="40">
        <v>0.11646858758728193</v>
      </c>
      <c r="S4048" s="40">
        <v>1.0250738152132999</v>
      </c>
      <c r="T4048" s="43">
        <v>0.94019925725384934</v>
      </c>
      <c r="U4048" s="40">
        <v>0.99983520524122227</v>
      </c>
      <c r="V4048" s="40">
        <v>1.4755602324047139</v>
      </c>
      <c r="W4048" s="43">
        <v>0.10430052723689121</v>
      </c>
      <c r="X4048" s="40">
        <v>0.1558620214520289</v>
      </c>
    </row>
    <row r="4049" spans="1:24" ht="17">
      <c r="A4049" s="50">
        <v>4</v>
      </c>
      <c r="B4049" s="50" t="s">
        <v>346</v>
      </c>
      <c r="C4049" s="15" t="s">
        <v>13648</v>
      </c>
      <c r="D4049" s="15" t="s">
        <v>15</v>
      </c>
      <c r="E4049" s="15" t="s">
        <v>15</v>
      </c>
      <c r="F4049" s="101" t="s">
        <v>15</v>
      </c>
      <c r="G4049" s="40">
        <v>0.93711004796888764</v>
      </c>
      <c r="H4049" s="43">
        <v>0.80750586063355656</v>
      </c>
      <c r="I4049" s="40">
        <v>0.99998144082142426</v>
      </c>
      <c r="J4049" s="40">
        <v>1.0903269527167585</v>
      </c>
      <c r="K4049" s="43">
        <v>0.80387934572229214</v>
      </c>
      <c r="L4049" s="40">
        <v>0.90787597020098865</v>
      </c>
      <c r="M4049" s="40">
        <v>0.94577412642370784</v>
      </c>
      <c r="N4049" s="43">
        <v>0.80856408918250544</v>
      </c>
      <c r="O4049" s="40">
        <v>0.99989508087916801</v>
      </c>
      <c r="P4049" s="40">
        <v>1.8855984467237981</v>
      </c>
      <c r="Q4049" s="43">
        <v>2.718682887190995E-2</v>
      </c>
      <c r="R4049" s="40">
        <v>6.6313000723307244E-2</v>
      </c>
      <c r="S4049" s="40">
        <v>0.98412522206119746</v>
      </c>
      <c r="T4049" s="43">
        <v>0.96344273206471021</v>
      </c>
      <c r="U4049" s="40">
        <v>0.99983520524122227</v>
      </c>
      <c r="V4049" s="40">
        <v>1.4832906380392428</v>
      </c>
      <c r="W4049" s="43">
        <v>0.10431940526324807</v>
      </c>
      <c r="X4049" s="40">
        <v>0.1558620214520289</v>
      </c>
    </row>
    <row r="4050" spans="1:24" ht="17">
      <c r="A4050" s="50">
        <v>3</v>
      </c>
      <c r="B4050" s="50" t="s">
        <v>346</v>
      </c>
      <c r="C4050" s="15" t="s">
        <v>10192</v>
      </c>
      <c r="D4050" s="15" t="s">
        <v>15</v>
      </c>
      <c r="E4050" s="15" t="s">
        <v>15</v>
      </c>
      <c r="F4050" s="101" t="s">
        <v>15</v>
      </c>
      <c r="G4050" s="40">
        <v>1.0161450047979159</v>
      </c>
      <c r="H4050" s="43">
        <v>0.96039185880726441</v>
      </c>
      <c r="I4050" s="40">
        <v>0.99998144082142426</v>
      </c>
      <c r="J4050" s="40">
        <v>1.2970998547571266</v>
      </c>
      <c r="K4050" s="43">
        <v>0.38956805234420688</v>
      </c>
      <c r="L4050" s="40">
        <v>0.83786610496738312</v>
      </c>
      <c r="M4050" s="40">
        <v>1.0780429032959022</v>
      </c>
      <c r="N4050" s="43">
        <v>0.73692393644710052</v>
      </c>
      <c r="O4050" s="40">
        <v>0.99989508087916801</v>
      </c>
      <c r="P4050" s="40">
        <v>2.2359832464868288</v>
      </c>
      <c r="Q4050" s="43">
        <v>3.0153523538301474E-2</v>
      </c>
      <c r="R4050" s="40">
        <v>6.811878233344143E-2</v>
      </c>
      <c r="S4050" s="40">
        <v>0.88852887607228148</v>
      </c>
      <c r="T4050" s="43">
        <v>0.71142113978186727</v>
      </c>
      <c r="U4050" s="40">
        <v>0.99983520524122227</v>
      </c>
      <c r="V4050" s="40">
        <v>1.4974333341083514</v>
      </c>
      <c r="W4050" s="43">
        <v>0.10436103902637156</v>
      </c>
      <c r="X4050" s="40">
        <v>0.15587092408214615</v>
      </c>
    </row>
    <row r="4051" spans="1:24" ht="34">
      <c r="A4051" s="50">
        <v>8</v>
      </c>
      <c r="B4051" s="50" t="s">
        <v>346</v>
      </c>
      <c r="C4051" s="15" t="s">
        <v>439</v>
      </c>
      <c r="D4051" s="15" t="s">
        <v>440</v>
      </c>
      <c r="E4051" s="15" t="s">
        <v>26</v>
      </c>
      <c r="F4051" s="101" t="s">
        <v>441</v>
      </c>
      <c r="G4051" s="40">
        <v>1.4295203470931539</v>
      </c>
      <c r="H4051" s="43">
        <v>0.2543819872124008</v>
      </c>
      <c r="I4051" s="40">
        <v>0.99998144082142426</v>
      </c>
      <c r="J4051" s="40">
        <v>1.5095575270155575</v>
      </c>
      <c r="K4051" s="43">
        <v>8.9003431054853407E-2</v>
      </c>
      <c r="L4051" s="40">
        <v>0.83786610496738312</v>
      </c>
      <c r="M4051" s="40">
        <v>1.3737075792076117</v>
      </c>
      <c r="N4051" s="43">
        <v>0.10355739594308645</v>
      </c>
      <c r="O4051" s="40">
        <v>0.99989508087916801</v>
      </c>
      <c r="P4051" s="40">
        <v>1.2550423944398685</v>
      </c>
      <c r="Q4051" s="43">
        <v>0.51088035101821638</v>
      </c>
      <c r="R4051" s="40">
        <v>0.53458873787066341</v>
      </c>
      <c r="S4051" s="40">
        <v>1.4132114701432097</v>
      </c>
      <c r="T4051" s="43">
        <v>0.27521620221159604</v>
      </c>
      <c r="U4051" s="40">
        <v>0.99983520524122227</v>
      </c>
      <c r="V4051" s="40">
        <v>1.452315598509941</v>
      </c>
      <c r="W4051" s="43">
        <v>0.10440660731609842</v>
      </c>
      <c r="X4051" s="40">
        <v>0.15590045169537503</v>
      </c>
    </row>
    <row r="4052" spans="1:24" ht="17">
      <c r="A4052" s="50">
        <v>18</v>
      </c>
      <c r="B4052" s="50" t="s">
        <v>348</v>
      </c>
      <c r="C4052" s="15" t="s">
        <v>13511</v>
      </c>
      <c r="D4052" s="15" t="s">
        <v>676</v>
      </c>
      <c r="E4052" s="15" t="s">
        <v>16</v>
      </c>
      <c r="F4052" s="101" t="s">
        <v>13512</v>
      </c>
      <c r="G4052" s="40">
        <v>0.88224582919095862</v>
      </c>
      <c r="H4052" s="43">
        <v>0.61529236588223712</v>
      </c>
      <c r="I4052" s="40">
        <v>0.99998144082142426</v>
      </c>
      <c r="J4052" s="40">
        <v>1.2322498689101711</v>
      </c>
      <c r="K4052" s="43">
        <v>0.51130592300599498</v>
      </c>
      <c r="L4052" s="40">
        <v>0.83786610496738312</v>
      </c>
      <c r="M4052" s="40">
        <v>0.97404702179354496</v>
      </c>
      <c r="N4052" s="43">
        <v>0.90639761874774794</v>
      </c>
      <c r="O4052" s="40">
        <v>0.99989508087916801</v>
      </c>
      <c r="P4052" s="40">
        <v>1.4975580852665289</v>
      </c>
      <c r="Q4052" s="43">
        <v>9.7119518997749371E-2</v>
      </c>
      <c r="R4052" s="40">
        <v>0.13150196130481726</v>
      </c>
      <c r="S4052" s="40">
        <v>1.1830379942170741</v>
      </c>
      <c r="T4052" s="43">
        <v>0.65565670639496088</v>
      </c>
      <c r="U4052" s="40">
        <v>0.99983520524122227</v>
      </c>
      <c r="V4052" s="40">
        <v>1.4842119379254752</v>
      </c>
      <c r="W4052" s="43">
        <v>0.10444786252636876</v>
      </c>
      <c r="X4052" s="40">
        <v>0.15592352599971504</v>
      </c>
    </row>
    <row r="4053" spans="1:24" ht="17">
      <c r="A4053" s="50">
        <v>10</v>
      </c>
      <c r="B4053" s="50" t="s">
        <v>346</v>
      </c>
      <c r="C4053" s="15" t="s">
        <v>9483</v>
      </c>
      <c r="D4053" s="15" t="s">
        <v>9484</v>
      </c>
      <c r="E4053" s="15" t="s">
        <v>16</v>
      </c>
      <c r="F4053" s="101" t="s">
        <v>9485</v>
      </c>
      <c r="G4053" s="40">
        <v>1.1200836290723692</v>
      </c>
      <c r="H4053" s="43">
        <v>0.69378737621230568</v>
      </c>
      <c r="I4053" s="40">
        <v>0.99998144082142426</v>
      </c>
      <c r="J4053" s="40">
        <v>1.1991575758887607</v>
      </c>
      <c r="K4053" s="43">
        <v>0.56391209044832191</v>
      </c>
      <c r="L4053" s="40">
        <v>0.83786610496738312</v>
      </c>
      <c r="M4053" s="40">
        <v>1.0773422512197721</v>
      </c>
      <c r="N4053" s="43">
        <v>0.73481163072969169</v>
      </c>
      <c r="O4053" s="40">
        <v>0.99989508087916801</v>
      </c>
      <c r="P4053" s="40">
        <v>2.0231161364513279</v>
      </c>
      <c r="Q4053" s="43">
        <v>3.3201922671148035E-2</v>
      </c>
      <c r="R4053" s="40">
        <v>7.0055593122118565E-2</v>
      </c>
      <c r="S4053" s="40">
        <v>0.9463136607434145</v>
      </c>
      <c r="T4053" s="43">
        <v>0.86819738664176049</v>
      </c>
      <c r="U4053" s="40">
        <v>0.99983520524122227</v>
      </c>
      <c r="V4053" s="40">
        <v>1.4912659392204619</v>
      </c>
      <c r="W4053" s="43">
        <v>0.10450885168857818</v>
      </c>
      <c r="X4053" s="40">
        <v>0.15597604118401528</v>
      </c>
    </row>
    <row r="4054" spans="1:24" ht="17">
      <c r="A4054" s="50">
        <v>15</v>
      </c>
      <c r="B4054" s="50" t="s">
        <v>346</v>
      </c>
      <c r="C4054" s="15" t="s">
        <v>9344</v>
      </c>
      <c r="D4054" s="15" t="s">
        <v>9345</v>
      </c>
      <c r="E4054" s="15" t="s">
        <v>16</v>
      </c>
      <c r="F4054" s="101" t="s">
        <v>9346</v>
      </c>
      <c r="G4054" s="40">
        <v>1.1213750455832245</v>
      </c>
      <c r="H4054" s="43">
        <v>0.7077230089817883</v>
      </c>
      <c r="I4054" s="40">
        <v>0.99998144082142426</v>
      </c>
      <c r="J4054" s="40">
        <v>1.5867788911564351</v>
      </c>
      <c r="K4054" s="43">
        <v>0.15845283028330187</v>
      </c>
      <c r="L4054" s="40">
        <v>0.83786610496738312</v>
      </c>
      <c r="M4054" s="40">
        <v>1.2546473822280575</v>
      </c>
      <c r="N4054" s="43">
        <v>0.33279155183106512</v>
      </c>
      <c r="O4054" s="40">
        <v>0.99989508087916801</v>
      </c>
      <c r="P4054" s="40">
        <v>1.6423559158956109</v>
      </c>
      <c r="Q4054" s="43">
        <v>0.13530566910720238</v>
      </c>
      <c r="R4054" s="40">
        <v>0.17006076506131945</v>
      </c>
      <c r="S4054" s="40">
        <v>1.2869706008595847</v>
      </c>
      <c r="T4054" s="43">
        <v>0.56475478233285403</v>
      </c>
      <c r="U4054" s="40">
        <v>0.99983520524122227</v>
      </c>
      <c r="V4054" s="40">
        <v>1.5855323351536863</v>
      </c>
      <c r="W4054" s="43">
        <v>0.10456191450551691</v>
      </c>
      <c r="X4054" s="40">
        <v>0.15601670354489844</v>
      </c>
    </row>
    <row r="4055" spans="1:24" ht="17">
      <c r="A4055" s="50">
        <v>3</v>
      </c>
      <c r="B4055" s="50" t="s">
        <v>346</v>
      </c>
      <c r="C4055" s="15" t="s">
        <v>6484</v>
      </c>
      <c r="D4055" s="15" t="s">
        <v>315</v>
      </c>
      <c r="E4055" s="15" t="s">
        <v>16</v>
      </c>
      <c r="F4055" s="101" t="s">
        <v>316</v>
      </c>
      <c r="G4055" s="40">
        <v>1.2668028478816584</v>
      </c>
      <c r="H4055" s="43">
        <v>0.40652201636199081</v>
      </c>
      <c r="I4055" s="40">
        <v>0.99998144082142426</v>
      </c>
      <c r="J4055" s="40">
        <v>1.4079121601678724</v>
      </c>
      <c r="K4055" s="43">
        <v>0.25688329200783522</v>
      </c>
      <c r="L4055" s="40">
        <v>0.83786610496738312</v>
      </c>
      <c r="M4055" s="40">
        <v>1.2451795232370817</v>
      </c>
      <c r="N4055" s="43">
        <v>0.30299701252172467</v>
      </c>
      <c r="O4055" s="40">
        <v>0.99989508087916801</v>
      </c>
      <c r="P4055" s="40">
        <v>2.5316567797119736</v>
      </c>
      <c r="Q4055" s="43">
        <v>1.2193018067163676E-2</v>
      </c>
      <c r="R4055" s="40">
        <v>6.5566403697823641E-2</v>
      </c>
      <c r="S4055" s="40">
        <v>0.83260461504841587</v>
      </c>
      <c r="T4055" s="43">
        <v>0.57665209061097178</v>
      </c>
      <c r="U4055" s="40">
        <v>0.99983520524122227</v>
      </c>
      <c r="V4055" s="40">
        <v>1.512547089535567</v>
      </c>
      <c r="W4055" s="43">
        <v>0.10472923873611957</v>
      </c>
      <c r="X4055" s="40">
        <v>0.15607523535025314</v>
      </c>
    </row>
    <row r="4056" spans="1:24" ht="17">
      <c r="A4056" s="50">
        <v>3</v>
      </c>
      <c r="B4056" s="50" t="s">
        <v>346</v>
      </c>
      <c r="C4056" s="15" t="s">
        <v>13649</v>
      </c>
      <c r="D4056" s="15" t="s">
        <v>13650</v>
      </c>
      <c r="E4056" s="15" t="s">
        <v>16</v>
      </c>
      <c r="F4056" s="101" t="s">
        <v>13651</v>
      </c>
      <c r="G4056" s="40">
        <v>0.70765038272709813</v>
      </c>
      <c r="H4056" s="43">
        <v>0.32555112884443049</v>
      </c>
      <c r="I4056" s="40">
        <v>0.99998144082142426</v>
      </c>
      <c r="J4056" s="40">
        <v>0.74978005073030374</v>
      </c>
      <c r="K4056" s="43">
        <v>0.42254719802760077</v>
      </c>
      <c r="L4056" s="40">
        <v>0.83786610496738312</v>
      </c>
      <c r="M4056" s="40">
        <v>0.68452740294800329</v>
      </c>
      <c r="N4056" s="43">
        <v>0.13375413071536466</v>
      </c>
      <c r="O4056" s="40">
        <v>0.99989508087916801</v>
      </c>
      <c r="P4056" s="40">
        <v>2.0653913313120649</v>
      </c>
      <c r="Q4056" s="43">
        <v>4.345363857924317E-2</v>
      </c>
      <c r="R4056" s="40">
        <v>7.7564407270448624E-2</v>
      </c>
      <c r="S4056" s="40">
        <v>0.92236331156182427</v>
      </c>
      <c r="T4056" s="43">
        <v>0.7967219248424493</v>
      </c>
      <c r="U4056" s="40">
        <v>0.99983520524122227</v>
      </c>
      <c r="V4056" s="40">
        <v>1.4827155709650017</v>
      </c>
      <c r="W4056" s="43">
        <v>0.10473027955407521</v>
      </c>
      <c r="X4056" s="40">
        <v>0.15607523535025314</v>
      </c>
    </row>
    <row r="4057" spans="1:24" ht="17">
      <c r="A4057" s="50">
        <v>7</v>
      </c>
      <c r="B4057" s="50" t="s">
        <v>346</v>
      </c>
      <c r="C4057" s="15" t="s">
        <v>13652</v>
      </c>
      <c r="D4057" s="15" t="s">
        <v>15</v>
      </c>
      <c r="E4057" s="15" t="s">
        <v>15</v>
      </c>
      <c r="F4057" s="101" t="s">
        <v>15</v>
      </c>
      <c r="G4057" s="40">
        <v>0.99319784206062067</v>
      </c>
      <c r="H4057" s="43">
        <v>0.9799493509301791</v>
      </c>
      <c r="I4057" s="40">
        <v>0.99998144082142426</v>
      </c>
      <c r="J4057" s="40">
        <v>1.1164553336386944</v>
      </c>
      <c r="K4057" s="43">
        <v>0.71856364882243795</v>
      </c>
      <c r="L4057" s="40">
        <v>0.87087568020860351</v>
      </c>
      <c r="M4057" s="40">
        <v>0.98505401073861576</v>
      </c>
      <c r="N4057" s="43">
        <v>0.94313398010860872</v>
      </c>
      <c r="O4057" s="40">
        <v>0.99989508087916801</v>
      </c>
      <c r="P4057" s="40">
        <v>1.9254320095112796</v>
      </c>
      <c r="Q4057" s="43">
        <v>2.8379912720230535E-2</v>
      </c>
      <c r="R4057" s="40">
        <v>6.6979650161083121E-2</v>
      </c>
      <c r="S4057" s="40">
        <v>0.93273810735816265</v>
      </c>
      <c r="T4057" s="43">
        <v>0.82143514370129422</v>
      </c>
      <c r="U4057" s="40">
        <v>0.99983520524122227</v>
      </c>
      <c r="V4057" s="40">
        <v>1.446043709306063</v>
      </c>
      <c r="W4057" s="43">
        <v>0.10466002497734318</v>
      </c>
      <c r="X4057" s="40">
        <v>0.15607523535025314</v>
      </c>
    </row>
    <row r="4058" spans="1:24" ht="17">
      <c r="A4058" s="50" t="s">
        <v>21</v>
      </c>
      <c r="B4058" s="50" t="s">
        <v>346</v>
      </c>
      <c r="C4058" s="15" t="s">
        <v>10298</v>
      </c>
      <c r="D4058" s="15" t="s">
        <v>10299</v>
      </c>
      <c r="E4058" s="15" t="s">
        <v>16</v>
      </c>
      <c r="F4058" s="101" t="s">
        <v>15</v>
      </c>
      <c r="G4058" s="40">
        <v>0.90064851088213693</v>
      </c>
      <c r="H4058" s="43">
        <v>0.71266843550372616</v>
      </c>
      <c r="I4058" s="40">
        <v>0.99998144082142426</v>
      </c>
      <c r="J4058" s="40">
        <v>1.2583355663547942</v>
      </c>
      <c r="K4058" s="43">
        <v>0.43666923902783228</v>
      </c>
      <c r="L4058" s="40">
        <v>0.83786610496738312</v>
      </c>
      <c r="M4058" s="40">
        <v>1.0022931111808373</v>
      </c>
      <c r="N4058" s="43">
        <v>0.9914343422329257</v>
      </c>
      <c r="O4058" s="40">
        <v>0.99989508087916801</v>
      </c>
      <c r="P4058" s="40">
        <v>1.9236957772335759</v>
      </c>
      <c r="Q4058" s="43">
        <v>3.1195843967710989E-2</v>
      </c>
      <c r="R4058" s="40">
        <v>6.858852818189394E-2</v>
      </c>
      <c r="S4058" s="40">
        <v>0.94052048440635216</v>
      </c>
      <c r="T4058" s="43">
        <v>0.84397707028554603</v>
      </c>
      <c r="U4058" s="40">
        <v>0.99983520524122227</v>
      </c>
      <c r="V4058" s="40">
        <v>1.4548654304306865</v>
      </c>
      <c r="W4058" s="43">
        <v>0.10467873543806873</v>
      </c>
      <c r="X4058" s="40">
        <v>0.15607523535025314</v>
      </c>
    </row>
    <row r="4059" spans="1:24" ht="17">
      <c r="A4059" s="50">
        <v>8</v>
      </c>
      <c r="B4059" s="50" t="s">
        <v>346</v>
      </c>
      <c r="C4059" s="15" t="s">
        <v>13653</v>
      </c>
      <c r="D4059" s="15" t="s">
        <v>13654</v>
      </c>
      <c r="E4059" s="15" t="s">
        <v>16</v>
      </c>
      <c r="F4059" s="101" t="s">
        <v>13655</v>
      </c>
      <c r="G4059" s="40">
        <v>1.0024805148610458</v>
      </c>
      <c r="H4059" s="43">
        <v>0.99197732986603349</v>
      </c>
      <c r="I4059" s="40">
        <v>0.99998144082142426</v>
      </c>
      <c r="J4059" s="40">
        <v>1.2976608772334546</v>
      </c>
      <c r="K4059" s="43">
        <v>0.3792326819629892</v>
      </c>
      <c r="L4059" s="40">
        <v>0.83786610496738312</v>
      </c>
      <c r="M4059" s="40">
        <v>1.0711690119128034</v>
      </c>
      <c r="N4059" s="43">
        <v>0.7353704798998415</v>
      </c>
      <c r="O4059" s="40">
        <v>0.99989508087916801</v>
      </c>
      <c r="P4059" s="40">
        <v>1.645834859186329</v>
      </c>
      <c r="Q4059" s="43">
        <v>5.6344502989484457E-2</v>
      </c>
      <c r="R4059" s="40">
        <v>8.9839005690093551E-2</v>
      </c>
      <c r="S4059" s="40">
        <v>1.0549639093519119</v>
      </c>
      <c r="T4059" s="43">
        <v>0.87449338475662697</v>
      </c>
      <c r="U4059" s="40">
        <v>0.99983520524122227</v>
      </c>
      <c r="V4059" s="40">
        <v>1.4452882104791001</v>
      </c>
      <c r="W4059" s="43">
        <v>0.10471478956634779</v>
      </c>
      <c r="X4059" s="40">
        <v>0.15607523535025314</v>
      </c>
    </row>
    <row r="4060" spans="1:24" ht="34">
      <c r="A4060" s="50">
        <v>14</v>
      </c>
      <c r="B4060" s="50" t="s">
        <v>346</v>
      </c>
      <c r="C4060" s="15" t="s">
        <v>13656</v>
      </c>
      <c r="D4060" s="15" t="s">
        <v>13657</v>
      </c>
      <c r="E4060" s="15" t="s">
        <v>16</v>
      </c>
      <c r="F4060" s="101" t="s">
        <v>13658</v>
      </c>
      <c r="G4060" s="40">
        <v>1.3512346652025609</v>
      </c>
      <c r="H4060" s="43">
        <v>0.23566142300141552</v>
      </c>
      <c r="I4060" s="40">
        <v>0.99998144082142426</v>
      </c>
      <c r="J4060" s="40">
        <v>1.9400845488869514</v>
      </c>
      <c r="K4060" s="43">
        <v>0.10284184303682554</v>
      </c>
      <c r="L4060" s="40">
        <v>0.83786610496738312</v>
      </c>
      <c r="M4060" s="40">
        <v>1.5215752956873148</v>
      </c>
      <c r="N4060" s="43">
        <v>0.11626100420361267</v>
      </c>
      <c r="O4060" s="40">
        <v>0.99989508087916801</v>
      </c>
      <c r="P4060" s="40">
        <v>1.9981744662907579</v>
      </c>
      <c r="Q4060" s="43">
        <v>2.5072695338759131E-2</v>
      </c>
      <c r="R4060" s="40">
        <v>6.5939195527666264E-2</v>
      </c>
      <c r="S4060" s="40">
        <v>1.2322526145854154</v>
      </c>
      <c r="T4060" s="43">
        <v>0.70250694156091076</v>
      </c>
      <c r="U4060" s="40">
        <v>0.99983520524122227</v>
      </c>
      <c r="V4060" s="40">
        <v>1.7414165843381417</v>
      </c>
      <c r="W4060" s="43">
        <v>0.1047701802576268</v>
      </c>
      <c r="X4060" s="40">
        <v>0.15609620298245533</v>
      </c>
    </row>
    <row r="4061" spans="1:24" ht="17">
      <c r="A4061" s="50">
        <v>14</v>
      </c>
      <c r="B4061" s="50" t="s">
        <v>346</v>
      </c>
      <c r="C4061" s="15" t="s">
        <v>13659</v>
      </c>
      <c r="D4061" s="15" t="s">
        <v>13660</v>
      </c>
      <c r="E4061" s="15" t="s">
        <v>16</v>
      </c>
      <c r="F4061" s="101" t="s">
        <v>13661</v>
      </c>
      <c r="G4061" s="40">
        <v>1.09853073159907</v>
      </c>
      <c r="H4061" s="43">
        <v>0.7422659676101967</v>
      </c>
      <c r="I4061" s="40">
        <v>0.99998144082142426</v>
      </c>
      <c r="J4061" s="40">
        <v>1.2747495152633876</v>
      </c>
      <c r="K4061" s="43">
        <v>0.42953617327800708</v>
      </c>
      <c r="L4061" s="40">
        <v>0.83786610496738312</v>
      </c>
      <c r="M4061" s="40">
        <v>1.0957711463626802</v>
      </c>
      <c r="N4061" s="43">
        <v>0.6775729322379751</v>
      </c>
      <c r="O4061" s="40">
        <v>0.99989508087916801</v>
      </c>
      <c r="P4061" s="40">
        <v>2.0971931329444842</v>
      </c>
      <c r="Q4061" s="43">
        <v>2.5317778493337578E-2</v>
      </c>
      <c r="R4061" s="40">
        <v>6.5939195527666264E-2</v>
      </c>
      <c r="S4061" s="40">
        <v>0.91626802387427575</v>
      </c>
      <c r="T4061" s="43">
        <v>0.78591813628250751</v>
      </c>
      <c r="U4061" s="40">
        <v>0.99983520524122227</v>
      </c>
      <c r="V4061" s="40">
        <v>1.4905176000202951</v>
      </c>
      <c r="W4061" s="43">
        <v>0.10483892708957286</v>
      </c>
      <c r="X4061" s="40">
        <v>0.15610068136082436</v>
      </c>
    </row>
    <row r="4062" spans="1:24" ht="17">
      <c r="A4062" s="50">
        <v>22</v>
      </c>
      <c r="B4062" s="50" t="s">
        <v>346</v>
      </c>
      <c r="C4062" s="15" t="s">
        <v>13662</v>
      </c>
      <c r="D4062" s="15" t="s">
        <v>13663</v>
      </c>
      <c r="E4062" s="15" t="s">
        <v>16</v>
      </c>
      <c r="F4062" s="101" t="s">
        <v>13664</v>
      </c>
      <c r="G4062" s="40">
        <v>1.0355909928255236</v>
      </c>
      <c r="H4062" s="43">
        <v>0.89940825904125998</v>
      </c>
      <c r="I4062" s="40">
        <v>0.99998144082142426</v>
      </c>
      <c r="J4062" s="40">
        <v>1.2732851645642358</v>
      </c>
      <c r="K4062" s="43">
        <v>0.43776728952380284</v>
      </c>
      <c r="L4062" s="40">
        <v>0.83786610496738312</v>
      </c>
      <c r="M4062" s="40">
        <v>1.0791961228232501</v>
      </c>
      <c r="N4062" s="43">
        <v>0.72281493736903535</v>
      </c>
      <c r="O4062" s="40">
        <v>0.99989508087916801</v>
      </c>
      <c r="P4062" s="40">
        <v>1.9249340580907646</v>
      </c>
      <c r="Q4062" s="43">
        <v>3.1675578858343517E-2</v>
      </c>
      <c r="R4062" s="40">
        <v>6.8829745789633176E-2</v>
      </c>
      <c r="S4062" s="40">
        <v>0.96705209760238087</v>
      </c>
      <c r="T4062" s="43">
        <v>0.92079670831639793</v>
      </c>
      <c r="U4062" s="40">
        <v>0.99983520524122227</v>
      </c>
      <c r="V4062" s="40">
        <v>1.4747215828470015</v>
      </c>
      <c r="W4062" s="43">
        <v>0.10484466234198207</v>
      </c>
      <c r="X4062" s="40">
        <v>0.15610068136082436</v>
      </c>
    </row>
    <row r="4063" spans="1:24" ht="17">
      <c r="A4063" s="50">
        <v>12</v>
      </c>
      <c r="B4063" s="50" t="s">
        <v>346</v>
      </c>
      <c r="C4063" s="15" t="s">
        <v>12326</v>
      </c>
      <c r="D4063" s="15" t="s">
        <v>12327</v>
      </c>
      <c r="E4063" s="15" t="s">
        <v>16</v>
      </c>
      <c r="F4063" s="101" t="s">
        <v>12328</v>
      </c>
      <c r="G4063" s="40">
        <v>0.95837437197090192</v>
      </c>
      <c r="H4063" s="43">
        <v>0.86135493140005503</v>
      </c>
      <c r="I4063" s="40">
        <v>0.99998144082142426</v>
      </c>
      <c r="J4063" s="40">
        <v>1.3479362272876234</v>
      </c>
      <c r="K4063" s="43">
        <v>0.24219894884588233</v>
      </c>
      <c r="L4063" s="40">
        <v>0.83786610496738312</v>
      </c>
      <c r="M4063" s="40">
        <v>1.0698584098396688</v>
      </c>
      <c r="N4063" s="43">
        <v>0.71718511755884418</v>
      </c>
      <c r="O4063" s="40">
        <v>0.99989508087916801</v>
      </c>
      <c r="P4063" s="40">
        <v>1.5691342968869673</v>
      </c>
      <c r="Q4063" s="43">
        <v>7.6310153113383336E-2</v>
      </c>
      <c r="R4063" s="40">
        <v>0.1104532347938145</v>
      </c>
      <c r="S4063" s="40">
        <v>1.0005646668273163</v>
      </c>
      <c r="T4063" s="43">
        <v>0.99842201633573224</v>
      </c>
      <c r="U4063" s="40">
        <v>0.99983520524122227</v>
      </c>
      <c r="V4063" s="40">
        <v>1.3897348673301548</v>
      </c>
      <c r="W4063" s="43">
        <v>0.10485068105967003</v>
      </c>
      <c r="X4063" s="40">
        <v>0.15610068136082436</v>
      </c>
    </row>
    <row r="4064" spans="1:24" ht="17">
      <c r="A4064" s="50">
        <v>3</v>
      </c>
      <c r="B4064" s="50" t="s">
        <v>346</v>
      </c>
      <c r="C4064" s="15" t="s">
        <v>13262</v>
      </c>
      <c r="D4064" s="15" t="s">
        <v>13263</v>
      </c>
      <c r="E4064" s="15" t="s">
        <v>16</v>
      </c>
      <c r="F4064" s="101" t="s">
        <v>13264</v>
      </c>
      <c r="G4064" s="40">
        <v>1.0173023223092625</v>
      </c>
      <c r="H4064" s="43">
        <v>0.948952465492097</v>
      </c>
      <c r="I4064" s="40">
        <v>0.99998144082142426</v>
      </c>
      <c r="J4064" s="40">
        <v>1.4058514630797112</v>
      </c>
      <c r="K4064" s="43">
        <v>0.24470698082773723</v>
      </c>
      <c r="L4064" s="40">
        <v>0.83786610496738312</v>
      </c>
      <c r="M4064" s="40">
        <v>1.12799842032745</v>
      </c>
      <c r="N4064" s="43">
        <v>0.56015942344704128</v>
      </c>
      <c r="O4064" s="40">
        <v>0.99989508087916801</v>
      </c>
      <c r="P4064" s="40">
        <v>1.749562371742555</v>
      </c>
      <c r="Q4064" s="43">
        <v>5.2402603742497486E-2</v>
      </c>
      <c r="R4064" s="40">
        <v>8.6051340873889215E-2</v>
      </c>
      <c r="S4064" s="40">
        <v>1.0097032883485582</v>
      </c>
      <c r="T4064" s="43">
        <v>0.97673966894697617</v>
      </c>
      <c r="U4064" s="40">
        <v>0.99983520524122227</v>
      </c>
      <c r="V4064" s="40">
        <v>1.4548028327426004</v>
      </c>
      <c r="W4064" s="43">
        <v>0.10491371744464198</v>
      </c>
      <c r="X4064" s="40">
        <v>0.15615605776304717</v>
      </c>
    </row>
    <row r="4065" spans="1:24" ht="17">
      <c r="A4065" s="50">
        <v>11</v>
      </c>
      <c r="B4065" s="50" t="s">
        <v>346</v>
      </c>
      <c r="C4065" s="15" t="s">
        <v>13665</v>
      </c>
      <c r="D4065" s="15" t="s">
        <v>13666</v>
      </c>
      <c r="E4065" s="15" t="s">
        <v>16</v>
      </c>
      <c r="F4065" s="101" t="s">
        <v>13667</v>
      </c>
      <c r="G4065" s="40">
        <v>0.85100777521170212</v>
      </c>
      <c r="H4065" s="43">
        <v>0.62524786772654262</v>
      </c>
      <c r="I4065" s="40">
        <v>0.99998144082142426</v>
      </c>
      <c r="J4065" s="40">
        <v>1.1288612777196745</v>
      </c>
      <c r="K4065" s="43">
        <v>0.72798185017717143</v>
      </c>
      <c r="L4065" s="40">
        <v>0.87408680974608344</v>
      </c>
      <c r="M4065" s="40">
        <v>0.92112178084886509</v>
      </c>
      <c r="N4065" s="43">
        <v>0.73931725703114481</v>
      </c>
      <c r="O4065" s="40">
        <v>0.99989508087916801</v>
      </c>
      <c r="P4065" s="40">
        <v>1.1096130240261728</v>
      </c>
      <c r="Q4065" s="43">
        <v>0.74009112702145752</v>
      </c>
      <c r="R4065" s="40">
        <v>0.75317795227192108</v>
      </c>
      <c r="S4065" s="40">
        <v>1.7889198810508526</v>
      </c>
      <c r="T4065" s="43">
        <v>0.19028260199915301</v>
      </c>
      <c r="U4065" s="40">
        <v>0.99983520524122227</v>
      </c>
      <c r="V4065" s="40">
        <v>1.5374455454177933</v>
      </c>
      <c r="W4065" s="43">
        <v>0.10528172393835916</v>
      </c>
      <c r="X4065" s="40">
        <v>0.15621686053215306</v>
      </c>
    </row>
    <row r="4066" spans="1:24" ht="34">
      <c r="A4066" s="50">
        <v>16</v>
      </c>
      <c r="B4066" s="50" t="s">
        <v>14</v>
      </c>
      <c r="C4066" s="15" t="s">
        <v>13668</v>
      </c>
      <c r="D4066" s="15" t="s">
        <v>13669</v>
      </c>
      <c r="E4066" s="15" t="s">
        <v>17</v>
      </c>
      <c r="F4066" s="101" t="s">
        <v>13670</v>
      </c>
      <c r="G4066" s="40">
        <v>1.3261402398565472</v>
      </c>
      <c r="H4066" s="43">
        <v>0.36513277409048861</v>
      </c>
      <c r="I4066" s="40">
        <v>0.99998144082142426</v>
      </c>
      <c r="J4066" s="40">
        <v>1.3831494837305387</v>
      </c>
      <c r="K4066" s="43">
        <v>0.32340399726581959</v>
      </c>
      <c r="L4066" s="40">
        <v>0.83786610496738312</v>
      </c>
      <c r="M4066" s="40">
        <v>1.2663640631835145</v>
      </c>
      <c r="N4066" s="43">
        <v>0.30201577032187582</v>
      </c>
      <c r="O4066" s="40">
        <v>0.99989508087916801</v>
      </c>
      <c r="P4066" s="40">
        <v>2.6630596181802724</v>
      </c>
      <c r="Q4066" s="43">
        <v>1.5548804580504104E-2</v>
      </c>
      <c r="R4066" s="40">
        <v>6.5566403697823641E-2</v>
      </c>
      <c r="S4066" s="40">
        <v>0.84609212747785945</v>
      </c>
      <c r="T4066" s="43">
        <v>0.6284041459188312</v>
      </c>
      <c r="U4066" s="40">
        <v>0.99983520524122227</v>
      </c>
      <c r="V4066" s="40">
        <v>1.550042771089398</v>
      </c>
      <c r="W4066" s="43">
        <v>0.10511643645132156</v>
      </c>
      <c r="X4066" s="40">
        <v>0.15621686053215306</v>
      </c>
    </row>
    <row r="4067" spans="1:24" ht="17">
      <c r="A4067" s="50">
        <v>1</v>
      </c>
      <c r="B4067" s="50" t="s">
        <v>346</v>
      </c>
      <c r="C4067" s="15" t="s">
        <v>13671</v>
      </c>
      <c r="D4067" s="15" t="s">
        <v>15</v>
      </c>
      <c r="E4067" s="15" t="s">
        <v>15</v>
      </c>
      <c r="F4067" s="101" t="s">
        <v>15</v>
      </c>
      <c r="G4067" s="40">
        <v>1.2199074284063116</v>
      </c>
      <c r="H4067" s="43">
        <v>0.30782392156386729</v>
      </c>
      <c r="I4067" s="40">
        <v>0.99998144082142426</v>
      </c>
      <c r="J4067" s="40">
        <v>1.3723775883058682</v>
      </c>
      <c r="K4067" s="43">
        <v>0.17982042185222377</v>
      </c>
      <c r="L4067" s="40">
        <v>0.83786610496738312</v>
      </c>
      <c r="M4067" s="40">
        <v>1.2055816941405315</v>
      </c>
      <c r="N4067" s="43">
        <v>0.25418292000965625</v>
      </c>
      <c r="O4067" s="40">
        <v>0.99989508087916801</v>
      </c>
      <c r="P4067" s="40">
        <v>1.2719665314234867</v>
      </c>
      <c r="Q4067" s="43">
        <v>0.24761505377621601</v>
      </c>
      <c r="R4067" s="40">
        <v>0.28174313123134503</v>
      </c>
      <c r="S4067" s="40">
        <v>1.149051594015664</v>
      </c>
      <c r="T4067" s="43">
        <v>0.63545017016985339</v>
      </c>
      <c r="U4067" s="40">
        <v>0.99983520524122227</v>
      </c>
      <c r="V4067" s="40">
        <v>1.3574355927314254</v>
      </c>
      <c r="W4067" s="43">
        <v>0.10503749430255115</v>
      </c>
      <c r="X4067" s="40">
        <v>0.15621686053215306</v>
      </c>
    </row>
    <row r="4068" spans="1:24" ht="17">
      <c r="A4068" s="50">
        <v>6</v>
      </c>
      <c r="B4068" s="50" t="s">
        <v>346</v>
      </c>
      <c r="C4068" s="15" t="s">
        <v>10336</v>
      </c>
      <c r="D4068" s="15" t="s">
        <v>10337</v>
      </c>
      <c r="E4068" s="15" t="s">
        <v>16</v>
      </c>
      <c r="F4068" s="101" t="s">
        <v>10338</v>
      </c>
      <c r="G4068" s="40">
        <v>1.2222502791192456</v>
      </c>
      <c r="H4068" s="43">
        <v>0.44326699457131058</v>
      </c>
      <c r="I4068" s="40">
        <v>0.99998144082142426</v>
      </c>
      <c r="J4068" s="40">
        <v>1.4139886158371981</v>
      </c>
      <c r="K4068" s="43">
        <v>0.22605542881082213</v>
      </c>
      <c r="L4068" s="40">
        <v>0.83786610496738312</v>
      </c>
      <c r="M4068" s="40">
        <v>1.2328838177580614</v>
      </c>
      <c r="N4068" s="43">
        <v>0.29362722533585123</v>
      </c>
      <c r="O4068" s="40">
        <v>0.99989508087916801</v>
      </c>
      <c r="P4068" s="40">
        <v>2.2149987911068174</v>
      </c>
      <c r="Q4068" s="43">
        <v>1.1733226811793401E-2</v>
      </c>
      <c r="R4068" s="40">
        <v>6.5566403697823641E-2</v>
      </c>
      <c r="S4068" s="40">
        <v>0.86397807000485116</v>
      </c>
      <c r="T4068" s="43">
        <v>0.64748647279376703</v>
      </c>
      <c r="U4068" s="40">
        <v>0.99983520524122227</v>
      </c>
      <c r="V4068" s="40">
        <v>1.4684945546890906</v>
      </c>
      <c r="W4068" s="43">
        <v>0.10511776044817334</v>
      </c>
      <c r="X4068" s="40">
        <v>0.15621686053215306</v>
      </c>
    </row>
    <row r="4069" spans="1:24" ht="34">
      <c r="A4069" s="50">
        <v>15</v>
      </c>
      <c r="B4069" s="50" t="s">
        <v>346</v>
      </c>
      <c r="C4069" s="15" t="s">
        <v>13672</v>
      </c>
      <c r="D4069" s="15" t="s">
        <v>13673</v>
      </c>
      <c r="E4069" s="15" t="s">
        <v>16</v>
      </c>
      <c r="F4069" s="101" t="s">
        <v>13674</v>
      </c>
      <c r="G4069" s="40">
        <v>1.1778925729304746</v>
      </c>
      <c r="H4069" s="43">
        <v>0.50442312554207258</v>
      </c>
      <c r="I4069" s="40">
        <v>0.99998144082142426</v>
      </c>
      <c r="J4069" s="40">
        <v>1.2777490975497674</v>
      </c>
      <c r="K4069" s="43">
        <v>0.4237747192752348</v>
      </c>
      <c r="L4069" s="40">
        <v>0.83786610496738312</v>
      </c>
      <c r="M4069" s="40">
        <v>1.1433518432227299</v>
      </c>
      <c r="N4069" s="43">
        <v>0.51473708065424306</v>
      </c>
      <c r="O4069" s="40">
        <v>0.99989508087916801</v>
      </c>
      <c r="P4069" s="40">
        <v>1.5230193888150467</v>
      </c>
      <c r="Q4069" s="43">
        <v>0.11197200662713719</v>
      </c>
      <c r="R4069" s="40">
        <v>0.14641612567404522</v>
      </c>
      <c r="S4069" s="40">
        <v>1.1439402255299649</v>
      </c>
      <c r="T4069" s="43">
        <v>0.70646419494972768</v>
      </c>
      <c r="U4069" s="40">
        <v>0.99983520524122227</v>
      </c>
      <c r="V4069" s="40">
        <v>1.4607566384414228</v>
      </c>
      <c r="W4069" s="43">
        <v>0.10517561188415646</v>
      </c>
      <c r="X4069" s="40">
        <v>0.15621686053215306</v>
      </c>
    </row>
    <row r="4070" spans="1:24" ht="17">
      <c r="A4070" s="50">
        <v>6</v>
      </c>
      <c r="B4070" s="50" t="s">
        <v>346</v>
      </c>
      <c r="C4070" s="15" t="s">
        <v>13675</v>
      </c>
      <c r="D4070" s="15" t="s">
        <v>13676</v>
      </c>
      <c r="E4070" s="15" t="s">
        <v>16</v>
      </c>
      <c r="F4070" s="101" t="s">
        <v>13677</v>
      </c>
      <c r="G4070" s="40">
        <v>1.0297397132604074</v>
      </c>
      <c r="H4070" s="43">
        <v>0.92480541152710738</v>
      </c>
      <c r="I4070" s="40">
        <v>0.99998144082142426</v>
      </c>
      <c r="J4070" s="40">
        <v>1.2188632149076606</v>
      </c>
      <c r="K4070" s="43">
        <v>0.52001902511253462</v>
      </c>
      <c r="L4070" s="40">
        <v>0.83786610496738312</v>
      </c>
      <c r="M4070" s="40">
        <v>1.0503443684860445</v>
      </c>
      <c r="N4070" s="43">
        <v>0.82469323323564037</v>
      </c>
      <c r="O4070" s="40">
        <v>0.99989508087916801</v>
      </c>
      <c r="P4070" s="40">
        <v>2.1585747513866806</v>
      </c>
      <c r="Q4070" s="43">
        <v>2.9052882000552935E-2</v>
      </c>
      <c r="R4070" s="40">
        <v>6.7370132743415731E-2</v>
      </c>
      <c r="S4070" s="40">
        <v>0.89999875333792079</v>
      </c>
      <c r="T4070" s="43">
        <v>0.74349730093483823</v>
      </c>
      <c r="U4070" s="40">
        <v>0.99983520524122227</v>
      </c>
      <c r="V4070" s="40">
        <v>1.4878049542794518</v>
      </c>
      <c r="W4070" s="43">
        <v>0.10525940237681475</v>
      </c>
      <c r="X4070" s="40">
        <v>0.15621686053215306</v>
      </c>
    </row>
    <row r="4071" spans="1:24" ht="17">
      <c r="A4071" s="50">
        <v>5</v>
      </c>
      <c r="B4071" s="50" t="s">
        <v>346</v>
      </c>
      <c r="C4071" s="15" t="s">
        <v>13678</v>
      </c>
      <c r="D4071" s="15" t="s">
        <v>13679</v>
      </c>
      <c r="E4071" s="15" t="s">
        <v>16</v>
      </c>
      <c r="F4071" s="101" t="s">
        <v>13680</v>
      </c>
      <c r="G4071" s="40">
        <v>1.0170695645115098</v>
      </c>
      <c r="H4071" s="43">
        <v>0.95179869643753978</v>
      </c>
      <c r="I4071" s="40">
        <v>0.99998144082142426</v>
      </c>
      <c r="J4071" s="40">
        <v>1.0756805384349293</v>
      </c>
      <c r="K4071" s="43">
        <v>0.79806885312681253</v>
      </c>
      <c r="L4071" s="40">
        <v>0.9051033907527134</v>
      </c>
      <c r="M4071" s="40">
        <v>0.98253134835428124</v>
      </c>
      <c r="N4071" s="43">
        <v>0.93056318358813339</v>
      </c>
      <c r="O4071" s="40">
        <v>0.99989508087916801</v>
      </c>
      <c r="P4071" s="40">
        <v>1.5523517036555901</v>
      </c>
      <c r="Q4071" s="43">
        <v>0.1332512902426502</v>
      </c>
      <c r="R4071" s="40">
        <v>0.1678977370592859</v>
      </c>
      <c r="S4071" s="40">
        <v>1.0882287905604757</v>
      </c>
      <c r="T4071" s="43">
        <v>0.78246416619337467</v>
      </c>
      <c r="U4071" s="40">
        <v>0.99983520524122227</v>
      </c>
      <c r="V4071" s="40">
        <v>1.4228613510727768</v>
      </c>
      <c r="W4071" s="43">
        <v>0.1052463030250548</v>
      </c>
      <c r="X4071" s="40">
        <v>0.15621686053215306</v>
      </c>
    </row>
    <row r="4072" spans="1:24" ht="17">
      <c r="A4072" s="50">
        <v>4</v>
      </c>
      <c r="B4072" s="50" t="s">
        <v>346</v>
      </c>
      <c r="C4072" s="15" t="s">
        <v>13681</v>
      </c>
      <c r="D4072" s="15" t="s">
        <v>15</v>
      </c>
      <c r="E4072" s="15" t="s">
        <v>15</v>
      </c>
      <c r="F4072" s="101" t="s">
        <v>15</v>
      </c>
      <c r="G4072" s="40">
        <v>0.86640291444067263</v>
      </c>
      <c r="H4072" s="43">
        <v>0.62211870479887244</v>
      </c>
      <c r="I4072" s="40">
        <v>0.99998144082142426</v>
      </c>
      <c r="J4072" s="40">
        <v>1.1242005206409551</v>
      </c>
      <c r="K4072" s="43">
        <v>0.69842241360470436</v>
      </c>
      <c r="L4072" s="40">
        <v>0.865114955168234</v>
      </c>
      <c r="M4072" s="40">
        <v>0.91546988970566956</v>
      </c>
      <c r="N4072" s="43">
        <v>0.69292085299087391</v>
      </c>
      <c r="O4072" s="40">
        <v>0.99989508087916801</v>
      </c>
      <c r="P4072" s="40">
        <v>1.5862456724910121</v>
      </c>
      <c r="Q4072" s="43">
        <v>0.11453296290345011</v>
      </c>
      <c r="R4072" s="40">
        <v>0.14876254712214088</v>
      </c>
      <c r="S4072" s="40">
        <v>1.09059969329103</v>
      </c>
      <c r="T4072" s="43">
        <v>0.79040288565567596</v>
      </c>
      <c r="U4072" s="40">
        <v>0.99983520524122227</v>
      </c>
      <c r="V4072" s="40">
        <v>1.4720018862779205</v>
      </c>
      <c r="W4072" s="43">
        <v>0.10507443010159243</v>
      </c>
      <c r="X4072" s="40">
        <v>0.15621686053215306</v>
      </c>
    </row>
    <row r="4073" spans="1:24" ht="17">
      <c r="A4073" s="50">
        <v>16</v>
      </c>
      <c r="B4073" s="50" t="s">
        <v>346</v>
      </c>
      <c r="C4073" s="15" t="s">
        <v>12131</v>
      </c>
      <c r="D4073" s="15" t="s">
        <v>15</v>
      </c>
      <c r="E4073" s="15" t="s">
        <v>15</v>
      </c>
      <c r="F4073" s="101" t="s">
        <v>15</v>
      </c>
      <c r="G4073" s="40">
        <v>1.0489365401201927</v>
      </c>
      <c r="H4073" s="43">
        <v>0.86415572157855458</v>
      </c>
      <c r="I4073" s="40">
        <v>0.99998144082142426</v>
      </c>
      <c r="J4073" s="40">
        <v>1.3510876935810583</v>
      </c>
      <c r="K4073" s="43">
        <v>0.3070018277156869</v>
      </c>
      <c r="L4073" s="40">
        <v>0.83786610496738312</v>
      </c>
      <c r="M4073" s="40">
        <v>1.1193325817887467</v>
      </c>
      <c r="N4073" s="43">
        <v>0.59001639778127213</v>
      </c>
      <c r="O4073" s="40">
        <v>0.99989508087916801</v>
      </c>
      <c r="P4073" s="40">
        <v>2.0007084965727793</v>
      </c>
      <c r="Q4073" s="43">
        <v>2.6255415378747392E-2</v>
      </c>
      <c r="R4073" s="40">
        <v>6.6174394972799533E-2</v>
      </c>
      <c r="S4073" s="40">
        <v>0.94066780841798436</v>
      </c>
      <c r="T4073" s="43">
        <v>0.85112663518494325</v>
      </c>
      <c r="U4073" s="40">
        <v>0.99983520524122227</v>
      </c>
      <c r="V4073" s="40">
        <v>1.4717300971814289</v>
      </c>
      <c r="W4073" s="43">
        <v>0.10524980521894743</v>
      </c>
      <c r="X4073" s="40">
        <v>0.15621686053215306</v>
      </c>
    </row>
    <row r="4074" spans="1:24" ht="17">
      <c r="A4074" s="50">
        <v>13</v>
      </c>
      <c r="B4074" s="50" t="s">
        <v>346</v>
      </c>
      <c r="C4074" s="15" t="s">
        <v>13682</v>
      </c>
      <c r="D4074" s="15" t="s">
        <v>15</v>
      </c>
      <c r="E4074" s="15" t="s">
        <v>15</v>
      </c>
      <c r="F4074" s="101" t="s">
        <v>15</v>
      </c>
      <c r="G4074" s="40">
        <v>0.91665624283592484</v>
      </c>
      <c r="H4074" s="43">
        <v>0.76936453084319667</v>
      </c>
      <c r="I4074" s="40">
        <v>0.99998144082142426</v>
      </c>
      <c r="J4074" s="40">
        <v>1.2063669599231606</v>
      </c>
      <c r="K4074" s="43">
        <v>0.51987702423309945</v>
      </c>
      <c r="L4074" s="40">
        <v>0.83786610496738312</v>
      </c>
      <c r="M4074" s="40">
        <v>0.98061204279193548</v>
      </c>
      <c r="N4074" s="43">
        <v>0.92819173075938211</v>
      </c>
      <c r="O4074" s="40">
        <v>0.99989508087916801</v>
      </c>
      <c r="P4074" s="40">
        <v>1.8242593463771941</v>
      </c>
      <c r="Q4074" s="43">
        <v>5.6753925598228054E-2</v>
      </c>
      <c r="R4074" s="40">
        <v>9.0135078157711462E-2</v>
      </c>
      <c r="S4074" s="40">
        <v>0.96755580337664993</v>
      </c>
      <c r="T4074" s="43">
        <v>0.91590597176388955</v>
      </c>
      <c r="U4074" s="40">
        <v>0.99983520524122227</v>
      </c>
      <c r="V4074" s="40">
        <v>1.4627528779784547</v>
      </c>
      <c r="W4074" s="43">
        <v>0.10514306383432657</v>
      </c>
      <c r="X4074" s="40">
        <v>0.15621686053215306</v>
      </c>
    </row>
    <row r="4075" spans="1:24" ht="17">
      <c r="A4075" s="50">
        <v>7</v>
      </c>
      <c r="B4075" s="50" t="s">
        <v>346</v>
      </c>
      <c r="C4075" s="15" t="s">
        <v>13683</v>
      </c>
      <c r="D4075" s="15" t="s">
        <v>13684</v>
      </c>
      <c r="E4075" s="15" t="s">
        <v>16</v>
      </c>
      <c r="F4075" s="101" t="s">
        <v>13685</v>
      </c>
      <c r="G4075" s="40">
        <v>0.93302394470451488</v>
      </c>
      <c r="H4075" s="43">
        <v>0.76475957001911032</v>
      </c>
      <c r="I4075" s="40">
        <v>0.99998144082142426</v>
      </c>
      <c r="J4075" s="40">
        <v>1.3022467524628578</v>
      </c>
      <c r="K4075" s="43">
        <v>0.33726790105363724</v>
      </c>
      <c r="L4075" s="40">
        <v>0.83786610496738312</v>
      </c>
      <c r="M4075" s="40">
        <v>1.0385338046681252</v>
      </c>
      <c r="N4075" s="43">
        <v>0.84390563364100246</v>
      </c>
      <c r="O4075" s="40">
        <v>0.99989508087916801</v>
      </c>
      <c r="P4075" s="40">
        <v>1.6029649491643865</v>
      </c>
      <c r="Q4075" s="43">
        <v>4.8640148394989494E-2</v>
      </c>
      <c r="R4075" s="40">
        <v>8.234468506644553E-2</v>
      </c>
      <c r="S4075" s="40">
        <v>1.0107983671497411</v>
      </c>
      <c r="T4075" s="43">
        <v>0.97144475290697407</v>
      </c>
      <c r="U4075" s="40">
        <v>0.99983520524122227</v>
      </c>
      <c r="V4075" s="40">
        <v>1.3993894565975376</v>
      </c>
      <c r="W4075" s="43">
        <v>0.1050397097025448</v>
      </c>
      <c r="X4075" s="40">
        <v>0.15621686053215306</v>
      </c>
    </row>
    <row r="4076" spans="1:24" ht="17">
      <c r="A4076" s="50">
        <v>18</v>
      </c>
      <c r="B4076" s="50" t="s">
        <v>346</v>
      </c>
      <c r="C4076" s="15" t="s">
        <v>13686</v>
      </c>
      <c r="D4076" s="15" t="s">
        <v>15</v>
      </c>
      <c r="E4076" s="15" t="s">
        <v>15</v>
      </c>
      <c r="F4076" s="101" t="s">
        <v>15</v>
      </c>
      <c r="G4076" s="40">
        <v>1.0993671024751857</v>
      </c>
      <c r="H4076" s="43">
        <v>0.66729374870928848</v>
      </c>
      <c r="I4076" s="40">
        <v>0.99998144082142426</v>
      </c>
      <c r="J4076" s="40">
        <v>1.3677729599422688</v>
      </c>
      <c r="K4076" s="43">
        <v>0.24555701120716678</v>
      </c>
      <c r="L4076" s="40">
        <v>0.83786610496738312</v>
      </c>
      <c r="M4076" s="40">
        <v>1.1539651357988387</v>
      </c>
      <c r="N4076" s="43">
        <v>0.43364741764309855</v>
      </c>
      <c r="O4076" s="40">
        <v>0.99989508087916801</v>
      </c>
      <c r="P4076" s="40">
        <v>1.6277410432294752</v>
      </c>
      <c r="Q4076" s="43">
        <v>4.1982268972085457E-2</v>
      </c>
      <c r="R4076" s="40">
        <v>7.6471159346635426E-2</v>
      </c>
      <c r="S4076" s="40">
        <v>0.9957739005784878</v>
      </c>
      <c r="T4076" s="43">
        <v>0.98875114432566091</v>
      </c>
      <c r="U4076" s="40">
        <v>0.99983520524122227</v>
      </c>
      <c r="V4076" s="40">
        <v>1.3941742675087188</v>
      </c>
      <c r="W4076" s="43">
        <v>0.10529062931448939</v>
      </c>
      <c r="X4076" s="40">
        <v>0.15621686053215306</v>
      </c>
    </row>
    <row r="4077" spans="1:24" ht="34">
      <c r="A4077" s="50">
        <v>7</v>
      </c>
      <c r="B4077" s="50" t="s">
        <v>346</v>
      </c>
      <c r="C4077" s="15" t="s">
        <v>13687</v>
      </c>
      <c r="D4077" s="15" t="s">
        <v>13688</v>
      </c>
      <c r="E4077" s="15" t="s">
        <v>16</v>
      </c>
      <c r="F4077" s="101" t="s">
        <v>13689</v>
      </c>
      <c r="G4077" s="40">
        <v>1.0689889159009269</v>
      </c>
      <c r="H4077" s="43">
        <v>0.75772786871508013</v>
      </c>
      <c r="I4077" s="40">
        <v>0.99998144082142426</v>
      </c>
      <c r="J4077" s="40">
        <v>1.3382461198408746</v>
      </c>
      <c r="K4077" s="43">
        <v>0.27219078537844754</v>
      </c>
      <c r="L4077" s="40">
        <v>0.83786610496738312</v>
      </c>
      <c r="M4077" s="40">
        <v>1.1213166148899059</v>
      </c>
      <c r="N4077" s="43">
        <v>0.53006563214337565</v>
      </c>
      <c r="O4077" s="40">
        <v>0.99989508087916801</v>
      </c>
      <c r="P4077" s="40">
        <v>1.61270690096959</v>
      </c>
      <c r="Q4077" s="43">
        <v>3.9266008096395556E-2</v>
      </c>
      <c r="R4077" s="40">
        <v>7.4453871015537604E-2</v>
      </c>
      <c r="S4077" s="40">
        <v>0.99821671044794968</v>
      </c>
      <c r="T4077" s="43">
        <v>0.99519023837682252</v>
      </c>
      <c r="U4077" s="40">
        <v>0.99983520524122227</v>
      </c>
      <c r="V4077" s="40">
        <v>1.3867188343970469</v>
      </c>
      <c r="W4077" s="43">
        <v>0.1051843347812199</v>
      </c>
      <c r="X4077" s="40">
        <v>0.15621686053215306</v>
      </c>
    </row>
    <row r="4078" spans="1:24" ht="17">
      <c r="A4078" s="50">
        <v>2</v>
      </c>
      <c r="B4078" s="50" t="s">
        <v>346</v>
      </c>
      <c r="C4078" s="15" t="s">
        <v>11359</v>
      </c>
      <c r="D4078" s="15" t="s">
        <v>11360</v>
      </c>
      <c r="E4078" s="15" t="s">
        <v>16</v>
      </c>
      <c r="F4078" s="101" t="s">
        <v>11361</v>
      </c>
      <c r="G4078" s="40">
        <v>1.0558314971897684</v>
      </c>
      <c r="H4078" s="43">
        <v>0.86053694402645586</v>
      </c>
      <c r="I4078" s="40">
        <v>0.99998144082142426</v>
      </c>
      <c r="J4078" s="40">
        <v>1.1427226036494693</v>
      </c>
      <c r="K4078" s="43">
        <v>0.65329598519220111</v>
      </c>
      <c r="L4078" s="40">
        <v>0.84948954735594795</v>
      </c>
      <c r="M4078" s="40">
        <v>1.0292082456905081</v>
      </c>
      <c r="N4078" s="43">
        <v>0.89384520447895033</v>
      </c>
      <c r="O4078" s="40">
        <v>0.99989508087916801</v>
      </c>
      <c r="P4078" s="40">
        <v>2.2393165904661236</v>
      </c>
      <c r="Q4078" s="43">
        <v>2.5820317911898472E-2</v>
      </c>
      <c r="R4078" s="40">
        <v>6.6092525123110965E-2</v>
      </c>
      <c r="S4078" s="40">
        <v>0.84552507063716587</v>
      </c>
      <c r="T4078" s="43">
        <v>0.56009980139907334</v>
      </c>
      <c r="U4078" s="40">
        <v>0.99983520524122227</v>
      </c>
      <c r="V4078" s="40">
        <v>1.4564800580774573</v>
      </c>
      <c r="W4078" s="43">
        <v>0.10534596158894273</v>
      </c>
      <c r="X4078" s="40">
        <v>0.15623487809101469</v>
      </c>
    </row>
    <row r="4079" spans="1:24" ht="17">
      <c r="A4079" s="50">
        <v>18</v>
      </c>
      <c r="B4079" s="50" t="s">
        <v>346</v>
      </c>
      <c r="C4079" s="15" t="s">
        <v>1047</v>
      </c>
      <c r="D4079" s="15" t="s">
        <v>1048</v>
      </c>
      <c r="E4079" s="15" t="s">
        <v>16</v>
      </c>
      <c r="F4079" s="101" t="s">
        <v>1049</v>
      </c>
      <c r="G4079" s="40">
        <v>1.1211092828105984</v>
      </c>
      <c r="H4079" s="43">
        <v>0.62146639254721769</v>
      </c>
      <c r="I4079" s="40">
        <v>0.99998144082142426</v>
      </c>
      <c r="J4079" s="40">
        <v>1.2972934987299221</v>
      </c>
      <c r="K4079" s="43">
        <v>0.37475509712499278</v>
      </c>
      <c r="L4079" s="40">
        <v>0.83786610496738312</v>
      </c>
      <c r="M4079" s="40">
        <v>1.1197134515120359</v>
      </c>
      <c r="N4079" s="43">
        <v>0.57321152875342407</v>
      </c>
      <c r="O4079" s="40">
        <v>0.99989508087916801</v>
      </c>
      <c r="P4079" s="40">
        <v>1.7785526319379381</v>
      </c>
      <c r="Q4079" s="43">
        <v>2.4873375646079224E-2</v>
      </c>
      <c r="R4079" s="40">
        <v>6.5781098043438402E-2</v>
      </c>
      <c r="S4079" s="40">
        <v>0.96677903102247331</v>
      </c>
      <c r="T4079" s="43">
        <v>0.9145826372896293</v>
      </c>
      <c r="U4079" s="40">
        <v>0.99983520524122227</v>
      </c>
      <c r="V4079" s="40">
        <v>1.435796363556733</v>
      </c>
      <c r="W4079" s="43">
        <v>0.10535448092352885</v>
      </c>
      <c r="X4079" s="40">
        <v>0.15623487809101469</v>
      </c>
    </row>
    <row r="4080" spans="1:24" ht="34">
      <c r="A4080" s="50">
        <v>2</v>
      </c>
      <c r="B4080" s="50" t="s">
        <v>346</v>
      </c>
      <c r="C4080" s="15" t="s">
        <v>6637</v>
      </c>
      <c r="D4080" s="15" t="s">
        <v>6638</v>
      </c>
      <c r="E4080" s="15" t="s">
        <v>16</v>
      </c>
      <c r="F4080" s="101" t="s">
        <v>6639</v>
      </c>
      <c r="G4080" s="40">
        <v>1.01705930084027</v>
      </c>
      <c r="H4080" s="43">
        <v>0.93746971908693921</v>
      </c>
      <c r="I4080" s="40">
        <v>0.99998144082142426</v>
      </c>
      <c r="J4080" s="40">
        <v>0.99629530925826326</v>
      </c>
      <c r="K4080" s="43">
        <v>0.98943462443937769</v>
      </c>
      <c r="L4080" s="40">
        <v>0.99417027857355622</v>
      </c>
      <c r="M4080" s="40">
        <v>0.94730663129953385</v>
      </c>
      <c r="N4080" s="43">
        <v>0.76682518552872636</v>
      </c>
      <c r="O4080" s="40">
        <v>0.99989508087916801</v>
      </c>
      <c r="P4080" s="40">
        <v>1.1956298820333588</v>
      </c>
      <c r="Q4080" s="43">
        <v>0.40519812030465219</v>
      </c>
      <c r="R4080" s="40">
        <v>0.43307609497718658</v>
      </c>
      <c r="S4080" s="40">
        <v>1.2987606530597047</v>
      </c>
      <c r="T4080" s="43">
        <v>0.39672002015377805</v>
      </c>
      <c r="U4080" s="40">
        <v>0.99983520524122227</v>
      </c>
      <c r="V4080" s="40">
        <v>1.3621798225791826</v>
      </c>
      <c r="W4080" s="43">
        <v>0.10540204767272902</v>
      </c>
      <c r="X4080" s="40">
        <v>0.15624265055401224</v>
      </c>
    </row>
    <row r="4081" spans="1:24" ht="17">
      <c r="A4081" s="50">
        <v>12</v>
      </c>
      <c r="B4081" s="50" t="s">
        <v>346</v>
      </c>
      <c r="C4081" s="15" t="s">
        <v>13690</v>
      </c>
      <c r="D4081" s="15" t="s">
        <v>13691</v>
      </c>
      <c r="E4081" s="15" t="s">
        <v>16</v>
      </c>
      <c r="F4081" s="101" t="s">
        <v>13692</v>
      </c>
      <c r="G4081" s="40">
        <v>0.93589241955158753</v>
      </c>
      <c r="H4081" s="43">
        <v>0.80879689432822821</v>
      </c>
      <c r="I4081" s="40">
        <v>0.99998144082142426</v>
      </c>
      <c r="J4081" s="40">
        <v>1.2074442013129734</v>
      </c>
      <c r="K4081" s="43">
        <v>0.44296895773213218</v>
      </c>
      <c r="L4081" s="40">
        <v>0.83786610496738312</v>
      </c>
      <c r="M4081" s="40">
        <v>0.99823746393992385</v>
      </c>
      <c r="N4081" s="43">
        <v>0.99250349568245144</v>
      </c>
      <c r="O4081" s="40">
        <v>0.99989508087916801</v>
      </c>
      <c r="P4081" s="40">
        <v>1.3348205043367898</v>
      </c>
      <c r="Q4081" s="43">
        <v>0.27980577163061093</v>
      </c>
      <c r="R4081" s="40">
        <v>0.31283372395259607</v>
      </c>
      <c r="S4081" s="40">
        <v>1.1812760533305027</v>
      </c>
      <c r="T4081" s="43">
        <v>0.54547714353794263</v>
      </c>
      <c r="U4081" s="40">
        <v>0.99983520524122227</v>
      </c>
      <c r="V4081" s="40">
        <v>1.3744734878516827</v>
      </c>
      <c r="W4081" s="43">
        <v>0.10541143245221048</v>
      </c>
      <c r="X4081" s="40">
        <v>0.15624265055401224</v>
      </c>
    </row>
    <row r="4082" spans="1:24" ht="34">
      <c r="A4082" s="50">
        <v>5</v>
      </c>
      <c r="B4082" s="50" t="s">
        <v>346</v>
      </c>
      <c r="C4082" s="15" t="s">
        <v>13693</v>
      </c>
      <c r="D4082" s="15" t="s">
        <v>13694</v>
      </c>
      <c r="E4082" s="15" t="s">
        <v>16</v>
      </c>
      <c r="F4082" s="101" t="s">
        <v>13695</v>
      </c>
      <c r="G4082" s="40">
        <v>1.0090350339092931</v>
      </c>
      <c r="H4082" s="43">
        <v>0.97208757822863912</v>
      </c>
      <c r="I4082" s="40">
        <v>0.99998144082142426</v>
      </c>
      <c r="J4082" s="40">
        <v>1.2000504256677047</v>
      </c>
      <c r="K4082" s="43">
        <v>0.55655067475050224</v>
      </c>
      <c r="L4082" s="40">
        <v>0.83786610496738312</v>
      </c>
      <c r="M4082" s="40">
        <v>1.0308902800535127</v>
      </c>
      <c r="N4082" s="43">
        <v>0.88506214566090047</v>
      </c>
      <c r="O4082" s="40">
        <v>0.99989508087916801</v>
      </c>
      <c r="P4082" s="40">
        <v>1.8529151889819531</v>
      </c>
      <c r="Q4082" s="43">
        <v>2.6877741405479764E-2</v>
      </c>
      <c r="R4082" s="40">
        <v>6.6313000723307244E-2</v>
      </c>
      <c r="S4082" s="40">
        <v>0.95877009582489392</v>
      </c>
      <c r="T4082" s="43">
        <v>0.89758042662188831</v>
      </c>
      <c r="U4082" s="40">
        <v>0.99983520524122227</v>
      </c>
      <c r="V4082" s="40">
        <v>1.4519844782866937</v>
      </c>
      <c r="W4082" s="43">
        <v>0.10548763151586921</v>
      </c>
      <c r="X4082" s="40">
        <v>0.15631725288141185</v>
      </c>
    </row>
    <row r="4083" spans="1:24" ht="17">
      <c r="A4083" s="50">
        <v>13</v>
      </c>
      <c r="B4083" s="50" t="s">
        <v>348</v>
      </c>
      <c r="C4083" s="15" t="s">
        <v>13696</v>
      </c>
      <c r="D4083" s="15" t="s">
        <v>13697</v>
      </c>
      <c r="E4083" s="15" t="s">
        <v>16</v>
      </c>
      <c r="F4083" s="101" t="s">
        <v>13698</v>
      </c>
      <c r="G4083" s="40">
        <v>1.4843983228211886</v>
      </c>
      <c r="H4083" s="43">
        <v>0.22655451832182014</v>
      </c>
      <c r="I4083" s="40">
        <v>0.99998144082142426</v>
      </c>
      <c r="J4083" s="40">
        <v>0.7891030483475816</v>
      </c>
      <c r="K4083" s="43">
        <v>0.69869900867982215</v>
      </c>
      <c r="L4083" s="40">
        <v>0.865114955168234</v>
      </c>
      <c r="M4083" s="40">
        <v>0.93980188393050601</v>
      </c>
      <c r="N4083" s="43">
        <v>0.86780554636594531</v>
      </c>
      <c r="O4083" s="40">
        <v>0.99989508087916801</v>
      </c>
      <c r="P4083" s="40">
        <v>1.9963606859968686</v>
      </c>
      <c r="Q4083" s="43">
        <v>8.3800492414299446E-2</v>
      </c>
      <c r="R4083" s="40">
        <v>0.1177141737934941</v>
      </c>
      <c r="S4083" s="40">
        <v>1.5234159567346561</v>
      </c>
      <c r="T4083" s="43">
        <v>0.51821586458725255</v>
      </c>
      <c r="U4083" s="40">
        <v>0.99983520524122227</v>
      </c>
      <c r="V4083" s="40">
        <v>2.010174900646541</v>
      </c>
      <c r="W4083" s="43">
        <v>0.10607337032382769</v>
      </c>
      <c r="X4083" s="40">
        <v>0.15638151679271597</v>
      </c>
    </row>
    <row r="4084" spans="1:24" ht="34">
      <c r="A4084" s="50" t="s">
        <v>21</v>
      </c>
      <c r="B4084" s="50" t="s">
        <v>348</v>
      </c>
      <c r="C4084" s="15" t="s">
        <v>13699</v>
      </c>
      <c r="D4084" s="15" t="s">
        <v>13700</v>
      </c>
      <c r="E4084" s="15" t="s">
        <v>16</v>
      </c>
      <c r="F4084" s="101" t="s">
        <v>13701</v>
      </c>
      <c r="G4084" s="40">
        <v>1.1290049685192625</v>
      </c>
      <c r="H4084" s="43">
        <v>0.70694663739447106</v>
      </c>
      <c r="I4084" s="40">
        <v>0.99998144082142426</v>
      </c>
      <c r="J4084" s="40">
        <v>1.2741387261593762</v>
      </c>
      <c r="K4084" s="43">
        <v>0.40246426720831674</v>
      </c>
      <c r="L4084" s="40">
        <v>0.83786610496738312</v>
      </c>
      <c r="M4084" s="40">
        <v>1.119023291828469</v>
      </c>
      <c r="N4084" s="43">
        <v>0.60546018548468217</v>
      </c>
      <c r="O4084" s="40">
        <v>0.99989508087916801</v>
      </c>
      <c r="P4084" s="40">
        <v>2.4252900834021269</v>
      </c>
      <c r="Q4084" s="43">
        <v>2.2658912665056125E-2</v>
      </c>
      <c r="R4084" s="40">
        <v>6.5566403697823641E-2</v>
      </c>
      <c r="S4084" s="40">
        <v>0.83983009720504076</v>
      </c>
      <c r="T4084" s="43">
        <v>0.55339114710566928</v>
      </c>
      <c r="U4084" s="40">
        <v>0.99983520524122227</v>
      </c>
      <c r="V4084" s="40">
        <v>1.481827623482189</v>
      </c>
      <c r="W4084" s="43">
        <v>0.10590589854883796</v>
      </c>
      <c r="X4084" s="40">
        <v>0.15638151679271597</v>
      </c>
    </row>
    <row r="4085" spans="1:24" ht="17">
      <c r="A4085" s="50">
        <v>12</v>
      </c>
      <c r="B4085" s="50" t="s">
        <v>346</v>
      </c>
      <c r="C4085" s="15" t="s">
        <v>13702</v>
      </c>
      <c r="D4085" s="15" t="s">
        <v>13703</v>
      </c>
      <c r="E4085" s="15" t="s">
        <v>16</v>
      </c>
      <c r="F4085" s="101" t="s">
        <v>13704</v>
      </c>
      <c r="G4085" s="40">
        <v>1.0322271858559078</v>
      </c>
      <c r="H4085" s="43">
        <v>0.91762142897144261</v>
      </c>
      <c r="I4085" s="40">
        <v>0.99998144082142426</v>
      </c>
      <c r="J4085" s="40">
        <v>1.3332123141644707</v>
      </c>
      <c r="K4085" s="43">
        <v>0.30677607019764697</v>
      </c>
      <c r="L4085" s="40">
        <v>0.83786610496738312</v>
      </c>
      <c r="M4085" s="40">
        <v>1.0973001856752993</v>
      </c>
      <c r="N4085" s="43">
        <v>0.66214315710583382</v>
      </c>
      <c r="O4085" s="40">
        <v>0.99989508087916801</v>
      </c>
      <c r="P4085" s="40">
        <v>2.2437405141578979</v>
      </c>
      <c r="Q4085" s="43">
        <v>2.4106437815885097E-2</v>
      </c>
      <c r="R4085" s="40">
        <v>6.5566403697823641E-2</v>
      </c>
      <c r="S4085" s="40">
        <v>0.8505578997287967</v>
      </c>
      <c r="T4085" s="43">
        <v>0.57745017312865143</v>
      </c>
      <c r="U4085" s="40">
        <v>0.99983520524122227</v>
      </c>
      <c r="V4085" s="40">
        <v>1.4611490497003714</v>
      </c>
      <c r="W4085" s="43">
        <v>0.10604959559665003</v>
      </c>
      <c r="X4085" s="40">
        <v>0.15638151679271597</v>
      </c>
    </row>
    <row r="4086" spans="1:24" ht="17">
      <c r="A4086" s="50">
        <v>1</v>
      </c>
      <c r="B4086" s="50" t="s">
        <v>346</v>
      </c>
      <c r="C4086" s="15" t="s">
        <v>13705</v>
      </c>
      <c r="D4086" s="15" t="s">
        <v>15</v>
      </c>
      <c r="E4086" s="15" t="s">
        <v>15</v>
      </c>
      <c r="F4086" s="101" t="s">
        <v>15</v>
      </c>
      <c r="G4086" s="40">
        <v>1.1452845992838798</v>
      </c>
      <c r="H4086" s="43">
        <v>0.47840107906103957</v>
      </c>
      <c r="I4086" s="40">
        <v>0.99998144082142426</v>
      </c>
      <c r="J4086" s="40">
        <v>1.1349240012838056</v>
      </c>
      <c r="K4086" s="43">
        <v>0.62787309111150758</v>
      </c>
      <c r="L4086" s="40">
        <v>0.84505351238905935</v>
      </c>
      <c r="M4086" s="40">
        <v>1.0593839187160401</v>
      </c>
      <c r="N4086" s="43">
        <v>0.73925018246267604</v>
      </c>
      <c r="O4086" s="40">
        <v>0.99989508087916801</v>
      </c>
      <c r="P4086" s="40">
        <v>1.7789430903905004</v>
      </c>
      <c r="Q4086" s="43">
        <v>7.0788870607730921E-3</v>
      </c>
      <c r="R4086" s="40">
        <v>6.5566403697823641E-2</v>
      </c>
      <c r="S4086" s="40">
        <v>0.8761149947238378</v>
      </c>
      <c r="T4086" s="43">
        <v>0.61570997938178418</v>
      </c>
      <c r="U4086" s="40">
        <v>0.99983520524122227</v>
      </c>
      <c r="V4086" s="40">
        <v>1.3589562234451362</v>
      </c>
      <c r="W4086" s="43">
        <v>0.10609905453658619</v>
      </c>
      <c r="X4086" s="40">
        <v>0.15638151679271597</v>
      </c>
    </row>
    <row r="4087" spans="1:24" ht="17">
      <c r="A4087" s="50">
        <v>8</v>
      </c>
      <c r="B4087" s="50" t="s">
        <v>346</v>
      </c>
      <c r="C4087" s="15" t="s">
        <v>8464</v>
      </c>
      <c r="D4087" s="15" t="s">
        <v>8465</v>
      </c>
      <c r="E4087" s="15" t="s">
        <v>16</v>
      </c>
      <c r="F4087" s="101" t="s">
        <v>8466</v>
      </c>
      <c r="G4087" s="40">
        <v>1.6051916844679499</v>
      </c>
      <c r="H4087" s="43">
        <v>0.26121379355200347</v>
      </c>
      <c r="I4087" s="40">
        <v>0.99998144082142426</v>
      </c>
      <c r="J4087" s="40">
        <v>1.8011596606829414</v>
      </c>
      <c r="K4087" s="43">
        <v>0.17479049618062875</v>
      </c>
      <c r="L4087" s="40">
        <v>0.83786610496738312</v>
      </c>
      <c r="M4087" s="40">
        <v>1.5420899665527608</v>
      </c>
      <c r="N4087" s="43">
        <v>0.17002005519680874</v>
      </c>
      <c r="O4087" s="40">
        <v>0.99989508087916801</v>
      </c>
      <c r="P4087" s="40">
        <v>2.4111168063591757</v>
      </c>
      <c r="Q4087" s="43">
        <v>0.11454445337734924</v>
      </c>
      <c r="R4087" s="40">
        <v>0.14876254712214088</v>
      </c>
      <c r="S4087" s="40">
        <v>1.3117147827437667</v>
      </c>
      <c r="T4087" s="43">
        <v>0.63519096058873092</v>
      </c>
      <c r="U4087" s="40">
        <v>0.99983520524122227</v>
      </c>
      <c r="V4087" s="40">
        <v>1.9670574302304376</v>
      </c>
      <c r="W4087" s="43">
        <v>0.10610031753270487</v>
      </c>
      <c r="X4087" s="40">
        <v>0.15638151679271597</v>
      </c>
    </row>
    <row r="4088" spans="1:24" ht="17">
      <c r="A4088" s="50" t="s">
        <v>21</v>
      </c>
      <c r="B4088" s="50" t="s">
        <v>348</v>
      </c>
      <c r="C4088" s="15" t="s">
        <v>13706</v>
      </c>
      <c r="D4088" s="15" t="s">
        <v>13707</v>
      </c>
      <c r="E4088" s="15" t="s">
        <v>16</v>
      </c>
      <c r="F4088" s="101" t="s">
        <v>13708</v>
      </c>
      <c r="G4088" s="40">
        <v>1.1585070153599715</v>
      </c>
      <c r="H4088" s="43">
        <v>0.52525471926482514</v>
      </c>
      <c r="I4088" s="40">
        <v>0.99998144082142426</v>
      </c>
      <c r="J4088" s="40">
        <v>1.1862814747338841</v>
      </c>
      <c r="K4088" s="43">
        <v>0.57655789412382652</v>
      </c>
      <c r="L4088" s="40">
        <v>0.83786610496738312</v>
      </c>
      <c r="M4088" s="40">
        <v>1.095697704083773</v>
      </c>
      <c r="N4088" s="43">
        <v>0.64767641702851997</v>
      </c>
      <c r="O4088" s="40">
        <v>0.99989508087916801</v>
      </c>
      <c r="P4088" s="40">
        <v>2.0202334203357304</v>
      </c>
      <c r="Q4088" s="43">
        <v>9.3578303440912235E-3</v>
      </c>
      <c r="R4088" s="40">
        <v>6.5566403697823641E-2</v>
      </c>
      <c r="S4088" s="40">
        <v>0.86953178243483054</v>
      </c>
      <c r="T4088" s="43">
        <v>0.65167363761387587</v>
      </c>
      <c r="U4088" s="40">
        <v>0.99983520524122227</v>
      </c>
      <c r="V4088" s="40">
        <v>1.4313221812777412</v>
      </c>
      <c r="W4088" s="43">
        <v>0.105665393010326</v>
      </c>
      <c r="X4088" s="40">
        <v>0.15638151679271597</v>
      </c>
    </row>
    <row r="4089" spans="1:24" ht="17">
      <c r="A4089" s="50">
        <v>14</v>
      </c>
      <c r="B4089" s="50" t="s">
        <v>346</v>
      </c>
      <c r="C4089" s="15" t="s">
        <v>13709</v>
      </c>
      <c r="D4089" s="15" t="s">
        <v>13710</v>
      </c>
      <c r="E4089" s="15" t="s">
        <v>16</v>
      </c>
      <c r="F4089" s="101" t="s">
        <v>13711</v>
      </c>
      <c r="G4089" s="40">
        <v>1.0963575394077825</v>
      </c>
      <c r="H4089" s="43">
        <v>0.74268918128207995</v>
      </c>
      <c r="I4089" s="40">
        <v>0.99998144082142426</v>
      </c>
      <c r="J4089" s="40">
        <v>1.3784017794277457</v>
      </c>
      <c r="K4089" s="43">
        <v>0.24211609392961705</v>
      </c>
      <c r="L4089" s="40">
        <v>0.83786610496738312</v>
      </c>
      <c r="M4089" s="40">
        <v>1.1565136332564883</v>
      </c>
      <c r="N4089" s="43">
        <v>0.46675216167763667</v>
      </c>
      <c r="O4089" s="40">
        <v>0.99989508087916801</v>
      </c>
      <c r="P4089" s="40">
        <v>2.057597107561965</v>
      </c>
      <c r="Q4089" s="43">
        <v>2.5511474291524696E-2</v>
      </c>
      <c r="R4089" s="40">
        <v>6.5939195527666264E-2</v>
      </c>
      <c r="S4089" s="40">
        <v>0.88530388695910445</v>
      </c>
      <c r="T4089" s="43">
        <v>0.68548126790253217</v>
      </c>
      <c r="U4089" s="40">
        <v>0.99983520524122227</v>
      </c>
      <c r="V4089" s="40">
        <v>1.4456947484568552</v>
      </c>
      <c r="W4089" s="43">
        <v>0.10600699141310697</v>
      </c>
      <c r="X4089" s="40">
        <v>0.15638151679271597</v>
      </c>
    </row>
    <row r="4090" spans="1:24" ht="17">
      <c r="A4090" s="50">
        <v>3</v>
      </c>
      <c r="B4090" s="50" t="s">
        <v>346</v>
      </c>
      <c r="C4090" s="15" t="s">
        <v>9045</v>
      </c>
      <c r="D4090" s="15" t="s">
        <v>9046</v>
      </c>
      <c r="E4090" s="15" t="s">
        <v>16</v>
      </c>
      <c r="F4090" s="101" t="s">
        <v>9047</v>
      </c>
      <c r="G4090" s="40">
        <v>1.0240480848927678</v>
      </c>
      <c r="H4090" s="43">
        <v>0.94018153914977343</v>
      </c>
      <c r="I4090" s="40">
        <v>0.99998144082142426</v>
      </c>
      <c r="J4090" s="40">
        <v>0.90868660346204055</v>
      </c>
      <c r="K4090" s="43">
        <v>0.76612100231016633</v>
      </c>
      <c r="L4090" s="40">
        <v>0.89065839765984334</v>
      </c>
      <c r="M4090" s="40">
        <v>0.90373558774472784</v>
      </c>
      <c r="N4090" s="43">
        <v>0.65464227978221956</v>
      </c>
      <c r="O4090" s="40">
        <v>0.99989508087916801</v>
      </c>
      <c r="P4090" s="40">
        <v>2.1133923883500945</v>
      </c>
      <c r="Q4090" s="43">
        <v>3.7660011595225716E-2</v>
      </c>
      <c r="R4090" s="40">
        <v>7.2999048611951237E-2</v>
      </c>
      <c r="S4090" s="40">
        <v>0.89014253376012775</v>
      </c>
      <c r="T4090" s="43">
        <v>0.69451350408548751</v>
      </c>
      <c r="U4090" s="40">
        <v>0.99983520524122227</v>
      </c>
      <c r="V4090" s="40">
        <v>1.4637822863069947</v>
      </c>
      <c r="W4090" s="43">
        <v>0.10587156809648429</v>
      </c>
      <c r="X4090" s="40">
        <v>0.15638151679271597</v>
      </c>
    </row>
    <row r="4091" spans="1:24" ht="17">
      <c r="A4091" s="50">
        <v>20</v>
      </c>
      <c r="B4091" s="50" t="s">
        <v>346</v>
      </c>
      <c r="C4091" s="15" t="s">
        <v>8377</v>
      </c>
      <c r="D4091" s="15" t="s">
        <v>8378</v>
      </c>
      <c r="E4091" s="15" t="s">
        <v>16</v>
      </c>
      <c r="F4091" s="101" t="s">
        <v>8379</v>
      </c>
      <c r="G4091" s="40">
        <v>0.84302917170803682</v>
      </c>
      <c r="H4091" s="43">
        <v>0.56104520160682037</v>
      </c>
      <c r="I4091" s="40">
        <v>0.99998144082142426</v>
      </c>
      <c r="J4091" s="40">
        <v>1.3894162262090994</v>
      </c>
      <c r="K4091" s="43">
        <v>0.16652703749872336</v>
      </c>
      <c r="L4091" s="40">
        <v>0.83786610496738312</v>
      </c>
      <c r="M4091" s="40">
        <v>1.0319131932719043</v>
      </c>
      <c r="N4091" s="43">
        <v>0.86913576409502302</v>
      </c>
      <c r="O4091" s="40">
        <v>0.99989508087916801</v>
      </c>
      <c r="P4091" s="40">
        <v>1.7946780890675165</v>
      </c>
      <c r="Q4091" s="43">
        <v>5.443153094061072E-2</v>
      </c>
      <c r="R4091" s="40">
        <v>8.8019732800136627E-2</v>
      </c>
      <c r="S4091" s="40">
        <v>0.91103107126888061</v>
      </c>
      <c r="T4091" s="43">
        <v>0.7179173406498407</v>
      </c>
      <c r="U4091" s="40">
        <v>0.99983520524122227</v>
      </c>
      <c r="V4091" s="40">
        <v>1.3885859574319206</v>
      </c>
      <c r="W4091" s="43">
        <v>0.10598922564699496</v>
      </c>
      <c r="X4091" s="40">
        <v>0.15638151679271597</v>
      </c>
    </row>
    <row r="4092" spans="1:24" ht="17">
      <c r="A4092" s="50">
        <v>4</v>
      </c>
      <c r="B4092" s="50" t="s">
        <v>346</v>
      </c>
      <c r="C4092" s="15" t="s">
        <v>10709</v>
      </c>
      <c r="D4092" s="15" t="s">
        <v>15</v>
      </c>
      <c r="E4092" s="15" t="s">
        <v>15</v>
      </c>
      <c r="F4092" s="101" t="s">
        <v>15</v>
      </c>
      <c r="G4092" s="40">
        <v>1.1284330292479889</v>
      </c>
      <c r="H4092" s="43">
        <v>0.6793626171318794</v>
      </c>
      <c r="I4092" s="40">
        <v>0.99998144082142426</v>
      </c>
      <c r="J4092" s="40">
        <v>1.2962910862837529</v>
      </c>
      <c r="K4092" s="43">
        <v>0.40710680526831122</v>
      </c>
      <c r="L4092" s="40">
        <v>0.83786610496738312</v>
      </c>
      <c r="M4092" s="40">
        <v>1.1308902321470675</v>
      </c>
      <c r="N4092" s="43">
        <v>0.5754078680246838</v>
      </c>
      <c r="O4092" s="40">
        <v>0.99989508087916801</v>
      </c>
      <c r="P4092" s="40">
        <v>2.1907121988170362</v>
      </c>
      <c r="Q4092" s="43">
        <v>2.2875279299862314E-2</v>
      </c>
      <c r="R4092" s="40">
        <v>6.5566403697823641E-2</v>
      </c>
      <c r="S4092" s="40">
        <v>0.8919563279346856</v>
      </c>
      <c r="T4092" s="43">
        <v>0.72579414782836094</v>
      </c>
      <c r="U4092" s="40">
        <v>0.99983520524122227</v>
      </c>
      <c r="V4092" s="40">
        <v>1.490581065345278</v>
      </c>
      <c r="W4092" s="43">
        <v>0.10576780952673766</v>
      </c>
      <c r="X4092" s="40">
        <v>0.15638151679271597</v>
      </c>
    </row>
    <row r="4093" spans="1:24" ht="17">
      <c r="A4093" s="50">
        <v>6</v>
      </c>
      <c r="B4093" s="50" t="s">
        <v>346</v>
      </c>
      <c r="C4093" s="15" t="s">
        <v>6888</v>
      </c>
      <c r="D4093" s="15" t="s">
        <v>274</v>
      </c>
      <c r="E4093" s="15" t="s">
        <v>16</v>
      </c>
      <c r="F4093" s="101" t="s">
        <v>6889</v>
      </c>
      <c r="G4093" s="40">
        <v>0.93111463660226002</v>
      </c>
      <c r="H4093" s="43">
        <v>0.81199201289752854</v>
      </c>
      <c r="I4093" s="40">
        <v>0.99998144082142426</v>
      </c>
      <c r="J4093" s="40">
        <v>1.1706658183752952</v>
      </c>
      <c r="K4093" s="43">
        <v>0.58774905041539405</v>
      </c>
      <c r="L4093" s="40">
        <v>0.83786610496738312</v>
      </c>
      <c r="M4093" s="40">
        <v>0.97343070319036062</v>
      </c>
      <c r="N4093" s="43">
        <v>0.90070146317285626</v>
      </c>
      <c r="O4093" s="40">
        <v>0.99989508087916801</v>
      </c>
      <c r="P4093" s="40">
        <v>1.9812614633271748</v>
      </c>
      <c r="Q4093" s="43">
        <v>3.6163345912100901E-2</v>
      </c>
      <c r="R4093" s="40">
        <v>7.2147606255142202E-2</v>
      </c>
      <c r="S4093" s="40">
        <v>0.90545735162515051</v>
      </c>
      <c r="T4093" s="43">
        <v>0.73885076523827409</v>
      </c>
      <c r="U4093" s="40">
        <v>0.99983520524122227</v>
      </c>
      <c r="V4093" s="40">
        <v>1.4533051924952169</v>
      </c>
      <c r="W4093" s="43">
        <v>0.10603815826509473</v>
      </c>
      <c r="X4093" s="40">
        <v>0.15638151679271597</v>
      </c>
    </row>
    <row r="4094" spans="1:24" ht="17">
      <c r="A4094" s="50">
        <v>5</v>
      </c>
      <c r="B4094" s="50" t="s">
        <v>346</v>
      </c>
      <c r="C4094" s="15" t="s">
        <v>13712</v>
      </c>
      <c r="D4094" s="15" t="s">
        <v>15</v>
      </c>
      <c r="E4094" s="15" t="s">
        <v>15</v>
      </c>
      <c r="F4094" s="101" t="s">
        <v>15</v>
      </c>
      <c r="G4094" s="40">
        <v>0.92445621255943533</v>
      </c>
      <c r="H4094" s="43">
        <v>0.75006410885361385</v>
      </c>
      <c r="I4094" s="40">
        <v>0.99998144082142426</v>
      </c>
      <c r="J4094" s="40">
        <v>1.2964917843292543</v>
      </c>
      <c r="K4094" s="43">
        <v>0.32390424805184936</v>
      </c>
      <c r="L4094" s="40">
        <v>0.83786610496738312</v>
      </c>
      <c r="M4094" s="40">
        <v>1.0310616037965916</v>
      </c>
      <c r="N4094" s="43">
        <v>0.87226385331335066</v>
      </c>
      <c r="O4094" s="40">
        <v>0.99989508087916801</v>
      </c>
      <c r="P4094" s="40">
        <v>1.8312910447452451</v>
      </c>
      <c r="Q4094" s="43">
        <v>2.1877167242624042E-2</v>
      </c>
      <c r="R4094" s="40">
        <v>6.5566403697823641E-2</v>
      </c>
      <c r="S4094" s="40">
        <v>0.91453749941714468</v>
      </c>
      <c r="T4094" s="43">
        <v>0.75266530838492196</v>
      </c>
      <c r="U4094" s="40">
        <v>0.99983520524122227</v>
      </c>
      <c r="V4094" s="40">
        <v>1.3976559810076696</v>
      </c>
      <c r="W4094" s="43">
        <v>0.10586951677263672</v>
      </c>
      <c r="X4094" s="40">
        <v>0.15638151679271597</v>
      </c>
    </row>
    <row r="4095" spans="1:24" ht="17">
      <c r="A4095" s="50">
        <v>7</v>
      </c>
      <c r="B4095" s="50" t="s">
        <v>346</v>
      </c>
      <c r="C4095" s="15" t="s">
        <v>5655</v>
      </c>
      <c r="D4095" s="15" t="s">
        <v>5656</v>
      </c>
      <c r="E4095" s="15" t="s">
        <v>16</v>
      </c>
      <c r="F4095" s="101" t="s">
        <v>5657</v>
      </c>
      <c r="G4095" s="40">
        <v>1.0445649120750773</v>
      </c>
      <c r="H4095" s="43">
        <v>0.86652464096391157</v>
      </c>
      <c r="I4095" s="40">
        <v>0.99998144082142426</v>
      </c>
      <c r="J4095" s="40">
        <v>1.3160528147788808</v>
      </c>
      <c r="K4095" s="43">
        <v>0.37104717389124731</v>
      </c>
      <c r="L4095" s="40">
        <v>0.83786610496738312</v>
      </c>
      <c r="M4095" s="40">
        <v>1.0946885995560014</v>
      </c>
      <c r="N4095" s="43">
        <v>0.671653538948354</v>
      </c>
      <c r="O4095" s="40">
        <v>0.99989508087916801</v>
      </c>
      <c r="P4095" s="40">
        <v>1.6465227146298125</v>
      </c>
      <c r="Q4095" s="43">
        <v>7.8675463213923269E-2</v>
      </c>
      <c r="R4095" s="40">
        <v>0.11260914831874427</v>
      </c>
      <c r="S4095" s="40">
        <v>1.0687491995425586</v>
      </c>
      <c r="T4095" s="43">
        <v>0.853129104854502</v>
      </c>
      <c r="U4095" s="40">
        <v>0.99983520524122227</v>
      </c>
      <c r="V4095" s="40">
        <v>1.4824273266616956</v>
      </c>
      <c r="W4095" s="43">
        <v>0.10575744493385972</v>
      </c>
      <c r="X4095" s="40">
        <v>0.15638151679271597</v>
      </c>
    </row>
    <row r="4096" spans="1:24" ht="34">
      <c r="A4096" s="50">
        <v>2</v>
      </c>
      <c r="B4096" s="50" t="s">
        <v>346</v>
      </c>
      <c r="C4096" s="15" t="s">
        <v>4899</v>
      </c>
      <c r="D4096" s="15" t="s">
        <v>4900</v>
      </c>
      <c r="E4096" s="15" t="s">
        <v>16</v>
      </c>
      <c r="F4096" s="101" t="s">
        <v>4901</v>
      </c>
      <c r="G4096" s="40">
        <v>1.045115001212175</v>
      </c>
      <c r="H4096" s="43">
        <v>0.86007318213837647</v>
      </c>
      <c r="I4096" s="40">
        <v>0.99998144082142426</v>
      </c>
      <c r="J4096" s="40">
        <v>1.3057572689202199</v>
      </c>
      <c r="K4096" s="43">
        <v>0.37559688021158244</v>
      </c>
      <c r="L4096" s="40">
        <v>0.83786610496738312</v>
      </c>
      <c r="M4096" s="40">
        <v>1.0961574634331319</v>
      </c>
      <c r="N4096" s="43">
        <v>0.65510023320369926</v>
      </c>
      <c r="O4096" s="40">
        <v>0.99989508087916801</v>
      </c>
      <c r="P4096" s="40">
        <v>1.8802442706655358</v>
      </c>
      <c r="Q4096" s="43">
        <v>2.1848629336230579E-2</v>
      </c>
      <c r="R4096" s="40">
        <v>6.5566403697823641E-2</v>
      </c>
      <c r="S4096" s="40">
        <v>0.94657179012536463</v>
      </c>
      <c r="T4096" s="43">
        <v>0.86541036809877037</v>
      </c>
      <c r="U4096" s="40">
        <v>0.99983520524122227</v>
      </c>
      <c r="V4096" s="40">
        <v>1.4465852259921916</v>
      </c>
      <c r="W4096" s="43">
        <v>0.10607300300015009</v>
      </c>
      <c r="X4096" s="40">
        <v>0.15638151679271597</v>
      </c>
    </row>
    <row r="4097" spans="1:24" ht="17">
      <c r="A4097" s="50">
        <v>18</v>
      </c>
      <c r="B4097" s="50" t="s">
        <v>346</v>
      </c>
      <c r="C4097" s="15" t="s">
        <v>8512</v>
      </c>
      <c r="D4097" s="15" t="s">
        <v>15</v>
      </c>
      <c r="E4097" s="15" t="s">
        <v>15</v>
      </c>
      <c r="F4097" s="101" t="s">
        <v>15</v>
      </c>
      <c r="G4097" s="40">
        <v>0.79706672424324132</v>
      </c>
      <c r="H4097" s="43">
        <v>0.3946767139441526</v>
      </c>
      <c r="I4097" s="40">
        <v>0.99998144082142426</v>
      </c>
      <c r="J4097" s="40">
        <v>1.0868597999969862</v>
      </c>
      <c r="K4097" s="43">
        <v>0.78372903257752091</v>
      </c>
      <c r="L4097" s="40">
        <v>0.89844947701537592</v>
      </c>
      <c r="M4097" s="40">
        <v>0.87602056601729084</v>
      </c>
      <c r="N4097" s="43">
        <v>0.53299607304982577</v>
      </c>
      <c r="O4097" s="40">
        <v>0.99989508087916801</v>
      </c>
      <c r="P4097" s="40">
        <v>1.6206580317277592</v>
      </c>
      <c r="Q4097" s="43">
        <v>7.0224065091867377E-2</v>
      </c>
      <c r="R4097" s="40">
        <v>0.10373112328285372</v>
      </c>
      <c r="S4097" s="40">
        <v>1.0539281980515702</v>
      </c>
      <c r="T4097" s="43">
        <v>0.87077156074111883</v>
      </c>
      <c r="U4097" s="40">
        <v>0.99983520524122227</v>
      </c>
      <c r="V4097" s="40">
        <v>1.4318813536597075</v>
      </c>
      <c r="W4097" s="43">
        <v>0.10601420537855451</v>
      </c>
      <c r="X4097" s="40">
        <v>0.15638151679271597</v>
      </c>
    </row>
    <row r="4098" spans="1:24" ht="17">
      <c r="A4098" s="50">
        <v>6</v>
      </c>
      <c r="B4098" s="50" t="s">
        <v>346</v>
      </c>
      <c r="C4098" s="15" t="s">
        <v>13713</v>
      </c>
      <c r="D4098" s="15" t="s">
        <v>13714</v>
      </c>
      <c r="E4098" s="15" t="s">
        <v>16</v>
      </c>
      <c r="F4098" s="101" t="s">
        <v>13715</v>
      </c>
      <c r="G4098" s="40">
        <v>1.14153711171183</v>
      </c>
      <c r="H4098" s="43">
        <v>0.5947321008863764</v>
      </c>
      <c r="I4098" s="40">
        <v>0.99998144082142426</v>
      </c>
      <c r="J4098" s="40">
        <v>1.4940407380736898</v>
      </c>
      <c r="K4098" s="43">
        <v>0.17635490848488214</v>
      </c>
      <c r="L4098" s="40">
        <v>0.83786610496738312</v>
      </c>
      <c r="M4098" s="40">
        <v>1.2221123579771538</v>
      </c>
      <c r="N4098" s="43">
        <v>0.33214522081053899</v>
      </c>
      <c r="O4098" s="40">
        <v>0.99989508087916801</v>
      </c>
      <c r="P4098" s="40">
        <v>1.701529212003777</v>
      </c>
      <c r="Q4098" s="43">
        <v>5.2417163573174261E-2</v>
      </c>
      <c r="R4098" s="40">
        <v>8.6051866197417018E-2</v>
      </c>
      <c r="S4098" s="40">
        <v>1.049001409367714</v>
      </c>
      <c r="T4098" s="43">
        <v>0.89184325108743523</v>
      </c>
      <c r="U4098" s="40">
        <v>0.99983520524122227</v>
      </c>
      <c r="V4098" s="40">
        <v>1.4765524951751823</v>
      </c>
      <c r="W4098" s="43">
        <v>0.10595259853557783</v>
      </c>
      <c r="X4098" s="40">
        <v>0.15638151679271597</v>
      </c>
    </row>
    <row r="4099" spans="1:24" ht="17">
      <c r="A4099" s="50">
        <v>9</v>
      </c>
      <c r="B4099" s="50" t="s">
        <v>346</v>
      </c>
      <c r="C4099" s="15" t="s">
        <v>9260</v>
      </c>
      <c r="D4099" s="15" t="s">
        <v>9261</v>
      </c>
      <c r="E4099" s="15" t="s">
        <v>16</v>
      </c>
      <c r="F4099" s="101" t="s">
        <v>9262</v>
      </c>
      <c r="G4099" s="40">
        <v>1.2428390684386896</v>
      </c>
      <c r="H4099" s="43">
        <v>0.43119799300580131</v>
      </c>
      <c r="I4099" s="40">
        <v>0.99998144082142426</v>
      </c>
      <c r="J4099" s="40">
        <v>1.0348550309651503</v>
      </c>
      <c r="K4099" s="43">
        <v>0.91148636728292531</v>
      </c>
      <c r="L4099" s="40">
        <v>0.95920097727993503</v>
      </c>
      <c r="M4099" s="40">
        <v>1.0520773716943432</v>
      </c>
      <c r="N4099" s="43">
        <v>0.80974750535591444</v>
      </c>
      <c r="O4099" s="40">
        <v>0.99989508087916801</v>
      </c>
      <c r="P4099" s="40">
        <v>1.8671800359638853</v>
      </c>
      <c r="Q4099" s="43">
        <v>4.939723500813651E-2</v>
      </c>
      <c r="R4099" s="40">
        <v>8.292400001327048E-2</v>
      </c>
      <c r="S4099" s="40">
        <v>0.96179882045293674</v>
      </c>
      <c r="T4099" s="43">
        <v>0.89906750054974005</v>
      </c>
      <c r="U4099" s="40">
        <v>0.99983520524122227</v>
      </c>
      <c r="V4099" s="40">
        <v>1.4536474412434224</v>
      </c>
      <c r="W4099" s="43">
        <v>0.10609194397559961</v>
      </c>
      <c r="X4099" s="40">
        <v>0.15638151679271597</v>
      </c>
    </row>
    <row r="4100" spans="1:24" ht="17">
      <c r="A4100" s="50">
        <v>13</v>
      </c>
      <c r="B4100" s="50" t="s">
        <v>346</v>
      </c>
      <c r="C4100" s="15" t="s">
        <v>13716</v>
      </c>
      <c r="D4100" s="15" t="s">
        <v>15</v>
      </c>
      <c r="E4100" s="15" t="s">
        <v>15</v>
      </c>
      <c r="F4100" s="101" t="s">
        <v>15</v>
      </c>
      <c r="G4100" s="40">
        <v>1.0555085836521336</v>
      </c>
      <c r="H4100" s="43">
        <v>0.86076377450403352</v>
      </c>
      <c r="I4100" s="40">
        <v>0.99998144082142426</v>
      </c>
      <c r="J4100" s="40">
        <v>1.2004823101440165</v>
      </c>
      <c r="K4100" s="43">
        <v>0.59596865903934249</v>
      </c>
      <c r="L4100" s="40">
        <v>0.83786610496738312</v>
      </c>
      <c r="M4100" s="40">
        <v>1.0505020876392031</v>
      </c>
      <c r="N4100" s="43">
        <v>0.83597618063236978</v>
      </c>
      <c r="O4100" s="40">
        <v>0.99989508087916801</v>
      </c>
      <c r="P4100" s="40">
        <v>2.107815965971926</v>
      </c>
      <c r="Q4100" s="43">
        <v>3.3909091439224867E-2</v>
      </c>
      <c r="R4100" s="40">
        <v>7.0413754853667881E-2</v>
      </c>
      <c r="S4100" s="40">
        <v>0.97111495743439424</v>
      </c>
      <c r="T4100" s="43">
        <v>0.9365215181055031</v>
      </c>
      <c r="U4100" s="40">
        <v>0.99983520524122227</v>
      </c>
      <c r="V4100" s="40">
        <v>1.544398785176373</v>
      </c>
      <c r="W4100" s="43">
        <v>0.10592792639416206</v>
      </c>
      <c r="X4100" s="40">
        <v>0.15638151679271597</v>
      </c>
    </row>
    <row r="4101" spans="1:24" ht="17">
      <c r="A4101" s="50">
        <v>3</v>
      </c>
      <c r="B4101" s="50" t="s">
        <v>346</v>
      </c>
      <c r="C4101" s="15" t="s">
        <v>13717</v>
      </c>
      <c r="D4101" s="15" t="s">
        <v>15</v>
      </c>
      <c r="E4101" s="15" t="s">
        <v>15</v>
      </c>
      <c r="F4101" s="101" t="s">
        <v>15</v>
      </c>
      <c r="G4101" s="40">
        <v>0.77388529087236613</v>
      </c>
      <c r="H4101" s="43">
        <v>0.45243917676104828</v>
      </c>
      <c r="I4101" s="40">
        <v>0.99998144082142426</v>
      </c>
      <c r="J4101" s="40">
        <v>0.74762555286388754</v>
      </c>
      <c r="K4101" s="43">
        <v>0.41041414226403827</v>
      </c>
      <c r="L4101" s="40">
        <v>0.83786610496738312</v>
      </c>
      <c r="M4101" s="40">
        <v>0.71070745133913282</v>
      </c>
      <c r="N4101" s="43">
        <v>0.16871194485134278</v>
      </c>
      <c r="O4101" s="40">
        <v>0.99989508087916801</v>
      </c>
      <c r="P4101" s="40">
        <v>1.9381772838011124</v>
      </c>
      <c r="Q4101" s="43">
        <v>5.8466370615226894E-2</v>
      </c>
      <c r="R4101" s="40">
        <v>9.1907680103403944E-2</v>
      </c>
      <c r="S4101" s="40">
        <v>0.98028589709369285</v>
      </c>
      <c r="T4101" s="43">
        <v>0.9511095197566759</v>
      </c>
      <c r="U4101" s="40">
        <v>0.99983520524122227</v>
      </c>
      <c r="V4101" s="40">
        <v>1.4877701986620122</v>
      </c>
      <c r="W4101" s="43">
        <v>0.10605151862810346</v>
      </c>
      <c r="X4101" s="40">
        <v>0.15638151679271597</v>
      </c>
    </row>
    <row r="4102" spans="1:24" ht="34">
      <c r="A4102" s="50">
        <v>1</v>
      </c>
      <c r="B4102" s="50" t="s">
        <v>346</v>
      </c>
      <c r="C4102" s="15" t="s">
        <v>13718</v>
      </c>
      <c r="D4102" s="15" t="s">
        <v>13719</v>
      </c>
      <c r="E4102" s="15" t="s">
        <v>16</v>
      </c>
      <c r="F4102" s="101" t="s">
        <v>13720</v>
      </c>
      <c r="G4102" s="40">
        <v>1.014327080700568</v>
      </c>
      <c r="H4102" s="43">
        <v>0.95779371095639521</v>
      </c>
      <c r="I4102" s="40">
        <v>0.99998144082142426</v>
      </c>
      <c r="J4102" s="40">
        <v>1.2005922709669459</v>
      </c>
      <c r="K4102" s="43">
        <v>0.49449911401529978</v>
      </c>
      <c r="L4102" s="40">
        <v>0.83786610496738312</v>
      </c>
      <c r="M4102" s="40">
        <v>1.0351789259245758</v>
      </c>
      <c r="N4102" s="43">
        <v>0.85856606236528921</v>
      </c>
      <c r="O4102" s="40">
        <v>0.99989508087916801</v>
      </c>
      <c r="P4102" s="40">
        <v>1.6300609888949926</v>
      </c>
      <c r="Q4102" s="43">
        <v>8.6951056744380806E-2</v>
      </c>
      <c r="R4102" s="40">
        <v>0.12101456377390446</v>
      </c>
      <c r="S4102" s="40">
        <v>1.0177754270351556</v>
      </c>
      <c r="T4102" s="43">
        <v>0.95381729546828953</v>
      </c>
      <c r="U4102" s="40">
        <v>0.99983520524122227</v>
      </c>
      <c r="V4102" s="40">
        <v>1.4214366621149011</v>
      </c>
      <c r="W4102" s="43">
        <v>0.10584911248540349</v>
      </c>
      <c r="X4102" s="40">
        <v>0.15638151679271597</v>
      </c>
    </row>
    <row r="4103" spans="1:24" ht="17">
      <c r="A4103" s="50">
        <v>3</v>
      </c>
      <c r="B4103" s="50" t="s">
        <v>346</v>
      </c>
      <c r="C4103" s="15" t="s">
        <v>3246</v>
      </c>
      <c r="D4103" s="15" t="s">
        <v>13721</v>
      </c>
      <c r="E4103" s="15" t="s">
        <v>33</v>
      </c>
      <c r="F4103" s="101" t="s">
        <v>13722</v>
      </c>
      <c r="G4103" s="40">
        <v>1.0543344150914458</v>
      </c>
      <c r="H4103" s="43">
        <v>0.8309849676771075</v>
      </c>
      <c r="I4103" s="40">
        <v>0.99998144082142426</v>
      </c>
      <c r="J4103" s="40">
        <v>1.3085365074758957</v>
      </c>
      <c r="K4103" s="43">
        <v>0.34925077098795976</v>
      </c>
      <c r="L4103" s="40">
        <v>0.83786610496738312</v>
      </c>
      <c r="M4103" s="40">
        <v>1.1022417539681271</v>
      </c>
      <c r="N4103" s="43">
        <v>0.62374264989511707</v>
      </c>
      <c r="O4103" s="40">
        <v>0.99989508087916801</v>
      </c>
      <c r="P4103" s="40">
        <v>1.6707651414978069</v>
      </c>
      <c r="Q4103" s="43">
        <v>5.3405191151173502E-2</v>
      </c>
      <c r="R4103" s="40">
        <v>8.7105956849268959E-2</v>
      </c>
      <c r="S4103" s="40">
        <v>1.0174731301800157</v>
      </c>
      <c r="T4103" s="43">
        <v>0.95769767304821796</v>
      </c>
      <c r="U4103" s="40">
        <v>0.99983520524122227</v>
      </c>
      <c r="V4103" s="40">
        <v>1.4350826202579809</v>
      </c>
      <c r="W4103" s="43">
        <v>0.10556365637477189</v>
      </c>
      <c r="X4103" s="40">
        <v>0.15638151679271597</v>
      </c>
    </row>
    <row r="4104" spans="1:24" ht="17">
      <c r="A4104" s="50">
        <v>17</v>
      </c>
      <c r="B4104" s="50" t="s">
        <v>346</v>
      </c>
      <c r="C4104" s="15" t="s">
        <v>13723</v>
      </c>
      <c r="D4104" s="15" t="s">
        <v>15</v>
      </c>
      <c r="E4104" s="15" t="s">
        <v>15</v>
      </c>
      <c r="F4104" s="101" t="s">
        <v>15</v>
      </c>
      <c r="G4104" s="40">
        <v>1.1614692037131304</v>
      </c>
      <c r="H4104" s="43">
        <v>0.6946651285701082</v>
      </c>
      <c r="I4104" s="40">
        <v>0.99998144082142426</v>
      </c>
      <c r="J4104" s="40">
        <v>1.3794869371331013</v>
      </c>
      <c r="K4104" s="43">
        <v>0.37019322551455536</v>
      </c>
      <c r="L4104" s="40">
        <v>0.83786610496738312</v>
      </c>
      <c r="M4104" s="40">
        <v>1.1801816882393286</v>
      </c>
      <c r="N4104" s="43">
        <v>0.52945193633617338</v>
      </c>
      <c r="O4104" s="40">
        <v>0.99989508087916801</v>
      </c>
      <c r="P4104" s="40">
        <v>2.4438342830503674</v>
      </c>
      <c r="Q4104" s="43">
        <v>5.4430492459055901E-2</v>
      </c>
      <c r="R4104" s="40">
        <v>8.8019732800136627E-2</v>
      </c>
      <c r="S4104" s="40">
        <v>1.0068866307596351</v>
      </c>
      <c r="T4104" s="43">
        <v>0.98629963781941621</v>
      </c>
      <c r="U4104" s="40">
        <v>0.99983520524122227</v>
      </c>
      <c r="V4104" s="40">
        <v>1.6476496448309534</v>
      </c>
      <c r="W4104" s="43">
        <v>0.10584474762006971</v>
      </c>
      <c r="X4104" s="40">
        <v>0.15638151679271597</v>
      </c>
    </row>
    <row r="4105" spans="1:24" ht="17">
      <c r="A4105" s="50">
        <v>6</v>
      </c>
      <c r="B4105" s="50" t="s">
        <v>348</v>
      </c>
      <c r="C4105" s="15" t="s">
        <v>12422</v>
      </c>
      <c r="D4105" s="15" t="s">
        <v>12423</v>
      </c>
      <c r="E4105" s="15" t="s">
        <v>16</v>
      </c>
      <c r="F4105" s="101" t="s">
        <v>12424</v>
      </c>
      <c r="G4105" s="40">
        <v>1.0109263058864173</v>
      </c>
      <c r="H4105" s="43">
        <v>0.96674754099933979</v>
      </c>
      <c r="I4105" s="40">
        <v>0.99998144082142426</v>
      </c>
      <c r="J4105" s="40">
        <v>1.2405729785260304</v>
      </c>
      <c r="K4105" s="43">
        <v>0.54155504241075658</v>
      </c>
      <c r="L4105" s="40">
        <v>0.83786610496738312</v>
      </c>
      <c r="M4105" s="40">
        <v>1.0464123495533748</v>
      </c>
      <c r="N4105" s="43">
        <v>0.84625845271245581</v>
      </c>
      <c r="O4105" s="40">
        <v>0.99989508087916801</v>
      </c>
      <c r="P4105" s="40">
        <v>1.2249376423626552</v>
      </c>
      <c r="Q4105" s="43">
        <v>0.42115558275368958</v>
      </c>
      <c r="R4105" s="40">
        <v>0.44862386507677532</v>
      </c>
      <c r="S4105" s="40">
        <v>1.6199005465487279</v>
      </c>
      <c r="T4105" s="43">
        <v>0.27622065815384744</v>
      </c>
      <c r="U4105" s="40">
        <v>0.99983520524122227</v>
      </c>
      <c r="V4105" s="40">
        <v>1.5128361488600379</v>
      </c>
      <c r="W4105" s="43">
        <v>0.1061783550199378</v>
      </c>
      <c r="X4105" s="40">
        <v>0.1563893634745793</v>
      </c>
    </row>
    <row r="4106" spans="1:24" ht="17">
      <c r="A4106" s="50">
        <v>9</v>
      </c>
      <c r="B4106" s="50" t="s">
        <v>346</v>
      </c>
      <c r="C4106" s="15" t="s">
        <v>7644</v>
      </c>
      <c r="D4106" s="15" t="s">
        <v>7645</v>
      </c>
      <c r="E4106" s="15" t="s">
        <v>16</v>
      </c>
      <c r="F4106" s="101" t="s">
        <v>7646</v>
      </c>
      <c r="G4106" s="40">
        <v>0.95214459586903932</v>
      </c>
      <c r="H4106" s="43">
        <v>0.9113881862735731</v>
      </c>
      <c r="I4106" s="40">
        <v>0.99998144082142426</v>
      </c>
      <c r="J4106" s="40">
        <v>0.77834517776984968</v>
      </c>
      <c r="K4106" s="43">
        <v>0.60817017786524352</v>
      </c>
      <c r="L4106" s="40">
        <v>0.83985260874362944</v>
      </c>
      <c r="M4106" s="40">
        <v>0.81426884421194157</v>
      </c>
      <c r="N4106" s="43">
        <v>0.52584157790698616</v>
      </c>
      <c r="O4106" s="40">
        <v>0.99989508087916801</v>
      </c>
      <c r="P4106" s="40">
        <v>1.7000882760145561</v>
      </c>
      <c r="Q4106" s="43">
        <v>0.25331095105397994</v>
      </c>
      <c r="R4106" s="40">
        <v>0.28744726889066619</v>
      </c>
      <c r="S4106" s="40">
        <v>1.4845962704050311</v>
      </c>
      <c r="T4106" s="43">
        <v>0.43235178232698512</v>
      </c>
      <c r="U4106" s="40">
        <v>0.99983520524122227</v>
      </c>
      <c r="V4106" s="40">
        <v>1.7404421187791241</v>
      </c>
      <c r="W4106" s="43">
        <v>0.10629885258807575</v>
      </c>
      <c r="X4106" s="40">
        <v>0.1563893634745793</v>
      </c>
    </row>
    <row r="4107" spans="1:24" ht="17">
      <c r="A4107" s="50">
        <v>21</v>
      </c>
      <c r="B4107" s="50" t="s">
        <v>346</v>
      </c>
      <c r="C4107" s="15" t="s">
        <v>10436</v>
      </c>
      <c r="D4107" s="15" t="s">
        <v>10437</v>
      </c>
      <c r="E4107" s="15" t="s">
        <v>16</v>
      </c>
      <c r="F4107" s="101" t="s">
        <v>10438</v>
      </c>
      <c r="G4107" s="40">
        <v>1.1871714516858205</v>
      </c>
      <c r="H4107" s="43">
        <v>0.58299504163407889</v>
      </c>
      <c r="I4107" s="40">
        <v>0.99998144082142426</v>
      </c>
      <c r="J4107" s="40">
        <v>1.6031652681839239</v>
      </c>
      <c r="K4107" s="43">
        <v>9.5940376598316293E-2</v>
      </c>
      <c r="L4107" s="40">
        <v>0.83786610496738312</v>
      </c>
      <c r="M4107" s="40">
        <v>1.2947381544490688</v>
      </c>
      <c r="N4107" s="43">
        <v>0.2290610472468162</v>
      </c>
      <c r="O4107" s="40">
        <v>0.99989508087916801</v>
      </c>
      <c r="P4107" s="40">
        <v>2.8291478347807075</v>
      </c>
      <c r="Q4107" s="43">
        <v>8.6981645065518105E-3</v>
      </c>
      <c r="R4107" s="40">
        <v>6.5566403697823641E-2</v>
      </c>
      <c r="S4107" s="40">
        <v>0.79389116579429786</v>
      </c>
      <c r="T4107" s="43">
        <v>0.46047202415086352</v>
      </c>
      <c r="U4107" s="40">
        <v>0.99983520524122227</v>
      </c>
      <c r="V4107" s="40">
        <v>1.5099733543792289</v>
      </c>
      <c r="W4107" s="43">
        <v>0.10614458371319407</v>
      </c>
      <c r="X4107" s="40">
        <v>0.1563893634745793</v>
      </c>
    </row>
    <row r="4108" spans="1:24" ht="17">
      <c r="A4108" s="50">
        <v>10</v>
      </c>
      <c r="B4108" s="50" t="s">
        <v>346</v>
      </c>
      <c r="C4108" s="15" t="s">
        <v>13724</v>
      </c>
      <c r="D4108" s="15" t="s">
        <v>13725</v>
      </c>
      <c r="E4108" s="15" t="s">
        <v>7664</v>
      </c>
      <c r="F4108" s="101" t="s">
        <v>15</v>
      </c>
      <c r="G4108" s="40">
        <v>1.2278824977319147</v>
      </c>
      <c r="H4108" s="43">
        <v>0.60731784357282914</v>
      </c>
      <c r="I4108" s="40">
        <v>0.99998144082142426</v>
      </c>
      <c r="J4108" s="40">
        <v>0.89200112797625863</v>
      </c>
      <c r="K4108" s="43">
        <v>0.798290843653789</v>
      </c>
      <c r="L4108" s="40">
        <v>0.9051033907527134</v>
      </c>
      <c r="M4108" s="40">
        <v>0.96077990103460598</v>
      </c>
      <c r="N4108" s="43">
        <v>0.89401650593895177</v>
      </c>
      <c r="O4108" s="40">
        <v>0.99989508087916801</v>
      </c>
      <c r="P4108" s="40">
        <v>1.6334739775902611</v>
      </c>
      <c r="Q4108" s="43">
        <v>0.27339336322029884</v>
      </c>
      <c r="R4108" s="40">
        <v>0.3068566296322931</v>
      </c>
      <c r="S4108" s="40">
        <v>1.4087909647981065</v>
      </c>
      <c r="T4108" s="43">
        <v>0.47146294016717083</v>
      </c>
      <c r="U4108" s="40">
        <v>0.99983520524122227</v>
      </c>
      <c r="V4108" s="40">
        <v>1.7070454132054218</v>
      </c>
      <c r="W4108" s="43">
        <v>0.10637689521459701</v>
      </c>
      <c r="X4108" s="40">
        <v>0.1563893634745793</v>
      </c>
    </row>
    <row r="4109" spans="1:24" ht="17">
      <c r="A4109" s="50">
        <v>18</v>
      </c>
      <c r="B4109" s="50" t="s">
        <v>346</v>
      </c>
      <c r="C4109" s="15" t="s">
        <v>11011</v>
      </c>
      <c r="D4109" s="15" t="s">
        <v>15</v>
      </c>
      <c r="E4109" s="15" t="s">
        <v>15</v>
      </c>
      <c r="F4109" s="101" t="s">
        <v>15</v>
      </c>
      <c r="G4109" s="40">
        <v>1.1593313383808643</v>
      </c>
      <c r="H4109" s="43">
        <v>0.61192679770018132</v>
      </c>
      <c r="I4109" s="40">
        <v>0.99998144082142426</v>
      </c>
      <c r="J4109" s="40">
        <v>1.4078362215086009</v>
      </c>
      <c r="K4109" s="43">
        <v>0.16824410978463192</v>
      </c>
      <c r="L4109" s="40">
        <v>0.83786610496738312</v>
      </c>
      <c r="M4109" s="40">
        <v>1.1887353637051297</v>
      </c>
      <c r="N4109" s="43">
        <v>0.37412320098227203</v>
      </c>
      <c r="O4109" s="40">
        <v>0.99989508087916801</v>
      </c>
      <c r="P4109" s="40">
        <v>2.1498801619159682</v>
      </c>
      <c r="Q4109" s="43">
        <v>2.6153787543507809E-2</v>
      </c>
      <c r="R4109" s="40">
        <v>6.6174394972799533E-2</v>
      </c>
      <c r="S4109" s="40">
        <v>0.83382260632745786</v>
      </c>
      <c r="T4109" s="43">
        <v>0.4880471830940406</v>
      </c>
      <c r="U4109" s="40">
        <v>0.99983520524122227</v>
      </c>
      <c r="V4109" s="40">
        <v>1.4213129272678915</v>
      </c>
      <c r="W4109" s="43">
        <v>0.10639247216908912</v>
      </c>
      <c r="X4109" s="40">
        <v>0.1563893634745793</v>
      </c>
    </row>
    <row r="4110" spans="1:24" ht="17">
      <c r="A4110" s="50">
        <v>6</v>
      </c>
      <c r="B4110" s="50" t="s">
        <v>346</v>
      </c>
      <c r="C4110" s="15" t="s">
        <v>12491</v>
      </c>
      <c r="D4110" s="15" t="s">
        <v>12492</v>
      </c>
      <c r="E4110" s="15" t="s">
        <v>16</v>
      </c>
      <c r="F4110" s="101" t="s">
        <v>12493</v>
      </c>
      <c r="G4110" s="40">
        <v>0.96741164139400171</v>
      </c>
      <c r="H4110" s="43">
        <v>0.90052849781837363</v>
      </c>
      <c r="I4110" s="40">
        <v>0.99998144082142426</v>
      </c>
      <c r="J4110" s="40">
        <v>1.2477022806076099</v>
      </c>
      <c r="K4110" s="43">
        <v>0.44292317129413994</v>
      </c>
      <c r="L4110" s="40">
        <v>0.83786610496738312</v>
      </c>
      <c r="M4110" s="40">
        <v>1.0345468213474851</v>
      </c>
      <c r="N4110" s="43">
        <v>0.86682762273151037</v>
      </c>
      <c r="O4110" s="40">
        <v>0.99989508087916801</v>
      </c>
      <c r="P4110" s="40">
        <v>2.0634311858926453</v>
      </c>
      <c r="Q4110" s="43">
        <v>1.3052431171701519E-2</v>
      </c>
      <c r="R4110" s="40">
        <v>6.5566403697823641E-2</v>
      </c>
      <c r="S4110" s="40">
        <v>0.86958549110087768</v>
      </c>
      <c r="T4110" s="43">
        <v>0.63848704297349457</v>
      </c>
      <c r="U4110" s="40">
        <v>0.99983520524122227</v>
      </c>
      <c r="V4110" s="40">
        <v>1.4271591446714533</v>
      </c>
      <c r="W4110" s="43">
        <v>0.10635240331538225</v>
      </c>
      <c r="X4110" s="40">
        <v>0.1563893634745793</v>
      </c>
    </row>
    <row r="4111" spans="1:24" ht="34">
      <c r="A4111" s="50">
        <v>1</v>
      </c>
      <c r="B4111" s="50" t="s">
        <v>346</v>
      </c>
      <c r="C4111" s="15" t="s">
        <v>8334</v>
      </c>
      <c r="D4111" s="15" t="s">
        <v>8335</v>
      </c>
      <c r="E4111" s="15" t="s">
        <v>16</v>
      </c>
      <c r="F4111" s="101" t="s">
        <v>8336</v>
      </c>
      <c r="G4111" s="40">
        <v>1.1889323726425389</v>
      </c>
      <c r="H4111" s="43">
        <v>0.49339296532989396</v>
      </c>
      <c r="I4111" s="40">
        <v>0.99998144082142426</v>
      </c>
      <c r="J4111" s="40">
        <v>1.3372230981719799</v>
      </c>
      <c r="K4111" s="43">
        <v>0.31788349031042595</v>
      </c>
      <c r="L4111" s="40">
        <v>0.83786610496738312</v>
      </c>
      <c r="M4111" s="40">
        <v>1.1746646803054643</v>
      </c>
      <c r="N4111" s="43">
        <v>0.42404087180350092</v>
      </c>
      <c r="O4111" s="40">
        <v>0.99989508087916801</v>
      </c>
      <c r="P4111" s="40">
        <v>2.0413652867867262</v>
      </c>
      <c r="Q4111" s="43">
        <v>1.4599334182389737E-2</v>
      </c>
      <c r="R4111" s="40">
        <v>6.5566403697823641E-2</v>
      </c>
      <c r="S4111" s="40">
        <v>0.90931770669998191</v>
      </c>
      <c r="T4111" s="43">
        <v>0.76790344986220105</v>
      </c>
      <c r="U4111" s="40">
        <v>0.99983520524122227</v>
      </c>
      <c r="V4111" s="40">
        <v>1.4619695420954517</v>
      </c>
      <c r="W4111" s="43">
        <v>0.10621101158374673</v>
      </c>
      <c r="X4111" s="40">
        <v>0.1563893634745793</v>
      </c>
    </row>
    <row r="4112" spans="1:24" ht="34">
      <c r="A4112" s="50">
        <v>18</v>
      </c>
      <c r="B4112" s="50" t="s">
        <v>346</v>
      </c>
      <c r="C4112" s="15" t="s">
        <v>13726</v>
      </c>
      <c r="D4112" s="15" t="s">
        <v>13727</v>
      </c>
      <c r="E4112" s="15" t="s">
        <v>16</v>
      </c>
      <c r="F4112" s="101" t="s">
        <v>13728</v>
      </c>
      <c r="G4112" s="40">
        <v>0.87717028992994639</v>
      </c>
      <c r="H4112" s="43">
        <v>0.65107475696882577</v>
      </c>
      <c r="I4112" s="40">
        <v>0.99998144082142426</v>
      </c>
      <c r="J4112" s="40">
        <v>0.85896023627772156</v>
      </c>
      <c r="K4112" s="43">
        <v>0.6618256621881502</v>
      </c>
      <c r="L4112" s="40">
        <v>0.85238970089577826</v>
      </c>
      <c r="M4112" s="40">
        <v>0.81719271817224859</v>
      </c>
      <c r="N4112" s="43">
        <v>0.3792214862451555</v>
      </c>
      <c r="O4112" s="40">
        <v>0.99989508087916801</v>
      </c>
      <c r="P4112" s="40">
        <v>1.6199349939912042</v>
      </c>
      <c r="Q4112" s="43">
        <v>0.10476852603310961</v>
      </c>
      <c r="R4112" s="40">
        <v>0.13929949456943486</v>
      </c>
      <c r="S4112" s="40">
        <v>1.095225183499613</v>
      </c>
      <c r="T4112" s="43">
        <v>0.79063119073229704</v>
      </c>
      <c r="U4112" s="40">
        <v>0.99983520524122227</v>
      </c>
      <c r="V4112" s="40">
        <v>1.4638768053797897</v>
      </c>
      <c r="W4112" s="43">
        <v>0.10629397657700783</v>
      </c>
      <c r="X4112" s="40">
        <v>0.1563893634745793</v>
      </c>
    </row>
    <row r="4113" spans="1:24" ht="17">
      <c r="A4113" s="50" t="s">
        <v>21</v>
      </c>
      <c r="B4113" s="50" t="s">
        <v>14</v>
      </c>
      <c r="C4113" s="15" t="s">
        <v>13729</v>
      </c>
      <c r="D4113" s="15" t="s">
        <v>13730</v>
      </c>
      <c r="E4113" s="15" t="s">
        <v>16</v>
      </c>
      <c r="F4113" s="101" t="s">
        <v>13731</v>
      </c>
      <c r="G4113" s="40">
        <v>1.0489193395985372</v>
      </c>
      <c r="H4113" s="43">
        <v>0.89847177310928894</v>
      </c>
      <c r="I4113" s="40">
        <v>0.99998144082142426</v>
      </c>
      <c r="J4113" s="40">
        <v>1.0050128908582063</v>
      </c>
      <c r="K4113" s="43">
        <v>0.98989286218386363</v>
      </c>
      <c r="L4113" s="40">
        <v>0.99417027857355622</v>
      </c>
      <c r="M4113" s="40">
        <v>0.95259834910825592</v>
      </c>
      <c r="N4113" s="43">
        <v>0.8594724632054922</v>
      </c>
      <c r="O4113" s="40">
        <v>0.99989508087916801</v>
      </c>
      <c r="P4113" s="40">
        <v>2.6466010179198816</v>
      </c>
      <c r="Q4113" s="43">
        <v>3.1626241614583953E-2</v>
      </c>
      <c r="R4113" s="40">
        <v>6.8821526135012898E-2</v>
      </c>
      <c r="S4113" s="40">
        <v>0.91662133185041239</v>
      </c>
      <c r="T4113" s="43">
        <v>0.81793794104871353</v>
      </c>
      <c r="U4113" s="40">
        <v>0.99983520524122227</v>
      </c>
      <c r="V4113" s="40">
        <v>1.6187895965614074</v>
      </c>
      <c r="W4113" s="43">
        <v>0.10620454591506373</v>
      </c>
      <c r="X4113" s="40">
        <v>0.1563893634745793</v>
      </c>
    </row>
    <row r="4114" spans="1:24" ht="17">
      <c r="A4114" s="50">
        <v>8</v>
      </c>
      <c r="B4114" s="50" t="s">
        <v>346</v>
      </c>
      <c r="C4114" s="15" t="s">
        <v>10710</v>
      </c>
      <c r="D4114" s="15" t="s">
        <v>10711</v>
      </c>
      <c r="E4114" s="15" t="s">
        <v>16</v>
      </c>
      <c r="F4114" s="101" t="s">
        <v>10712</v>
      </c>
      <c r="G4114" s="40">
        <v>0.84337827475913996</v>
      </c>
      <c r="H4114" s="43">
        <v>0.55676701114760585</v>
      </c>
      <c r="I4114" s="40">
        <v>0.99998144082142426</v>
      </c>
      <c r="J4114" s="40">
        <v>1.2622146293391239</v>
      </c>
      <c r="K4114" s="43">
        <v>0.45349311204207454</v>
      </c>
      <c r="L4114" s="40">
        <v>0.83786610496738312</v>
      </c>
      <c r="M4114" s="40">
        <v>0.97362769730872689</v>
      </c>
      <c r="N4114" s="43">
        <v>0.9051718847057848</v>
      </c>
      <c r="O4114" s="40">
        <v>0.99989508087916801</v>
      </c>
      <c r="P4114" s="40">
        <v>1.7283503874001673</v>
      </c>
      <c r="Q4114" s="43">
        <v>6.6006896760168701E-2</v>
      </c>
      <c r="R4114" s="40">
        <v>9.9721235108428327E-2</v>
      </c>
      <c r="S4114" s="40">
        <v>1.0357096879998045</v>
      </c>
      <c r="T4114" s="43">
        <v>0.91908097458560345</v>
      </c>
      <c r="U4114" s="40">
        <v>0.99983520524122227</v>
      </c>
      <c r="V4114" s="40">
        <v>1.4813038567105936</v>
      </c>
      <c r="W4114" s="43">
        <v>0.10630710119893552</v>
      </c>
      <c r="X4114" s="40">
        <v>0.1563893634745793</v>
      </c>
    </row>
    <row r="4115" spans="1:24" ht="17">
      <c r="A4115" s="50">
        <v>5</v>
      </c>
      <c r="B4115" s="50" t="s">
        <v>346</v>
      </c>
      <c r="C4115" s="15" t="s">
        <v>9027</v>
      </c>
      <c r="D4115" s="15" t="s">
        <v>15</v>
      </c>
      <c r="E4115" s="15" t="s">
        <v>15</v>
      </c>
      <c r="F4115" s="101" t="s">
        <v>15</v>
      </c>
      <c r="G4115" s="40">
        <v>0.48783746019874846</v>
      </c>
      <c r="H4115" s="43">
        <v>4.1629078839952934E-2</v>
      </c>
      <c r="I4115" s="40">
        <v>0.99998144082142426</v>
      </c>
      <c r="J4115" s="40">
        <v>0.90470213769193042</v>
      </c>
      <c r="K4115" s="43">
        <v>0.77967369626144278</v>
      </c>
      <c r="L4115" s="40">
        <v>0.89658765870749735</v>
      </c>
      <c r="M4115" s="40">
        <v>0.639307753329312</v>
      </c>
      <c r="N4115" s="43">
        <v>8.6839380771978142E-2</v>
      </c>
      <c r="O4115" s="40">
        <v>0.99989508087916801</v>
      </c>
      <c r="P4115" s="40">
        <v>1.7959437381840482</v>
      </c>
      <c r="Q4115" s="43">
        <v>6.5643629269806089E-2</v>
      </c>
      <c r="R4115" s="40">
        <v>9.9470661229534768E-2</v>
      </c>
      <c r="S4115" s="40">
        <v>1.03118637383471</v>
      </c>
      <c r="T4115" s="43">
        <v>0.93104625050904732</v>
      </c>
      <c r="U4115" s="40">
        <v>0.99983520524122227</v>
      </c>
      <c r="V4115" s="40">
        <v>1.5045037053147785</v>
      </c>
      <c r="W4115" s="43">
        <v>0.10639395811229052</v>
      </c>
      <c r="X4115" s="40">
        <v>0.1563893634745793</v>
      </c>
    </row>
    <row r="4116" spans="1:24" ht="17">
      <c r="A4116" s="50">
        <v>4</v>
      </c>
      <c r="B4116" s="50" t="s">
        <v>346</v>
      </c>
      <c r="C4116" s="15" t="s">
        <v>13732</v>
      </c>
      <c r="D4116" s="15" t="s">
        <v>13733</v>
      </c>
      <c r="E4116" s="15" t="s">
        <v>16</v>
      </c>
      <c r="F4116" s="101" t="s">
        <v>13734</v>
      </c>
      <c r="G4116" s="40">
        <v>1.0903842619802389</v>
      </c>
      <c r="H4116" s="43">
        <v>0.70813903382987808</v>
      </c>
      <c r="I4116" s="40">
        <v>0.99998144082142426</v>
      </c>
      <c r="J4116" s="40">
        <v>1.0106649746815708</v>
      </c>
      <c r="K4116" s="43">
        <v>0.97185808055661738</v>
      </c>
      <c r="L4116" s="40">
        <v>0.98937641186045133</v>
      </c>
      <c r="M4116" s="40">
        <v>0.96733165860699433</v>
      </c>
      <c r="N4116" s="43">
        <v>0.86928640254215706</v>
      </c>
      <c r="O4116" s="40">
        <v>0.99989508087916801</v>
      </c>
      <c r="P4116" s="40">
        <v>1.5581475371638056</v>
      </c>
      <c r="Q4116" s="43">
        <v>7.1751045971317429E-2</v>
      </c>
      <c r="R4116" s="40">
        <v>0.10541978380857554</v>
      </c>
      <c r="S4116" s="40">
        <v>1.0164807409884422</v>
      </c>
      <c r="T4116" s="43">
        <v>0.95737724625744214</v>
      </c>
      <c r="U4116" s="40">
        <v>0.99983520524122227</v>
      </c>
      <c r="V4116" s="40">
        <v>1.4096093787453057</v>
      </c>
      <c r="W4116" s="43">
        <v>0.10641619437489162</v>
      </c>
      <c r="X4116" s="40">
        <v>0.1563893634745793</v>
      </c>
    </row>
    <row r="4117" spans="1:24" ht="17">
      <c r="A4117" s="50">
        <v>2</v>
      </c>
      <c r="B4117" s="50" t="s">
        <v>346</v>
      </c>
      <c r="C4117" s="15" t="s">
        <v>69</v>
      </c>
      <c r="D4117" s="15" t="s">
        <v>70</v>
      </c>
      <c r="E4117" s="15" t="s">
        <v>16</v>
      </c>
      <c r="F4117" s="101" t="s">
        <v>71</v>
      </c>
      <c r="G4117" s="40">
        <v>1.1148534361767759</v>
      </c>
      <c r="H4117" s="43">
        <v>0.68170722635974601</v>
      </c>
      <c r="I4117" s="40">
        <v>0.99998144082142426</v>
      </c>
      <c r="J4117" s="40">
        <v>1.0908540962293913</v>
      </c>
      <c r="K4117" s="43">
        <v>0.73400475752582484</v>
      </c>
      <c r="L4117" s="40">
        <v>0.87576661248815668</v>
      </c>
      <c r="M4117" s="40">
        <v>1.0305090485262238</v>
      </c>
      <c r="N4117" s="43">
        <v>0.87224990549813231</v>
      </c>
      <c r="O4117" s="40">
        <v>0.99989508087916801</v>
      </c>
      <c r="P4117" s="40">
        <v>1.6154523555667486</v>
      </c>
      <c r="Q4117" s="43">
        <v>9.9979276765404829E-2</v>
      </c>
      <c r="R4117" s="40">
        <v>0.13440930335261295</v>
      </c>
      <c r="S4117" s="40">
        <v>0.96116878491943836</v>
      </c>
      <c r="T4117" s="43">
        <v>0.87990623708350812</v>
      </c>
      <c r="U4117" s="40">
        <v>0.99983520524122227</v>
      </c>
      <c r="V4117" s="40">
        <v>1.3801169892928171</v>
      </c>
      <c r="W4117" s="43">
        <v>0.10648987724257072</v>
      </c>
      <c r="X4117" s="40">
        <v>0.15645959838970458</v>
      </c>
    </row>
    <row r="4118" spans="1:24" ht="17">
      <c r="A4118" s="50">
        <v>7</v>
      </c>
      <c r="B4118" s="50" t="s">
        <v>346</v>
      </c>
      <c r="C4118" s="15" t="s">
        <v>75</v>
      </c>
      <c r="D4118" s="15" t="s">
        <v>76</v>
      </c>
      <c r="E4118" s="15" t="s">
        <v>16</v>
      </c>
      <c r="F4118" s="101" t="s">
        <v>77</v>
      </c>
      <c r="G4118" s="40">
        <v>1.1520780139150815</v>
      </c>
      <c r="H4118" s="43">
        <v>0.56433311111070283</v>
      </c>
      <c r="I4118" s="40">
        <v>0.99998144082142426</v>
      </c>
      <c r="J4118" s="40">
        <v>1.3266803641875358</v>
      </c>
      <c r="K4118" s="43">
        <v>0.33680644885493427</v>
      </c>
      <c r="L4118" s="40">
        <v>0.83786610496738312</v>
      </c>
      <c r="M4118" s="40">
        <v>1.1576759277402626</v>
      </c>
      <c r="N4118" s="43">
        <v>0.46358752076424925</v>
      </c>
      <c r="O4118" s="40">
        <v>0.99989508087916801</v>
      </c>
      <c r="P4118" s="40">
        <v>1.6851778560250499</v>
      </c>
      <c r="Q4118" s="43">
        <v>5.2645285726736012E-2</v>
      </c>
      <c r="R4118" s="40">
        <v>8.6309132296979299E-2</v>
      </c>
      <c r="S4118" s="40">
        <v>1.0283927232151311</v>
      </c>
      <c r="T4118" s="43">
        <v>0.93379392555124197</v>
      </c>
      <c r="U4118" s="40">
        <v>0.99983520524122227</v>
      </c>
      <c r="V4118" s="40">
        <v>1.4467128038937445</v>
      </c>
      <c r="W4118" s="43">
        <v>0.10656223732892013</v>
      </c>
      <c r="X4118" s="40">
        <v>0.15652785614454651</v>
      </c>
    </row>
    <row r="4119" spans="1:24" ht="17">
      <c r="A4119" s="50">
        <v>6</v>
      </c>
      <c r="B4119" s="50" t="s">
        <v>346</v>
      </c>
      <c r="C4119" s="15" t="s">
        <v>13309</v>
      </c>
      <c r="D4119" s="15" t="s">
        <v>15</v>
      </c>
      <c r="E4119" s="15" t="s">
        <v>15</v>
      </c>
      <c r="F4119" s="101" t="s">
        <v>15</v>
      </c>
      <c r="G4119" s="40">
        <v>0.95234360654789219</v>
      </c>
      <c r="H4119" s="43">
        <v>0.86199353427787817</v>
      </c>
      <c r="I4119" s="40">
        <v>0.99998144082142426</v>
      </c>
      <c r="J4119" s="40">
        <v>1.271831080223089</v>
      </c>
      <c r="K4119" s="43">
        <v>0.40883857558981573</v>
      </c>
      <c r="L4119" s="40">
        <v>0.83786610496738312</v>
      </c>
      <c r="M4119" s="40">
        <v>1.0359660407475231</v>
      </c>
      <c r="N4119" s="43">
        <v>0.86565075956307425</v>
      </c>
      <c r="O4119" s="40">
        <v>0.99989508087916801</v>
      </c>
      <c r="P4119" s="40">
        <v>1.7854979220269225</v>
      </c>
      <c r="Q4119" s="43">
        <v>5.1175301468465169E-2</v>
      </c>
      <c r="R4119" s="40">
        <v>8.4726670349023286E-2</v>
      </c>
      <c r="S4119" s="40">
        <v>0.98478035345610226</v>
      </c>
      <c r="T4119" s="43">
        <v>0.96136302499608617</v>
      </c>
      <c r="U4119" s="40">
        <v>0.99983520524122227</v>
      </c>
      <c r="V4119" s="40">
        <v>1.4434464896794539</v>
      </c>
      <c r="W4119" s="43">
        <v>0.10660234680073725</v>
      </c>
      <c r="X4119" s="40">
        <v>0.15654871973678133</v>
      </c>
    </row>
    <row r="4120" spans="1:24" ht="17">
      <c r="A4120" s="50">
        <v>2</v>
      </c>
      <c r="B4120" s="50" t="s">
        <v>346</v>
      </c>
      <c r="C4120" s="15" t="s">
        <v>10223</v>
      </c>
      <c r="D4120" s="15" t="s">
        <v>10224</v>
      </c>
      <c r="E4120" s="15" t="s">
        <v>16</v>
      </c>
      <c r="F4120" s="101" t="s">
        <v>10225</v>
      </c>
      <c r="G4120" s="40">
        <v>0.99767385910696516</v>
      </c>
      <c r="H4120" s="43">
        <v>0.99329137015547175</v>
      </c>
      <c r="I4120" s="40">
        <v>0.99998144082142426</v>
      </c>
      <c r="J4120" s="40">
        <v>1.0986499570680472</v>
      </c>
      <c r="K4120" s="43">
        <v>0.71337022245606263</v>
      </c>
      <c r="L4120" s="40">
        <v>0.87082776091735348</v>
      </c>
      <c r="M4120" s="40">
        <v>0.9784405342242124</v>
      </c>
      <c r="N4120" s="43">
        <v>0.90946743292410059</v>
      </c>
      <c r="O4120" s="40">
        <v>0.99989508087916801</v>
      </c>
      <c r="P4120" s="40">
        <v>1.5500904515031946</v>
      </c>
      <c r="Q4120" s="43">
        <v>0.131831941493431</v>
      </c>
      <c r="R4120" s="40">
        <v>0.16645641923209434</v>
      </c>
      <c r="S4120" s="40">
        <v>1.0047511539874525</v>
      </c>
      <c r="T4120" s="43">
        <v>0.98622816666866631</v>
      </c>
      <c r="U4120" s="40">
        <v>0.99983520524122227</v>
      </c>
      <c r="V4120" s="40">
        <v>1.3910748371758379</v>
      </c>
      <c r="W4120" s="43">
        <v>0.10667922726226377</v>
      </c>
      <c r="X4120" s="40">
        <v>0.15658551623654601</v>
      </c>
    </row>
    <row r="4121" spans="1:24" ht="17">
      <c r="A4121" s="50">
        <v>18</v>
      </c>
      <c r="B4121" s="50" t="s">
        <v>346</v>
      </c>
      <c r="C4121" s="15" t="s">
        <v>8564</v>
      </c>
      <c r="D4121" s="15" t="s">
        <v>8565</v>
      </c>
      <c r="E4121" s="15" t="s">
        <v>16</v>
      </c>
      <c r="F4121" s="101" t="s">
        <v>8566</v>
      </c>
      <c r="G4121" s="40">
        <v>0.9981655398610777</v>
      </c>
      <c r="H4121" s="43">
        <v>0.99456742627511929</v>
      </c>
      <c r="I4121" s="40">
        <v>0.99998144082142426</v>
      </c>
      <c r="J4121" s="40">
        <v>1.0743267617118799</v>
      </c>
      <c r="K4121" s="43">
        <v>0.82717881891672007</v>
      </c>
      <c r="L4121" s="40">
        <v>0.91836149232293574</v>
      </c>
      <c r="M4121" s="40">
        <v>0.97656769113022301</v>
      </c>
      <c r="N4121" s="43">
        <v>0.91279188640059394</v>
      </c>
      <c r="O4121" s="40">
        <v>0.99989508087916801</v>
      </c>
      <c r="P4121" s="40">
        <v>1.7992776481095241</v>
      </c>
      <c r="Q4121" s="43">
        <v>4.4131727345768264E-2</v>
      </c>
      <c r="R4121" s="40">
        <v>7.8093126896186707E-2</v>
      </c>
      <c r="S4121" s="40">
        <v>0.99730500902378449</v>
      </c>
      <c r="T4121" s="43">
        <v>0.99365421197250947</v>
      </c>
      <c r="U4121" s="40">
        <v>0.99983520524122227</v>
      </c>
      <c r="V4121" s="40">
        <v>1.4634681592841914</v>
      </c>
      <c r="W4121" s="43">
        <v>0.10666804551419438</v>
      </c>
      <c r="X4121" s="40">
        <v>0.15658551623654601</v>
      </c>
    </row>
    <row r="4122" spans="1:24" ht="17">
      <c r="A4122" s="50">
        <v>5</v>
      </c>
      <c r="B4122" s="50" t="s">
        <v>346</v>
      </c>
      <c r="C4122" s="15" t="s">
        <v>10173</v>
      </c>
      <c r="D4122" s="15" t="s">
        <v>15</v>
      </c>
      <c r="E4122" s="15" t="s">
        <v>15</v>
      </c>
      <c r="F4122" s="101" t="s">
        <v>15</v>
      </c>
      <c r="G4122" s="40">
        <v>1.0484502664048805</v>
      </c>
      <c r="H4122" s="43">
        <v>0.83371780720803557</v>
      </c>
      <c r="I4122" s="40">
        <v>0.99998144082142426</v>
      </c>
      <c r="J4122" s="40">
        <v>1.2477282856764014</v>
      </c>
      <c r="K4122" s="43">
        <v>0.39956178751382609</v>
      </c>
      <c r="L4122" s="40">
        <v>0.83786610496738312</v>
      </c>
      <c r="M4122" s="40">
        <v>1.0716411427543582</v>
      </c>
      <c r="N4122" s="43">
        <v>0.7037389868635161</v>
      </c>
      <c r="O4122" s="40">
        <v>0.99989508087916801</v>
      </c>
      <c r="P4122" s="40">
        <v>1.5680000490877011</v>
      </c>
      <c r="Q4122" s="43">
        <v>5.9753717736131778E-2</v>
      </c>
      <c r="R4122" s="40">
        <v>9.3209012978689804E-2</v>
      </c>
      <c r="S4122" s="40">
        <v>1.0038712759445401</v>
      </c>
      <c r="T4122" s="43">
        <v>0.98912302506023031</v>
      </c>
      <c r="U4122" s="40">
        <v>0.99983520524122227</v>
      </c>
      <c r="V4122" s="40">
        <v>1.3749999796938954</v>
      </c>
      <c r="W4122" s="43">
        <v>0.10670549742493016</v>
      </c>
      <c r="X4122" s="40">
        <v>0.15658604199583609</v>
      </c>
    </row>
    <row r="4123" spans="1:24" ht="17">
      <c r="A4123" s="50">
        <v>4</v>
      </c>
      <c r="B4123" s="50" t="s">
        <v>346</v>
      </c>
      <c r="C4123" s="15" t="s">
        <v>13735</v>
      </c>
      <c r="D4123" s="15" t="s">
        <v>13736</v>
      </c>
      <c r="E4123" s="15" t="s">
        <v>16</v>
      </c>
      <c r="F4123" s="101" t="s">
        <v>13737</v>
      </c>
      <c r="G4123" s="40">
        <v>1.1514756742392702</v>
      </c>
      <c r="H4123" s="43">
        <v>0.54938339076529696</v>
      </c>
      <c r="I4123" s="40">
        <v>0.99998144082142426</v>
      </c>
      <c r="J4123" s="40">
        <v>1.3896973964610837</v>
      </c>
      <c r="K4123" s="43">
        <v>0.26210402783276138</v>
      </c>
      <c r="L4123" s="40">
        <v>0.83786610496738312</v>
      </c>
      <c r="M4123" s="40">
        <v>1.1777757365513886</v>
      </c>
      <c r="N4123" s="43">
        <v>0.41725350812064177</v>
      </c>
      <c r="O4123" s="40">
        <v>0.99989508087916801</v>
      </c>
      <c r="P4123" s="40">
        <v>2.0848666103756677</v>
      </c>
      <c r="Q4123" s="43">
        <v>7.1301031381448138E-3</v>
      </c>
      <c r="R4123" s="40">
        <v>6.5566403697823641E-2</v>
      </c>
      <c r="S4123" s="40">
        <v>0.88984574885268097</v>
      </c>
      <c r="T4123" s="43">
        <v>0.7103711462659118</v>
      </c>
      <c r="U4123" s="40">
        <v>0.99983520524122227</v>
      </c>
      <c r="V4123" s="40">
        <v>1.4470023256102007</v>
      </c>
      <c r="W4123" s="43">
        <v>0.10675302012013203</v>
      </c>
      <c r="X4123" s="40">
        <v>0.15661774716823451</v>
      </c>
    </row>
    <row r="4124" spans="1:24" ht="34">
      <c r="A4124" s="50">
        <v>15</v>
      </c>
      <c r="B4124" s="50" t="s">
        <v>346</v>
      </c>
      <c r="C4124" s="15" t="s">
        <v>8513</v>
      </c>
      <c r="D4124" s="15" t="s">
        <v>8514</v>
      </c>
      <c r="E4124" s="15" t="s">
        <v>16</v>
      </c>
      <c r="F4124" s="101" t="s">
        <v>8515</v>
      </c>
      <c r="G4124" s="40">
        <v>0.97170425210858313</v>
      </c>
      <c r="H4124" s="43">
        <v>0.91171567959960342</v>
      </c>
      <c r="I4124" s="40">
        <v>0.99998144082142426</v>
      </c>
      <c r="J4124" s="40">
        <v>1.2896611457029989</v>
      </c>
      <c r="K4124" s="43">
        <v>0.37468947891200655</v>
      </c>
      <c r="L4124" s="40">
        <v>0.83786610496738312</v>
      </c>
      <c r="M4124" s="40">
        <v>1.053711463155024</v>
      </c>
      <c r="N4124" s="43">
        <v>0.79506407674012569</v>
      </c>
      <c r="O4124" s="40">
        <v>0.99989508087916801</v>
      </c>
      <c r="P4124" s="40">
        <v>1.8997597068521315</v>
      </c>
      <c r="Q4124" s="43">
        <v>2.3674829372792396E-2</v>
      </c>
      <c r="R4124" s="40">
        <v>6.5566403697823641E-2</v>
      </c>
      <c r="S4124" s="40">
        <v>0.90735536728208177</v>
      </c>
      <c r="T4124" s="43">
        <v>0.74573987224375715</v>
      </c>
      <c r="U4124" s="40">
        <v>0.99983520524122227</v>
      </c>
      <c r="V4124" s="40">
        <v>1.4240802852953207</v>
      </c>
      <c r="W4124" s="43">
        <v>0.1069378540537707</v>
      </c>
      <c r="X4124" s="40">
        <v>0.15684328378947909</v>
      </c>
    </row>
    <row r="4125" spans="1:24" ht="34">
      <c r="A4125" s="50">
        <v>7</v>
      </c>
      <c r="B4125" s="50" t="s">
        <v>346</v>
      </c>
      <c r="C4125" s="15" t="s">
        <v>13738</v>
      </c>
      <c r="D4125" s="15" t="s">
        <v>13739</v>
      </c>
      <c r="E4125" s="15" t="s">
        <v>16</v>
      </c>
      <c r="F4125" s="101" t="s">
        <v>13740</v>
      </c>
      <c r="G4125" s="40">
        <v>0.96789605432578907</v>
      </c>
      <c r="H4125" s="43">
        <v>0.89628495879754755</v>
      </c>
      <c r="I4125" s="40">
        <v>0.99998144082142426</v>
      </c>
      <c r="J4125" s="40">
        <v>1.1532398066113185</v>
      </c>
      <c r="K4125" s="43">
        <v>0.63586776439708048</v>
      </c>
      <c r="L4125" s="40">
        <v>0.84775053035163384</v>
      </c>
      <c r="M4125" s="40">
        <v>0.9871150636924082</v>
      </c>
      <c r="N4125" s="43">
        <v>0.94990529796902323</v>
      </c>
      <c r="O4125" s="40">
        <v>0.99989508087916801</v>
      </c>
      <c r="P4125" s="40">
        <v>1.9423060945330552</v>
      </c>
      <c r="Q4125" s="43">
        <v>1.4863137030948778E-2</v>
      </c>
      <c r="R4125" s="40">
        <v>6.5566403697823641E-2</v>
      </c>
      <c r="S4125" s="40">
        <v>0.91310457578539761</v>
      </c>
      <c r="T4125" s="43">
        <v>0.77126998811047343</v>
      </c>
      <c r="U4125" s="40">
        <v>0.99983520524122227</v>
      </c>
      <c r="V4125" s="40">
        <v>1.438345473514693</v>
      </c>
      <c r="W4125" s="43">
        <v>0.10695865836446192</v>
      </c>
      <c r="X4125" s="40">
        <v>0.15684328378947909</v>
      </c>
    </row>
    <row r="4126" spans="1:24" ht="17">
      <c r="A4126" s="50">
        <v>5</v>
      </c>
      <c r="B4126" s="50" t="s">
        <v>346</v>
      </c>
      <c r="C4126" s="15" t="s">
        <v>13741</v>
      </c>
      <c r="D4126" s="15" t="s">
        <v>13742</v>
      </c>
      <c r="E4126" s="15" t="s">
        <v>16</v>
      </c>
      <c r="F4126" s="101" t="s">
        <v>13743</v>
      </c>
      <c r="G4126" s="40">
        <v>1.1572353710985606</v>
      </c>
      <c r="H4126" s="43">
        <v>0.63146051488991084</v>
      </c>
      <c r="I4126" s="40">
        <v>0.99998144082142426</v>
      </c>
      <c r="J4126" s="40">
        <v>1.1204487199192645</v>
      </c>
      <c r="K4126" s="43">
        <v>0.71507439417866159</v>
      </c>
      <c r="L4126" s="40">
        <v>0.87087568020860351</v>
      </c>
      <c r="M4126" s="40">
        <v>1.0585894742512492</v>
      </c>
      <c r="N4126" s="43">
        <v>0.79649477856392958</v>
      </c>
      <c r="O4126" s="40">
        <v>0.99989508087916801</v>
      </c>
      <c r="P4126" s="40">
        <v>2.0201190162405895</v>
      </c>
      <c r="Q4126" s="43">
        <v>4.7689201976010377E-2</v>
      </c>
      <c r="R4126" s="40">
        <v>8.159282206710948E-2</v>
      </c>
      <c r="S4126" s="40">
        <v>0.92337744198021798</v>
      </c>
      <c r="T4126" s="43">
        <v>0.79827291363908559</v>
      </c>
      <c r="U4126" s="40">
        <v>0.99983520524122227</v>
      </c>
      <c r="V4126" s="40">
        <v>1.4762687378395547</v>
      </c>
      <c r="W4126" s="43">
        <v>0.10700379326665872</v>
      </c>
      <c r="X4126" s="40">
        <v>0.15687140288947565</v>
      </c>
    </row>
    <row r="4127" spans="1:24" ht="17">
      <c r="A4127" s="50">
        <v>4</v>
      </c>
      <c r="B4127" s="50" t="s">
        <v>348</v>
      </c>
      <c r="C4127" s="15" t="s">
        <v>13744</v>
      </c>
      <c r="D4127" s="15" t="s">
        <v>13745</v>
      </c>
      <c r="E4127" s="15" t="s">
        <v>16</v>
      </c>
      <c r="F4127" s="101" t="s">
        <v>13746</v>
      </c>
      <c r="G4127" s="40">
        <v>1.0863800158903505</v>
      </c>
      <c r="H4127" s="43">
        <v>0.78106860779646103</v>
      </c>
      <c r="I4127" s="40">
        <v>0.99998144082142426</v>
      </c>
      <c r="J4127" s="40">
        <v>1.121384800866281</v>
      </c>
      <c r="K4127" s="43">
        <v>0.70108216020859526</v>
      </c>
      <c r="L4127" s="40">
        <v>0.86638844460951769</v>
      </c>
      <c r="M4127" s="40">
        <v>1.0338025189299258</v>
      </c>
      <c r="N4127" s="43">
        <v>0.87585726110233053</v>
      </c>
      <c r="O4127" s="40">
        <v>0.99989508087916801</v>
      </c>
      <c r="P4127" s="40">
        <v>2.47797878464376</v>
      </c>
      <c r="Q4127" s="43">
        <v>1.1116343401201248E-2</v>
      </c>
      <c r="R4127" s="40">
        <v>6.5566403697823641E-2</v>
      </c>
      <c r="S4127" s="40">
        <v>0.79103529814304085</v>
      </c>
      <c r="T4127" s="43">
        <v>0.40821268301283276</v>
      </c>
      <c r="U4127" s="40">
        <v>0.99983520524122227</v>
      </c>
      <c r="V4127" s="40">
        <v>1.44787010135464</v>
      </c>
      <c r="W4127" s="43">
        <v>0.10708998033846069</v>
      </c>
      <c r="X4127" s="40">
        <v>0.15687193026148014</v>
      </c>
    </row>
    <row r="4128" spans="1:24" ht="17">
      <c r="A4128" s="50">
        <v>8</v>
      </c>
      <c r="B4128" s="50" t="s">
        <v>346</v>
      </c>
      <c r="C4128" s="15" t="s">
        <v>13747</v>
      </c>
      <c r="D4128" s="15" t="s">
        <v>15</v>
      </c>
      <c r="E4128" s="15" t="s">
        <v>15</v>
      </c>
      <c r="F4128" s="101" t="s">
        <v>15</v>
      </c>
      <c r="G4128" s="40">
        <v>1.086588240182419</v>
      </c>
      <c r="H4128" s="43">
        <v>0.76707463979079571</v>
      </c>
      <c r="I4128" s="40">
        <v>0.99998144082142426</v>
      </c>
      <c r="J4128" s="40">
        <v>1.2292500365820236</v>
      </c>
      <c r="K4128" s="43">
        <v>0.50279788719465313</v>
      </c>
      <c r="L4128" s="40">
        <v>0.83786610496738312</v>
      </c>
      <c r="M4128" s="40">
        <v>1.0838015984956277</v>
      </c>
      <c r="N4128" s="43">
        <v>0.7057928334366903</v>
      </c>
      <c r="O4128" s="40">
        <v>0.99989508087916801</v>
      </c>
      <c r="P4128" s="40">
        <v>2.2153832221368939</v>
      </c>
      <c r="Q4128" s="43">
        <v>1.4295761608938208E-2</v>
      </c>
      <c r="R4128" s="40">
        <v>6.5566403697823641E-2</v>
      </c>
      <c r="S4128" s="40">
        <v>0.86218311518046975</v>
      </c>
      <c r="T4128" s="43">
        <v>0.6343237691770427</v>
      </c>
      <c r="U4128" s="40">
        <v>0.99983520524122227</v>
      </c>
      <c r="V4128" s="40">
        <v>1.4608931102630665</v>
      </c>
      <c r="W4128" s="43">
        <v>0.10707016809207</v>
      </c>
      <c r="X4128" s="40">
        <v>0.15687193026148014</v>
      </c>
    </row>
    <row r="4129" spans="1:24" ht="17">
      <c r="A4129" s="50">
        <v>1</v>
      </c>
      <c r="B4129" s="50" t="s">
        <v>346</v>
      </c>
      <c r="C4129" s="15" t="s">
        <v>13748</v>
      </c>
      <c r="D4129" s="15" t="s">
        <v>15</v>
      </c>
      <c r="E4129" s="15" t="s">
        <v>15</v>
      </c>
      <c r="F4129" s="101" t="s">
        <v>15</v>
      </c>
      <c r="G4129" s="40">
        <v>1.1744634974161638</v>
      </c>
      <c r="H4129" s="43">
        <v>0.50074175753643591</v>
      </c>
      <c r="I4129" s="40">
        <v>0.99998144082142426</v>
      </c>
      <c r="J4129" s="40">
        <v>1.4021279529780548</v>
      </c>
      <c r="K4129" s="43">
        <v>0.25247720812259977</v>
      </c>
      <c r="L4129" s="40">
        <v>0.83786610496738312</v>
      </c>
      <c r="M4129" s="40">
        <v>1.1952181362201253</v>
      </c>
      <c r="N4129" s="43">
        <v>0.37865605175156714</v>
      </c>
      <c r="O4129" s="40">
        <v>0.99989508087916801</v>
      </c>
      <c r="P4129" s="40">
        <v>1.9613309741931997</v>
      </c>
      <c r="Q4129" s="43">
        <v>1.3876250710132185E-2</v>
      </c>
      <c r="R4129" s="40">
        <v>6.5566403697823641E-2</v>
      </c>
      <c r="S4129" s="40">
        <v>0.91941006536071812</v>
      </c>
      <c r="T4129" s="43">
        <v>0.79677285467794068</v>
      </c>
      <c r="U4129" s="40">
        <v>0.99983520524122227</v>
      </c>
      <c r="V4129" s="40">
        <v>1.456275473584181</v>
      </c>
      <c r="W4129" s="43">
        <v>0.10710799011399422</v>
      </c>
      <c r="X4129" s="40">
        <v>0.15687193026148014</v>
      </c>
    </row>
    <row r="4130" spans="1:24" ht="17">
      <c r="A4130" s="50">
        <v>2</v>
      </c>
      <c r="B4130" s="50" t="s">
        <v>346</v>
      </c>
      <c r="C4130" s="15" t="s">
        <v>7769</v>
      </c>
      <c r="D4130" s="15" t="s">
        <v>116</v>
      </c>
      <c r="E4130" s="15" t="s">
        <v>16</v>
      </c>
      <c r="F4130" s="101" t="s">
        <v>7770</v>
      </c>
      <c r="G4130" s="40">
        <v>1.2839403342220135</v>
      </c>
      <c r="H4130" s="43">
        <v>0.27302741983352896</v>
      </c>
      <c r="I4130" s="40">
        <v>0.99998144082142426</v>
      </c>
      <c r="J4130" s="40">
        <v>1.295848368558999</v>
      </c>
      <c r="K4130" s="43">
        <v>0.31083073313308979</v>
      </c>
      <c r="L4130" s="40">
        <v>0.83786610496738312</v>
      </c>
      <c r="M4130" s="40">
        <v>1.2150944820323917</v>
      </c>
      <c r="N4130" s="43">
        <v>0.26393417662689034</v>
      </c>
      <c r="O4130" s="40">
        <v>0.99989508087916801</v>
      </c>
      <c r="P4130" s="40">
        <v>1.592513613577285</v>
      </c>
      <c r="Q4130" s="43">
        <v>7.4168260582406886E-2</v>
      </c>
      <c r="R4130" s="40">
        <v>0.10805178367875719</v>
      </c>
      <c r="S4130" s="40">
        <v>0.98672870693302728</v>
      </c>
      <c r="T4130" s="43">
        <v>0.96164521156414362</v>
      </c>
      <c r="U4130" s="40">
        <v>0.99983520524122227</v>
      </c>
      <c r="V4130" s="40">
        <v>1.3773533166068912</v>
      </c>
      <c r="W4130" s="43">
        <v>0.10704128778297015</v>
      </c>
      <c r="X4130" s="40">
        <v>0.15687193026148014</v>
      </c>
    </row>
    <row r="4131" spans="1:24" ht="17">
      <c r="A4131" s="50">
        <v>14</v>
      </c>
      <c r="B4131" s="50" t="s">
        <v>346</v>
      </c>
      <c r="C4131" s="15" t="s">
        <v>12002</v>
      </c>
      <c r="D4131" s="15" t="s">
        <v>12003</v>
      </c>
      <c r="E4131" s="15" t="s">
        <v>16</v>
      </c>
      <c r="F4131" s="101" t="s">
        <v>12004</v>
      </c>
      <c r="G4131" s="40">
        <v>1.1115711399763393</v>
      </c>
      <c r="H4131" s="43">
        <v>0.52315324877335301</v>
      </c>
      <c r="I4131" s="40">
        <v>0.99998144082142426</v>
      </c>
      <c r="J4131" s="40">
        <v>1.0814419782299156</v>
      </c>
      <c r="K4131" s="43">
        <v>0.7617466298272535</v>
      </c>
      <c r="L4131" s="40">
        <v>0.88832174754390503</v>
      </c>
      <c r="M4131" s="40">
        <v>1.0304404240836784</v>
      </c>
      <c r="N4131" s="43">
        <v>0.85309115124219592</v>
      </c>
      <c r="O4131" s="40">
        <v>0.99989508087916801</v>
      </c>
      <c r="P4131" s="40">
        <v>1.3512080951272627</v>
      </c>
      <c r="Q4131" s="43">
        <v>8.4878497315559187E-2</v>
      </c>
      <c r="R4131" s="40">
        <v>0.1188692373761122</v>
      </c>
      <c r="S4131" s="40">
        <v>1.0492231421364249</v>
      </c>
      <c r="T4131" s="43">
        <v>0.85609990325729479</v>
      </c>
      <c r="U4131" s="40">
        <v>0.99983520524122227</v>
      </c>
      <c r="V4131" s="40">
        <v>1.3211904593242507</v>
      </c>
      <c r="W4131" s="43">
        <v>0.10724237854946637</v>
      </c>
      <c r="X4131" s="40">
        <v>0.15703069870957723</v>
      </c>
    </row>
    <row r="4132" spans="1:24" ht="34">
      <c r="A4132" s="50">
        <v>6</v>
      </c>
      <c r="B4132" s="50" t="s">
        <v>346</v>
      </c>
      <c r="C4132" s="15" t="s">
        <v>11930</v>
      </c>
      <c r="D4132" s="15" t="s">
        <v>11931</v>
      </c>
      <c r="E4132" s="15" t="s">
        <v>16</v>
      </c>
      <c r="F4132" s="101" t="s">
        <v>11932</v>
      </c>
      <c r="G4132" s="40">
        <v>1.1414479567231086</v>
      </c>
      <c r="H4132" s="43">
        <v>0.56206941063603888</v>
      </c>
      <c r="I4132" s="40">
        <v>0.99998144082142426</v>
      </c>
      <c r="J4132" s="40">
        <v>1.1899985540510585</v>
      </c>
      <c r="K4132" s="43">
        <v>0.50098101924889771</v>
      </c>
      <c r="L4132" s="40">
        <v>0.83786610496738312</v>
      </c>
      <c r="M4132" s="40">
        <v>1.0839177514962077</v>
      </c>
      <c r="N4132" s="43">
        <v>0.65563557152479324</v>
      </c>
      <c r="O4132" s="40">
        <v>0.99989508087916801</v>
      </c>
      <c r="P4132" s="40">
        <v>1.4113069974922774</v>
      </c>
      <c r="Q4132" s="43">
        <v>0.14881432773065187</v>
      </c>
      <c r="R4132" s="40">
        <v>0.18330309467515882</v>
      </c>
      <c r="S4132" s="40">
        <v>1.086695993098151</v>
      </c>
      <c r="T4132" s="43">
        <v>0.76890100580182652</v>
      </c>
      <c r="U4132" s="40">
        <v>0.99983520524122227</v>
      </c>
      <c r="V4132" s="40">
        <v>1.3687578311425816</v>
      </c>
      <c r="W4132" s="43">
        <v>0.10742803538901508</v>
      </c>
      <c r="X4132" s="40">
        <v>0.15726444231003345</v>
      </c>
    </row>
    <row r="4133" spans="1:24" ht="34">
      <c r="A4133" s="50">
        <v>4</v>
      </c>
      <c r="B4133" s="50" t="s">
        <v>346</v>
      </c>
      <c r="C4133" s="15" t="s">
        <v>11627</v>
      </c>
      <c r="D4133" s="15" t="s">
        <v>11628</v>
      </c>
      <c r="E4133" s="15" t="s">
        <v>16</v>
      </c>
      <c r="F4133" s="101" t="s">
        <v>11629</v>
      </c>
      <c r="G4133" s="40">
        <v>1.1801372531075078</v>
      </c>
      <c r="H4133" s="43">
        <v>0.57371472428823478</v>
      </c>
      <c r="I4133" s="40">
        <v>0.99998144082142426</v>
      </c>
      <c r="J4133" s="40">
        <v>1.4767687985512448</v>
      </c>
      <c r="K4133" s="43">
        <v>0.145401017939291</v>
      </c>
      <c r="L4133" s="40">
        <v>0.83786610496738312</v>
      </c>
      <c r="M4133" s="40">
        <v>1.22241737716251</v>
      </c>
      <c r="N4133" s="43">
        <v>0.33064641287826202</v>
      </c>
      <c r="O4133" s="40">
        <v>0.99989508087916801</v>
      </c>
      <c r="P4133" s="40">
        <v>2.1457647738744576</v>
      </c>
      <c r="Q4133" s="43">
        <v>2.7917440125698089E-2</v>
      </c>
      <c r="R4133" s="40">
        <v>6.6640284772073607E-2</v>
      </c>
      <c r="S4133" s="40">
        <v>0.8711312944928602</v>
      </c>
      <c r="T4133" s="43">
        <v>0.63160551086697314</v>
      </c>
      <c r="U4133" s="40">
        <v>0.99983520524122227</v>
      </c>
      <c r="V4133" s="40">
        <v>1.4543776813417566</v>
      </c>
      <c r="W4133" s="43">
        <v>0.10757505011136208</v>
      </c>
      <c r="X4133" s="40">
        <v>0.15744151800023273</v>
      </c>
    </row>
    <row r="4134" spans="1:24" ht="17">
      <c r="A4134" s="50">
        <v>15</v>
      </c>
      <c r="B4134" s="50" t="s">
        <v>346</v>
      </c>
      <c r="C4134" s="15" t="s">
        <v>13749</v>
      </c>
      <c r="D4134" s="15" t="s">
        <v>15</v>
      </c>
      <c r="E4134" s="15" t="s">
        <v>15</v>
      </c>
      <c r="F4134" s="101" t="s">
        <v>15</v>
      </c>
      <c r="G4134" s="40">
        <v>1.1613884194514672</v>
      </c>
      <c r="H4134" s="43">
        <v>0.65871567440321432</v>
      </c>
      <c r="I4134" s="40">
        <v>0.99998144082142426</v>
      </c>
      <c r="J4134" s="40">
        <v>1.2969490984366652</v>
      </c>
      <c r="K4134" s="43">
        <v>0.43246271111227463</v>
      </c>
      <c r="L4134" s="40">
        <v>0.83786610496738312</v>
      </c>
      <c r="M4134" s="40">
        <v>1.1420617251223746</v>
      </c>
      <c r="N4134" s="43">
        <v>0.5797628096006644</v>
      </c>
      <c r="O4134" s="40">
        <v>0.99989508087916801</v>
      </c>
      <c r="P4134" s="40">
        <v>1.4229586907086269</v>
      </c>
      <c r="Q4134" s="43">
        <v>0.32589162468020971</v>
      </c>
      <c r="R4134" s="40">
        <v>0.35694918853239471</v>
      </c>
      <c r="S4134" s="40">
        <v>1.3897849151781847</v>
      </c>
      <c r="T4134" s="43">
        <v>0.4150145870155646</v>
      </c>
      <c r="U4134" s="40">
        <v>0.99983520524122227</v>
      </c>
      <c r="V4134" s="40">
        <v>1.5457300468605488</v>
      </c>
      <c r="W4134" s="43">
        <v>0.10814685765289175</v>
      </c>
      <c r="X4134" s="40">
        <v>0.15746920337587253</v>
      </c>
    </row>
    <row r="4135" spans="1:24" ht="17">
      <c r="A4135" s="50">
        <v>5</v>
      </c>
      <c r="B4135" s="50" t="s">
        <v>346</v>
      </c>
      <c r="C4135" s="15" t="s">
        <v>13750</v>
      </c>
      <c r="D4135" s="15" t="s">
        <v>15</v>
      </c>
      <c r="E4135" s="15" t="s">
        <v>15</v>
      </c>
      <c r="F4135" s="101" t="s">
        <v>15</v>
      </c>
      <c r="G4135" s="40">
        <v>1.0398435673380502</v>
      </c>
      <c r="H4135" s="43">
        <v>0.90618481422084962</v>
      </c>
      <c r="I4135" s="40">
        <v>0.99998144082142426</v>
      </c>
      <c r="J4135" s="40">
        <v>1.2633280208766229</v>
      </c>
      <c r="K4135" s="43">
        <v>0.45487809997362394</v>
      </c>
      <c r="L4135" s="40">
        <v>0.83786610496738312</v>
      </c>
      <c r="M4135" s="40">
        <v>1.0790782858165093</v>
      </c>
      <c r="N4135" s="43">
        <v>0.73921841128683541</v>
      </c>
      <c r="O4135" s="40">
        <v>0.99989508087916801</v>
      </c>
      <c r="P4135" s="40">
        <v>2.6906111969678896</v>
      </c>
      <c r="Q4135" s="43">
        <v>1.5044723275933033E-2</v>
      </c>
      <c r="R4135" s="40">
        <v>6.5566403697823641E-2</v>
      </c>
      <c r="S4135" s="40">
        <v>0.80501440860982132</v>
      </c>
      <c r="T4135" s="43">
        <v>0.48905766000454221</v>
      </c>
      <c r="U4135" s="40">
        <v>0.99983520524122227</v>
      </c>
      <c r="V4135" s="40">
        <v>1.5072518566879785</v>
      </c>
      <c r="W4135" s="43">
        <v>0.10845388456898584</v>
      </c>
      <c r="X4135" s="40">
        <v>0.15746920337587253</v>
      </c>
    </row>
    <row r="4136" spans="1:24" ht="17">
      <c r="A4136" s="50">
        <v>4</v>
      </c>
      <c r="B4136" s="50" t="s">
        <v>346</v>
      </c>
      <c r="C4136" s="15" t="s">
        <v>13022</v>
      </c>
      <c r="D4136" s="15" t="s">
        <v>15</v>
      </c>
      <c r="E4136" s="15" t="s">
        <v>15</v>
      </c>
      <c r="F4136" s="101" t="s">
        <v>15</v>
      </c>
      <c r="G4136" s="40">
        <v>1.1394984538454422</v>
      </c>
      <c r="H4136" s="43">
        <v>0.63679093523020769</v>
      </c>
      <c r="I4136" s="40">
        <v>0.99998144082142426</v>
      </c>
      <c r="J4136" s="40">
        <v>1.2841154189781225</v>
      </c>
      <c r="K4136" s="43">
        <v>0.39111360617212376</v>
      </c>
      <c r="L4136" s="40">
        <v>0.83786610496738312</v>
      </c>
      <c r="M4136" s="40">
        <v>1.1310164551917083</v>
      </c>
      <c r="N4136" s="43">
        <v>0.55014971804815771</v>
      </c>
      <c r="O4136" s="40">
        <v>0.99989508087916801</v>
      </c>
      <c r="P4136" s="40">
        <v>2.3106619661364682</v>
      </c>
      <c r="Q4136" s="43">
        <v>1.0989862985209375E-2</v>
      </c>
      <c r="R4136" s="40">
        <v>6.5566403697823641E-2</v>
      </c>
      <c r="S4136" s="40">
        <v>0.83513739611787086</v>
      </c>
      <c r="T4136" s="43">
        <v>0.55219407905275897</v>
      </c>
      <c r="U4136" s="40">
        <v>0.99983520524122227</v>
      </c>
      <c r="V4136" s="40">
        <v>1.4529536557808267</v>
      </c>
      <c r="W4136" s="43">
        <v>0.10791394841849665</v>
      </c>
      <c r="X4136" s="40">
        <v>0.15746920337587253</v>
      </c>
    </row>
    <row r="4137" spans="1:24" ht="17">
      <c r="A4137" s="50">
        <v>6</v>
      </c>
      <c r="B4137" s="50" t="s">
        <v>346</v>
      </c>
      <c r="C4137" s="15" t="s">
        <v>13751</v>
      </c>
      <c r="D4137" s="15" t="s">
        <v>15</v>
      </c>
      <c r="E4137" s="15" t="s">
        <v>15</v>
      </c>
      <c r="F4137" s="101" t="s">
        <v>15</v>
      </c>
      <c r="G4137" s="40">
        <v>0.98979936153202897</v>
      </c>
      <c r="H4137" s="43">
        <v>0.97269787295013321</v>
      </c>
      <c r="I4137" s="40">
        <v>0.99998144082142426</v>
      </c>
      <c r="J4137" s="40">
        <v>1.2655755595694234</v>
      </c>
      <c r="K4137" s="43">
        <v>0.57014899841389299</v>
      </c>
      <c r="L4137" s="40">
        <v>0.83786610496738312</v>
      </c>
      <c r="M4137" s="40">
        <v>1.0336335625436661</v>
      </c>
      <c r="N4137" s="43">
        <v>0.90719914026216808</v>
      </c>
      <c r="O4137" s="40">
        <v>0.99989508087916801</v>
      </c>
      <c r="P4137" s="40">
        <v>1.6502735703378659</v>
      </c>
      <c r="Q4137" s="43">
        <v>0.11517385637414985</v>
      </c>
      <c r="R4137" s="40">
        <v>0.1494514953981077</v>
      </c>
      <c r="S4137" s="40">
        <v>1.3542212259923583</v>
      </c>
      <c r="T4137" s="43">
        <v>0.55653757295132311</v>
      </c>
      <c r="U4137" s="40">
        <v>0.99983520524122227</v>
      </c>
      <c r="V4137" s="40">
        <v>1.7050421957913102</v>
      </c>
      <c r="W4137" s="43">
        <v>0.10840421679731238</v>
      </c>
      <c r="X4137" s="40">
        <v>0.15746920337587253</v>
      </c>
    </row>
    <row r="4138" spans="1:24" ht="17">
      <c r="A4138" s="50">
        <v>15</v>
      </c>
      <c r="B4138" s="50" t="s">
        <v>346</v>
      </c>
      <c r="C4138" s="15" t="s">
        <v>13752</v>
      </c>
      <c r="D4138" s="15" t="s">
        <v>15</v>
      </c>
      <c r="E4138" s="15" t="s">
        <v>15</v>
      </c>
      <c r="F4138" s="101" t="s">
        <v>15</v>
      </c>
      <c r="G4138" s="40">
        <v>1.0268174699592938</v>
      </c>
      <c r="H4138" s="43">
        <v>0.91811084414024535</v>
      </c>
      <c r="I4138" s="40">
        <v>0.99998144082142426</v>
      </c>
      <c r="J4138" s="40">
        <v>1.2111668189234153</v>
      </c>
      <c r="K4138" s="43">
        <v>0.48754563428231867</v>
      </c>
      <c r="L4138" s="40">
        <v>0.83786610496738312</v>
      </c>
      <c r="M4138" s="40">
        <v>1.048435894136698</v>
      </c>
      <c r="N4138" s="43">
        <v>0.80711910724961977</v>
      </c>
      <c r="O4138" s="40">
        <v>0.99989508087916801</v>
      </c>
      <c r="P4138" s="40">
        <v>1.3238687071382611</v>
      </c>
      <c r="Q4138" s="43">
        <v>0.28066360184189043</v>
      </c>
      <c r="R4138" s="40">
        <v>0.31367674235815496</v>
      </c>
      <c r="S4138" s="40">
        <v>1.2003065038898733</v>
      </c>
      <c r="T4138" s="43">
        <v>0.55786026847591974</v>
      </c>
      <c r="U4138" s="40">
        <v>0.99983520524122227</v>
      </c>
      <c r="V4138" s="40">
        <v>1.391973092637387</v>
      </c>
      <c r="W4138" s="43">
        <v>0.10787704967949326</v>
      </c>
      <c r="X4138" s="40">
        <v>0.15746920337587253</v>
      </c>
    </row>
    <row r="4139" spans="1:24" ht="17">
      <c r="A4139" s="50">
        <v>3</v>
      </c>
      <c r="B4139" s="50" t="s">
        <v>346</v>
      </c>
      <c r="C4139" s="15" t="s">
        <v>13375</v>
      </c>
      <c r="D4139" s="15" t="s">
        <v>13376</v>
      </c>
      <c r="E4139" s="15" t="s">
        <v>16</v>
      </c>
      <c r="F4139" s="101" t="s">
        <v>13377</v>
      </c>
      <c r="G4139" s="40">
        <v>1.228608154297316</v>
      </c>
      <c r="H4139" s="43">
        <v>0.24916180434555327</v>
      </c>
      <c r="I4139" s="40">
        <v>0.99998144082142426</v>
      </c>
      <c r="J4139" s="40">
        <v>1.3164218004040857</v>
      </c>
      <c r="K4139" s="43">
        <v>0.21132164345489671</v>
      </c>
      <c r="L4139" s="40">
        <v>0.83786610496738312</v>
      </c>
      <c r="M4139" s="40">
        <v>1.1841477014944712</v>
      </c>
      <c r="N4139" s="43">
        <v>0.26787648312658097</v>
      </c>
      <c r="O4139" s="40">
        <v>0.99989508087916801</v>
      </c>
      <c r="P4139" s="40">
        <v>1.2292436695790097</v>
      </c>
      <c r="Q4139" s="43">
        <v>0.26640109360045783</v>
      </c>
      <c r="R4139" s="40">
        <v>0.30012337968448299</v>
      </c>
      <c r="S4139" s="40">
        <v>1.1542532863586059</v>
      </c>
      <c r="T4139" s="43">
        <v>0.58473458882947482</v>
      </c>
      <c r="U4139" s="40">
        <v>0.99983520524122227</v>
      </c>
      <c r="V4139" s="40">
        <v>1.3169946694458285</v>
      </c>
      <c r="W4139" s="43">
        <v>0.10796512516426542</v>
      </c>
      <c r="X4139" s="40">
        <v>0.15746920337587253</v>
      </c>
    </row>
    <row r="4140" spans="1:24" ht="17">
      <c r="A4140" s="50">
        <v>18</v>
      </c>
      <c r="B4140" s="50" t="s">
        <v>346</v>
      </c>
      <c r="C4140" s="15" t="s">
        <v>13753</v>
      </c>
      <c r="D4140" s="15" t="s">
        <v>15</v>
      </c>
      <c r="E4140" s="15" t="s">
        <v>15</v>
      </c>
      <c r="F4140" s="101" t="s">
        <v>15</v>
      </c>
      <c r="G4140" s="40">
        <v>0.98191347501706372</v>
      </c>
      <c r="H4140" s="43">
        <v>0.9538574857202492</v>
      </c>
      <c r="I4140" s="40">
        <v>0.99998144082142426</v>
      </c>
      <c r="J4140" s="40">
        <v>1.2364662392620289</v>
      </c>
      <c r="K4140" s="43">
        <v>0.46147278022775651</v>
      </c>
      <c r="L4140" s="40">
        <v>0.83786610496738312</v>
      </c>
      <c r="M4140" s="40">
        <v>1.0373776938785564</v>
      </c>
      <c r="N4140" s="43">
        <v>0.86438657523664064</v>
      </c>
      <c r="O4140" s="40">
        <v>0.99989508087916801</v>
      </c>
      <c r="P4140" s="40">
        <v>2.2710286647465288</v>
      </c>
      <c r="Q4140" s="43">
        <v>2.3537027649081194E-2</v>
      </c>
      <c r="R4140" s="40">
        <v>6.5566403697823641E-2</v>
      </c>
      <c r="S4140" s="40">
        <v>0.85084904840594544</v>
      </c>
      <c r="T4140" s="43">
        <v>0.58986089799184116</v>
      </c>
      <c r="U4140" s="40">
        <v>0.99983520524122227</v>
      </c>
      <c r="V4140" s="40">
        <v>1.4659576415346973</v>
      </c>
      <c r="W4140" s="43">
        <v>0.10804989253733226</v>
      </c>
      <c r="X4140" s="40">
        <v>0.15746920337587253</v>
      </c>
    </row>
    <row r="4141" spans="1:24" ht="17">
      <c r="A4141" s="50">
        <v>17</v>
      </c>
      <c r="B4141" s="50" t="s">
        <v>346</v>
      </c>
      <c r="C4141" s="15" t="s">
        <v>13754</v>
      </c>
      <c r="D4141" s="15" t="s">
        <v>15</v>
      </c>
      <c r="E4141" s="15" t="s">
        <v>15</v>
      </c>
      <c r="F4141" s="101" t="s">
        <v>15</v>
      </c>
      <c r="G4141" s="40">
        <v>1.3137500678089564</v>
      </c>
      <c r="H4141" s="43">
        <v>0.43602256340354406</v>
      </c>
      <c r="I4141" s="40">
        <v>0.99998144082142426</v>
      </c>
      <c r="J4141" s="40">
        <v>1.1241737469708601</v>
      </c>
      <c r="K4141" s="43">
        <v>0.76786958912988845</v>
      </c>
      <c r="L4141" s="40">
        <v>0.8914468758349231</v>
      </c>
      <c r="M4141" s="40">
        <v>1.1114298536411957</v>
      </c>
      <c r="N4141" s="43">
        <v>0.6959636804704411</v>
      </c>
      <c r="O4141" s="40">
        <v>0.99989508087916801</v>
      </c>
      <c r="P4141" s="40">
        <v>1.7213237335573279</v>
      </c>
      <c r="Q4141" s="43">
        <v>0.18108235197679473</v>
      </c>
      <c r="R4141" s="40">
        <v>0.21553686291033497</v>
      </c>
      <c r="S4141" s="40">
        <v>1.2544118601603762</v>
      </c>
      <c r="T4141" s="43">
        <v>0.60549419659838333</v>
      </c>
      <c r="U4141" s="40">
        <v>0.99983520524122227</v>
      </c>
      <c r="V4141" s="40">
        <v>1.6431234210000605</v>
      </c>
      <c r="W4141" s="43">
        <v>0.10768943870429931</v>
      </c>
      <c r="X4141" s="40">
        <v>0.15746920337587253</v>
      </c>
    </row>
    <row r="4142" spans="1:24" ht="17">
      <c r="A4142" s="50">
        <v>11</v>
      </c>
      <c r="B4142" s="50" t="s">
        <v>346</v>
      </c>
      <c r="C4142" s="15" t="s">
        <v>13755</v>
      </c>
      <c r="D4142" s="15" t="s">
        <v>13756</v>
      </c>
      <c r="E4142" s="15" t="s">
        <v>16</v>
      </c>
      <c r="F4142" s="101" t="s">
        <v>13757</v>
      </c>
      <c r="G4142" s="40">
        <v>1.2063808099504707</v>
      </c>
      <c r="H4142" s="43">
        <v>0.38500293456668677</v>
      </c>
      <c r="I4142" s="40">
        <v>0.99998144082142426</v>
      </c>
      <c r="J4142" s="40">
        <v>1.418619821941596</v>
      </c>
      <c r="K4142" s="43">
        <v>0.25091878119684996</v>
      </c>
      <c r="L4142" s="40">
        <v>0.83786610496738312</v>
      </c>
      <c r="M4142" s="40">
        <v>1.2072963705185891</v>
      </c>
      <c r="N4142" s="43">
        <v>0.36393726737389875</v>
      </c>
      <c r="O4142" s="40">
        <v>0.99989508087916801</v>
      </c>
      <c r="P4142" s="40">
        <v>1.4242740883805833</v>
      </c>
      <c r="Q4142" s="43">
        <v>0.12920226561636999</v>
      </c>
      <c r="R4142" s="40">
        <v>0.16378629979436204</v>
      </c>
      <c r="S4142" s="40">
        <v>1.1857173350602153</v>
      </c>
      <c r="T4142" s="43">
        <v>0.63830776174667636</v>
      </c>
      <c r="U4142" s="40">
        <v>0.99983520524122227</v>
      </c>
      <c r="V4142" s="40">
        <v>1.4631463957188942</v>
      </c>
      <c r="W4142" s="43">
        <v>0.10810626164568428</v>
      </c>
      <c r="X4142" s="40">
        <v>0.15746920337587253</v>
      </c>
    </row>
    <row r="4143" spans="1:24" ht="17">
      <c r="A4143" s="50">
        <v>1</v>
      </c>
      <c r="B4143" s="50" t="s">
        <v>346</v>
      </c>
      <c r="C4143" s="15" t="s">
        <v>7830</v>
      </c>
      <c r="D4143" s="15" t="s">
        <v>7831</v>
      </c>
      <c r="E4143" s="15" t="s">
        <v>16</v>
      </c>
      <c r="F4143" s="101" t="s">
        <v>7832</v>
      </c>
      <c r="G4143" s="40">
        <v>1.1824415375375728</v>
      </c>
      <c r="H4143" s="43">
        <v>0.50820236225881521</v>
      </c>
      <c r="I4143" s="40">
        <v>0.99998144082142426</v>
      </c>
      <c r="J4143" s="40">
        <v>1.071339881875319</v>
      </c>
      <c r="K4143" s="43">
        <v>0.81192194343447155</v>
      </c>
      <c r="L4143" s="40">
        <v>0.9123336827908396</v>
      </c>
      <c r="M4143" s="40">
        <v>1.0534012316287553</v>
      </c>
      <c r="N4143" s="43">
        <v>0.79074248331869934</v>
      </c>
      <c r="O4143" s="40">
        <v>0.99989508087916801</v>
      </c>
      <c r="P4143" s="40">
        <v>1.9259042270931905</v>
      </c>
      <c r="Q4143" s="43">
        <v>2.3841402628159872E-2</v>
      </c>
      <c r="R4143" s="40">
        <v>6.5566403697823641E-2</v>
      </c>
      <c r="S4143" s="40">
        <v>0.89653273732974736</v>
      </c>
      <c r="T4143" s="43">
        <v>0.70472511751054134</v>
      </c>
      <c r="U4143" s="40">
        <v>0.99983520524122227</v>
      </c>
      <c r="V4143" s="40">
        <v>1.4128705260268619</v>
      </c>
      <c r="W4143" s="43">
        <v>0.10803990774407816</v>
      </c>
      <c r="X4143" s="40">
        <v>0.15746920337587253</v>
      </c>
    </row>
    <row r="4144" spans="1:24" ht="17">
      <c r="A4144" s="50">
        <v>8</v>
      </c>
      <c r="B4144" s="50" t="s">
        <v>346</v>
      </c>
      <c r="C4144" s="15" t="s">
        <v>13343</v>
      </c>
      <c r="D4144" s="15" t="s">
        <v>15</v>
      </c>
      <c r="E4144" s="15" t="s">
        <v>15</v>
      </c>
      <c r="F4144" s="101" t="s">
        <v>15</v>
      </c>
      <c r="G4144" s="40">
        <v>0.92159997538819383</v>
      </c>
      <c r="H4144" s="43">
        <v>0.80119115118180972</v>
      </c>
      <c r="I4144" s="40">
        <v>0.99998144082142426</v>
      </c>
      <c r="J4144" s="40">
        <v>1.2474904069208634</v>
      </c>
      <c r="K4144" s="43">
        <v>0.4592314679595525</v>
      </c>
      <c r="L4144" s="40">
        <v>0.83786610496738312</v>
      </c>
      <c r="M4144" s="40">
        <v>1.0057767159423192</v>
      </c>
      <c r="N4144" s="43">
        <v>0.9795688446789621</v>
      </c>
      <c r="O4144" s="40">
        <v>0.99989508087916801</v>
      </c>
      <c r="P4144" s="40">
        <v>2.1729637502888761</v>
      </c>
      <c r="Q4144" s="43">
        <v>3.2470436648712034E-2</v>
      </c>
      <c r="R4144" s="40">
        <v>6.9351470260860484E-2</v>
      </c>
      <c r="S4144" s="40">
        <v>0.88797808236618503</v>
      </c>
      <c r="T4144" s="43">
        <v>0.70601638877300488</v>
      </c>
      <c r="U4144" s="40">
        <v>0.99983520524122227</v>
      </c>
      <c r="V4144" s="40">
        <v>1.4851519171505969</v>
      </c>
      <c r="W4144" s="43">
        <v>0.10807390553852302</v>
      </c>
      <c r="X4144" s="40">
        <v>0.15746920337587253</v>
      </c>
    </row>
    <row r="4145" spans="1:24" ht="34">
      <c r="A4145" s="50">
        <v>15</v>
      </c>
      <c r="B4145" s="50" t="s">
        <v>346</v>
      </c>
      <c r="C4145" s="15" t="s">
        <v>13758</v>
      </c>
      <c r="D4145" s="15" t="s">
        <v>13759</v>
      </c>
      <c r="E4145" s="15" t="s">
        <v>16</v>
      </c>
      <c r="F4145" s="101" t="s">
        <v>13760</v>
      </c>
      <c r="G4145" s="40">
        <v>1.0138163241950446</v>
      </c>
      <c r="H4145" s="43">
        <v>0.96046137462992376</v>
      </c>
      <c r="I4145" s="40">
        <v>0.99998144082142426</v>
      </c>
      <c r="J4145" s="40">
        <v>1.3003959788717034</v>
      </c>
      <c r="K4145" s="43">
        <v>0.41330408456471668</v>
      </c>
      <c r="L4145" s="40">
        <v>0.83786610496738312</v>
      </c>
      <c r="M4145" s="40">
        <v>1.0700220271972261</v>
      </c>
      <c r="N4145" s="43">
        <v>0.76431802243497893</v>
      </c>
      <c r="O4145" s="40">
        <v>0.99989508087916801</v>
      </c>
      <c r="P4145" s="40">
        <v>2.2277535501254593</v>
      </c>
      <c r="Q4145" s="43">
        <v>1.0749261645303092E-2</v>
      </c>
      <c r="R4145" s="40">
        <v>6.5566403697823641E-2</v>
      </c>
      <c r="S4145" s="40">
        <v>0.89210421424855513</v>
      </c>
      <c r="T4145" s="43">
        <v>0.73577794252108031</v>
      </c>
      <c r="U4145" s="40">
        <v>0.99983520524122227</v>
      </c>
      <c r="V4145" s="40">
        <v>1.4970653883523064</v>
      </c>
      <c r="W4145" s="43">
        <v>0.10815758386026289</v>
      </c>
      <c r="X4145" s="40">
        <v>0.15746920337587253</v>
      </c>
    </row>
    <row r="4146" spans="1:24" ht="17">
      <c r="A4146" s="50">
        <v>4</v>
      </c>
      <c r="B4146" s="50" t="s">
        <v>346</v>
      </c>
      <c r="C4146" s="15" t="s">
        <v>11261</v>
      </c>
      <c r="D4146" s="15" t="s">
        <v>11262</v>
      </c>
      <c r="E4146" s="15" t="s">
        <v>16</v>
      </c>
      <c r="F4146" s="101" t="s">
        <v>11263</v>
      </c>
      <c r="G4146" s="40">
        <v>0.90741229056928951</v>
      </c>
      <c r="H4146" s="43">
        <v>0.71692127397375605</v>
      </c>
      <c r="I4146" s="40">
        <v>0.99998144082142426</v>
      </c>
      <c r="J4146" s="40">
        <v>1.0461975497758123</v>
      </c>
      <c r="K4146" s="43">
        <v>0.8872669017042607</v>
      </c>
      <c r="L4146" s="40">
        <v>0.94747373864620033</v>
      </c>
      <c r="M4146" s="40">
        <v>0.91494081981197095</v>
      </c>
      <c r="N4146" s="43">
        <v>0.67936673522074731</v>
      </c>
      <c r="O4146" s="40">
        <v>0.99989508087916801</v>
      </c>
      <c r="P4146" s="40">
        <v>1.9541874745274816</v>
      </c>
      <c r="Q4146" s="43">
        <v>1.9742312610620504E-2</v>
      </c>
      <c r="R4146" s="40">
        <v>6.5566403697823641E-2</v>
      </c>
      <c r="S4146" s="40">
        <v>0.90329984322915347</v>
      </c>
      <c r="T4146" s="43">
        <v>0.74249181943169407</v>
      </c>
      <c r="U4146" s="40">
        <v>0.99983520524122227</v>
      </c>
      <c r="V4146" s="40">
        <v>1.4312913679750012</v>
      </c>
      <c r="W4146" s="43">
        <v>0.10819810554245625</v>
      </c>
      <c r="X4146" s="40">
        <v>0.15746920337587253</v>
      </c>
    </row>
    <row r="4147" spans="1:24" ht="17">
      <c r="A4147" s="50">
        <v>8</v>
      </c>
      <c r="B4147" s="50" t="s">
        <v>346</v>
      </c>
      <c r="C4147" s="15" t="s">
        <v>13761</v>
      </c>
      <c r="D4147" s="15" t="s">
        <v>13762</v>
      </c>
      <c r="E4147" s="15" t="s">
        <v>16</v>
      </c>
      <c r="F4147" s="101" t="s">
        <v>13763</v>
      </c>
      <c r="G4147" s="40">
        <v>0.98379396603724389</v>
      </c>
      <c r="H4147" s="43">
        <v>0.95188029542289199</v>
      </c>
      <c r="I4147" s="40">
        <v>0.99998144082142426</v>
      </c>
      <c r="J4147" s="40">
        <v>1.1052259841424907</v>
      </c>
      <c r="K4147" s="43">
        <v>0.72653014280468231</v>
      </c>
      <c r="L4147" s="40">
        <v>0.87302080989634034</v>
      </c>
      <c r="M4147" s="40">
        <v>0.98016825723488987</v>
      </c>
      <c r="N4147" s="43">
        <v>0.92052843318095579</v>
      </c>
      <c r="O4147" s="40">
        <v>0.99989508087916801</v>
      </c>
      <c r="P4147" s="40">
        <v>1.8576092854621322</v>
      </c>
      <c r="Q4147" s="43">
        <v>3.5739214263597226E-2</v>
      </c>
      <c r="R4147" s="40">
        <v>7.1716880428612892E-2</v>
      </c>
      <c r="S4147" s="40">
        <v>0.91585865986325654</v>
      </c>
      <c r="T4147" s="43">
        <v>0.76474178576928775</v>
      </c>
      <c r="U4147" s="40">
        <v>0.99983520524122227</v>
      </c>
      <c r="V4147" s="40">
        <v>1.4172283700106143</v>
      </c>
      <c r="W4147" s="43">
        <v>0.10783424698455256</v>
      </c>
      <c r="X4147" s="40">
        <v>0.15746920337587253</v>
      </c>
    </row>
    <row r="4148" spans="1:24" ht="17">
      <c r="A4148" s="50">
        <v>5</v>
      </c>
      <c r="B4148" s="50" t="s">
        <v>346</v>
      </c>
      <c r="C4148" s="15" t="s">
        <v>12828</v>
      </c>
      <c r="D4148" s="15" t="s">
        <v>12829</v>
      </c>
      <c r="E4148" s="15" t="s">
        <v>16</v>
      </c>
      <c r="F4148" s="101" t="s">
        <v>12830</v>
      </c>
      <c r="G4148" s="40">
        <v>1.0745457345546612</v>
      </c>
      <c r="H4148" s="43">
        <v>0.80514981778958183</v>
      </c>
      <c r="I4148" s="40">
        <v>0.99998144082142426</v>
      </c>
      <c r="J4148" s="40">
        <v>1.3804116381852196</v>
      </c>
      <c r="K4148" s="43">
        <v>0.28887920002680983</v>
      </c>
      <c r="L4148" s="40">
        <v>0.83786610496738312</v>
      </c>
      <c r="M4148" s="40">
        <v>1.1418979043904711</v>
      </c>
      <c r="N4148" s="43">
        <v>0.5418787535467422</v>
      </c>
      <c r="O4148" s="40">
        <v>0.99989508087916801</v>
      </c>
      <c r="P4148" s="40">
        <v>2.1692404795047078</v>
      </c>
      <c r="Q4148" s="43">
        <v>2.0477380697348217E-2</v>
      </c>
      <c r="R4148" s="40">
        <v>6.5566403697823641E-2</v>
      </c>
      <c r="S4148" s="40">
        <v>0.90527937458083074</v>
      </c>
      <c r="T4148" s="43">
        <v>0.76738209083385345</v>
      </c>
      <c r="U4148" s="40">
        <v>0.99983520524122227</v>
      </c>
      <c r="V4148" s="40">
        <v>1.494517517884022</v>
      </c>
      <c r="W4148" s="43">
        <v>0.10815530938035467</v>
      </c>
      <c r="X4148" s="40">
        <v>0.15746920337587253</v>
      </c>
    </row>
    <row r="4149" spans="1:24" ht="17">
      <c r="A4149" s="50">
        <v>17</v>
      </c>
      <c r="B4149" s="50" t="s">
        <v>346</v>
      </c>
      <c r="C4149" s="15" t="s">
        <v>13764</v>
      </c>
      <c r="D4149" s="15" t="s">
        <v>13765</v>
      </c>
      <c r="E4149" s="15" t="s">
        <v>16</v>
      </c>
      <c r="F4149" s="101" t="s">
        <v>13766</v>
      </c>
      <c r="G4149" s="40">
        <v>0.95316912714647073</v>
      </c>
      <c r="H4149" s="43">
        <v>0.88558965924145649</v>
      </c>
      <c r="I4149" s="40">
        <v>0.99998144082142426</v>
      </c>
      <c r="J4149" s="40">
        <v>1.3433615003816932</v>
      </c>
      <c r="K4149" s="43">
        <v>0.28554505187889134</v>
      </c>
      <c r="L4149" s="40">
        <v>0.83786610496738312</v>
      </c>
      <c r="M4149" s="40">
        <v>1.0629788849903279</v>
      </c>
      <c r="N4149" s="43">
        <v>0.77949987471161419</v>
      </c>
      <c r="O4149" s="40">
        <v>0.99989508087916801</v>
      </c>
      <c r="P4149" s="40">
        <v>2.0394785904203823</v>
      </c>
      <c r="Q4149" s="43">
        <v>5.7144141887168202E-2</v>
      </c>
      <c r="R4149" s="40">
        <v>9.0516919901482945E-2</v>
      </c>
      <c r="S4149" s="40">
        <v>0.91410078859685528</v>
      </c>
      <c r="T4149" s="43">
        <v>0.77020048756915205</v>
      </c>
      <c r="U4149" s="40">
        <v>0.99983520524122227</v>
      </c>
      <c r="V4149" s="40">
        <v>1.4827963362002314</v>
      </c>
      <c r="W4149" s="43">
        <v>0.10806989853081318</v>
      </c>
      <c r="X4149" s="40">
        <v>0.15746920337587253</v>
      </c>
    </row>
    <row r="4150" spans="1:24" ht="34">
      <c r="A4150" s="50">
        <v>1</v>
      </c>
      <c r="B4150" s="50" t="s">
        <v>346</v>
      </c>
      <c r="C4150" s="15" t="s">
        <v>13767</v>
      </c>
      <c r="D4150" s="15" t="s">
        <v>13768</v>
      </c>
      <c r="E4150" s="15" t="s">
        <v>16</v>
      </c>
      <c r="F4150" s="101" t="s">
        <v>13769</v>
      </c>
      <c r="G4150" s="40">
        <v>1.0658100502980516</v>
      </c>
      <c r="H4150" s="43">
        <v>0.8077041833247709</v>
      </c>
      <c r="I4150" s="40">
        <v>0.99998144082142426</v>
      </c>
      <c r="J4150" s="40">
        <v>1.3136936630600908</v>
      </c>
      <c r="K4150" s="43">
        <v>0.31698339312177792</v>
      </c>
      <c r="L4150" s="40">
        <v>0.83786610496738312</v>
      </c>
      <c r="M4150" s="40">
        <v>1.1080883426200598</v>
      </c>
      <c r="N4150" s="43">
        <v>0.60041497192980675</v>
      </c>
      <c r="O4150" s="40">
        <v>0.99989508087916801</v>
      </c>
      <c r="P4150" s="40">
        <v>1.8190947337463941</v>
      </c>
      <c r="Q4150" s="43">
        <v>3.968738829425679E-2</v>
      </c>
      <c r="R4150" s="40">
        <v>7.4558072238426587E-2</v>
      </c>
      <c r="S4150" s="40">
        <v>0.92109247248419779</v>
      </c>
      <c r="T4150" s="43">
        <v>0.77557119804827679</v>
      </c>
      <c r="U4150" s="40">
        <v>0.99983520524122227</v>
      </c>
      <c r="V4150" s="40">
        <v>1.4104458977873575</v>
      </c>
      <c r="W4150" s="43">
        <v>0.10844212075300597</v>
      </c>
      <c r="X4150" s="40">
        <v>0.15746920337587253</v>
      </c>
    </row>
    <row r="4151" spans="1:24" ht="51">
      <c r="A4151" s="50">
        <v>3</v>
      </c>
      <c r="B4151" s="50" t="s">
        <v>346</v>
      </c>
      <c r="C4151" s="15" t="s">
        <v>13770</v>
      </c>
      <c r="D4151" s="15" t="s">
        <v>13771</v>
      </c>
      <c r="E4151" s="15" t="s">
        <v>16</v>
      </c>
      <c r="F4151" s="101" t="s">
        <v>13772</v>
      </c>
      <c r="G4151" s="40">
        <v>1.0353437422815239</v>
      </c>
      <c r="H4151" s="43">
        <v>0.8952957184506205</v>
      </c>
      <c r="I4151" s="40">
        <v>0.99998144082142426</v>
      </c>
      <c r="J4151" s="40">
        <v>1.2536910726792538</v>
      </c>
      <c r="K4151" s="43">
        <v>0.45236080539126777</v>
      </c>
      <c r="L4151" s="40">
        <v>0.83786610496738312</v>
      </c>
      <c r="M4151" s="40">
        <v>1.0644712149879392</v>
      </c>
      <c r="N4151" s="43">
        <v>0.76565263413144602</v>
      </c>
      <c r="O4151" s="40">
        <v>0.99989508087916801</v>
      </c>
      <c r="P4151" s="40">
        <v>1.9813467191709115</v>
      </c>
      <c r="Q4151" s="43">
        <v>2.0783425055675764E-2</v>
      </c>
      <c r="R4151" s="40">
        <v>6.5566403697823641E-2</v>
      </c>
      <c r="S4151" s="40">
        <v>0.91383181672202074</v>
      </c>
      <c r="T4151" s="43">
        <v>0.77619378134989025</v>
      </c>
      <c r="U4151" s="40">
        <v>0.99983520524122227</v>
      </c>
      <c r="V4151" s="40">
        <v>1.4513340692073509</v>
      </c>
      <c r="W4151" s="43">
        <v>0.10799883054661817</v>
      </c>
      <c r="X4151" s="40">
        <v>0.15746920337587253</v>
      </c>
    </row>
    <row r="4152" spans="1:24" ht="34">
      <c r="A4152" s="50">
        <v>8</v>
      </c>
      <c r="B4152" s="50" t="s">
        <v>346</v>
      </c>
      <c r="C4152" s="15" t="s">
        <v>84</v>
      </c>
      <c r="D4152" s="15" t="s">
        <v>85</v>
      </c>
      <c r="E4152" s="15" t="s">
        <v>16</v>
      </c>
      <c r="F4152" s="101" t="s">
        <v>86</v>
      </c>
      <c r="G4152" s="40">
        <v>0.94503268621841807</v>
      </c>
      <c r="H4152" s="43">
        <v>0.85177107264317531</v>
      </c>
      <c r="I4152" s="40">
        <v>0.99998144082142426</v>
      </c>
      <c r="J4152" s="40">
        <v>1.5057540715496096</v>
      </c>
      <c r="K4152" s="43">
        <v>0.18762277281792439</v>
      </c>
      <c r="L4152" s="40">
        <v>0.83786610496738312</v>
      </c>
      <c r="M4152" s="40">
        <v>1.1301194821123925</v>
      </c>
      <c r="N4152" s="43">
        <v>0.59341093057386773</v>
      </c>
      <c r="O4152" s="40">
        <v>0.99989508087916801</v>
      </c>
      <c r="P4152" s="40">
        <v>2.1157833622063906</v>
      </c>
      <c r="Q4152" s="43">
        <v>2.7939895908010385E-2</v>
      </c>
      <c r="R4152" s="40">
        <v>6.6640284772073607E-2</v>
      </c>
      <c r="S4152" s="40">
        <v>0.9229954072713048</v>
      </c>
      <c r="T4152" s="43">
        <v>0.81820985687425474</v>
      </c>
      <c r="U4152" s="40">
        <v>0.99983520524122227</v>
      </c>
      <c r="V4152" s="40">
        <v>1.5133732981652654</v>
      </c>
      <c r="W4152" s="43">
        <v>0.10842333306102761</v>
      </c>
      <c r="X4152" s="40">
        <v>0.15746920337587253</v>
      </c>
    </row>
    <row r="4153" spans="1:24" ht="17">
      <c r="A4153" s="50">
        <v>5</v>
      </c>
      <c r="B4153" s="50" t="s">
        <v>346</v>
      </c>
      <c r="C4153" s="15" t="s">
        <v>10736</v>
      </c>
      <c r="D4153" s="15" t="s">
        <v>10737</v>
      </c>
      <c r="E4153" s="15" t="s">
        <v>16</v>
      </c>
      <c r="F4153" s="101" t="s">
        <v>10738</v>
      </c>
      <c r="G4153" s="40">
        <v>0.74824619536954806</v>
      </c>
      <c r="H4153" s="43">
        <v>0.38807403672047702</v>
      </c>
      <c r="I4153" s="40">
        <v>0.99998144082142426</v>
      </c>
      <c r="J4153" s="40">
        <v>0.74102372312432185</v>
      </c>
      <c r="K4153" s="43">
        <v>0.36141549749947588</v>
      </c>
      <c r="L4153" s="40">
        <v>0.83786610496738312</v>
      </c>
      <c r="M4153" s="40">
        <v>0.69957204887890201</v>
      </c>
      <c r="N4153" s="43">
        <v>0.12952620258139896</v>
      </c>
      <c r="O4153" s="40">
        <v>0.99989508087916801</v>
      </c>
      <c r="P4153" s="40">
        <v>1.9421041696697314</v>
      </c>
      <c r="Q4153" s="43">
        <v>5.060283692232169E-2</v>
      </c>
      <c r="R4153" s="40">
        <v>8.4179862503628466E-2</v>
      </c>
      <c r="S4153" s="40">
        <v>0.93488516842414371</v>
      </c>
      <c r="T4153" s="43">
        <v>0.82122662798922719</v>
      </c>
      <c r="U4153" s="40">
        <v>0.99983520524122227</v>
      </c>
      <c r="V4153" s="40">
        <v>1.450315555224682</v>
      </c>
      <c r="W4153" s="43">
        <v>0.10786582353338398</v>
      </c>
      <c r="X4153" s="40">
        <v>0.15746920337587253</v>
      </c>
    </row>
    <row r="4154" spans="1:24" ht="17">
      <c r="A4154" s="50">
        <v>17</v>
      </c>
      <c r="B4154" s="50" t="s">
        <v>346</v>
      </c>
      <c r="C4154" s="15" t="s">
        <v>12543</v>
      </c>
      <c r="D4154" s="15" t="s">
        <v>12544</v>
      </c>
      <c r="E4154" s="15" t="s">
        <v>16</v>
      </c>
      <c r="F4154" s="101" t="s">
        <v>12545</v>
      </c>
      <c r="G4154" s="40">
        <v>0.76816871361354289</v>
      </c>
      <c r="H4154" s="43">
        <v>0.40054025494763679</v>
      </c>
      <c r="I4154" s="40">
        <v>0.99998144082142426</v>
      </c>
      <c r="J4154" s="40">
        <v>0.91863715566613724</v>
      </c>
      <c r="K4154" s="43">
        <v>0.8059811755250732</v>
      </c>
      <c r="L4154" s="40">
        <v>0.90895155837218944</v>
      </c>
      <c r="M4154" s="40">
        <v>0.78425018448642669</v>
      </c>
      <c r="N4154" s="43">
        <v>0.31502030025274769</v>
      </c>
      <c r="O4154" s="40">
        <v>0.99989508087916801</v>
      </c>
      <c r="P4154" s="40">
        <v>2.0426590328278675</v>
      </c>
      <c r="Q4154" s="43">
        <v>2.8566521242273313E-2</v>
      </c>
      <c r="R4154" s="40">
        <v>6.7108863888217365E-2</v>
      </c>
      <c r="S4154" s="40">
        <v>0.93562837515533448</v>
      </c>
      <c r="T4154" s="43">
        <v>0.83838013292015268</v>
      </c>
      <c r="U4154" s="40">
        <v>0.99983520524122227</v>
      </c>
      <c r="V4154" s="40">
        <v>1.4818826842512531</v>
      </c>
      <c r="W4154" s="43">
        <v>0.10835868055627293</v>
      </c>
      <c r="X4154" s="40">
        <v>0.15746920337587253</v>
      </c>
    </row>
    <row r="4155" spans="1:24" ht="17">
      <c r="A4155" s="50">
        <v>15</v>
      </c>
      <c r="B4155" s="50" t="s">
        <v>346</v>
      </c>
      <c r="C4155" s="15" t="s">
        <v>13622</v>
      </c>
      <c r="D4155" s="15" t="s">
        <v>15</v>
      </c>
      <c r="E4155" s="15" t="s">
        <v>15</v>
      </c>
      <c r="F4155" s="101" t="s">
        <v>15</v>
      </c>
      <c r="G4155" s="40">
        <v>1.191362173536938</v>
      </c>
      <c r="H4155" s="43">
        <v>0.41380157602632772</v>
      </c>
      <c r="I4155" s="40">
        <v>0.99998144082142426</v>
      </c>
      <c r="J4155" s="40">
        <v>1.2641534269982277</v>
      </c>
      <c r="K4155" s="43">
        <v>0.3485070330761727</v>
      </c>
      <c r="L4155" s="40">
        <v>0.83786610496738312</v>
      </c>
      <c r="M4155" s="40">
        <v>1.1418711594735322</v>
      </c>
      <c r="N4155" s="43">
        <v>0.44521601356120488</v>
      </c>
      <c r="O4155" s="40">
        <v>0.99989508087916801</v>
      </c>
      <c r="P4155" s="40">
        <v>1.6278739306622187</v>
      </c>
      <c r="Q4155" s="43">
        <v>4.2339724858882453E-2</v>
      </c>
      <c r="R4155" s="40">
        <v>7.6788402557691079E-2</v>
      </c>
      <c r="S4155" s="40">
        <v>0.94835584010814589</v>
      </c>
      <c r="T4155" s="43">
        <v>0.84854102941572496</v>
      </c>
      <c r="U4155" s="40">
        <v>0.99983520524122227</v>
      </c>
      <c r="V4155" s="40">
        <v>1.3720937218255664</v>
      </c>
      <c r="W4155" s="43">
        <v>0.10778741326051272</v>
      </c>
      <c r="X4155" s="40">
        <v>0.15746920337587253</v>
      </c>
    </row>
    <row r="4156" spans="1:24" ht="34">
      <c r="A4156" s="50" t="s">
        <v>21</v>
      </c>
      <c r="B4156" s="50" t="s">
        <v>346</v>
      </c>
      <c r="C4156" s="15" t="s">
        <v>11251</v>
      </c>
      <c r="D4156" s="15" t="s">
        <v>11252</v>
      </c>
      <c r="E4156" s="15" t="s">
        <v>16</v>
      </c>
      <c r="F4156" s="101" t="s">
        <v>11253</v>
      </c>
      <c r="G4156" s="40">
        <v>1.1351607535878119</v>
      </c>
      <c r="H4156" s="43">
        <v>0.63729329927546519</v>
      </c>
      <c r="I4156" s="40">
        <v>0.99998144082142426</v>
      </c>
      <c r="J4156" s="40">
        <v>1.273938693158563</v>
      </c>
      <c r="K4156" s="43">
        <v>0.4202748295109936</v>
      </c>
      <c r="L4156" s="40">
        <v>0.83786610496738312</v>
      </c>
      <c r="M4156" s="40">
        <v>1.1222868710918341</v>
      </c>
      <c r="N4156" s="43">
        <v>0.58032080202207148</v>
      </c>
      <c r="O4156" s="40">
        <v>0.99989508087916801</v>
      </c>
      <c r="P4156" s="40">
        <v>1.650842825719941</v>
      </c>
      <c r="Q4156" s="43">
        <v>8.9444411159561865E-2</v>
      </c>
      <c r="R4156" s="40">
        <v>0.12354573180279596</v>
      </c>
      <c r="S4156" s="40">
        <v>1.0633382743564728</v>
      </c>
      <c r="T4156" s="43">
        <v>0.85410389231656159</v>
      </c>
      <c r="U4156" s="40">
        <v>0.99983520524122227</v>
      </c>
      <c r="V4156" s="40">
        <v>1.457842608821732</v>
      </c>
      <c r="W4156" s="43">
        <v>0.10768480100371501</v>
      </c>
      <c r="X4156" s="40">
        <v>0.15746920337587253</v>
      </c>
    </row>
    <row r="4157" spans="1:24" ht="17">
      <c r="A4157" s="50">
        <v>21</v>
      </c>
      <c r="B4157" s="50" t="s">
        <v>346</v>
      </c>
      <c r="C4157" s="15" t="s">
        <v>7726</v>
      </c>
      <c r="D4157" s="15" t="s">
        <v>15</v>
      </c>
      <c r="E4157" s="15" t="s">
        <v>15</v>
      </c>
      <c r="F4157" s="101" t="s">
        <v>15</v>
      </c>
      <c r="G4157" s="40">
        <v>0.91639452567979363</v>
      </c>
      <c r="H4157" s="43">
        <v>0.77866295003137054</v>
      </c>
      <c r="I4157" s="40">
        <v>0.99998144082142426</v>
      </c>
      <c r="J4157" s="40">
        <v>1.1340004902856435</v>
      </c>
      <c r="K4157" s="43">
        <v>0.6896500132696024</v>
      </c>
      <c r="L4157" s="40">
        <v>0.86106508888186106</v>
      </c>
      <c r="M4157" s="40">
        <v>0.9586774004537848</v>
      </c>
      <c r="N4157" s="43">
        <v>0.85115492043311958</v>
      </c>
      <c r="O4157" s="40">
        <v>0.99989508087916801</v>
      </c>
      <c r="P4157" s="40">
        <v>1.9455320464966692</v>
      </c>
      <c r="Q4157" s="43">
        <v>4.6581549646626225E-2</v>
      </c>
      <c r="R4157" s="40">
        <v>8.0403400318355397E-2</v>
      </c>
      <c r="S4157" s="40">
        <v>0.94478288865274618</v>
      </c>
      <c r="T4157" s="43">
        <v>0.85911767306406817</v>
      </c>
      <c r="U4157" s="40">
        <v>0.99983520524122227</v>
      </c>
      <c r="V4157" s="40">
        <v>1.4661011231763654</v>
      </c>
      <c r="W4157" s="43">
        <v>0.10827312717959456</v>
      </c>
      <c r="X4157" s="40">
        <v>0.15746920337587253</v>
      </c>
    </row>
    <row r="4158" spans="1:24" ht="34">
      <c r="A4158" s="50">
        <v>8</v>
      </c>
      <c r="B4158" s="50" t="s">
        <v>346</v>
      </c>
      <c r="C4158" s="15" t="s">
        <v>5066</v>
      </c>
      <c r="D4158" s="15" t="s">
        <v>5067</v>
      </c>
      <c r="E4158" s="15" t="s">
        <v>16</v>
      </c>
      <c r="F4158" s="101" t="s">
        <v>5068</v>
      </c>
      <c r="G4158" s="40">
        <v>0.93993281658588379</v>
      </c>
      <c r="H4158" s="43">
        <v>0.85612783104072221</v>
      </c>
      <c r="I4158" s="40">
        <v>0.99998144082142426</v>
      </c>
      <c r="J4158" s="40">
        <v>1.2991130902491703</v>
      </c>
      <c r="K4158" s="43">
        <v>0.40464449627291832</v>
      </c>
      <c r="L4158" s="40">
        <v>0.83786610496738312</v>
      </c>
      <c r="M4158" s="40">
        <v>1.0417273081722849</v>
      </c>
      <c r="N4158" s="43">
        <v>0.86150947798424893</v>
      </c>
      <c r="O4158" s="40">
        <v>0.99989508087916801</v>
      </c>
      <c r="P4158" s="40">
        <v>1.8666717036767022</v>
      </c>
      <c r="Q4158" s="43">
        <v>8.629170569725686E-2</v>
      </c>
      <c r="R4158" s="40">
        <v>0.12040193431736855</v>
      </c>
      <c r="S4158" s="40">
        <v>1.0456446674989659</v>
      </c>
      <c r="T4158" s="43">
        <v>0.8988555034646184</v>
      </c>
      <c r="U4158" s="40">
        <v>0.99983520524122227</v>
      </c>
      <c r="V4158" s="40">
        <v>1.5158208828202575</v>
      </c>
      <c r="W4158" s="43">
        <v>0.1077743333137714</v>
      </c>
      <c r="X4158" s="40">
        <v>0.15746920337587253</v>
      </c>
    </row>
    <row r="4159" spans="1:24" ht="34">
      <c r="A4159" s="50">
        <v>15</v>
      </c>
      <c r="B4159" s="50" t="s">
        <v>346</v>
      </c>
      <c r="C4159" s="15" t="s">
        <v>13758</v>
      </c>
      <c r="D4159" s="15" t="s">
        <v>13759</v>
      </c>
      <c r="E4159" s="15" t="s">
        <v>16</v>
      </c>
      <c r="F4159" s="101" t="s">
        <v>13760</v>
      </c>
      <c r="G4159" s="40">
        <v>0.97589595300412735</v>
      </c>
      <c r="H4159" s="43">
        <v>0.9383643982895945</v>
      </c>
      <c r="I4159" s="40">
        <v>0.99998144082142426</v>
      </c>
      <c r="J4159" s="40">
        <v>1.3896006924469468</v>
      </c>
      <c r="K4159" s="43">
        <v>0.31350926467551049</v>
      </c>
      <c r="L4159" s="40">
        <v>0.83786610496738312</v>
      </c>
      <c r="M4159" s="40">
        <v>1.0934247573391316</v>
      </c>
      <c r="N4159" s="43">
        <v>0.70691109851258038</v>
      </c>
      <c r="O4159" s="40">
        <v>0.99989508087916801</v>
      </c>
      <c r="P4159" s="40">
        <v>2.1481069480863626</v>
      </c>
      <c r="Q4159" s="43">
        <v>2.8869835885622003E-2</v>
      </c>
      <c r="R4159" s="40">
        <v>6.7307260129943577E-2</v>
      </c>
      <c r="S4159" s="40">
        <v>0.95990138450015594</v>
      </c>
      <c r="T4159" s="43">
        <v>0.91065896977521654</v>
      </c>
      <c r="U4159" s="40">
        <v>0.99983520524122227</v>
      </c>
      <c r="V4159" s="40">
        <v>1.5349118891669913</v>
      </c>
      <c r="W4159" s="43">
        <v>0.10805401897848411</v>
      </c>
      <c r="X4159" s="40">
        <v>0.15746920337587253</v>
      </c>
    </row>
    <row r="4160" spans="1:24" ht="17">
      <c r="A4160" s="50">
        <v>2</v>
      </c>
      <c r="B4160" s="50" t="s">
        <v>346</v>
      </c>
      <c r="C4160" s="15" t="s">
        <v>459</v>
      </c>
      <c r="D4160" s="15" t="s">
        <v>460</v>
      </c>
      <c r="E4160" s="15" t="s">
        <v>16</v>
      </c>
      <c r="F4160" s="101" t="s">
        <v>461</v>
      </c>
      <c r="G4160" s="40">
        <v>1.0384518989483169</v>
      </c>
      <c r="H4160" s="43">
        <v>0.88609793457276176</v>
      </c>
      <c r="I4160" s="40">
        <v>0.99998144082142426</v>
      </c>
      <c r="J4160" s="40">
        <v>1.3644715397131988</v>
      </c>
      <c r="K4160" s="43">
        <v>0.1524187461588232</v>
      </c>
      <c r="L4160" s="40">
        <v>0.83786610496738312</v>
      </c>
      <c r="M4160" s="40">
        <v>1.1187336522713442</v>
      </c>
      <c r="N4160" s="43">
        <v>0.51715054642556335</v>
      </c>
      <c r="O4160" s="40">
        <v>0.99989508087916801</v>
      </c>
      <c r="P4160" s="40">
        <v>1.5703288694778601</v>
      </c>
      <c r="Q4160" s="43">
        <v>0.10607842535815003</v>
      </c>
      <c r="R4160" s="40">
        <v>0.14051554678634384</v>
      </c>
      <c r="S4160" s="40">
        <v>0.98205099705764864</v>
      </c>
      <c r="T4160" s="43">
        <v>0.94351976731263565</v>
      </c>
      <c r="U4160" s="40">
        <v>0.99983520524122227</v>
      </c>
      <c r="V4160" s="40">
        <v>1.366944807454799</v>
      </c>
      <c r="W4160" s="43">
        <v>0.10826477219903954</v>
      </c>
      <c r="X4160" s="40">
        <v>0.15746920337587253</v>
      </c>
    </row>
    <row r="4161" spans="1:24" ht="17">
      <c r="A4161" s="50">
        <v>14</v>
      </c>
      <c r="B4161" s="50" t="s">
        <v>346</v>
      </c>
      <c r="C4161" s="15" t="s">
        <v>12642</v>
      </c>
      <c r="D4161" s="15" t="s">
        <v>15</v>
      </c>
      <c r="E4161" s="15" t="s">
        <v>15</v>
      </c>
      <c r="F4161" s="101" t="s">
        <v>15</v>
      </c>
      <c r="G4161" s="40">
        <v>1.1951300745668534</v>
      </c>
      <c r="H4161" s="43">
        <v>0.40623653679040173</v>
      </c>
      <c r="I4161" s="40">
        <v>0.99998144082142426</v>
      </c>
      <c r="J4161" s="40">
        <v>1.4089469849483343</v>
      </c>
      <c r="K4161" s="43">
        <v>0.21092217513423309</v>
      </c>
      <c r="L4161" s="40">
        <v>0.83786610496738312</v>
      </c>
      <c r="M4161" s="40">
        <v>1.2112499138221076</v>
      </c>
      <c r="N4161" s="43">
        <v>0.30285776396350295</v>
      </c>
      <c r="O4161" s="40">
        <v>0.99989508087916801</v>
      </c>
      <c r="P4161" s="40">
        <v>1.6321923403973244</v>
      </c>
      <c r="Q4161" s="43">
        <v>3.9747709857293222E-2</v>
      </c>
      <c r="R4161" s="40">
        <v>7.4559072254719361E-2</v>
      </c>
      <c r="S4161" s="40">
        <v>1.0222312454349953</v>
      </c>
      <c r="T4161" s="43">
        <v>0.94427578977268189</v>
      </c>
      <c r="U4161" s="40">
        <v>0.99983520524122227</v>
      </c>
      <c r="V4161" s="40">
        <v>1.4109217263562686</v>
      </c>
      <c r="W4161" s="43">
        <v>0.10834609480478274</v>
      </c>
      <c r="X4161" s="40">
        <v>0.15746920337587253</v>
      </c>
    </row>
    <row r="4162" spans="1:24" ht="34">
      <c r="A4162" s="50">
        <v>20</v>
      </c>
      <c r="B4162" s="50" t="s">
        <v>346</v>
      </c>
      <c r="C4162" s="15" t="s">
        <v>13773</v>
      </c>
      <c r="D4162" s="15" t="s">
        <v>13774</v>
      </c>
      <c r="E4162" s="15" t="s">
        <v>16</v>
      </c>
      <c r="F4162" s="101" t="s">
        <v>13775</v>
      </c>
      <c r="G4162" s="40">
        <v>1.201174121245032</v>
      </c>
      <c r="H4162" s="43">
        <v>0.57380071211389716</v>
      </c>
      <c r="I4162" s="40">
        <v>0.99998144082142426</v>
      </c>
      <c r="J4162" s="40">
        <v>1.0768615857456398</v>
      </c>
      <c r="K4162" s="43">
        <v>0.81593182256116137</v>
      </c>
      <c r="L4162" s="40">
        <v>0.91523493356260854</v>
      </c>
      <c r="M4162" s="40">
        <v>1.0616727276980991</v>
      </c>
      <c r="N4162" s="43">
        <v>0.79236971269889689</v>
      </c>
      <c r="O4162" s="40">
        <v>0.99989508087916801</v>
      </c>
      <c r="P4162" s="40">
        <v>1.877139197872419</v>
      </c>
      <c r="Q4162" s="43">
        <v>9.1973440123817377E-2</v>
      </c>
      <c r="R4162" s="40">
        <v>0.12617377949335493</v>
      </c>
      <c r="S4162" s="40">
        <v>1.0211673460308583</v>
      </c>
      <c r="T4162" s="43">
        <v>0.94931308663768355</v>
      </c>
      <c r="U4162" s="40">
        <v>0.99983520524122227</v>
      </c>
      <c r="V4162" s="40">
        <v>1.4956767195531318</v>
      </c>
      <c r="W4162" s="43">
        <v>0.10839640696104848</v>
      </c>
      <c r="X4162" s="40">
        <v>0.15746920337587253</v>
      </c>
    </row>
    <row r="4163" spans="1:24" ht="17">
      <c r="A4163" s="50">
        <v>2</v>
      </c>
      <c r="B4163" s="50" t="s">
        <v>346</v>
      </c>
      <c r="C4163" s="15" t="s">
        <v>12863</v>
      </c>
      <c r="D4163" s="15" t="s">
        <v>12864</v>
      </c>
      <c r="E4163" s="15" t="s">
        <v>16</v>
      </c>
      <c r="F4163" s="101" t="s">
        <v>12865</v>
      </c>
      <c r="G4163" s="40">
        <v>1.16136935694761</v>
      </c>
      <c r="H4163" s="43">
        <v>0.62578818588988172</v>
      </c>
      <c r="I4163" s="40">
        <v>0.99998144082142426</v>
      </c>
      <c r="J4163" s="40">
        <v>1.9258556109720106</v>
      </c>
      <c r="K4163" s="43">
        <v>7.1973701146516314E-2</v>
      </c>
      <c r="L4163" s="40">
        <v>0.83786610496738312</v>
      </c>
      <c r="M4163" s="40">
        <v>1.4177964202545796</v>
      </c>
      <c r="N4163" s="43">
        <v>0.18594186889221195</v>
      </c>
      <c r="O4163" s="40">
        <v>0.99989508087916801</v>
      </c>
      <c r="P4163" s="40">
        <v>2.4624044326318399</v>
      </c>
      <c r="Q4163" s="43">
        <v>1.6852966801012691E-2</v>
      </c>
      <c r="R4163" s="40">
        <v>6.5566403697823641E-2</v>
      </c>
      <c r="S4163" s="40">
        <v>1.0178894807977468</v>
      </c>
      <c r="T4163" s="43">
        <v>0.96926860156127659</v>
      </c>
      <c r="U4163" s="40">
        <v>0.99983520524122227</v>
      </c>
      <c r="V4163" s="40">
        <v>1.7016086107029786</v>
      </c>
      <c r="W4163" s="43">
        <v>0.1080606403569337</v>
      </c>
      <c r="X4163" s="40">
        <v>0.15746920337587253</v>
      </c>
    </row>
    <row r="4164" spans="1:24" ht="17">
      <c r="A4164" s="50">
        <v>2</v>
      </c>
      <c r="B4164" s="50" t="s">
        <v>346</v>
      </c>
      <c r="C4164" s="15" t="s">
        <v>12817</v>
      </c>
      <c r="D4164" s="15" t="s">
        <v>15</v>
      </c>
      <c r="E4164" s="15" t="s">
        <v>15</v>
      </c>
      <c r="F4164" s="101" t="s">
        <v>15</v>
      </c>
      <c r="G4164" s="40">
        <v>1.1408307498740153</v>
      </c>
      <c r="H4164" s="43">
        <v>0.61911088160673322</v>
      </c>
      <c r="I4164" s="40">
        <v>0.99998144082142426</v>
      </c>
      <c r="J4164" s="40">
        <v>1.1452388932355526</v>
      </c>
      <c r="K4164" s="43">
        <v>0.68262380898034825</v>
      </c>
      <c r="L4164" s="40">
        <v>0.8590947222628359</v>
      </c>
      <c r="M4164" s="40">
        <v>1.0731079303745927</v>
      </c>
      <c r="N4164" s="43">
        <v>0.7450609694095105</v>
      </c>
      <c r="O4164" s="40">
        <v>0.99989508087916801</v>
      </c>
      <c r="P4164" s="40">
        <v>1.8135117203300954</v>
      </c>
      <c r="Q4164" s="43">
        <v>4.8743033687149009E-2</v>
      </c>
      <c r="R4164" s="40">
        <v>8.2392769950053554E-2</v>
      </c>
      <c r="S4164" s="40">
        <v>0.98691797083113919</v>
      </c>
      <c r="T4164" s="43">
        <v>0.96962242207677496</v>
      </c>
      <c r="U4164" s="40">
        <v>0.99983520524122227</v>
      </c>
      <c r="V4164" s="40">
        <v>1.4686453321687636</v>
      </c>
      <c r="W4164" s="43">
        <v>0.1084476559772231</v>
      </c>
      <c r="X4164" s="40">
        <v>0.15746920337587253</v>
      </c>
    </row>
    <row r="4165" spans="1:24" ht="17">
      <c r="A4165" s="50">
        <v>1</v>
      </c>
      <c r="B4165" s="50" t="s">
        <v>346</v>
      </c>
      <c r="C4165" s="15" t="s">
        <v>13776</v>
      </c>
      <c r="D4165" s="15" t="s">
        <v>13777</v>
      </c>
      <c r="E4165" s="15" t="s">
        <v>16</v>
      </c>
      <c r="F4165" s="101" t="s">
        <v>13778</v>
      </c>
      <c r="G4165" s="40">
        <v>1.0440366728350869</v>
      </c>
      <c r="H4165" s="43">
        <v>0.85866265646570172</v>
      </c>
      <c r="I4165" s="40">
        <v>0.99998144082142426</v>
      </c>
      <c r="J4165" s="40">
        <v>1.2896999854380617</v>
      </c>
      <c r="K4165" s="43">
        <v>0.40118176703402586</v>
      </c>
      <c r="L4165" s="40">
        <v>0.83786610496738312</v>
      </c>
      <c r="M4165" s="40">
        <v>1.0794119826465112</v>
      </c>
      <c r="N4165" s="43">
        <v>0.71517289300242814</v>
      </c>
      <c r="O4165" s="40">
        <v>0.99989508087916801</v>
      </c>
      <c r="P4165" s="40">
        <v>1.7253790082080389</v>
      </c>
      <c r="Q4165" s="43">
        <v>3.693007653023149E-2</v>
      </c>
      <c r="R4165" s="40">
        <v>7.2397071760987447E-2</v>
      </c>
      <c r="S4165" s="40">
        <v>0.99561783137746118</v>
      </c>
      <c r="T4165" s="43">
        <v>0.98931696474263209</v>
      </c>
      <c r="U4165" s="40">
        <v>0.99983520524122227</v>
      </c>
      <c r="V4165" s="40">
        <v>1.4465066179982591</v>
      </c>
      <c r="W4165" s="43">
        <v>0.10843790940040403</v>
      </c>
      <c r="X4165" s="40">
        <v>0.15746920337587253</v>
      </c>
    </row>
    <row r="4166" spans="1:24" ht="17">
      <c r="A4166" s="50">
        <v>22</v>
      </c>
      <c r="B4166" s="50" t="s">
        <v>346</v>
      </c>
      <c r="C4166" s="15" t="s">
        <v>1662</v>
      </c>
      <c r="D4166" s="15" t="s">
        <v>1663</v>
      </c>
      <c r="E4166" s="15" t="s">
        <v>16</v>
      </c>
      <c r="F4166" s="101" t="s">
        <v>1664</v>
      </c>
      <c r="G4166" s="40">
        <v>0.88663207682676071</v>
      </c>
      <c r="H4166" s="43">
        <v>0.59444996914451331</v>
      </c>
      <c r="I4166" s="40">
        <v>0.99998144082142426</v>
      </c>
      <c r="J4166" s="40">
        <v>1.017875354067642</v>
      </c>
      <c r="K4166" s="43">
        <v>0.94556784168578345</v>
      </c>
      <c r="L4166" s="40">
        <v>0.97726466004911738</v>
      </c>
      <c r="M4166" s="40">
        <v>0.8835380893045548</v>
      </c>
      <c r="N4166" s="43">
        <v>0.50117120622238032</v>
      </c>
      <c r="O4166" s="40">
        <v>0.99989508087916801</v>
      </c>
      <c r="P4166" s="40">
        <v>1.4689974691569856</v>
      </c>
      <c r="Q4166" s="43">
        <v>9.3150573234565381E-2</v>
      </c>
      <c r="R4166" s="40">
        <v>0.12735495793133</v>
      </c>
      <c r="S4166" s="40">
        <v>1.0010615227286794</v>
      </c>
      <c r="T4166" s="43">
        <v>0.99665712981339916</v>
      </c>
      <c r="U4166" s="40">
        <v>0.99983520524122227</v>
      </c>
      <c r="V4166" s="40">
        <v>1.3478885865245473</v>
      </c>
      <c r="W4166" s="43">
        <v>0.10824485127776101</v>
      </c>
      <c r="X4166" s="40">
        <v>0.15746920337587253</v>
      </c>
    </row>
    <row r="4167" spans="1:24" ht="17">
      <c r="A4167" s="50">
        <v>18</v>
      </c>
      <c r="B4167" s="50" t="s">
        <v>346</v>
      </c>
      <c r="C4167" s="15" t="s">
        <v>13779</v>
      </c>
      <c r="D4167" s="15" t="s">
        <v>13780</v>
      </c>
      <c r="E4167" s="15" t="s">
        <v>16</v>
      </c>
      <c r="F4167" s="101" t="s">
        <v>13781</v>
      </c>
      <c r="G4167" s="40">
        <v>1.1283049377130694</v>
      </c>
      <c r="H4167" s="43">
        <v>0.64550498183685634</v>
      </c>
      <c r="I4167" s="40">
        <v>0.99998144082142426</v>
      </c>
      <c r="J4167" s="40">
        <v>1.3345479040530361</v>
      </c>
      <c r="K4167" s="43">
        <v>0.35834302545943186</v>
      </c>
      <c r="L4167" s="40">
        <v>0.83786610496738312</v>
      </c>
      <c r="M4167" s="40">
        <v>1.1340072641998917</v>
      </c>
      <c r="N4167" s="43">
        <v>0.56793841714204674</v>
      </c>
      <c r="O4167" s="40">
        <v>0.99989508087916801</v>
      </c>
      <c r="P4167" s="40">
        <v>2.1083793740837349</v>
      </c>
      <c r="Q4167" s="43">
        <v>1.4494852559028232E-2</v>
      </c>
      <c r="R4167" s="40">
        <v>6.5566403697823641E-2</v>
      </c>
      <c r="S4167" s="40">
        <v>0.91696168057354133</v>
      </c>
      <c r="T4167" s="43">
        <v>0.7960663528479055</v>
      </c>
      <c r="U4167" s="40">
        <v>0.99983520524122227</v>
      </c>
      <c r="V4167" s="40">
        <v>1.490626807258236</v>
      </c>
      <c r="W4167" s="43">
        <v>0.10856326796808442</v>
      </c>
      <c r="X4167" s="40">
        <v>0.1575901581386342</v>
      </c>
    </row>
    <row r="4168" spans="1:24" ht="17">
      <c r="A4168" s="50" t="s">
        <v>21</v>
      </c>
      <c r="B4168" s="50" t="s">
        <v>349</v>
      </c>
      <c r="C4168" s="15" t="s">
        <v>72</v>
      </c>
      <c r="D4168" s="15" t="s">
        <v>73</v>
      </c>
      <c r="E4168" s="15" t="s">
        <v>16</v>
      </c>
      <c r="F4168" s="101" t="s">
        <v>74</v>
      </c>
      <c r="G4168" s="40">
        <v>1.1722691804511403</v>
      </c>
      <c r="H4168" s="43">
        <v>0.59714421533349404</v>
      </c>
      <c r="I4168" s="40">
        <v>0.99998144082142426</v>
      </c>
      <c r="J4168" s="40">
        <v>1.4311018842304903</v>
      </c>
      <c r="K4168" s="43">
        <v>0.42050202105851764</v>
      </c>
      <c r="L4168" s="40">
        <v>0.83786610496738312</v>
      </c>
      <c r="M4168" s="40">
        <v>1.1915763260454624</v>
      </c>
      <c r="N4168" s="43">
        <v>0.55735971269098961</v>
      </c>
      <c r="O4168" s="40">
        <v>0.99989508087916801</v>
      </c>
      <c r="P4168" s="40">
        <v>1.813659106250064</v>
      </c>
      <c r="Q4168" s="43">
        <v>8.1676782585418592E-2</v>
      </c>
      <c r="R4168" s="40">
        <v>0.11575347025414741</v>
      </c>
      <c r="S4168" s="40">
        <v>1.3829845184428033</v>
      </c>
      <c r="T4168" s="43">
        <v>0.56541408846988295</v>
      </c>
      <c r="U4168" s="40">
        <v>0.99983520524122227</v>
      </c>
      <c r="V4168" s="40">
        <v>1.7901787754365535</v>
      </c>
      <c r="W4168" s="43">
        <v>0.10862325312107478</v>
      </c>
      <c r="X4168" s="40">
        <v>0.15760151707338654</v>
      </c>
    </row>
    <row r="4169" spans="1:24" ht="17">
      <c r="A4169" s="50">
        <v>11</v>
      </c>
      <c r="B4169" s="50" t="s">
        <v>346</v>
      </c>
      <c r="C4169" s="15" t="s">
        <v>13782</v>
      </c>
      <c r="D4169" s="15" t="s">
        <v>15</v>
      </c>
      <c r="E4169" s="15" t="s">
        <v>15</v>
      </c>
      <c r="F4169" s="101" t="s">
        <v>15</v>
      </c>
      <c r="G4169" s="40">
        <v>0.74400097302290524</v>
      </c>
      <c r="H4169" s="43">
        <v>0.25759803773414119</v>
      </c>
      <c r="I4169" s="40">
        <v>0.99998144082142426</v>
      </c>
      <c r="J4169" s="40">
        <v>1.4400212215716821</v>
      </c>
      <c r="K4169" s="43">
        <v>0.27946197773683212</v>
      </c>
      <c r="L4169" s="40">
        <v>0.83786610496738312</v>
      </c>
      <c r="M4169" s="40">
        <v>1.0004989081188327</v>
      </c>
      <c r="N4169" s="43">
        <v>0.99834337458136013</v>
      </c>
      <c r="O4169" s="40">
        <v>0.99989508087916801</v>
      </c>
      <c r="P4169" s="40">
        <v>1.5482202616395526</v>
      </c>
      <c r="Q4169" s="43">
        <v>8.9857249854064486E-2</v>
      </c>
      <c r="R4169" s="40">
        <v>0.12397428330322185</v>
      </c>
      <c r="S4169" s="40">
        <v>1.1799679770467855</v>
      </c>
      <c r="T4169" s="43">
        <v>0.68328751936942789</v>
      </c>
      <c r="U4169" s="40">
        <v>0.99983520524122227</v>
      </c>
      <c r="V4169" s="40">
        <v>1.5261705957729272</v>
      </c>
      <c r="W4169" s="43">
        <v>0.10861961914616608</v>
      </c>
      <c r="X4169" s="40">
        <v>0.15760151707338654</v>
      </c>
    </row>
    <row r="4170" spans="1:24" ht="17">
      <c r="A4170" s="50">
        <v>13</v>
      </c>
      <c r="B4170" s="50" t="s">
        <v>346</v>
      </c>
      <c r="C4170" s="15" t="s">
        <v>13403</v>
      </c>
      <c r="D4170" s="15" t="s">
        <v>13404</v>
      </c>
      <c r="E4170" s="15" t="s">
        <v>16</v>
      </c>
      <c r="F4170" s="101" t="s">
        <v>13405</v>
      </c>
      <c r="G4170" s="40">
        <v>1.1536831837029309</v>
      </c>
      <c r="H4170" s="43">
        <v>0.53667063228459688</v>
      </c>
      <c r="I4170" s="40">
        <v>0.99998144082142426</v>
      </c>
      <c r="J4170" s="40">
        <v>1.1362730707793109</v>
      </c>
      <c r="K4170" s="43">
        <v>0.67311012362629441</v>
      </c>
      <c r="L4170" s="40">
        <v>0.85592813737606366</v>
      </c>
      <c r="M4170" s="40">
        <v>1.0736158302287528</v>
      </c>
      <c r="N4170" s="43">
        <v>0.71800414272165836</v>
      </c>
      <c r="O4170" s="40">
        <v>0.99989508087916801</v>
      </c>
      <c r="P4170" s="40">
        <v>1.6292180220104779</v>
      </c>
      <c r="Q4170" s="43">
        <v>5.3827205109070679E-2</v>
      </c>
      <c r="R4170" s="40">
        <v>8.7463780713663369E-2</v>
      </c>
      <c r="S4170" s="40">
        <v>1.0287076876268539</v>
      </c>
      <c r="T4170" s="43">
        <v>0.92929722785627034</v>
      </c>
      <c r="U4170" s="40">
        <v>0.99983520524122227</v>
      </c>
      <c r="V4170" s="40">
        <v>1.4155677202223838</v>
      </c>
      <c r="W4170" s="43">
        <v>0.10866219899345637</v>
      </c>
      <c r="X4170" s="40">
        <v>0.15762017967293732</v>
      </c>
    </row>
    <row r="4171" spans="1:24" ht="17">
      <c r="A4171" s="50">
        <v>8</v>
      </c>
      <c r="B4171" s="50" t="s">
        <v>346</v>
      </c>
      <c r="C4171" s="15" t="s">
        <v>13783</v>
      </c>
      <c r="D4171" s="15" t="s">
        <v>15</v>
      </c>
      <c r="E4171" s="15" t="s">
        <v>15</v>
      </c>
      <c r="F4171" s="101" t="s">
        <v>15</v>
      </c>
      <c r="G4171" s="40">
        <v>1.3403088068189177</v>
      </c>
      <c r="H4171" s="43">
        <v>0.36156669309453349</v>
      </c>
      <c r="I4171" s="40">
        <v>0.99998144082142426</v>
      </c>
      <c r="J4171" s="40">
        <v>1.2969974374361317</v>
      </c>
      <c r="K4171" s="43">
        <v>0.64201079791396742</v>
      </c>
      <c r="L4171" s="40">
        <v>0.84838154247047814</v>
      </c>
      <c r="M4171" s="40">
        <v>1.1726891105925858</v>
      </c>
      <c r="N4171" s="43">
        <v>0.66540317219252887</v>
      </c>
      <c r="O4171" s="40">
        <v>0.99989508087916801</v>
      </c>
      <c r="P4171" s="40">
        <v>1.6727552339457543</v>
      </c>
      <c r="Q4171" s="43">
        <v>0.15738844464520116</v>
      </c>
      <c r="R4171" s="40">
        <v>0.19214108504867689</v>
      </c>
      <c r="S4171" s="40">
        <v>2.0138021600622946</v>
      </c>
      <c r="T4171" s="43">
        <v>0.36465538997234603</v>
      </c>
      <c r="U4171" s="40">
        <v>0.99983520524122227</v>
      </c>
      <c r="V4171" s="40">
        <v>2.0867530004473416</v>
      </c>
      <c r="W4171" s="43">
        <v>0.10883857240071114</v>
      </c>
      <c r="X4171" s="40">
        <v>0.1578381312736975</v>
      </c>
    </row>
    <row r="4172" spans="1:24" ht="17">
      <c r="A4172" s="50">
        <v>13</v>
      </c>
      <c r="B4172" s="50" t="s">
        <v>346</v>
      </c>
      <c r="C4172" s="15" t="s">
        <v>13784</v>
      </c>
      <c r="D4172" s="15" t="s">
        <v>669</v>
      </c>
      <c r="E4172" s="15" t="s">
        <v>16</v>
      </c>
      <c r="F4172" s="101" t="s">
        <v>13785</v>
      </c>
      <c r="G4172" s="40">
        <v>1.1724876516367533</v>
      </c>
      <c r="H4172" s="43">
        <v>0.54840682318940526</v>
      </c>
      <c r="I4172" s="40">
        <v>0.99998144082142426</v>
      </c>
      <c r="J4172" s="40">
        <v>1.2827594590564515</v>
      </c>
      <c r="K4172" s="43">
        <v>0.38068479352230822</v>
      </c>
      <c r="L4172" s="40">
        <v>0.83786610496738312</v>
      </c>
      <c r="M4172" s="40">
        <v>1.1430948443537809</v>
      </c>
      <c r="N4172" s="43">
        <v>0.50461517817652757</v>
      </c>
      <c r="O4172" s="40">
        <v>0.99989508087916801</v>
      </c>
      <c r="P4172" s="40">
        <v>2.085766012421761</v>
      </c>
      <c r="Q4172" s="43">
        <v>1.8956467358198659E-2</v>
      </c>
      <c r="R4172" s="40">
        <v>6.5566403697823641E-2</v>
      </c>
      <c r="S4172" s="40">
        <v>0.85883136844130459</v>
      </c>
      <c r="T4172" s="43">
        <v>0.60295191927026037</v>
      </c>
      <c r="U4172" s="40">
        <v>0.99983520524122227</v>
      </c>
      <c r="V4172" s="40">
        <v>1.4319927405623887</v>
      </c>
      <c r="W4172" s="43">
        <v>0.10889974473319913</v>
      </c>
      <c r="X4172" s="40">
        <v>0.15785108117599483</v>
      </c>
    </row>
    <row r="4173" spans="1:24" ht="17">
      <c r="A4173" s="50">
        <v>11</v>
      </c>
      <c r="B4173" s="50" t="s">
        <v>346</v>
      </c>
      <c r="C4173" s="15" t="s">
        <v>13786</v>
      </c>
      <c r="D4173" s="15" t="s">
        <v>13787</v>
      </c>
      <c r="E4173" s="15" t="s">
        <v>16</v>
      </c>
      <c r="F4173" s="101" t="s">
        <v>13788</v>
      </c>
      <c r="G4173" s="40">
        <v>0.83924025816155312</v>
      </c>
      <c r="H4173" s="43">
        <v>0.51831475228725044</v>
      </c>
      <c r="I4173" s="40">
        <v>0.99998144082142426</v>
      </c>
      <c r="J4173" s="40">
        <v>0.88233744394215352</v>
      </c>
      <c r="K4173" s="43">
        <v>0.70877109264169613</v>
      </c>
      <c r="L4173" s="40">
        <v>0.86926318498805755</v>
      </c>
      <c r="M4173" s="40">
        <v>0.80352376021925864</v>
      </c>
      <c r="N4173" s="43">
        <v>0.32906023062047673</v>
      </c>
      <c r="O4173" s="40">
        <v>0.99989508087916801</v>
      </c>
      <c r="P4173" s="40">
        <v>1.7643282675386445</v>
      </c>
      <c r="Q4173" s="43">
        <v>4.3196673915843142E-2</v>
      </c>
      <c r="R4173" s="40">
        <v>7.7437988236344776E-2</v>
      </c>
      <c r="S4173" s="40">
        <v>0.96498900653367148</v>
      </c>
      <c r="T4173" s="43">
        <v>0.90985330464181779</v>
      </c>
      <c r="U4173" s="40">
        <v>0.99983520524122227</v>
      </c>
      <c r="V4173" s="40">
        <v>1.4294990452546565</v>
      </c>
      <c r="W4173" s="43">
        <v>0.1088977750668681</v>
      </c>
      <c r="X4173" s="40">
        <v>0.15785108117599483</v>
      </c>
    </row>
    <row r="4174" spans="1:24" ht="17">
      <c r="A4174" s="50">
        <v>2</v>
      </c>
      <c r="B4174" s="50" t="s">
        <v>346</v>
      </c>
      <c r="C4174" s="15" t="s">
        <v>13789</v>
      </c>
      <c r="D4174" s="15" t="s">
        <v>15</v>
      </c>
      <c r="E4174" s="15" t="s">
        <v>15</v>
      </c>
      <c r="F4174" s="101" t="s">
        <v>15</v>
      </c>
      <c r="G4174" s="40">
        <v>1.1373766967916745</v>
      </c>
      <c r="H4174" s="43">
        <v>0.63377593678560196</v>
      </c>
      <c r="I4174" s="40">
        <v>0.99998144082142426</v>
      </c>
      <c r="J4174" s="40">
        <v>1.214903630710179</v>
      </c>
      <c r="K4174" s="43">
        <v>0.50504289810055303</v>
      </c>
      <c r="L4174" s="40">
        <v>0.83786610496738312</v>
      </c>
      <c r="M4174" s="40">
        <v>1.0979091940613825</v>
      </c>
      <c r="N4174" s="43">
        <v>0.6471174379817024</v>
      </c>
      <c r="O4174" s="40">
        <v>0.99989508087916801</v>
      </c>
      <c r="P4174" s="40">
        <v>2.0467991684197293</v>
      </c>
      <c r="Q4174" s="43">
        <v>2.2144675301266067E-2</v>
      </c>
      <c r="R4174" s="40">
        <v>6.5566403697823641E-2</v>
      </c>
      <c r="S4174" s="40">
        <v>0.88014366798312393</v>
      </c>
      <c r="T4174" s="43">
        <v>0.67319361137641709</v>
      </c>
      <c r="U4174" s="40">
        <v>0.99983520524122227</v>
      </c>
      <c r="V4174" s="40">
        <v>1.4394167678368628</v>
      </c>
      <c r="W4174" s="43">
        <v>0.10906527557363581</v>
      </c>
      <c r="X4174" s="40">
        <v>0.15795518603454262</v>
      </c>
    </row>
    <row r="4175" spans="1:24" ht="17">
      <c r="A4175" s="50">
        <v>9</v>
      </c>
      <c r="B4175" s="50" t="s">
        <v>346</v>
      </c>
      <c r="C4175" s="15" t="s">
        <v>11227</v>
      </c>
      <c r="D4175" s="15" t="s">
        <v>11228</v>
      </c>
      <c r="E4175" s="15" t="s">
        <v>16</v>
      </c>
      <c r="F4175" s="101" t="s">
        <v>11229</v>
      </c>
      <c r="G4175" s="40">
        <v>1.0817059951645847</v>
      </c>
      <c r="H4175" s="43">
        <v>0.72907157275858514</v>
      </c>
      <c r="I4175" s="40">
        <v>0.99998144082142426</v>
      </c>
      <c r="J4175" s="40">
        <v>1.4693932741651812</v>
      </c>
      <c r="K4175" s="43">
        <v>0.14979420365773105</v>
      </c>
      <c r="L4175" s="40">
        <v>0.83786610496738312</v>
      </c>
      <c r="M4175" s="40">
        <v>1.1879952369859932</v>
      </c>
      <c r="N4175" s="43">
        <v>0.35353312005178128</v>
      </c>
      <c r="O4175" s="40">
        <v>0.99989508087916801</v>
      </c>
      <c r="P4175" s="40">
        <v>1.6749486205925328</v>
      </c>
      <c r="Q4175" s="43">
        <v>3.311574459406888E-2</v>
      </c>
      <c r="R4175" s="40">
        <v>6.9995958230835348E-2</v>
      </c>
      <c r="S4175" s="40">
        <v>0.97753624000445904</v>
      </c>
      <c r="T4175" s="43">
        <v>0.94086331167955994</v>
      </c>
      <c r="U4175" s="40">
        <v>0.99983520524122227</v>
      </c>
      <c r="V4175" s="40">
        <v>1.3999923126494616</v>
      </c>
      <c r="W4175" s="43">
        <v>0.10907611969587065</v>
      </c>
      <c r="X4175" s="40">
        <v>0.15795518603454262</v>
      </c>
    </row>
    <row r="4176" spans="1:24" ht="17">
      <c r="A4176" s="50">
        <v>4</v>
      </c>
      <c r="B4176" s="50" t="s">
        <v>346</v>
      </c>
      <c r="C4176" s="15" t="s">
        <v>8710</v>
      </c>
      <c r="D4176" s="15" t="s">
        <v>8711</v>
      </c>
      <c r="E4176" s="15" t="s">
        <v>16</v>
      </c>
      <c r="F4176" s="101" t="s">
        <v>8712</v>
      </c>
      <c r="G4176" s="40">
        <v>0.97651130316673795</v>
      </c>
      <c r="H4176" s="43">
        <v>0.92996183809715038</v>
      </c>
      <c r="I4176" s="40">
        <v>0.99998144082142426</v>
      </c>
      <c r="J4176" s="40">
        <v>1.2958709478266206</v>
      </c>
      <c r="K4176" s="43">
        <v>0.36130774563910162</v>
      </c>
      <c r="L4176" s="40">
        <v>0.83786610496738312</v>
      </c>
      <c r="M4176" s="40">
        <v>1.0580588123975903</v>
      </c>
      <c r="N4176" s="43">
        <v>0.7813543400734011</v>
      </c>
      <c r="O4176" s="40">
        <v>0.99989508087916801</v>
      </c>
      <c r="P4176" s="40">
        <v>1.7638065816798962</v>
      </c>
      <c r="Q4176" s="43">
        <v>5.0085505246993872E-2</v>
      </c>
      <c r="R4176" s="40">
        <v>8.3678935086420783E-2</v>
      </c>
      <c r="S4176" s="40">
        <v>0.98857960370090336</v>
      </c>
      <c r="T4176" s="43">
        <v>0.97086169994451832</v>
      </c>
      <c r="U4176" s="40">
        <v>0.99983520524122227</v>
      </c>
      <c r="V4176" s="40">
        <v>1.4357081218962562</v>
      </c>
      <c r="W4176" s="43">
        <v>0.10906425948238148</v>
      </c>
      <c r="X4176" s="40">
        <v>0.15795518603454262</v>
      </c>
    </row>
    <row r="4177" spans="1:24" ht="17">
      <c r="A4177" s="50">
        <v>19</v>
      </c>
      <c r="B4177" s="50" t="s">
        <v>346</v>
      </c>
      <c r="C4177" s="15" t="s">
        <v>13790</v>
      </c>
      <c r="D4177" s="15" t="s">
        <v>13791</v>
      </c>
      <c r="E4177" s="15" t="s">
        <v>16</v>
      </c>
      <c r="F4177" s="101" t="s">
        <v>13792</v>
      </c>
      <c r="G4177" s="40">
        <v>1.1234168308676105</v>
      </c>
      <c r="H4177" s="43">
        <v>0.63408257674947688</v>
      </c>
      <c r="I4177" s="40">
        <v>0.99998144082142426</v>
      </c>
      <c r="J4177" s="40">
        <v>1.2872987650311087</v>
      </c>
      <c r="K4177" s="43">
        <v>0.37627865996673593</v>
      </c>
      <c r="L4177" s="40">
        <v>0.83786610496738312</v>
      </c>
      <c r="M4177" s="40">
        <v>1.1260546172112398</v>
      </c>
      <c r="N4177" s="43">
        <v>0.54370757204151443</v>
      </c>
      <c r="O4177" s="40">
        <v>0.99989508087916801</v>
      </c>
      <c r="P4177" s="40">
        <v>1.7016837614174913</v>
      </c>
      <c r="Q4177" s="43">
        <v>4.5949873446872E-2</v>
      </c>
      <c r="R4177" s="40">
        <v>7.9847817348895525E-2</v>
      </c>
      <c r="S4177" s="40">
        <v>1.0049503796832744</v>
      </c>
      <c r="T4177" s="43">
        <v>0.98802706051217282</v>
      </c>
      <c r="U4177" s="40">
        <v>0.99983520524122227</v>
      </c>
      <c r="V4177" s="40">
        <v>1.4351421692560917</v>
      </c>
      <c r="W4177" s="43">
        <v>0.1090690646209877</v>
      </c>
      <c r="X4177" s="40">
        <v>0.15795518603454262</v>
      </c>
    </row>
    <row r="4178" spans="1:24" ht="17">
      <c r="A4178" s="50">
        <v>1</v>
      </c>
      <c r="B4178" s="50" t="s">
        <v>346</v>
      </c>
      <c r="C4178" s="15" t="s">
        <v>12249</v>
      </c>
      <c r="D4178" s="15" t="s">
        <v>12250</v>
      </c>
      <c r="E4178" s="15" t="s">
        <v>16</v>
      </c>
      <c r="F4178" s="101" t="s">
        <v>12251</v>
      </c>
      <c r="G4178" s="40">
        <v>0.64765752507908247</v>
      </c>
      <c r="H4178" s="43">
        <v>0.20701378317038491</v>
      </c>
      <c r="I4178" s="40">
        <v>0.99998144082142426</v>
      </c>
      <c r="J4178" s="40">
        <v>0.98810585256906236</v>
      </c>
      <c r="K4178" s="43">
        <v>0.96783847548301138</v>
      </c>
      <c r="L4178" s="40">
        <v>0.98815944645136933</v>
      </c>
      <c r="M4178" s="40">
        <v>0.75773102729352271</v>
      </c>
      <c r="N4178" s="43">
        <v>0.2262535490054744</v>
      </c>
      <c r="O4178" s="40">
        <v>0.99989508087916801</v>
      </c>
      <c r="P4178" s="40">
        <v>1.981220386428088</v>
      </c>
      <c r="Q4178" s="43">
        <v>4.401256356219347E-2</v>
      </c>
      <c r="R4178" s="40">
        <v>7.8067149484319046E-2</v>
      </c>
      <c r="S4178" s="40">
        <v>0.89869616613426062</v>
      </c>
      <c r="T4178" s="43">
        <v>0.70486678321265761</v>
      </c>
      <c r="U4178" s="40">
        <v>0.99983520524122227</v>
      </c>
      <c r="V4178" s="40">
        <v>1.4332338867850247</v>
      </c>
      <c r="W4178" s="43">
        <v>0.10914572109303487</v>
      </c>
      <c r="X4178" s="40">
        <v>0.15801811034144939</v>
      </c>
    </row>
    <row r="4179" spans="1:24" ht="34">
      <c r="A4179" s="50">
        <v>17</v>
      </c>
      <c r="B4179" s="50" t="s">
        <v>346</v>
      </c>
      <c r="C4179" s="15" t="s">
        <v>11725</v>
      </c>
      <c r="D4179" s="15" t="s">
        <v>371</v>
      </c>
      <c r="E4179" s="15" t="s">
        <v>16</v>
      </c>
      <c r="F4179" s="101" t="s">
        <v>11726</v>
      </c>
      <c r="G4179" s="40">
        <v>1.3240201256626236</v>
      </c>
      <c r="H4179" s="43">
        <v>0.28797009162522885</v>
      </c>
      <c r="I4179" s="40">
        <v>0.99998144082142426</v>
      </c>
      <c r="J4179" s="40">
        <v>0.87400957679406288</v>
      </c>
      <c r="K4179" s="43">
        <v>0.72133633134521791</v>
      </c>
      <c r="L4179" s="40">
        <v>0.87093615390992052</v>
      </c>
      <c r="M4179" s="40">
        <v>1.000536351575773</v>
      </c>
      <c r="N4179" s="43">
        <v>0.99817235964856044</v>
      </c>
      <c r="O4179" s="40">
        <v>0.99989508087916801</v>
      </c>
      <c r="P4179" s="40">
        <v>1.1977541337113118</v>
      </c>
      <c r="Q4179" s="43">
        <v>0.52299977156204625</v>
      </c>
      <c r="R4179" s="40">
        <v>0.54613575592698205</v>
      </c>
      <c r="S4179" s="40">
        <v>1.6696576870581583</v>
      </c>
      <c r="T4179" s="43">
        <v>0.23060650981970388</v>
      </c>
      <c r="U4179" s="40">
        <v>0.99983520524122227</v>
      </c>
      <c r="V4179" s="40">
        <v>1.5052942359436872</v>
      </c>
      <c r="W4179" s="43">
        <v>0.10918460303588765</v>
      </c>
      <c r="X4179" s="40">
        <v>0.15803654039422013</v>
      </c>
    </row>
    <row r="4180" spans="1:24" ht="34">
      <c r="A4180" s="50">
        <v>17</v>
      </c>
      <c r="B4180" s="50" t="s">
        <v>346</v>
      </c>
      <c r="C4180" s="15" t="s">
        <v>13793</v>
      </c>
      <c r="D4180" s="15" t="s">
        <v>13794</v>
      </c>
      <c r="E4180" s="15" t="s">
        <v>16</v>
      </c>
      <c r="F4180" s="101" t="s">
        <v>13795</v>
      </c>
      <c r="G4180" s="40">
        <v>0.98963019441589362</v>
      </c>
      <c r="H4180" s="43">
        <v>0.97227170798129947</v>
      </c>
      <c r="I4180" s="40">
        <v>0.99998144082142426</v>
      </c>
      <c r="J4180" s="40">
        <v>1.2694181705456327</v>
      </c>
      <c r="K4180" s="43">
        <v>0.34263884602461214</v>
      </c>
      <c r="L4180" s="40">
        <v>0.83786610496738312</v>
      </c>
      <c r="M4180" s="40">
        <v>1.0519712318033025</v>
      </c>
      <c r="N4180" s="43">
        <v>0.79691835219937812</v>
      </c>
      <c r="O4180" s="40">
        <v>0.99989508087916801</v>
      </c>
      <c r="P4180" s="40">
        <v>1.9374827917318558</v>
      </c>
      <c r="Q4180" s="43">
        <v>4.6712892562395407E-2</v>
      </c>
      <c r="R4180" s="40">
        <v>8.0526791509344969E-2</v>
      </c>
      <c r="S4180" s="40">
        <v>0.87366026556144871</v>
      </c>
      <c r="T4180" s="43">
        <v>0.61016948648188973</v>
      </c>
      <c r="U4180" s="40">
        <v>0.99983520524122227</v>
      </c>
      <c r="V4180" s="40">
        <v>1.4080711026655084</v>
      </c>
      <c r="W4180" s="43">
        <v>0.10924725572898109</v>
      </c>
      <c r="X4180" s="40">
        <v>0.15805151217865279</v>
      </c>
    </row>
    <row r="4181" spans="1:24" ht="17">
      <c r="A4181" s="50">
        <v>19</v>
      </c>
      <c r="B4181" s="50" t="s">
        <v>346</v>
      </c>
      <c r="C4181" s="15" t="s">
        <v>13796</v>
      </c>
      <c r="D4181" s="15" t="s">
        <v>13797</v>
      </c>
      <c r="E4181" s="15" t="s">
        <v>16</v>
      </c>
      <c r="F4181" s="101" t="s">
        <v>13798</v>
      </c>
      <c r="G4181" s="40">
        <v>1.1599362334071106</v>
      </c>
      <c r="H4181" s="43">
        <v>0.48533314395767202</v>
      </c>
      <c r="I4181" s="40">
        <v>0.99998144082142426</v>
      </c>
      <c r="J4181" s="40">
        <v>1.5125741059573488</v>
      </c>
      <c r="K4181" s="43">
        <v>9.6533516702509981E-2</v>
      </c>
      <c r="L4181" s="40">
        <v>0.83786610496738312</v>
      </c>
      <c r="M4181" s="40">
        <v>1.24452471955584</v>
      </c>
      <c r="N4181" s="43">
        <v>0.20938685767314391</v>
      </c>
      <c r="O4181" s="40">
        <v>0.99989508087916801</v>
      </c>
      <c r="P4181" s="40">
        <v>1.6142239724056107</v>
      </c>
      <c r="Q4181" s="43">
        <v>3.9467654249053193E-2</v>
      </c>
      <c r="R4181" s="40">
        <v>7.452551241344052E-2</v>
      </c>
      <c r="S4181" s="40">
        <v>0.97403793326392474</v>
      </c>
      <c r="T4181" s="43">
        <v>0.92921076358304278</v>
      </c>
      <c r="U4181" s="40">
        <v>0.99983520524122227</v>
      </c>
      <c r="V4181" s="40">
        <v>1.3826779394580047</v>
      </c>
      <c r="W4181" s="43">
        <v>0.1092400151363923</v>
      </c>
      <c r="X4181" s="40">
        <v>0.15805151217865279</v>
      </c>
    </row>
    <row r="4182" spans="1:24" ht="17">
      <c r="A4182" s="50">
        <v>17</v>
      </c>
      <c r="B4182" s="50" t="s">
        <v>14</v>
      </c>
      <c r="C4182" s="15" t="s">
        <v>7509</v>
      </c>
      <c r="D4182" s="15" t="s">
        <v>7510</v>
      </c>
      <c r="E4182" s="15" t="s">
        <v>16</v>
      </c>
      <c r="F4182" s="101" t="s">
        <v>7511</v>
      </c>
      <c r="G4182" s="40">
        <v>1.294863304443266</v>
      </c>
      <c r="H4182" s="43">
        <v>0.44661109799207599</v>
      </c>
      <c r="I4182" s="40">
        <v>0.99998144082142426</v>
      </c>
      <c r="J4182" s="40">
        <v>0.95703127352011597</v>
      </c>
      <c r="K4182" s="43">
        <v>0.9195485268361554</v>
      </c>
      <c r="L4182" s="40">
        <v>0.96231692523441759</v>
      </c>
      <c r="M4182" s="40">
        <v>1.0231420605065955</v>
      </c>
      <c r="N4182" s="43">
        <v>0.93500577341274926</v>
      </c>
      <c r="O4182" s="40">
        <v>0.99989508087916801</v>
      </c>
      <c r="P4182" s="40">
        <v>1.3732180165313526</v>
      </c>
      <c r="Q4182" s="43">
        <v>0.38589094867186791</v>
      </c>
      <c r="R4182" s="40">
        <v>0.41508348216876073</v>
      </c>
      <c r="S4182" s="40">
        <v>1.6246845675636488</v>
      </c>
      <c r="T4182" s="43">
        <v>0.33101179815130721</v>
      </c>
      <c r="U4182" s="40">
        <v>0.99983520524122227</v>
      </c>
      <c r="V4182" s="40">
        <v>1.6475025556816101</v>
      </c>
      <c r="W4182" s="43">
        <v>0.10929972518123268</v>
      </c>
      <c r="X4182" s="40">
        <v>0.15808957378415248</v>
      </c>
    </row>
    <row r="4183" spans="1:24" ht="17">
      <c r="A4183" s="50">
        <v>17</v>
      </c>
      <c r="B4183" s="50" t="s">
        <v>346</v>
      </c>
      <c r="C4183" s="15" t="s">
        <v>13327</v>
      </c>
      <c r="D4183" s="15" t="s">
        <v>13328</v>
      </c>
      <c r="E4183" s="15" t="s">
        <v>16</v>
      </c>
      <c r="F4183" s="101" t="s">
        <v>13329</v>
      </c>
      <c r="G4183" s="40">
        <v>0.92084049296593584</v>
      </c>
      <c r="H4183" s="43">
        <v>0.68281574628636288</v>
      </c>
      <c r="I4183" s="40">
        <v>0.99998144082142426</v>
      </c>
      <c r="J4183" s="40">
        <v>1.1129302356804354</v>
      </c>
      <c r="K4183" s="43">
        <v>0.68411216183603574</v>
      </c>
      <c r="L4183" s="40">
        <v>0.85929947910520976</v>
      </c>
      <c r="M4183" s="40">
        <v>0.9447641321487964</v>
      </c>
      <c r="N4183" s="43">
        <v>0.75255344640448141</v>
      </c>
      <c r="O4183" s="40">
        <v>0.99989508087916801</v>
      </c>
      <c r="P4183" s="40">
        <v>1.5442821029972222</v>
      </c>
      <c r="Q4183" s="43">
        <v>3.6320913272908192E-2</v>
      </c>
      <c r="R4183" s="40">
        <v>7.2218271755404448E-2</v>
      </c>
      <c r="S4183" s="40">
        <v>0.97715492455982911</v>
      </c>
      <c r="T4183" s="43">
        <v>0.93045723949975534</v>
      </c>
      <c r="U4183" s="40">
        <v>0.99983520524122227</v>
      </c>
      <c r="V4183" s="40">
        <v>1.3434292167701403</v>
      </c>
      <c r="W4183" s="43">
        <v>0.10946655685851528</v>
      </c>
      <c r="X4183" s="40">
        <v>0.15829298949413922</v>
      </c>
    </row>
    <row r="4184" spans="1:24" ht="34">
      <c r="A4184" s="50">
        <v>10</v>
      </c>
      <c r="B4184" s="50" t="s">
        <v>346</v>
      </c>
      <c r="C4184" s="15" t="s">
        <v>7799</v>
      </c>
      <c r="D4184" s="15" t="s">
        <v>117</v>
      </c>
      <c r="E4184" s="15" t="s">
        <v>16</v>
      </c>
      <c r="F4184" s="101" t="s">
        <v>7800</v>
      </c>
      <c r="G4184" s="40">
        <v>1.4319189441082856</v>
      </c>
      <c r="H4184" s="43">
        <v>0.26694256848008807</v>
      </c>
      <c r="I4184" s="40">
        <v>0.99998144082142426</v>
      </c>
      <c r="J4184" s="40">
        <v>1.4355466330293176</v>
      </c>
      <c r="K4184" s="43">
        <v>0.45556099433672825</v>
      </c>
      <c r="L4184" s="40">
        <v>0.83786610496738312</v>
      </c>
      <c r="M4184" s="40">
        <v>1.2896501803148646</v>
      </c>
      <c r="N4184" s="43">
        <v>0.43060961338463921</v>
      </c>
      <c r="O4184" s="40">
        <v>0.99989508087916801</v>
      </c>
      <c r="P4184" s="40">
        <v>1.9127244551440481</v>
      </c>
      <c r="Q4184" s="43">
        <v>9.7627403024465043E-2</v>
      </c>
      <c r="R4184" s="40">
        <v>0.13195311931935635</v>
      </c>
      <c r="S4184" s="40">
        <v>1.4643898775328879</v>
      </c>
      <c r="T4184" s="43">
        <v>0.52942276064393612</v>
      </c>
      <c r="U4184" s="40">
        <v>0.99983520524122227</v>
      </c>
      <c r="V4184" s="40">
        <v>1.9030367312083367</v>
      </c>
      <c r="W4184" s="43">
        <v>0.10952449464118821</v>
      </c>
      <c r="X4184" s="40">
        <v>0.15832804190721661</v>
      </c>
    </row>
    <row r="4185" spans="1:24" ht="34">
      <c r="A4185" s="50">
        <v>17</v>
      </c>
      <c r="B4185" s="50" t="s">
        <v>349</v>
      </c>
      <c r="C4185" s="15" t="s">
        <v>13799</v>
      </c>
      <c r="D4185" s="15" t="s">
        <v>13800</v>
      </c>
      <c r="E4185" s="15" t="s">
        <v>16</v>
      </c>
      <c r="F4185" s="101" t="s">
        <v>13801</v>
      </c>
      <c r="G4185" s="40">
        <v>1.2406651770033297</v>
      </c>
      <c r="H4185" s="43">
        <v>0.56848585283111941</v>
      </c>
      <c r="I4185" s="40">
        <v>0.99998144082142426</v>
      </c>
      <c r="J4185" s="40">
        <v>0.94242721131920659</v>
      </c>
      <c r="K4185" s="43">
        <v>0.88122378316783156</v>
      </c>
      <c r="L4185" s="40">
        <v>0.94385595917816489</v>
      </c>
      <c r="M4185" s="40">
        <v>1.0100334019598889</v>
      </c>
      <c r="N4185" s="43">
        <v>0.97062434192763747</v>
      </c>
      <c r="O4185" s="40">
        <v>0.99989508087916801</v>
      </c>
      <c r="P4185" s="40">
        <v>2.0863816925172327</v>
      </c>
      <c r="Q4185" s="43">
        <v>0.1029858155968674</v>
      </c>
      <c r="R4185" s="40">
        <v>0.13753442732638005</v>
      </c>
      <c r="S4185" s="40">
        <v>1.0598302265258461</v>
      </c>
      <c r="T4185" s="43">
        <v>0.88179856359738595</v>
      </c>
      <c r="U4185" s="40">
        <v>0.99983520524122227</v>
      </c>
      <c r="V4185" s="40">
        <v>1.6145576598045419</v>
      </c>
      <c r="W4185" s="43">
        <v>0.10954319761940637</v>
      </c>
      <c r="X4185" s="40">
        <v>0.15832804190721661</v>
      </c>
    </row>
    <row r="4186" spans="1:24" ht="17">
      <c r="A4186" s="50">
        <v>5</v>
      </c>
      <c r="B4186" s="50" t="s">
        <v>348</v>
      </c>
      <c r="C4186" s="15" t="s">
        <v>13802</v>
      </c>
      <c r="D4186" s="15" t="s">
        <v>13803</v>
      </c>
      <c r="E4186" s="15" t="s">
        <v>16</v>
      </c>
      <c r="F4186" s="101" t="s">
        <v>13804</v>
      </c>
      <c r="G4186" s="40">
        <v>1.1393920167698823</v>
      </c>
      <c r="H4186" s="43">
        <v>0.77499061423543569</v>
      </c>
      <c r="I4186" s="40">
        <v>0.99998144082142426</v>
      </c>
      <c r="J4186" s="40">
        <v>1.316972627832272</v>
      </c>
      <c r="K4186" s="43">
        <v>0.45839670636663088</v>
      </c>
      <c r="L4186" s="40">
        <v>0.83786610496738312</v>
      </c>
      <c r="M4186" s="40">
        <v>1.1277141827310104</v>
      </c>
      <c r="N4186" s="43">
        <v>0.67883098217250026</v>
      </c>
      <c r="O4186" s="40">
        <v>0.99989508087916801</v>
      </c>
      <c r="P4186" s="40">
        <v>1.6475770600619286</v>
      </c>
      <c r="Q4186" s="43">
        <v>0.31637477801836361</v>
      </c>
      <c r="R4186" s="40">
        <v>0.34792589327842971</v>
      </c>
      <c r="S4186" s="40">
        <v>1.4183922829163291</v>
      </c>
      <c r="T4186" s="43">
        <v>0.44852557652062663</v>
      </c>
      <c r="U4186" s="40">
        <v>0.99983520524122227</v>
      </c>
      <c r="V4186" s="40">
        <v>1.7163322396375136</v>
      </c>
      <c r="W4186" s="43">
        <v>0.10957165363695458</v>
      </c>
      <c r="X4186" s="40">
        <v>0.15833130151317948</v>
      </c>
    </row>
    <row r="4187" spans="1:24" ht="17">
      <c r="A4187" s="50" t="s">
        <v>21</v>
      </c>
      <c r="B4187" s="50" t="s">
        <v>346</v>
      </c>
      <c r="C4187" s="15" t="s">
        <v>4676</v>
      </c>
      <c r="D4187" s="15" t="s">
        <v>343</v>
      </c>
      <c r="E4187" s="15" t="s">
        <v>16</v>
      </c>
      <c r="F4187" s="101" t="s">
        <v>344</v>
      </c>
      <c r="G4187" s="40">
        <v>1.1405956526636638</v>
      </c>
      <c r="H4187" s="43">
        <v>0.61798848965810926</v>
      </c>
      <c r="I4187" s="40">
        <v>0.99998144082142426</v>
      </c>
      <c r="J4187" s="40">
        <v>1.2211157747605061</v>
      </c>
      <c r="K4187" s="43">
        <v>0.5204569131374579</v>
      </c>
      <c r="L4187" s="40">
        <v>0.83786610496738312</v>
      </c>
      <c r="M4187" s="40">
        <v>1.0946352534260426</v>
      </c>
      <c r="N4187" s="43">
        <v>0.67191906843877713</v>
      </c>
      <c r="O4187" s="40">
        <v>0.99989508087916801</v>
      </c>
      <c r="P4187" s="40">
        <v>2.1966861513040579</v>
      </c>
      <c r="Q4187" s="43">
        <v>1.0621342208043314E-2</v>
      </c>
      <c r="R4187" s="40">
        <v>6.5566403697823641E-2</v>
      </c>
      <c r="S4187" s="40">
        <v>0.87400342109909668</v>
      </c>
      <c r="T4187" s="43">
        <v>0.67221511738346917</v>
      </c>
      <c r="U4187" s="40">
        <v>0.99983520524122227</v>
      </c>
      <c r="V4187" s="40">
        <v>1.4645676417028617</v>
      </c>
      <c r="W4187" s="43">
        <v>0.1096385959930983</v>
      </c>
      <c r="X4187" s="40">
        <v>0.15839015911697182</v>
      </c>
    </row>
    <row r="4188" spans="1:24" ht="34">
      <c r="A4188" s="50">
        <v>15</v>
      </c>
      <c r="B4188" s="50" t="s">
        <v>346</v>
      </c>
      <c r="C4188" s="15" t="s">
        <v>13805</v>
      </c>
      <c r="D4188" s="15" t="s">
        <v>13806</v>
      </c>
      <c r="E4188" s="15" t="s">
        <v>16</v>
      </c>
      <c r="F4188" s="101" t="s">
        <v>13807</v>
      </c>
      <c r="G4188" s="40">
        <v>1.1605670144061386</v>
      </c>
      <c r="H4188" s="43">
        <v>0.59953059097016503</v>
      </c>
      <c r="I4188" s="40">
        <v>0.99998144082142426</v>
      </c>
      <c r="J4188" s="40">
        <v>1.4624177428519403</v>
      </c>
      <c r="K4188" s="43">
        <v>0.15895740193909014</v>
      </c>
      <c r="L4188" s="40">
        <v>0.83786610496738312</v>
      </c>
      <c r="M4188" s="40">
        <v>1.2236504385490337</v>
      </c>
      <c r="N4188" s="43">
        <v>0.31123349731982058</v>
      </c>
      <c r="O4188" s="40">
        <v>0.99989508087916801</v>
      </c>
      <c r="P4188" s="40">
        <v>2.4050489142046856</v>
      </c>
      <c r="Q4188" s="43">
        <v>1.0381648096141782E-2</v>
      </c>
      <c r="R4188" s="40">
        <v>6.5566403697823641E-2</v>
      </c>
      <c r="S4188" s="40">
        <v>0.81542953001748875</v>
      </c>
      <c r="T4188" s="43">
        <v>0.50092643156401917</v>
      </c>
      <c r="U4188" s="40">
        <v>0.99983520524122227</v>
      </c>
      <c r="V4188" s="40">
        <v>1.4585735078959881</v>
      </c>
      <c r="W4188" s="43">
        <v>0.10983741359411721</v>
      </c>
      <c r="X4188" s="40">
        <v>0.15863945754045178</v>
      </c>
    </row>
    <row r="4189" spans="1:24" ht="17">
      <c r="A4189" s="50">
        <v>6</v>
      </c>
      <c r="B4189" s="50" t="s">
        <v>346</v>
      </c>
      <c r="C4189" s="15" t="s">
        <v>3740</v>
      </c>
      <c r="D4189" s="15" t="s">
        <v>3741</v>
      </c>
      <c r="E4189" s="15" t="s">
        <v>16</v>
      </c>
      <c r="F4189" s="101" t="s">
        <v>3742</v>
      </c>
      <c r="G4189" s="40">
        <v>1.0025917769957227</v>
      </c>
      <c r="H4189" s="43">
        <v>0.99409333442105996</v>
      </c>
      <c r="I4189" s="40">
        <v>0.99998144082142426</v>
      </c>
      <c r="J4189" s="40">
        <v>0.98046080616628029</v>
      </c>
      <c r="K4189" s="43">
        <v>0.95364471199511436</v>
      </c>
      <c r="L4189" s="40">
        <v>0.98058107786055393</v>
      </c>
      <c r="M4189" s="40">
        <v>0.92285841137757862</v>
      </c>
      <c r="N4189" s="43">
        <v>0.7426966291541286</v>
      </c>
      <c r="O4189" s="40">
        <v>0.99989508087916801</v>
      </c>
      <c r="P4189" s="40">
        <v>2.3514920168040989</v>
      </c>
      <c r="Q4189" s="43">
        <v>3.5791617855344661E-2</v>
      </c>
      <c r="R4189" s="40">
        <v>7.1716880428612892E-2</v>
      </c>
      <c r="S4189" s="40">
        <v>0.88112661409619275</v>
      </c>
      <c r="T4189" s="43">
        <v>0.6946725303596013</v>
      </c>
      <c r="U4189" s="40">
        <v>0.99983520524122227</v>
      </c>
      <c r="V4189" s="40">
        <v>1.5165269572517368</v>
      </c>
      <c r="W4189" s="43">
        <v>0.10993283105963421</v>
      </c>
      <c r="X4189" s="40">
        <v>0.15871742612075398</v>
      </c>
    </row>
    <row r="4190" spans="1:24" ht="17">
      <c r="A4190" s="50">
        <v>16</v>
      </c>
      <c r="B4190" s="50" t="s">
        <v>346</v>
      </c>
      <c r="C4190" s="15" t="s">
        <v>11340</v>
      </c>
      <c r="D4190" s="15" t="s">
        <v>11341</v>
      </c>
      <c r="E4190" s="15" t="s">
        <v>16</v>
      </c>
      <c r="F4190" s="101" t="s">
        <v>11342</v>
      </c>
      <c r="G4190" s="40">
        <v>1.1971706176503869</v>
      </c>
      <c r="H4190" s="43">
        <v>0.46239159361236948</v>
      </c>
      <c r="I4190" s="40">
        <v>0.99998144082142426</v>
      </c>
      <c r="J4190" s="40">
        <v>1.5498068163661505</v>
      </c>
      <c r="K4190" s="43">
        <v>0.10139265793443984</v>
      </c>
      <c r="L4190" s="40">
        <v>0.83786610496738312</v>
      </c>
      <c r="M4190" s="40">
        <v>1.2690971982845687</v>
      </c>
      <c r="N4190" s="43">
        <v>0.21965098011361001</v>
      </c>
      <c r="O4190" s="40">
        <v>0.99989508087916801</v>
      </c>
      <c r="P4190" s="40">
        <v>1.5082534621665351</v>
      </c>
      <c r="Q4190" s="43">
        <v>0.11923088053454362</v>
      </c>
      <c r="R4190" s="40">
        <v>0.15362733711519128</v>
      </c>
      <c r="S4190" s="40">
        <v>1.1163465434530873</v>
      </c>
      <c r="T4190" s="43">
        <v>0.73975759288645215</v>
      </c>
      <c r="U4190" s="40">
        <v>0.99983520524122227</v>
      </c>
      <c r="V4190" s="40">
        <v>1.4376468162059162</v>
      </c>
      <c r="W4190" s="43">
        <v>0.10995728443216793</v>
      </c>
      <c r="X4190" s="40">
        <v>0.15871742612075398</v>
      </c>
    </row>
    <row r="4191" spans="1:24" ht="17">
      <c r="A4191" s="50">
        <v>12</v>
      </c>
      <c r="B4191" s="50" t="s">
        <v>346</v>
      </c>
      <c r="C4191" s="15" t="s">
        <v>12024</v>
      </c>
      <c r="D4191" s="15" t="s">
        <v>12025</v>
      </c>
      <c r="E4191" s="15" t="s">
        <v>16</v>
      </c>
      <c r="F4191" s="101" t="s">
        <v>12026</v>
      </c>
      <c r="G4191" s="40">
        <v>1.0022957764503682</v>
      </c>
      <c r="H4191" s="43">
        <v>0.99143882090177715</v>
      </c>
      <c r="I4191" s="40">
        <v>0.99998144082142426</v>
      </c>
      <c r="J4191" s="40">
        <v>1.1965271392895303</v>
      </c>
      <c r="K4191" s="43">
        <v>0.4795154752630526</v>
      </c>
      <c r="L4191" s="40">
        <v>0.83786610496738312</v>
      </c>
      <c r="M4191" s="40">
        <v>1.0286090728501363</v>
      </c>
      <c r="N4191" s="43">
        <v>0.87148551573014443</v>
      </c>
      <c r="O4191" s="40">
        <v>0.99989508087916801</v>
      </c>
      <c r="P4191" s="40">
        <v>1.5722536818474298</v>
      </c>
      <c r="Q4191" s="43">
        <v>4.4630402928726116E-2</v>
      </c>
      <c r="R4191" s="40">
        <v>7.8518069771371504E-2</v>
      </c>
      <c r="S4191" s="40">
        <v>0.96527908157317477</v>
      </c>
      <c r="T4191" s="43">
        <v>0.8965591809998561</v>
      </c>
      <c r="U4191" s="40">
        <v>0.99983520524122227</v>
      </c>
      <c r="V4191" s="40">
        <v>1.3504866044466268</v>
      </c>
      <c r="W4191" s="43">
        <v>0.10997019082700596</v>
      </c>
      <c r="X4191" s="40">
        <v>0.15871742612075398</v>
      </c>
    </row>
    <row r="4192" spans="1:24" ht="17">
      <c r="A4192" s="50">
        <v>4</v>
      </c>
      <c r="B4192" s="50" t="s">
        <v>346</v>
      </c>
      <c r="C4192" s="15" t="s">
        <v>12673</v>
      </c>
      <c r="D4192" s="15" t="s">
        <v>15</v>
      </c>
      <c r="E4192" s="15" t="s">
        <v>15</v>
      </c>
      <c r="F4192" s="101" t="s">
        <v>15</v>
      </c>
      <c r="G4192" s="40">
        <v>1.2192089405098674</v>
      </c>
      <c r="H4192" s="43">
        <v>0.46473661813000777</v>
      </c>
      <c r="I4192" s="40">
        <v>0.99998144082142426</v>
      </c>
      <c r="J4192" s="40">
        <v>1.3098736749412716</v>
      </c>
      <c r="K4192" s="43">
        <v>0.39468426908659993</v>
      </c>
      <c r="L4192" s="40">
        <v>0.83786610496738312</v>
      </c>
      <c r="M4192" s="40">
        <v>1.1717785338191149</v>
      </c>
      <c r="N4192" s="43">
        <v>0.46697476357789613</v>
      </c>
      <c r="O4192" s="40">
        <v>0.99989508087916801</v>
      </c>
      <c r="P4192" s="40">
        <v>2.0447745567336537</v>
      </c>
      <c r="Q4192" s="43">
        <v>2.4365917798409797E-2</v>
      </c>
      <c r="R4192" s="40">
        <v>6.557916707106512E-2</v>
      </c>
      <c r="S4192" s="40">
        <v>0.93699724193032086</v>
      </c>
      <c r="T4192" s="43">
        <v>0.85039277422000703</v>
      </c>
      <c r="U4192" s="40">
        <v>0.99983520524122227</v>
      </c>
      <c r="V4192" s="40">
        <v>1.4931254941391807</v>
      </c>
      <c r="W4192" s="43">
        <v>0.11001921222252971</v>
      </c>
      <c r="X4192" s="40">
        <v>0.15875026252644389</v>
      </c>
    </row>
    <row r="4193" spans="1:24" ht="17">
      <c r="A4193" s="50">
        <v>5</v>
      </c>
      <c r="B4193" s="50" t="s">
        <v>346</v>
      </c>
      <c r="C4193" s="15" t="s">
        <v>13808</v>
      </c>
      <c r="D4193" s="15" t="s">
        <v>13809</v>
      </c>
      <c r="E4193" s="15" t="s">
        <v>16</v>
      </c>
      <c r="F4193" s="101" t="s">
        <v>13810</v>
      </c>
      <c r="G4193" s="40">
        <v>1.0857779910484944</v>
      </c>
      <c r="H4193" s="43">
        <v>0.72218676989293573</v>
      </c>
      <c r="I4193" s="40">
        <v>0.99998144082142426</v>
      </c>
      <c r="J4193" s="40">
        <v>1.1683470987923061</v>
      </c>
      <c r="K4193" s="43">
        <v>0.60112539024899869</v>
      </c>
      <c r="L4193" s="40">
        <v>0.83861581140785413</v>
      </c>
      <c r="M4193" s="40">
        <v>1.0518717381173908</v>
      </c>
      <c r="N4193" s="43">
        <v>0.79825162775207281</v>
      </c>
      <c r="O4193" s="40">
        <v>0.99989508087916801</v>
      </c>
      <c r="P4193" s="40">
        <v>1.7427949114852468</v>
      </c>
      <c r="Q4193" s="43">
        <v>2.9296319559114228E-2</v>
      </c>
      <c r="R4193" s="40">
        <v>6.7468620082213146E-2</v>
      </c>
      <c r="S4193" s="40">
        <v>0.9687553013919149</v>
      </c>
      <c r="T4193" s="43">
        <v>0.91899751085424297</v>
      </c>
      <c r="U4193" s="40">
        <v>0.99983520524122227</v>
      </c>
      <c r="V4193" s="40">
        <v>1.4161646736986113</v>
      </c>
      <c r="W4193" s="43">
        <v>0.11011427278092906</v>
      </c>
      <c r="X4193" s="40">
        <v>0.15884949878614329</v>
      </c>
    </row>
    <row r="4194" spans="1:24" ht="17">
      <c r="A4194" s="50">
        <v>16</v>
      </c>
      <c r="B4194" s="50" t="s">
        <v>346</v>
      </c>
      <c r="C4194" s="15" t="s">
        <v>13811</v>
      </c>
      <c r="D4194" s="15" t="s">
        <v>15</v>
      </c>
      <c r="E4194" s="15" t="s">
        <v>15</v>
      </c>
      <c r="F4194" s="101" t="s">
        <v>15</v>
      </c>
      <c r="G4194" s="40">
        <v>1.2226827687373201</v>
      </c>
      <c r="H4194" s="43">
        <v>0.47096263156593887</v>
      </c>
      <c r="I4194" s="40">
        <v>0.99998144082142426</v>
      </c>
      <c r="J4194" s="40">
        <v>1.3497952996396423</v>
      </c>
      <c r="K4194" s="43">
        <v>0.17834843739833903</v>
      </c>
      <c r="L4194" s="40">
        <v>0.83786610496738312</v>
      </c>
      <c r="M4194" s="40">
        <v>1.1960630055431576</v>
      </c>
      <c r="N4194" s="43">
        <v>0.31775906092989142</v>
      </c>
      <c r="O4194" s="40">
        <v>0.99989508087916801</v>
      </c>
      <c r="P4194" s="40">
        <v>2.0886241845184434</v>
      </c>
      <c r="Q4194" s="43">
        <v>2.6059275805973163E-2</v>
      </c>
      <c r="R4194" s="40">
        <v>6.6153263414973976E-2</v>
      </c>
      <c r="S4194" s="40">
        <v>0.80610411711349239</v>
      </c>
      <c r="T4194" s="43">
        <v>0.34143834607809076</v>
      </c>
      <c r="U4194" s="40">
        <v>0.99983520524122227</v>
      </c>
      <c r="V4194" s="40">
        <v>1.3737524841248359</v>
      </c>
      <c r="W4194" s="43">
        <v>0.11015346382713659</v>
      </c>
      <c r="X4194" s="40">
        <v>0.15886811024042635</v>
      </c>
    </row>
    <row r="4195" spans="1:24" ht="17">
      <c r="A4195" s="50">
        <v>19</v>
      </c>
      <c r="B4195" s="50" t="s">
        <v>348</v>
      </c>
      <c r="C4195" s="15" t="s">
        <v>13812</v>
      </c>
      <c r="D4195" s="15" t="s">
        <v>13813</v>
      </c>
      <c r="E4195" s="15" t="s">
        <v>16</v>
      </c>
      <c r="F4195" s="101" t="s">
        <v>13814</v>
      </c>
      <c r="G4195" s="40">
        <v>1.176550404511691</v>
      </c>
      <c r="H4195" s="43">
        <v>0.62966796691451421</v>
      </c>
      <c r="I4195" s="40">
        <v>0.99998144082142426</v>
      </c>
      <c r="J4195" s="40">
        <v>1.1235641718646379</v>
      </c>
      <c r="K4195" s="43">
        <v>0.72626074483655934</v>
      </c>
      <c r="L4195" s="40">
        <v>0.87287066051060624</v>
      </c>
      <c r="M4195" s="40">
        <v>1.066207368758104</v>
      </c>
      <c r="N4195" s="43">
        <v>0.78801087442439788</v>
      </c>
      <c r="O4195" s="40">
        <v>0.99989508087916801</v>
      </c>
      <c r="P4195" s="40">
        <v>1.6833035612647209</v>
      </c>
      <c r="Q4195" s="43">
        <v>0.16823253318327794</v>
      </c>
      <c r="R4195" s="40">
        <v>0.20291999960609752</v>
      </c>
      <c r="S4195" s="40">
        <v>1.1479570097501475</v>
      </c>
      <c r="T4195" s="43">
        <v>0.71579054265617958</v>
      </c>
      <c r="U4195" s="40">
        <v>0.99983520524122227</v>
      </c>
      <c r="V4195" s="40">
        <v>1.5475079678659538</v>
      </c>
      <c r="W4195" s="43">
        <v>0.11023552688161967</v>
      </c>
      <c r="X4195" s="40">
        <v>0.15892439693837337</v>
      </c>
    </row>
    <row r="4196" spans="1:24" ht="17">
      <c r="A4196" s="50">
        <v>12</v>
      </c>
      <c r="B4196" s="50" t="s">
        <v>346</v>
      </c>
      <c r="C4196" s="15" t="s">
        <v>13815</v>
      </c>
      <c r="D4196" s="15" t="s">
        <v>13816</v>
      </c>
      <c r="E4196" s="15" t="s">
        <v>16</v>
      </c>
      <c r="F4196" s="101" t="s">
        <v>13817</v>
      </c>
      <c r="G4196" s="40">
        <v>0.94278491991382185</v>
      </c>
      <c r="H4196" s="43">
        <v>0.84300224715513317</v>
      </c>
      <c r="I4196" s="40">
        <v>0.99998144082142426</v>
      </c>
      <c r="J4196" s="40">
        <v>1.3642930729527654</v>
      </c>
      <c r="K4196" s="43">
        <v>0.3170034416314923</v>
      </c>
      <c r="L4196" s="40">
        <v>0.83786610496738312</v>
      </c>
      <c r="M4196" s="40">
        <v>1.0738404403702315</v>
      </c>
      <c r="N4196" s="43">
        <v>0.74745974559332384</v>
      </c>
      <c r="O4196" s="40">
        <v>0.99989508087916801</v>
      </c>
      <c r="P4196" s="40">
        <v>1.9014246214991928</v>
      </c>
      <c r="Q4196" s="43">
        <v>4.4369044609035811E-2</v>
      </c>
      <c r="R4196" s="40">
        <v>7.8329575393632306E-2</v>
      </c>
      <c r="S4196" s="40">
        <v>0.98738791914155433</v>
      </c>
      <c r="T4196" s="43">
        <v>0.97135950123128201</v>
      </c>
      <c r="U4196" s="40">
        <v>0.99983520524122227</v>
      </c>
      <c r="V4196" s="40">
        <v>1.4902718426498571</v>
      </c>
      <c r="W4196" s="43">
        <v>0.11024508885746503</v>
      </c>
      <c r="X4196" s="40">
        <v>0.15892439693837337</v>
      </c>
    </row>
    <row r="4197" spans="1:24" ht="17">
      <c r="A4197" s="50">
        <v>9</v>
      </c>
      <c r="B4197" s="50" t="s">
        <v>14</v>
      </c>
      <c r="C4197" s="15" t="s">
        <v>13818</v>
      </c>
      <c r="D4197" s="15" t="s">
        <v>13819</v>
      </c>
      <c r="E4197" s="15" t="s">
        <v>33</v>
      </c>
      <c r="F4197" s="101" t="s">
        <v>15</v>
      </c>
      <c r="G4197" s="40">
        <v>0.98766147884970135</v>
      </c>
      <c r="H4197" s="43">
        <v>0.96391873659439342</v>
      </c>
      <c r="I4197" s="40">
        <v>0.99998144082142426</v>
      </c>
      <c r="J4197" s="40">
        <v>0.90622326947638887</v>
      </c>
      <c r="K4197" s="43">
        <v>0.8210234135064236</v>
      </c>
      <c r="L4197" s="40">
        <v>0.9157335710260831</v>
      </c>
      <c r="M4197" s="40">
        <v>1.028646990836775</v>
      </c>
      <c r="N4197" s="43">
        <v>0.90372022170962052</v>
      </c>
      <c r="O4197" s="40">
        <v>0.99989508087916801</v>
      </c>
      <c r="P4197" s="40">
        <v>1.4575232786062162</v>
      </c>
      <c r="Q4197" s="43">
        <v>0.18391047783629438</v>
      </c>
      <c r="R4197" s="40">
        <v>0.21834401130937661</v>
      </c>
      <c r="S4197" s="40">
        <v>3.2919958821127087</v>
      </c>
      <c r="T4197" s="43">
        <v>5.7177240639515237E-2</v>
      </c>
      <c r="U4197" s="40">
        <v>0.99983520524122227</v>
      </c>
      <c r="V4197" s="40">
        <v>1.5075065069042242</v>
      </c>
      <c r="W4197" s="43">
        <v>0.11032333462400015</v>
      </c>
      <c r="X4197" s="40">
        <v>0.1589551863430087</v>
      </c>
    </row>
    <row r="4198" spans="1:24" ht="17">
      <c r="A4198" s="50">
        <v>9</v>
      </c>
      <c r="B4198" s="50" t="s">
        <v>346</v>
      </c>
      <c r="C4198" s="15" t="s">
        <v>13820</v>
      </c>
      <c r="D4198" s="15" t="s">
        <v>15</v>
      </c>
      <c r="E4198" s="15" t="s">
        <v>15</v>
      </c>
      <c r="F4198" s="101" t="s">
        <v>15</v>
      </c>
      <c r="G4198" s="40">
        <v>0.99769628554184608</v>
      </c>
      <c r="H4198" s="43">
        <v>0.99413728940183987</v>
      </c>
      <c r="I4198" s="40">
        <v>0.99998144082142426</v>
      </c>
      <c r="J4198" s="40">
        <v>1.5742393854704715</v>
      </c>
      <c r="K4198" s="43">
        <v>9.7285537853486828E-2</v>
      </c>
      <c r="L4198" s="40">
        <v>0.83786610496738312</v>
      </c>
      <c r="M4198" s="40">
        <v>1.1916525950322574</v>
      </c>
      <c r="N4198" s="43">
        <v>0.40528240472724952</v>
      </c>
      <c r="O4198" s="40">
        <v>0.99989508087916801</v>
      </c>
      <c r="P4198" s="40">
        <v>2.574026516816958</v>
      </c>
      <c r="Q4198" s="43">
        <v>1.2085826043726046E-2</v>
      </c>
      <c r="R4198" s="40">
        <v>6.5566403697823641E-2</v>
      </c>
      <c r="S4198" s="40">
        <v>0.78487922216860684</v>
      </c>
      <c r="T4198" s="43">
        <v>0.40950119242778771</v>
      </c>
      <c r="U4198" s="40">
        <v>0.99983520524122227</v>
      </c>
      <c r="V4198" s="40">
        <v>1.463961758693459</v>
      </c>
      <c r="W4198" s="43">
        <v>0.11031641934007372</v>
      </c>
      <c r="X4198" s="40">
        <v>0.1589551863430087</v>
      </c>
    </row>
    <row r="4199" spans="1:24" ht="17">
      <c r="A4199" s="50">
        <v>8</v>
      </c>
      <c r="B4199" s="50" t="s">
        <v>346</v>
      </c>
      <c r="C4199" s="15" t="s">
        <v>12567</v>
      </c>
      <c r="D4199" s="15" t="s">
        <v>12568</v>
      </c>
      <c r="E4199" s="15" t="s">
        <v>16</v>
      </c>
      <c r="F4199" s="101" t="s">
        <v>12569</v>
      </c>
      <c r="G4199" s="40">
        <v>1.0132055652957941</v>
      </c>
      <c r="H4199" s="43">
        <v>0.9543229449997741</v>
      </c>
      <c r="I4199" s="40">
        <v>0.99998144082142426</v>
      </c>
      <c r="J4199" s="40">
        <v>1.0282871225536521</v>
      </c>
      <c r="K4199" s="43">
        <v>0.92027627187319194</v>
      </c>
      <c r="L4199" s="40">
        <v>0.96231692523441759</v>
      </c>
      <c r="M4199" s="40">
        <v>0.9562280785777556</v>
      </c>
      <c r="N4199" s="43">
        <v>0.81092452352640187</v>
      </c>
      <c r="O4199" s="40">
        <v>0.99989508087916801</v>
      </c>
      <c r="P4199" s="40">
        <v>1.4708371680567855</v>
      </c>
      <c r="Q4199" s="43">
        <v>0.10061444772737071</v>
      </c>
      <c r="R4199" s="40">
        <v>0.13514405592720632</v>
      </c>
      <c r="S4199" s="40">
        <v>1.0538164763188786</v>
      </c>
      <c r="T4199" s="43">
        <v>0.85371907755576204</v>
      </c>
      <c r="U4199" s="40">
        <v>0.99983520524122227</v>
      </c>
      <c r="V4199" s="40">
        <v>1.3668144175946375</v>
      </c>
      <c r="W4199" s="43">
        <v>0.11037041127561864</v>
      </c>
      <c r="X4199" s="40">
        <v>0.1589551863430087</v>
      </c>
    </row>
    <row r="4200" spans="1:24" ht="17">
      <c r="A4200" s="50">
        <v>2</v>
      </c>
      <c r="B4200" s="50" t="s">
        <v>346</v>
      </c>
      <c r="C4200" s="15" t="s">
        <v>10096</v>
      </c>
      <c r="D4200" s="15" t="s">
        <v>10097</v>
      </c>
      <c r="E4200" s="15" t="s">
        <v>16</v>
      </c>
      <c r="F4200" s="101" t="s">
        <v>10098</v>
      </c>
      <c r="G4200" s="40">
        <v>1.0348249125789692</v>
      </c>
      <c r="H4200" s="43">
        <v>0.9180297601344849</v>
      </c>
      <c r="I4200" s="40">
        <v>0.99998144082142426</v>
      </c>
      <c r="J4200" s="40">
        <v>1.6370777073014282</v>
      </c>
      <c r="K4200" s="43">
        <v>8.6568880345778074E-2</v>
      </c>
      <c r="L4200" s="40">
        <v>0.83786610496738312</v>
      </c>
      <c r="M4200" s="40">
        <v>1.2328761302187783</v>
      </c>
      <c r="N4200" s="43">
        <v>0.35061098468871432</v>
      </c>
      <c r="O4200" s="40">
        <v>0.99989508087916801</v>
      </c>
      <c r="P4200" s="40">
        <v>1.7977182815959234</v>
      </c>
      <c r="Q4200" s="43">
        <v>0.10752876228246463</v>
      </c>
      <c r="R4200" s="40">
        <v>0.14212517726879567</v>
      </c>
      <c r="S4200" s="40">
        <v>1.0630922428354375</v>
      </c>
      <c r="T4200" s="43">
        <v>0.86309336697229555</v>
      </c>
      <c r="U4200" s="40">
        <v>0.99983520524122227</v>
      </c>
      <c r="V4200" s="40">
        <v>1.518272398541703</v>
      </c>
      <c r="W4200" s="43">
        <v>0.11039796741380235</v>
      </c>
      <c r="X4200" s="40">
        <v>0.1589551863430087</v>
      </c>
    </row>
    <row r="4201" spans="1:24" ht="17">
      <c r="A4201" s="50">
        <v>7</v>
      </c>
      <c r="B4201" s="50" t="s">
        <v>346</v>
      </c>
      <c r="C4201" s="15" t="s">
        <v>10564</v>
      </c>
      <c r="D4201" s="15" t="s">
        <v>10565</v>
      </c>
      <c r="E4201" s="15" t="s">
        <v>16</v>
      </c>
      <c r="F4201" s="101" t="s">
        <v>10566</v>
      </c>
      <c r="G4201" s="40">
        <v>1.142470067011722</v>
      </c>
      <c r="H4201" s="43">
        <v>0.62127277486901344</v>
      </c>
      <c r="I4201" s="40">
        <v>0.99998144082142426</v>
      </c>
      <c r="J4201" s="40">
        <v>1.3822774627022609</v>
      </c>
      <c r="K4201" s="43">
        <v>0.31745070305839673</v>
      </c>
      <c r="L4201" s="40">
        <v>0.83786610496738312</v>
      </c>
      <c r="M4201" s="40">
        <v>1.1708468922702533</v>
      </c>
      <c r="N4201" s="43">
        <v>0.47875749267624979</v>
      </c>
      <c r="O4201" s="40">
        <v>0.99989508087916801</v>
      </c>
      <c r="P4201" s="40">
        <v>1.9097181149140845</v>
      </c>
      <c r="Q4201" s="43">
        <v>3.489842732336234E-2</v>
      </c>
      <c r="R4201" s="40">
        <v>7.1078933709160297E-2</v>
      </c>
      <c r="S4201" s="40">
        <v>0.98371156131570026</v>
      </c>
      <c r="T4201" s="43">
        <v>0.9634471777565925</v>
      </c>
      <c r="U4201" s="40">
        <v>0.99983520524122227</v>
      </c>
      <c r="V4201" s="40">
        <v>1.4953372807866043</v>
      </c>
      <c r="W4201" s="43">
        <v>0.1103887450830244</v>
      </c>
      <c r="X4201" s="40">
        <v>0.1589551863430087</v>
      </c>
    </row>
    <row r="4202" spans="1:24" ht="34">
      <c r="A4202" s="50">
        <v>10</v>
      </c>
      <c r="B4202" s="50" t="s">
        <v>346</v>
      </c>
      <c r="C4202" s="15" t="s">
        <v>11182</v>
      </c>
      <c r="D4202" s="15" t="s">
        <v>11183</v>
      </c>
      <c r="E4202" s="15" t="s">
        <v>16</v>
      </c>
      <c r="F4202" s="101" t="s">
        <v>11184</v>
      </c>
      <c r="G4202" s="40">
        <v>1.1246871382712604</v>
      </c>
      <c r="H4202" s="43">
        <v>0.62168913280196958</v>
      </c>
      <c r="I4202" s="40">
        <v>0.99998144082142426</v>
      </c>
      <c r="J4202" s="40">
        <v>1.2614842229251764</v>
      </c>
      <c r="K4202" s="43">
        <v>0.42349390154549016</v>
      </c>
      <c r="L4202" s="40">
        <v>0.83786610496738312</v>
      </c>
      <c r="M4202" s="40">
        <v>1.1111725783993784</v>
      </c>
      <c r="N4202" s="43">
        <v>0.59321271153548594</v>
      </c>
      <c r="O4202" s="40">
        <v>0.99989508087916801</v>
      </c>
      <c r="P4202" s="40">
        <v>1.8188140060997933</v>
      </c>
      <c r="Q4202" s="43">
        <v>2.3843035459503111E-2</v>
      </c>
      <c r="R4202" s="40">
        <v>6.5566403697823641E-2</v>
      </c>
      <c r="S4202" s="40">
        <v>0.93372807057234619</v>
      </c>
      <c r="T4202" s="43">
        <v>0.82307743969302605</v>
      </c>
      <c r="U4202" s="40">
        <v>0.99983520524122227</v>
      </c>
      <c r="V4202" s="40">
        <v>1.418051581238146</v>
      </c>
      <c r="W4202" s="43">
        <v>0.1104459103043077</v>
      </c>
      <c r="X4202" s="40">
        <v>0.15898633539040766</v>
      </c>
    </row>
    <row r="4203" spans="1:24" ht="17">
      <c r="A4203" s="50">
        <v>12</v>
      </c>
      <c r="B4203" s="50" t="s">
        <v>349</v>
      </c>
      <c r="C4203" s="15" t="s">
        <v>13821</v>
      </c>
      <c r="D4203" s="15" t="s">
        <v>13822</v>
      </c>
      <c r="E4203" s="15" t="s">
        <v>16</v>
      </c>
      <c r="F4203" s="101" t="s">
        <v>13823</v>
      </c>
      <c r="G4203" s="40">
        <v>0.9935788339852889</v>
      </c>
      <c r="H4203" s="43">
        <v>0.98237334182476421</v>
      </c>
      <c r="I4203" s="40">
        <v>0.99998144082142426</v>
      </c>
      <c r="J4203" s="40">
        <v>1.1475525235035411</v>
      </c>
      <c r="K4203" s="43">
        <v>0.70595886334092639</v>
      </c>
      <c r="L4203" s="40">
        <v>0.86780093799211111</v>
      </c>
      <c r="M4203" s="40">
        <v>0.99164861473130061</v>
      </c>
      <c r="N4203" s="43">
        <v>0.97288465899086063</v>
      </c>
      <c r="O4203" s="40">
        <v>0.99989508087916801</v>
      </c>
      <c r="P4203" s="40">
        <v>1.6295907201100976</v>
      </c>
      <c r="Q4203" s="43">
        <v>0.11385967202349308</v>
      </c>
      <c r="R4203" s="40">
        <v>0.14812787901786192</v>
      </c>
      <c r="S4203" s="40">
        <v>1.1538129343484016</v>
      </c>
      <c r="T4203" s="43">
        <v>0.72148696472117368</v>
      </c>
      <c r="U4203" s="40">
        <v>0.99983520524122227</v>
      </c>
      <c r="V4203" s="40">
        <v>1.529936465685739</v>
      </c>
      <c r="W4203" s="43">
        <v>0.11054728749160081</v>
      </c>
      <c r="X4203" s="40">
        <v>0.1590943696860547</v>
      </c>
    </row>
    <row r="4204" spans="1:24" ht="17">
      <c r="A4204" s="50">
        <v>14</v>
      </c>
      <c r="B4204" s="50" t="s">
        <v>346</v>
      </c>
      <c r="C4204" s="15" t="s">
        <v>512</v>
      </c>
      <c r="D4204" s="15" t="s">
        <v>513</v>
      </c>
      <c r="E4204" s="15" t="s">
        <v>42</v>
      </c>
      <c r="F4204" s="101" t="s">
        <v>15</v>
      </c>
      <c r="G4204" s="40">
        <v>1.1865669454771999</v>
      </c>
      <c r="H4204" s="43">
        <v>0.5354568899484049</v>
      </c>
      <c r="I4204" s="40">
        <v>0.99998144082142426</v>
      </c>
      <c r="J4204" s="40">
        <v>1.3161453222350534</v>
      </c>
      <c r="K4204" s="43">
        <v>0.3530802340733824</v>
      </c>
      <c r="L4204" s="40">
        <v>0.83786610496738312</v>
      </c>
      <c r="M4204" s="40">
        <v>1.161756779537654</v>
      </c>
      <c r="N4204" s="43">
        <v>0.4739510002521401</v>
      </c>
      <c r="O4204" s="40">
        <v>0.99989508087916801</v>
      </c>
      <c r="P4204" s="40">
        <v>2.2011270302148631</v>
      </c>
      <c r="Q4204" s="43">
        <v>1.5498437891404416E-2</v>
      </c>
      <c r="R4204" s="40">
        <v>6.5566403697823641E-2</v>
      </c>
      <c r="S4204" s="40">
        <v>0.87350218131518909</v>
      </c>
      <c r="T4204" s="43">
        <v>0.66472578438218721</v>
      </c>
      <c r="U4204" s="40">
        <v>0.99983520524122227</v>
      </c>
      <c r="V4204" s="40">
        <v>1.4578334100030625</v>
      </c>
      <c r="W4204" s="43">
        <v>0.11062894188574367</v>
      </c>
      <c r="X4204" s="40">
        <v>0.15913608564997594</v>
      </c>
    </row>
    <row r="4205" spans="1:24" ht="17">
      <c r="A4205" s="50">
        <v>3</v>
      </c>
      <c r="B4205" s="50" t="s">
        <v>346</v>
      </c>
      <c r="C4205" s="15" t="s">
        <v>9862</v>
      </c>
      <c r="D4205" s="15" t="s">
        <v>9863</v>
      </c>
      <c r="E4205" s="15" t="s">
        <v>16</v>
      </c>
      <c r="F4205" s="101" t="s">
        <v>9864</v>
      </c>
      <c r="G4205" s="40">
        <v>1.0756265303645745</v>
      </c>
      <c r="H4205" s="43">
        <v>0.815638046724798</v>
      </c>
      <c r="I4205" s="40">
        <v>0.99998144082142426</v>
      </c>
      <c r="J4205" s="40">
        <v>1.1339438084857483</v>
      </c>
      <c r="K4205" s="43">
        <v>0.72199272817170668</v>
      </c>
      <c r="L4205" s="40">
        <v>0.87126699458154455</v>
      </c>
      <c r="M4205" s="40">
        <v>1.0369036417364828</v>
      </c>
      <c r="N4205" s="43">
        <v>0.87946887984097333</v>
      </c>
      <c r="O4205" s="40">
        <v>0.99989508087916801</v>
      </c>
      <c r="P4205" s="40">
        <v>1.6964118469378719</v>
      </c>
      <c r="Q4205" s="43">
        <v>0.12009797950470426</v>
      </c>
      <c r="R4205" s="40">
        <v>0.15441533832913357</v>
      </c>
      <c r="S4205" s="40">
        <v>1.1314471166139419</v>
      </c>
      <c r="T4205" s="43">
        <v>0.75206127642055831</v>
      </c>
      <c r="U4205" s="40">
        <v>0.99983520524122227</v>
      </c>
      <c r="V4205" s="40">
        <v>1.5296263366047755</v>
      </c>
      <c r="W4205" s="43">
        <v>0.11060336881767199</v>
      </c>
      <c r="X4205" s="40">
        <v>0.15913608564997594</v>
      </c>
    </row>
    <row r="4206" spans="1:24" ht="34">
      <c r="A4206" s="50">
        <v>2</v>
      </c>
      <c r="B4206" s="50" t="s">
        <v>346</v>
      </c>
      <c r="C4206" s="15" t="s">
        <v>10574</v>
      </c>
      <c r="D4206" s="15" t="s">
        <v>430</v>
      </c>
      <c r="E4206" s="15" t="s">
        <v>16</v>
      </c>
      <c r="F4206" s="101" t="s">
        <v>10575</v>
      </c>
      <c r="G4206" s="40">
        <v>0.90430161276578547</v>
      </c>
      <c r="H4206" s="43">
        <v>0.72553342004303167</v>
      </c>
      <c r="I4206" s="40">
        <v>0.99998144082142426</v>
      </c>
      <c r="J4206" s="40">
        <v>1.2582206087622863</v>
      </c>
      <c r="K4206" s="43">
        <v>0.45694534261093744</v>
      </c>
      <c r="L4206" s="40">
        <v>0.83786610496738312</v>
      </c>
      <c r="M4206" s="40">
        <v>1.0055990720920396</v>
      </c>
      <c r="N4206" s="43">
        <v>0.97965286960798825</v>
      </c>
      <c r="O4206" s="40">
        <v>0.99989508087916801</v>
      </c>
      <c r="P4206" s="40">
        <v>1.9053001156129556</v>
      </c>
      <c r="Q4206" s="43">
        <v>3.5316710772279832E-2</v>
      </c>
      <c r="R4206" s="40">
        <v>7.1425329048489625E-2</v>
      </c>
      <c r="S4206" s="40">
        <v>0.94642783638193162</v>
      </c>
      <c r="T4206" s="43">
        <v>0.866503414890891</v>
      </c>
      <c r="U4206" s="40">
        <v>0.99983520524122227</v>
      </c>
      <c r="V4206" s="40">
        <v>1.4581268718209273</v>
      </c>
      <c r="W4206" s="43">
        <v>0.11068876742981894</v>
      </c>
      <c r="X4206" s="40">
        <v>0.15918425073260253</v>
      </c>
    </row>
    <row r="4207" spans="1:24" ht="17">
      <c r="A4207" s="50" t="s">
        <v>21</v>
      </c>
      <c r="B4207" s="50" t="s">
        <v>346</v>
      </c>
      <c r="C4207" s="15" t="s">
        <v>542</v>
      </c>
      <c r="D4207" s="15" t="s">
        <v>543</v>
      </c>
      <c r="E4207" s="15" t="s">
        <v>16</v>
      </c>
      <c r="F4207" s="101" t="s">
        <v>544</v>
      </c>
      <c r="G4207" s="40">
        <v>1.065716768748689</v>
      </c>
      <c r="H4207" s="43">
        <v>0.77970706788899147</v>
      </c>
      <c r="I4207" s="40">
        <v>0.99998144082142426</v>
      </c>
      <c r="J4207" s="40">
        <v>1.2154538111056368</v>
      </c>
      <c r="K4207" s="43">
        <v>0.42181696242030309</v>
      </c>
      <c r="L4207" s="40">
        <v>0.83786610496738312</v>
      </c>
      <c r="M4207" s="40">
        <v>1.0649353424255867</v>
      </c>
      <c r="N4207" s="43">
        <v>0.71679281725542376</v>
      </c>
      <c r="O4207" s="40">
        <v>0.99989508087916801</v>
      </c>
      <c r="P4207" s="40">
        <v>1.5606475318210895</v>
      </c>
      <c r="Q4207" s="43">
        <v>6.9979354251906128E-2</v>
      </c>
      <c r="R4207" s="40">
        <v>0.10351977193639991</v>
      </c>
      <c r="S4207" s="40">
        <v>0.98171026375086301</v>
      </c>
      <c r="T4207" s="43">
        <v>0.94487682159965036</v>
      </c>
      <c r="U4207" s="40">
        <v>0.99983520524122227</v>
      </c>
      <c r="V4207" s="40">
        <v>1.3539358080549642</v>
      </c>
      <c r="W4207" s="43">
        <v>0.11075468574976662</v>
      </c>
      <c r="X4207" s="40">
        <v>0.15920612207440468</v>
      </c>
    </row>
    <row r="4208" spans="1:24" ht="17">
      <c r="A4208" s="50">
        <v>3</v>
      </c>
      <c r="B4208" s="50" t="s">
        <v>346</v>
      </c>
      <c r="C4208" s="15" t="s">
        <v>13824</v>
      </c>
      <c r="D4208" s="15" t="s">
        <v>13825</v>
      </c>
      <c r="E4208" s="15" t="s">
        <v>16</v>
      </c>
      <c r="F4208" s="101" t="s">
        <v>13826</v>
      </c>
      <c r="G4208" s="40">
        <v>1.1399720854939428</v>
      </c>
      <c r="H4208" s="43">
        <v>0.59501588299636143</v>
      </c>
      <c r="I4208" s="40">
        <v>0.99998144082142426</v>
      </c>
      <c r="J4208" s="40">
        <v>1.3019767955298149</v>
      </c>
      <c r="K4208" s="43">
        <v>0.34985789535330669</v>
      </c>
      <c r="L4208" s="40">
        <v>0.83786610496738312</v>
      </c>
      <c r="M4208" s="40">
        <v>1.1290627797515416</v>
      </c>
      <c r="N4208" s="43">
        <v>0.54194023909675337</v>
      </c>
      <c r="O4208" s="40">
        <v>0.99989508087916801</v>
      </c>
      <c r="P4208" s="40">
        <v>1.7275146908769734</v>
      </c>
      <c r="Q4208" s="43">
        <v>4.6811956741096547E-2</v>
      </c>
      <c r="R4208" s="40">
        <v>8.0616886459517367E-2</v>
      </c>
      <c r="S4208" s="40">
        <v>0.99777444746749488</v>
      </c>
      <c r="T4208" s="43">
        <v>0.99445322837229622</v>
      </c>
      <c r="U4208" s="40">
        <v>0.99983520524122227</v>
      </c>
      <c r="V4208" s="40">
        <v>1.4361752145836033</v>
      </c>
      <c r="W4208" s="43">
        <v>0.11075666675505498</v>
      </c>
      <c r="X4208" s="40">
        <v>0.15920612207440468</v>
      </c>
    </row>
    <row r="4209" spans="1:24" ht="17">
      <c r="A4209" s="50">
        <v>16</v>
      </c>
      <c r="B4209" s="50" t="s">
        <v>346</v>
      </c>
      <c r="C4209" s="15" t="s">
        <v>13827</v>
      </c>
      <c r="D4209" s="15" t="s">
        <v>15</v>
      </c>
      <c r="E4209" s="15" t="s">
        <v>15</v>
      </c>
      <c r="F4209" s="101" t="s">
        <v>15</v>
      </c>
      <c r="G4209" s="40">
        <v>1.109784957444182</v>
      </c>
      <c r="H4209" s="43">
        <v>0.71579938533233478</v>
      </c>
      <c r="I4209" s="40">
        <v>0.99998144082142426</v>
      </c>
      <c r="J4209" s="40">
        <v>1.3826077556400025</v>
      </c>
      <c r="K4209" s="43">
        <v>0.23857732774143983</v>
      </c>
      <c r="L4209" s="40">
        <v>0.83786610496738312</v>
      </c>
      <c r="M4209" s="40">
        <v>1.1542337586929701</v>
      </c>
      <c r="N4209" s="43">
        <v>0.48417871675368296</v>
      </c>
      <c r="O4209" s="40">
        <v>0.99989508087916801</v>
      </c>
      <c r="P4209" s="40">
        <v>1.8454829901961545</v>
      </c>
      <c r="Q4209" s="43">
        <v>5.6615384825606407E-2</v>
      </c>
      <c r="R4209" s="40">
        <v>9.0057059884479998E-2</v>
      </c>
      <c r="S4209" s="40">
        <v>0.9449861430908405</v>
      </c>
      <c r="T4209" s="43">
        <v>0.85272089604800483</v>
      </c>
      <c r="U4209" s="40">
        <v>0.99983520524122227</v>
      </c>
      <c r="V4209" s="40">
        <v>1.4419864259468471</v>
      </c>
      <c r="W4209" s="43">
        <v>0.11079210719908471</v>
      </c>
      <c r="X4209" s="40">
        <v>0.15921919234341711</v>
      </c>
    </row>
    <row r="4210" spans="1:24" ht="17">
      <c r="A4210" s="50">
        <v>7</v>
      </c>
      <c r="B4210" s="50" t="s">
        <v>346</v>
      </c>
      <c r="C4210" s="15" t="s">
        <v>13828</v>
      </c>
      <c r="D4210" s="15" t="s">
        <v>15</v>
      </c>
      <c r="E4210" s="15" t="s">
        <v>15</v>
      </c>
      <c r="F4210" s="101" t="s">
        <v>15</v>
      </c>
      <c r="G4210" s="40">
        <v>1.0631765622599554</v>
      </c>
      <c r="H4210" s="43">
        <v>0.7993602697837674</v>
      </c>
      <c r="I4210" s="40">
        <v>0.99998144082142426</v>
      </c>
      <c r="J4210" s="40">
        <v>1.0152291053192932</v>
      </c>
      <c r="K4210" s="43">
        <v>0.94716817264765085</v>
      </c>
      <c r="L4210" s="40">
        <v>0.97774808119401335</v>
      </c>
      <c r="M4210" s="40">
        <v>0.97613745321108569</v>
      </c>
      <c r="N4210" s="43">
        <v>0.88597657540624963</v>
      </c>
      <c r="O4210" s="40">
        <v>0.99989508087916801</v>
      </c>
      <c r="P4210" s="40">
        <v>1.0967767598869067</v>
      </c>
      <c r="Q4210" s="43">
        <v>0.69607538911980438</v>
      </c>
      <c r="R4210" s="40">
        <v>0.71222207525414449</v>
      </c>
      <c r="S4210" s="40">
        <v>1.3592429738052541</v>
      </c>
      <c r="T4210" s="43">
        <v>0.24707835944867132</v>
      </c>
      <c r="U4210" s="40">
        <v>0.99983520524122227</v>
      </c>
      <c r="V4210" s="40">
        <v>1.3339107154869205</v>
      </c>
      <c r="W4210" s="43">
        <v>0.11084513939360044</v>
      </c>
      <c r="X4210" s="40">
        <v>0.15925753146826616</v>
      </c>
    </row>
    <row r="4211" spans="1:24" ht="17">
      <c r="A4211" s="50">
        <v>5</v>
      </c>
      <c r="B4211" s="50" t="s">
        <v>346</v>
      </c>
      <c r="C4211" s="15" t="s">
        <v>13829</v>
      </c>
      <c r="D4211" s="15" t="s">
        <v>13830</v>
      </c>
      <c r="E4211" s="15" t="s">
        <v>16</v>
      </c>
      <c r="F4211" s="101" t="s">
        <v>13831</v>
      </c>
      <c r="G4211" s="40">
        <v>1.082180924736253</v>
      </c>
      <c r="H4211" s="43">
        <v>0.81362991053686295</v>
      </c>
      <c r="I4211" s="40">
        <v>0.99998144082142426</v>
      </c>
      <c r="J4211" s="40">
        <v>1.4044507589122188</v>
      </c>
      <c r="K4211" s="43">
        <v>0.23253573147640139</v>
      </c>
      <c r="L4211" s="40">
        <v>0.83786610496738312</v>
      </c>
      <c r="M4211" s="40">
        <v>1.1530207141912658</v>
      </c>
      <c r="N4211" s="43">
        <v>0.51938267930173199</v>
      </c>
      <c r="O4211" s="40">
        <v>0.99989508087916801</v>
      </c>
      <c r="P4211" s="40">
        <v>2.6016497325510421</v>
      </c>
      <c r="Q4211" s="43">
        <v>2.0418262628644979E-2</v>
      </c>
      <c r="R4211" s="40">
        <v>6.5566403697823641E-2</v>
      </c>
      <c r="S4211" s="40">
        <v>0.80213143670964493</v>
      </c>
      <c r="T4211" s="43">
        <v>0.45511034709304954</v>
      </c>
      <c r="U4211" s="40">
        <v>0.99983520524122227</v>
      </c>
      <c r="V4211" s="40">
        <v>1.4856524146052341</v>
      </c>
      <c r="W4211" s="43">
        <v>0.11089167772482324</v>
      </c>
      <c r="X4211" s="40">
        <v>0.15928652448089062</v>
      </c>
    </row>
    <row r="4212" spans="1:24" ht="17">
      <c r="A4212" s="50">
        <v>3</v>
      </c>
      <c r="B4212" s="50" t="s">
        <v>346</v>
      </c>
      <c r="C4212" s="15" t="s">
        <v>7754</v>
      </c>
      <c r="D4212" s="15" t="s">
        <v>7755</v>
      </c>
      <c r="E4212" s="15" t="s">
        <v>16</v>
      </c>
      <c r="F4212" s="101" t="s">
        <v>7756</v>
      </c>
      <c r="G4212" s="40">
        <v>1.3990523871371674</v>
      </c>
      <c r="H4212" s="43">
        <v>0.26025780346284672</v>
      </c>
      <c r="I4212" s="40">
        <v>0.99998144082142426</v>
      </c>
      <c r="J4212" s="40">
        <v>0.89666740448447424</v>
      </c>
      <c r="K4212" s="43">
        <v>0.79678143172830773</v>
      </c>
      <c r="L4212" s="40">
        <v>0.90422336701730543</v>
      </c>
      <c r="M4212" s="40">
        <v>1.0522844550267207</v>
      </c>
      <c r="N4212" s="43">
        <v>0.84318548552681738</v>
      </c>
      <c r="O4212" s="40">
        <v>0.99989508087916801</v>
      </c>
      <c r="P4212" s="40">
        <v>1.1866652639866948</v>
      </c>
      <c r="Q4212" s="43">
        <v>0.58562901775790732</v>
      </c>
      <c r="R4212" s="40">
        <v>0.60573630972960013</v>
      </c>
      <c r="S4212" s="40">
        <v>1.901579100427488</v>
      </c>
      <c r="T4212" s="43">
        <v>0.19849289399409023</v>
      </c>
      <c r="U4212" s="40">
        <v>0.99983520524122227</v>
      </c>
      <c r="V4212" s="40">
        <v>1.5759577021112365</v>
      </c>
      <c r="W4212" s="43">
        <v>0.11097722134188516</v>
      </c>
      <c r="X4212" s="40">
        <v>0.1593002566870724</v>
      </c>
    </row>
    <row r="4213" spans="1:24" ht="17">
      <c r="A4213" s="50">
        <v>4</v>
      </c>
      <c r="B4213" s="50" t="s">
        <v>346</v>
      </c>
      <c r="C4213" s="15" t="s">
        <v>365</v>
      </c>
      <c r="D4213" s="15" t="s">
        <v>366</v>
      </c>
      <c r="E4213" s="15" t="s">
        <v>16</v>
      </c>
      <c r="F4213" s="101" t="s">
        <v>15</v>
      </c>
      <c r="G4213" s="40">
        <v>1.0014517677244323</v>
      </c>
      <c r="H4213" s="43">
        <v>0.99588473245714892</v>
      </c>
      <c r="I4213" s="40">
        <v>0.99998144082142426</v>
      </c>
      <c r="J4213" s="40">
        <v>1.0110919783648205</v>
      </c>
      <c r="K4213" s="43">
        <v>0.96586676636342228</v>
      </c>
      <c r="L4213" s="40">
        <v>0.98715748991127572</v>
      </c>
      <c r="M4213" s="40">
        <v>0.93497322138405559</v>
      </c>
      <c r="N4213" s="43">
        <v>0.72920926650712903</v>
      </c>
      <c r="O4213" s="40">
        <v>0.99989508087916801</v>
      </c>
      <c r="P4213" s="40">
        <v>1.0873754681423824</v>
      </c>
      <c r="Q4213" s="43">
        <v>0.75621418241447147</v>
      </c>
      <c r="R4213" s="40">
        <v>0.76816310377049102</v>
      </c>
      <c r="S4213" s="40">
        <v>1.4371090323440834</v>
      </c>
      <c r="T4213" s="43">
        <v>0.20561484122951115</v>
      </c>
      <c r="U4213" s="40">
        <v>0.99983520524122227</v>
      </c>
      <c r="V4213" s="40">
        <v>1.3710918501499618</v>
      </c>
      <c r="W4213" s="43">
        <v>0.1110196411683317</v>
      </c>
      <c r="X4213" s="40">
        <v>0.1593002566870724</v>
      </c>
    </row>
    <row r="4214" spans="1:24" ht="17">
      <c r="A4214" s="50">
        <v>1</v>
      </c>
      <c r="B4214" s="50" t="s">
        <v>346</v>
      </c>
      <c r="C4214" s="15" t="s">
        <v>13832</v>
      </c>
      <c r="D4214" s="15" t="s">
        <v>13833</v>
      </c>
      <c r="E4214" s="15" t="s">
        <v>16</v>
      </c>
      <c r="F4214" s="101" t="s">
        <v>13834</v>
      </c>
      <c r="G4214" s="40">
        <v>0.97639702349593338</v>
      </c>
      <c r="H4214" s="43">
        <v>0.94047393035922</v>
      </c>
      <c r="I4214" s="40">
        <v>0.99998144082142426</v>
      </c>
      <c r="J4214" s="40">
        <v>1.2314245032886344</v>
      </c>
      <c r="K4214" s="43">
        <v>0.51837291428364629</v>
      </c>
      <c r="L4214" s="40">
        <v>0.83786610496738312</v>
      </c>
      <c r="M4214" s="40">
        <v>1.0291727285812553</v>
      </c>
      <c r="N4214" s="43">
        <v>0.90117433977173567</v>
      </c>
      <c r="O4214" s="40">
        <v>0.99989508087916801</v>
      </c>
      <c r="P4214" s="40">
        <v>1.4166323336260755</v>
      </c>
      <c r="Q4214" s="43">
        <v>0.28657682139411106</v>
      </c>
      <c r="R4214" s="40">
        <v>0.31921859051756563</v>
      </c>
      <c r="S4214" s="40">
        <v>1.290100798335251</v>
      </c>
      <c r="T4214" s="43">
        <v>0.50834871406137272</v>
      </c>
      <c r="U4214" s="40">
        <v>0.99983520524122227</v>
      </c>
      <c r="V4214" s="40">
        <v>1.5021902771899958</v>
      </c>
      <c r="W4214" s="43">
        <v>0.11103821744948265</v>
      </c>
      <c r="X4214" s="40">
        <v>0.1593002566870724</v>
      </c>
    </row>
    <row r="4215" spans="1:24" ht="34">
      <c r="A4215" s="50">
        <v>12</v>
      </c>
      <c r="B4215" s="50" t="s">
        <v>346</v>
      </c>
      <c r="C4215" s="15" t="s">
        <v>13835</v>
      </c>
      <c r="D4215" s="15" t="s">
        <v>13836</v>
      </c>
      <c r="E4215" s="15" t="s">
        <v>16</v>
      </c>
      <c r="F4215" s="101" t="s">
        <v>13837</v>
      </c>
      <c r="G4215" s="40">
        <v>0.91223259914067201</v>
      </c>
      <c r="H4215" s="43">
        <v>0.79029897393037185</v>
      </c>
      <c r="I4215" s="40">
        <v>0.99998144082142426</v>
      </c>
      <c r="J4215" s="40">
        <v>1.2014745083167984</v>
      </c>
      <c r="K4215" s="43">
        <v>0.58555039980523782</v>
      </c>
      <c r="L4215" s="40">
        <v>0.83786610496738312</v>
      </c>
      <c r="M4215" s="40">
        <v>0.98587269041491843</v>
      </c>
      <c r="N4215" s="43">
        <v>0.95351870429170438</v>
      </c>
      <c r="O4215" s="40">
        <v>0.99989508087916801</v>
      </c>
      <c r="P4215" s="40">
        <v>2.2247660198378862</v>
      </c>
      <c r="Q4215" s="43">
        <v>3.7676892544492621E-2</v>
      </c>
      <c r="R4215" s="40">
        <v>7.2999048611951237E-2</v>
      </c>
      <c r="S4215" s="40">
        <v>0.91940818802788471</v>
      </c>
      <c r="T4215" s="43">
        <v>0.810268546264584</v>
      </c>
      <c r="U4215" s="40">
        <v>0.99983520524122227</v>
      </c>
      <c r="V4215" s="40">
        <v>1.5266394325270076</v>
      </c>
      <c r="W4215" s="43">
        <v>0.11104771285287025</v>
      </c>
      <c r="X4215" s="40">
        <v>0.1593002566870724</v>
      </c>
    </row>
    <row r="4216" spans="1:24" ht="34">
      <c r="A4216" s="50">
        <v>2</v>
      </c>
      <c r="B4216" s="50" t="s">
        <v>346</v>
      </c>
      <c r="C4216" s="15" t="s">
        <v>13838</v>
      </c>
      <c r="D4216" s="15" t="s">
        <v>13839</v>
      </c>
      <c r="E4216" s="15" t="s">
        <v>16</v>
      </c>
      <c r="F4216" s="101" t="s">
        <v>13840</v>
      </c>
      <c r="G4216" s="40">
        <v>1.0293149534069126</v>
      </c>
      <c r="H4216" s="43">
        <v>0.90961094785724417</v>
      </c>
      <c r="I4216" s="40">
        <v>0.99998144082142426</v>
      </c>
      <c r="J4216" s="40">
        <v>1.3238819441563932</v>
      </c>
      <c r="K4216" s="43">
        <v>0.35037873165095978</v>
      </c>
      <c r="L4216" s="40">
        <v>0.83786610496738312</v>
      </c>
      <c r="M4216" s="40">
        <v>1.0879536201373083</v>
      </c>
      <c r="N4216" s="43">
        <v>0.69021672248216537</v>
      </c>
      <c r="O4216" s="40">
        <v>0.99989508087916801</v>
      </c>
      <c r="P4216" s="40">
        <v>1.5790562217788187</v>
      </c>
      <c r="Q4216" s="43">
        <v>8.984608342461374E-2</v>
      </c>
      <c r="R4216" s="40">
        <v>0.12397428330322185</v>
      </c>
      <c r="S4216" s="40">
        <v>1.0746053729828253</v>
      </c>
      <c r="T4216" s="43">
        <v>0.83395143667164862</v>
      </c>
      <c r="U4216" s="40">
        <v>0.99983520524122227</v>
      </c>
      <c r="V4216" s="40">
        <v>1.4558584740837612</v>
      </c>
      <c r="W4216" s="43">
        <v>0.11108576562623251</v>
      </c>
      <c r="X4216" s="40">
        <v>0.1593002566870724</v>
      </c>
    </row>
    <row r="4217" spans="1:24" ht="17">
      <c r="A4217" s="50">
        <v>6</v>
      </c>
      <c r="B4217" s="50" t="s">
        <v>346</v>
      </c>
      <c r="C4217" s="15" t="s">
        <v>12376</v>
      </c>
      <c r="D4217" s="15" t="s">
        <v>12377</v>
      </c>
      <c r="E4217" s="15" t="s">
        <v>16</v>
      </c>
      <c r="F4217" s="101" t="s">
        <v>12378</v>
      </c>
      <c r="G4217" s="40">
        <v>1.2893841952801333</v>
      </c>
      <c r="H4217" s="43">
        <v>0.33390516561224204</v>
      </c>
      <c r="I4217" s="40">
        <v>0.99998144082142426</v>
      </c>
      <c r="J4217" s="40">
        <v>1.2554969412850689</v>
      </c>
      <c r="K4217" s="43">
        <v>0.45225972733925135</v>
      </c>
      <c r="L4217" s="40">
        <v>0.83786610496738312</v>
      </c>
      <c r="M4217" s="40">
        <v>1.1888533446053333</v>
      </c>
      <c r="N4217" s="43">
        <v>0.39830200445704955</v>
      </c>
      <c r="O4217" s="40">
        <v>0.99989508087916801</v>
      </c>
      <c r="P4217" s="40">
        <v>1.8526200734849489</v>
      </c>
      <c r="Q4217" s="43">
        <v>4.384383189952476E-2</v>
      </c>
      <c r="R4217" s="40">
        <v>7.7935045994415322E-2</v>
      </c>
      <c r="S4217" s="40">
        <v>0.96686911977695977</v>
      </c>
      <c r="T4217" s="43">
        <v>0.91839857134638836</v>
      </c>
      <c r="U4217" s="40">
        <v>0.99983520524122227</v>
      </c>
      <c r="V4217" s="40">
        <v>1.4534188474202538</v>
      </c>
      <c r="W4217" s="43">
        <v>0.11101233749592676</v>
      </c>
      <c r="X4217" s="40">
        <v>0.1593002566870724</v>
      </c>
    </row>
    <row r="4218" spans="1:24" ht="17">
      <c r="A4218" s="50" t="s">
        <v>21</v>
      </c>
      <c r="B4218" s="50" t="s">
        <v>348</v>
      </c>
      <c r="C4218" s="15" t="s">
        <v>13841</v>
      </c>
      <c r="D4218" s="15" t="s">
        <v>13842</v>
      </c>
      <c r="E4218" s="15" t="s">
        <v>16</v>
      </c>
      <c r="F4218" s="101" t="s">
        <v>13843</v>
      </c>
      <c r="G4218" s="40">
        <v>1.1106236687192244</v>
      </c>
      <c r="H4218" s="43">
        <v>0.65335145740904133</v>
      </c>
      <c r="I4218" s="40">
        <v>0.99998144082142426</v>
      </c>
      <c r="J4218" s="40">
        <v>1.4791344459243294</v>
      </c>
      <c r="K4218" s="43">
        <v>0.21724014161004782</v>
      </c>
      <c r="L4218" s="40">
        <v>0.83786610496738312</v>
      </c>
      <c r="M4218" s="40">
        <v>1.1993438984684535</v>
      </c>
      <c r="N4218" s="43">
        <v>0.39772837164852592</v>
      </c>
      <c r="O4218" s="40">
        <v>0.99989508087916801</v>
      </c>
      <c r="P4218" s="40">
        <v>1.8531250442769456</v>
      </c>
      <c r="Q4218" s="43">
        <v>1.7648929978958883E-2</v>
      </c>
      <c r="R4218" s="40">
        <v>6.5566403697823641E-2</v>
      </c>
      <c r="S4218" s="40">
        <v>0.9927229410199836</v>
      </c>
      <c r="T4218" s="43">
        <v>0.98401195871774927</v>
      </c>
      <c r="U4218" s="40">
        <v>0.99983520524122227</v>
      </c>
      <c r="V4218" s="40">
        <v>1.4827035012140826</v>
      </c>
      <c r="W4218" s="43">
        <v>0.11106882198569676</v>
      </c>
      <c r="X4218" s="40">
        <v>0.1593002566870724</v>
      </c>
    </row>
    <row r="4219" spans="1:24" ht="17">
      <c r="A4219" s="50">
        <v>14</v>
      </c>
      <c r="B4219" s="50" t="s">
        <v>346</v>
      </c>
      <c r="C4219" s="15" t="s">
        <v>13844</v>
      </c>
      <c r="D4219" s="15" t="s">
        <v>13845</v>
      </c>
      <c r="E4219" s="15" t="s">
        <v>16</v>
      </c>
      <c r="F4219" s="101" t="s">
        <v>13846</v>
      </c>
      <c r="G4219" s="40">
        <v>0.89301160392349621</v>
      </c>
      <c r="H4219" s="43">
        <v>0.76304835238461988</v>
      </c>
      <c r="I4219" s="40">
        <v>0.99998144082142426</v>
      </c>
      <c r="J4219" s="40">
        <v>1.9340292819087177</v>
      </c>
      <c r="K4219" s="43">
        <v>9.560544012240017E-3</v>
      </c>
      <c r="L4219" s="40">
        <v>0.83786610496738312</v>
      </c>
      <c r="M4219" s="40">
        <v>1.2900484219873172</v>
      </c>
      <c r="N4219" s="43">
        <v>0.25385130426535446</v>
      </c>
      <c r="O4219" s="40">
        <v>0.99989508087916801</v>
      </c>
      <c r="P4219" s="40">
        <v>1.5265243157571275</v>
      </c>
      <c r="Q4219" s="43">
        <v>0.25760980712712889</v>
      </c>
      <c r="R4219" s="40">
        <v>0.29163283335879353</v>
      </c>
      <c r="S4219" s="40">
        <v>1.2721148330216452</v>
      </c>
      <c r="T4219" s="43">
        <v>0.5092760383262338</v>
      </c>
      <c r="U4219" s="40">
        <v>0.99983520524122227</v>
      </c>
      <c r="V4219" s="40">
        <v>1.5292005344477666</v>
      </c>
      <c r="W4219" s="43">
        <v>0.11117524917186976</v>
      </c>
      <c r="X4219" s="40">
        <v>0.15939075462529273</v>
      </c>
    </row>
    <row r="4220" spans="1:24" ht="17">
      <c r="A4220" s="50">
        <v>8</v>
      </c>
      <c r="B4220" s="50" t="s">
        <v>346</v>
      </c>
      <c r="C4220" s="15" t="s">
        <v>9722</v>
      </c>
      <c r="D4220" s="15" t="s">
        <v>15</v>
      </c>
      <c r="E4220" s="15" t="s">
        <v>15</v>
      </c>
      <c r="F4220" s="101" t="s">
        <v>15</v>
      </c>
      <c r="G4220" s="40">
        <v>1.1334926849598119</v>
      </c>
      <c r="H4220" s="43">
        <v>0.65627102550683647</v>
      </c>
      <c r="I4220" s="40">
        <v>0.99998144082142426</v>
      </c>
      <c r="J4220" s="40">
        <v>1.4800865047561524</v>
      </c>
      <c r="K4220" s="43">
        <v>0.18561701253821913</v>
      </c>
      <c r="L4220" s="40">
        <v>0.83786610496738312</v>
      </c>
      <c r="M4220" s="40">
        <v>1.2125570769119831</v>
      </c>
      <c r="N4220" s="43">
        <v>0.36581002070606827</v>
      </c>
      <c r="O4220" s="40">
        <v>0.99989508087916801</v>
      </c>
      <c r="P4220" s="40">
        <v>1.9493482149558439</v>
      </c>
      <c r="Q4220" s="43">
        <v>3.6772745634155793E-2</v>
      </c>
      <c r="R4220" s="40">
        <v>7.2383616243388751E-2</v>
      </c>
      <c r="S4220" s="40">
        <v>0.96907565560235343</v>
      </c>
      <c r="T4220" s="43">
        <v>0.92619051964785426</v>
      </c>
      <c r="U4220" s="40">
        <v>0.99983520524122227</v>
      </c>
      <c r="V4220" s="40">
        <v>1.4852220387225976</v>
      </c>
      <c r="W4220" s="43">
        <v>0.11130345190823064</v>
      </c>
      <c r="X4220" s="40">
        <v>0.15953670775176415</v>
      </c>
    </row>
    <row r="4221" spans="1:24" ht="17">
      <c r="A4221" s="50">
        <v>1</v>
      </c>
      <c r="B4221" s="50" t="s">
        <v>346</v>
      </c>
      <c r="C4221" s="15" t="s">
        <v>7576</v>
      </c>
      <c r="D4221" s="15" t="s">
        <v>15</v>
      </c>
      <c r="E4221" s="15" t="s">
        <v>15</v>
      </c>
      <c r="F4221" s="101" t="s">
        <v>15</v>
      </c>
      <c r="G4221" s="40">
        <v>1.2982880632875942</v>
      </c>
      <c r="H4221" s="43">
        <v>0.33868179570802248</v>
      </c>
      <c r="I4221" s="40">
        <v>0.99998144082142426</v>
      </c>
      <c r="J4221" s="40">
        <v>1.1328971729062987</v>
      </c>
      <c r="K4221" s="43">
        <v>0.68380698561711739</v>
      </c>
      <c r="L4221" s="40">
        <v>0.8590947222628359</v>
      </c>
      <c r="M4221" s="40">
        <v>1.1216010760305359</v>
      </c>
      <c r="N4221" s="43">
        <v>0.58525831137089468</v>
      </c>
      <c r="O4221" s="40">
        <v>0.99989508087916801</v>
      </c>
      <c r="P4221" s="40">
        <v>1.7745591783092602</v>
      </c>
      <c r="Q4221" s="43">
        <v>6.8265136746644486E-2</v>
      </c>
      <c r="R4221" s="40">
        <v>0.10174096316379293</v>
      </c>
      <c r="S4221" s="40">
        <v>1.0027921996161091</v>
      </c>
      <c r="T4221" s="43">
        <v>0.99299621910532743</v>
      </c>
      <c r="U4221" s="40">
        <v>0.99983520524122227</v>
      </c>
      <c r="V4221" s="40">
        <v>1.4546631971512445</v>
      </c>
      <c r="W4221" s="43">
        <v>0.11133051291567536</v>
      </c>
      <c r="X4221" s="40">
        <v>0.15953765462400432</v>
      </c>
    </row>
    <row r="4222" spans="1:24" ht="17">
      <c r="A4222" s="50">
        <v>6</v>
      </c>
      <c r="B4222" s="50" t="s">
        <v>346</v>
      </c>
      <c r="C4222" s="15" t="s">
        <v>13847</v>
      </c>
      <c r="D4222" s="15" t="s">
        <v>13848</v>
      </c>
      <c r="E4222" s="15" t="s">
        <v>16</v>
      </c>
      <c r="F4222" s="101" t="s">
        <v>13849</v>
      </c>
      <c r="G4222" s="40">
        <v>1.0790600380560513</v>
      </c>
      <c r="H4222" s="43">
        <v>0.79213571027696639</v>
      </c>
      <c r="I4222" s="40">
        <v>0.99998144082142426</v>
      </c>
      <c r="J4222" s="40">
        <v>1.2028129071440647</v>
      </c>
      <c r="K4222" s="43">
        <v>0.53183522457026133</v>
      </c>
      <c r="L4222" s="40">
        <v>0.83786610496738312</v>
      </c>
      <c r="M4222" s="40">
        <v>1.0624489745984955</v>
      </c>
      <c r="N4222" s="43">
        <v>0.774577326133705</v>
      </c>
      <c r="O4222" s="40">
        <v>0.99989508087916801</v>
      </c>
      <c r="P4222" s="40">
        <v>1.9181578747158938</v>
      </c>
      <c r="Q4222" s="43">
        <v>4.5086975804856759E-2</v>
      </c>
      <c r="R4222" s="40">
        <v>7.8951201039915792E-2</v>
      </c>
      <c r="S4222" s="40">
        <v>0.92141144072507231</v>
      </c>
      <c r="T4222" s="43">
        <v>0.78927100181037435</v>
      </c>
      <c r="U4222" s="40">
        <v>0.99983520524122227</v>
      </c>
      <c r="V4222" s="40">
        <v>1.4447284444146267</v>
      </c>
      <c r="W4222" s="43">
        <v>0.11136865033310607</v>
      </c>
      <c r="X4222" s="40">
        <v>0.15955446988216215</v>
      </c>
    </row>
    <row r="4223" spans="1:24" ht="17">
      <c r="A4223" s="50">
        <v>5</v>
      </c>
      <c r="B4223" s="50" t="s">
        <v>346</v>
      </c>
      <c r="C4223" s="15" t="s">
        <v>13850</v>
      </c>
      <c r="D4223" s="15" t="s">
        <v>15</v>
      </c>
      <c r="E4223" s="15" t="s">
        <v>15</v>
      </c>
      <c r="F4223" s="101" t="s">
        <v>15</v>
      </c>
      <c r="G4223" s="40">
        <v>0.98645225276693682</v>
      </c>
      <c r="H4223" s="43">
        <v>0.96637533182352342</v>
      </c>
      <c r="I4223" s="40">
        <v>0.99998144082142426</v>
      </c>
      <c r="J4223" s="40">
        <v>1.3238288842936536</v>
      </c>
      <c r="K4223" s="43">
        <v>0.32201100551940143</v>
      </c>
      <c r="L4223" s="40">
        <v>0.83786610496738312</v>
      </c>
      <c r="M4223" s="40">
        <v>1.0743911510637647</v>
      </c>
      <c r="N4223" s="43">
        <v>0.74060204202691904</v>
      </c>
      <c r="O4223" s="40">
        <v>0.99989508087916801</v>
      </c>
      <c r="P4223" s="40">
        <v>2.3627281667675111</v>
      </c>
      <c r="Q4223" s="43">
        <v>2.1350858965531516E-2</v>
      </c>
      <c r="R4223" s="40">
        <v>6.5566403697823641E-2</v>
      </c>
      <c r="S4223" s="40">
        <v>0.83618318254931678</v>
      </c>
      <c r="T4223" s="43">
        <v>0.55223949985513077</v>
      </c>
      <c r="U4223" s="40">
        <v>0.99983520524122227</v>
      </c>
      <c r="V4223" s="40">
        <v>1.47012414723913</v>
      </c>
      <c r="W4223" s="43">
        <v>0.11149971112948505</v>
      </c>
      <c r="X4223" s="40">
        <v>0.15966652946812276</v>
      </c>
    </row>
    <row r="4224" spans="1:24" ht="17">
      <c r="A4224" s="50">
        <v>14</v>
      </c>
      <c r="B4224" s="50" t="s">
        <v>346</v>
      </c>
      <c r="C4224" s="15" t="s">
        <v>10919</v>
      </c>
      <c r="D4224" s="15" t="s">
        <v>10920</v>
      </c>
      <c r="E4224" s="15" t="s">
        <v>16</v>
      </c>
      <c r="F4224" s="101" t="s">
        <v>10921</v>
      </c>
      <c r="G4224" s="40">
        <v>1.0322017592065318</v>
      </c>
      <c r="H4224" s="43">
        <v>0.91497350281748668</v>
      </c>
      <c r="I4224" s="40">
        <v>0.99998144082142426</v>
      </c>
      <c r="J4224" s="40">
        <v>1.1798653853708956</v>
      </c>
      <c r="K4224" s="43">
        <v>0.598140173763553</v>
      </c>
      <c r="L4224" s="40">
        <v>0.83786610496738312</v>
      </c>
      <c r="M4224" s="40">
        <v>1.0394577512889809</v>
      </c>
      <c r="N4224" s="43">
        <v>0.85948839593486215</v>
      </c>
      <c r="O4224" s="40">
        <v>0.99989508087916801</v>
      </c>
      <c r="P4224" s="40">
        <v>2.1558932752834461</v>
      </c>
      <c r="Q4224" s="43">
        <v>2.5498980981948468E-2</v>
      </c>
      <c r="R4224" s="40">
        <v>6.5939195527666264E-2</v>
      </c>
      <c r="S4224" s="40">
        <v>0.87283119947519727</v>
      </c>
      <c r="T4224" s="43">
        <v>0.66744120566515197</v>
      </c>
      <c r="U4224" s="40">
        <v>0.99983520524122227</v>
      </c>
      <c r="V4224" s="40">
        <v>1.4656170719982697</v>
      </c>
      <c r="W4224" s="43">
        <v>0.11147894083792677</v>
      </c>
      <c r="X4224" s="40">
        <v>0.15966652946812276</v>
      </c>
    </row>
    <row r="4225" spans="1:24" ht="34">
      <c r="A4225" s="50">
        <v>10</v>
      </c>
      <c r="B4225" s="50" t="s">
        <v>349</v>
      </c>
      <c r="C4225" s="15" t="s">
        <v>8371</v>
      </c>
      <c r="D4225" s="15" t="s">
        <v>8372</v>
      </c>
      <c r="E4225" s="15" t="s">
        <v>16</v>
      </c>
      <c r="F4225" s="101" t="s">
        <v>8373</v>
      </c>
      <c r="G4225" s="40">
        <v>1.1326229457038932</v>
      </c>
      <c r="H4225" s="43">
        <v>0.65921843948440428</v>
      </c>
      <c r="I4225" s="40">
        <v>0.99998144082142426</v>
      </c>
      <c r="J4225" s="40">
        <v>1.1172790758488009</v>
      </c>
      <c r="K4225" s="43">
        <v>0.83009446324714742</v>
      </c>
      <c r="L4225" s="40">
        <v>0.9195711899912945</v>
      </c>
      <c r="M4225" s="40">
        <v>1.0064386804757823</v>
      </c>
      <c r="N4225" s="43">
        <v>0.98486213761378738</v>
      </c>
      <c r="O4225" s="40">
        <v>0.99989508087916801</v>
      </c>
      <c r="P4225" s="40">
        <v>1.7795587464083187</v>
      </c>
      <c r="Q4225" s="43">
        <v>6.5679388396279001E-2</v>
      </c>
      <c r="R4225" s="40">
        <v>9.949875760308699E-2</v>
      </c>
      <c r="S4225" s="40">
        <v>1.4531948616295129</v>
      </c>
      <c r="T4225" s="43">
        <v>0.53624740905510748</v>
      </c>
      <c r="U4225" s="40">
        <v>0.99983520524122227</v>
      </c>
      <c r="V4225" s="40">
        <v>1.8524337771492183</v>
      </c>
      <c r="W4225" s="43">
        <v>0.11156335894537889</v>
      </c>
      <c r="X4225" s="40">
        <v>0.15967218103341768</v>
      </c>
    </row>
    <row r="4226" spans="1:24" ht="17">
      <c r="A4226" s="50">
        <v>2</v>
      </c>
      <c r="B4226" s="50" t="s">
        <v>14</v>
      </c>
      <c r="C4226" s="15" t="s">
        <v>13142</v>
      </c>
      <c r="D4226" s="15" t="s">
        <v>13143</v>
      </c>
      <c r="E4226" s="15" t="s">
        <v>16</v>
      </c>
      <c r="F4226" s="101" t="s">
        <v>13144</v>
      </c>
      <c r="G4226" s="40">
        <v>1.2694470390966712</v>
      </c>
      <c r="H4226" s="43">
        <v>0.62435450058902764</v>
      </c>
      <c r="I4226" s="40">
        <v>0.99998144082142426</v>
      </c>
      <c r="J4226" s="40">
        <v>1.1894536616897833</v>
      </c>
      <c r="K4226" s="43">
        <v>0.65556581510838807</v>
      </c>
      <c r="L4226" s="40">
        <v>0.84979080517668482</v>
      </c>
      <c r="M4226" s="40">
        <v>1.1179325321561193</v>
      </c>
      <c r="N4226" s="43">
        <v>0.71362384467946793</v>
      </c>
      <c r="O4226" s="40">
        <v>0.99989508087916801</v>
      </c>
      <c r="P4226" s="40">
        <v>1.9670226833288094</v>
      </c>
      <c r="Q4226" s="43">
        <v>0.24280496695988177</v>
      </c>
      <c r="R4226" s="40">
        <v>0.27715723750256244</v>
      </c>
      <c r="S4226" s="40">
        <v>1.2717354555446432</v>
      </c>
      <c r="T4226" s="43">
        <v>0.59151483915294278</v>
      </c>
      <c r="U4226" s="40">
        <v>0.99983520524122227</v>
      </c>
      <c r="V4226" s="40">
        <v>1.764065336043211</v>
      </c>
      <c r="W4226" s="43">
        <v>0.11158292578257867</v>
      </c>
      <c r="X4226" s="40">
        <v>0.15967218103341768</v>
      </c>
    </row>
    <row r="4227" spans="1:24" ht="34">
      <c r="A4227" s="50">
        <v>2</v>
      </c>
      <c r="B4227" s="50" t="s">
        <v>14</v>
      </c>
      <c r="C4227" s="15" t="s">
        <v>13851</v>
      </c>
      <c r="D4227" s="15" t="s">
        <v>13852</v>
      </c>
      <c r="E4227" s="15" t="s">
        <v>33</v>
      </c>
      <c r="F4227" s="101" t="s">
        <v>13853</v>
      </c>
      <c r="G4227" s="40">
        <v>0.93887975212542751</v>
      </c>
      <c r="H4227" s="43">
        <v>0.8357434577260594</v>
      </c>
      <c r="I4227" s="40">
        <v>0.99998144082142426</v>
      </c>
      <c r="J4227" s="40">
        <v>1.3051196672558485</v>
      </c>
      <c r="K4227" s="43">
        <v>0.40409416447920332</v>
      </c>
      <c r="L4227" s="40">
        <v>0.83786610496738312</v>
      </c>
      <c r="M4227" s="40">
        <v>1.0382837825699194</v>
      </c>
      <c r="N4227" s="43">
        <v>0.87075871941926231</v>
      </c>
      <c r="O4227" s="40">
        <v>0.99989508087916801</v>
      </c>
      <c r="P4227" s="40">
        <v>1.9697316597119514</v>
      </c>
      <c r="Q4227" s="43">
        <v>4.3306762012828806E-2</v>
      </c>
      <c r="R4227" s="40">
        <v>7.7495636021179884E-2</v>
      </c>
      <c r="S4227" s="40">
        <v>0.95748162136943105</v>
      </c>
      <c r="T4227" s="43">
        <v>0.90101212438121248</v>
      </c>
      <c r="U4227" s="40">
        <v>0.99983520524122227</v>
      </c>
      <c r="V4227" s="40">
        <v>1.5021726158440829</v>
      </c>
      <c r="W4227" s="43">
        <v>0.11158254111794813</v>
      </c>
      <c r="X4227" s="40">
        <v>0.15967218103341768</v>
      </c>
    </row>
    <row r="4228" spans="1:24" ht="51">
      <c r="A4228" s="50">
        <v>7</v>
      </c>
      <c r="B4228" s="50" t="s">
        <v>346</v>
      </c>
      <c r="C4228" s="15" t="s">
        <v>389</v>
      </c>
      <c r="D4228" s="15" t="s">
        <v>390</v>
      </c>
      <c r="E4228" s="15" t="s">
        <v>16</v>
      </c>
      <c r="F4228" s="101" t="s">
        <v>391</v>
      </c>
      <c r="G4228" s="40">
        <v>0.98772054812643373</v>
      </c>
      <c r="H4228" s="43">
        <v>0.9650956314624286</v>
      </c>
      <c r="I4228" s="40">
        <v>0.99998144082142426</v>
      </c>
      <c r="J4228" s="40">
        <v>1.2543668794120755</v>
      </c>
      <c r="K4228" s="43">
        <v>0.46063124015363688</v>
      </c>
      <c r="L4228" s="40">
        <v>0.83786610496738312</v>
      </c>
      <c r="M4228" s="40">
        <v>1.0459313951972866</v>
      </c>
      <c r="N4228" s="43">
        <v>0.83490425394389034</v>
      </c>
      <c r="O4228" s="40">
        <v>0.99989508087916801</v>
      </c>
      <c r="P4228" s="40">
        <v>2.0184082921641382</v>
      </c>
      <c r="Q4228" s="43">
        <v>2.5967294675853715E-2</v>
      </c>
      <c r="R4228" s="40">
        <v>6.6153263414973976E-2</v>
      </c>
      <c r="S4228" s="40">
        <v>0.9147496487072746</v>
      </c>
      <c r="T4228" s="43">
        <v>0.78226476664703015</v>
      </c>
      <c r="U4228" s="40">
        <v>0.99983520524122227</v>
      </c>
      <c r="V4228" s="40">
        <v>1.4603672356354092</v>
      </c>
      <c r="W4228" s="43">
        <v>0.1116428395326029</v>
      </c>
      <c r="X4228" s="40">
        <v>0.15972009453018923</v>
      </c>
    </row>
    <row r="4229" spans="1:24" ht="34">
      <c r="A4229" s="50">
        <v>20</v>
      </c>
      <c r="B4229" s="50" t="s">
        <v>349</v>
      </c>
      <c r="C4229" s="15" t="s">
        <v>13854</v>
      </c>
      <c r="D4229" s="15" t="s">
        <v>13855</v>
      </c>
      <c r="E4229" s="15" t="s">
        <v>16</v>
      </c>
      <c r="F4229" s="101" t="s">
        <v>13856</v>
      </c>
      <c r="G4229" s="40">
        <v>0.67453546567055556</v>
      </c>
      <c r="H4229" s="43">
        <v>0.36937954264843353</v>
      </c>
      <c r="I4229" s="40">
        <v>0.99998144082142426</v>
      </c>
      <c r="J4229" s="40">
        <v>1.4118320611158646</v>
      </c>
      <c r="K4229" s="43">
        <v>0.34802926534178491</v>
      </c>
      <c r="L4229" s="40">
        <v>0.83786610496738312</v>
      </c>
      <c r="M4229" s="40">
        <v>0.93081325604643272</v>
      </c>
      <c r="N4229" s="43">
        <v>0.82757381807065089</v>
      </c>
      <c r="O4229" s="40">
        <v>0.99989508087916801</v>
      </c>
      <c r="P4229" s="40">
        <v>2.0312132463232908</v>
      </c>
      <c r="Q4229" s="43">
        <v>0.10937309972721526</v>
      </c>
      <c r="R4229" s="40">
        <v>0.14412159652236411</v>
      </c>
      <c r="S4229" s="40">
        <v>2.5562577100976003</v>
      </c>
      <c r="T4229" s="43">
        <v>9.9349895316301465E-2</v>
      </c>
      <c r="U4229" s="40">
        <v>0.99983520524122227</v>
      </c>
      <c r="V4229" s="40">
        <v>1.8045958563131823</v>
      </c>
      <c r="W4229" s="43">
        <v>0.11192217147293772</v>
      </c>
      <c r="X4229" s="40">
        <v>0.15996823136493912</v>
      </c>
    </row>
    <row r="4230" spans="1:24" ht="17">
      <c r="A4230" s="50">
        <v>6</v>
      </c>
      <c r="B4230" s="50" t="s">
        <v>349</v>
      </c>
      <c r="C4230" s="15" t="s">
        <v>13857</v>
      </c>
      <c r="D4230" s="15" t="s">
        <v>13858</v>
      </c>
      <c r="E4230" s="15" t="s">
        <v>16</v>
      </c>
      <c r="F4230" s="101" t="s">
        <v>13859</v>
      </c>
      <c r="G4230" s="40">
        <v>1.0878112439846794</v>
      </c>
      <c r="H4230" s="43">
        <v>0.72220422688144481</v>
      </c>
      <c r="I4230" s="40">
        <v>0.99998144082142426</v>
      </c>
      <c r="J4230" s="40">
        <v>1.1566651406235704</v>
      </c>
      <c r="K4230" s="43">
        <v>0.61550095730126797</v>
      </c>
      <c r="L4230" s="40">
        <v>0.84070431560431791</v>
      </c>
      <c r="M4230" s="40">
        <v>1.0447066991119567</v>
      </c>
      <c r="N4230" s="43">
        <v>0.82379143061598248</v>
      </c>
      <c r="O4230" s="40">
        <v>0.99989508087916801</v>
      </c>
      <c r="P4230" s="40">
        <v>1.2272603721175341</v>
      </c>
      <c r="Q4230" s="43">
        <v>0.39239142085753032</v>
      </c>
      <c r="R4230" s="40">
        <v>0.42087706003586361</v>
      </c>
      <c r="S4230" s="40">
        <v>1.3238936363682341</v>
      </c>
      <c r="T4230" s="43">
        <v>0.39228217732368509</v>
      </c>
      <c r="U4230" s="40">
        <v>0.99983520524122227</v>
      </c>
      <c r="V4230" s="40">
        <v>1.391380455616841</v>
      </c>
      <c r="W4230" s="43">
        <v>0.11190939667285187</v>
      </c>
      <c r="X4230" s="40">
        <v>0.15996823136493912</v>
      </c>
    </row>
    <row r="4231" spans="1:24" ht="17">
      <c r="A4231" s="50">
        <v>18</v>
      </c>
      <c r="B4231" s="50" t="s">
        <v>346</v>
      </c>
      <c r="C4231" s="15" t="s">
        <v>13860</v>
      </c>
      <c r="D4231" s="15" t="s">
        <v>15</v>
      </c>
      <c r="E4231" s="15" t="s">
        <v>15</v>
      </c>
      <c r="F4231" s="101" t="s">
        <v>15</v>
      </c>
      <c r="G4231" s="40">
        <v>0.86395669623889526</v>
      </c>
      <c r="H4231" s="43">
        <v>0.65571147113013761</v>
      </c>
      <c r="I4231" s="40">
        <v>0.99998144082142426</v>
      </c>
      <c r="J4231" s="40">
        <v>1.3210483632246819</v>
      </c>
      <c r="K4231" s="43">
        <v>0.33913193859934398</v>
      </c>
      <c r="L4231" s="40">
        <v>0.83786610496738312</v>
      </c>
      <c r="M4231" s="40">
        <v>1.0129793456441922</v>
      </c>
      <c r="N4231" s="43">
        <v>0.95367534904354101</v>
      </c>
      <c r="O4231" s="40">
        <v>0.99989508087916801</v>
      </c>
      <c r="P4231" s="40">
        <v>2.1165074636607755</v>
      </c>
      <c r="Q4231" s="43">
        <v>3.4295930799232065E-2</v>
      </c>
      <c r="R4231" s="40">
        <v>7.0469736328088492E-2</v>
      </c>
      <c r="S4231" s="40">
        <v>0.90191473479600326</v>
      </c>
      <c r="T4231" s="43">
        <v>0.735780886549527</v>
      </c>
      <c r="U4231" s="40">
        <v>0.99983520524122227</v>
      </c>
      <c r="V4231" s="40">
        <v>1.4641643388096617</v>
      </c>
      <c r="W4231" s="43">
        <v>0.1119126675397161</v>
      </c>
      <c r="X4231" s="40">
        <v>0.15996823136493912</v>
      </c>
    </row>
    <row r="4232" spans="1:24" ht="17">
      <c r="A4232" s="50">
        <v>3</v>
      </c>
      <c r="B4232" s="50" t="s">
        <v>346</v>
      </c>
      <c r="C4232" s="15" t="s">
        <v>13861</v>
      </c>
      <c r="D4232" s="15" t="s">
        <v>13862</v>
      </c>
      <c r="E4232" s="15" t="s">
        <v>16</v>
      </c>
      <c r="F4232" s="101" t="s">
        <v>13863</v>
      </c>
      <c r="G4232" s="40">
        <v>1.1257207132004488</v>
      </c>
      <c r="H4232" s="43">
        <v>0.65456722410359514</v>
      </c>
      <c r="I4232" s="40">
        <v>0.99998144082142426</v>
      </c>
      <c r="J4232" s="40">
        <v>1.3752989003879343</v>
      </c>
      <c r="K4232" s="43">
        <v>0.28152193081427362</v>
      </c>
      <c r="L4232" s="40">
        <v>0.83786610496738312</v>
      </c>
      <c r="M4232" s="40">
        <v>1.1610533838025181</v>
      </c>
      <c r="N4232" s="43">
        <v>0.4734051181568496</v>
      </c>
      <c r="O4232" s="40">
        <v>0.99989508087916801</v>
      </c>
      <c r="P4232" s="40">
        <v>1.8605062442370415</v>
      </c>
      <c r="Q4232" s="43">
        <v>3.7637716383584117E-2</v>
      </c>
      <c r="R4232" s="40">
        <v>7.2992528917201163E-2</v>
      </c>
      <c r="S4232" s="40">
        <v>0.9655426821148424</v>
      </c>
      <c r="T4232" s="43">
        <v>0.91577337533232639</v>
      </c>
      <c r="U4232" s="40">
        <v>0.99983520524122227</v>
      </c>
      <c r="V4232" s="40">
        <v>1.4625026459691448</v>
      </c>
      <c r="W4232" s="43">
        <v>0.11186752750475375</v>
      </c>
      <c r="X4232" s="40">
        <v>0.15996823136493912</v>
      </c>
    </row>
    <row r="4233" spans="1:24" ht="17">
      <c r="A4233" s="50">
        <v>3</v>
      </c>
      <c r="B4233" s="50" t="s">
        <v>346</v>
      </c>
      <c r="C4233" s="15" t="s">
        <v>5573</v>
      </c>
      <c r="D4233" s="15" t="s">
        <v>5574</v>
      </c>
      <c r="E4233" s="15" t="s">
        <v>16</v>
      </c>
      <c r="F4233" s="101" t="s">
        <v>5575</v>
      </c>
      <c r="G4233" s="40">
        <v>1.0939835584453492</v>
      </c>
      <c r="H4233" s="43">
        <v>0.71434124824013301</v>
      </c>
      <c r="I4233" s="40">
        <v>0.99998144082142426</v>
      </c>
      <c r="J4233" s="40">
        <v>1.2613617322245416</v>
      </c>
      <c r="K4233" s="43">
        <v>0.43305911749355019</v>
      </c>
      <c r="L4233" s="40">
        <v>0.83786610496738312</v>
      </c>
      <c r="M4233" s="40">
        <v>1.0969537659542463</v>
      </c>
      <c r="N4233" s="43">
        <v>0.64688044677707845</v>
      </c>
      <c r="O4233" s="40">
        <v>0.99989508087916801</v>
      </c>
      <c r="P4233" s="40">
        <v>1.7761122336572985</v>
      </c>
      <c r="Q4233" s="43">
        <v>3.4173601465384944E-2</v>
      </c>
      <c r="R4233" s="40">
        <v>7.0469736328088492E-2</v>
      </c>
      <c r="S4233" s="40">
        <v>0.96442323573819988</v>
      </c>
      <c r="T4233" s="43">
        <v>0.90975616972885864</v>
      </c>
      <c r="U4233" s="40">
        <v>0.99983520524122227</v>
      </c>
      <c r="V4233" s="40">
        <v>1.4301797857067604</v>
      </c>
      <c r="W4233" s="43">
        <v>0.11199540952586734</v>
      </c>
      <c r="X4233" s="40">
        <v>0.16003505787770544</v>
      </c>
    </row>
    <row r="4234" spans="1:24" ht="34">
      <c r="A4234" s="50" t="s">
        <v>21</v>
      </c>
      <c r="B4234" s="50" t="s">
        <v>346</v>
      </c>
      <c r="C4234" s="15" t="s">
        <v>13864</v>
      </c>
      <c r="D4234" s="15" t="s">
        <v>13865</v>
      </c>
      <c r="E4234" s="15" t="s">
        <v>16</v>
      </c>
      <c r="F4234" s="101" t="s">
        <v>13866</v>
      </c>
      <c r="G4234" s="40">
        <v>1.1066476469837701</v>
      </c>
      <c r="H4234" s="43">
        <v>0.72262832620224215</v>
      </c>
      <c r="I4234" s="40">
        <v>0.99998144082142426</v>
      </c>
      <c r="J4234" s="40">
        <v>1.2562914452189002</v>
      </c>
      <c r="K4234" s="43">
        <v>0.43198236250682787</v>
      </c>
      <c r="L4234" s="40">
        <v>0.83786610496738312</v>
      </c>
      <c r="M4234" s="40">
        <v>1.0985437192984968</v>
      </c>
      <c r="N4234" s="43">
        <v>0.65324973581565837</v>
      </c>
      <c r="O4234" s="40">
        <v>0.99989508087916801</v>
      </c>
      <c r="P4234" s="40">
        <v>2.1463482125150239</v>
      </c>
      <c r="Q4234" s="43">
        <v>2.0946138745031578E-2</v>
      </c>
      <c r="R4234" s="40">
        <v>6.5566403697823641E-2</v>
      </c>
      <c r="S4234" s="40">
        <v>0.86647428229319123</v>
      </c>
      <c r="T4234" s="43">
        <v>0.63588041066163803</v>
      </c>
      <c r="U4234" s="40">
        <v>0.99983520524122227</v>
      </c>
      <c r="V4234" s="40">
        <v>1.4497956409181132</v>
      </c>
      <c r="W4234" s="43">
        <v>0.11203099580450988</v>
      </c>
      <c r="X4234" s="40">
        <v>0.16004806327344046</v>
      </c>
    </row>
    <row r="4235" spans="1:24" ht="17">
      <c r="A4235" s="50">
        <v>2</v>
      </c>
      <c r="B4235" s="50" t="s">
        <v>346</v>
      </c>
      <c r="C4235" s="15" t="s">
        <v>8218</v>
      </c>
      <c r="D4235" s="15" t="s">
        <v>508</v>
      </c>
      <c r="E4235" s="15" t="s">
        <v>16</v>
      </c>
      <c r="F4235" s="101" t="s">
        <v>8219</v>
      </c>
      <c r="G4235" s="40">
        <v>1.0159105603586533</v>
      </c>
      <c r="H4235" s="43">
        <v>0.95799173899268841</v>
      </c>
      <c r="I4235" s="40">
        <v>0.99998144082142426</v>
      </c>
      <c r="J4235" s="40">
        <v>1.4735675296070139</v>
      </c>
      <c r="K4235" s="43">
        <v>0.18341908433657061</v>
      </c>
      <c r="L4235" s="40">
        <v>0.83786610496738312</v>
      </c>
      <c r="M4235" s="40">
        <v>1.1567086628057568</v>
      </c>
      <c r="N4235" s="43">
        <v>0.49710839838084409</v>
      </c>
      <c r="O4235" s="40">
        <v>0.99989508087916801</v>
      </c>
      <c r="P4235" s="40">
        <v>2.1880087239178567</v>
      </c>
      <c r="Q4235" s="43">
        <v>2.1774783416579707E-2</v>
      </c>
      <c r="R4235" s="40">
        <v>6.5566403697823641E-2</v>
      </c>
      <c r="S4235" s="40">
        <v>0.88287170040533725</v>
      </c>
      <c r="T4235" s="43">
        <v>0.69952712214859325</v>
      </c>
      <c r="U4235" s="40">
        <v>0.99983520524122227</v>
      </c>
      <c r="V4235" s="40">
        <v>1.4749770823627659</v>
      </c>
      <c r="W4235" s="43">
        <v>0.11210627869190905</v>
      </c>
      <c r="X4235" s="40">
        <v>0.1601177598995997</v>
      </c>
    </row>
    <row r="4236" spans="1:24" ht="17">
      <c r="A4236" s="50">
        <v>15</v>
      </c>
      <c r="B4236" s="50" t="s">
        <v>346</v>
      </c>
      <c r="C4236" s="15" t="s">
        <v>7820</v>
      </c>
      <c r="D4236" s="15" t="s">
        <v>15</v>
      </c>
      <c r="E4236" s="15" t="s">
        <v>15</v>
      </c>
      <c r="F4236" s="101" t="s">
        <v>15</v>
      </c>
      <c r="G4236" s="40">
        <v>1.0255972592175744</v>
      </c>
      <c r="H4236" s="43">
        <v>0.92211346189069776</v>
      </c>
      <c r="I4236" s="40">
        <v>0.99998144082142426</v>
      </c>
      <c r="J4236" s="40">
        <v>1.1823535732177588</v>
      </c>
      <c r="K4236" s="43">
        <v>0.59533208359080336</v>
      </c>
      <c r="L4236" s="40">
        <v>0.83786610496738312</v>
      </c>
      <c r="M4236" s="40">
        <v>1.0282287037631312</v>
      </c>
      <c r="N4236" s="43">
        <v>0.89641363819905351</v>
      </c>
      <c r="O4236" s="40">
        <v>0.99989508087916801</v>
      </c>
      <c r="P4236" s="40">
        <v>1.2226022562292134</v>
      </c>
      <c r="Q4236" s="43">
        <v>0.43721357022989871</v>
      </c>
      <c r="R4236" s="40">
        <v>0.46401152175962029</v>
      </c>
      <c r="S4236" s="40">
        <v>1.4217233821005881</v>
      </c>
      <c r="T4236" s="43">
        <v>0.34530689236488454</v>
      </c>
      <c r="U4236" s="40">
        <v>0.99983520524122227</v>
      </c>
      <c r="V4236" s="40">
        <v>1.4400642962360994</v>
      </c>
      <c r="W4236" s="43">
        <v>0.11217995509707551</v>
      </c>
      <c r="X4236" s="40">
        <v>0.16018512964357925</v>
      </c>
    </row>
    <row r="4237" spans="1:24" ht="34">
      <c r="A4237" s="50">
        <v>15</v>
      </c>
      <c r="B4237" s="50" t="s">
        <v>346</v>
      </c>
      <c r="C4237" s="15" t="s">
        <v>13867</v>
      </c>
      <c r="D4237" s="15" t="s">
        <v>13868</v>
      </c>
      <c r="E4237" s="15" t="s">
        <v>16</v>
      </c>
      <c r="F4237" s="101" t="s">
        <v>13869</v>
      </c>
      <c r="G4237" s="40">
        <v>1.029032069663731</v>
      </c>
      <c r="H4237" s="43">
        <v>0.89704968603854496</v>
      </c>
      <c r="I4237" s="40">
        <v>0.99998144082142426</v>
      </c>
      <c r="J4237" s="40">
        <v>0.99124583925785403</v>
      </c>
      <c r="K4237" s="43">
        <v>0.97466930058088463</v>
      </c>
      <c r="L4237" s="40">
        <v>0.98990362746391369</v>
      </c>
      <c r="M4237" s="40">
        <v>0.94513951438224675</v>
      </c>
      <c r="N4237" s="43">
        <v>0.7594386355480387</v>
      </c>
      <c r="O4237" s="40">
        <v>0.99989508087916801</v>
      </c>
      <c r="P4237" s="40">
        <v>1.1268131455896884</v>
      </c>
      <c r="Q4237" s="43">
        <v>0.58747644794393183</v>
      </c>
      <c r="R4237" s="40">
        <v>0.60737727543630116</v>
      </c>
      <c r="S4237" s="40">
        <v>1.3957988304992592</v>
      </c>
      <c r="T4237" s="43">
        <v>0.28690727630824803</v>
      </c>
      <c r="U4237" s="40">
        <v>0.99983520524122227</v>
      </c>
      <c r="V4237" s="40">
        <v>1.3552291322138235</v>
      </c>
      <c r="W4237" s="43">
        <v>0.1122351740926907</v>
      </c>
      <c r="X4237" s="40">
        <v>0.16022611789325061</v>
      </c>
    </row>
    <row r="4238" spans="1:24" ht="17">
      <c r="A4238" s="50">
        <v>12</v>
      </c>
      <c r="B4238" s="50" t="s">
        <v>346</v>
      </c>
      <c r="C4238" s="15" t="s">
        <v>13870</v>
      </c>
      <c r="D4238" s="15" t="s">
        <v>15</v>
      </c>
      <c r="E4238" s="15" t="s">
        <v>15</v>
      </c>
      <c r="F4238" s="101" t="s">
        <v>15</v>
      </c>
      <c r="G4238" s="40">
        <v>1.1074902462900027</v>
      </c>
      <c r="H4238" s="43">
        <v>0.77292836743178084</v>
      </c>
      <c r="I4238" s="40">
        <v>0.99998144082142426</v>
      </c>
      <c r="J4238" s="40">
        <v>1.2278954012012879</v>
      </c>
      <c r="K4238" s="43">
        <v>0.55099355543689843</v>
      </c>
      <c r="L4238" s="40">
        <v>0.83786610496738312</v>
      </c>
      <c r="M4238" s="40">
        <v>1.0685743876592859</v>
      </c>
      <c r="N4238" s="43">
        <v>0.79442228002938198</v>
      </c>
      <c r="O4238" s="40">
        <v>0.99989508087916801</v>
      </c>
      <c r="P4238" s="40">
        <v>1.8431818130824893</v>
      </c>
      <c r="Q4238" s="43">
        <v>0.12520455311094852</v>
      </c>
      <c r="R4238" s="40">
        <v>0.15942079950473281</v>
      </c>
      <c r="S4238" s="40">
        <v>1.0846270061883296</v>
      </c>
      <c r="T4238" s="43">
        <v>0.82750226966218809</v>
      </c>
      <c r="U4238" s="40">
        <v>0.99983520524122227</v>
      </c>
      <c r="V4238" s="40">
        <v>1.5685205191716223</v>
      </c>
      <c r="W4238" s="43">
        <v>0.11228501142184186</v>
      </c>
      <c r="X4238" s="40">
        <v>0.16025940576811296</v>
      </c>
    </row>
    <row r="4239" spans="1:24" ht="17">
      <c r="A4239" s="50" t="s">
        <v>21</v>
      </c>
      <c r="B4239" s="50" t="s">
        <v>346</v>
      </c>
      <c r="C4239" s="15" t="s">
        <v>11085</v>
      </c>
      <c r="D4239" s="15" t="s">
        <v>11086</v>
      </c>
      <c r="E4239" s="15" t="s">
        <v>16</v>
      </c>
      <c r="F4239" s="101" t="s">
        <v>11087</v>
      </c>
      <c r="G4239" s="40">
        <v>1.0366052342687859</v>
      </c>
      <c r="H4239" s="43">
        <v>0.91688766544137379</v>
      </c>
      <c r="I4239" s="40">
        <v>0.99998144082142426</v>
      </c>
      <c r="J4239" s="40">
        <v>1.3069772866079759</v>
      </c>
      <c r="K4239" s="43">
        <v>0.39482205612470667</v>
      </c>
      <c r="L4239" s="40">
        <v>0.83786610496738312</v>
      </c>
      <c r="M4239" s="40">
        <v>1.0966009842095641</v>
      </c>
      <c r="N4239" s="43">
        <v>0.69274860727961562</v>
      </c>
      <c r="O4239" s="40">
        <v>0.99989508087916801</v>
      </c>
      <c r="P4239" s="40">
        <v>2.4186389266091228</v>
      </c>
      <c r="Q4239" s="43">
        <v>3.0466457501341082E-2</v>
      </c>
      <c r="R4239" s="40">
        <v>6.820849074162233E-2</v>
      </c>
      <c r="S4239" s="40">
        <v>0.87468882077943877</v>
      </c>
      <c r="T4239" s="43">
        <v>0.6902366080083695</v>
      </c>
      <c r="U4239" s="40">
        <v>0.99983520524122227</v>
      </c>
      <c r="V4239" s="40">
        <v>1.5254434476839673</v>
      </c>
      <c r="W4239" s="43">
        <v>0.11241807944185898</v>
      </c>
      <c r="X4239" s="40">
        <v>0.16037357272595701</v>
      </c>
    </row>
    <row r="4240" spans="1:24" ht="17">
      <c r="A4240" s="50">
        <v>22</v>
      </c>
      <c r="B4240" s="50" t="s">
        <v>346</v>
      </c>
      <c r="C4240" s="15" t="s">
        <v>9097</v>
      </c>
      <c r="D4240" s="15" t="s">
        <v>9098</v>
      </c>
      <c r="E4240" s="15" t="s">
        <v>16</v>
      </c>
      <c r="F4240" s="101" t="s">
        <v>9099</v>
      </c>
      <c r="G4240" s="40">
        <v>0.99167470769567134</v>
      </c>
      <c r="H4240" s="43">
        <v>0.97624876512258396</v>
      </c>
      <c r="I4240" s="40">
        <v>0.99998144082142426</v>
      </c>
      <c r="J4240" s="40">
        <v>1.3537034248070325</v>
      </c>
      <c r="K4240" s="43">
        <v>0.31414544292421176</v>
      </c>
      <c r="L4240" s="40">
        <v>0.83786610496738312</v>
      </c>
      <c r="M4240" s="40">
        <v>1.0885758255568785</v>
      </c>
      <c r="N4240" s="43">
        <v>0.69327972988529596</v>
      </c>
      <c r="O4240" s="40">
        <v>0.99989508087916801</v>
      </c>
      <c r="P4240" s="40">
        <v>1.9041237575126371</v>
      </c>
      <c r="Q4240" s="43">
        <v>3.4102510547557072E-2</v>
      </c>
      <c r="R4240" s="40">
        <v>7.0469736328088492E-2</v>
      </c>
      <c r="S4240" s="40">
        <v>0.96540331022569914</v>
      </c>
      <c r="T4240" s="43">
        <v>0.91617941722202023</v>
      </c>
      <c r="U4240" s="40">
        <v>0.99983520524122227</v>
      </c>
      <c r="V4240" s="40">
        <v>1.4676008049689242</v>
      </c>
      <c r="W4240" s="43">
        <v>0.11240255128084661</v>
      </c>
      <c r="X4240" s="40">
        <v>0.16037357272595701</v>
      </c>
    </row>
    <row r="4241" spans="1:24" ht="17">
      <c r="A4241" s="50">
        <v>1</v>
      </c>
      <c r="B4241" s="50" t="s">
        <v>349</v>
      </c>
      <c r="C4241" s="15" t="s">
        <v>13871</v>
      </c>
      <c r="D4241" s="15" t="s">
        <v>13872</v>
      </c>
      <c r="E4241" s="15" t="s">
        <v>16</v>
      </c>
      <c r="F4241" s="101" t="s">
        <v>13873</v>
      </c>
      <c r="G4241" s="40">
        <v>1.1109122219888452</v>
      </c>
      <c r="H4241" s="43">
        <v>0.77018854095928169</v>
      </c>
      <c r="I4241" s="40">
        <v>0.99998144082142426</v>
      </c>
      <c r="J4241" s="40">
        <v>1.0578113330274832</v>
      </c>
      <c r="K4241" s="43">
        <v>0.88287051911222791</v>
      </c>
      <c r="L4241" s="40">
        <v>0.94511719167319641</v>
      </c>
      <c r="M4241" s="40">
        <v>1.0167815214329807</v>
      </c>
      <c r="N4241" s="43">
        <v>0.9493346763711954</v>
      </c>
      <c r="O4241" s="40">
        <v>0.99989508087916801</v>
      </c>
      <c r="P4241" s="40">
        <v>2.1339732650381555</v>
      </c>
      <c r="Q4241" s="43">
        <v>7.4675296112369074E-2</v>
      </c>
      <c r="R4241" s="40">
        <v>0.10855492287876986</v>
      </c>
      <c r="S4241" s="40">
        <v>0.99540069429490941</v>
      </c>
      <c r="T4241" s="43">
        <v>0.99033873669430483</v>
      </c>
      <c r="U4241" s="40">
        <v>0.99983520524122227</v>
      </c>
      <c r="V4241" s="40">
        <v>1.5787936288797562</v>
      </c>
      <c r="W4241" s="43">
        <v>0.11256619949353219</v>
      </c>
      <c r="X4241" s="40">
        <v>0.1605090947473844</v>
      </c>
    </row>
    <row r="4242" spans="1:24" ht="17">
      <c r="A4242" s="50">
        <v>14</v>
      </c>
      <c r="B4242" s="50" t="s">
        <v>346</v>
      </c>
      <c r="C4242" s="15" t="s">
        <v>13569</v>
      </c>
      <c r="D4242" s="15" t="s">
        <v>13570</v>
      </c>
      <c r="E4242" s="15" t="s">
        <v>16</v>
      </c>
      <c r="F4242" s="101" t="s">
        <v>13571</v>
      </c>
      <c r="G4242" s="40">
        <v>0.91566857765772736</v>
      </c>
      <c r="H4242" s="43">
        <v>0.76636708022907252</v>
      </c>
      <c r="I4242" s="40">
        <v>0.99998144082142426</v>
      </c>
      <c r="J4242" s="40">
        <v>1.2106254782207138</v>
      </c>
      <c r="K4242" s="43">
        <v>0.54441450182274087</v>
      </c>
      <c r="L4242" s="40">
        <v>0.83786610496738312</v>
      </c>
      <c r="M4242" s="40">
        <v>0.99072608163219644</v>
      </c>
      <c r="N4242" s="43">
        <v>0.96670134589119849</v>
      </c>
      <c r="O4242" s="40">
        <v>0.99989508087916801</v>
      </c>
      <c r="P4242" s="40">
        <v>1.7942862348441151</v>
      </c>
      <c r="Q4242" s="43">
        <v>6.1210413862540287E-2</v>
      </c>
      <c r="R4242" s="40">
        <v>9.4602181834099977E-2</v>
      </c>
      <c r="S4242" s="40">
        <v>0.9981710361054803</v>
      </c>
      <c r="T4242" s="43">
        <v>0.9956528245895695</v>
      </c>
      <c r="U4242" s="40">
        <v>0.99983520524122227</v>
      </c>
      <c r="V4242" s="40">
        <v>1.4613658680640675</v>
      </c>
      <c r="W4242" s="43">
        <v>0.11254281672018523</v>
      </c>
      <c r="X4242" s="40">
        <v>0.1605090947473844</v>
      </c>
    </row>
    <row r="4243" spans="1:24" ht="17">
      <c r="A4243" s="50">
        <v>1</v>
      </c>
      <c r="B4243" s="50" t="s">
        <v>346</v>
      </c>
      <c r="C4243" s="15" t="s">
        <v>4365</v>
      </c>
      <c r="D4243" s="15" t="s">
        <v>4366</v>
      </c>
      <c r="E4243" s="15" t="s">
        <v>16</v>
      </c>
      <c r="F4243" s="101" t="s">
        <v>4367</v>
      </c>
      <c r="G4243" s="40">
        <v>1.0080629570449142</v>
      </c>
      <c r="H4243" s="43">
        <v>0.97035153484886083</v>
      </c>
      <c r="I4243" s="40">
        <v>0.99998144082142426</v>
      </c>
      <c r="J4243" s="40">
        <v>1.1652082311765279</v>
      </c>
      <c r="K4243" s="43">
        <v>0.55253838265258448</v>
      </c>
      <c r="L4243" s="40">
        <v>0.83786610496738312</v>
      </c>
      <c r="M4243" s="40">
        <v>1.0165489829742012</v>
      </c>
      <c r="N4243" s="43">
        <v>0.9258832550925602</v>
      </c>
      <c r="O4243" s="40">
        <v>0.99989508087916801</v>
      </c>
      <c r="P4243" s="40">
        <v>1.3157289871661639</v>
      </c>
      <c r="Q4243" s="43">
        <v>0.2112583077151865</v>
      </c>
      <c r="R4243" s="40">
        <v>0.24558089534730904</v>
      </c>
      <c r="S4243" s="40">
        <v>1.1124829841380384</v>
      </c>
      <c r="T4243" s="43">
        <v>0.69399547083397484</v>
      </c>
      <c r="U4243" s="40">
        <v>0.99983520524122227</v>
      </c>
      <c r="V4243" s="40">
        <v>1.3357617149802963</v>
      </c>
      <c r="W4243" s="43">
        <v>0.11259402394194136</v>
      </c>
      <c r="X4243" s="40">
        <v>0.16051089565490723</v>
      </c>
    </row>
    <row r="4244" spans="1:24" ht="17">
      <c r="A4244" s="50">
        <v>7</v>
      </c>
      <c r="B4244" s="50" t="s">
        <v>346</v>
      </c>
      <c r="C4244" s="15" t="s">
        <v>12407</v>
      </c>
      <c r="D4244" s="15" t="s">
        <v>12408</v>
      </c>
      <c r="E4244" s="15" t="s">
        <v>16</v>
      </c>
      <c r="F4244" s="101" t="s">
        <v>12409</v>
      </c>
      <c r="G4244" s="40">
        <v>1.0754551515834443</v>
      </c>
      <c r="H4244" s="43">
        <v>0.79622954513543409</v>
      </c>
      <c r="I4244" s="40">
        <v>0.99998144082142426</v>
      </c>
      <c r="J4244" s="40">
        <v>1.1607903154059025</v>
      </c>
      <c r="K4244" s="43">
        <v>0.63881210787593568</v>
      </c>
      <c r="L4244" s="40">
        <v>0.84838154247047814</v>
      </c>
      <c r="M4244" s="40">
        <v>1.0445560098287139</v>
      </c>
      <c r="N4244" s="43">
        <v>0.84145105584880386</v>
      </c>
      <c r="O4244" s="40">
        <v>0.99989508087916801</v>
      </c>
      <c r="P4244" s="40">
        <v>2.030363184764024</v>
      </c>
      <c r="Q4244" s="43">
        <v>2.692416398810038E-2</v>
      </c>
      <c r="R4244" s="40">
        <v>6.6313000723307244E-2</v>
      </c>
      <c r="S4244" s="40">
        <v>0.9213977173610024</v>
      </c>
      <c r="T4244" s="43">
        <v>0.80200422644078939</v>
      </c>
      <c r="U4244" s="40">
        <v>0.99983520524122227</v>
      </c>
      <c r="V4244" s="40">
        <v>1.4652456507343419</v>
      </c>
      <c r="W4244" s="43">
        <v>0.11266634943842256</v>
      </c>
      <c r="X4244" s="40">
        <v>0.1605444372954723</v>
      </c>
    </row>
    <row r="4245" spans="1:24" ht="17">
      <c r="A4245" s="50">
        <v>8</v>
      </c>
      <c r="B4245" s="50" t="s">
        <v>346</v>
      </c>
      <c r="C4245" s="15" t="s">
        <v>13874</v>
      </c>
      <c r="D4245" s="15" t="s">
        <v>13875</v>
      </c>
      <c r="E4245" s="15" t="s">
        <v>33</v>
      </c>
      <c r="F4245" s="101" t="s">
        <v>15</v>
      </c>
      <c r="G4245" s="40">
        <v>1.0558273113768373</v>
      </c>
      <c r="H4245" s="43">
        <v>0.80846303340336956</v>
      </c>
      <c r="I4245" s="40">
        <v>0.99998144082142426</v>
      </c>
      <c r="J4245" s="40">
        <v>1.2429268955860644</v>
      </c>
      <c r="K4245" s="43">
        <v>0.44570051618434747</v>
      </c>
      <c r="L4245" s="40">
        <v>0.83786610496738312</v>
      </c>
      <c r="M4245" s="40">
        <v>1.0741926053627344</v>
      </c>
      <c r="N4245" s="43">
        <v>0.70791252200168198</v>
      </c>
      <c r="O4245" s="40">
        <v>0.99989508087916801</v>
      </c>
      <c r="P4245" s="40">
        <v>1.5408560561114353</v>
      </c>
      <c r="Q4245" s="43">
        <v>6.6149081586579436E-2</v>
      </c>
      <c r="R4245" s="40">
        <v>9.9742222938611791E-2</v>
      </c>
      <c r="S4245" s="40">
        <v>1.0431326110960102</v>
      </c>
      <c r="T4245" s="43">
        <v>0.89495333173367064</v>
      </c>
      <c r="U4245" s="40">
        <v>0.99983520524122227</v>
      </c>
      <c r="V4245" s="40">
        <v>1.399272693245313</v>
      </c>
      <c r="W4245" s="43">
        <v>0.112670686508373</v>
      </c>
      <c r="X4245" s="40">
        <v>0.1605444372954723</v>
      </c>
    </row>
    <row r="4246" spans="1:24" ht="17">
      <c r="A4246" s="50">
        <v>4</v>
      </c>
      <c r="B4246" s="50" t="s">
        <v>346</v>
      </c>
      <c r="C4246" s="15" t="s">
        <v>13876</v>
      </c>
      <c r="D4246" s="15" t="s">
        <v>13877</v>
      </c>
      <c r="E4246" s="15" t="s">
        <v>16</v>
      </c>
      <c r="F4246" s="101" t="s">
        <v>13878</v>
      </c>
      <c r="G4246" s="40">
        <v>1.2793688527338665</v>
      </c>
      <c r="H4246" s="43">
        <v>0.22635727096964911</v>
      </c>
      <c r="I4246" s="40">
        <v>0.99998144082142426</v>
      </c>
      <c r="J4246" s="40">
        <v>1.5810057741127825</v>
      </c>
      <c r="K4246" s="43">
        <v>5.8745451612085352E-2</v>
      </c>
      <c r="L4246" s="40">
        <v>0.83786610496738312</v>
      </c>
      <c r="M4246" s="40">
        <v>1.3303300224653543</v>
      </c>
      <c r="N4246" s="43">
        <v>9.2317144631360884E-2</v>
      </c>
      <c r="O4246" s="40">
        <v>0.99989508087916801</v>
      </c>
      <c r="P4246" s="40">
        <v>1.3091284310568863</v>
      </c>
      <c r="Q4246" s="43">
        <v>0.21177474194096671</v>
      </c>
      <c r="R4246" s="40">
        <v>0.24596478292317159</v>
      </c>
      <c r="S4246" s="40">
        <v>1.1691933928324987</v>
      </c>
      <c r="T4246" s="43">
        <v>0.60572428224861707</v>
      </c>
      <c r="U4246" s="40">
        <v>0.99983520524122227</v>
      </c>
      <c r="V4246" s="40">
        <v>1.3592193200683027</v>
      </c>
      <c r="W4246" s="43">
        <v>0.11279745677342692</v>
      </c>
      <c r="X4246" s="40">
        <v>0.16064619511313602</v>
      </c>
    </row>
    <row r="4247" spans="1:24" ht="17">
      <c r="A4247" s="50">
        <v>1</v>
      </c>
      <c r="B4247" s="50" t="s">
        <v>346</v>
      </c>
      <c r="C4247" s="15" t="s">
        <v>13879</v>
      </c>
      <c r="D4247" s="15" t="s">
        <v>662</v>
      </c>
      <c r="E4247" s="15" t="s">
        <v>16</v>
      </c>
      <c r="F4247" s="101" t="s">
        <v>13880</v>
      </c>
      <c r="G4247" s="40">
        <v>1.1475399894748699</v>
      </c>
      <c r="H4247" s="43">
        <v>0.81441182388213229</v>
      </c>
      <c r="I4247" s="40">
        <v>0.99998144082142426</v>
      </c>
      <c r="J4247" s="40">
        <v>1.2016744522873082</v>
      </c>
      <c r="K4247" s="43">
        <v>0.69820820142548168</v>
      </c>
      <c r="L4247" s="40">
        <v>0.865114955168234</v>
      </c>
      <c r="M4247" s="40">
        <v>1.058102020601893</v>
      </c>
      <c r="N4247" s="43">
        <v>0.87838751150779126</v>
      </c>
      <c r="O4247" s="40">
        <v>0.99989508087916801</v>
      </c>
      <c r="P4247" s="40">
        <v>2.5836791559763816</v>
      </c>
      <c r="Q4247" s="43">
        <v>0.19159860934990258</v>
      </c>
      <c r="R4247" s="40">
        <v>0.22585818050329554</v>
      </c>
      <c r="S4247" s="40">
        <v>1.3414664437957144</v>
      </c>
      <c r="T4247" s="43">
        <v>0.6075560761215979</v>
      </c>
      <c r="U4247" s="40">
        <v>0.99983520524122227</v>
      </c>
      <c r="V4247" s="40">
        <v>2.0479537917075357</v>
      </c>
      <c r="W4247" s="43">
        <v>0.11278163314390019</v>
      </c>
      <c r="X4247" s="40">
        <v>0.16064619511313602</v>
      </c>
    </row>
    <row r="4248" spans="1:24" ht="17">
      <c r="A4248" s="50">
        <v>16</v>
      </c>
      <c r="B4248" s="50" t="s">
        <v>346</v>
      </c>
      <c r="C4248" s="15" t="s">
        <v>9526</v>
      </c>
      <c r="D4248" s="15" t="s">
        <v>9527</v>
      </c>
      <c r="E4248" s="15" t="s">
        <v>16</v>
      </c>
      <c r="F4248" s="101" t="s">
        <v>9528</v>
      </c>
      <c r="G4248" s="40">
        <v>1.0153558764731931</v>
      </c>
      <c r="H4248" s="43">
        <v>0.94698426337253605</v>
      </c>
      <c r="I4248" s="40">
        <v>0.99998144082142426</v>
      </c>
      <c r="J4248" s="40">
        <v>1.323819851855556</v>
      </c>
      <c r="K4248" s="43">
        <v>0.32922675383751399</v>
      </c>
      <c r="L4248" s="40">
        <v>0.83786610496738312</v>
      </c>
      <c r="M4248" s="40">
        <v>1.0850176612213194</v>
      </c>
      <c r="N4248" s="43">
        <v>0.68080635179027205</v>
      </c>
      <c r="O4248" s="40">
        <v>0.99989508087916801</v>
      </c>
      <c r="P4248" s="40">
        <v>1.8924176864960369</v>
      </c>
      <c r="Q4248" s="43">
        <v>1.0852528894185653E-2</v>
      </c>
      <c r="R4248" s="40">
        <v>6.5566403697823641E-2</v>
      </c>
      <c r="S4248" s="40">
        <v>0.90183932281517265</v>
      </c>
      <c r="T4248" s="43">
        <v>0.73435769978618248</v>
      </c>
      <c r="U4248" s="40">
        <v>0.99983520524122227</v>
      </c>
      <c r="V4248" s="40">
        <v>1.4110814359175039</v>
      </c>
      <c r="W4248" s="43">
        <v>0.11282185207018852</v>
      </c>
      <c r="X4248" s="40">
        <v>0.16064619511313602</v>
      </c>
    </row>
    <row r="4249" spans="1:24" ht="17">
      <c r="A4249" s="50">
        <v>3</v>
      </c>
      <c r="B4249" s="50" t="s">
        <v>346</v>
      </c>
      <c r="C4249" s="15" t="s">
        <v>7995</v>
      </c>
      <c r="D4249" s="15" t="s">
        <v>375</v>
      </c>
      <c r="E4249" s="15" t="s">
        <v>16</v>
      </c>
      <c r="F4249" s="101" t="s">
        <v>7996</v>
      </c>
      <c r="G4249" s="40">
        <v>1.0752991078638365</v>
      </c>
      <c r="H4249" s="43">
        <v>0.81188596258522006</v>
      </c>
      <c r="I4249" s="40">
        <v>0.99998144082142426</v>
      </c>
      <c r="J4249" s="40">
        <v>1.317428009593081</v>
      </c>
      <c r="K4249" s="43">
        <v>0.37254664901467427</v>
      </c>
      <c r="L4249" s="40">
        <v>0.83786610496738312</v>
      </c>
      <c r="M4249" s="40">
        <v>1.1127129902983959</v>
      </c>
      <c r="N4249" s="43">
        <v>0.63173215793231585</v>
      </c>
      <c r="O4249" s="40">
        <v>0.99989508087916801</v>
      </c>
      <c r="P4249" s="40">
        <v>1.6140524602673154</v>
      </c>
      <c r="Q4249" s="43">
        <v>0.14329874829605119</v>
      </c>
      <c r="R4249" s="40">
        <v>0.17792363590569907</v>
      </c>
      <c r="S4249" s="40">
        <v>1.1325577264458861</v>
      </c>
      <c r="T4249" s="43">
        <v>0.72928000685882699</v>
      </c>
      <c r="U4249" s="40">
        <v>0.99983520524122227</v>
      </c>
      <c r="V4249" s="40">
        <v>1.4902579617092275</v>
      </c>
      <c r="W4249" s="43">
        <v>0.11286624655662281</v>
      </c>
      <c r="X4249" s="40">
        <v>0.16067154957400981</v>
      </c>
    </row>
    <row r="4250" spans="1:24" ht="17">
      <c r="A4250" s="50">
        <v>3</v>
      </c>
      <c r="B4250" s="50" t="s">
        <v>346</v>
      </c>
      <c r="C4250" s="15" t="s">
        <v>1128</v>
      </c>
      <c r="D4250" s="15" t="s">
        <v>1129</v>
      </c>
      <c r="E4250" s="15" t="s">
        <v>16</v>
      </c>
      <c r="F4250" s="101" t="s">
        <v>1130</v>
      </c>
      <c r="G4250" s="40">
        <v>1.0610107431101867</v>
      </c>
      <c r="H4250" s="43">
        <v>0.83169485774191332</v>
      </c>
      <c r="I4250" s="40">
        <v>0.99998144082142426</v>
      </c>
      <c r="J4250" s="40">
        <v>1.2926631842398142</v>
      </c>
      <c r="K4250" s="43">
        <v>0.39083052772072757</v>
      </c>
      <c r="L4250" s="40">
        <v>0.83786610496738312</v>
      </c>
      <c r="M4250" s="40">
        <v>1.0867736966019095</v>
      </c>
      <c r="N4250" s="43">
        <v>0.69956909825393077</v>
      </c>
      <c r="O4250" s="40">
        <v>0.99989508087916801</v>
      </c>
      <c r="P4250" s="40">
        <v>1.901752541361919</v>
      </c>
      <c r="Q4250" s="43">
        <v>3.9050804688470366E-2</v>
      </c>
      <c r="R4250" s="40">
        <v>7.4232152479530175E-2</v>
      </c>
      <c r="S4250" s="40">
        <v>0.95712710010996893</v>
      </c>
      <c r="T4250" s="43">
        <v>0.89609476054721748</v>
      </c>
      <c r="U4250" s="40">
        <v>0.99983520524122227</v>
      </c>
      <c r="V4250" s="40">
        <v>1.4765061509235498</v>
      </c>
      <c r="W4250" s="43">
        <v>0.11297974942710715</v>
      </c>
      <c r="X4250" s="40">
        <v>0.16076041749274231</v>
      </c>
    </row>
    <row r="4251" spans="1:24" ht="17">
      <c r="A4251" s="50" t="s">
        <v>21</v>
      </c>
      <c r="B4251" s="50" t="s">
        <v>348</v>
      </c>
      <c r="C4251" s="15" t="s">
        <v>13881</v>
      </c>
      <c r="D4251" s="15" t="s">
        <v>13882</v>
      </c>
      <c r="E4251" s="15" t="s">
        <v>16</v>
      </c>
      <c r="F4251" s="101" t="s">
        <v>13883</v>
      </c>
      <c r="G4251" s="40">
        <v>0.99800007054446693</v>
      </c>
      <c r="H4251" s="43">
        <v>0.99367309605193332</v>
      </c>
      <c r="I4251" s="40">
        <v>0.99998144082142426</v>
      </c>
      <c r="J4251" s="40">
        <v>1.1656988400706951</v>
      </c>
      <c r="K4251" s="43">
        <v>0.60976041923873603</v>
      </c>
      <c r="L4251" s="40">
        <v>0.84050689175631432</v>
      </c>
      <c r="M4251" s="40">
        <v>1.0094969527576014</v>
      </c>
      <c r="N4251" s="43">
        <v>0.96322671589714282</v>
      </c>
      <c r="O4251" s="40">
        <v>0.99989508087916801</v>
      </c>
      <c r="P4251" s="40">
        <v>1.6675847040946814</v>
      </c>
      <c r="Q4251" s="43">
        <v>5.665872653218175E-2</v>
      </c>
      <c r="R4251" s="40">
        <v>9.0081074068940017E-2</v>
      </c>
      <c r="S4251" s="40">
        <v>1.0024207540823857</v>
      </c>
      <c r="T4251" s="43">
        <v>0.9938755033175688</v>
      </c>
      <c r="U4251" s="40">
        <v>0.99983520524122227</v>
      </c>
      <c r="V4251" s="40">
        <v>1.4156870641533006</v>
      </c>
      <c r="W4251" s="43">
        <v>0.11298187871780187</v>
      </c>
      <c r="X4251" s="40">
        <v>0.16076041749274231</v>
      </c>
    </row>
    <row r="4252" spans="1:24" ht="34">
      <c r="A4252" s="50">
        <v>5</v>
      </c>
      <c r="B4252" s="50" t="s">
        <v>346</v>
      </c>
      <c r="C4252" s="15" t="s">
        <v>13232</v>
      </c>
      <c r="D4252" s="15" t="s">
        <v>13233</v>
      </c>
      <c r="E4252" s="15" t="s">
        <v>16</v>
      </c>
      <c r="F4252" s="101" t="s">
        <v>13234</v>
      </c>
      <c r="G4252" s="40">
        <v>0.94088042090566582</v>
      </c>
      <c r="H4252" s="43">
        <v>0.84083769619194659</v>
      </c>
      <c r="I4252" s="40">
        <v>0.99998144082142426</v>
      </c>
      <c r="J4252" s="40">
        <v>1.1651835856948505</v>
      </c>
      <c r="K4252" s="43">
        <v>0.6120173187329826</v>
      </c>
      <c r="L4252" s="40">
        <v>0.84070431560431791</v>
      </c>
      <c r="M4252" s="40">
        <v>0.97911028008102685</v>
      </c>
      <c r="N4252" s="43">
        <v>0.9233977959703854</v>
      </c>
      <c r="O4252" s="40">
        <v>0.99989508087916801</v>
      </c>
      <c r="P4252" s="40">
        <v>2.1260257033261403</v>
      </c>
      <c r="Q4252" s="43">
        <v>2.5324657592470913E-2</v>
      </c>
      <c r="R4252" s="40">
        <v>6.5939195527666264E-2</v>
      </c>
      <c r="S4252" s="40">
        <v>0.86649835562060273</v>
      </c>
      <c r="T4252" s="43">
        <v>0.63007269285228351</v>
      </c>
      <c r="U4252" s="40">
        <v>0.99983520524122227</v>
      </c>
      <c r="V4252" s="40">
        <v>1.4451652349283066</v>
      </c>
      <c r="W4252" s="43">
        <v>0.11302145725432741</v>
      </c>
      <c r="X4252" s="40">
        <v>0.16077887622125719</v>
      </c>
    </row>
    <row r="4253" spans="1:24" ht="34">
      <c r="A4253" s="50">
        <v>19</v>
      </c>
      <c r="B4253" s="50" t="s">
        <v>349</v>
      </c>
      <c r="C4253" s="15" t="s">
        <v>13265</v>
      </c>
      <c r="D4253" s="15" t="s">
        <v>13266</v>
      </c>
      <c r="E4253" s="15" t="s">
        <v>16</v>
      </c>
      <c r="F4253" s="101" t="s">
        <v>13267</v>
      </c>
      <c r="G4253" s="40">
        <v>1.1087940070077524</v>
      </c>
      <c r="H4253" s="43">
        <v>0.78390454454136616</v>
      </c>
      <c r="I4253" s="40">
        <v>0.99998144082142426</v>
      </c>
      <c r="J4253" s="40">
        <v>1.0174822504824568</v>
      </c>
      <c r="K4253" s="43">
        <v>0.96395974247327443</v>
      </c>
      <c r="L4253" s="40">
        <v>0.98620507532715096</v>
      </c>
      <c r="M4253" s="40">
        <v>0.99599651748579499</v>
      </c>
      <c r="N4253" s="43">
        <v>0.98801110256492741</v>
      </c>
      <c r="O4253" s="40">
        <v>0.99989508087916801</v>
      </c>
      <c r="P4253" s="40">
        <v>1.8647057163664167</v>
      </c>
      <c r="Q4253" s="43">
        <v>0.14405334563949304</v>
      </c>
      <c r="R4253" s="40">
        <v>0.17860368643813221</v>
      </c>
      <c r="S4253" s="40">
        <v>1.1222318671578655</v>
      </c>
      <c r="T4253" s="43">
        <v>0.77269293272075557</v>
      </c>
      <c r="U4253" s="40">
        <v>0.99983520524122227</v>
      </c>
      <c r="V4253" s="40">
        <v>1.590622287576235</v>
      </c>
      <c r="W4253" s="43">
        <v>0.11306602516365384</v>
      </c>
      <c r="X4253" s="40">
        <v>0.16080442223204522</v>
      </c>
    </row>
    <row r="4254" spans="1:24" ht="17">
      <c r="A4254" s="50">
        <v>15</v>
      </c>
      <c r="B4254" s="50" t="s">
        <v>14</v>
      </c>
      <c r="C4254" s="15" t="s">
        <v>8989</v>
      </c>
      <c r="D4254" s="15" t="s">
        <v>15</v>
      </c>
      <c r="E4254" s="15" t="s">
        <v>15</v>
      </c>
      <c r="F4254" s="101" t="s">
        <v>15</v>
      </c>
      <c r="G4254" s="40">
        <v>1.3220138737222411</v>
      </c>
      <c r="H4254" s="43">
        <v>0.45021832181202925</v>
      </c>
      <c r="I4254" s="40">
        <v>0.99998144082142426</v>
      </c>
      <c r="J4254" s="40">
        <v>1.128670734534565</v>
      </c>
      <c r="K4254" s="43">
        <v>0.75940022365346516</v>
      </c>
      <c r="L4254" s="40">
        <v>0.88728838970183488</v>
      </c>
      <c r="M4254" s="40">
        <v>1.1183518507451828</v>
      </c>
      <c r="N4254" s="43">
        <v>0.68297331992781318</v>
      </c>
      <c r="O4254" s="40">
        <v>0.99989508087916801</v>
      </c>
      <c r="P4254" s="40">
        <v>1.8910329950926099</v>
      </c>
      <c r="Q4254" s="43">
        <v>0.14606787900236207</v>
      </c>
      <c r="R4254" s="40">
        <v>0.18047192656129094</v>
      </c>
      <c r="S4254" s="40">
        <v>1.1619820693404599</v>
      </c>
      <c r="T4254" s="43">
        <v>0.72583662521916648</v>
      </c>
      <c r="U4254" s="40">
        <v>0.99983520524122227</v>
      </c>
      <c r="V4254" s="40">
        <v>1.643679533505805</v>
      </c>
      <c r="W4254" s="43">
        <v>0.11315258162038697</v>
      </c>
      <c r="X4254" s="40">
        <v>0.16088965899576435</v>
      </c>
    </row>
    <row r="4255" spans="1:24" ht="17">
      <c r="A4255" s="50">
        <v>6</v>
      </c>
      <c r="B4255" s="50" t="s">
        <v>346</v>
      </c>
      <c r="C4255" s="15" t="s">
        <v>13884</v>
      </c>
      <c r="D4255" s="15" t="s">
        <v>13885</v>
      </c>
      <c r="E4255" s="15" t="s">
        <v>16</v>
      </c>
      <c r="F4255" s="101" t="s">
        <v>13886</v>
      </c>
      <c r="G4255" s="40">
        <v>0.96992480932769776</v>
      </c>
      <c r="H4255" s="43">
        <v>0.91354607977532121</v>
      </c>
      <c r="I4255" s="40">
        <v>0.99998144082142426</v>
      </c>
      <c r="J4255" s="40">
        <v>1.4348427177689171</v>
      </c>
      <c r="K4255" s="43">
        <v>0.16087812104566102</v>
      </c>
      <c r="L4255" s="40">
        <v>0.83786610496738312</v>
      </c>
      <c r="M4255" s="40">
        <v>1.1177795041068801</v>
      </c>
      <c r="N4255" s="43">
        <v>0.56720097640242384</v>
      </c>
      <c r="O4255" s="40">
        <v>0.99989508087916801</v>
      </c>
      <c r="P4255" s="40">
        <v>1.9831698671531495</v>
      </c>
      <c r="Q4255" s="43">
        <v>2.6608133991184106E-2</v>
      </c>
      <c r="R4255" s="40">
        <v>6.6313000723307244E-2</v>
      </c>
      <c r="S4255" s="40">
        <v>0.86220171177627714</v>
      </c>
      <c r="T4255" s="43">
        <v>0.59619836111345492</v>
      </c>
      <c r="U4255" s="40">
        <v>0.99983520524122227</v>
      </c>
      <c r="V4255" s="40">
        <v>1.405225926927089</v>
      </c>
      <c r="W4255" s="43">
        <v>0.1132511849665889</v>
      </c>
      <c r="X4255" s="40">
        <v>0.16091627339597853</v>
      </c>
    </row>
    <row r="4256" spans="1:24" ht="17">
      <c r="A4256" s="50">
        <v>5</v>
      </c>
      <c r="B4256" s="50" t="s">
        <v>346</v>
      </c>
      <c r="C4256" s="15" t="s">
        <v>9093</v>
      </c>
      <c r="D4256" s="15" t="s">
        <v>15</v>
      </c>
      <c r="E4256" s="15" t="s">
        <v>15</v>
      </c>
      <c r="F4256" s="101" t="s">
        <v>15</v>
      </c>
      <c r="G4256" s="40">
        <v>1.0029831846193025</v>
      </c>
      <c r="H4256" s="43">
        <v>0.99301736704100252</v>
      </c>
      <c r="I4256" s="40">
        <v>0.99998144082142426</v>
      </c>
      <c r="J4256" s="40">
        <v>1.2599564818348681</v>
      </c>
      <c r="K4256" s="43">
        <v>0.44461308896692464</v>
      </c>
      <c r="L4256" s="40">
        <v>0.83786610496738312</v>
      </c>
      <c r="M4256" s="40">
        <v>1.0536163713853559</v>
      </c>
      <c r="N4256" s="43">
        <v>0.81929233735377127</v>
      </c>
      <c r="O4256" s="40">
        <v>0.99989508087916801</v>
      </c>
      <c r="P4256" s="40">
        <v>2.2260923126864984</v>
      </c>
      <c r="Q4256" s="43">
        <v>3.9833780981772551E-2</v>
      </c>
      <c r="R4256" s="40">
        <v>7.4617339886190806E-2</v>
      </c>
      <c r="S4256" s="40">
        <v>0.88459497440257706</v>
      </c>
      <c r="T4256" s="43">
        <v>0.69727272278005681</v>
      </c>
      <c r="U4256" s="40">
        <v>0.99983520524122227</v>
      </c>
      <c r="V4256" s="40">
        <v>1.4898345446260763</v>
      </c>
      <c r="W4256" s="43">
        <v>0.1132177918808179</v>
      </c>
      <c r="X4256" s="40">
        <v>0.16091627339597853</v>
      </c>
    </row>
    <row r="4257" spans="1:24" ht="17">
      <c r="A4257" s="50">
        <v>11</v>
      </c>
      <c r="B4257" s="50" t="s">
        <v>346</v>
      </c>
      <c r="C4257" s="15" t="s">
        <v>13782</v>
      </c>
      <c r="D4257" s="15" t="s">
        <v>15</v>
      </c>
      <c r="E4257" s="15" t="s">
        <v>15</v>
      </c>
      <c r="F4257" s="101" t="s">
        <v>15</v>
      </c>
      <c r="G4257" s="40">
        <v>0.75253798444828301</v>
      </c>
      <c r="H4257" s="43">
        <v>0.29400066489245535</v>
      </c>
      <c r="I4257" s="40">
        <v>0.99998144082142426</v>
      </c>
      <c r="J4257" s="40">
        <v>1.4056604850785805</v>
      </c>
      <c r="K4257" s="43">
        <v>0.29159430390072966</v>
      </c>
      <c r="L4257" s="40">
        <v>0.83786610496738312</v>
      </c>
      <c r="M4257" s="40">
        <v>0.98999444830907013</v>
      </c>
      <c r="N4257" s="43">
        <v>0.96551182127474455</v>
      </c>
      <c r="O4257" s="40">
        <v>0.99989508087916801</v>
      </c>
      <c r="P4257" s="40">
        <v>1.5549933240404592</v>
      </c>
      <c r="Q4257" s="43">
        <v>9.8955435352943683E-2</v>
      </c>
      <c r="R4257" s="40">
        <v>0.1334496085333271</v>
      </c>
      <c r="S4257" s="40">
        <v>1.1307147094127323</v>
      </c>
      <c r="T4257" s="43">
        <v>0.74420897378931672</v>
      </c>
      <c r="U4257" s="40">
        <v>0.99983520524122227</v>
      </c>
      <c r="V4257" s="40">
        <v>1.4884908231380201</v>
      </c>
      <c r="W4257" s="43">
        <v>0.11324058922723863</v>
      </c>
      <c r="X4257" s="40">
        <v>0.16091627339597853</v>
      </c>
    </row>
    <row r="4258" spans="1:24" ht="17">
      <c r="A4258" s="50">
        <v>4</v>
      </c>
      <c r="B4258" s="50" t="s">
        <v>346</v>
      </c>
      <c r="C4258" s="15" t="s">
        <v>48</v>
      </c>
      <c r="D4258" s="15" t="s">
        <v>49</v>
      </c>
      <c r="E4258" s="15" t="s">
        <v>16</v>
      </c>
      <c r="F4258" s="101" t="s">
        <v>50</v>
      </c>
      <c r="G4258" s="40">
        <v>0.936700457698598</v>
      </c>
      <c r="H4258" s="43">
        <v>0.7965058560994891</v>
      </c>
      <c r="I4258" s="40">
        <v>0.99998144082142426</v>
      </c>
      <c r="J4258" s="40">
        <v>1.1988626839938952</v>
      </c>
      <c r="K4258" s="43">
        <v>0.54853491261954268</v>
      </c>
      <c r="L4258" s="40">
        <v>0.83786610496738312</v>
      </c>
      <c r="M4258" s="40">
        <v>0.99671708388150404</v>
      </c>
      <c r="N4258" s="43">
        <v>0.98729548071877149</v>
      </c>
      <c r="O4258" s="40">
        <v>0.99989508087916801</v>
      </c>
      <c r="P4258" s="40">
        <v>1.641070832813414</v>
      </c>
      <c r="Q4258" s="43">
        <v>5.8380062463264347E-2</v>
      </c>
      <c r="R4258" s="40">
        <v>9.1848663750457291E-2</v>
      </c>
      <c r="S4258" s="40">
        <v>1.0300658852911739</v>
      </c>
      <c r="T4258" s="43">
        <v>0.92958163358362234</v>
      </c>
      <c r="U4258" s="40">
        <v>0.99983520524122227</v>
      </c>
      <c r="V4258" s="40">
        <v>1.4283787183704302</v>
      </c>
      <c r="W4258" s="43">
        <v>0.1132926064177726</v>
      </c>
      <c r="X4258" s="40">
        <v>0.16093728739600371</v>
      </c>
    </row>
    <row r="4259" spans="1:24" ht="17">
      <c r="A4259" s="50">
        <v>2</v>
      </c>
      <c r="B4259" s="50" t="s">
        <v>346</v>
      </c>
      <c r="C4259" s="15" t="s">
        <v>9339</v>
      </c>
      <c r="D4259" s="15" t="s">
        <v>469</v>
      </c>
      <c r="E4259" s="15" t="s">
        <v>16</v>
      </c>
      <c r="F4259" s="101" t="s">
        <v>9340</v>
      </c>
      <c r="G4259" s="40">
        <v>1.1521527710218784</v>
      </c>
      <c r="H4259" s="43">
        <v>0.65674415609405523</v>
      </c>
      <c r="I4259" s="40">
        <v>0.99998144082142426</v>
      </c>
      <c r="J4259" s="40">
        <v>1.5139576243061545</v>
      </c>
      <c r="K4259" s="43">
        <v>0.18061820172109608</v>
      </c>
      <c r="L4259" s="40">
        <v>0.83786610496738312</v>
      </c>
      <c r="M4259" s="40">
        <v>1.2324234518362585</v>
      </c>
      <c r="N4259" s="43">
        <v>0.3626555909096626</v>
      </c>
      <c r="O4259" s="40">
        <v>0.99989508087916801</v>
      </c>
      <c r="P4259" s="40">
        <v>2.3927510691863256</v>
      </c>
      <c r="Q4259" s="43">
        <v>2.3701368262146531E-2</v>
      </c>
      <c r="R4259" s="40">
        <v>6.5566403697823641E-2</v>
      </c>
      <c r="S4259" s="40">
        <v>0.87762908733531664</v>
      </c>
      <c r="T4259" s="43">
        <v>0.7032726863907548</v>
      </c>
      <c r="U4259" s="40">
        <v>0.99983520524122227</v>
      </c>
      <c r="V4259" s="40">
        <v>1.5247077423156703</v>
      </c>
      <c r="W4259" s="43">
        <v>0.11332501572348623</v>
      </c>
      <c r="X4259" s="40">
        <v>0.16094549236592884</v>
      </c>
    </row>
    <row r="4260" spans="1:24" ht="17">
      <c r="A4260" s="50">
        <v>17</v>
      </c>
      <c r="B4260" s="50" t="s">
        <v>346</v>
      </c>
      <c r="C4260" s="15" t="s">
        <v>13887</v>
      </c>
      <c r="D4260" s="15" t="s">
        <v>15</v>
      </c>
      <c r="E4260" s="15" t="s">
        <v>15</v>
      </c>
      <c r="F4260" s="101" t="s">
        <v>15</v>
      </c>
      <c r="G4260" s="40">
        <v>1.6941223016824332</v>
      </c>
      <c r="H4260" s="43">
        <v>4.2456749655231406E-2</v>
      </c>
      <c r="I4260" s="40">
        <v>0.99998144082142426</v>
      </c>
      <c r="J4260" s="40">
        <v>1.3080243307598656</v>
      </c>
      <c r="K4260" s="43">
        <v>0.52596383409072334</v>
      </c>
      <c r="L4260" s="40">
        <v>0.83786610496738312</v>
      </c>
      <c r="M4260" s="40">
        <v>1.3520930794544443</v>
      </c>
      <c r="N4260" s="43">
        <v>0.25117120048277231</v>
      </c>
      <c r="O4260" s="40">
        <v>0.99989508087916801</v>
      </c>
      <c r="P4260" s="40">
        <v>1.1459025777075351</v>
      </c>
      <c r="Q4260" s="43">
        <v>0.63159366579259957</v>
      </c>
      <c r="R4260" s="40">
        <v>0.65054039924743123</v>
      </c>
      <c r="S4260" s="40">
        <v>2.2076198297599134</v>
      </c>
      <c r="T4260" s="43">
        <v>0.18495466113604123</v>
      </c>
      <c r="U4260" s="40">
        <v>0.99983520524122227</v>
      </c>
      <c r="V4260" s="40">
        <v>1.6542762954824133</v>
      </c>
      <c r="W4260" s="43">
        <v>0.11340294580186754</v>
      </c>
      <c r="X4260" s="40">
        <v>0.16101832741557462</v>
      </c>
    </row>
    <row r="4261" spans="1:24" ht="17">
      <c r="A4261" s="50">
        <v>2</v>
      </c>
      <c r="B4261" s="50" t="s">
        <v>346</v>
      </c>
      <c r="C4261" s="15" t="s">
        <v>9166</v>
      </c>
      <c r="D4261" s="15" t="s">
        <v>15</v>
      </c>
      <c r="E4261" s="15" t="s">
        <v>15</v>
      </c>
      <c r="F4261" s="101" t="s">
        <v>15</v>
      </c>
      <c r="G4261" s="40">
        <v>1.0687310790871938</v>
      </c>
      <c r="H4261" s="43">
        <v>0.79255857845776589</v>
      </c>
      <c r="I4261" s="40">
        <v>0.99998144082142426</v>
      </c>
      <c r="J4261" s="40">
        <v>1.369840896179884</v>
      </c>
      <c r="K4261" s="43">
        <v>0.20003395055016515</v>
      </c>
      <c r="L4261" s="40">
        <v>0.83786610496738312</v>
      </c>
      <c r="M4261" s="40">
        <v>1.136898972573033</v>
      </c>
      <c r="N4261" s="43">
        <v>0.47993338223871684</v>
      </c>
      <c r="O4261" s="40">
        <v>0.99989508087916801</v>
      </c>
      <c r="P4261" s="40">
        <v>1.5790209751052633</v>
      </c>
      <c r="Q4261" s="43">
        <v>9.0221233417040123E-2</v>
      </c>
      <c r="R4261" s="40">
        <v>0.12436289086203774</v>
      </c>
      <c r="S4261" s="40">
        <v>0.99939989847679422</v>
      </c>
      <c r="T4261" s="43">
        <v>0.99825154212165834</v>
      </c>
      <c r="U4261" s="40">
        <v>0.99983520524122227</v>
      </c>
      <c r="V4261" s="40">
        <v>1.3741671669468534</v>
      </c>
      <c r="W4261" s="43">
        <v>0.11358117219278019</v>
      </c>
      <c r="X4261" s="40">
        <v>0.16123350330302341</v>
      </c>
    </row>
    <row r="4262" spans="1:24" ht="17">
      <c r="A4262" s="50">
        <v>5</v>
      </c>
      <c r="B4262" s="50" t="s">
        <v>349</v>
      </c>
      <c r="C4262" s="15" t="s">
        <v>13888</v>
      </c>
      <c r="D4262" s="15" t="s">
        <v>13889</v>
      </c>
      <c r="E4262" s="15" t="s">
        <v>16</v>
      </c>
      <c r="F4262" s="101" t="s">
        <v>13890</v>
      </c>
      <c r="G4262" s="40">
        <v>1.5109775575655933</v>
      </c>
      <c r="H4262" s="43">
        <v>0.15096804091279287</v>
      </c>
      <c r="I4262" s="40">
        <v>0.99998144082142426</v>
      </c>
      <c r="J4262" s="40">
        <v>1.0622927062185048</v>
      </c>
      <c r="K4262" s="43">
        <v>0.89846877092860278</v>
      </c>
      <c r="L4262" s="40">
        <v>0.95303612124303083</v>
      </c>
      <c r="M4262" s="40">
        <v>1.1620278362688872</v>
      </c>
      <c r="N4262" s="43">
        <v>0.59940131629741655</v>
      </c>
      <c r="O4262" s="40">
        <v>0.99989508087916801</v>
      </c>
      <c r="P4262" s="40">
        <v>1.4984917417341412</v>
      </c>
      <c r="Q4262" s="43">
        <v>0.22587004056228566</v>
      </c>
      <c r="R4262" s="40">
        <v>0.26008625288069592</v>
      </c>
      <c r="S4262" s="40">
        <v>1.6018907374347851</v>
      </c>
      <c r="T4262" s="43">
        <v>0.4047689812933305</v>
      </c>
      <c r="U4262" s="40">
        <v>0.99983520524122227</v>
      </c>
      <c r="V4262" s="40">
        <v>1.7039470523256453</v>
      </c>
      <c r="W4262" s="43">
        <v>0.11390454640022775</v>
      </c>
      <c r="X4262" s="40">
        <v>0.16125303267887664</v>
      </c>
    </row>
    <row r="4263" spans="1:24" ht="34">
      <c r="A4263" s="50">
        <v>18</v>
      </c>
      <c r="B4263" s="50" t="s">
        <v>346</v>
      </c>
      <c r="C4263" s="15" t="s">
        <v>13891</v>
      </c>
      <c r="D4263" s="15" t="s">
        <v>13892</v>
      </c>
      <c r="E4263" s="15" t="s">
        <v>16</v>
      </c>
      <c r="F4263" s="101" t="s">
        <v>13893</v>
      </c>
      <c r="G4263" s="40">
        <v>0.89070701684625853</v>
      </c>
      <c r="H4263" s="43">
        <v>0.80116892555148689</v>
      </c>
      <c r="I4263" s="40">
        <v>0.99998144082142426</v>
      </c>
      <c r="J4263" s="40">
        <v>0.96698763832187895</v>
      </c>
      <c r="K4263" s="43">
        <v>0.94687633451962849</v>
      </c>
      <c r="L4263" s="40">
        <v>0.97774808119401335</v>
      </c>
      <c r="M4263" s="40">
        <v>0.8457458377029673</v>
      </c>
      <c r="N4263" s="43">
        <v>0.63691649733768174</v>
      </c>
      <c r="O4263" s="40">
        <v>0.99989508087916801</v>
      </c>
      <c r="P4263" s="40">
        <v>1.5943478682675627</v>
      </c>
      <c r="Q4263" s="43">
        <v>0.33416844351286246</v>
      </c>
      <c r="R4263" s="40">
        <v>0.36456909683302824</v>
      </c>
      <c r="S4263" s="40">
        <v>1.6347739440312172</v>
      </c>
      <c r="T4263" s="43">
        <v>0.41618453613811779</v>
      </c>
      <c r="U4263" s="40">
        <v>0.99983520524122227</v>
      </c>
      <c r="V4263" s="40">
        <v>1.8589490489476539</v>
      </c>
      <c r="W4263" s="43">
        <v>0.11365355649306418</v>
      </c>
      <c r="X4263" s="40">
        <v>0.16125303267887664</v>
      </c>
    </row>
    <row r="4264" spans="1:24" ht="34">
      <c r="A4264" s="50">
        <v>11</v>
      </c>
      <c r="B4264" s="50" t="s">
        <v>346</v>
      </c>
      <c r="C4264" s="15" t="s">
        <v>13894</v>
      </c>
      <c r="D4264" s="15" t="s">
        <v>13895</v>
      </c>
      <c r="E4264" s="15" t="s">
        <v>17</v>
      </c>
      <c r="F4264" s="101" t="s">
        <v>13896</v>
      </c>
      <c r="G4264" s="40">
        <v>1.1520119882648965</v>
      </c>
      <c r="H4264" s="43">
        <v>0.59778346151688666</v>
      </c>
      <c r="I4264" s="40">
        <v>0.99998144082142426</v>
      </c>
      <c r="J4264" s="40">
        <v>1.238037171640926</v>
      </c>
      <c r="K4264" s="43">
        <v>0.49393965690640462</v>
      </c>
      <c r="L4264" s="40">
        <v>0.83786610496738312</v>
      </c>
      <c r="M4264" s="40">
        <v>1.1121660444284278</v>
      </c>
      <c r="N4264" s="43">
        <v>0.61850593680405574</v>
      </c>
      <c r="O4264" s="40">
        <v>0.99989508087916801</v>
      </c>
      <c r="P4264" s="40">
        <v>2.3110304606360508</v>
      </c>
      <c r="Q4264" s="43">
        <v>9.1333424839645672E-3</v>
      </c>
      <c r="R4264" s="40">
        <v>6.5566403697823641E-2</v>
      </c>
      <c r="S4264" s="40">
        <v>0.84340705815438066</v>
      </c>
      <c r="T4264" s="43">
        <v>0.59071982721066096</v>
      </c>
      <c r="U4264" s="40">
        <v>0.99983520524122227</v>
      </c>
      <c r="V4264" s="40">
        <v>1.4585426726437625</v>
      </c>
      <c r="W4264" s="43">
        <v>0.11392060017715651</v>
      </c>
      <c r="X4264" s="40">
        <v>0.16125303267887664</v>
      </c>
    </row>
    <row r="4265" spans="1:24" ht="17">
      <c r="A4265" s="50">
        <v>8</v>
      </c>
      <c r="B4265" s="50" t="s">
        <v>349</v>
      </c>
      <c r="C4265" s="15" t="s">
        <v>13897</v>
      </c>
      <c r="D4265" s="15" t="s">
        <v>13898</v>
      </c>
      <c r="E4265" s="15" t="s">
        <v>16</v>
      </c>
      <c r="F4265" s="101" t="s">
        <v>13899</v>
      </c>
      <c r="G4265" s="40">
        <v>1.3633798741182206</v>
      </c>
      <c r="H4265" s="43">
        <v>0.36629867109095116</v>
      </c>
      <c r="I4265" s="40">
        <v>0.99998144082142426</v>
      </c>
      <c r="J4265" s="40">
        <v>1.0049165699503164</v>
      </c>
      <c r="K4265" s="43">
        <v>0.98983808654390493</v>
      </c>
      <c r="L4265" s="40">
        <v>0.99417027857355622</v>
      </c>
      <c r="M4265" s="40">
        <v>1.0973947648296338</v>
      </c>
      <c r="N4265" s="43">
        <v>0.71593174789403125</v>
      </c>
      <c r="O4265" s="40">
        <v>0.99989508087916801</v>
      </c>
      <c r="P4265" s="40">
        <v>1.744171209251187</v>
      </c>
      <c r="Q4265" s="43">
        <v>0.16486832156024886</v>
      </c>
      <c r="R4265" s="40">
        <v>0.19952365498975991</v>
      </c>
      <c r="S4265" s="40">
        <v>1.185078126037157</v>
      </c>
      <c r="T4265" s="43">
        <v>0.6732161809436531</v>
      </c>
      <c r="U4265" s="40">
        <v>0.99983520524122227</v>
      </c>
      <c r="V4265" s="40">
        <v>1.5767152536177935</v>
      </c>
      <c r="W4265" s="43">
        <v>0.11387389741859168</v>
      </c>
      <c r="X4265" s="40">
        <v>0.16125303267887664</v>
      </c>
    </row>
    <row r="4266" spans="1:24" ht="34">
      <c r="A4266" s="50">
        <v>2</v>
      </c>
      <c r="B4266" s="50" t="s">
        <v>346</v>
      </c>
      <c r="C4266" s="15" t="s">
        <v>13900</v>
      </c>
      <c r="D4266" s="15" t="s">
        <v>13901</v>
      </c>
      <c r="E4266" s="15" t="s">
        <v>16</v>
      </c>
      <c r="F4266" s="101" t="s">
        <v>13902</v>
      </c>
      <c r="G4266" s="40">
        <v>0.96915448357471801</v>
      </c>
      <c r="H4266" s="43">
        <v>0.92092321538744326</v>
      </c>
      <c r="I4266" s="40">
        <v>0.99998144082142426</v>
      </c>
      <c r="J4266" s="40">
        <v>1.2083779159712316</v>
      </c>
      <c r="K4266" s="43">
        <v>0.55620976588393978</v>
      </c>
      <c r="L4266" s="40">
        <v>0.83786610496738312</v>
      </c>
      <c r="M4266" s="40">
        <v>1.0181861370381631</v>
      </c>
      <c r="N4266" s="43">
        <v>0.93725322342595363</v>
      </c>
      <c r="O4266" s="40">
        <v>0.99989508087916801</v>
      </c>
      <c r="P4266" s="40">
        <v>2.2084228663504604</v>
      </c>
      <c r="Q4266" s="43">
        <v>2.6992609696020003E-2</v>
      </c>
      <c r="R4266" s="40">
        <v>6.6313000723307244E-2</v>
      </c>
      <c r="S4266" s="40">
        <v>0.88371381117884606</v>
      </c>
      <c r="T4266" s="43">
        <v>0.70348404793468222</v>
      </c>
      <c r="U4266" s="40">
        <v>0.99983520524122227</v>
      </c>
      <c r="V4266" s="40">
        <v>1.4826943145874711</v>
      </c>
      <c r="W4266" s="43">
        <v>0.11377394181428795</v>
      </c>
      <c r="X4266" s="40">
        <v>0.16125303267887664</v>
      </c>
    </row>
    <row r="4267" spans="1:24" ht="34">
      <c r="A4267" s="50">
        <v>22</v>
      </c>
      <c r="B4267" s="50" t="s">
        <v>346</v>
      </c>
      <c r="C4267" s="15" t="s">
        <v>13903</v>
      </c>
      <c r="D4267" s="15" t="s">
        <v>13904</v>
      </c>
      <c r="E4267" s="15" t="s">
        <v>16</v>
      </c>
      <c r="F4267" s="101" t="s">
        <v>13905</v>
      </c>
      <c r="G4267" s="40">
        <v>1.2967999811715563</v>
      </c>
      <c r="H4267" s="43">
        <v>0.20517857001823264</v>
      </c>
      <c r="I4267" s="40">
        <v>0.99998144082142426</v>
      </c>
      <c r="J4267" s="40">
        <v>1.5058061030355954</v>
      </c>
      <c r="K4267" s="43">
        <v>3.7360499022988228E-2</v>
      </c>
      <c r="L4267" s="40">
        <v>0.83786610496738312</v>
      </c>
      <c r="M4267" s="40">
        <v>1.3088381043781425</v>
      </c>
      <c r="N4267" s="43">
        <v>6.873616166446879E-2</v>
      </c>
      <c r="O4267" s="40">
        <v>0.99989508087916801</v>
      </c>
      <c r="P4267" s="40">
        <v>1.550927534754716</v>
      </c>
      <c r="Q4267" s="43">
        <v>5.5245093988362352E-2</v>
      </c>
      <c r="R4267" s="40">
        <v>8.8670943684375489E-2</v>
      </c>
      <c r="S4267" s="40">
        <v>0.92282496210000542</v>
      </c>
      <c r="T4267" s="43">
        <v>0.72147749872584588</v>
      </c>
      <c r="U4267" s="40">
        <v>0.99983520524122227</v>
      </c>
      <c r="V4267" s="40">
        <v>1.3084052491014797</v>
      </c>
      <c r="W4267" s="43">
        <v>0.11392745489144518</v>
      </c>
      <c r="X4267" s="40">
        <v>0.16125303267887664</v>
      </c>
    </row>
    <row r="4268" spans="1:24" ht="17">
      <c r="A4268" s="50">
        <v>3</v>
      </c>
      <c r="B4268" s="50" t="s">
        <v>346</v>
      </c>
      <c r="C4268" s="15" t="s">
        <v>13906</v>
      </c>
      <c r="D4268" s="15" t="s">
        <v>13907</v>
      </c>
      <c r="E4268" s="15" t="s">
        <v>16</v>
      </c>
      <c r="F4268" s="101" t="s">
        <v>13908</v>
      </c>
      <c r="G4268" s="40">
        <v>1.0172393238554547</v>
      </c>
      <c r="H4268" s="43">
        <v>0.95495921218577429</v>
      </c>
      <c r="I4268" s="40">
        <v>0.99998144082142426</v>
      </c>
      <c r="J4268" s="40">
        <v>1.2406206844909033</v>
      </c>
      <c r="K4268" s="43">
        <v>0.48951807561889027</v>
      </c>
      <c r="L4268" s="40">
        <v>0.83786610496738312</v>
      </c>
      <c r="M4268" s="40">
        <v>1.0540759739526893</v>
      </c>
      <c r="N4268" s="43">
        <v>0.81246866835860332</v>
      </c>
      <c r="O4268" s="40">
        <v>0.99989508087916801</v>
      </c>
      <c r="P4268" s="40">
        <v>2.0739192290562989</v>
      </c>
      <c r="Q4268" s="43">
        <v>3.1657014933813211E-2</v>
      </c>
      <c r="R4268" s="40">
        <v>6.8825011828377941E-2</v>
      </c>
      <c r="S4268" s="40">
        <v>0.90305644243368655</v>
      </c>
      <c r="T4268" s="43">
        <v>0.7521360941831986</v>
      </c>
      <c r="U4268" s="40">
        <v>0.99983520524122227</v>
      </c>
      <c r="V4268" s="40">
        <v>1.4679061490127374</v>
      </c>
      <c r="W4268" s="43">
        <v>0.11371713423728386</v>
      </c>
      <c r="X4268" s="40">
        <v>0.16125303267887664</v>
      </c>
    </row>
    <row r="4269" spans="1:24" ht="34">
      <c r="A4269" s="50">
        <v>4</v>
      </c>
      <c r="B4269" s="50" t="s">
        <v>346</v>
      </c>
      <c r="C4269" s="15" t="s">
        <v>453</v>
      </c>
      <c r="D4269" s="15" t="s">
        <v>454</v>
      </c>
      <c r="E4269" s="15" t="s">
        <v>16</v>
      </c>
      <c r="F4269" s="101" t="s">
        <v>455</v>
      </c>
      <c r="G4269" s="40">
        <v>1.0924248803097032</v>
      </c>
      <c r="H4269" s="43">
        <v>0.71665914464057723</v>
      </c>
      <c r="I4269" s="40">
        <v>0.99998144082142426</v>
      </c>
      <c r="J4269" s="40">
        <v>1.3601052505654725</v>
      </c>
      <c r="K4269" s="43">
        <v>0.32092882814672313</v>
      </c>
      <c r="L4269" s="40">
        <v>0.83786610496738312</v>
      </c>
      <c r="M4269" s="40">
        <v>1.1324523352143787</v>
      </c>
      <c r="N4269" s="43">
        <v>0.56129943024179596</v>
      </c>
      <c r="O4269" s="40">
        <v>0.99989508087916801</v>
      </c>
      <c r="P4269" s="40">
        <v>2.0684882421953743</v>
      </c>
      <c r="Q4269" s="43">
        <v>8.8451002617746383E-3</v>
      </c>
      <c r="R4269" s="40">
        <v>6.5566403697823641E-2</v>
      </c>
      <c r="S4269" s="40">
        <v>0.90672220128800729</v>
      </c>
      <c r="T4269" s="43">
        <v>0.77270735669742996</v>
      </c>
      <c r="U4269" s="40">
        <v>0.99983520524122227</v>
      </c>
      <c r="V4269" s="40">
        <v>1.4755877734598002</v>
      </c>
      <c r="W4269" s="43">
        <v>0.11388268802922637</v>
      </c>
      <c r="X4269" s="40">
        <v>0.16125303267887664</v>
      </c>
    </row>
    <row r="4270" spans="1:24" ht="17">
      <c r="A4270" s="50">
        <v>3</v>
      </c>
      <c r="B4270" s="50" t="s">
        <v>346</v>
      </c>
      <c r="C4270" s="15" t="s">
        <v>10023</v>
      </c>
      <c r="D4270" s="15" t="s">
        <v>15</v>
      </c>
      <c r="E4270" s="15" t="s">
        <v>15</v>
      </c>
      <c r="F4270" s="101" t="s">
        <v>15</v>
      </c>
      <c r="G4270" s="40">
        <v>1.0956380771037333</v>
      </c>
      <c r="H4270" s="43">
        <v>0.72944073546452759</v>
      </c>
      <c r="I4270" s="40">
        <v>0.99998144082142426</v>
      </c>
      <c r="J4270" s="40">
        <v>1.1973456529657707</v>
      </c>
      <c r="K4270" s="43">
        <v>0.55191170156461511</v>
      </c>
      <c r="L4270" s="40">
        <v>0.83786610496738312</v>
      </c>
      <c r="M4270" s="40">
        <v>1.060547138377296</v>
      </c>
      <c r="N4270" s="43">
        <v>0.78090469325995637</v>
      </c>
      <c r="O4270" s="40">
        <v>0.99989508087916801</v>
      </c>
      <c r="P4270" s="40">
        <v>1.9471198063044188</v>
      </c>
      <c r="Q4270" s="43">
        <v>2.4277525578717232E-2</v>
      </c>
      <c r="R4270" s="40">
        <v>6.5566403697823641E-2</v>
      </c>
      <c r="S4270" s="40">
        <v>0.92561765797575146</v>
      </c>
      <c r="T4270" s="43">
        <v>0.80240515455445816</v>
      </c>
      <c r="U4270" s="40">
        <v>0.99983520524122227</v>
      </c>
      <c r="V4270" s="40">
        <v>1.43223806813356</v>
      </c>
      <c r="W4270" s="43">
        <v>0.11385706621706569</v>
      </c>
      <c r="X4270" s="40">
        <v>0.16125303267887664</v>
      </c>
    </row>
    <row r="4271" spans="1:24" ht="34">
      <c r="A4271" s="50">
        <v>3</v>
      </c>
      <c r="B4271" s="50" t="s">
        <v>346</v>
      </c>
      <c r="C4271" s="15" t="s">
        <v>12441</v>
      </c>
      <c r="D4271" s="15" t="s">
        <v>12442</v>
      </c>
      <c r="E4271" s="15" t="s">
        <v>16</v>
      </c>
      <c r="F4271" s="101" t="s">
        <v>12443</v>
      </c>
      <c r="G4271" s="40">
        <v>1.1051135891587742</v>
      </c>
      <c r="H4271" s="43">
        <v>0.67668497881022438</v>
      </c>
      <c r="I4271" s="40">
        <v>0.99998144082142426</v>
      </c>
      <c r="J4271" s="40">
        <v>1.1472380348770015</v>
      </c>
      <c r="K4271" s="43">
        <v>0.62800186188354901</v>
      </c>
      <c r="L4271" s="40">
        <v>0.84505351238905935</v>
      </c>
      <c r="M4271" s="40">
        <v>1.0497068867350097</v>
      </c>
      <c r="N4271" s="43">
        <v>0.80191854118594297</v>
      </c>
      <c r="O4271" s="40">
        <v>0.99989508087916801</v>
      </c>
      <c r="P4271" s="40">
        <v>1.7743222204006146</v>
      </c>
      <c r="Q4271" s="43">
        <v>2.9939000647200033E-2</v>
      </c>
      <c r="R4271" s="40">
        <v>6.7913431272909094E-2</v>
      </c>
      <c r="S4271" s="40">
        <v>0.93729812725929829</v>
      </c>
      <c r="T4271" s="43">
        <v>0.82663597380447262</v>
      </c>
      <c r="U4271" s="40">
        <v>0.99983520524122227</v>
      </c>
      <c r="V4271" s="40">
        <v>1.3980691500003131</v>
      </c>
      <c r="W4271" s="43">
        <v>0.11367202001896691</v>
      </c>
      <c r="X4271" s="40">
        <v>0.16125303267887664</v>
      </c>
    </row>
    <row r="4272" spans="1:24" ht="34">
      <c r="A4272" s="50">
        <v>7</v>
      </c>
      <c r="B4272" s="50" t="s">
        <v>346</v>
      </c>
      <c r="C4272" s="15" t="s">
        <v>13909</v>
      </c>
      <c r="D4272" s="15" t="s">
        <v>13910</v>
      </c>
      <c r="E4272" s="15" t="s">
        <v>17</v>
      </c>
      <c r="F4272" s="101" t="s">
        <v>13911</v>
      </c>
      <c r="G4272" s="40">
        <v>0.97153339678560191</v>
      </c>
      <c r="H4272" s="43">
        <v>0.92125514367694206</v>
      </c>
      <c r="I4272" s="40">
        <v>0.99998144082142426</v>
      </c>
      <c r="J4272" s="40">
        <v>1.1848410788547945</v>
      </c>
      <c r="K4272" s="43">
        <v>0.59685445355915312</v>
      </c>
      <c r="L4272" s="40">
        <v>0.83786610496738312</v>
      </c>
      <c r="M4272" s="40">
        <v>1.0040053792171499</v>
      </c>
      <c r="N4272" s="43">
        <v>0.98579701329528491</v>
      </c>
      <c r="O4272" s="40">
        <v>0.99989508087916801</v>
      </c>
      <c r="P4272" s="40">
        <v>1.9309234618913185</v>
      </c>
      <c r="Q4272" s="43">
        <v>3.9546994046078608E-2</v>
      </c>
      <c r="R4272" s="40">
        <v>7.452551241344052E-2</v>
      </c>
      <c r="S4272" s="40">
        <v>0.95876328837240243</v>
      </c>
      <c r="T4272" s="43">
        <v>0.90279403796466617</v>
      </c>
      <c r="U4272" s="40">
        <v>0.99983520524122227</v>
      </c>
      <c r="V4272" s="40">
        <v>1.4818412047799547</v>
      </c>
      <c r="W4272" s="43">
        <v>0.11390636440579024</v>
      </c>
      <c r="X4272" s="40">
        <v>0.16125303267887664</v>
      </c>
    </row>
    <row r="4273" spans="1:24" ht="17">
      <c r="A4273" s="50">
        <v>19</v>
      </c>
      <c r="B4273" s="50" t="s">
        <v>349</v>
      </c>
      <c r="C4273" s="15" t="s">
        <v>13912</v>
      </c>
      <c r="D4273" s="15" t="s">
        <v>13913</v>
      </c>
      <c r="E4273" s="15" t="s">
        <v>16</v>
      </c>
      <c r="F4273" s="101" t="s">
        <v>13914</v>
      </c>
      <c r="G4273" s="40">
        <v>1.0859253012644985</v>
      </c>
      <c r="H4273" s="43">
        <v>0.80406400289552526</v>
      </c>
      <c r="I4273" s="40">
        <v>0.99998144082142426</v>
      </c>
      <c r="J4273" s="40">
        <v>0.8973322868208311</v>
      </c>
      <c r="K4273" s="43">
        <v>0.76141830774942187</v>
      </c>
      <c r="L4273" s="40">
        <v>0.88832174754390503</v>
      </c>
      <c r="M4273" s="40">
        <v>0.93345180589462684</v>
      </c>
      <c r="N4273" s="43">
        <v>0.77563548906495716</v>
      </c>
      <c r="O4273" s="40">
        <v>0.99989508087916801</v>
      </c>
      <c r="P4273" s="40">
        <v>1.9675290647381434</v>
      </c>
      <c r="Q4273" s="43">
        <v>7.6525158707749924E-2</v>
      </c>
      <c r="R4273" s="40">
        <v>0.11061551846151525</v>
      </c>
      <c r="S4273" s="40">
        <v>0.96632553671831711</v>
      </c>
      <c r="T4273" s="43">
        <v>0.91853593553749724</v>
      </c>
      <c r="U4273" s="40">
        <v>0.99983520524122227</v>
      </c>
      <c r="V4273" s="40">
        <v>1.4986705547468933</v>
      </c>
      <c r="W4273" s="43">
        <v>0.11394182517603893</v>
      </c>
      <c r="X4273" s="40">
        <v>0.16125303267887664</v>
      </c>
    </row>
    <row r="4274" spans="1:24" ht="17">
      <c r="A4274" s="50">
        <v>5</v>
      </c>
      <c r="B4274" s="50" t="s">
        <v>346</v>
      </c>
      <c r="C4274" s="15" t="s">
        <v>11478</v>
      </c>
      <c r="D4274" s="15" t="s">
        <v>11479</v>
      </c>
      <c r="E4274" s="15" t="s">
        <v>16</v>
      </c>
      <c r="F4274" s="101" t="s">
        <v>11480</v>
      </c>
      <c r="G4274" s="40">
        <v>1.042288521764458</v>
      </c>
      <c r="H4274" s="43">
        <v>0.89454981407945477</v>
      </c>
      <c r="I4274" s="40">
        <v>0.99998144082142426</v>
      </c>
      <c r="J4274" s="40">
        <v>1.4023765191397617</v>
      </c>
      <c r="K4274" s="43">
        <v>0.26182737083569108</v>
      </c>
      <c r="L4274" s="40">
        <v>0.83786610496738312</v>
      </c>
      <c r="M4274" s="40">
        <v>1.1356720766277619</v>
      </c>
      <c r="N4274" s="43">
        <v>0.56690379514678146</v>
      </c>
      <c r="O4274" s="40">
        <v>0.99989508087916801</v>
      </c>
      <c r="P4274" s="40">
        <v>1.8980743143873395</v>
      </c>
      <c r="Q4274" s="43">
        <v>6.5127806583564998E-2</v>
      </c>
      <c r="R4274" s="40">
        <v>9.8886265121729475E-2</v>
      </c>
      <c r="S4274" s="40">
        <v>0.99068983085578144</v>
      </c>
      <c r="T4274" s="43">
        <v>0.97808865687212698</v>
      </c>
      <c r="U4274" s="40">
        <v>0.99983520524122227</v>
      </c>
      <c r="V4274" s="40">
        <v>1.4881614518309931</v>
      </c>
      <c r="W4274" s="43">
        <v>0.11379221447021927</v>
      </c>
      <c r="X4274" s="40">
        <v>0.16125303267887664</v>
      </c>
    </row>
    <row r="4275" spans="1:24" ht="17">
      <c r="A4275" s="50">
        <v>1</v>
      </c>
      <c r="B4275" s="50" t="s">
        <v>346</v>
      </c>
      <c r="C4275" s="15" t="s">
        <v>10373</v>
      </c>
      <c r="D4275" s="15" t="s">
        <v>10374</v>
      </c>
      <c r="E4275" s="15" t="s">
        <v>16</v>
      </c>
      <c r="F4275" s="101" t="s">
        <v>10375</v>
      </c>
      <c r="G4275" s="40">
        <v>1.1637034161765412</v>
      </c>
      <c r="H4275" s="43">
        <v>0.55995007746972458</v>
      </c>
      <c r="I4275" s="40">
        <v>0.99998144082142426</v>
      </c>
      <c r="J4275" s="40">
        <v>1.3421241325258655</v>
      </c>
      <c r="K4275" s="43">
        <v>0.29177911104741672</v>
      </c>
      <c r="L4275" s="40">
        <v>0.83786610496738312</v>
      </c>
      <c r="M4275" s="40">
        <v>1.1582571954470182</v>
      </c>
      <c r="N4275" s="43">
        <v>0.46422856777301813</v>
      </c>
      <c r="O4275" s="40">
        <v>0.99989508087916801</v>
      </c>
      <c r="P4275" s="40">
        <v>1.4431545684404887</v>
      </c>
      <c r="Q4275" s="43">
        <v>0.18207135276079545</v>
      </c>
      <c r="R4275" s="40">
        <v>0.21650082344224456</v>
      </c>
      <c r="S4275" s="40">
        <v>1.1375612285045578</v>
      </c>
      <c r="T4275" s="43">
        <v>0.69688980248290577</v>
      </c>
      <c r="U4275" s="40">
        <v>0.99983520524122227</v>
      </c>
      <c r="V4275" s="40">
        <v>1.4327646940253509</v>
      </c>
      <c r="W4275" s="43">
        <v>0.1139865688422336</v>
      </c>
      <c r="X4275" s="40">
        <v>0.16127858476085641</v>
      </c>
    </row>
    <row r="4276" spans="1:24" ht="17">
      <c r="A4276" s="50">
        <v>7</v>
      </c>
      <c r="B4276" s="50" t="s">
        <v>346</v>
      </c>
      <c r="C4276" s="15" t="s">
        <v>13061</v>
      </c>
      <c r="D4276" s="15" t="s">
        <v>13062</v>
      </c>
      <c r="E4276" s="15" t="s">
        <v>16</v>
      </c>
      <c r="F4276" s="101" t="s">
        <v>13063</v>
      </c>
      <c r="G4276" s="40">
        <v>0.98621214660080858</v>
      </c>
      <c r="H4276" s="43">
        <v>0.96756177585957559</v>
      </c>
      <c r="I4276" s="40">
        <v>0.99998144082142426</v>
      </c>
      <c r="J4276" s="40">
        <v>1.3277704977259392</v>
      </c>
      <c r="K4276" s="43">
        <v>0.37546512183585046</v>
      </c>
      <c r="L4276" s="40">
        <v>0.83786610496738312</v>
      </c>
      <c r="M4276" s="40">
        <v>1.0762400961182308</v>
      </c>
      <c r="N4276" s="43">
        <v>0.75648876701129852</v>
      </c>
      <c r="O4276" s="40">
        <v>0.99989508087916801</v>
      </c>
      <c r="P4276" s="40">
        <v>2.3243047157865537</v>
      </c>
      <c r="Q4276" s="43">
        <v>3.278025649100292E-2</v>
      </c>
      <c r="R4276" s="40">
        <v>6.9716307645207837E-2</v>
      </c>
      <c r="S4276" s="40">
        <v>0.87766170580323799</v>
      </c>
      <c r="T4276" s="43">
        <v>0.69357529539535534</v>
      </c>
      <c r="U4276" s="40">
        <v>0.99983520524122227</v>
      </c>
      <c r="V4276" s="40">
        <v>1.5101861093368489</v>
      </c>
      <c r="W4276" s="43">
        <v>0.11402371999889786</v>
      </c>
      <c r="X4276" s="40">
        <v>0.16129338482053834</v>
      </c>
    </row>
    <row r="4277" spans="1:24" ht="17">
      <c r="A4277" s="50">
        <v>2</v>
      </c>
      <c r="B4277" s="50" t="s">
        <v>14</v>
      </c>
      <c r="C4277" s="15" t="s">
        <v>13915</v>
      </c>
      <c r="D4277" s="15" t="s">
        <v>13916</v>
      </c>
      <c r="E4277" s="15" t="s">
        <v>16</v>
      </c>
      <c r="F4277" s="101" t="s">
        <v>13917</v>
      </c>
      <c r="G4277" s="40">
        <v>1.231512411259815</v>
      </c>
      <c r="H4277" s="43">
        <v>0.4953681793916862</v>
      </c>
      <c r="I4277" s="40">
        <v>0.99998144082142426</v>
      </c>
      <c r="J4277" s="40">
        <v>1.1858980171035456</v>
      </c>
      <c r="K4277" s="43">
        <v>0.73691345344307546</v>
      </c>
      <c r="L4277" s="40">
        <v>0.87591817449970599</v>
      </c>
      <c r="M4277" s="40">
        <v>1.1004237191988671</v>
      </c>
      <c r="N4277" s="43">
        <v>0.76637428256651496</v>
      </c>
      <c r="O4277" s="40">
        <v>0.99989508087916801</v>
      </c>
      <c r="P4277" s="40">
        <v>1.1427713104114159</v>
      </c>
      <c r="Q4277" s="43">
        <v>0.66681460679873528</v>
      </c>
      <c r="R4277" s="40">
        <v>0.68413593699231878</v>
      </c>
      <c r="S4277" s="40">
        <v>2.642367891113425</v>
      </c>
      <c r="T4277" s="43">
        <v>0.18846591585574154</v>
      </c>
      <c r="U4277" s="40">
        <v>0.99983520524122227</v>
      </c>
      <c r="V4277" s="40">
        <v>1.8111371725714545</v>
      </c>
      <c r="W4277" s="43">
        <v>0.1141171952505281</v>
      </c>
      <c r="X4277" s="40">
        <v>0.16130123976302305</v>
      </c>
    </row>
    <row r="4278" spans="1:24" ht="17">
      <c r="A4278" s="50">
        <v>3</v>
      </c>
      <c r="B4278" s="50" t="s">
        <v>346</v>
      </c>
      <c r="C4278" s="15" t="s">
        <v>13172</v>
      </c>
      <c r="D4278" s="15" t="s">
        <v>13173</v>
      </c>
      <c r="E4278" s="15" t="s">
        <v>16</v>
      </c>
      <c r="F4278" s="101" t="s">
        <v>13174</v>
      </c>
      <c r="G4278" s="40">
        <v>0.7181134998351919</v>
      </c>
      <c r="H4278" s="43">
        <v>0.40012602625722438</v>
      </c>
      <c r="I4278" s="40">
        <v>0.99998144082142426</v>
      </c>
      <c r="J4278" s="40">
        <v>1.1289473213328758</v>
      </c>
      <c r="K4278" s="43">
        <v>0.76200792391208239</v>
      </c>
      <c r="L4278" s="40">
        <v>0.88832174754390503</v>
      </c>
      <c r="M4278" s="40">
        <v>0.8562136713890669</v>
      </c>
      <c r="N4278" s="43">
        <v>0.5874734274825959</v>
      </c>
      <c r="O4278" s="40">
        <v>0.99989508087916801</v>
      </c>
      <c r="P4278" s="40">
        <v>1.3364353953179593</v>
      </c>
      <c r="Q4278" s="43">
        <v>0.42128720753543214</v>
      </c>
      <c r="R4278" s="40">
        <v>0.44868498328103917</v>
      </c>
      <c r="S4278" s="40">
        <v>1.7128125269455705</v>
      </c>
      <c r="T4278" s="43">
        <v>0.28791540850114644</v>
      </c>
      <c r="U4278" s="40">
        <v>0.99983520524122227</v>
      </c>
      <c r="V4278" s="40">
        <v>1.6140991388597945</v>
      </c>
      <c r="W4278" s="43">
        <v>0.11409521953661407</v>
      </c>
      <c r="X4278" s="40">
        <v>0.16130123976302305</v>
      </c>
    </row>
    <row r="4279" spans="1:24" ht="17">
      <c r="A4279" s="50">
        <v>1</v>
      </c>
      <c r="B4279" s="50" t="s">
        <v>346</v>
      </c>
      <c r="C4279" s="15" t="s">
        <v>13419</v>
      </c>
      <c r="D4279" s="15" t="s">
        <v>13420</v>
      </c>
      <c r="E4279" s="15" t="s">
        <v>16</v>
      </c>
      <c r="F4279" s="101" t="s">
        <v>15</v>
      </c>
      <c r="G4279" s="40">
        <v>1.1957850003146833</v>
      </c>
      <c r="H4279" s="43">
        <v>0.60897680998050685</v>
      </c>
      <c r="I4279" s="40">
        <v>0.99998144082142426</v>
      </c>
      <c r="J4279" s="40">
        <v>1.0009814567344315</v>
      </c>
      <c r="K4279" s="43">
        <v>0.9981711236740729</v>
      </c>
      <c r="L4279" s="40">
        <v>0.99870252155638239</v>
      </c>
      <c r="M4279" s="40">
        <v>0.97380907704556852</v>
      </c>
      <c r="N4279" s="43">
        <v>0.9282132666153331</v>
      </c>
      <c r="O4279" s="40">
        <v>0.99989508087916801</v>
      </c>
      <c r="P4279" s="40">
        <v>1.5058602998110546</v>
      </c>
      <c r="Q4279" s="43">
        <v>0.27163469710127225</v>
      </c>
      <c r="R4279" s="40">
        <v>0.30505268065099206</v>
      </c>
      <c r="S4279" s="40">
        <v>1.4075646618099409</v>
      </c>
      <c r="T4279" s="43">
        <v>0.47466798773736818</v>
      </c>
      <c r="U4279" s="40">
        <v>0.99983520524122227</v>
      </c>
      <c r="V4279" s="40">
        <v>1.6633373364424835</v>
      </c>
      <c r="W4279" s="43">
        <v>0.11407086758673776</v>
      </c>
      <c r="X4279" s="40">
        <v>0.16130123976302305</v>
      </c>
    </row>
    <row r="4280" spans="1:24" ht="17">
      <c r="A4280" s="50">
        <v>20</v>
      </c>
      <c r="B4280" s="50" t="s">
        <v>346</v>
      </c>
      <c r="C4280" s="15" t="s">
        <v>10203</v>
      </c>
      <c r="D4280" s="15" t="s">
        <v>15</v>
      </c>
      <c r="E4280" s="15" t="s">
        <v>15</v>
      </c>
      <c r="F4280" s="101" t="s">
        <v>15</v>
      </c>
      <c r="G4280" s="40">
        <v>1.201481936483856</v>
      </c>
      <c r="H4280" s="43">
        <v>0.47413363423242472</v>
      </c>
      <c r="I4280" s="40">
        <v>0.99998144082142426</v>
      </c>
      <c r="J4280" s="40">
        <v>1.2755434792108742</v>
      </c>
      <c r="K4280" s="43">
        <v>0.40042542378154056</v>
      </c>
      <c r="L4280" s="40">
        <v>0.83786610496738312</v>
      </c>
      <c r="M4280" s="40">
        <v>1.1448249994623274</v>
      </c>
      <c r="N4280" s="43">
        <v>0.50525755933962535</v>
      </c>
      <c r="O4280" s="40">
        <v>0.99989508087916801</v>
      </c>
      <c r="P4280" s="40">
        <v>1.5422488112620578</v>
      </c>
      <c r="Q4280" s="43">
        <v>0.12901924608292276</v>
      </c>
      <c r="R4280" s="40">
        <v>0.16358860765402899</v>
      </c>
      <c r="S4280" s="40">
        <v>1.0694810958465766</v>
      </c>
      <c r="T4280" s="43">
        <v>0.83371313394267854</v>
      </c>
      <c r="U4280" s="40">
        <v>0.99983520524122227</v>
      </c>
      <c r="V4280" s="40">
        <v>1.4282353066578031</v>
      </c>
      <c r="W4280" s="43">
        <v>0.11416273414966897</v>
      </c>
      <c r="X4280" s="40">
        <v>0.16130123976302305</v>
      </c>
    </row>
    <row r="4281" spans="1:24" ht="34">
      <c r="A4281" s="50">
        <v>8</v>
      </c>
      <c r="B4281" s="50" t="s">
        <v>346</v>
      </c>
      <c r="C4281" s="15" t="s">
        <v>13918</v>
      </c>
      <c r="D4281" s="15" t="s">
        <v>13919</v>
      </c>
      <c r="E4281" s="15" t="s">
        <v>16</v>
      </c>
      <c r="F4281" s="101" t="s">
        <v>13920</v>
      </c>
      <c r="G4281" s="40">
        <v>1.0290168083208449</v>
      </c>
      <c r="H4281" s="43">
        <v>0.92106306441960906</v>
      </c>
      <c r="I4281" s="40">
        <v>0.99998144082142426</v>
      </c>
      <c r="J4281" s="40">
        <v>1.4724168130121318</v>
      </c>
      <c r="K4281" s="43">
        <v>0.19090396174037277</v>
      </c>
      <c r="L4281" s="40">
        <v>0.83786610496738312</v>
      </c>
      <c r="M4281" s="40">
        <v>1.1587122392724942</v>
      </c>
      <c r="N4281" s="43">
        <v>0.49494924920555106</v>
      </c>
      <c r="O4281" s="40">
        <v>0.99989508087916801</v>
      </c>
      <c r="P4281" s="40">
        <v>1.9018662145754901</v>
      </c>
      <c r="Q4281" s="43">
        <v>4.4493214753352342E-2</v>
      </c>
      <c r="R4281" s="40">
        <v>7.8411343468797953E-2</v>
      </c>
      <c r="S4281" s="40">
        <v>0.96327337329987839</v>
      </c>
      <c r="T4281" s="43">
        <v>0.91123691334980739</v>
      </c>
      <c r="U4281" s="40">
        <v>0.99983520524122227</v>
      </c>
      <c r="V4281" s="40">
        <v>1.4715502875842588</v>
      </c>
      <c r="W4281" s="43">
        <v>0.11415137324396556</v>
      </c>
      <c r="X4281" s="40">
        <v>0.16130123976302305</v>
      </c>
    </row>
    <row r="4282" spans="1:24" ht="17">
      <c r="A4282" s="50">
        <v>2</v>
      </c>
      <c r="B4282" s="50" t="s">
        <v>346</v>
      </c>
      <c r="C4282" s="15" t="s">
        <v>7769</v>
      </c>
      <c r="D4282" s="15" t="s">
        <v>116</v>
      </c>
      <c r="E4282" s="15" t="s">
        <v>16</v>
      </c>
      <c r="F4282" s="101" t="s">
        <v>7770</v>
      </c>
      <c r="G4282" s="40">
        <v>1.067796544839261</v>
      </c>
      <c r="H4282" s="43">
        <v>0.82487642861903054</v>
      </c>
      <c r="I4282" s="40">
        <v>0.99998144082142426</v>
      </c>
      <c r="J4282" s="40">
        <v>1.2022427957789057</v>
      </c>
      <c r="K4282" s="43">
        <v>0.56727947058023187</v>
      </c>
      <c r="L4282" s="40">
        <v>0.83786610496738312</v>
      </c>
      <c r="M4282" s="40">
        <v>1.0488286215366667</v>
      </c>
      <c r="N4282" s="43">
        <v>0.83455692177044793</v>
      </c>
      <c r="O4282" s="40">
        <v>0.99989508087916801</v>
      </c>
      <c r="P4282" s="40">
        <v>2.1100712827392876</v>
      </c>
      <c r="Q4282" s="43">
        <v>2.7605091092423952E-2</v>
      </c>
      <c r="R4282" s="40">
        <v>6.6410744375574413E-2</v>
      </c>
      <c r="S4282" s="40">
        <v>0.91027280325883098</v>
      </c>
      <c r="T4282" s="43">
        <v>0.77869839219461889</v>
      </c>
      <c r="U4282" s="40">
        <v>0.99983520524122227</v>
      </c>
      <c r="V4282" s="40">
        <v>1.4903057841779292</v>
      </c>
      <c r="W4282" s="43">
        <v>0.11427424398813324</v>
      </c>
      <c r="X4282" s="40">
        <v>0.16142105105663609</v>
      </c>
    </row>
    <row r="4283" spans="1:24" ht="34">
      <c r="A4283" s="50" t="s">
        <v>21</v>
      </c>
      <c r="B4283" s="50" t="s">
        <v>14</v>
      </c>
      <c r="C4283" s="15" t="s">
        <v>13223</v>
      </c>
      <c r="D4283" s="15" t="s">
        <v>13224</v>
      </c>
      <c r="E4283" s="15" t="s">
        <v>16</v>
      </c>
      <c r="F4283" s="101" t="s">
        <v>13225</v>
      </c>
      <c r="G4283" s="40">
        <v>1.1356150080118479</v>
      </c>
      <c r="H4283" s="43">
        <v>0.62282774320397005</v>
      </c>
      <c r="I4283" s="40">
        <v>0.99998144082142426</v>
      </c>
      <c r="J4283" s="40">
        <v>1.325423531426023</v>
      </c>
      <c r="K4283" s="43">
        <v>0.37558394053165112</v>
      </c>
      <c r="L4283" s="40">
        <v>0.83786610496738312</v>
      </c>
      <c r="M4283" s="40">
        <v>1.143485241819195</v>
      </c>
      <c r="N4283" s="43">
        <v>0.53487703141477461</v>
      </c>
      <c r="O4283" s="40">
        <v>0.99989508087916801</v>
      </c>
      <c r="P4283" s="40">
        <v>1.4988147482170884</v>
      </c>
      <c r="Q4283" s="43">
        <v>0.15365135963001372</v>
      </c>
      <c r="R4283" s="40">
        <v>0.18826341570238705</v>
      </c>
      <c r="S4283" s="40">
        <v>1.145841415078273</v>
      </c>
      <c r="T4283" s="43">
        <v>0.71485738338169158</v>
      </c>
      <c r="U4283" s="40">
        <v>0.99983520524122227</v>
      </c>
      <c r="V4283" s="40">
        <v>1.472108376685445</v>
      </c>
      <c r="W4283" s="43">
        <v>0.11434998258132024</v>
      </c>
      <c r="X4283" s="40">
        <v>0.16149028855782152</v>
      </c>
    </row>
    <row r="4284" spans="1:24" ht="17">
      <c r="A4284" s="50">
        <v>11</v>
      </c>
      <c r="B4284" s="50" t="s">
        <v>346</v>
      </c>
      <c r="C4284" s="15" t="s">
        <v>13665</v>
      </c>
      <c r="D4284" s="15" t="s">
        <v>13666</v>
      </c>
      <c r="E4284" s="15" t="s">
        <v>16</v>
      </c>
      <c r="F4284" s="101" t="s">
        <v>13667</v>
      </c>
      <c r="G4284" s="40">
        <v>0.88448553554779119</v>
      </c>
      <c r="H4284" s="43">
        <v>0.69932835144081618</v>
      </c>
      <c r="I4284" s="40">
        <v>0.99998144082142426</v>
      </c>
      <c r="J4284" s="40">
        <v>1.12620136191216</v>
      </c>
      <c r="K4284" s="43">
        <v>0.7324333999387459</v>
      </c>
      <c r="L4284" s="40">
        <v>0.87576661248815668</v>
      </c>
      <c r="M4284" s="40">
        <v>0.94066539227537205</v>
      </c>
      <c r="N4284" s="43">
        <v>0.79935579323876105</v>
      </c>
      <c r="O4284" s="40">
        <v>0.99989508087916801</v>
      </c>
      <c r="P4284" s="40">
        <v>1.2109088438182614</v>
      </c>
      <c r="Q4284" s="43">
        <v>0.53339228036184827</v>
      </c>
      <c r="R4284" s="40">
        <v>0.55573957762528436</v>
      </c>
      <c r="S4284" s="40">
        <v>1.5478597489966177</v>
      </c>
      <c r="T4284" s="43">
        <v>0.29485100443672468</v>
      </c>
      <c r="U4284" s="40">
        <v>0.99983520524122227</v>
      </c>
      <c r="V4284" s="40">
        <v>1.4957126965716614</v>
      </c>
      <c r="W4284" s="43">
        <v>0.1144335231440157</v>
      </c>
      <c r="X4284" s="40">
        <v>0.16153276812877523</v>
      </c>
    </row>
    <row r="4285" spans="1:24" ht="17">
      <c r="A4285" s="50">
        <v>9</v>
      </c>
      <c r="B4285" s="50" t="s">
        <v>346</v>
      </c>
      <c r="C4285" s="15" t="s">
        <v>115</v>
      </c>
      <c r="D4285" s="15" t="s">
        <v>15</v>
      </c>
      <c r="E4285" s="15" t="s">
        <v>15</v>
      </c>
      <c r="F4285" s="101" t="s">
        <v>15</v>
      </c>
      <c r="G4285" s="40">
        <v>1.0825442306466875</v>
      </c>
      <c r="H4285" s="43">
        <v>0.80338229842123132</v>
      </c>
      <c r="I4285" s="40">
        <v>0.99998144082142426</v>
      </c>
      <c r="J4285" s="40">
        <v>1.186551484245123</v>
      </c>
      <c r="K4285" s="43">
        <v>0.57349858539687026</v>
      </c>
      <c r="L4285" s="40">
        <v>0.83786610496738312</v>
      </c>
      <c r="M4285" s="40">
        <v>1.0562306602053473</v>
      </c>
      <c r="N4285" s="43">
        <v>0.80584346871680335</v>
      </c>
      <c r="O4285" s="40">
        <v>0.99989508087916801</v>
      </c>
      <c r="P4285" s="40">
        <v>2.0259639742182038</v>
      </c>
      <c r="Q4285" s="43">
        <v>5.0199976573739528E-2</v>
      </c>
      <c r="R4285" s="40">
        <v>8.3800679125720437E-2</v>
      </c>
      <c r="S4285" s="40">
        <v>0.94171586740632762</v>
      </c>
      <c r="T4285" s="43">
        <v>0.855536359607587</v>
      </c>
      <c r="U4285" s="40">
        <v>0.99983520524122227</v>
      </c>
      <c r="V4285" s="40">
        <v>1.4872813191389691</v>
      </c>
      <c r="W4285" s="43">
        <v>0.11443335330086846</v>
      </c>
      <c r="X4285" s="40">
        <v>0.16153276812877523</v>
      </c>
    </row>
    <row r="4286" spans="1:24" ht="17">
      <c r="A4286" s="50">
        <v>1</v>
      </c>
      <c r="B4286" s="50" t="s">
        <v>349</v>
      </c>
      <c r="C4286" s="15" t="s">
        <v>13921</v>
      </c>
      <c r="D4286" s="15" t="s">
        <v>13922</v>
      </c>
      <c r="E4286" s="15" t="s">
        <v>16</v>
      </c>
      <c r="F4286" s="101" t="s">
        <v>13923</v>
      </c>
      <c r="G4286" s="40">
        <v>0.68001144136152936</v>
      </c>
      <c r="H4286" s="43">
        <v>0.39389617959697276</v>
      </c>
      <c r="I4286" s="40">
        <v>0.99998144082142426</v>
      </c>
      <c r="J4286" s="40">
        <v>1.1254537929675263</v>
      </c>
      <c r="K4286" s="43">
        <v>0.86756350282722672</v>
      </c>
      <c r="L4286" s="40">
        <v>0.93854032359200346</v>
      </c>
      <c r="M4286" s="40">
        <v>0.8643248441705349</v>
      </c>
      <c r="N4286" s="43">
        <v>0.70755534766106087</v>
      </c>
      <c r="O4286" s="40">
        <v>0.99989508087916801</v>
      </c>
      <c r="P4286" s="40">
        <v>1.9121664212645895</v>
      </c>
      <c r="Q4286" s="43">
        <v>0.15363266628162089</v>
      </c>
      <c r="R4286" s="40">
        <v>0.18826341570238705</v>
      </c>
      <c r="S4286" s="40">
        <v>6.2350984372459068</v>
      </c>
      <c r="T4286" s="43">
        <v>0.17826146439327953</v>
      </c>
      <c r="U4286" s="40">
        <v>0.99983520524122227</v>
      </c>
      <c r="V4286" s="40">
        <v>2.0246776266824682</v>
      </c>
      <c r="W4286" s="43">
        <v>0.11463883805089928</v>
      </c>
      <c r="X4286" s="40">
        <v>0.16159610411513514</v>
      </c>
    </row>
    <row r="4287" spans="1:24" ht="17">
      <c r="A4287" s="50">
        <v>8</v>
      </c>
      <c r="B4287" s="50" t="s">
        <v>346</v>
      </c>
      <c r="C4287" s="15" t="s">
        <v>13239</v>
      </c>
      <c r="D4287" s="15" t="s">
        <v>15</v>
      </c>
      <c r="E4287" s="15" t="s">
        <v>15</v>
      </c>
      <c r="F4287" s="101" t="s">
        <v>15</v>
      </c>
      <c r="G4287" s="40">
        <v>0.85467225666986457</v>
      </c>
      <c r="H4287" s="43">
        <v>0.62262905428012782</v>
      </c>
      <c r="I4287" s="40">
        <v>0.99998144082142426</v>
      </c>
      <c r="J4287" s="40">
        <v>1.1536292022644838</v>
      </c>
      <c r="K4287" s="43">
        <v>0.65125338939337185</v>
      </c>
      <c r="L4287" s="40">
        <v>0.84908268817302979</v>
      </c>
      <c r="M4287" s="40">
        <v>0.93625662719715119</v>
      </c>
      <c r="N4287" s="43">
        <v>0.77345302087539214</v>
      </c>
      <c r="O4287" s="40">
        <v>0.99989508087916801</v>
      </c>
      <c r="P4287" s="40">
        <v>2.1931216542696648</v>
      </c>
      <c r="Q4287" s="43">
        <v>2.3369862620747354E-2</v>
      </c>
      <c r="R4287" s="40">
        <v>6.5566403697823641E-2</v>
      </c>
      <c r="S4287" s="40">
        <v>0.87023428061207375</v>
      </c>
      <c r="T4287" s="43">
        <v>0.66590955276634189</v>
      </c>
      <c r="U4287" s="40">
        <v>0.99983520524122227</v>
      </c>
      <c r="V4287" s="40">
        <v>1.4701935422130277</v>
      </c>
      <c r="W4287" s="43">
        <v>0.11455093105277653</v>
      </c>
      <c r="X4287" s="40">
        <v>0.16159610411513514</v>
      </c>
    </row>
    <row r="4288" spans="1:24" ht="17">
      <c r="A4288" s="50">
        <v>5</v>
      </c>
      <c r="B4288" s="50" t="s">
        <v>346</v>
      </c>
      <c r="C4288" s="15" t="s">
        <v>10659</v>
      </c>
      <c r="D4288" s="15" t="s">
        <v>10660</v>
      </c>
      <c r="E4288" s="15" t="s">
        <v>23</v>
      </c>
      <c r="F4288" s="101" t="s">
        <v>10661</v>
      </c>
      <c r="G4288" s="40">
        <v>1.1415557789557365</v>
      </c>
      <c r="H4288" s="43">
        <v>0.63793331859925961</v>
      </c>
      <c r="I4288" s="40">
        <v>0.99998144082142426</v>
      </c>
      <c r="J4288" s="40">
        <v>1.3546693907883032</v>
      </c>
      <c r="K4288" s="43">
        <v>0.28419322750873188</v>
      </c>
      <c r="L4288" s="40">
        <v>0.83786610496738312</v>
      </c>
      <c r="M4288" s="40">
        <v>1.1632239030635565</v>
      </c>
      <c r="N4288" s="43">
        <v>0.4600824442958199</v>
      </c>
      <c r="O4288" s="40">
        <v>0.99989508087916801</v>
      </c>
      <c r="P4288" s="40">
        <v>2.0130182611388445</v>
      </c>
      <c r="Q4288" s="43">
        <v>3.3948781879940257E-2</v>
      </c>
      <c r="R4288" s="40">
        <v>7.0435587761538423E-2</v>
      </c>
      <c r="S4288" s="40">
        <v>0.88629824872318186</v>
      </c>
      <c r="T4288" s="43">
        <v>0.69499246073668808</v>
      </c>
      <c r="U4288" s="40">
        <v>0.99983520524122227</v>
      </c>
      <c r="V4288" s="40">
        <v>1.4446795968498556</v>
      </c>
      <c r="W4288" s="43">
        <v>0.1146087049322385</v>
      </c>
      <c r="X4288" s="40">
        <v>0.16159610411513514</v>
      </c>
    </row>
    <row r="4289" spans="1:24" ht="17">
      <c r="A4289" s="50">
        <v>5</v>
      </c>
      <c r="B4289" s="50" t="s">
        <v>346</v>
      </c>
      <c r="C4289" s="15" t="s">
        <v>9093</v>
      </c>
      <c r="D4289" s="15" t="s">
        <v>15</v>
      </c>
      <c r="E4289" s="15" t="s">
        <v>15</v>
      </c>
      <c r="F4289" s="101" t="s">
        <v>15</v>
      </c>
      <c r="G4289" s="40">
        <v>0.59124252789203191</v>
      </c>
      <c r="H4289" s="43">
        <v>0.24512970980338553</v>
      </c>
      <c r="I4289" s="40">
        <v>0.99998144082142426</v>
      </c>
      <c r="J4289" s="40">
        <v>1.1356619770531813</v>
      </c>
      <c r="K4289" s="43">
        <v>0.74594537817052253</v>
      </c>
      <c r="L4289" s="40">
        <v>0.88172229134923574</v>
      </c>
      <c r="M4289" s="40">
        <v>0.79133780433292988</v>
      </c>
      <c r="N4289" s="43">
        <v>0.43868734429963063</v>
      </c>
      <c r="O4289" s="40">
        <v>0.99989508087916801</v>
      </c>
      <c r="P4289" s="40">
        <v>2.2011088912370123</v>
      </c>
      <c r="Q4289" s="43">
        <v>7.9417075021634365E-2</v>
      </c>
      <c r="R4289" s="40">
        <v>0.11340202843944625</v>
      </c>
      <c r="S4289" s="40">
        <v>1.0354513088310968</v>
      </c>
      <c r="T4289" s="43">
        <v>0.93171245391652602</v>
      </c>
      <c r="U4289" s="40">
        <v>0.99983520524122227</v>
      </c>
      <c r="V4289" s="40">
        <v>1.6316240298304523</v>
      </c>
      <c r="W4289" s="43">
        <v>0.11459222134031243</v>
      </c>
      <c r="X4289" s="40">
        <v>0.16159610411513514</v>
      </c>
    </row>
    <row r="4290" spans="1:24" ht="17">
      <c r="A4290" s="50">
        <v>5</v>
      </c>
      <c r="B4290" s="50" t="s">
        <v>346</v>
      </c>
      <c r="C4290" s="15" t="s">
        <v>13924</v>
      </c>
      <c r="D4290" s="15" t="s">
        <v>15</v>
      </c>
      <c r="E4290" s="15" t="s">
        <v>15</v>
      </c>
      <c r="F4290" s="101" t="s">
        <v>15</v>
      </c>
      <c r="G4290" s="40">
        <v>1.0789136044320968</v>
      </c>
      <c r="H4290" s="43">
        <v>0.7258382152605285</v>
      </c>
      <c r="I4290" s="40">
        <v>0.99998144082142426</v>
      </c>
      <c r="J4290" s="40">
        <v>1.1881521464435734</v>
      </c>
      <c r="K4290" s="43">
        <v>0.51870271937200474</v>
      </c>
      <c r="L4290" s="40">
        <v>0.83786610496738312</v>
      </c>
      <c r="M4290" s="40">
        <v>1.0619417989631093</v>
      </c>
      <c r="N4290" s="43">
        <v>0.73796670007836584</v>
      </c>
      <c r="O4290" s="40">
        <v>0.99989508087916801</v>
      </c>
      <c r="P4290" s="40">
        <v>1.4835492408983892</v>
      </c>
      <c r="Q4290" s="43">
        <v>8.4835471773188703E-2</v>
      </c>
      <c r="R4290" s="40">
        <v>0.1188365220040286</v>
      </c>
      <c r="S4290" s="40">
        <v>1.0212239371757612</v>
      </c>
      <c r="T4290" s="43">
        <v>0.94008595536429262</v>
      </c>
      <c r="U4290" s="40">
        <v>0.99983520524122227</v>
      </c>
      <c r="V4290" s="40">
        <v>1.3568345828961534</v>
      </c>
      <c r="W4290" s="43">
        <v>0.11454697505851928</v>
      </c>
      <c r="X4290" s="40">
        <v>0.16159610411513514</v>
      </c>
    </row>
    <row r="4291" spans="1:24" ht="17">
      <c r="A4291" s="50" t="s">
        <v>21</v>
      </c>
      <c r="B4291" s="50" t="s">
        <v>348</v>
      </c>
      <c r="C4291" s="15" t="s">
        <v>13925</v>
      </c>
      <c r="D4291" s="15" t="s">
        <v>13926</v>
      </c>
      <c r="E4291" s="15" t="s">
        <v>16</v>
      </c>
      <c r="F4291" s="101" t="s">
        <v>13927</v>
      </c>
      <c r="G4291" s="40">
        <v>1.2400656185061738</v>
      </c>
      <c r="H4291" s="43">
        <v>0.42966177286693474</v>
      </c>
      <c r="I4291" s="40">
        <v>0.99998144082142426</v>
      </c>
      <c r="J4291" s="40">
        <v>1.327832683074353</v>
      </c>
      <c r="K4291" s="43">
        <v>0.37493484455064496</v>
      </c>
      <c r="L4291" s="40">
        <v>0.83786610496738312</v>
      </c>
      <c r="M4291" s="40">
        <v>1.1919606014442408</v>
      </c>
      <c r="N4291" s="43">
        <v>0.4214869252886857</v>
      </c>
      <c r="O4291" s="40">
        <v>0.99989508087916801</v>
      </c>
      <c r="P4291" s="40">
        <v>1.9159535908091656</v>
      </c>
      <c r="Q4291" s="43">
        <v>3.9922292404135223E-2</v>
      </c>
      <c r="R4291" s="40">
        <v>7.469833035429882E-2</v>
      </c>
      <c r="S4291" s="40">
        <v>0.98943711810588075</v>
      </c>
      <c r="T4291" s="43">
        <v>0.97587931177113096</v>
      </c>
      <c r="U4291" s="40">
        <v>0.99983520524122227</v>
      </c>
      <c r="V4291" s="40">
        <v>1.4857524638180337</v>
      </c>
      <c r="W4291" s="43">
        <v>0.11463567761269461</v>
      </c>
      <c r="X4291" s="40">
        <v>0.16159610411513514</v>
      </c>
    </row>
    <row r="4292" spans="1:24" ht="17">
      <c r="A4292" s="50">
        <v>5</v>
      </c>
      <c r="B4292" s="50" t="s">
        <v>349</v>
      </c>
      <c r="C4292" s="15" t="s">
        <v>13490</v>
      </c>
      <c r="D4292" s="15" t="s">
        <v>13491</v>
      </c>
      <c r="E4292" s="15" t="s">
        <v>16</v>
      </c>
      <c r="F4292" s="101" t="s">
        <v>13492</v>
      </c>
      <c r="G4292" s="40">
        <v>1.0100312735327008</v>
      </c>
      <c r="H4292" s="43">
        <v>0.97079500622261594</v>
      </c>
      <c r="I4292" s="40">
        <v>0.99998144082142426</v>
      </c>
      <c r="J4292" s="40">
        <v>1.2220919214620554</v>
      </c>
      <c r="K4292" s="43">
        <v>0.55553283332451653</v>
      </c>
      <c r="L4292" s="40">
        <v>0.83786610496738312</v>
      </c>
      <c r="M4292" s="40">
        <v>1.0323544124432769</v>
      </c>
      <c r="N4292" s="43">
        <v>0.8912744175271563</v>
      </c>
      <c r="O4292" s="40">
        <v>0.99989508087916801</v>
      </c>
      <c r="P4292" s="40">
        <v>1.532988675932498</v>
      </c>
      <c r="Q4292" s="43">
        <v>0.13680259861165503</v>
      </c>
      <c r="R4292" s="40">
        <v>0.1715497205665556</v>
      </c>
      <c r="S4292" s="40">
        <v>1.1868101192481448</v>
      </c>
      <c r="T4292" s="43">
        <v>0.65505535573638907</v>
      </c>
      <c r="U4292" s="40">
        <v>0.99983520524122227</v>
      </c>
      <c r="V4292" s="40">
        <v>1.4925389846383235</v>
      </c>
      <c r="W4292" s="43">
        <v>0.11473543248127704</v>
      </c>
      <c r="X4292" s="40">
        <v>0.16165684739667924</v>
      </c>
    </row>
    <row r="4293" spans="1:24" ht="17">
      <c r="A4293" s="50">
        <v>18</v>
      </c>
      <c r="B4293" s="50" t="s">
        <v>346</v>
      </c>
      <c r="C4293" s="15" t="s">
        <v>13779</v>
      </c>
      <c r="D4293" s="15" t="s">
        <v>13780</v>
      </c>
      <c r="E4293" s="15" t="s">
        <v>16</v>
      </c>
      <c r="F4293" s="101" t="s">
        <v>13781</v>
      </c>
      <c r="G4293" s="40">
        <v>1.1418770406345371</v>
      </c>
      <c r="H4293" s="43">
        <v>0.64642501243479733</v>
      </c>
      <c r="I4293" s="40">
        <v>0.99998144082142426</v>
      </c>
      <c r="J4293" s="40">
        <v>1.3233910415742793</v>
      </c>
      <c r="K4293" s="43">
        <v>0.36341325782459366</v>
      </c>
      <c r="L4293" s="40">
        <v>0.83786610496738312</v>
      </c>
      <c r="M4293" s="40">
        <v>1.1390542144355911</v>
      </c>
      <c r="N4293" s="43">
        <v>0.55524993812923462</v>
      </c>
      <c r="O4293" s="40">
        <v>0.99989508087916801</v>
      </c>
      <c r="P4293" s="40">
        <v>2.1608510905208815</v>
      </c>
      <c r="Q4293" s="43">
        <v>2.2986454671038156E-2</v>
      </c>
      <c r="R4293" s="40">
        <v>6.5566403697823641E-2</v>
      </c>
      <c r="S4293" s="40">
        <v>0.89959112394753027</v>
      </c>
      <c r="T4293" s="43">
        <v>0.74735305461271806</v>
      </c>
      <c r="U4293" s="40">
        <v>0.99983520524122227</v>
      </c>
      <c r="V4293" s="40">
        <v>1.4837950702115794</v>
      </c>
      <c r="W4293" s="43">
        <v>0.11472179513510879</v>
      </c>
      <c r="X4293" s="40">
        <v>0.16165684739667924</v>
      </c>
    </row>
    <row r="4294" spans="1:24" ht="17">
      <c r="A4294" s="50">
        <v>1</v>
      </c>
      <c r="B4294" s="50" t="s">
        <v>346</v>
      </c>
      <c r="C4294" s="15" t="s">
        <v>9314</v>
      </c>
      <c r="D4294" s="15" t="s">
        <v>15</v>
      </c>
      <c r="E4294" s="15" t="s">
        <v>15</v>
      </c>
      <c r="F4294" s="101" t="s">
        <v>15</v>
      </c>
      <c r="G4294" s="40">
        <v>1.0538272579656074</v>
      </c>
      <c r="H4294" s="43">
        <v>0.85560511464329458</v>
      </c>
      <c r="I4294" s="40">
        <v>0.99998144082142426</v>
      </c>
      <c r="J4294" s="40">
        <v>1.3059524438627734</v>
      </c>
      <c r="K4294" s="43">
        <v>0.38849309348744365</v>
      </c>
      <c r="L4294" s="40">
        <v>0.83786610496738312</v>
      </c>
      <c r="M4294" s="40">
        <v>1.0946765641896561</v>
      </c>
      <c r="N4294" s="43">
        <v>0.68143404094599369</v>
      </c>
      <c r="O4294" s="40">
        <v>0.99989508087916801</v>
      </c>
      <c r="P4294" s="40">
        <v>1.8971740436997202</v>
      </c>
      <c r="Q4294" s="43">
        <v>4.6276347478301526E-2</v>
      </c>
      <c r="R4294" s="40">
        <v>8.0105404701053026E-2</v>
      </c>
      <c r="S4294" s="40">
        <v>0.9706108620533036</v>
      </c>
      <c r="T4294" s="43">
        <v>0.9296886137419681</v>
      </c>
      <c r="U4294" s="40">
        <v>0.99983520524122227</v>
      </c>
      <c r="V4294" s="40">
        <v>1.4779771547579004</v>
      </c>
      <c r="W4294" s="43">
        <v>0.11482005422915378</v>
      </c>
      <c r="X4294" s="40">
        <v>0.16170067296825363</v>
      </c>
    </row>
    <row r="4295" spans="1:24" ht="34">
      <c r="A4295" s="50">
        <v>6</v>
      </c>
      <c r="B4295" s="50" t="s">
        <v>346</v>
      </c>
      <c r="C4295" s="15" t="s">
        <v>13928</v>
      </c>
      <c r="D4295" s="15" t="s">
        <v>13929</v>
      </c>
      <c r="E4295" s="15" t="s">
        <v>33</v>
      </c>
      <c r="F4295" s="101" t="s">
        <v>13930</v>
      </c>
      <c r="G4295" s="40">
        <v>1.0392144265643981</v>
      </c>
      <c r="H4295" s="43">
        <v>0.85938612288854099</v>
      </c>
      <c r="I4295" s="40">
        <v>0.99998144082142426</v>
      </c>
      <c r="J4295" s="40">
        <v>1.3937419086025662</v>
      </c>
      <c r="K4295" s="43">
        <v>0.24960420020104743</v>
      </c>
      <c r="L4295" s="40">
        <v>0.83786610496738312</v>
      </c>
      <c r="M4295" s="40">
        <v>1.1297267489178817</v>
      </c>
      <c r="N4295" s="43">
        <v>0.53328852127780257</v>
      </c>
      <c r="O4295" s="40">
        <v>0.99989508087916801</v>
      </c>
      <c r="P4295" s="40">
        <v>1.6909767466205563</v>
      </c>
      <c r="Q4295" s="43">
        <v>2.4255652707771854E-2</v>
      </c>
      <c r="R4295" s="40">
        <v>6.5566403697823641E-2</v>
      </c>
      <c r="S4295" s="40">
        <v>0.97189141764015152</v>
      </c>
      <c r="T4295" s="43">
        <v>0.92977395598409607</v>
      </c>
      <c r="U4295" s="40">
        <v>0.99983520524122227</v>
      </c>
      <c r="V4295" s="40">
        <v>1.411954651827644</v>
      </c>
      <c r="W4295" s="43">
        <v>0.1148111648824279</v>
      </c>
      <c r="X4295" s="40">
        <v>0.16170067296825363</v>
      </c>
    </row>
    <row r="4296" spans="1:24" ht="34">
      <c r="A4296" s="50">
        <v>19</v>
      </c>
      <c r="B4296" s="50" t="s">
        <v>346</v>
      </c>
      <c r="C4296" s="15" t="s">
        <v>13931</v>
      </c>
      <c r="D4296" s="15" t="s">
        <v>13932</v>
      </c>
      <c r="E4296" s="15" t="s">
        <v>16</v>
      </c>
      <c r="F4296" s="101" t="s">
        <v>13933</v>
      </c>
      <c r="G4296" s="40">
        <v>1.1657288834697728</v>
      </c>
      <c r="H4296" s="43">
        <v>0.60525925953555726</v>
      </c>
      <c r="I4296" s="40">
        <v>0.99998144082142426</v>
      </c>
      <c r="J4296" s="40">
        <v>1.6625540236731464</v>
      </c>
      <c r="K4296" s="43">
        <v>0.12435100244412008</v>
      </c>
      <c r="L4296" s="40">
        <v>0.83786610496738312</v>
      </c>
      <c r="M4296" s="40">
        <v>1.3005702208684184</v>
      </c>
      <c r="N4296" s="43">
        <v>0.27389710898367858</v>
      </c>
      <c r="O4296" s="40">
        <v>0.99989508087916801</v>
      </c>
      <c r="P4296" s="40">
        <v>1.8256566828378982</v>
      </c>
      <c r="Q4296" s="43">
        <v>7.0898614288929088E-2</v>
      </c>
      <c r="R4296" s="40">
        <v>0.10449764052390206</v>
      </c>
      <c r="S4296" s="40">
        <v>1.1147431606855864</v>
      </c>
      <c r="T4296" s="43">
        <v>0.79881846024564762</v>
      </c>
      <c r="U4296" s="40">
        <v>0.99983520524122227</v>
      </c>
      <c r="V4296" s="40">
        <v>1.5932285188472592</v>
      </c>
      <c r="W4296" s="43">
        <v>0.11484711269148637</v>
      </c>
      <c r="X4296" s="40">
        <v>0.16170109552531503</v>
      </c>
    </row>
    <row r="4297" spans="1:24" ht="34">
      <c r="A4297" s="50">
        <v>21</v>
      </c>
      <c r="B4297" s="50" t="s">
        <v>346</v>
      </c>
      <c r="C4297" s="15" t="s">
        <v>11940</v>
      </c>
      <c r="D4297" s="15" t="s">
        <v>11941</v>
      </c>
      <c r="E4297" s="15" t="s">
        <v>16</v>
      </c>
      <c r="F4297" s="101" t="s">
        <v>11942</v>
      </c>
      <c r="G4297" s="40">
        <v>1.0498726746941838</v>
      </c>
      <c r="H4297" s="43">
        <v>0.84269153912215988</v>
      </c>
      <c r="I4297" s="40">
        <v>0.99998144082142426</v>
      </c>
      <c r="J4297" s="40">
        <v>1.1857745637047059</v>
      </c>
      <c r="K4297" s="43">
        <v>0.53436366775854371</v>
      </c>
      <c r="L4297" s="40">
        <v>0.83786610496738312</v>
      </c>
      <c r="M4297" s="40">
        <v>1.0461776895133277</v>
      </c>
      <c r="N4297" s="43">
        <v>0.81235029175155116</v>
      </c>
      <c r="O4297" s="40">
        <v>0.99989508087916801</v>
      </c>
      <c r="P4297" s="40">
        <v>1.463574408274168</v>
      </c>
      <c r="Q4297" s="43">
        <v>0.13189611456957304</v>
      </c>
      <c r="R4297" s="40">
        <v>0.1665026572684207</v>
      </c>
      <c r="S4297" s="40">
        <v>1.0835097360221084</v>
      </c>
      <c r="T4297" s="43">
        <v>0.79531307680413499</v>
      </c>
      <c r="U4297" s="40">
        <v>0.99983520524122227</v>
      </c>
      <c r="V4297" s="40">
        <v>1.3889234538244133</v>
      </c>
      <c r="W4297" s="43">
        <v>0.11494737831648884</v>
      </c>
      <c r="X4297" s="40">
        <v>0.16180456724121642</v>
      </c>
    </row>
    <row r="4298" spans="1:24" ht="17">
      <c r="A4298" s="50">
        <v>18</v>
      </c>
      <c r="B4298" s="50" t="s">
        <v>346</v>
      </c>
      <c r="C4298" s="15" t="s">
        <v>9523</v>
      </c>
      <c r="D4298" s="15" t="s">
        <v>9524</v>
      </c>
      <c r="E4298" s="15" t="s">
        <v>16</v>
      </c>
      <c r="F4298" s="101" t="s">
        <v>9525</v>
      </c>
      <c r="G4298" s="40">
        <v>1.1218635751277708</v>
      </c>
      <c r="H4298" s="43">
        <v>0.64842272943319101</v>
      </c>
      <c r="I4298" s="40">
        <v>0.99998144082142426</v>
      </c>
      <c r="J4298" s="40">
        <v>1.4086459582955393</v>
      </c>
      <c r="K4298" s="43">
        <v>0.24952210532325558</v>
      </c>
      <c r="L4298" s="40">
        <v>0.83786610496738312</v>
      </c>
      <c r="M4298" s="40">
        <v>1.1756261186358596</v>
      </c>
      <c r="N4298" s="43">
        <v>0.43278004905785472</v>
      </c>
      <c r="O4298" s="40">
        <v>0.99989508087916801</v>
      </c>
      <c r="P4298" s="40">
        <v>1.8084416006744084</v>
      </c>
      <c r="Q4298" s="43">
        <v>3.4660105963425121E-2</v>
      </c>
      <c r="R4298" s="40">
        <v>7.071270099155233E-2</v>
      </c>
      <c r="S4298" s="40">
        <v>0.97136666092250812</v>
      </c>
      <c r="T4298" s="43">
        <v>0.92994439414755048</v>
      </c>
      <c r="U4298" s="40">
        <v>0.99983520524122227</v>
      </c>
      <c r="V4298" s="40">
        <v>1.443468228160935</v>
      </c>
      <c r="W4298" s="43">
        <v>0.11522205231483913</v>
      </c>
      <c r="X4298" s="40">
        <v>0.16215343785248554</v>
      </c>
    </row>
    <row r="4299" spans="1:24" ht="17">
      <c r="A4299" s="50">
        <v>12</v>
      </c>
      <c r="B4299" s="50" t="s">
        <v>346</v>
      </c>
      <c r="C4299" s="15" t="s">
        <v>13934</v>
      </c>
      <c r="D4299" s="15" t="s">
        <v>13935</v>
      </c>
      <c r="E4299" s="15" t="s">
        <v>16</v>
      </c>
      <c r="F4299" s="101" t="s">
        <v>13936</v>
      </c>
      <c r="G4299" s="40">
        <v>1.0990839556208394</v>
      </c>
      <c r="H4299" s="43">
        <v>0.65496574979110933</v>
      </c>
      <c r="I4299" s="40">
        <v>0.99998144082142426</v>
      </c>
      <c r="J4299" s="40">
        <v>1.1785222548205969</v>
      </c>
      <c r="K4299" s="43">
        <v>0.44496533060384258</v>
      </c>
      <c r="L4299" s="40">
        <v>0.83786610496738312</v>
      </c>
      <c r="M4299" s="40">
        <v>1.0663953011948042</v>
      </c>
      <c r="N4299" s="43">
        <v>0.68107850086644395</v>
      </c>
      <c r="O4299" s="40">
        <v>0.99989508087916801</v>
      </c>
      <c r="P4299" s="40">
        <v>1.17878961041245</v>
      </c>
      <c r="Q4299" s="43">
        <v>0.43666776638210014</v>
      </c>
      <c r="R4299" s="40">
        <v>0.46359510053531816</v>
      </c>
      <c r="S4299" s="40">
        <v>1.1861105978060469</v>
      </c>
      <c r="T4299" s="43">
        <v>0.48311982633719819</v>
      </c>
      <c r="U4299" s="40">
        <v>0.99983520524122227</v>
      </c>
      <c r="V4299" s="40">
        <v>1.2992661531956218</v>
      </c>
      <c r="W4299" s="43">
        <v>0.11527173001979794</v>
      </c>
      <c r="X4299" s="40">
        <v>0.16218557962971802</v>
      </c>
    </row>
    <row r="4300" spans="1:24" ht="17">
      <c r="A4300" s="50">
        <v>12</v>
      </c>
      <c r="B4300" s="50" t="s">
        <v>348</v>
      </c>
      <c r="C4300" s="15" t="s">
        <v>5963</v>
      </c>
      <c r="D4300" s="15" t="s">
        <v>5964</v>
      </c>
      <c r="E4300" s="15" t="s">
        <v>16</v>
      </c>
      <c r="F4300" s="101" t="s">
        <v>5965</v>
      </c>
      <c r="G4300" s="40">
        <v>0.95825557966912533</v>
      </c>
      <c r="H4300" s="43">
        <v>0.91055638082638413</v>
      </c>
      <c r="I4300" s="40">
        <v>0.99998144082142426</v>
      </c>
      <c r="J4300" s="40">
        <v>1.7253300087085137</v>
      </c>
      <c r="K4300" s="43">
        <v>9.9125139094071321E-2</v>
      </c>
      <c r="L4300" s="40">
        <v>0.83786610496738312</v>
      </c>
      <c r="M4300" s="40">
        <v>1.230968937695287</v>
      </c>
      <c r="N4300" s="43">
        <v>0.42527852999864046</v>
      </c>
      <c r="O4300" s="40">
        <v>0.99989508087916801</v>
      </c>
      <c r="P4300" s="40">
        <v>0.92673936374311205</v>
      </c>
      <c r="Q4300" s="43">
        <v>0.82307554238687808</v>
      </c>
      <c r="R4300" s="40">
        <v>0.83313995019160869</v>
      </c>
      <c r="S4300" s="40">
        <v>2.8802225413196498</v>
      </c>
      <c r="T4300" s="43">
        <v>7.0428835976262608E-2</v>
      </c>
      <c r="U4300" s="40">
        <v>0.99983520524122227</v>
      </c>
      <c r="V4300" s="40">
        <v>1.6162908128259941</v>
      </c>
      <c r="W4300" s="43">
        <v>0.11543720721417516</v>
      </c>
      <c r="X4300" s="40">
        <v>0.16234280735286491</v>
      </c>
    </row>
    <row r="4301" spans="1:24" ht="17">
      <c r="A4301" s="50">
        <v>1</v>
      </c>
      <c r="B4301" s="50" t="s">
        <v>346</v>
      </c>
      <c r="C4301" s="15" t="s">
        <v>7878</v>
      </c>
      <c r="D4301" s="15" t="s">
        <v>7879</v>
      </c>
      <c r="E4301" s="15" t="s">
        <v>16</v>
      </c>
      <c r="F4301" s="101" t="s">
        <v>7880</v>
      </c>
      <c r="G4301" s="40">
        <v>0.9489938718855746</v>
      </c>
      <c r="H4301" s="43">
        <v>0.85099877621864328</v>
      </c>
      <c r="I4301" s="40">
        <v>0.99998144082142426</v>
      </c>
      <c r="J4301" s="40">
        <v>1.1406990772206658</v>
      </c>
      <c r="K4301" s="43">
        <v>0.66162736075004058</v>
      </c>
      <c r="L4301" s="40">
        <v>0.85238970089577826</v>
      </c>
      <c r="M4301" s="40">
        <v>0.97012514736305866</v>
      </c>
      <c r="N4301" s="43">
        <v>0.88723767944105525</v>
      </c>
      <c r="O4301" s="40">
        <v>0.99989508087916801</v>
      </c>
      <c r="P4301" s="40">
        <v>1.8590587983388029</v>
      </c>
      <c r="Q4301" s="43">
        <v>3.8167500116528884E-2</v>
      </c>
      <c r="R4301" s="40">
        <v>7.3364633894081668E-2</v>
      </c>
      <c r="S4301" s="40">
        <v>0.9329261677493853</v>
      </c>
      <c r="T4301" s="43">
        <v>0.82433431173541893</v>
      </c>
      <c r="U4301" s="40">
        <v>0.99983520524122227</v>
      </c>
      <c r="V4301" s="40">
        <v>1.4367975252103351</v>
      </c>
      <c r="W4301" s="43">
        <v>0.11543532790476244</v>
      </c>
      <c r="X4301" s="40">
        <v>0.16234280735286491</v>
      </c>
    </row>
    <row r="4302" spans="1:24" ht="17">
      <c r="A4302" s="50">
        <v>4</v>
      </c>
      <c r="B4302" s="50" t="s">
        <v>346</v>
      </c>
      <c r="C4302" s="15" t="s">
        <v>11425</v>
      </c>
      <c r="D4302" s="15" t="s">
        <v>15</v>
      </c>
      <c r="E4302" s="15" t="s">
        <v>15</v>
      </c>
      <c r="F4302" s="101" t="s">
        <v>15</v>
      </c>
      <c r="G4302" s="40">
        <v>0.95867056057024247</v>
      </c>
      <c r="H4302" s="43">
        <v>0.85120835665260397</v>
      </c>
      <c r="I4302" s="40">
        <v>0.99998144082142426</v>
      </c>
      <c r="J4302" s="40">
        <v>1.1699581149609664</v>
      </c>
      <c r="K4302" s="43">
        <v>0.57051490975007868</v>
      </c>
      <c r="L4302" s="40">
        <v>0.83786610496738312</v>
      </c>
      <c r="M4302" s="40">
        <v>0.99242158133346303</v>
      </c>
      <c r="N4302" s="43">
        <v>0.96790484432197021</v>
      </c>
      <c r="O4302" s="40">
        <v>0.99989508087916801</v>
      </c>
      <c r="P4302" s="40">
        <v>1.512767989402948</v>
      </c>
      <c r="Q4302" s="43">
        <v>7.2402332421007562E-2</v>
      </c>
      <c r="R4302" s="40">
        <v>0.10611867446523131</v>
      </c>
      <c r="S4302" s="40">
        <v>1.0395238540948557</v>
      </c>
      <c r="T4302" s="43">
        <v>0.89882844867115907</v>
      </c>
      <c r="U4302" s="40">
        <v>0.99983520524122227</v>
      </c>
      <c r="V4302" s="40">
        <v>1.3770644662577483</v>
      </c>
      <c r="W4302" s="43">
        <v>0.11552382165214549</v>
      </c>
      <c r="X4302" s="40">
        <v>0.16242681578499657</v>
      </c>
    </row>
    <row r="4303" spans="1:24" ht="17">
      <c r="A4303" s="50">
        <v>7</v>
      </c>
      <c r="B4303" s="50" t="s">
        <v>346</v>
      </c>
      <c r="C4303" s="15" t="s">
        <v>13937</v>
      </c>
      <c r="D4303" s="15" t="s">
        <v>13938</v>
      </c>
      <c r="E4303" s="15" t="s">
        <v>16</v>
      </c>
      <c r="F4303" s="101" t="s">
        <v>13938</v>
      </c>
      <c r="G4303" s="40">
        <v>1.1215723237947959</v>
      </c>
      <c r="H4303" s="43">
        <v>0.58947652638560077</v>
      </c>
      <c r="I4303" s="40">
        <v>0.99998144082142426</v>
      </c>
      <c r="J4303" s="40">
        <v>1.0318820725315434</v>
      </c>
      <c r="K4303" s="43">
        <v>0.89440308351221942</v>
      </c>
      <c r="L4303" s="40">
        <v>0.95055888738380967</v>
      </c>
      <c r="M4303" s="40">
        <v>1.0115327230250148</v>
      </c>
      <c r="N4303" s="43">
        <v>0.94400920308558811</v>
      </c>
      <c r="O4303" s="40">
        <v>0.99989508087916801</v>
      </c>
      <c r="P4303" s="40">
        <v>1.2030885866530909</v>
      </c>
      <c r="Q4303" s="43">
        <v>0.3871635266509712</v>
      </c>
      <c r="R4303" s="40">
        <v>0.41623006432161874</v>
      </c>
      <c r="S4303" s="40">
        <v>1.1921983406753698</v>
      </c>
      <c r="T4303" s="43">
        <v>0.48743268345646851</v>
      </c>
      <c r="U4303" s="40">
        <v>0.99983520524122227</v>
      </c>
      <c r="V4303" s="40">
        <v>1.3077749336440121</v>
      </c>
      <c r="W4303" s="43">
        <v>0.11557189861730638</v>
      </c>
      <c r="X4303" s="40">
        <v>0.16243548079208167</v>
      </c>
    </row>
    <row r="4304" spans="1:24" ht="17">
      <c r="A4304" s="50">
        <v>7</v>
      </c>
      <c r="B4304" s="50" t="s">
        <v>346</v>
      </c>
      <c r="C4304" s="15" t="s">
        <v>13939</v>
      </c>
      <c r="D4304" s="15" t="s">
        <v>13940</v>
      </c>
      <c r="E4304" s="15" t="s">
        <v>16</v>
      </c>
      <c r="F4304" s="101" t="s">
        <v>13941</v>
      </c>
      <c r="G4304" s="40">
        <v>1.1562451296058007</v>
      </c>
      <c r="H4304" s="43">
        <v>0.54509383260877287</v>
      </c>
      <c r="I4304" s="40">
        <v>0.99998144082142426</v>
      </c>
      <c r="J4304" s="40">
        <v>1.1734261722650967</v>
      </c>
      <c r="K4304" s="43">
        <v>0.56190307354938485</v>
      </c>
      <c r="L4304" s="40">
        <v>0.83786610496738312</v>
      </c>
      <c r="M4304" s="40">
        <v>1.0881632856361334</v>
      </c>
      <c r="N4304" s="43">
        <v>0.65447816217301635</v>
      </c>
      <c r="O4304" s="40">
        <v>0.99989508087916801</v>
      </c>
      <c r="P4304" s="40">
        <v>1.8924497521046222</v>
      </c>
      <c r="Q4304" s="43">
        <v>2.0335028737395421E-2</v>
      </c>
      <c r="R4304" s="40">
        <v>6.5566403697823641E-2</v>
      </c>
      <c r="S4304" s="40">
        <v>0.90496386717491639</v>
      </c>
      <c r="T4304" s="43">
        <v>0.73764126381542727</v>
      </c>
      <c r="U4304" s="40">
        <v>0.99983520524122227</v>
      </c>
      <c r="V4304" s="40">
        <v>1.406394131989358</v>
      </c>
      <c r="W4304" s="43">
        <v>0.11558374439946238</v>
      </c>
      <c r="X4304" s="40">
        <v>0.16243548079208167</v>
      </c>
    </row>
    <row r="4305" spans="1:24" ht="17">
      <c r="A4305" s="50">
        <v>13</v>
      </c>
      <c r="B4305" s="50" t="s">
        <v>346</v>
      </c>
      <c r="C4305" s="15" t="s">
        <v>13942</v>
      </c>
      <c r="D4305" s="15" t="s">
        <v>15</v>
      </c>
      <c r="E4305" s="15" t="s">
        <v>15</v>
      </c>
      <c r="F4305" s="101" t="s">
        <v>15</v>
      </c>
      <c r="G4305" s="40">
        <v>1.0725358390707525</v>
      </c>
      <c r="H4305" s="43">
        <v>0.80132367219275047</v>
      </c>
      <c r="I4305" s="40">
        <v>0.99998144082142426</v>
      </c>
      <c r="J4305" s="40">
        <v>1.6332806688117636</v>
      </c>
      <c r="K4305" s="43">
        <v>9.0267311100792419E-2</v>
      </c>
      <c r="L4305" s="40">
        <v>0.83786610496738312</v>
      </c>
      <c r="M4305" s="40">
        <v>1.2490958341585465</v>
      </c>
      <c r="N4305" s="43">
        <v>0.29718615616199268</v>
      </c>
      <c r="O4305" s="40">
        <v>0.99989508087916801</v>
      </c>
      <c r="P4305" s="40">
        <v>2.244631256103661</v>
      </c>
      <c r="Q4305" s="43">
        <v>1.3098030939220785E-2</v>
      </c>
      <c r="R4305" s="40">
        <v>6.5566403697823641E-2</v>
      </c>
      <c r="S4305" s="40">
        <v>0.86117990440096603</v>
      </c>
      <c r="T4305" s="43">
        <v>0.64574876049360974</v>
      </c>
      <c r="U4305" s="40">
        <v>0.99983520524122227</v>
      </c>
      <c r="V4305" s="40">
        <v>1.4738864038604123</v>
      </c>
      <c r="W4305" s="43">
        <v>0.11570875573872053</v>
      </c>
      <c r="X4305" s="40">
        <v>0.1624977947778499</v>
      </c>
    </row>
    <row r="4306" spans="1:24" ht="17">
      <c r="A4306" s="50">
        <v>9</v>
      </c>
      <c r="B4306" s="50" t="s">
        <v>346</v>
      </c>
      <c r="C4306" s="15" t="s">
        <v>13943</v>
      </c>
      <c r="D4306" s="15" t="s">
        <v>13944</v>
      </c>
      <c r="E4306" s="15" t="s">
        <v>16</v>
      </c>
      <c r="F4306" s="101" t="s">
        <v>13945</v>
      </c>
      <c r="G4306" s="40">
        <v>1.116737342196517</v>
      </c>
      <c r="H4306" s="43">
        <v>0.70484696475341635</v>
      </c>
      <c r="I4306" s="40">
        <v>0.99998144082142426</v>
      </c>
      <c r="J4306" s="40">
        <v>1.2188306981800892</v>
      </c>
      <c r="K4306" s="43">
        <v>0.51590294570292139</v>
      </c>
      <c r="L4306" s="40">
        <v>0.83786610496738312</v>
      </c>
      <c r="M4306" s="40">
        <v>1.0860888210061856</v>
      </c>
      <c r="N4306" s="43">
        <v>0.70253104788637732</v>
      </c>
      <c r="O4306" s="40">
        <v>0.99989508087916801</v>
      </c>
      <c r="P4306" s="40">
        <v>2.0431502176234964</v>
      </c>
      <c r="Q4306" s="43">
        <v>3.2598603892304116E-2</v>
      </c>
      <c r="R4306" s="40">
        <v>6.9461693695766491E-2</v>
      </c>
      <c r="S4306" s="40">
        <v>0.90114717425888247</v>
      </c>
      <c r="T4306" s="43">
        <v>0.73817419302424447</v>
      </c>
      <c r="U4306" s="40">
        <v>0.99983520524122227</v>
      </c>
      <c r="V4306" s="40">
        <v>1.4534573013366214</v>
      </c>
      <c r="W4306" s="43">
        <v>0.11570240508559099</v>
      </c>
      <c r="X4306" s="40">
        <v>0.1624977947778499</v>
      </c>
    </row>
    <row r="4307" spans="1:24" ht="34">
      <c r="A4307" s="50">
        <v>4</v>
      </c>
      <c r="B4307" s="50" t="s">
        <v>346</v>
      </c>
      <c r="C4307" s="15" t="s">
        <v>12255</v>
      </c>
      <c r="D4307" s="15" t="s">
        <v>51</v>
      </c>
      <c r="E4307" s="15" t="s">
        <v>16</v>
      </c>
      <c r="F4307" s="101" t="s">
        <v>12256</v>
      </c>
      <c r="G4307" s="40">
        <v>1.0380749059903616</v>
      </c>
      <c r="H4307" s="43">
        <v>0.88499449717564793</v>
      </c>
      <c r="I4307" s="40">
        <v>0.99998144082142426</v>
      </c>
      <c r="J4307" s="40">
        <v>1.3136430811905915</v>
      </c>
      <c r="K4307" s="43">
        <v>0.39946274770377244</v>
      </c>
      <c r="L4307" s="40">
        <v>0.83786610496738312</v>
      </c>
      <c r="M4307" s="40">
        <v>1.0852195456220579</v>
      </c>
      <c r="N4307" s="43">
        <v>0.71568550112430052</v>
      </c>
      <c r="O4307" s="40">
        <v>0.99989508087916801</v>
      </c>
      <c r="P4307" s="40">
        <v>1.7125409099323241</v>
      </c>
      <c r="Q4307" s="43">
        <v>5.4839081767631533E-2</v>
      </c>
      <c r="R4307" s="40">
        <v>8.8394924278953679E-2</v>
      </c>
      <c r="S4307" s="40">
        <v>1.0338961540481744</v>
      </c>
      <c r="T4307" s="43">
        <v>0.9262280193566006</v>
      </c>
      <c r="U4307" s="40">
        <v>0.99983520524122227</v>
      </c>
      <c r="V4307" s="40">
        <v>1.480488982945642</v>
      </c>
      <c r="W4307" s="43">
        <v>0.11568119192527651</v>
      </c>
      <c r="X4307" s="40">
        <v>0.1624977947778499</v>
      </c>
    </row>
    <row r="4308" spans="1:24" ht="34">
      <c r="A4308" s="50" t="s">
        <v>21</v>
      </c>
      <c r="B4308" s="50" t="s">
        <v>349</v>
      </c>
      <c r="C4308" s="15" t="s">
        <v>13946</v>
      </c>
      <c r="D4308" s="15" t="s">
        <v>13947</v>
      </c>
      <c r="E4308" s="15" t="s">
        <v>16</v>
      </c>
      <c r="F4308" s="101" t="s">
        <v>13948</v>
      </c>
      <c r="G4308" s="40">
        <v>1.0458394991633695</v>
      </c>
      <c r="H4308" s="43">
        <v>0.9134752102919016</v>
      </c>
      <c r="I4308" s="40">
        <v>0.99998144082142426</v>
      </c>
      <c r="J4308" s="40">
        <v>1.1229413169786577</v>
      </c>
      <c r="K4308" s="43">
        <v>0.75295526867467277</v>
      </c>
      <c r="L4308" s="40">
        <v>0.8845467901635008</v>
      </c>
      <c r="M4308" s="40">
        <v>1.0003878068402323</v>
      </c>
      <c r="N4308" s="43">
        <v>0.9988796080768223</v>
      </c>
      <c r="O4308" s="40">
        <v>0.99989508087916801</v>
      </c>
      <c r="P4308" s="40">
        <v>2.8625818711283375</v>
      </c>
      <c r="Q4308" s="43">
        <v>4.1078338705564987E-2</v>
      </c>
      <c r="R4308" s="40">
        <v>7.5774237117743962E-2</v>
      </c>
      <c r="S4308" s="40">
        <v>0.87526532835222903</v>
      </c>
      <c r="T4308" s="43">
        <v>0.71079709778640199</v>
      </c>
      <c r="U4308" s="40">
        <v>0.99983520524122227</v>
      </c>
      <c r="V4308" s="40">
        <v>1.6116737857467749</v>
      </c>
      <c r="W4308" s="43">
        <v>0.11579060655221535</v>
      </c>
      <c r="X4308" s="40">
        <v>0.16249945085811363</v>
      </c>
    </row>
    <row r="4309" spans="1:24" ht="34">
      <c r="A4309" s="50">
        <v>6</v>
      </c>
      <c r="B4309" s="50" t="s">
        <v>346</v>
      </c>
      <c r="C4309" s="15" t="s">
        <v>9750</v>
      </c>
      <c r="D4309" s="15" t="s">
        <v>9751</v>
      </c>
      <c r="E4309" s="15" t="s">
        <v>16</v>
      </c>
      <c r="F4309" s="101" t="s">
        <v>9752</v>
      </c>
      <c r="G4309" s="40">
        <v>0.89832836241215563</v>
      </c>
      <c r="H4309" s="43">
        <v>0.69710336524847705</v>
      </c>
      <c r="I4309" s="40">
        <v>0.99998144082142426</v>
      </c>
      <c r="J4309" s="40">
        <v>1.0989476438725638</v>
      </c>
      <c r="K4309" s="43">
        <v>0.70477183521518594</v>
      </c>
      <c r="L4309" s="40">
        <v>0.86735785291378309</v>
      </c>
      <c r="M4309" s="40">
        <v>0.93340721870169541</v>
      </c>
      <c r="N4309" s="43">
        <v>0.71476347740725998</v>
      </c>
      <c r="O4309" s="40">
        <v>0.99989508087916801</v>
      </c>
      <c r="P4309" s="40">
        <v>1.6648781548397198</v>
      </c>
      <c r="Q4309" s="43">
        <v>7.0159227344496602E-2</v>
      </c>
      <c r="R4309" s="40">
        <v>0.10368521551668068</v>
      </c>
      <c r="S4309" s="40">
        <v>0.93720324047909209</v>
      </c>
      <c r="T4309" s="43">
        <v>0.79740593354328393</v>
      </c>
      <c r="U4309" s="40">
        <v>0.99983520524122227</v>
      </c>
      <c r="V4309" s="40">
        <v>1.3568312401349827</v>
      </c>
      <c r="W4309" s="43">
        <v>0.11575501055483042</v>
      </c>
      <c r="X4309" s="40">
        <v>0.16249945085811363</v>
      </c>
    </row>
    <row r="4310" spans="1:24" ht="17">
      <c r="A4310" s="50">
        <v>22</v>
      </c>
      <c r="B4310" s="50" t="s">
        <v>346</v>
      </c>
      <c r="C4310" s="15" t="s">
        <v>4912</v>
      </c>
      <c r="D4310" s="15" t="s">
        <v>4913</v>
      </c>
      <c r="E4310" s="15" t="s">
        <v>16</v>
      </c>
      <c r="F4310" s="101" t="s">
        <v>4914</v>
      </c>
      <c r="G4310" s="40">
        <v>0.67788489464016932</v>
      </c>
      <c r="H4310" s="43">
        <v>0.2562720493861691</v>
      </c>
      <c r="I4310" s="40">
        <v>0.99998144082142426</v>
      </c>
      <c r="J4310" s="40">
        <v>0.9327428777973793</v>
      </c>
      <c r="K4310" s="43">
        <v>0.87285801093170046</v>
      </c>
      <c r="L4310" s="40">
        <v>0.94072000243596743</v>
      </c>
      <c r="M4310" s="40">
        <v>0.74335458798417886</v>
      </c>
      <c r="N4310" s="43">
        <v>0.31875583132471863</v>
      </c>
      <c r="O4310" s="40">
        <v>0.99989508087916801</v>
      </c>
      <c r="P4310" s="40">
        <v>2.1056367731286953</v>
      </c>
      <c r="Q4310" s="43">
        <v>3.1045582824780281E-2</v>
      </c>
      <c r="R4310" s="40">
        <v>6.8557346952449458E-2</v>
      </c>
      <c r="S4310" s="40">
        <v>1.041106213731533</v>
      </c>
      <c r="T4310" s="43">
        <v>0.92438318757726234</v>
      </c>
      <c r="U4310" s="40">
        <v>0.99983520524122227</v>
      </c>
      <c r="V4310" s="40">
        <v>1.6084166472348733</v>
      </c>
      <c r="W4310" s="43">
        <v>0.11578601395943025</v>
      </c>
      <c r="X4310" s="40">
        <v>0.16249945085811363</v>
      </c>
    </row>
    <row r="4311" spans="1:24" ht="17">
      <c r="A4311" s="50">
        <v>1</v>
      </c>
      <c r="B4311" s="50" t="s">
        <v>346</v>
      </c>
      <c r="C4311" s="15" t="s">
        <v>13949</v>
      </c>
      <c r="D4311" s="15" t="s">
        <v>15</v>
      </c>
      <c r="E4311" s="15" t="s">
        <v>15</v>
      </c>
      <c r="F4311" s="101" t="s">
        <v>15</v>
      </c>
      <c r="G4311" s="40">
        <v>0.92197463793547918</v>
      </c>
      <c r="H4311" s="43">
        <v>0.74717444834240199</v>
      </c>
      <c r="I4311" s="40">
        <v>0.99998144082142426</v>
      </c>
      <c r="J4311" s="40">
        <v>1.4860967389041044</v>
      </c>
      <c r="K4311" s="43">
        <v>0.16732129441657545</v>
      </c>
      <c r="L4311" s="40">
        <v>0.83786610496738312</v>
      </c>
      <c r="M4311" s="40">
        <v>1.1070802556076071</v>
      </c>
      <c r="N4311" s="43">
        <v>0.63120170303661705</v>
      </c>
      <c r="O4311" s="40">
        <v>0.99989508087916801</v>
      </c>
      <c r="P4311" s="40">
        <v>1.5768360070703233</v>
      </c>
      <c r="Q4311" s="43">
        <v>7.662166998188534E-2</v>
      </c>
      <c r="R4311" s="40">
        <v>0.11066557163014654</v>
      </c>
      <c r="S4311" s="40">
        <v>1.0594007509477257</v>
      </c>
      <c r="T4311" s="43">
        <v>0.86373020483984086</v>
      </c>
      <c r="U4311" s="40">
        <v>0.99983520524122227</v>
      </c>
      <c r="V4311" s="40">
        <v>1.4470103529907621</v>
      </c>
      <c r="W4311" s="43">
        <v>0.11584455553026529</v>
      </c>
      <c r="X4311" s="40">
        <v>0.16253741561861926</v>
      </c>
    </row>
    <row r="4312" spans="1:24" ht="51">
      <c r="A4312" s="50">
        <v>3</v>
      </c>
      <c r="B4312" s="50" t="s">
        <v>346</v>
      </c>
      <c r="C4312" s="15" t="s">
        <v>13950</v>
      </c>
      <c r="D4312" s="15" t="s">
        <v>13951</v>
      </c>
      <c r="E4312" s="15" t="s">
        <v>16</v>
      </c>
      <c r="F4312" s="101" t="s">
        <v>13952</v>
      </c>
      <c r="G4312" s="40">
        <v>1.0933354195394172</v>
      </c>
      <c r="H4312" s="43">
        <v>0.74370053375299894</v>
      </c>
      <c r="I4312" s="40">
        <v>0.99998144082142426</v>
      </c>
      <c r="J4312" s="40">
        <v>1.3336112885340683</v>
      </c>
      <c r="K4312" s="43">
        <v>0.30663785248660175</v>
      </c>
      <c r="L4312" s="40">
        <v>0.83786610496738312</v>
      </c>
      <c r="M4312" s="40">
        <v>1.1311009144358968</v>
      </c>
      <c r="N4312" s="43">
        <v>0.54204560218857134</v>
      </c>
      <c r="O4312" s="40">
        <v>0.99989508087916801</v>
      </c>
      <c r="P4312" s="40">
        <v>2.1776049006880309</v>
      </c>
      <c r="Q4312" s="43">
        <v>1.3867643877667632E-2</v>
      </c>
      <c r="R4312" s="40">
        <v>6.5566403697823641E-2</v>
      </c>
      <c r="S4312" s="40">
        <v>0.84737808731879749</v>
      </c>
      <c r="T4312" s="43">
        <v>0.56781033790520996</v>
      </c>
      <c r="U4312" s="40">
        <v>0.99983520524122227</v>
      </c>
      <c r="V4312" s="40">
        <v>1.424836256792849</v>
      </c>
      <c r="W4312" s="43">
        <v>0.11592393921553716</v>
      </c>
      <c r="X4312" s="40">
        <v>0.16257330347632656</v>
      </c>
    </row>
    <row r="4313" spans="1:24" ht="17">
      <c r="A4313" s="50">
        <v>1</v>
      </c>
      <c r="B4313" s="50" t="s">
        <v>346</v>
      </c>
      <c r="C4313" s="15" t="s">
        <v>13614</v>
      </c>
      <c r="D4313" s="15" t="s">
        <v>13615</v>
      </c>
      <c r="E4313" s="15" t="s">
        <v>16</v>
      </c>
      <c r="F4313" s="101" t="s">
        <v>13616</v>
      </c>
      <c r="G4313" s="40">
        <v>1.1421869752529747</v>
      </c>
      <c r="H4313" s="43">
        <v>0.57464187307545478</v>
      </c>
      <c r="I4313" s="40">
        <v>0.99998144082142426</v>
      </c>
      <c r="J4313" s="40">
        <v>1.1943602549322718</v>
      </c>
      <c r="K4313" s="43">
        <v>0.54347314007389214</v>
      </c>
      <c r="L4313" s="40">
        <v>0.83786610496738312</v>
      </c>
      <c r="M4313" s="40">
        <v>1.0919566453518017</v>
      </c>
      <c r="N4313" s="43">
        <v>0.65271365535167303</v>
      </c>
      <c r="O4313" s="40">
        <v>0.99989508087916801</v>
      </c>
      <c r="P4313" s="40">
        <v>1.5804807495947966</v>
      </c>
      <c r="Q4313" s="43">
        <v>7.6579753194327221E-2</v>
      </c>
      <c r="R4313" s="40">
        <v>0.1106355691360309</v>
      </c>
      <c r="S4313" s="40">
        <v>1.0403815970585073</v>
      </c>
      <c r="T4313" s="43">
        <v>0.90041041556367152</v>
      </c>
      <c r="U4313" s="40">
        <v>0.99983520524122227</v>
      </c>
      <c r="V4313" s="40">
        <v>1.4088313106012753</v>
      </c>
      <c r="W4313" s="43">
        <v>0.11590595521195665</v>
      </c>
      <c r="X4313" s="40">
        <v>0.16257330347632656</v>
      </c>
    </row>
    <row r="4314" spans="1:24" ht="17">
      <c r="A4314" s="50">
        <v>22</v>
      </c>
      <c r="B4314" s="50" t="s">
        <v>346</v>
      </c>
      <c r="C4314" s="15" t="s">
        <v>13244</v>
      </c>
      <c r="D4314" s="15" t="s">
        <v>13245</v>
      </c>
      <c r="E4314" s="15" t="s">
        <v>16</v>
      </c>
      <c r="F4314" s="101" t="s">
        <v>13246</v>
      </c>
      <c r="G4314" s="40">
        <v>0.9188004075630416</v>
      </c>
      <c r="H4314" s="43">
        <v>0.79389352599815199</v>
      </c>
      <c r="I4314" s="40">
        <v>0.99998144082142426</v>
      </c>
      <c r="J4314" s="40">
        <v>1.5049506005978013</v>
      </c>
      <c r="K4314" s="43">
        <v>0.14775396761316847</v>
      </c>
      <c r="L4314" s="40">
        <v>0.83786610496738312</v>
      </c>
      <c r="M4314" s="40">
        <v>1.1190377955103392</v>
      </c>
      <c r="N4314" s="43">
        <v>0.60719251469099034</v>
      </c>
      <c r="O4314" s="40">
        <v>0.99989508087916801</v>
      </c>
      <c r="P4314" s="40">
        <v>2.4596215609818399</v>
      </c>
      <c r="Q4314" s="43">
        <v>1.5407137415271766E-2</v>
      </c>
      <c r="R4314" s="40">
        <v>6.5566403697823641E-2</v>
      </c>
      <c r="S4314" s="40">
        <v>0.81204710765475652</v>
      </c>
      <c r="T4314" s="43">
        <v>0.49880140842377474</v>
      </c>
      <c r="U4314" s="40">
        <v>0.99983520524122227</v>
      </c>
      <c r="V4314" s="40">
        <v>1.470019794680739</v>
      </c>
      <c r="W4314" s="43">
        <v>0.11599122527433445</v>
      </c>
      <c r="X4314" s="40">
        <v>0.16259220003080563</v>
      </c>
    </row>
    <row r="4315" spans="1:24" ht="17">
      <c r="A4315" s="50">
        <v>6</v>
      </c>
      <c r="B4315" s="50" t="s">
        <v>346</v>
      </c>
      <c r="C4315" s="15" t="s">
        <v>8567</v>
      </c>
      <c r="D4315" s="15" t="s">
        <v>8568</v>
      </c>
      <c r="E4315" s="15" t="s">
        <v>16</v>
      </c>
      <c r="F4315" s="101" t="s">
        <v>8569</v>
      </c>
      <c r="G4315" s="40">
        <v>0.68750642673070783</v>
      </c>
      <c r="H4315" s="43">
        <v>0.37184953789166997</v>
      </c>
      <c r="I4315" s="40">
        <v>0.99998144082142426</v>
      </c>
      <c r="J4315" s="40">
        <v>0.95992018130526613</v>
      </c>
      <c r="K4315" s="43">
        <v>0.9065808368243452</v>
      </c>
      <c r="L4315" s="40">
        <v>0.95643645197791871</v>
      </c>
      <c r="M4315" s="40">
        <v>0.75733211781751641</v>
      </c>
      <c r="N4315" s="43">
        <v>0.31155171532294756</v>
      </c>
      <c r="O4315" s="40">
        <v>0.99989508087916801</v>
      </c>
      <c r="P4315" s="40">
        <v>1.8891992264199973</v>
      </c>
      <c r="Q4315" s="43">
        <v>0.12602225818695975</v>
      </c>
      <c r="R4315" s="40">
        <v>0.16012458078717362</v>
      </c>
      <c r="S4315" s="40">
        <v>1.101768264839827</v>
      </c>
      <c r="T4315" s="43">
        <v>0.80716926560347335</v>
      </c>
      <c r="U4315" s="40">
        <v>0.99983520524122227</v>
      </c>
      <c r="V4315" s="40">
        <v>1.6068193076473383</v>
      </c>
      <c r="W4315" s="43">
        <v>0.11598576857654716</v>
      </c>
      <c r="X4315" s="40">
        <v>0.16259220003080563</v>
      </c>
    </row>
    <row r="4316" spans="1:24" ht="17">
      <c r="A4316" s="50">
        <v>4</v>
      </c>
      <c r="B4316" s="50" t="s">
        <v>346</v>
      </c>
      <c r="C4316" s="15" t="s">
        <v>13953</v>
      </c>
      <c r="D4316" s="15" t="s">
        <v>13954</v>
      </c>
      <c r="E4316" s="15" t="s">
        <v>16</v>
      </c>
      <c r="F4316" s="101" t="s">
        <v>13955</v>
      </c>
      <c r="G4316" s="40">
        <v>1.1561724550493986</v>
      </c>
      <c r="H4316" s="43">
        <v>0.56001499662326593</v>
      </c>
      <c r="I4316" s="40">
        <v>0.99998144082142426</v>
      </c>
      <c r="J4316" s="40">
        <v>1.0709964122004436</v>
      </c>
      <c r="K4316" s="43">
        <v>0.78972480038142434</v>
      </c>
      <c r="L4316" s="40">
        <v>0.90079462331216587</v>
      </c>
      <c r="M4316" s="40">
        <v>1.045334041437</v>
      </c>
      <c r="N4316" s="43">
        <v>0.80678215010168097</v>
      </c>
      <c r="O4316" s="40">
        <v>0.99989508087916801</v>
      </c>
      <c r="P4316" s="40">
        <v>1.4681752946656299</v>
      </c>
      <c r="Q4316" s="43">
        <v>0.14563156870461241</v>
      </c>
      <c r="R4316" s="40">
        <v>0.1800801247558774</v>
      </c>
      <c r="S4316" s="40">
        <v>1.0480345335915926</v>
      </c>
      <c r="T4316" s="43">
        <v>0.86587883779324182</v>
      </c>
      <c r="U4316" s="40">
        <v>0.99983520524122227</v>
      </c>
      <c r="V4316" s="40">
        <v>1.3664441829445086</v>
      </c>
      <c r="W4316" s="43">
        <v>0.11602163265741618</v>
      </c>
      <c r="X4316" s="40">
        <v>0.16259710717735759</v>
      </c>
    </row>
    <row r="4317" spans="1:24" ht="17">
      <c r="A4317" s="50">
        <v>19</v>
      </c>
      <c r="B4317" s="50" t="s">
        <v>346</v>
      </c>
      <c r="C4317" s="15" t="s">
        <v>13956</v>
      </c>
      <c r="D4317" s="15" t="s">
        <v>13957</v>
      </c>
      <c r="E4317" s="15" t="s">
        <v>16</v>
      </c>
      <c r="F4317" s="101" t="s">
        <v>15</v>
      </c>
      <c r="G4317" s="40">
        <v>0.99437149627274402</v>
      </c>
      <c r="H4317" s="43">
        <v>0.98306817401033608</v>
      </c>
      <c r="I4317" s="40">
        <v>0.99998144082142426</v>
      </c>
      <c r="J4317" s="40">
        <v>1.1121655022797658</v>
      </c>
      <c r="K4317" s="43">
        <v>0.75825300104383131</v>
      </c>
      <c r="L4317" s="40">
        <v>0.88692758312788789</v>
      </c>
      <c r="M4317" s="40">
        <v>0.98541731502280838</v>
      </c>
      <c r="N4317" s="43">
        <v>0.9483152636555221</v>
      </c>
      <c r="O4317" s="40">
        <v>0.99989508087916801</v>
      </c>
      <c r="P4317" s="40">
        <v>1.1311250647576985</v>
      </c>
      <c r="Q4317" s="43">
        <v>0.63103057775385074</v>
      </c>
      <c r="R4317" s="40">
        <v>0.65007122082620528</v>
      </c>
      <c r="S4317" s="40">
        <v>1.644555856116102</v>
      </c>
      <c r="T4317" s="43">
        <v>0.23163649176873086</v>
      </c>
      <c r="U4317" s="40">
        <v>0.99983520524122227</v>
      </c>
      <c r="V4317" s="40">
        <v>1.4589581782183005</v>
      </c>
      <c r="W4317" s="43">
        <v>0.11612316177729434</v>
      </c>
      <c r="X4317" s="40">
        <v>0.16265422885469746</v>
      </c>
    </row>
    <row r="4318" spans="1:24" ht="17">
      <c r="A4318" s="50">
        <v>15</v>
      </c>
      <c r="B4318" s="50" t="s">
        <v>346</v>
      </c>
      <c r="C4318" s="15" t="s">
        <v>13752</v>
      </c>
      <c r="D4318" s="15" t="s">
        <v>15</v>
      </c>
      <c r="E4318" s="15" t="s">
        <v>15</v>
      </c>
      <c r="F4318" s="101" t="s">
        <v>15</v>
      </c>
      <c r="G4318" s="40">
        <v>1.3415600838956956</v>
      </c>
      <c r="H4318" s="43">
        <v>0.29292157655822576</v>
      </c>
      <c r="I4318" s="40">
        <v>0.99998144082142426</v>
      </c>
      <c r="J4318" s="40">
        <v>1.3052795880498715</v>
      </c>
      <c r="K4318" s="43">
        <v>0.39019917603676857</v>
      </c>
      <c r="L4318" s="40">
        <v>0.83786610496738312</v>
      </c>
      <c r="M4318" s="40">
        <v>1.2309642545352801</v>
      </c>
      <c r="N4318" s="43">
        <v>0.32956961567841636</v>
      </c>
      <c r="O4318" s="40">
        <v>0.99989508087916801</v>
      </c>
      <c r="P4318" s="40">
        <v>1.4241272914375365</v>
      </c>
      <c r="Q4318" s="43">
        <v>0.25099507863146708</v>
      </c>
      <c r="R4318" s="40">
        <v>0.28510587597179615</v>
      </c>
      <c r="S4318" s="40">
        <v>1.2410681672866362</v>
      </c>
      <c r="T4318" s="43">
        <v>0.5564934593980726</v>
      </c>
      <c r="U4318" s="40">
        <v>0.99983520524122227</v>
      </c>
      <c r="V4318" s="40">
        <v>1.4671598136502972</v>
      </c>
      <c r="W4318" s="43">
        <v>0.11611941841318203</v>
      </c>
      <c r="X4318" s="40">
        <v>0.16265422885469746</v>
      </c>
    </row>
    <row r="4319" spans="1:24" ht="17">
      <c r="A4319" s="50">
        <v>12</v>
      </c>
      <c r="B4319" s="50" t="s">
        <v>346</v>
      </c>
      <c r="C4319" s="15" t="s">
        <v>13958</v>
      </c>
      <c r="D4319" s="15" t="s">
        <v>13959</v>
      </c>
      <c r="E4319" s="15" t="s">
        <v>16</v>
      </c>
      <c r="F4319" s="101" t="s">
        <v>13960</v>
      </c>
      <c r="G4319" s="40">
        <v>1.078133768529612</v>
      </c>
      <c r="H4319" s="43">
        <v>0.76932173730032816</v>
      </c>
      <c r="I4319" s="40">
        <v>0.99998144082142426</v>
      </c>
      <c r="J4319" s="40">
        <v>1.1377423975229761</v>
      </c>
      <c r="K4319" s="43">
        <v>0.67118066630404316</v>
      </c>
      <c r="L4319" s="40">
        <v>0.85577669010984547</v>
      </c>
      <c r="M4319" s="40">
        <v>1.033740788186907</v>
      </c>
      <c r="N4319" s="43">
        <v>0.87212827521688741</v>
      </c>
      <c r="O4319" s="40">
        <v>0.99989508087916801</v>
      </c>
      <c r="P4319" s="40">
        <v>1.6793206472232645</v>
      </c>
      <c r="Q4319" s="43">
        <v>6.1552122832851372E-2</v>
      </c>
      <c r="R4319" s="40">
        <v>9.4839234645313825E-2</v>
      </c>
      <c r="S4319" s="40">
        <v>0.99818093611709158</v>
      </c>
      <c r="T4319" s="43">
        <v>0.995396647309292</v>
      </c>
      <c r="U4319" s="40">
        <v>0.99983520524122227</v>
      </c>
      <c r="V4319" s="40">
        <v>1.419154830958328</v>
      </c>
      <c r="W4319" s="43">
        <v>0.11614314041171928</v>
      </c>
      <c r="X4319" s="40">
        <v>0.16265422885469746</v>
      </c>
    </row>
    <row r="4320" spans="1:24" ht="17">
      <c r="A4320" s="50">
        <v>16</v>
      </c>
      <c r="B4320" s="50" t="s">
        <v>346</v>
      </c>
      <c r="C4320" s="15" t="s">
        <v>11864</v>
      </c>
      <c r="D4320" s="15" t="s">
        <v>11865</v>
      </c>
      <c r="E4320" s="15" t="s">
        <v>16</v>
      </c>
      <c r="F4320" s="101" t="s">
        <v>15</v>
      </c>
      <c r="G4320" s="40">
        <v>1.0698260192855185</v>
      </c>
      <c r="H4320" s="43">
        <v>0.78472655019347015</v>
      </c>
      <c r="I4320" s="40">
        <v>0.99998144082142426</v>
      </c>
      <c r="J4320" s="40">
        <v>1.2833858187266873</v>
      </c>
      <c r="K4320" s="43">
        <v>0.38358557524318349</v>
      </c>
      <c r="L4320" s="40">
        <v>0.83786610496738312</v>
      </c>
      <c r="M4320" s="40">
        <v>1.1015741575673466</v>
      </c>
      <c r="N4320" s="43">
        <v>0.62159826532222928</v>
      </c>
      <c r="O4320" s="40">
        <v>0.99989508087916801</v>
      </c>
      <c r="P4320" s="40">
        <v>1.8896666134594529</v>
      </c>
      <c r="Q4320" s="43">
        <v>1.9096259723704798E-2</v>
      </c>
      <c r="R4320" s="40">
        <v>6.5566403697823641E-2</v>
      </c>
      <c r="S4320" s="40">
        <v>0.90268643905451973</v>
      </c>
      <c r="T4320" s="43">
        <v>0.73750662006973722</v>
      </c>
      <c r="U4320" s="40">
        <v>0.99983520524122227</v>
      </c>
      <c r="V4320" s="40">
        <v>1.4096030962665027</v>
      </c>
      <c r="W4320" s="43">
        <v>0.11620423292588604</v>
      </c>
      <c r="X4320" s="40">
        <v>0.16270208053084553</v>
      </c>
    </row>
    <row r="4321" spans="1:24" ht="17">
      <c r="A4321" s="50">
        <v>6</v>
      </c>
      <c r="B4321" s="50" t="s">
        <v>348</v>
      </c>
      <c r="C4321" s="15" t="s">
        <v>13961</v>
      </c>
      <c r="D4321" s="15" t="s">
        <v>598</v>
      </c>
      <c r="E4321" s="15" t="s">
        <v>16</v>
      </c>
      <c r="F4321" s="101" t="s">
        <v>13962</v>
      </c>
      <c r="G4321" s="40">
        <v>1.2222675604216422</v>
      </c>
      <c r="H4321" s="43">
        <v>0.60503786046858532</v>
      </c>
      <c r="I4321" s="40">
        <v>0.99998144082142426</v>
      </c>
      <c r="J4321" s="40">
        <v>1.7458282703571983</v>
      </c>
      <c r="K4321" s="43">
        <v>7.4519578836914388E-2</v>
      </c>
      <c r="L4321" s="40">
        <v>0.83786610496738312</v>
      </c>
      <c r="M4321" s="40">
        <v>1.366147056881085</v>
      </c>
      <c r="N4321" s="43">
        <v>0.21114525423477118</v>
      </c>
      <c r="O4321" s="40">
        <v>0.99989508087916801</v>
      </c>
      <c r="P4321" s="40">
        <v>2.0826182476024093</v>
      </c>
      <c r="Q4321" s="43">
        <v>0.10970536760046563</v>
      </c>
      <c r="R4321" s="40">
        <v>0.14440199006961749</v>
      </c>
      <c r="S4321" s="40">
        <v>1.0546482677403322</v>
      </c>
      <c r="T4321" s="43">
        <v>0.89152553476081753</v>
      </c>
      <c r="U4321" s="40">
        <v>0.99983520524122227</v>
      </c>
      <c r="V4321" s="40">
        <v>1.6099263332271863</v>
      </c>
      <c r="W4321" s="43">
        <v>0.11626026941360811</v>
      </c>
      <c r="X4321" s="40">
        <v>0.162742832537974</v>
      </c>
    </row>
    <row r="4322" spans="1:24" ht="34">
      <c r="A4322" s="50">
        <v>5</v>
      </c>
      <c r="B4322" s="50" t="s">
        <v>346</v>
      </c>
      <c r="C4322" s="15" t="s">
        <v>13963</v>
      </c>
      <c r="D4322" s="15" t="s">
        <v>13964</v>
      </c>
      <c r="E4322" s="15" t="s">
        <v>16</v>
      </c>
      <c r="F4322" s="101" t="s">
        <v>13965</v>
      </c>
      <c r="G4322" s="40">
        <v>1.0644171699593878</v>
      </c>
      <c r="H4322" s="43">
        <v>0.84231233860081134</v>
      </c>
      <c r="I4322" s="40">
        <v>0.99998144082142426</v>
      </c>
      <c r="J4322" s="40">
        <v>1.1705982100181958</v>
      </c>
      <c r="K4322" s="43">
        <v>0.62477520503455941</v>
      </c>
      <c r="L4322" s="40">
        <v>0.84505351238905935</v>
      </c>
      <c r="M4322" s="40">
        <v>1.046928793774542</v>
      </c>
      <c r="N4322" s="43">
        <v>0.84001131500955162</v>
      </c>
      <c r="O4322" s="40">
        <v>0.99989508087916801</v>
      </c>
      <c r="P4322" s="40">
        <v>2.1062591901626022</v>
      </c>
      <c r="Q4322" s="43">
        <v>3.964601930459373E-2</v>
      </c>
      <c r="R4322" s="40">
        <v>7.4558072238426587E-2</v>
      </c>
      <c r="S4322" s="40">
        <v>0.89852414836618588</v>
      </c>
      <c r="T4322" s="43">
        <v>0.74480919442042359</v>
      </c>
      <c r="U4322" s="40">
        <v>0.99983520524122227</v>
      </c>
      <c r="V4322" s="40">
        <v>1.4795668739102563</v>
      </c>
      <c r="W4322" s="43">
        <v>0.1163836803392697</v>
      </c>
      <c r="X4322" s="40">
        <v>0.16284014361894114</v>
      </c>
    </row>
    <row r="4323" spans="1:24" ht="17">
      <c r="A4323" s="50">
        <v>11</v>
      </c>
      <c r="B4323" s="50" t="s">
        <v>346</v>
      </c>
      <c r="C4323" s="15" t="s">
        <v>13966</v>
      </c>
      <c r="D4323" s="15" t="s">
        <v>13967</v>
      </c>
      <c r="E4323" s="15" t="s">
        <v>16</v>
      </c>
      <c r="F4323" s="101" t="s">
        <v>13968</v>
      </c>
      <c r="G4323" s="40">
        <v>1.0387167420384209</v>
      </c>
      <c r="H4323" s="43">
        <v>0.88091927894378275</v>
      </c>
      <c r="I4323" s="40">
        <v>0.99998144082142426</v>
      </c>
      <c r="J4323" s="40">
        <v>1.4730983230341144</v>
      </c>
      <c r="K4323" s="43">
        <v>0.17619221306107136</v>
      </c>
      <c r="L4323" s="40">
        <v>0.83786610496738312</v>
      </c>
      <c r="M4323" s="40">
        <v>1.1591052633812446</v>
      </c>
      <c r="N4323" s="43">
        <v>0.47578546574141922</v>
      </c>
      <c r="O4323" s="40">
        <v>0.99989508087916801</v>
      </c>
      <c r="P4323" s="40">
        <v>1.9994603144138829</v>
      </c>
      <c r="Q4323" s="43">
        <v>1.393095644740492E-2</v>
      </c>
      <c r="R4323" s="40">
        <v>6.5566403697823641E-2</v>
      </c>
      <c r="S4323" s="40">
        <v>0.90726218632005762</v>
      </c>
      <c r="T4323" s="43">
        <v>0.76750596218438649</v>
      </c>
      <c r="U4323" s="40">
        <v>0.99983520524122227</v>
      </c>
      <c r="V4323" s="40">
        <v>1.4573437492642989</v>
      </c>
      <c r="W4323" s="43">
        <v>0.11637783009234307</v>
      </c>
      <c r="X4323" s="40">
        <v>0.16284014361894114</v>
      </c>
    </row>
    <row r="4324" spans="1:24" ht="17">
      <c r="A4324" s="50">
        <v>1</v>
      </c>
      <c r="B4324" s="50" t="s">
        <v>346</v>
      </c>
      <c r="C4324" s="15" t="s">
        <v>13969</v>
      </c>
      <c r="D4324" s="15" t="s">
        <v>15</v>
      </c>
      <c r="E4324" s="15" t="s">
        <v>15</v>
      </c>
      <c r="F4324" s="101" t="s">
        <v>15</v>
      </c>
      <c r="G4324" s="40">
        <v>0.82524231925800351</v>
      </c>
      <c r="H4324" s="43">
        <v>0.36775342792340027</v>
      </c>
      <c r="I4324" s="40">
        <v>0.99998144082142426</v>
      </c>
      <c r="J4324" s="40">
        <v>0.89798396119192692</v>
      </c>
      <c r="K4324" s="43">
        <v>0.74897527956930054</v>
      </c>
      <c r="L4324" s="40">
        <v>0.88313319306093341</v>
      </c>
      <c r="M4324" s="40">
        <v>0.80807006021504213</v>
      </c>
      <c r="N4324" s="43">
        <v>0.31131363239010734</v>
      </c>
      <c r="O4324" s="40">
        <v>0.99989508087916801</v>
      </c>
      <c r="P4324" s="40">
        <v>1.3764125960273028</v>
      </c>
      <c r="Q4324" s="43">
        <v>0.13708605124557877</v>
      </c>
      <c r="R4324" s="40">
        <v>0.17179821809975787</v>
      </c>
      <c r="S4324" s="40">
        <v>1.1473608368092301</v>
      </c>
      <c r="T4324" s="43">
        <v>0.6864839314986253</v>
      </c>
      <c r="U4324" s="40">
        <v>0.99983520524122227</v>
      </c>
      <c r="V4324" s="40">
        <v>1.4001405960468325</v>
      </c>
      <c r="W4324" s="43">
        <v>0.11652567164108435</v>
      </c>
      <c r="X4324" s="40">
        <v>0.16293753226649646</v>
      </c>
    </row>
    <row r="4325" spans="1:24" ht="17">
      <c r="A4325" s="50">
        <v>12</v>
      </c>
      <c r="B4325" s="50" t="s">
        <v>346</v>
      </c>
      <c r="C4325" s="15" t="s">
        <v>12297</v>
      </c>
      <c r="D4325" s="15" t="s">
        <v>15</v>
      </c>
      <c r="E4325" s="15" t="s">
        <v>15</v>
      </c>
      <c r="F4325" s="101" t="s">
        <v>15</v>
      </c>
      <c r="G4325" s="40">
        <v>0.96087598247480654</v>
      </c>
      <c r="H4325" s="43">
        <v>0.89039685722097439</v>
      </c>
      <c r="I4325" s="40">
        <v>0.99998144082142426</v>
      </c>
      <c r="J4325" s="40">
        <v>1.1062626603970021</v>
      </c>
      <c r="K4325" s="43">
        <v>0.73623207028655135</v>
      </c>
      <c r="L4325" s="40">
        <v>0.87576661248815668</v>
      </c>
      <c r="M4325" s="40">
        <v>0.96336943534658703</v>
      </c>
      <c r="N4325" s="43">
        <v>0.86154995918910893</v>
      </c>
      <c r="O4325" s="40">
        <v>0.99989508087916801</v>
      </c>
      <c r="P4325" s="40">
        <v>1.9749465835157733</v>
      </c>
      <c r="Q4325" s="43">
        <v>3.1324162562332065E-2</v>
      </c>
      <c r="R4325" s="40">
        <v>6.858852818189394E-2</v>
      </c>
      <c r="S4325" s="40">
        <v>0.89733373578523468</v>
      </c>
      <c r="T4325" s="43">
        <v>0.71514306792341742</v>
      </c>
      <c r="U4325" s="40">
        <v>0.99983520524122227</v>
      </c>
      <c r="V4325" s="40">
        <v>1.4283646853159515</v>
      </c>
      <c r="W4325" s="43">
        <v>0.11653417416114474</v>
      </c>
      <c r="X4325" s="40">
        <v>0.16293753226649646</v>
      </c>
    </row>
    <row r="4326" spans="1:24" ht="17">
      <c r="A4326" s="50">
        <v>7</v>
      </c>
      <c r="B4326" s="50" t="s">
        <v>346</v>
      </c>
      <c r="C4326" s="15" t="s">
        <v>13970</v>
      </c>
      <c r="D4326" s="15" t="s">
        <v>13971</v>
      </c>
      <c r="E4326" s="15" t="s">
        <v>16</v>
      </c>
      <c r="F4326" s="101" t="s">
        <v>13972</v>
      </c>
      <c r="G4326" s="40">
        <v>1.1719413885107925</v>
      </c>
      <c r="H4326" s="43">
        <v>0.38769401077081578</v>
      </c>
      <c r="I4326" s="40">
        <v>0.99998144082142426</v>
      </c>
      <c r="J4326" s="40">
        <v>1.3655647233244492</v>
      </c>
      <c r="K4326" s="43">
        <v>0.12168874456211608</v>
      </c>
      <c r="L4326" s="40">
        <v>0.83786610496738312</v>
      </c>
      <c r="M4326" s="40">
        <v>1.1908778997558138</v>
      </c>
      <c r="N4326" s="43">
        <v>0.2214654182643459</v>
      </c>
      <c r="O4326" s="40">
        <v>0.99989508087916801</v>
      </c>
      <c r="P4326" s="40">
        <v>1.2882855135544533</v>
      </c>
      <c r="Q4326" s="43">
        <v>0.19436060408054845</v>
      </c>
      <c r="R4326" s="40">
        <v>0.22863950369062763</v>
      </c>
      <c r="S4326" s="40">
        <v>1.0844432418017484</v>
      </c>
      <c r="T4326" s="43">
        <v>0.7333947838568774</v>
      </c>
      <c r="U4326" s="40">
        <v>0.99983520524122227</v>
      </c>
      <c r="V4326" s="40">
        <v>1.2920671529425645</v>
      </c>
      <c r="W4326" s="43">
        <v>0.11651953582779258</v>
      </c>
      <c r="X4326" s="40">
        <v>0.16293753226649646</v>
      </c>
    </row>
    <row r="4327" spans="1:24" ht="17">
      <c r="A4327" s="50">
        <v>1</v>
      </c>
      <c r="B4327" s="50" t="s">
        <v>346</v>
      </c>
      <c r="C4327" s="15" t="s">
        <v>13973</v>
      </c>
      <c r="D4327" s="15" t="s">
        <v>15</v>
      </c>
      <c r="E4327" s="15" t="s">
        <v>15</v>
      </c>
      <c r="F4327" s="101" t="s">
        <v>15</v>
      </c>
      <c r="G4327" s="40">
        <v>1.054436386898562</v>
      </c>
      <c r="H4327" s="43">
        <v>0.87649347872083483</v>
      </c>
      <c r="I4327" s="40">
        <v>0.99998144082142426</v>
      </c>
      <c r="J4327" s="40">
        <v>1.0795761004796813</v>
      </c>
      <c r="K4327" s="43">
        <v>0.80580265089191061</v>
      </c>
      <c r="L4327" s="40">
        <v>0.90895155837218944</v>
      </c>
      <c r="M4327" s="40">
        <v>0.99622908768648399</v>
      </c>
      <c r="N4327" s="43">
        <v>0.98692435671157064</v>
      </c>
      <c r="O4327" s="40">
        <v>0.99989508087916801</v>
      </c>
      <c r="P4327" s="40">
        <v>2.63623086217354</v>
      </c>
      <c r="Q4327" s="43">
        <v>1.9709322260596737E-2</v>
      </c>
      <c r="R4327" s="40">
        <v>6.5566403697823641E-2</v>
      </c>
      <c r="S4327" s="40">
        <v>0.78710475963211268</v>
      </c>
      <c r="T4327" s="43">
        <v>0.40702158881723438</v>
      </c>
      <c r="U4327" s="40">
        <v>0.99983520524122227</v>
      </c>
      <c r="V4327" s="40">
        <v>1.4714281466274599</v>
      </c>
      <c r="W4327" s="43">
        <v>0.11658006776183238</v>
      </c>
      <c r="X4327" s="40">
        <v>0.16296399479175414</v>
      </c>
    </row>
    <row r="4328" spans="1:24" ht="17">
      <c r="A4328" s="50">
        <v>13</v>
      </c>
      <c r="B4328" s="50" t="s">
        <v>348</v>
      </c>
      <c r="C4328" s="15" t="s">
        <v>13696</v>
      </c>
      <c r="D4328" s="15" t="s">
        <v>13697</v>
      </c>
      <c r="E4328" s="15" t="s">
        <v>16</v>
      </c>
      <c r="F4328" s="101" t="s">
        <v>13698</v>
      </c>
      <c r="G4328" s="40">
        <v>1.0072369612716319</v>
      </c>
      <c r="H4328" s="43">
        <v>0.98223258458558471</v>
      </c>
      <c r="I4328" s="40">
        <v>0.99998144082142426</v>
      </c>
      <c r="J4328" s="40">
        <v>0.91639368693472578</v>
      </c>
      <c r="K4328" s="43">
        <v>0.8154438475286484</v>
      </c>
      <c r="L4328" s="40">
        <v>0.91523493356260854</v>
      </c>
      <c r="M4328" s="40">
        <v>0.8916108187628401</v>
      </c>
      <c r="N4328" s="43">
        <v>0.64938024441142872</v>
      </c>
      <c r="O4328" s="40">
        <v>0.99989508087916801</v>
      </c>
      <c r="P4328" s="40">
        <v>1.2644469252744133</v>
      </c>
      <c r="Q4328" s="43">
        <v>0.46645458029508979</v>
      </c>
      <c r="R4328" s="40">
        <v>0.49219225226527463</v>
      </c>
      <c r="S4328" s="40">
        <v>1.5186653638012211</v>
      </c>
      <c r="T4328" s="43">
        <v>0.32044624702163776</v>
      </c>
      <c r="U4328" s="40">
        <v>0.99983520524122227</v>
      </c>
      <c r="V4328" s="40">
        <v>1.5142788853663425</v>
      </c>
      <c r="W4328" s="43">
        <v>0.11666466600960861</v>
      </c>
      <c r="X4328" s="40">
        <v>0.16297522131334066</v>
      </c>
    </row>
    <row r="4329" spans="1:24" ht="17">
      <c r="A4329" s="50">
        <v>22</v>
      </c>
      <c r="B4329" s="50" t="s">
        <v>14</v>
      </c>
      <c r="C4329" s="15" t="s">
        <v>13974</v>
      </c>
      <c r="D4329" s="15" t="s">
        <v>13975</v>
      </c>
      <c r="E4329" s="15" t="s">
        <v>16</v>
      </c>
      <c r="F4329" s="101" t="s">
        <v>13976</v>
      </c>
      <c r="G4329" s="40">
        <v>1.0617302981093255</v>
      </c>
      <c r="H4329" s="43">
        <v>0.87304267073342112</v>
      </c>
      <c r="I4329" s="40">
        <v>0.99998144082142426</v>
      </c>
      <c r="J4329" s="40">
        <v>1.4119351790554659</v>
      </c>
      <c r="K4329" s="43">
        <v>0.24235908724666838</v>
      </c>
      <c r="L4329" s="40">
        <v>0.83786610496738312</v>
      </c>
      <c r="M4329" s="40">
        <v>1.1478678283475785</v>
      </c>
      <c r="N4329" s="43">
        <v>0.5585756601039622</v>
      </c>
      <c r="O4329" s="40">
        <v>0.99989508087916801</v>
      </c>
      <c r="P4329" s="40">
        <v>3.303274287246083</v>
      </c>
      <c r="Q4329" s="43">
        <v>1.3910594528587557E-2</v>
      </c>
      <c r="R4329" s="40">
        <v>6.5566403697823641E-2</v>
      </c>
      <c r="S4329" s="40">
        <v>0.74846448467875393</v>
      </c>
      <c r="T4329" s="43">
        <v>0.33653658434899036</v>
      </c>
      <c r="U4329" s="40">
        <v>0.99983520524122227</v>
      </c>
      <c r="V4329" s="40">
        <v>1.5202713861971016</v>
      </c>
      <c r="W4329" s="43">
        <v>0.1167396650376217</v>
      </c>
      <c r="X4329" s="40">
        <v>0.16297522131334066</v>
      </c>
    </row>
    <row r="4330" spans="1:24" ht="17">
      <c r="A4330" s="50">
        <v>15</v>
      </c>
      <c r="B4330" s="50" t="s">
        <v>349</v>
      </c>
      <c r="C4330" s="15" t="s">
        <v>13977</v>
      </c>
      <c r="D4330" s="15" t="s">
        <v>13978</v>
      </c>
      <c r="E4330" s="15" t="s">
        <v>16</v>
      </c>
      <c r="F4330" s="101" t="s">
        <v>13979</v>
      </c>
      <c r="G4330" s="40">
        <v>1.4719162748560859</v>
      </c>
      <c r="H4330" s="43">
        <v>0.22655031475524753</v>
      </c>
      <c r="I4330" s="40">
        <v>0.99998144082142426</v>
      </c>
      <c r="J4330" s="40">
        <v>1.4845705493517938</v>
      </c>
      <c r="K4330" s="43">
        <v>0.31463458801369409</v>
      </c>
      <c r="L4330" s="40">
        <v>0.83786610496738312</v>
      </c>
      <c r="M4330" s="40">
        <v>1.3432356453137309</v>
      </c>
      <c r="N4330" s="43">
        <v>0.27371783502742336</v>
      </c>
      <c r="O4330" s="40">
        <v>0.99989508087916801</v>
      </c>
      <c r="P4330" s="40">
        <v>1.4032239143299508</v>
      </c>
      <c r="Q4330" s="43">
        <v>0.33950941642926824</v>
      </c>
      <c r="R4330" s="40">
        <v>0.37006771347079148</v>
      </c>
      <c r="S4330" s="40">
        <v>1.6531862293079487</v>
      </c>
      <c r="T4330" s="43">
        <v>0.36303719376443611</v>
      </c>
      <c r="U4330" s="40">
        <v>0.99983520524122227</v>
      </c>
      <c r="V4330" s="40">
        <v>1.6822088867634089</v>
      </c>
      <c r="W4330" s="43">
        <v>0.11674991445729799</v>
      </c>
      <c r="X4330" s="40">
        <v>0.16297522131334066</v>
      </c>
    </row>
    <row r="4331" spans="1:24" ht="17">
      <c r="A4331" s="50">
        <v>5</v>
      </c>
      <c r="B4331" s="50" t="s">
        <v>346</v>
      </c>
      <c r="C4331" s="15" t="s">
        <v>10173</v>
      </c>
      <c r="D4331" s="15" t="s">
        <v>15</v>
      </c>
      <c r="E4331" s="15" t="s">
        <v>15</v>
      </c>
      <c r="F4331" s="101" t="s">
        <v>15</v>
      </c>
      <c r="G4331" s="40">
        <v>1.0798841790313294</v>
      </c>
      <c r="H4331" s="43">
        <v>0.74694354818273434</v>
      </c>
      <c r="I4331" s="40">
        <v>0.99998144082142426</v>
      </c>
      <c r="J4331" s="40">
        <v>1.4262813643405665</v>
      </c>
      <c r="K4331" s="43">
        <v>0.1529566751006389</v>
      </c>
      <c r="L4331" s="40">
        <v>0.83786610496738312</v>
      </c>
      <c r="M4331" s="40">
        <v>1.1628758985139176</v>
      </c>
      <c r="N4331" s="43">
        <v>0.40658354228622817</v>
      </c>
      <c r="O4331" s="40">
        <v>0.99989508087916801</v>
      </c>
      <c r="P4331" s="40">
        <v>1.691624090310865</v>
      </c>
      <c r="Q4331" s="43">
        <v>4.3473547480557581E-2</v>
      </c>
      <c r="R4331" s="40">
        <v>7.7564407270448624E-2</v>
      </c>
      <c r="S4331" s="40">
        <v>0.92553248979107283</v>
      </c>
      <c r="T4331" s="43">
        <v>0.77740512163273656</v>
      </c>
      <c r="U4331" s="40">
        <v>0.99983520524122227</v>
      </c>
      <c r="V4331" s="40">
        <v>1.3713898237150737</v>
      </c>
      <c r="W4331" s="43">
        <v>0.11673892072542549</v>
      </c>
      <c r="X4331" s="40">
        <v>0.16297522131334066</v>
      </c>
    </row>
    <row r="4332" spans="1:24" ht="17">
      <c r="A4332" s="50">
        <v>16</v>
      </c>
      <c r="B4332" s="50" t="s">
        <v>346</v>
      </c>
      <c r="C4332" s="15" t="s">
        <v>13980</v>
      </c>
      <c r="D4332" s="15" t="s">
        <v>13981</v>
      </c>
      <c r="E4332" s="15" t="s">
        <v>16</v>
      </c>
      <c r="F4332" s="101" t="s">
        <v>13982</v>
      </c>
      <c r="G4332" s="40">
        <v>1.1027885248296179</v>
      </c>
      <c r="H4332" s="43">
        <v>0.7089896100822316</v>
      </c>
      <c r="I4332" s="40">
        <v>0.99998144082142426</v>
      </c>
      <c r="J4332" s="40">
        <v>1.3119611384175287</v>
      </c>
      <c r="K4332" s="43">
        <v>0.34247558807329281</v>
      </c>
      <c r="L4332" s="40">
        <v>0.83786610496738312</v>
      </c>
      <c r="M4332" s="40">
        <v>1.1216190461616879</v>
      </c>
      <c r="N4332" s="43">
        <v>0.57128994497896335</v>
      </c>
      <c r="O4332" s="40">
        <v>0.99989508087916801</v>
      </c>
      <c r="P4332" s="40">
        <v>1.8688533052629408</v>
      </c>
      <c r="Q4332" s="43">
        <v>3.0713740519982706E-2</v>
      </c>
      <c r="R4332" s="40">
        <v>6.8342372473418747E-2</v>
      </c>
      <c r="S4332" s="40">
        <v>0.93942895919950931</v>
      </c>
      <c r="T4332" s="43">
        <v>0.84393284652988221</v>
      </c>
      <c r="U4332" s="40">
        <v>0.99983520524122227</v>
      </c>
      <c r="V4332" s="40">
        <v>1.4330499883276786</v>
      </c>
      <c r="W4332" s="43">
        <v>0.11663795623588591</v>
      </c>
      <c r="X4332" s="40">
        <v>0.16297522131334066</v>
      </c>
    </row>
    <row r="4333" spans="1:24" ht="17">
      <c r="A4333" s="50">
        <v>7</v>
      </c>
      <c r="B4333" s="50" t="s">
        <v>346</v>
      </c>
      <c r="C4333" s="15" t="s">
        <v>8560</v>
      </c>
      <c r="D4333" s="15" t="s">
        <v>15</v>
      </c>
      <c r="E4333" s="15" t="s">
        <v>15</v>
      </c>
      <c r="F4333" s="101" t="s">
        <v>15</v>
      </c>
      <c r="G4333" s="40">
        <v>1.0957907026737421</v>
      </c>
      <c r="H4333" s="43">
        <v>0.707029721008267</v>
      </c>
      <c r="I4333" s="40">
        <v>0.99998144082142426</v>
      </c>
      <c r="J4333" s="40">
        <v>0.99028727312775822</v>
      </c>
      <c r="K4333" s="43">
        <v>0.97339620914824421</v>
      </c>
      <c r="L4333" s="40">
        <v>0.98990362746391369</v>
      </c>
      <c r="M4333" s="40">
        <v>0.97901995208948001</v>
      </c>
      <c r="N4333" s="43">
        <v>0.91297843935397616</v>
      </c>
      <c r="O4333" s="40">
        <v>0.99989508087916801</v>
      </c>
      <c r="P4333" s="40">
        <v>1.5743211732199622</v>
      </c>
      <c r="Q4333" s="43">
        <v>7.9284886923795067E-2</v>
      </c>
      <c r="R4333" s="40">
        <v>0.11329358516918742</v>
      </c>
      <c r="S4333" s="40">
        <v>1.0226646804764266</v>
      </c>
      <c r="T4333" s="43">
        <v>0.94189492222039961</v>
      </c>
      <c r="U4333" s="40">
        <v>0.99983520524122227</v>
      </c>
      <c r="V4333" s="40">
        <v>1.3952485282377762</v>
      </c>
      <c r="W4333" s="43">
        <v>0.11671799479585901</v>
      </c>
      <c r="X4333" s="40">
        <v>0.16297522131334066</v>
      </c>
    </row>
    <row r="4334" spans="1:24" ht="17">
      <c r="A4334" s="50" t="s">
        <v>21</v>
      </c>
      <c r="B4334" s="50" t="s">
        <v>346</v>
      </c>
      <c r="C4334" s="15" t="s">
        <v>13983</v>
      </c>
      <c r="D4334" s="15" t="s">
        <v>13984</v>
      </c>
      <c r="E4334" s="15" t="s">
        <v>23</v>
      </c>
      <c r="F4334" s="101" t="s">
        <v>15</v>
      </c>
      <c r="G4334" s="40">
        <v>1.0010106914381089</v>
      </c>
      <c r="H4334" s="43">
        <v>0.99739109740657872</v>
      </c>
      <c r="I4334" s="40">
        <v>0.99998144082142426</v>
      </c>
      <c r="J4334" s="40">
        <v>1.2886047914050565</v>
      </c>
      <c r="K4334" s="43">
        <v>0.37704114462801908</v>
      </c>
      <c r="L4334" s="40">
        <v>0.83786610496738312</v>
      </c>
      <c r="M4334" s="40">
        <v>1.0646876580749041</v>
      </c>
      <c r="N4334" s="43">
        <v>0.7702076629054031</v>
      </c>
      <c r="O4334" s="40">
        <v>0.99989508087916801</v>
      </c>
      <c r="P4334" s="40">
        <v>2.027103428229363</v>
      </c>
      <c r="Q4334" s="43">
        <v>4.0126154623260607E-2</v>
      </c>
      <c r="R4334" s="40">
        <v>7.4877139789790562E-2</v>
      </c>
      <c r="S4334" s="40">
        <v>0.89204258792059898</v>
      </c>
      <c r="T4334" s="43">
        <v>0.70381381635103091</v>
      </c>
      <c r="U4334" s="40">
        <v>0.99983520524122227</v>
      </c>
      <c r="V4334" s="40">
        <v>1.4439549455388492</v>
      </c>
      <c r="W4334" s="43">
        <v>0.11680882568098136</v>
      </c>
      <c r="X4334" s="40">
        <v>0.16301979990535112</v>
      </c>
    </row>
    <row r="4335" spans="1:24" ht="17">
      <c r="A4335" s="50">
        <v>15</v>
      </c>
      <c r="B4335" s="50" t="s">
        <v>346</v>
      </c>
      <c r="C4335" s="15" t="s">
        <v>1653</v>
      </c>
      <c r="D4335" s="15" t="s">
        <v>1654</v>
      </c>
      <c r="E4335" s="15" t="s">
        <v>16</v>
      </c>
      <c r="F4335" s="101" t="s">
        <v>1655</v>
      </c>
      <c r="G4335" s="40">
        <v>0.88435913134328392</v>
      </c>
      <c r="H4335" s="43">
        <v>0.71565680556251787</v>
      </c>
      <c r="I4335" s="40">
        <v>0.99998144082142426</v>
      </c>
      <c r="J4335" s="40">
        <v>1.3930164995347381</v>
      </c>
      <c r="K4335" s="43">
        <v>0.21689982677184097</v>
      </c>
      <c r="L4335" s="40">
        <v>0.83786610496738312</v>
      </c>
      <c r="M4335" s="40">
        <v>1.0549754947344387</v>
      </c>
      <c r="N4335" s="43">
        <v>0.80314140778968435</v>
      </c>
      <c r="O4335" s="40">
        <v>0.99989508087916801</v>
      </c>
      <c r="P4335" s="40">
        <v>2.0643379417924002</v>
      </c>
      <c r="Q4335" s="43">
        <v>4.99575130578735E-2</v>
      </c>
      <c r="R4335" s="40">
        <v>8.3522472366892808E-2</v>
      </c>
      <c r="S4335" s="40">
        <v>0.87638993268676735</v>
      </c>
      <c r="T4335" s="43">
        <v>0.6475482406228803</v>
      </c>
      <c r="U4335" s="40">
        <v>0.99983520524122227</v>
      </c>
      <c r="V4335" s="40">
        <v>1.4433849878704184</v>
      </c>
      <c r="W4335" s="43">
        <v>0.11693011345683259</v>
      </c>
      <c r="X4335" s="40">
        <v>0.1631513912767581</v>
      </c>
    </row>
    <row r="4336" spans="1:24" ht="17">
      <c r="A4336" s="50">
        <v>2</v>
      </c>
      <c r="B4336" s="50" t="s">
        <v>346</v>
      </c>
      <c r="C4336" s="15" t="s">
        <v>13985</v>
      </c>
      <c r="D4336" s="15" t="s">
        <v>15</v>
      </c>
      <c r="E4336" s="15" t="s">
        <v>15</v>
      </c>
      <c r="F4336" s="101" t="s">
        <v>15</v>
      </c>
      <c r="G4336" s="40">
        <v>0.89750262260215363</v>
      </c>
      <c r="H4336" s="43">
        <v>0.72022753714978838</v>
      </c>
      <c r="I4336" s="40">
        <v>0.99998144082142426</v>
      </c>
      <c r="J4336" s="40">
        <v>0.99926388869790173</v>
      </c>
      <c r="K4336" s="43">
        <v>0.99832298275867415</v>
      </c>
      <c r="L4336" s="40">
        <v>0.99870252155638239</v>
      </c>
      <c r="M4336" s="40">
        <v>0.87538190769514446</v>
      </c>
      <c r="N4336" s="43">
        <v>0.58471549829046454</v>
      </c>
      <c r="O4336" s="40">
        <v>0.99989508087916801</v>
      </c>
      <c r="P4336" s="40">
        <v>1.5303880152437039</v>
      </c>
      <c r="Q4336" s="43">
        <v>0.16542836405897432</v>
      </c>
      <c r="R4336" s="40">
        <v>0.20009679824026858</v>
      </c>
      <c r="S4336" s="40">
        <v>1.1732610351085027</v>
      </c>
      <c r="T4336" s="43">
        <v>0.66775943850197672</v>
      </c>
      <c r="U4336" s="40">
        <v>0.99983520524122227</v>
      </c>
      <c r="V4336" s="40">
        <v>1.4999507194333297</v>
      </c>
      <c r="W4336" s="43">
        <v>0.11699132817789802</v>
      </c>
      <c r="X4336" s="40">
        <v>0.16319912192498562</v>
      </c>
    </row>
    <row r="4337" spans="1:24" ht="51">
      <c r="A4337" s="50" t="s">
        <v>21</v>
      </c>
      <c r="B4337" s="50" t="s">
        <v>346</v>
      </c>
      <c r="C4337" s="15" t="s">
        <v>8912</v>
      </c>
      <c r="D4337" s="15" t="s">
        <v>8913</v>
      </c>
      <c r="E4337" s="15" t="s">
        <v>16</v>
      </c>
      <c r="F4337" s="101" t="s">
        <v>8914</v>
      </c>
      <c r="G4337" s="40">
        <v>0.89590129886608683</v>
      </c>
      <c r="H4337" s="43">
        <v>0.60844225472842828</v>
      </c>
      <c r="I4337" s="40">
        <v>0.99998144082142426</v>
      </c>
      <c r="J4337" s="40">
        <v>1.1539310520514467</v>
      </c>
      <c r="K4337" s="43">
        <v>0.63250085602356765</v>
      </c>
      <c r="L4337" s="40">
        <v>0.847398841012593</v>
      </c>
      <c r="M4337" s="40">
        <v>0.95206904529544756</v>
      </c>
      <c r="N4337" s="43">
        <v>0.80650707325267235</v>
      </c>
      <c r="O4337" s="40">
        <v>0.99989508087916801</v>
      </c>
      <c r="P4337" s="40">
        <v>1.2437992571151444</v>
      </c>
      <c r="Q4337" s="43">
        <v>0.29807232130410655</v>
      </c>
      <c r="R4337" s="40">
        <v>0.33068680698379216</v>
      </c>
      <c r="S4337" s="40">
        <v>1.272064744840057</v>
      </c>
      <c r="T4337" s="43">
        <v>0.48315249693889351</v>
      </c>
      <c r="U4337" s="40">
        <v>0.99983520524122227</v>
      </c>
      <c r="V4337" s="40">
        <v>1.391383689072079</v>
      </c>
      <c r="W4337" s="43">
        <v>0.11711994982503862</v>
      </c>
      <c r="X4337" s="40">
        <v>0.16330315108276613</v>
      </c>
    </row>
    <row r="4338" spans="1:24" ht="17">
      <c r="A4338" s="50">
        <v>1</v>
      </c>
      <c r="B4338" s="50" t="s">
        <v>346</v>
      </c>
      <c r="C4338" s="15" t="s">
        <v>13321</v>
      </c>
      <c r="D4338" s="15" t="s">
        <v>13322</v>
      </c>
      <c r="E4338" s="15" t="s">
        <v>16</v>
      </c>
      <c r="F4338" s="101" t="s">
        <v>13323</v>
      </c>
      <c r="G4338" s="40">
        <v>1.1487219953148753</v>
      </c>
      <c r="H4338" s="43">
        <v>0.54849755356895213</v>
      </c>
      <c r="I4338" s="40">
        <v>0.99998144082142426</v>
      </c>
      <c r="J4338" s="40">
        <v>1.4046461287476681</v>
      </c>
      <c r="K4338" s="43">
        <v>0.18774412472419044</v>
      </c>
      <c r="L4338" s="40">
        <v>0.83786610496738312</v>
      </c>
      <c r="M4338" s="40">
        <v>1.1937335933119033</v>
      </c>
      <c r="N4338" s="43">
        <v>0.32590871197677374</v>
      </c>
      <c r="O4338" s="40">
        <v>0.99989508087916801</v>
      </c>
      <c r="P4338" s="40">
        <v>1.5467200132702346</v>
      </c>
      <c r="Q4338" s="43">
        <v>7.9577669534784873E-2</v>
      </c>
      <c r="R4338" s="40">
        <v>0.11357767052402101</v>
      </c>
      <c r="S4338" s="40">
        <v>1.0074239019387639</v>
      </c>
      <c r="T4338" s="43">
        <v>0.97951831120146649</v>
      </c>
      <c r="U4338" s="40">
        <v>0.99983520524122227</v>
      </c>
      <c r="V4338" s="40">
        <v>1.369528004021781</v>
      </c>
      <c r="W4338" s="43">
        <v>0.11711414846687704</v>
      </c>
      <c r="X4338" s="40">
        <v>0.16330315108276613</v>
      </c>
    </row>
    <row r="4339" spans="1:24" ht="34">
      <c r="A4339" s="50">
        <v>19</v>
      </c>
      <c r="B4339" s="50" t="s">
        <v>346</v>
      </c>
      <c r="C4339" s="15" t="s">
        <v>3436</v>
      </c>
      <c r="D4339" s="15" t="s">
        <v>3437</v>
      </c>
      <c r="E4339" s="15" t="s">
        <v>16</v>
      </c>
      <c r="F4339" s="101" t="s">
        <v>3438</v>
      </c>
      <c r="G4339" s="40">
        <v>0.98641808498124472</v>
      </c>
      <c r="H4339" s="43">
        <v>0.94943569542599127</v>
      </c>
      <c r="I4339" s="40">
        <v>0.99998144082142426</v>
      </c>
      <c r="J4339" s="40">
        <v>0.97142441172763783</v>
      </c>
      <c r="K4339" s="43">
        <v>0.90643747977014055</v>
      </c>
      <c r="L4339" s="40">
        <v>0.95643645197791871</v>
      </c>
      <c r="M4339" s="40">
        <v>0.91283563722938588</v>
      </c>
      <c r="N4339" s="43">
        <v>0.59586376829964349</v>
      </c>
      <c r="O4339" s="40">
        <v>0.99989508087916801</v>
      </c>
      <c r="P4339" s="40">
        <v>1.3023825267796028</v>
      </c>
      <c r="Q4339" s="43">
        <v>0.22322276740180841</v>
      </c>
      <c r="R4339" s="40">
        <v>0.25774734556575263</v>
      </c>
      <c r="S4339" s="40">
        <v>1.0841636613553445</v>
      </c>
      <c r="T4339" s="43">
        <v>0.7613269399627649</v>
      </c>
      <c r="U4339" s="40">
        <v>0.99983520524122227</v>
      </c>
      <c r="V4339" s="40">
        <v>1.3327110464230403</v>
      </c>
      <c r="W4339" s="43">
        <v>0.11714887313758901</v>
      </c>
      <c r="X4339" s="40">
        <v>0.16330579939341416</v>
      </c>
    </row>
    <row r="4340" spans="1:24" ht="17">
      <c r="A4340" s="50">
        <v>6</v>
      </c>
      <c r="B4340" s="50" t="s">
        <v>346</v>
      </c>
      <c r="C4340" s="15" t="s">
        <v>12204</v>
      </c>
      <c r="D4340" s="15" t="s">
        <v>15</v>
      </c>
      <c r="E4340" s="15" t="s">
        <v>15</v>
      </c>
      <c r="F4340" s="101" t="s">
        <v>15</v>
      </c>
      <c r="G4340" s="40">
        <v>1.1988846671442102</v>
      </c>
      <c r="H4340" s="43">
        <v>0.50552815513202876</v>
      </c>
      <c r="I4340" s="40">
        <v>0.99998144082142426</v>
      </c>
      <c r="J4340" s="40">
        <v>1.3332496834583916</v>
      </c>
      <c r="K4340" s="43">
        <v>0.29164059001432568</v>
      </c>
      <c r="L4340" s="40">
        <v>0.83786610496738312</v>
      </c>
      <c r="M4340" s="40">
        <v>1.1767669547625705</v>
      </c>
      <c r="N4340" s="43">
        <v>0.41121736177593837</v>
      </c>
      <c r="O4340" s="40">
        <v>0.99989508087916801</v>
      </c>
      <c r="P4340" s="40">
        <v>2.1188818816192323</v>
      </c>
      <c r="Q4340" s="43">
        <v>2.0113381687952112E-2</v>
      </c>
      <c r="R4340" s="40">
        <v>6.5566403697823641E-2</v>
      </c>
      <c r="S4340" s="40">
        <v>0.84824555456874473</v>
      </c>
      <c r="T4340" s="43">
        <v>0.57228158951738695</v>
      </c>
      <c r="U4340" s="40">
        <v>0.99983520524122227</v>
      </c>
      <c r="V4340" s="40">
        <v>1.4248645915852753</v>
      </c>
      <c r="W4340" s="43">
        <v>0.11726699540650456</v>
      </c>
      <c r="X4340" s="40">
        <v>0.163362740994241</v>
      </c>
    </row>
    <row r="4341" spans="1:24" ht="34">
      <c r="A4341" s="50">
        <v>18</v>
      </c>
      <c r="B4341" s="50" t="s">
        <v>346</v>
      </c>
      <c r="C4341" s="15" t="s">
        <v>13986</v>
      </c>
      <c r="D4341" s="15" t="s">
        <v>13987</v>
      </c>
      <c r="E4341" s="15" t="s">
        <v>16</v>
      </c>
      <c r="F4341" s="101" t="s">
        <v>13988</v>
      </c>
      <c r="G4341" s="40">
        <v>0.41475802478927004</v>
      </c>
      <c r="H4341" s="43">
        <v>4.6819927675330393E-2</v>
      </c>
      <c r="I4341" s="40">
        <v>0.99998144082142426</v>
      </c>
      <c r="J4341" s="40">
        <v>0.74169334944235255</v>
      </c>
      <c r="K4341" s="43">
        <v>0.49573093275457125</v>
      </c>
      <c r="L4341" s="40">
        <v>0.83786610496738312</v>
      </c>
      <c r="M4341" s="40">
        <v>0.53114908967504437</v>
      </c>
      <c r="N4341" s="43">
        <v>5.004703167925928E-2</v>
      </c>
      <c r="O4341" s="40">
        <v>0.99989508087916801</v>
      </c>
      <c r="P4341" s="40">
        <v>1.6066013539023214</v>
      </c>
      <c r="Q4341" s="43">
        <v>0.21097212241827976</v>
      </c>
      <c r="R4341" s="40">
        <v>0.24536268971779532</v>
      </c>
      <c r="S4341" s="40">
        <v>1.2080582579117278</v>
      </c>
      <c r="T4341" s="43">
        <v>0.64813904180025728</v>
      </c>
      <c r="U4341" s="40">
        <v>0.99983520524122227</v>
      </c>
      <c r="V4341" s="40">
        <v>1.573549102279497</v>
      </c>
      <c r="W4341" s="43">
        <v>0.1172458663802645</v>
      </c>
      <c r="X4341" s="40">
        <v>0.163362740994241</v>
      </c>
    </row>
    <row r="4342" spans="1:24" ht="34">
      <c r="A4342" s="50">
        <v>14</v>
      </c>
      <c r="B4342" s="50" t="s">
        <v>346</v>
      </c>
      <c r="C4342" s="15" t="s">
        <v>7506</v>
      </c>
      <c r="D4342" s="15" t="s">
        <v>7507</v>
      </c>
      <c r="E4342" s="15" t="s">
        <v>16</v>
      </c>
      <c r="F4342" s="101" t="s">
        <v>7508</v>
      </c>
      <c r="G4342" s="40">
        <v>1.0471107130182096</v>
      </c>
      <c r="H4342" s="43">
        <v>0.85274811615055934</v>
      </c>
      <c r="I4342" s="40">
        <v>0.99998144082142426</v>
      </c>
      <c r="J4342" s="40">
        <v>1.2805847237382975</v>
      </c>
      <c r="K4342" s="43">
        <v>0.33524891661500889</v>
      </c>
      <c r="L4342" s="40">
        <v>0.83786610496738312</v>
      </c>
      <c r="M4342" s="40">
        <v>1.082667083173205</v>
      </c>
      <c r="N4342" s="43">
        <v>0.66971965488416396</v>
      </c>
      <c r="O4342" s="40">
        <v>0.99989508087916801</v>
      </c>
      <c r="P4342" s="40">
        <v>1.3858139142722643</v>
      </c>
      <c r="Q4342" s="43">
        <v>0.19927559348128629</v>
      </c>
      <c r="R4342" s="40">
        <v>0.23369346233406038</v>
      </c>
      <c r="S4342" s="40">
        <v>1.1007038660994715</v>
      </c>
      <c r="T4342" s="43">
        <v>0.7393330723652618</v>
      </c>
      <c r="U4342" s="40">
        <v>0.99983520524122227</v>
      </c>
      <c r="V4342" s="40">
        <v>1.369961896382798</v>
      </c>
      <c r="W4342" s="43">
        <v>0.11729785424027994</v>
      </c>
      <c r="X4342" s="40">
        <v>0.163362740994241</v>
      </c>
    </row>
    <row r="4343" spans="1:24" ht="17">
      <c r="A4343" s="50">
        <v>3</v>
      </c>
      <c r="B4343" s="50" t="s">
        <v>346</v>
      </c>
      <c r="C4343" s="15" t="s">
        <v>13989</v>
      </c>
      <c r="D4343" s="15" t="s">
        <v>13990</v>
      </c>
      <c r="E4343" s="15" t="s">
        <v>16</v>
      </c>
      <c r="F4343" s="101" t="s">
        <v>13991</v>
      </c>
      <c r="G4343" s="40">
        <v>1.0500484836389279</v>
      </c>
      <c r="H4343" s="43">
        <v>0.84839020842298685</v>
      </c>
      <c r="I4343" s="40">
        <v>0.99998144082142426</v>
      </c>
      <c r="J4343" s="40">
        <v>1.3607281497836565</v>
      </c>
      <c r="K4343" s="43">
        <v>0.32404734463245033</v>
      </c>
      <c r="L4343" s="40">
        <v>0.83786610496738312</v>
      </c>
      <c r="M4343" s="40">
        <v>1.1239494228088058</v>
      </c>
      <c r="N4343" s="43">
        <v>0.58158760956745903</v>
      </c>
      <c r="O4343" s="40">
        <v>0.99989508087916801</v>
      </c>
      <c r="P4343" s="40">
        <v>1.8272980314553962</v>
      </c>
      <c r="Q4343" s="43">
        <v>3.152188371661592E-2</v>
      </c>
      <c r="R4343" s="40">
        <v>6.8789198390827408E-2</v>
      </c>
      <c r="S4343" s="40">
        <v>0.99764292238866148</v>
      </c>
      <c r="T4343" s="43">
        <v>0.99482859082774189</v>
      </c>
      <c r="U4343" s="40">
        <v>0.99983520524122227</v>
      </c>
      <c r="V4343" s="40">
        <v>1.473031049291452</v>
      </c>
      <c r="W4343" s="43">
        <v>0.11727202176113673</v>
      </c>
      <c r="X4343" s="40">
        <v>0.163362740994241</v>
      </c>
    </row>
    <row r="4344" spans="1:24" ht="17">
      <c r="A4344" s="50">
        <v>18</v>
      </c>
      <c r="B4344" s="50" t="s">
        <v>346</v>
      </c>
      <c r="C4344" s="15" t="s">
        <v>13992</v>
      </c>
      <c r="D4344" s="15" t="s">
        <v>13993</v>
      </c>
      <c r="E4344" s="15" t="s">
        <v>17</v>
      </c>
      <c r="F4344" s="101" t="s">
        <v>15</v>
      </c>
      <c r="G4344" s="40">
        <v>1.2630621009603575</v>
      </c>
      <c r="H4344" s="43">
        <v>0.23198561636304216</v>
      </c>
      <c r="I4344" s="40">
        <v>0.99998144082142426</v>
      </c>
      <c r="J4344" s="40">
        <v>1.3803336937344759</v>
      </c>
      <c r="K4344" s="43">
        <v>0.22922928056462044</v>
      </c>
      <c r="L4344" s="40">
        <v>0.83786610496738312</v>
      </c>
      <c r="M4344" s="40">
        <v>1.2336092467492412</v>
      </c>
      <c r="N4344" s="43">
        <v>0.23416241155626544</v>
      </c>
      <c r="O4344" s="40">
        <v>0.99989508087916801</v>
      </c>
      <c r="P4344" s="40">
        <v>1.4678096918064258</v>
      </c>
      <c r="Q4344" s="43">
        <v>7.6222870703313128E-2</v>
      </c>
      <c r="R4344" s="40">
        <v>0.1104327038264496</v>
      </c>
      <c r="S4344" s="40">
        <v>1.0571934654832442</v>
      </c>
      <c r="T4344" s="43">
        <v>0.85555476747364234</v>
      </c>
      <c r="U4344" s="40">
        <v>0.99983520524122227</v>
      </c>
      <c r="V4344" s="40">
        <v>1.3736618547333195</v>
      </c>
      <c r="W4344" s="43">
        <v>0.11734383271303003</v>
      </c>
      <c r="X4344" s="40">
        <v>0.16338912006563147</v>
      </c>
    </row>
    <row r="4345" spans="1:24" ht="17">
      <c r="A4345" s="50">
        <v>1</v>
      </c>
      <c r="B4345" s="50" t="s">
        <v>346</v>
      </c>
      <c r="C4345" s="15" t="s">
        <v>13994</v>
      </c>
      <c r="D4345" s="15" t="s">
        <v>13995</v>
      </c>
      <c r="E4345" s="15" t="s">
        <v>16</v>
      </c>
      <c r="F4345" s="101" t="s">
        <v>13996</v>
      </c>
      <c r="G4345" s="40">
        <v>1.3194365445147354</v>
      </c>
      <c r="H4345" s="43">
        <v>0.48951256840188873</v>
      </c>
      <c r="I4345" s="40">
        <v>0.99998144082142426</v>
      </c>
      <c r="J4345" s="40">
        <v>0.98549597957762225</v>
      </c>
      <c r="K4345" s="43">
        <v>0.97031286991474852</v>
      </c>
      <c r="L4345" s="40">
        <v>0.98896876207312101</v>
      </c>
      <c r="M4345" s="40">
        <v>1.0484489151670755</v>
      </c>
      <c r="N4345" s="43">
        <v>0.86482378118158909</v>
      </c>
      <c r="O4345" s="40">
        <v>0.99989508087916801</v>
      </c>
      <c r="P4345" s="40">
        <v>2.1975495018132176</v>
      </c>
      <c r="Q4345" s="43">
        <v>0.10833515313744539</v>
      </c>
      <c r="R4345" s="40">
        <v>0.14297211845590357</v>
      </c>
      <c r="S4345" s="40">
        <v>1.0299426379962591</v>
      </c>
      <c r="T4345" s="43">
        <v>0.93944354547110376</v>
      </c>
      <c r="U4345" s="40">
        <v>0.99983520524122227</v>
      </c>
      <c r="V4345" s="40">
        <v>1.624937553158295</v>
      </c>
      <c r="W4345" s="43">
        <v>0.11739199505723785</v>
      </c>
      <c r="X4345" s="40">
        <v>0.16341852709764762</v>
      </c>
    </row>
    <row r="4346" spans="1:24" ht="17">
      <c r="A4346" s="50">
        <v>2</v>
      </c>
      <c r="B4346" s="50" t="s">
        <v>346</v>
      </c>
      <c r="C4346" s="15" t="s">
        <v>13997</v>
      </c>
      <c r="D4346" s="15" t="s">
        <v>13998</v>
      </c>
      <c r="E4346" s="15" t="s">
        <v>16</v>
      </c>
      <c r="F4346" s="101" t="s">
        <v>13999</v>
      </c>
      <c r="G4346" s="40">
        <v>0.94670023471460929</v>
      </c>
      <c r="H4346" s="43">
        <v>0.81234192227001434</v>
      </c>
      <c r="I4346" s="40">
        <v>0.99998144082142426</v>
      </c>
      <c r="J4346" s="40">
        <v>1.036591876495621</v>
      </c>
      <c r="K4346" s="43">
        <v>0.89741620678653222</v>
      </c>
      <c r="L4346" s="40">
        <v>0.95225393109938794</v>
      </c>
      <c r="M4346" s="40">
        <v>0.92774338302799397</v>
      </c>
      <c r="N4346" s="43">
        <v>0.69152407914696801</v>
      </c>
      <c r="O4346" s="40">
        <v>0.99989508087916801</v>
      </c>
      <c r="P4346" s="40">
        <v>1.7248595800108935</v>
      </c>
      <c r="Q4346" s="43">
        <v>2.4099313558325661E-2</v>
      </c>
      <c r="R4346" s="40">
        <v>6.5566403697823641E-2</v>
      </c>
      <c r="S4346" s="40">
        <v>0.90889415186355871</v>
      </c>
      <c r="T4346" s="43">
        <v>0.72637289513720771</v>
      </c>
      <c r="U4346" s="40">
        <v>0.99983520524122227</v>
      </c>
      <c r="V4346" s="40">
        <v>1.3594501854588661</v>
      </c>
      <c r="W4346" s="43">
        <v>0.11744443313896499</v>
      </c>
      <c r="X4346" s="40">
        <v>0.16345387136314266</v>
      </c>
    </row>
    <row r="4347" spans="1:24" ht="17">
      <c r="A4347" s="50">
        <v>18</v>
      </c>
      <c r="B4347" s="50" t="s">
        <v>346</v>
      </c>
      <c r="C4347" s="15" t="s">
        <v>13860</v>
      </c>
      <c r="D4347" s="15" t="s">
        <v>15</v>
      </c>
      <c r="E4347" s="15" t="s">
        <v>15</v>
      </c>
      <c r="F4347" s="101" t="s">
        <v>15</v>
      </c>
      <c r="G4347" s="40">
        <v>0.8574516286958811</v>
      </c>
      <c r="H4347" s="43">
        <v>0.62869682955797235</v>
      </c>
      <c r="I4347" s="40">
        <v>0.99998144082142426</v>
      </c>
      <c r="J4347" s="40">
        <v>1.3173131912967222</v>
      </c>
      <c r="K4347" s="43">
        <v>0.34929506846646374</v>
      </c>
      <c r="L4347" s="40">
        <v>0.83786610496738312</v>
      </c>
      <c r="M4347" s="40">
        <v>1.0046112323320839</v>
      </c>
      <c r="N4347" s="43">
        <v>0.98357518355066076</v>
      </c>
      <c r="O4347" s="40">
        <v>0.99989508087916801</v>
      </c>
      <c r="P4347" s="40">
        <v>2.2740899685960998</v>
      </c>
      <c r="Q4347" s="43">
        <v>1.9539180765838566E-2</v>
      </c>
      <c r="R4347" s="40">
        <v>6.5566403697823641E-2</v>
      </c>
      <c r="S4347" s="40">
        <v>0.84674026781584444</v>
      </c>
      <c r="T4347" s="43">
        <v>0.58544875969317145</v>
      </c>
      <c r="U4347" s="40">
        <v>0.99983520524122227</v>
      </c>
      <c r="V4347" s="40">
        <v>1.4594604825452497</v>
      </c>
      <c r="W4347" s="43">
        <v>0.11758841177853066</v>
      </c>
      <c r="X4347" s="40">
        <v>0.16360621692876118</v>
      </c>
    </row>
    <row r="4348" spans="1:24" ht="17">
      <c r="A4348" s="50">
        <v>8</v>
      </c>
      <c r="B4348" s="50" t="s">
        <v>346</v>
      </c>
      <c r="C4348" s="15" t="s">
        <v>10710</v>
      </c>
      <c r="D4348" s="15" t="s">
        <v>10711</v>
      </c>
      <c r="E4348" s="15" t="s">
        <v>16</v>
      </c>
      <c r="F4348" s="101" t="s">
        <v>10712</v>
      </c>
      <c r="G4348" s="40">
        <v>0.80126242745697318</v>
      </c>
      <c r="H4348" s="43">
        <v>0.54124394277729948</v>
      </c>
      <c r="I4348" s="40">
        <v>0.99998144082142426</v>
      </c>
      <c r="J4348" s="40">
        <v>1.2601447955272482</v>
      </c>
      <c r="K4348" s="43">
        <v>0.46335053876322185</v>
      </c>
      <c r="L4348" s="40">
        <v>0.83786610496738312</v>
      </c>
      <c r="M4348" s="40">
        <v>0.95546141120029993</v>
      </c>
      <c r="N4348" s="43">
        <v>0.84998046798090598</v>
      </c>
      <c r="O4348" s="40">
        <v>0.99989508087916801</v>
      </c>
      <c r="P4348" s="40">
        <v>2.3490610853532861</v>
      </c>
      <c r="Q4348" s="43">
        <v>3.1156941852414761E-2</v>
      </c>
      <c r="R4348" s="40">
        <v>6.858852818189394E-2</v>
      </c>
      <c r="S4348" s="40">
        <v>0.87837939539417231</v>
      </c>
      <c r="T4348" s="43">
        <v>0.70629573229717924</v>
      </c>
      <c r="U4348" s="40">
        <v>0.99983520524122227</v>
      </c>
      <c r="V4348" s="40">
        <v>1.5183002419928489</v>
      </c>
      <c r="W4348" s="43">
        <v>0.11763511708678923</v>
      </c>
      <c r="X4348" s="40">
        <v>0.16360621692876118</v>
      </c>
    </row>
    <row r="4349" spans="1:24" ht="17">
      <c r="A4349" s="50">
        <v>2</v>
      </c>
      <c r="B4349" s="50" t="s">
        <v>346</v>
      </c>
      <c r="C4349" s="15" t="s">
        <v>8726</v>
      </c>
      <c r="D4349" s="15" t="s">
        <v>15</v>
      </c>
      <c r="E4349" s="15" t="s">
        <v>15</v>
      </c>
      <c r="F4349" s="101" t="s">
        <v>15</v>
      </c>
      <c r="G4349" s="40">
        <v>1.30114164969019</v>
      </c>
      <c r="H4349" s="43">
        <v>0.25949780512943482</v>
      </c>
      <c r="I4349" s="40">
        <v>0.99998144082142426</v>
      </c>
      <c r="J4349" s="40">
        <v>1.2331926310318229</v>
      </c>
      <c r="K4349" s="43">
        <v>0.38766602945951656</v>
      </c>
      <c r="L4349" s="40">
        <v>0.83786610496738312</v>
      </c>
      <c r="M4349" s="40">
        <v>1.175868601899615</v>
      </c>
      <c r="N4349" s="43">
        <v>0.35154234864141998</v>
      </c>
      <c r="O4349" s="40">
        <v>0.99989508087916801</v>
      </c>
      <c r="P4349" s="40">
        <v>1.4448582049586869</v>
      </c>
      <c r="Q4349" s="43">
        <v>0.15911685846937071</v>
      </c>
      <c r="R4349" s="40">
        <v>0.1936252870983502</v>
      </c>
      <c r="S4349" s="40">
        <v>1.0179412319236953</v>
      </c>
      <c r="T4349" s="43">
        <v>0.94426115951097145</v>
      </c>
      <c r="U4349" s="40">
        <v>0.99983520524122227</v>
      </c>
      <c r="V4349" s="40">
        <v>1.3467562595421481</v>
      </c>
      <c r="W4349" s="43">
        <v>0.11761851436963457</v>
      </c>
      <c r="X4349" s="40">
        <v>0.16360621692876118</v>
      </c>
    </row>
    <row r="4350" spans="1:24" ht="34">
      <c r="A4350" s="50">
        <v>12</v>
      </c>
      <c r="B4350" s="50" t="s">
        <v>346</v>
      </c>
      <c r="C4350" s="15" t="s">
        <v>12540</v>
      </c>
      <c r="D4350" s="15" t="s">
        <v>596</v>
      </c>
      <c r="E4350" s="15" t="s">
        <v>16</v>
      </c>
      <c r="F4350" s="101" t="s">
        <v>12541</v>
      </c>
      <c r="G4350" s="40">
        <v>1.0755384171608022</v>
      </c>
      <c r="H4350" s="43">
        <v>0.80332366679251055</v>
      </c>
      <c r="I4350" s="40">
        <v>0.99998144082142426</v>
      </c>
      <c r="J4350" s="40">
        <v>1.3867071835654086</v>
      </c>
      <c r="K4350" s="43">
        <v>0.32265036355348331</v>
      </c>
      <c r="L4350" s="40">
        <v>0.83786610496738312</v>
      </c>
      <c r="M4350" s="40">
        <v>1.1352141000164255</v>
      </c>
      <c r="N4350" s="43">
        <v>0.58977128510115684</v>
      </c>
      <c r="O4350" s="40">
        <v>0.99989508087916801</v>
      </c>
      <c r="P4350" s="40">
        <v>2.0397487225053568</v>
      </c>
      <c r="Q4350" s="43">
        <v>3.2907015935278908E-2</v>
      </c>
      <c r="R4350" s="40">
        <v>6.9823418994694672E-2</v>
      </c>
      <c r="S4350" s="40">
        <v>0.98154314831493317</v>
      </c>
      <c r="T4350" s="43">
        <v>0.95968813763075189</v>
      </c>
      <c r="U4350" s="40">
        <v>0.99983520524122227</v>
      </c>
      <c r="V4350" s="40">
        <v>1.5257363634967793</v>
      </c>
      <c r="W4350" s="43">
        <v>0.11766264069273404</v>
      </c>
      <c r="X4350" s="40">
        <v>0.16360684254629354</v>
      </c>
    </row>
    <row r="4351" spans="1:24" ht="17">
      <c r="A4351" s="50">
        <v>20</v>
      </c>
      <c r="B4351" s="50" t="s">
        <v>346</v>
      </c>
      <c r="C4351" s="15" t="s">
        <v>14000</v>
      </c>
      <c r="D4351" s="15" t="s">
        <v>14001</v>
      </c>
      <c r="E4351" s="15" t="s">
        <v>16</v>
      </c>
      <c r="F4351" s="101" t="s">
        <v>14002</v>
      </c>
      <c r="G4351" s="40">
        <v>0.91977792947630199</v>
      </c>
      <c r="H4351" s="43">
        <v>0.77892371870866151</v>
      </c>
      <c r="I4351" s="40">
        <v>0.99998144082142426</v>
      </c>
      <c r="J4351" s="40">
        <v>1.1396397565805223</v>
      </c>
      <c r="K4351" s="43">
        <v>0.6607972415335478</v>
      </c>
      <c r="L4351" s="40">
        <v>0.85238970089577826</v>
      </c>
      <c r="M4351" s="40">
        <v>0.96084151556831832</v>
      </c>
      <c r="N4351" s="43">
        <v>0.85276463556558213</v>
      </c>
      <c r="O4351" s="40">
        <v>0.99989508087916801</v>
      </c>
      <c r="P4351" s="40">
        <v>2.0342577314208858</v>
      </c>
      <c r="Q4351" s="43">
        <v>2.7304859807312266E-2</v>
      </c>
      <c r="R4351" s="40">
        <v>6.6313000723307244E-2</v>
      </c>
      <c r="S4351" s="40">
        <v>0.88558997118599214</v>
      </c>
      <c r="T4351" s="43">
        <v>0.68939035384317715</v>
      </c>
      <c r="U4351" s="40">
        <v>0.99983520524122227</v>
      </c>
      <c r="V4351" s="40">
        <v>1.4344719493277285</v>
      </c>
      <c r="W4351" s="43">
        <v>0.11775656664267585</v>
      </c>
      <c r="X4351" s="40">
        <v>0.16362449579712351</v>
      </c>
    </row>
    <row r="4352" spans="1:24" ht="17">
      <c r="A4352" s="50">
        <v>8</v>
      </c>
      <c r="B4352" s="50" t="s">
        <v>346</v>
      </c>
      <c r="C4352" s="15" t="s">
        <v>12796</v>
      </c>
      <c r="D4352" s="15" t="s">
        <v>12797</v>
      </c>
      <c r="E4352" s="15" t="s">
        <v>16</v>
      </c>
      <c r="F4352" s="101" t="s">
        <v>12798</v>
      </c>
      <c r="G4352" s="40">
        <v>1.0323123192671941</v>
      </c>
      <c r="H4352" s="43">
        <v>0.9079892441612909</v>
      </c>
      <c r="I4352" s="40">
        <v>0.99998144082142426</v>
      </c>
      <c r="J4352" s="40">
        <v>1.4362928547737703</v>
      </c>
      <c r="K4352" s="43">
        <v>0.21466975927771539</v>
      </c>
      <c r="L4352" s="40">
        <v>0.83786610496738312</v>
      </c>
      <c r="M4352" s="40">
        <v>1.1465009679204201</v>
      </c>
      <c r="N4352" s="43">
        <v>0.51366745687215687</v>
      </c>
      <c r="O4352" s="40">
        <v>0.99989508087916801</v>
      </c>
      <c r="P4352" s="40">
        <v>1.9260087119157774</v>
      </c>
      <c r="Q4352" s="43">
        <v>3.1775041713925388E-2</v>
      </c>
      <c r="R4352" s="40">
        <v>6.8843753852795161E-2</v>
      </c>
      <c r="S4352" s="40">
        <v>0.9386579126544452</v>
      </c>
      <c r="T4352" s="43">
        <v>0.84976005050007097</v>
      </c>
      <c r="U4352" s="40">
        <v>0.99983520524122227</v>
      </c>
      <c r="V4352" s="40">
        <v>1.4590708753360675</v>
      </c>
      <c r="W4352" s="43">
        <v>0.11775030015983742</v>
      </c>
      <c r="X4352" s="40">
        <v>0.16362449579712351</v>
      </c>
    </row>
    <row r="4353" spans="1:24" ht="17">
      <c r="A4353" s="50">
        <v>17</v>
      </c>
      <c r="B4353" s="50" t="s">
        <v>346</v>
      </c>
      <c r="C4353" s="15" t="s">
        <v>10490</v>
      </c>
      <c r="D4353" s="15" t="s">
        <v>10491</v>
      </c>
      <c r="E4353" s="15" t="s">
        <v>16</v>
      </c>
      <c r="F4353" s="101" t="s">
        <v>10492</v>
      </c>
      <c r="G4353" s="40">
        <v>1.0675657944861323</v>
      </c>
      <c r="H4353" s="43">
        <v>0.78609226320274117</v>
      </c>
      <c r="I4353" s="40">
        <v>0.99998144082142426</v>
      </c>
      <c r="J4353" s="40">
        <v>1.3891897475987722</v>
      </c>
      <c r="K4353" s="43">
        <v>0.16608276296624949</v>
      </c>
      <c r="L4353" s="40">
        <v>0.83786610496738312</v>
      </c>
      <c r="M4353" s="40">
        <v>1.1423155890743955</v>
      </c>
      <c r="N4353" s="43">
        <v>0.4507914271730632</v>
      </c>
      <c r="O4353" s="40">
        <v>0.99989508087916801</v>
      </c>
      <c r="P4353" s="40">
        <v>1.5189189913463852</v>
      </c>
      <c r="Q4353" s="43">
        <v>0.10510474524612222</v>
      </c>
      <c r="R4353" s="40">
        <v>0.13965434817992889</v>
      </c>
      <c r="S4353" s="40">
        <v>1.0087462353410166</v>
      </c>
      <c r="T4353" s="43">
        <v>0.97463218144345354</v>
      </c>
      <c r="U4353" s="40">
        <v>0.99983520524122227</v>
      </c>
      <c r="V4353" s="40">
        <v>1.3602222200718399</v>
      </c>
      <c r="W4353" s="43">
        <v>0.11773445753327166</v>
      </c>
      <c r="X4353" s="40">
        <v>0.16362449579712351</v>
      </c>
    </row>
    <row r="4354" spans="1:24" ht="17">
      <c r="A4354" s="50">
        <v>4</v>
      </c>
      <c r="B4354" s="50" t="s">
        <v>346</v>
      </c>
      <c r="C4354" s="15" t="s">
        <v>11425</v>
      </c>
      <c r="D4354" s="15" t="s">
        <v>15</v>
      </c>
      <c r="E4354" s="15" t="s">
        <v>15</v>
      </c>
      <c r="F4354" s="101" t="s">
        <v>15</v>
      </c>
      <c r="G4354" s="40">
        <v>0.95464073586964737</v>
      </c>
      <c r="H4354" s="43">
        <v>0.84296689468570096</v>
      </c>
      <c r="I4354" s="40">
        <v>0.99998144082142426</v>
      </c>
      <c r="J4354" s="40">
        <v>1.1323811677897679</v>
      </c>
      <c r="K4354" s="43">
        <v>0.68041356427812683</v>
      </c>
      <c r="L4354" s="40">
        <v>0.8590947222628359</v>
      </c>
      <c r="M4354" s="40">
        <v>0.97064264556755186</v>
      </c>
      <c r="N4354" s="43">
        <v>0.88372482502900807</v>
      </c>
      <c r="O4354" s="40">
        <v>0.99989508087916801</v>
      </c>
      <c r="P4354" s="40">
        <v>1.6772519659476188</v>
      </c>
      <c r="Q4354" s="43">
        <v>3.5090798389189201E-2</v>
      </c>
      <c r="R4354" s="40">
        <v>7.1230666666399184E-2</v>
      </c>
      <c r="S4354" s="40">
        <v>0.98079992552068807</v>
      </c>
      <c r="T4354" s="43">
        <v>0.9514508051902284</v>
      </c>
      <c r="U4354" s="40">
        <v>0.99983520524122227</v>
      </c>
      <c r="V4354" s="40">
        <v>1.4059123845908794</v>
      </c>
      <c r="W4354" s="43">
        <v>0.11782324128916406</v>
      </c>
      <c r="X4354" s="40">
        <v>0.16367950508285481</v>
      </c>
    </row>
    <row r="4355" spans="1:24" ht="17">
      <c r="A4355" s="50">
        <v>9</v>
      </c>
      <c r="B4355" s="50" t="s">
        <v>346</v>
      </c>
      <c r="C4355" s="15" t="s">
        <v>14003</v>
      </c>
      <c r="D4355" s="15" t="s">
        <v>14004</v>
      </c>
      <c r="E4355" s="15" t="s">
        <v>16</v>
      </c>
      <c r="F4355" s="101" t="s">
        <v>14005</v>
      </c>
      <c r="G4355" s="40">
        <v>1.133565480370418</v>
      </c>
      <c r="H4355" s="43">
        <v>0.5421341812910806</v>
      </c>
      <c r="I4355" s="40">
        <v>0.99998144082142426</v>
      </c>
      <c r="J4355" s="40">
        <v>1.1605115910462132</v>
      </c>
      <c r="K4355" s="43">
        <v>0.56423960117349115</v>
      </c>
      <c r="L4355" s="40">
        <v>0.83786610496738312</v>
      </c>
      <c r="M4355" s="40">
        <v>1.076323902435115</v>
      </c>
      <c r="N4355" s="43">
        <v>0.66848042807957664</v>
      </c>
      <c r="O4355" s="40">
        <v>0.99989508087916801</v>
      </c>
      <c r="P4355" s="40">
        <v>1.3350590314598489</v>
      </c>
      <c r="Q4355" s="43">
        <v>0.17358266658592883</v>
      </c>
      <c r="R4355" s="40">
        <v>0.20820961774092256</v>
      </c>
      <c r="S4355" s="40">
        <v>1.1057756231448153</v>
      </c>
      <c r="T4355" s="43">
        <v>0.71653759040150655</v>
      </c>
      <c r="U4355" s="40">
        <v>0.99983520524122227</v>
      </c>
      <c r="V4355" s="40">
        <v>1.3327357359772956</v>
      </c>
      <c r="W4355" s="43">
        <v>0.11802839449465168</v>
      </c>
      <c r="X4355" s="40">
        <v>0.16389657453231971</v>
      </c>
    </row>
    <row r="4356" spans="1:24" ht="17">
      <c r="A4356" s="50">
        <v>1</v>
      </c>
      <c r="B4356" s="50" t="s">
        <v>346</v>
      </c>
      <c r="C4356" s="15" t="s">
        <v>7830</v>
      </c>
      <c r="D4356" s="15" t="s">
        <v>7831</v>
      </c>
      <c r="E4356" s="15" t="s">
        <v>16</v>
      </c>
      <c r="F4356" s="101" t="s">
        <v>7832</v>
      </c>
      <c r="G4356" s="40">
        <v>1.2120317523954347</v>
      </c>
      <c r="H4356" s="43">
        <v>0.40235030255909587</v>
      </c>
      <c r="I4356" s="40">
        <v>0.99998144082142426</v>
      </c>
      <c r="J4356" s="40">
        <v>1.3810317353913937</v>
      </c>
      <c r="K4356" s="43">
        <v>0.27389475725024587</v>
      </c>
      <c r="L4356" s="40">
        <v>0.83786610496738312</v>
      </c>
      <c r="M4356" s="40">
        <v>1.2088732325777443</v>
      </c>
      <c r="N4356" s="43">
        <v>0.33606125304581635</v>
      </c>
      <c r="O4356" s="40">
        <v>0.99989508087916801</v>
      </c>
      <c r="P4356" s="40">
        <v>1.6513257518717297</v>
      </c>
      <c r="Q4356" s="43">
        <v>5.2077095097066352E-2</v>
      </c>
      <c r="R4356" s="40">
        <v>8.563334540498109E-2</v>
      </c>
      <c r="S4356" s="40">
        <v>1.0295434000275412</v>
      </c>
      <c r="T4356" s="43">
        <v>0.9301329458641403</v>
      </c>
      <c r="U4356" s="40">
        <v>0.99983520524122227</v>
      </c>
      <c r="V4356" s="40">
        <v>1.4219164841684797</v>
      </c>
      <c r="W4356" s="43">
        <v>0.11804054125921393</v>
      </c>
      <c r="X4356" s="40">
        <v>0.16389657453231971</v>
      </c>
    </row>
    <row r="4357" spans="1:24" ht="17">
      <c r="A4357" s="50">
        <v>11</v>
      </c>
      <c r="B4357" s="50" t="s">
        <v>346</v>
      </c>
      <c r="C4357" s="15" t="s">
        <v>14006</v>
      </c>
      <c r="D4357" s="15" t="s">
        <v>14007</v>
      </c>
      <c r="E4357" s="15" t="s">
        <v>16</v>
      </c>
      <c r="F4357" s="101" t="s">
        <v>14008</v>
      </c>
      <c r="G4357" s="40">
        <v>0.90251527653838315</v>
      </c>
      <c r="H4357" s="43">
        <v>0.72640492294114756</v>
      </c>
      <c r="I4357" s="40">
        <v>0.99998144082142426</v>
      </c>
      <c r="J4357" s="40">
        <v>1.253215573149731</v>
      </c>
      <c r="K4357" s="43">
        <v>0.43512063555252556</v>
      </c>
      <c r="L4357" s="40">
        <v>0.83786610496738312</v>
      </c>
      <c r="M4357" s="40">
        <v>1.0042684634072556</v>
      </c>
      <c r="N4357" s="43">
        <v>0.98387558940952091</v>
      </c>
      <c r="O4357" s="40">
        <v>0.99989508087916801</v>
      </c>
      <c r="P4357" s="40">
        <v>1.7150277731146804</v>
      </c>
      <c r="Q4357" s="43">
        <v>7.7502129468719247E-2</v>
      </c>
      <c r="R4357" s="40">
        <v>0.11153735850904273</v>
      </c>
      <c r="S4357" s="40">
        <v>0.98937456160005388</v>
      </c>
      <c r="T4357" s="43">
        <v>0.97308184535749664</v>
      </c>
      <c r="U4357" s="40">
        <v>0.99983520524122227</v>
      </c>
      <c r="V4357" s="40">
        <v>1.4282994736175894</v>
      </c>
      <c r="W4357" s="43">
        <v>0.118060861979015</v>
      </c>
      <c r="X4357" s="40">
        <v>0.16389657453231971</v>
      </c>
    </row>
    <row r="4358" spans="1:24" ht="34">
      <c r="A4358" s="50">
        <v>1</v>
      </c>
      <c r="B4358" s="50" t="s">
        <v>349</v>
      </c>
      <c r="C4358" s="15" t="s">
        <v>14009</v>
      </c>
      <c r="D4358" s="15" t="s">
        <v>14010</v>
      </c>
      <c r="E4358" s="15" t="s">
        <v>16</v>
      </c>
      <c r="F4358" s="101" t="s">
        <v>14011</v>
      </c>
      <c r="G4358" s="40">
        <v>1.3310739950249402</v>
      </c>
      <c r="H4358" s="43">
        <v>0.53669972333494176</v>
      </c>
      <c r="I4358" s="40">
        <v>0.99998144082142426</v>
      </c>
      <c r="J4358" s="40">
        <v>1.0578379474429032</v>
      </c>
      <c r="K4358" s="43">
        <v>0.90041634496072287</v>
      </c>
      <c r="L4358" s="40">
        <v>0.95376265952631867</v>
      </c>
      <c r="M4358" s="40">
        <v>1.1024931271121086</v>
      </c>
      <c r="N4358" s="43">
        <v>0.75780779347127236</v>
      </c>
      <c r="O4358" s="40">
        <v>0.99989508087916801</v>
      </c>
      <c r="P4358" s="40">
        <v>2.0568107424362174</v>
      </c>
      <c r="Q4358" s="43">
        <v>0.19679890523058813</v>
      </c>
      <c r="R4358" s="40">
        <v>0.23105805018621414</v>
      </c>
      <c r="S4358" s="40">
        <v>1.2966147999002946</v>
      </c>
      <c r="T4358" s="43">
        <v>0.60427212671649033</v>
      </c>
      <c r="U4358" s="40">
        <v>0.99983520524122227</v>
      </c>
      <c r="V4358" s="40">
        <v>1.7883963571477659</v>
      </c>
      <c r="W4358" s="43">
        <v>0.11809050197258693</v>
      </c>
      <c r="X4358" s="40">
        <v>0.16390006968772228</v>
      </c>
    </row>
    <row r="4359" spans="1:24" ht="34">
      <c r="A4359" s="50">
        <v>6</v>
      </c>
      <c r="B4359" s="50" t="s">
        <v>346</v>
      </c>
      <c r="C4359" s="15" t="s">
        <v>10904</v>
      </c>
      <c r="D4359" s="15" t="s">
        <v>10905</v>
      </c>
      <c r="E4359" s="15" t="s">
        <v>16</v>
      </c>
      <c r="F4359" s="101" t="s">
        <v>10906</v>
      </c>
      <c r="G4359" s="40">
        <v>1.0190102547857713</v>
      </c>
      <c r="H4359" s="43">
        <v>0.95556974132796246</v>
      </c>
      <c r="I4359" s="40">
        <v>0.99998144082142426</v>
      </c>
      <c r="J4359" s="40">
        <v>1.3761213464988009</v>
      </c>
      <c r="K4359" s="43">
        <v>0.29599692522106402</v>
      </c>
      <c r="L4359" s="40">
        <v>0.83786610496738312</v>
      </c>
      <c r="M4359" s="40">
        <v>1.111809890240935</v>
      </c>
      <c r="N4359" s="43">
        <v>0.64580866248101332</v>
      </c>
      <c r="O4359" s="40">
        <v>0.99989508087916801</v>
      </c>
      <c r="P4359" s="40">
        <v>1.995955479819409</v>
      </c>
      <c r="Q4359" s="43">
        <v>6.6072351782353253E-2</v>
      </c>
      <c r="R4359" s="40">
        <v>9.9721235108428327E-2</v>
      </c>
      <c r="S4359" s="40">
        <v>0.96895013977526356</v>
      </c>
      <c r="T4359" s="43">
        <v>0.92721083125479442</v>
      </c>
      <c r="U4359" s="40">
        <v>0.99983520524122227</v>
      </c>
      <c r="V4359" s="40">
        <v>1.5051755249668326</v>
      </c>
      <c r="W4359" s="43">
        <v>0.11812472539975982</v>
      </c>
      <c r="X4359" s="40">
        <v>0.16390992321257145</v>
      </c>
    </row>
    <row r="4360" spans="1:24" ht="17">
      <c r="A4360" s="50">
        <v>3</v>
      </c>
      <c r="B4360" s="50" t="s">
        <v>346</v>
      </c>
      <c r="C4360" s="15" t="s">
        <v>11559</v>
      </c>
      <c r="D4360" s="15" t="s">
        <v>11560</v>
      </c>
      <c r="E4360" s="15" t="s">
        <v>16</v>
      </c>
      <c r="F4360" s="101" t="s">
        <v>11561</v>
      </c>
      <c r="G4360" s="40">
        <v>1.0332616805733437</v>
      </c>
      <c r="H4360" s="43">
        <v>0.91860934552451867</v>
      </c>
      <c r="I4360" s="40">
        <v>0.99998144082142426</v>
      </c>
      <c r="J4360" s="40">
        <v>1.516630750749508</v>
      </c>
      <c r="K4360" s="43">
        <v>0.19467454288808991</v>
      </c>
      <c r="L4360" s="40">
        <v>0.83786610496738312</v>
      </c>
      <c r="M4360" s="40">
        <v>1.1760361879223713</v>
      </c>
      <c r="N4360" s="43">
        <v>0.49535503219548116</v>
      </c>
      <c r="O4360" s="40">
        <v>0.99989508087916801</v>
      </c>
      <c r="P4360" s="40">
        <v>1.9654705363559293</v>
      </c>
      <c r="Q4360" s="43">
        <v>5.8158819789699993E-2</v>
      </c>
      <c r="R4360" s="40">
        <v>9.1595972892665384E-2</v>
      </c>
      <c r="S4360" s="40">
        <v>0.99060788497867125</v>
      </c>
      <c r="T4360" s="43">
        <v>0.97959565027391515</v>
      </c>
      <c r="U4360" s="40">
        <v>0.99983520524122227</v>
      </c>
      <c r="V4360" s="40">
        <v>1.5253123824970698</v>
      </c>
      <c r="W4360" s="43">
        <v>0.11816922457192273</v>
      </c>
      <c r="X4360" s="40">
        <v>0.163934027568441</v>
      </c>
    </row>
    <row r="4361" spans="1:24" ht="17">
      <c r="A4361" s="50">
        <v>2</v>
      </c>
      <c r="B4361" s="50" t="s">
        <v>346</v>
      </c>
      <c r="C4361" s="15" t="s">
        <v>14012</v>
      </c>
      <c r="D4361" s="15" t="s">
        <v>14013</v>
      </c>
      <c r="E4361" s="15" t="s">
        <v>16</v>
      </c>
      <c r="F4361" s="101" t="s">
        <v>14014</v>
      </c>
      <c r="G4361" s="40">
        <v>1.2524845536001326</v>
      </c>
      <c r="H4361" s="43">
        <v>0.62370777661796373</v>
      </c>
      <c r="I4361" s="40">
        <v>0.99998144082142426</v>
      </c>
      <c r="J4361" s="40">
        <v>1.0799813378860827</v>
      </c>
      <c r="K4361" s="43">
        <v>0.83778097936879314</v>
      </c>
      <c r="L4361" s="40">
        <v>0.92232236387476874</v>
      </c>
      <c r="M4361" s="40">
        <v>1.0635584876852273</v>
      </c>
      <c r="N4361" s="43">
        <v>0.83142655721560466</v>
      </c>
      <c r="O4361" s="40">
        <v>0.99989508087916801</v>
      </c>
      <c r="P4361" s="40">
        <v>2.25918383659732</v>
      </c>
      <c r="Q4361" s="43">
        <v>0.1466794096270711</v>
      </c>
      <c r="R4361" s="40">
        <v>0.18104241674354385</v>
      </c>
      <c r="S4361" s="40">
        <v>1.0552906316010224</v>
      </c>
      <c r="T4361" s="43">
        <v>0.889902555524553</v>
      </c>
      <c r="U4361" s="40">
        <v>0.99983520524122227</v>
      </c>
      <c r="V4361" s="40">
        <v>1.6683997424346897</v>
      </c>
      <c r="W4361" s="43">
        <v>0.11826656369202061</v>
      </c>
      <c r="X4361" s="40">
        <v>0.16399376879093175</v>
      </c>
    </row>
    <row r="4362" spans="1:24" ht="17">
      <c r="A4362" s="50">
        <v>19</v>
      </c>
      <c r="B4362" s="50" t="s">
        <v>346</v>
      </c>
      <c r="C4362" s="15" t="s">
        <v>14015</v>
      </c>
      <c r="D4362" s="15" t="s">
        <v>14016</v>
      </c>
      <c r="E4362" s="15" t="s">
        <v>16</v>
      </c>
      <c r="F4362" s="101" t="s">
        <v>15</v>
      </c>
      <c r="G4362" s="40">
        <v>1.0947901649502418</v>
      </c>
      <c r="H4362" s="43">
        <v>0.75775868654272394</v>
      </c>
      <c r="I4362" s="40">
        <v>0.99998144082142426</v>
      </c>
      <c r="J4362" s="40">
        <v>1.6459388154987293</v>
      </c>
      <c r="K4362" s="43">
        <v>0.1066958876950785</v>
      </c>
      <c r="L4362" s="40">
        <v>0.83786610496738312</v>
      </c>
      <c r="M4362" s="40">
        <v>1.272956349521654</v>
      </c>
      <c r="N4362" s="43">
        <v>0.27423275025229044</v>
      </c>
      <c r="O4362" s="40">
        <v>0.99989508087916801</v>
      </c>
      <c r="P4362" s="40">
        <v>2.0033144647585588</v>
      </c>
      <c r="Q4362" s="43">
        <v>3.7710219534088339E-2</v>
      </c>
      <c r="R4362" s="40">
        <v>7.2999048611951237E-2</v>
      </c>
      <c r="S4362" s="40">
        <v>0.97145907989907077</v>
      </c>
      <c r="T4362" s="43">
        <v>0.93880713690190243</v>
      </c>
      <c r="U4362" s="40">
        <v>0.99983520524122227</v>
      </c>
      <c r="V4362" s="40">
        <v>1.5141968107804649</v>
      </c>
      <c r="W4362" s="43">
        <v>0.11824181250818211</v>
      </c>
      <c r="X4362" s="40">
        <v>0.16399376879093175</v>
      </c>
    </row>
    <row r="4363" spans="1:24" ht="17">
      <c r="A4363" s="50">
        <v>13</v>
      </c>
      <c r="B4363" s="50" t="s">
        <v>346</v>
      </c>
      <c r="C4363" s="15" t="s">
        <v>14017</v>
      </c>
      <c r="D4363" s="15" t="s">
        <v>14018</v>
      </c>
      <c r="E4363" s="15" t="s">
        <v>16</v>
      </c>
      <c r="F4363" s="101" t="s">
        <v>14019</v>
      </c>
      <c r="G4363" s="40">
        <v>1.2709908058502648</v>
      </c>
      <c r="H4363" s="43">
        <v>0.53069131851106754</v>
      </c>
      <c r="I4363" s="40">
        <v>0.99998144082142426</v>
      </c>
      <c r="J4363" s="40">
        <v>0.88098100914503064</v>
      </c>
      <c r="K4363" s="43">
        <v>0.74125044584614264</v>
      </c>
      <c r="L4363" s="40">
        <v>0.87878266566361274</v>
      </c>
      <c r="M4363" s="40">
        <v>0.99398734692370538</v>
      </c>
      <c r="N4363" s="43">
        <v>0.98189280691785341</v>
      </c>
      <c r="O4363" s="40">
        <v>0.99989508087916801</v>
      </c>
      <c r="P4363" s="40">
        <v>2.7598267958583693</v>
      </c>
      <c r="Q4363" s="43">
        <v>4.0944509548765301E-2</v>
      </c>
      <c r="R4363" s="40">
        <v>7.5625125636518131E-2</v>
      </c>
      <c r="S4363" s="40">
        <v>0.85652609152158232</v>
      </c>
      <c r="T4363" s="43">
        <v>0.65594303800094889</v>
      </c>
      <c r="U4363" s="40">
        <v>0.99983520524122227</v>
      </c>
      <c r="V4363" s="40">
        <v>1.5783674193251174</v>
      </c>
      <c r="W4363" s="43">
        <v>0.11838853030820333</v>
      </c>
      <c r="X4363" s="40">
        <v>0.16407176052599096</v>
      </c>
    </row>
    <row r="4364" spans="1:24" ht="34">
      <c r="A4364" s="50">
        <v>2</v>
      </c>
      <c r="B4364" s="50" t="s">
        <v>346</v>
      </c>
      <c r="C4364" s="15" t="s">
        <v>11845</v>
      </c>
      <c r="D4364" s="15" t="s">
        <v>11846</v>
      </c>
      <c r="E4364" s="15" t="s">
        <v>16</v>
      </c>
      <c r="F4364" s="101" t="s">
        <v>11847</v>
      </c>
      <c r="G4364" s="40">
        <v>1.0240606620473363</v>
      </c>
      <c r="H4364" s="43">
        <v>0.91680572806992577</v>
      </c>
      <c r="I4364" s="40">
        <v>0.99998144082142426</v>
      </c>
      <c r="J4364" s="40">
        <v>1.3591124370973766</v>
      </c>
      <c r="K4364" s="43">
        <v>0.16419449895385133</v>
      </c>
      <c r="L4364" s="40">
        <v>0.83786610496738312</v>
      </c>
      <c r="M4364" s="40">
        <v>1.1118915465973633</v>
      </c>
      <c r="N4364" s="43">
        <v>0.5189199585525206</v>
      </c>
      <c r="O4364" s="40">
        <v>0.99989508087916801</v>
      </c>
      <c r="P4364" s="40">
        <v>1.3849380387108265</v>
      </c>
      <c r="Q4364" s="43">
        <v>0.15850459563982713</v>
      </c>
      <c r="R4364" s="40">
        <v>0.19311356279263617</v>
      </c>
      <c r="S4364" s="40">
        <v>1.0350294753587117</v>
      </c>
      <c r="T4364" s="43">
        <v>0.89044106214640062</v>
      </c>
      <c r="U4364" s="40">
        <v>0.99983520524122227</v>
      </c>
      <c r="V4364" s="40">
        <v>1.3195489986242157</v>
      </c>
      <c r="W4364" s="43">
        <v>0.11839650286168847</v>
      </c>
      <c r="X4364" s="40">
        <v>0.16407176052599096</v>
      </c>
    </row>
    <row r="4365" spans="1:24" ht="17">
      <c r="A4365" s="50">
        <v>3</v>
      </c>
      <c r="B4365" s="50" t="s">
        <v>346</v>
      </c>
      <c r="C4365" s="15" t="s">
        <v>14020</v>
      </c>
      <c r="D4365" s="15" t="s">
        <v>14021</v>
      </c>
      <c r="E4365" s="15" t="s">
        <v>16</v>
      </c>
      <c r="F4365" s="101" t="s">
        <v>14022</v>
      </c>
      <c r="G4365" s="40">
        <v>0.9447344379083088</v>
      </c>
      <c r="H4365" s="43">
        <v>0.80370367494390549</v>
      </c>
      <c r="I4365" s="40">
        <v>0.99998144082142426</v>
      </c>
      <c r="J4365" s="40">
        <v>1.2004665449589746</v>
      </c>
      <c r="K4365" s="43">
        <v>0.47668286768537738</v>
      </c>
      <c r="L4365" s="40">
        <v>0.83786610496738312</v>
      </c>
      <c r="M4365" s="40">
        <v>0.99840238681187798</v>
      </c>
      <c r="N4365" s="43">
        <v>0.99299046575176997</v>
      </c>
      <c r="O4365" s="40">
        <v>0.99989508087916801</v>
      </c>
      <c r="P4365" s="40">
        <v>1.4952631774912091</v>
      </c>
      <c r="Q4365" s="43">
        <v>8.1053755326383134E-2</v>
      </c>
      <c r="R4365" s="40">
        <v>0.1150323728129012</v>
      </c>
      <c r="S4365" s="40">
        <v>1.0014556180030565</v>
      </c>
      <c r="T4365" s="43">
        <v>0.99579259476750825</v>
      </c>
      <c r="U4365" s="40">
        <v>0.99983520524122227</v>
      </c>
      <c r="V4365" s="40">
        <v>1.3515895255532</v>
      </c>
      <c r="W4365" s="43">
        <v>0.11840426074033537</v>
      </c>
      <c r="X4365" s="40">
        <v>0.16407176052599096</v>
      </c>
    </row>
    <row r="4366" spans="1:24" ht="17">
      <c r="A4366" s="50">
        <v>7</v>
      </c>
      <c r="B4366" s="50" t="s">
        <v>346</v>
      </c>
      <c r="C4366" s="15" t="s">
        <v>10797</v>
      </c>
      <c r="D4366" s="15" t="s">
        <v>10798</v>
      </c>
      <c r="E4366" s="15" t="s">
        <v>16</v>
      </c>
      <c r="F4366" s="101" t="s">
        <v>10799</v>
      </c>
      <c r="G4366" s="40">
        <v>1.2080594531486366</v>
      </c>
      <c r="H4366" s="43">
        <v>0.45355556734477109</v>
      </c>
      <c r="I4366" s="40">
        <v>0.99998144082142426</v>
      </c>
      <c r="J4366" s="40">
        <v>1.0091656608393822</v>
      </c>
      <c r="K4366" s="43">
        <v>0.97368929812973126</v>
      </c>
      <c r="L4366" s="40">
        <v>0.98990362746391369</v>
      </c>
      <c r="M4366" s="40">
        <v>1.0296516309942019</v>
      </c>
      <c r="N4366" s="43">
        <v>0.87833730994068504</v>
      </c>
      <c r="O4366" s="40">
        <v>0.99989508087916801</v>
      </c>
      <c r="P4366" s="40">
        <v>1.8009547915774662</v>
      </c>
      <c r="Q4366" s="43">
        <v>4.504993646764599E-2</v>
      </c>
      <c r="R4366" s="40">
        <v>7.8947180976150555E-2</v>
      </c>
      <c r="S4366" s="40">
        <v>0.92674278408887767</v>
      </c>
      <c r="T4366" s="43">
        <v>0.78014766144800474</v>
      </c>
      <c r="U4366" s="40">
        <v>0.99983520524122227</v>
      </c>
      <c r="V4366" s="40">
        <v>1.3787639372544302</v>
      </c>
      <c r="W4366" s="43">
        <v>0.11844012391363581</v>
      </c>
      <c r="X4366" s="40">
        <v>0.16408383053876691</v>
      </c>
    </row>
    <row r="4367" spans="1:24" ht="17">
      <c r="A4367" s="50">
        <v>1</v>
      </c>
      <c r="B4367" s="50" t="s">
        <v>346</v>
      </c>
      <c r="C4367" s="15" t="s">
        <v>10135</v>
      </c>
      <c r="D4367" s="15" t="s">
        <v>10136</v>
      </c>
      <c r="E4367" s="15" t="s">
        <v>16</v>
      </c>
      <c r="F4367" s="101" t="s">
        <v>10137</v>
      </c>
      <c r="G4367" s="40">
        <v>1.0923094506440643</v>
      </c>
      <c r="H4367" s="43">
        <v>0.67084524079524588</v>
      </c>
      <c r="I4367" s="40">
        <v>0.99998144082142426</v>
      </c>
      <c r="J4367" s="40">
        <v>1.1784261020696198</v>
      </c>
      <c r="K4367" s="43">
        <v>0.54013110890349258</v>
      </c>
      <c r="L4367" s="40">
        <v>0.83786610496738312</v>
      </c>
      <c r="M4367" s="40">
        <v>1.0636052499443198</v>
      </c>
      <c r="N4367" s="43">
        <v>0.72874943287770821</v>
      </c>
      <c r="O4367" s="40">
        <v>0.99989508087916801</v>
      </c>
      <c r="P4367" s="40">
        <v>1.5320686506376855</v>
      </c>
      <c r="Q4367" s="43">
        <v>5.6241886065921447E-2</v>
      </c>
      <c r="R4367" s="40">
        <v>8.9770131404216399E-2</v>
      </c>
      <c r="S4367" s="40">
        <v>1.0152837741647862</v>
      </c>
      <c r="T4367" s="43">
        <v>0.95759364810560366</v>
      </c>
      <c r="U4367" s="40">
        <v>0.99983520524122227</v>
      </c>
      <c r="V4367" s="40">
        <v>1.354289362795557</v>
      </c>
      <c r="W4367" s="43">
        <v>0.11849888668316229</v>
      </c>
      <c r="X4367" s="40">
        <v>0.16412761224532427</v>
      </c>
    </row>
    <row r="4368" spans="1:24" ht="17">
      <c r="A4368" s="50">
        <v>5</v>
      </c>
      <c r="B4368" s="50" t="s">
        <v>346</v>
      </c>
      <c r="C4368" s="15" t="s">
        <v>14023</v>
      </c>
      <c r="D4368" s="15" t="s">
        <v>14024</v>
      </c>
      <c r="E4368" s="15" t="s">
        <v>16</v>
      </c>
      <c r="F4368" s="101" t="s">
        <v>14025</v>
      </c>
      <c r="G4368" s="40">
        <v>1.019452639366722</v>
      </c>
      <c r="H4368" s="43">
        <v>0.94613953727313205</v>
      </c>
      <c r="I4368" s="40">
        <v>0.99998144082142426</v>
      </c>
      <c r="J4368" s="40">
        <v>1.3243691809294178</v>
      </c>
      <c r="K4368" s="43">
        <v>0.34596370076660643</v>
      </c>
      <c r="L4368" s="40">
        <v>0.83786610496738312</v>
      </c>
      <c r="M4368" s="40">
        <v>1.0945008534372778</v>
      </c>
      <c r="N4368" s="43">
        <v>0.66965101590017229</v>
      </c>
      <c r="O4368" s="40">
        <v>0.99989508087916801</v>
      </c>
      <c r="P4368" s="40">
        <v>2.1600047331714802</v>
      </c>
      <c r="Q4368" s="43">
        <v>1.7777718813855124E-2</v>
      </c>
      <c r="R4368" s="40">
        <v>6.5566403697823641E-2</v>
      </c>
      <c r="S4368" s="40">
        <v>0.85348224989571342</v>
      </c>
      <c r="T4368" s="43">
        <v>0.61107913636813715</v>
      </c>
      <c r="U4368" s="40">
        <v>0.99983520524122227</v>
      </c>
      <c r="V4368" s="40">
        <v>1.4425766497264794</v>
      </c>
      <c r="W4368" s="43">
        <v>0.11854438416773634</v>
      </c>
      <c r="X4368" s="40">
        <v>0.164153004932546</v>
      </c>
    </row>
    <row r="4369" spans="1:24" ht="17">
      <c r="A4369" s="50">
        <v>20</v>
      </c>
      <c r="B4369" s="50" t="s">
        <v>346</v>
      </c>
      <c r="C4369" s="15" t="s">
        <v>11695</v>
      </c>
      <c r="D4369" s="15" t="s">
        <v>15</v>
      </c>
      <c r="E4369" s="15" t="s">
        <v>15</v>
      </c>
      <c r="F4369" s="101" t="s">
        <v>15</v>
      </c>
      <c r="G4369" s="40">
        <v>1.0094486728467238</v>
      </c>
      <c r="H4369" s="43">
        <v>0.97637646608705653</v>
      </c>
      <c r="I4369" s="40">
        <v>0.99998144082142426</v>
      </c>
      <c r="J4369" s="40">
        <v>1.5153276195152456</v>
      </c>
      <c r="K4369" s="43">
        <v>0.159811954641877</v>
      </c>
      <c r="L4369" s="40">
        <v>0.83786610496738312</v>
      </c>
      <c r="M4369" s="40">
        <v>1.1614484046202169</v>
      </c>
      <c r="N4369" s="43">
        <v>0.51020870289121256</v>
      </c>
      <c r="O4369" s="40">
        <v>0.99989508087916801</v>
      </c>
      <c r="P4369" s="40">
        <v>2.1669599114366025</v>
      </c>
      <c r="Q4369" s="43">
        <v>3.3164665671345663E-2</v>
      </c>
      <c r="R4369" s="40">
        <v>7.0037748543758896E-2</v>
      </c>
      <c r="S4369" s="40">
        <v>0.90302981440331409</v>
      </c>
      <c r="T4369" s="43">
        <v>0.76425837921089279</v>
      </c>
      <c r="U4369" s="40">
        <v>0.99983520524122227</v>
      </c>
      <c r="V4369" s="40">
        <v>1.5056679266254607</v>
      </c>
      <c r="W4369" s="43">
        <v>0.11867584962651462</v>
      </c>
      <c r="X4369" s="40">
        <v>0.16422215692535558</v>
      </c>
    </row>
    <row r="4370" spans="1:24" ht="34">
      <c r="A4370" s="50">
        <v>19</v>
      </c>
      <c r="B4370" s="50" t="s">
        <v>346</v>
      </c>
      <c r="C4370" s="15" t="s">
        <v>10260</v>
      </c>
      <c r="D4370" s="15" t="s">
        <v>10261</v>
      </c>
      <c r="E4370" s="15" t="s">
        <v>16</v>
      </c>
      <c r="F4370" s="101" t="s">
        <v>10262</v>
      </c>
      <c r="G4370" s="40">
        <v>1.2887635278465226</v>
      </c>
      <c r="H4370" s="43">
        <v>0.34513987523643652</v>
      </c>
      <c r="I4370" s="40">
        <v>0.99998144082142426</v>
      </c>
      <c r="J4370" s="40">
        <v>1.3440467901323239</v>
      </c>
      <c r="K4370" s="43">
        <v>0.35702720706795965</v>
      </c>
      <c r="L4370" s="40">
        <v>0.83786610496738312</v>
      </c>
      <c r="M4370" s="40">
        <v>1.2087615461819075</v>
      </c>
      <c r="N4370" s="43">
        <v>0.39339055779783372</v>
      </c>
      <c r="O4370" s="40">
        <v>0.99989508087916801</v>
      </c>
      <c r="P4370" s="40">
        <v>1.9003679838786873</v>
      </c>
      <c r="Q4370" s="43">
        <v>4.3222378917674636E-2</v>
      </c>
      <c r="R4370" s="40">
        <v>7.7437988236344776E-2</v>
      </c>
      <c r="S4370" s="40">
        <v>0.96081983882390209</v>
      </c>
      <c r="T4370" s="43">
        <v>0.9081171191836267</v>
      </c>
      <c r="U4370" s="40">
        <v>0.99983520524122227</v>
      </c>
      <c r="V4370" s="40">
        <v>1.4838014714879886</v>
      </c>
      <c r="W4370" s="43">
        <v>0.11864271717078763</v>
      </c>
      <c r="X4370" s="40">
        <v>0.16422215692535558</v>
      </c>
    </row>
    <row r="4371" spans="1:24" ht="34">
      <c r="A4371" s="50">
        <v>11</v>
      </c>
      <c r="B4371" s="50" t="s">
        <v>346</v>
      </c>
      <c r="C4371" s="15" t="s">
        <v>12369</v>
      </c>
      <c r="D4371" s="15" t="s">
        <v>12370</v>
      </c>
      <c r="E4371" s="15" t="s">
        <v>16</v>
      </c>
      <c r="F4371" s="101" t="s">
        <v>12371</v>
      </c>
      <c r="G4371" s="40">
        <v>0.98373999154255987</v>
      </c>
      <c r="H4371" s="43">
        <v>0.95662697601625568</v>
      </c>
      <c r="I4371" s="40">
        <v>0.99998144082142426</v>
      </c>
      <c r="J4371" s="40">
        <v>1.3801850841166592</v>
      </c>
      <c r="K4371" s="43">
        <v>0.27825179270040756</v>
      </c>
      <c r="L4371" s="40">
        <v>0.83786610496738312</v>
      </c>
      <c r="M4371" s="40">
        <v>1.0994152552273273</v>
      </c>
      <c r="N4371" s="43">
        <v>0.66235476424638806</v>
      </c>
      <c r="O4371" s="40">
        <v>0.99989508087916801</v>
      </c>
      <c r="P4371" s="40">
        <v>1.9048500464627478</v>
      </c>
      <c r="Q4371" s="43">
        <v>4.8991954991411936E-2</v>
      </c>
      <c r="R4371" s="40">
        <v>8.2559504744311868E-2</v>
      </c>
      <c r="S4371" s="40">
        <v>0.97417196144855511</v>
      </c>
      <c r="T4371" s="43">
        <v>0.93827321188836321</v>
      </c>
      <c r="U4371" s="40">
        <v>0.99983520524122227</v>
      </c>
      <c r="V4371" s="40">
        <v>1.4674301822545677</v>
      </c>
      <c r="W4371" s="43">
        <v>0.11866516013361186</v>
      </c>
      <c r="X4371" s="40">
        <v>0.16422215692535558</v>
      </c>
    </row>
    <row r="4372" spans="1:24" ht="17">
      <c r="A4372" s="50">
        <v>19</v>
      </c>
      <c r="B4372" s="50" t="s">
        <v>346</v>
      </c>
      <c r="C4372" s="15" t="s">
        <v>14026</v>
      </c>
      <c r="D4372" s="15" t="s">
        <v>14027</v>
      </c>
      <c r="E4372" s="15" t="s">
        <v>16</v>
      </c>
      <c r="F4372" s="101" t="s">
        <v>14028</v>
      </c>
      <c r="G4372" s="40">
        <v>0.96134400058327152</v>
      </c>
      <c r="H4372" s="43">
        <v>0.89538452631499288</v>
      </c>
      <c r="I4372" s="40">
        <v>0.99998144082142426</v>
      </c>
      <c r="J4372" s="40">
        <v>1.3703777536778787</v>
      </c>
      <c r="K4372" s="43">
        <v>0.33640002669760072</v>
      </c>
      <c r="L4372" s="40">
        <v>0.83786610496738312</v>
      </c>
      <c r="M4372" s="40">
        <v>1.0818713088069432</v>
      </c>
      <c r="N4372" s="43">
        <v>0.7345080290058561</v>
      </c>
      <c r="O4372" s="40">
        <v>0.99989508087916801</v>
      </c>
      <c r="P4372" s="40">
        <v>1.9557537153095346</v>
      </c>
      <c r="Q4372" s="43">
        <v>3.9330108374283836E-2</v>
      </c>
      <c r="R4372" s="40">
        <v>7.4481931966718026E-2</v>
      </c>
      <c r="S4372" s="40">
        <v>0.96495358323247848</v>
      </c>
      <c r="T4372" s="43">
        <v>0.9202013274204035</v>
      </c>
      <c r="U4372" s="40">
        <v>0.99983520524122227</v>
      </c>
      <c r="V4372" s="40">
        <v>1.4890622617802391</v>
      </c>
      <c r="W4372" s="43">
        <v>0.11871370896538279</v>
      </c>
      <c r="X4372" s="40">
        <v>0.16423693756360078</v>
      </c>
    </row>
    <row r="4373" spans="1:24" ht="17">
      <c r="A4373" s="50">
        <v>15</v>
      </c>
      <c r="B4373" s="50" t="s">
        <v>346</v>
      </c>
      <c r="C4373" s="15" t="s">
        <v>14029</v>
      </c>
      <c r="D4373" s="15" t="s">
        <v>14030</v>
      </c>
      <c r="E4373" s="15" t="s">
        <v>16</v>
      </c>
      <c r="F4373" s="101" t="s">
        <v>14031</v>
      </c>
      <c r="G4373" s="40">
        <v>1.0315820572062109</v>
      </c>
      <c r="H4373" s="43">
        <v>0.9118482310313506</v>
      </c>
      <c r="I4373" s="40">
        <v>0.99998144082142426</v>
      </c>
      <c r="J4373" s="40">
        <v>1.2212739012341478</v>
      </c>
      <c r="K4373" s="43">
        <v>0.47440953807215802</v>
      </c>
      <c r="L4373" s="40">
        <v>0.83786610496738312</v>
      </c>
      <c r="M4373" s="40">
        <v>1.0536734923206146</v>
      </c>
      <c r="N4373" s="43">
        <v>0.79555899658144935</v>
      </c>
      <c r="O4373" s="40">
        <v>0.99989508087916801</v>
      </c>
      <c r="P4373" s="40">
        <v>2.1997504338418805</v>
      </c>
      <c r="Q4373" s="43">
        <v>1.4248509150862522E-2</v>
      </c>
      <c r="R4373" s="40">
        <v>6.5566403697823641E-2</v>
      </c>
      <c r="S4373" s="40">
        <v>0.80929148430945674</v>
      </c>
      <c r="T4373" s="43">
        <v>0.44236077301608157</v>
      </c>
      <c r="U4373" s="40">
        <v>0.99983520524122227</v>
      </c>
      <c r="V4373" s="40">
        <v>1.4044665665819431</v>
      </c>
      <c r="W4373" s="43">
        <v>0.11880357402349088</v>
      </c>
      <c r="X4373" s="40">
        <v>0.16428604069198066</v>
      </c>
    </row>
    <row r="4374" spans="1:24" ht="17">
      <c r="A4374" s="50">
        <v>3</v>
      </c>
      <c r="B4374" s="50" t="s">
        <v>346</v>
      </c>
      <c r="C4374" s="15" t="s">
        <v>13243</v>
      </c>
      <c r="D4374" s="15" t="s">
        <v>15</v>
      </c>
      <c r="E4374" s="15" t="s">
        <v>15</v>
      </c>
      <c r="F4374" s="101" t="s">
        <v>15</v>
      </c>
      <c r="G4374" s="40">
        <v>1.0495443677086489</v>
      </c>
      <c r="H4374" s="43">
        <v>0.8767702679319832</v>
      </c>
      <c r="I4374" s="40">
        <v>0.99998144082142426</v>
      </c>
      <c r="J4374" s="40">
        <v>1.358897685042654</v>
      </c>
      <c r="K4374" s="43">
        <v>0.31557202418694497</v>
      </c>
      <c r="L4374" s="40">
        <v>0.83786610496738312</v>
      </c>
      <c r="M4374" s="40">
        <v>1.1172460208702077</v>
      </c>
      <c r="N4374" s="43">
        <v>0.62125070933587745</v>
      </c>
      <c r="O4374" s="40">
        <v>0.99989508087916801</v>
      </c>
      <c r="P4374" s="40">
        <v>2.1167314978062945</v>
      </c>
      <c r="Q4374" s="43">
        <v>3.5272409279772043E-2</v>
      </c>
      <c r="R4374" s="40">
        <v>7.1425329048489625E-2</v>
      </c>
      <c r="S4374" s="40">
        <v>0.90902650869072921</v>
      </c>
      <c r="T4374" s="43">
        <v>0.77761917806137792</v>
      </c>
      <c r="U4374" s="40">
        <v>0.99983520524122227</v>
      </c>
      <c r="V4374" s="40">
        <v>1.4898656354773501</v>
      </c>
      <c r="W4374" s="43">
        <v>0.11879176607254598</v>
      </c>
      <c r="X4374" s="40">
        <v>0.16428604069198066</v>
      </c>
    </row>
    <row r="4375" spans="1:24" ht="17">
      <c r="A4375" s="50">
        <v>6</v>
      </c>
      <c r="B4375" s="50" t="s">
        <v>349</v>
      </c>
      <c r="C4375" s="15" t="s">
        <v>11258</v>
      </c>
      <c r="D4375" s="15" t="s">
        <v>11259</v>
      </c>
      <c r="E4375" s="15" t="s">
        <v>16</v>
      </c>
      <c r="F4375" s="101" t="s">
        <v>11260</v>
      </c>
      <c r="G4375" s="40">
        <v>0.88008107754007936</v>
      </c>
      <c r="H4375" s="43">
        <v>0.78955040862468739</v>
      </c>
      <c r="I4375" s="40">
        <v>0.99998144082142426</v>
      </c>
      <c r="J4375" s="40">
        <v>1.1040816195128396</v>
      </c>
      <c r="K4375" s="43">
        <v>0.83341500072058772</v>
      </c>
      <c r="L4375" s="40">
        <v>0.92130660944487763</v>
      </c>
      <c r="M4375" s="40">
        <v>0.91898261229985645</v>
      </c>
      <c r="N4375" s="43">
        <v>0.80319769746046599</v>
      </c>
      <c r="O4375" s="40">
        <v>0.99989508087916801</v>
      </c>
      <c r="P4375" s="40">
        <v>1.5369676878379699</v>
      </c>
      <c r="Q4375" s="43">
        <v>0.37312270809432291</v>
      </c>
      <c r="R4375" s="40">
        <v>0.40235198519164761</v>
      </c>
      <c r="S4375" s="40">
        <v>1.7891730612056209</v>
      </c>
      <c r="T4375" s="43">
        <v>0.33784539443154882</v>
      </c>
      <c r="U4375" s="40">
        <v>0.99983520524122227</v>
      </c>
      <c r="V4375" s="40">
        <v>1.8101139518683413</v>
      </c>
      <c r="W4375" s="43">
        <v>0.11891543644955388</v>
      </c>
      <c r="X4375" s="40">
        <v>0.16440310740440495</v>
      </c>
    </row>
    <row r="4376" spans="1:24" ht="34">
      <c r="A4376" s="50">
        <v>1</v>
      </c>
      <c r="B4376" s="50" t="s">
        <v>346</v>
      </c>
      <c r="C4376" s="15" t="s">
        <v>13493</v>
      </c>
      <c r="D4376" s="15" t="s">
        <v>13494</v>
      </c>
      <c r="E4376" s="15" t="s">
        <v>16</v>
      </c>
      <c r="F4376" s="101" t="s">
        <v>13495</v>
      </c>
      <c r="G4376" s="40">
        <v>1.078329665897823</v>
      </c>
      <c r="H4376" s="43">
        <v>0.84994117544516867</v>
      </c>
      <c r="I4376" s="40">
        <v>0.99998144082142426</v>
      </c>
      <c r="J4376" s="40">
        <v>0.85189114794514531</v>
      </c>
      <c r="K4376" s="43">
        <v>0.73977099234783528</v>
      </c>
      <c r="L4376" s="40">
        <v>0.8782335885671062</v>
      </c>
      <c r="M4376" s="40">
        <v>0.89104997361068272</v>
      </c>
      <c r="N4376" s="43">
        <v>0.71309378918083821</v>
      </c>
      <c r="O4376" s="40">
        <v>0.99989508087916801</v>
      </c>
      <c r="P4376" s="40">
        <v>1.62866038065469</v>
      </c>
      <c r="Q4376" s="43">
        <v>0.26176361292764005</v>
      </c>
      <c r="R4376" s="40">
        <v>0.29572583902070082</v>
      </c>
      <c r="S4376" s="40">
        <v>1.4308158812545761</v>
      </c>
      <c r="T4376" s="43">
        <v>0.48593023565267623</v>
      </c>
      <c r="U4376" s="40">
        <v>0.99983520524122227</v>
      </c>
      <c r="V4376" s="40">
        <v>1.7067117566531476</v>
      </c>
      <c r="W4376" s="43">
        <v>0.11902000844769589</v>
      </c>
      <c r="X4376" s="40">
        <v>0.16451004369840491</v>
      </c>
    </row>
    <row r="4377" spans="1:24" ht="34">
      <c r="A4377" s="50">
        <v>15</v>
      </c>
      <c r="B4377" s="50" t="s">
        <v>346</v>
      </c>
      <c r="C4377" s="15" t="s">
        <v>13758</v>
      </c>
      <c r="D4377" s="15" t="s">
        <v>13759</v>
      </c>
      <c r="E4377" s="15" t="s">
        <v>16</v>
      </c>
      <c r="F4377" s="101" t="s">
        <v>13760</v>
      </c>
      <c r="G4377" s="40">
        <v>0.9761562851058323</v>
      </c>
      <c r="H4377" s="43">
        <v>0.91222536459043679</v>
      </c>
      <c r="I4377" s="40">
        <v>0.99998144082142426</v>
      </c>
      <c r="J4377" s="40">
        <v>1.0043602672179142</v>
      </c>
      <c r="K4377" s="43">
        <v>0.98747728005834601</v>
      </c>
      <c r="L4377" s="40">
        <v>0.99389160616132322</v>
      </c>
      <c r="M4377" s="40">
        <v>0.92683135758219759</v>
      </c>
      <c r="N4377" s="43">
        <v>0.68092140643500931</v>
      </c>
      <c r="O4377" s="40">
        <v>0.99989508087916801</v>
      </c>
      <c r="P4377" s="40">
        <v>1.1738003844604707</v>
      </c>
      <c r="Q4377" s="43">
        <v>0.44563573729147143</v>
      </c>
      <c r="R4377" s="40">
        <v>0.47212075042993717</v>
      </c>
      <c r="S4377" s="40">
        <v>1.3182742556039855</v>
      </c>
      <c r="T4377" s="43">
        <v>0.39388439130465436</v>
      </c>
      <c r="U4377" s="40">
        <v>0.99983520524122227</v>
      </c>
      <c r="V4377" s="40">
        <v>1.3626326900357237</v>
      </c>
      <c r="W4377" s="43">
        <v>0.11923877339407421</v>
      </c>
      <c r="X4377" s="40">
        <v>0.16452805942442836</v>
      </c>
    </row>
    <row r="4378" spans="1:24" ht="17">
      <c r="A4378" s="50">
        <v>3</v>
      </c>
      <c r="B4378" s="50" t="s">
        <v>346</v>
      </c>
      <c r="C4378" s="15" t="s">
        <v>7995</v>
      </c>
      <c r="D4378" s="15" t="s">
        <v>375</v>
      </c>
      <c r="E4378" s="15" t="s">
        <v>16</v>
      </c>
      <c r="F4378" s="101" t="s">
        <v>7996</v>
      </c>
      <c r="G4378" s="40">
        <v>1.15674645099755</v>
      </c>
      <c r="H4378" s="43">
        <v>0.56085694108627604</v>
      </c>
      <c r="I4378" s="40">
        <v>0.99998144082142426</v>
      </c>
      <c r="J4378" s="40">
        <v>1.3247072933443536</v>
      </c>
      <c r="K4378" s="43">
        <v>0.29055050075203415</v>
      </c>
      <c r="L4378" s="40">
        <v>0.83786610496738312</v>
      </c>
      <c r="M4378" s="40">
        <v>1.1615590038209738</v>
      </c>
      <c r="N4378" s="43">
        <v>0.4247633287787036</v>
      </c>
      <c r="O4378" s="40">
        <v>0.99989508087916801</v>
      </c>
      <c r="P4378" s="40">
        <v>1.2644531555328129</v>
      </c>
      <c r="Q4378" s="43">
        <v>0.36474129100217445</v>
      </c>
      <c r="R4378" s="40">
        <v>0.39472271159135752</v>
      </c>
      <c r="S4378" s="40">
        <v>1.2755297700848627</v>
      </c>
      <c r="T4378" s="43">
        <v>0.46631094902130166</v>
      </c>
      <c r="U4378" s="40">
        <v>0.99983520524122227</v>
      </c>
      <c r="V4378" s="40">
        <v>1.3950017106568737</v>
      </c>
      <c r="W4378" s="43">
        <v>0.11927293722757606</v>
      </c>
      <c r="X4378" s="40">
        <v>0.16452805942442836</v>
      </c>
    </row>
    <row r="4379" spans="1:24" ht="17">
      <c r="A4379" s="50">
        <v>11</v>
      </c>
      <c r="B4379" s="50" t="s">
        <v>349</v>
      </c>
      <c r="C4379" s="15" t="s">
        <v>6326</v>
      </c>
      <c r="D4379" s="15" t="s">
        <v>6327</v>
      </c>
      <c r="E4379" s="15" t="s">
        <v>16</v>
      </c>
      <c r="F4379" s="101" t="s">
        <v>6328</v>
      </c>
      <c r="G4379" s="40">
        <v>1.2447534544935384</v>
      </c>
      <c r="H4379" s="43">
        <v>0.44846131723070648</v>
      </c>
      <c r="I4379" s="40">
        <v>0.99998144082142426</v>
      </c>
      <c r="J4379" s="40">
        <v>1.0505542648473551</v>
      </c>
      <c r="K4379" s="43">
        <v>0.89373310669027317</v>
      </c>
      <c r="L4379" s="40">
        <v>0.95018106328805785</v>
      </c>
      <c r="M4379" s="40">
        <v>1.0696857523407077</v>
      </c>
      <c r="N4379" s="43">
        <v>0.77650347651804597</v>
      </c>
      <c r="O4379" s="40">
        <v>0.99989508087916801</v>
      </c>
      <c r="P4379" s="40">
        <v>1.4452302313522472</v>
      </c>
      <c r="Q4379" s="43">
        <v>0.2428858780566899</v>
      </c>
      <c r="R4379" s="40">
        <v>0.27719723533457546</v>
      </c>
      <c r="S4379" s="40">
        <v>1.3091712322237461</v>
      </c>
      <c r="T4379" s="43">
        <v>0.50838913117489182</v>
      </c>
      <c r="U4379" s="40">
        <v>0.99983520524122227</v>
      </c>
      <c r="V4379" s="40">
        <v>1.511509050989299</v>
      </c>
      <c r="W4379" s="43">
        <v>0.11910436172575339</v>
      </c>
      <c r="X4379" s="40">
        <v>0.16452805942442836</v>
      </c>
    </row>
    <row r="4380" spans="1:24" ht="34">
      <c r="A4380" s="50">
        <v>18</v>
      </c>
      <c r="B4380" s="50" t="s">
        <v>346</v>
      </c>
      <c r="C4380" s="15" t="s">
        <v>13986</v>
      </c>
      <c r="D4380" s="15" t="s">
        <v>13987</v>
      </c>
      <c r="E4380" s="15" t="s">
        <v>16</v>
      </c>
      <c r="F4380" s="101" t="s">
        <v>13988</v>
      </c>
      <c r="G4380" s="40">
        <v>0.50021872887592944</v>
      </c>
      <c r="H4380" s="43">
        <v>9.0012716675796287E-2</v>
      </c>
      <c r="I4380" s="40">
        <v>0.99998144082142426</v>
      </c>
      <c r="J4380" s="40">
        <v>0.75180376147938865</v>
      </c>
      <c r="K4380" s="43">
        <v>0.4724710103868115</v>
      </c>
      <c r="L4380" s="40">
        <v>0.83786610496738312</v>
      </c>
      <c r="M4380" s="40">
        <v>0.57876854300167779</v>
      </c>
      <c r="N4380" s="43">
        <v>6.0727860246840445E-2</v>
      </c>
      <c r="O4380" s="40">
        <v>0.99989508087916801</v>
      </c>
      <c r="P4380" s="40">
        <v>1.5284446805899505</v>
      </c>
      <c r="Q4380" s="43">
        <v>0.24102123071834358</v>
      </c>
      <c r="R4380" s="40">
        <v>0.27529741988329781</v>
      </c>
      <c r="S4380" s="40">
        <v>1.1899108337632722</v>
      </c>
      <c r="T4380" s="43">
        <v>0.6449540943414156</v>
      </c>
      <c r="U4380" s="40">
        <v>0.99983520524122227</v>
      </c>
      <c r="V4380" s="40">
        <v>1.5142062586731646</v>
      </c>
      <c r="W4380" s="43">
        <v>0.11924536247442201</v>
      </c>
      <c r="X4380" s="40">
        <v>0.16452805942442836</v>
      </c>
    </row>
    <row r="4381" spans="1:24" ht="17">
      <c r="A4381" s="50" t="s">
        <v>21</v>
      </c>
      <c r="B4381" s="50" t="s">
        <v>346</v>
      </c>
      <c r="C4381" s="15" t="s">
        <v>410</v>
      </c>
      <c r="D4381" s="15" t="s">
        <v>411</v>
      </c>
      <c r="E4381" s="15" t="s">
        <v>16</v>
      </c>
      <c r="F4381" s="101" t="s">
        <v>412</v>
      </c>
      <c r="G4381" s="40">
        <v>0.96794560384976125</v>
      </c>
      <c r="H4381" s="43">
        <v>0.91821590105150519</v>
      </c>
      <c r="I4381" s="40">
        <v>0.99998144082142426</v>
      </c>
      <c r="J4381" s="40">
        <v>1.1571261756267037</v>
      </c>
      <c r="K4381" s="43">
        <v>0.65457928095099294</v>
      </c>
      <c r="L4381" s="40">
        <v>0.84979080517668482</v>
      </c>
      <c r="M4381" s="40">
        <v>0.99157884549282127</v>
      </c>
      <c r="N4381" s="43">
        <v>0.97091675804920552</v>
      </c>
      <c r="O4381" s="40">
        <v>0.99989508087916801</v>
      </c>
      <c r="P4381" s="40">
        <v>2.2147342340818104</v>
      </c>
      <c r="Q4381" s="43">
        <v>2.8397407167517184E-2</v>
      </c>
      <c r="R4381" s="40">
        <v>6.6979650161083121E-2</v>
      </c>
      <c r="S4381" s="40">
        <v>0.86588789577565695</v>
      </c>
      <c r="T4381" s="43">
        <v>0.65526309058244214</v>
      </c>
      <c r="U4381" s="40">
        <v>0.99983520524122227</v>
      </c>
      <c r="V4381" s="40">
        <v>1.473358025849612</v>
      </c>
      <c r="W4381" s="43">
        <v>0.119256430821507</v>
      </c>
      <c r="X4381" s="40">
        <v>0.16452805942442836</v>
      </c>
    </row>
    <row r="4382" spans="1:24" ht="17">
      <c r="A4382" s="50">
        <v>1</v>
      </c>
      <c r="B4382" s="50" t="s">
        <v>346</v>
      </c>
      <c r="C4382" s="15" t="s">
        <v>4632</v>
      </c>
      <c r="D4382" s="15" t="s">
        <v>4633</v>
      </c>
      <c r="E4382" s="15" t="s">
        <v>16</v>
      </c>
      <c r="F4382" s="101" t="s">
        <v>4634</v>
      </c>
      <c r="G4382" s="40">
        <v>1.1088172840535424</v>
      </c>
      <c r="H4382" s="43">
        <v>0.65742349343531237</v>
      </c>
      <c r="I4382" s="40">
        <v>0.99998144082142426</v>
      </c>
      <c r="J4382" s="40">
        <v>1.1875269780316218</v>
      </c>
      <c r="K4382" s="43">
        <v>0.50954563631889394</v>
      </c>
      <c r="L4382" s="40">
        <v>0.83786610496738312</v>
      </c>
      <c r="M4382" s="40">
        <v>1.0722583376466077</v>
      </c>
      <c r="N4382" s="43">
        <v>0.70075272780729958</v>
      </c>
      <c r="O4382" s="40">
        <v>0.99989508087916801</v>
      </c>
      <c r="P4382" s="40">
        <v>1.3862498984233982</v>
      </c>
      <c r="Q4382" s="43">
        <v>0.17738945468933587</v>
      </c>
      <c r="R4382" s="40">
        <v>0.21210219127179591</v>
      </c>
      <c r="S4382" s="40">
        <v>1.1044882408805523</v>
      </c>
      <c r="T4382" s="43">
        <v>0.72909940852650323</v>
      </c>
      <c r="U4382" s="40">
        <v>0.99983520524122227</v>
      </c>
      <c r="V4382" s="40">
        <v>1.3545539945727667</v>
      </c>
      <c r="W4382" s="43">
        <v>0.11933148795590855</v>
      </c>
      <c r="X4382" s="40">
        <v>0.16452805942442836</v>
      </c>
    </row>
    <row r="4383" spans="1:24" ht="17">
      <c r="A4383" s="50">
        <v>3</v>
      </c>
      <c r="B4383" s="50" t="s">
        <v>346</v>
      </c>
      <c r="C4383" s="15" t="s">
        <v>7995</v>
      </c>
      <c r="D4383" s="15" t="s">
        <v>375</v>
      </c>
      <c r="E4383" s="15" t="s">
        <v>16</v>
      </c>
      <c r="F4383" s="101" t="s">
        <v>7996</v>
      </c>
      <c r="G4383" s="40">
        <v>1.193364986613795</v>
      </c>
      <c r="H4383" s="43">
        <v>0.39493956365893568</v>
      </c>
      <c r="I4383" s="40">
        <v>0.99998144082142426</v>
      </c>
      <c r="J4383" s="40">
        <v>1.2806581430877026</v>
      </c>
      <c r="K4383" s="43">
        <v>0.33679682528887278</v>
      </c>
      <c r="L4383" s="40">
        <v>0.83786610496738312</v>
      </c>
      <c r="M4383" s="40">
        <v>1.1525918769030292</v>
      </c>
      <c r="N4383" s="43">
        <v>0.41724300205671716</v>
      </c>
      <c r="O4383" s="40">
        <v>0.99989508087916801</v>
      </c>
      <c r="P4383" s="40">
        <v>1.3660333717065885</v>
      </c>
      <c r="Q4383" s="43">
        <v>0.15932352837858782</v>
      </c>
      <c r="R4383" s="40">
        <v>0.19383774551878521</v>
      </c>
      <c r="S4383" s="40">
        <v>1.0917676427425826</v>
      </c>
      <c r="T4383" s="43">
        <v>0.76888086066470618</v>
      </c>
      <c r="U4383" s="40">
        <v>0.99983520524122227</v>
      </c>
      <c r="V4383" s="40">
        <v>1.3579152984420046</v>
      </c>
      <c r="W4383" s="43">
        <v>0.11913683513580509</v>
      </c>
      <c r="X4383" s="40">
        <v>0.16452805942442836</v>
      </c>
    </row>
    <row r="4384" spans="1:24" ht="17">
      <c r="A4384" s="50">
        <v>7</v>
      </c>
      <c r="B4384" s="50" t="s">
        <v>346</v>
      </c>
      <c r="C4384" s="15" t="s">
        <v>14032</v>
      </c>
      <c r="D4384" s="15" t="s">
        <v>15</v>
      </c>
      <c r="E4384" s="15" t="s">
        <v>15</v>
      </c>
      <c r="F4384" s="101" t="s">
        <v>15</v>
      </c>
      <c r="G4384" s="40">
        <v>1.0145326487946762</v>
      </c>
      <c r="H4384" s="43">
        <v>0.9509020916731783</v>
      </c>
      <c r="I4384" s="40">
        <v>0.99998144082142426</v>
      </c>
      <c r="J4384" s="40">
        <v>1.4739421187963615</v>
      </c>
      <c r="K4384" s="43">
        <v>0.11683133552308679</v>
      </c>
      <c r="L4384" s="40">
        <v>0.83786610496738312</v>
      </c>
      <c r="M4384" s="40">
        <v>1.1528777566655557</v>
      </c>
      <c r="N4384" s="43">
        <v>0.43317849299008437</v>
      </c>
      <c r="O4384" s="40">
        <v>0.99989508087916801</v>
      </c>
      <c r="P4384" s="40">
        <v>1.6759344847648143</v>
      </c>
      <c r="Q4384" s="43">
        <v>3.9001949893645853E-2</v>
      </c>
      <c r="R4384" s="40">
        <v>7.4192764045017526E-2</v>
      </c>
      <c r="S4384" s="40">
        <v>0.93823365727246322</v>
      </c>
      <c r="T4384" s="43">
        <v>0.81953702867932943</v>
      </c>
      <c r="U4384" s="40">
        <v>0.99983520524122227</v>
      </c>
      <c r="V4384" s="40">
        <v>1.3702669241884742</v>
      </c>
      <c r="W4384" s="43">
        <v>0.11915272012429498</v>
      </c>
      <c r="X4384" s="40">
        <v>0.16452805942442836</v>
      </c>
    </row>
    <row r="4385" spans="1:24" ht="17">
      <c r="A4385" s="50">
        <v>19</v>
      </c>
      <c r="B4385" s="50" t="s">
        <v>346</v>
      </c>
      <c r="C4385" s="15" t="s">
        <v>14033</v>
      </c>
      <c r="D4385" s="15" t="s">
        <v>14034</v>
      </c>
      <c r="E4385" s="15" t="s">
        <v>16</v>
      </c>
      <c r="F4385" s="101" t="s">
        <v>14035</v>
      </c>
      <c r="G4385" s="40">
        <v>1.1460646936052388</v>
      </c>
      <c r="H4385" s="43">
        <v>0.61352236695393758</v>
      </c>
      <c r="I4385" s="40">
        <v>0.99998144082142426</v>
      </c>
      <c r="J4385" s="40">
        <v>1.4074350227347625</v>
      </c>
      <c r="K4385" s="43">
        <v>0.23488221937094272</v>
      </c>
      <c r="L4385" s="40">
        <v>0.83786610496738312</v>
      </c>
      <c r="M4385" s="40">
        <v>1.1888461375470849</v>
      </c>
      <c r="N4385" s="43">
        <v>0.3974386692634243</v>
      </c>
      <c r="O4385" s="40">
        <v>0.99989508087916801</v>
      </c>
      <c r="P4385" s="40">
        <v>1.8767696648444003</v>
      </c>
      <c r="Q4385" s="43">
        <v>3.967207196565694E-2</v>
      </c>
      <c r="R4385" s="40">
        <v>7.4558072238426587E-2</v>
      </c>
      <c r="S4385" s="40">
        <v>0.93820148598467223</v>
      </c>
      <c r="T4385" s="43">
        <v>0.84134802569569311</v>
      </c>
      <c r="U4385" s="40">
        <v>0.99983520524122227</v>
      </c>
      <c r="V4385" s="40">
        <v>1.4364686157291977</v>
      </c>
      <c r="W4385" s="43">
        <v>0.11931758151846469</v>
      </c>
      <c r="X4385" s="40">
        <v>0.16452805942442836</v>
      </c>
    </row>
    <row r="4386" spans="1:24" ht="17">
      <c r="A4386" s="50">
        <v>6</v>
      </c>
      <c r="B4386" s="50" t="s">
        <v>346</v>
      </c>
      <c r="C4386" s="15" t="s">
        <v>30</v>
      </c>
      <c r="D4386" s="15" t="s">
        <v>31</v>
      </c>
      <c r="E4386" s="15" t="s">
        <v>16</v>
      </c>
      <c r="F4386" s="101" t="s">
        <v>32</v>
      </c>
      <c r="G4386" s="40">
        <v>1.0293277724306933</v>
      </c>
      <c r="H4386" s="43">
        <v>0.90162516265629322</v>
      </c>
      <c r="I4386" s="40">
        <v>0.99998144082142426</v>
      </c>
      <c r="J4386" s="40">
        <v>1.0864688357989951</v>
      </c>
      <c r="K4386" s="43">
        <v>0.74135926353683557</v>
      </c>
      <c r="L4386" s="40">
        <v>0.87878266566361274</v>
      </c>
      <c r="M4386" s="40">
        <v>0.98868350540592886</v>
      </c>
      <c r="N4386" s="43">
        <v>0.9489653194665264</v>
      </c>
      <c r="O4386" s="40">
        <v>0.99989508087916801</v>
      </c>
      <c r="P4386" s="40">
        <v>1.5440997233868621</v>
      </c>
      <c r="Q4386" s="43">
        <v>7.4494509400959252E-2</v>
      </c>
      <c r="R4386" s="40">
        <v>0.10839641712256123</v>
      </c>
      <c r="S4386" s="40">
        <v>0.96202826825180776</v>
      </c>
      <c r="T4386" s="43">
        <v>0.87772495634464021</v>
      </c>
      <c r="U4386" s="40">
        <v>0.99983520524122227</v>
      </c>
      <c r="V4386" s="40">
        <v>1.3307971632275544</v>
      </c>
      <c r="W4386" s="43">
        <v>0.11933253093782384</v>
      </c>
      <c r="X4386" s="40">
        <v>0.16452805942442836</v>
      </c>
    </row>
    <row r="4387" spans="1:24" ht="34">
      <c r="A4387" s="50">
        <v>8</v>
      </c>
      <c r="B4387" s="50" t="s">
        <v>346</v>
      </c>
      <c r="C4387" s="15" t="s">
        <v>11419</v>
      </c>
      <c r="D4387" s="15" t="s">
        <v>11420</v>
      </c>
      <c r="E4387" s="15" t="s">
        <v>16</v>
      </c>
      <c r="F4387" s="101" t="s">
        <v>11421</v>
      </c>
      <c r="G4387" s="40">
        <v>0.86481073311065604</v>
      </c>
      <c r="H4387" s="43">
        <v>0.69385655272524027</v>
      </c>
      <c r="I4387" s="40">
        <v>0.99998144082142426</v>
      </c>
      <c r="J4387" s="40">
        <v>0.98431264997533041</v>
      </c>
      <c r="K4387" s="43">
        <v>0.96840590230061019</v>
      </c>
      <c r="L4387" s="40">
        <v>0.98819247220440609</v>
      </c>
      <c r="M4387" s="40">
        <v>0.86097105253278716</v>
      </c>
      <c r="N4387" s="43">
        <v>0.58914939920525011</v>
      </c>
      <c r="O4387" s="40">
        <v>0.99989508087916801</v>
      </c>
      <c r="P4387" s="40">
        <v>2.0091584167153473</v>
      </c>
      <c r="Q4387" s="43">
        <v>7.6504111323200272E-2</v>
      </c>
      <c r="R4387" s="40">
        <v>0.11061551846151525</v>
      </c>
      <c r="S4387" s="40">
        <v>1.0499615701116296</v>
      </c>
      <c r="T4387" s="43">
        <v>0.90049510185012283</v>
      </c>
      <c r="U4387" s="40">
        <v>0.99983520524122227</v>
      </c>
      <c r="V4387" s="40">
        <v>1.5631609732339717</v>
      </c>
      <c r="W4387" s="43">
        <v>0.11931343846998499</v>
      </c>
      <c r="X4387" s="40">
        <v>0.16452805942442836</v>
      </c>
    </row>
    <row r="4388" spans="1:24" ht="17">
      <c r="A4388" s="50">
        <v>17</v>
      </c>
      <c r="B4388" s="50" t="s">
        <v>346</v>
      </c>
      <c r="C4388" s="15" t="s">
        <v>13754</v>
      </c>
      <c r="D4388" s="15" t="s">
        <v>15</v>
      </c>
      <c r="E4388" s="15" t="s">
        <v>15</v>
      </c>
      <c r="F4388" s="101" t="s">
        <v>15</v>
      </c>
      <c r="G4388" s="40">
        <v>1.3836478229270359</v>
      </c>
      <c r="H4388" s="43">
        <v>0.44074233283400321</v>
      </c>
      <c r="I4388" s="40">
        <v>0.99998144082142426</v>
      </c>
      <c r="J4388" s="40">
        <v>1.094295311851518</v>
      </c>
      <c r="K4388" s="43">
        <v>0.82147358745596288</v>
      </c>
      <c r="L4388" s="40">
        <v>0.91606659697294401</v>
      </c>
      <c r="M4388" s="40">
        <v>1.1222583083338049</v>
      </c>
      <c r="N4388" s="43">
        <v>0.68853232133040043</v>
      </c>
      <c r="O4388" s="40">
        <v>0.99989508087916801</v>
      </c>
      <c r="P4388" s="40">
        <v>1.8865133233853606</v>
      </c>
      <c r="Q4388" s="43">
        <v>0.21054251216310177</v>
      </c>
      <c r="R4388" s="40">
        <v>0.24500450625873751</v>
      </c>
      <c r="S4388" s="40">
        <v>1.2146010199622475</v>
      </c>
      <c r="T4388" s="43">
        <v>0.65596795437090538</v>
      </c>
      <c r="U4388" s="40">
        <v>0.99983520524122227</v>
      </c>
      <c r="V4388" s="40">
        <v>1.6804975337902985</v>
      </c>
      <c r="W4388" s="43">
        <v>0.11941126913390873</v>
      </c>
      <c r="X4388" s="40">
        <v>0.16459906463873414</v>
      </c>
    </row>
    <row r="4389" spans="1:24" ht="34">
      <c r="A4389" s="50">
        <v>13</v>
      </c>
      <c r="B4389" s="50" t="s">
        <v>346</v>
      </c>
      <c r="C4389" s="15" t="s">
        <v>14036</v>
      </c>
      <c r="D4389" s="15" t="s">
        <v>14037</v>
      </c>
      <c r="E4389" s="15" t="s">
        <v>16</v>
      </c>
      <c r="F4389" s="101" t="s">
        <v>14038</v>
      </c>
      <c r="G4389" s="40">
        <v>0.82826318351444417</v>
      </c>
      <c r="H4389" s="43">
        <v>0.45280678794500939</v>
      </c>
      <c r="I4389" s="40">
        <v>0.99998144082142426</v>
      </c>
      <c r="J4389" s="40">
        <v>1.3623201013765542</v>
      </c>
      <c r="K4389" s="43">
        <v>0.38841563544438085</v>
      </c>
      <c r="L4389" s="40">
        <v>0.83786610496738312</v>
      </c>
      <c r="M4389" s="40">
        <v>1.0083698230207316</v>
      </c>
      <c r="N4389" s="43">
        <v>0.97303099261939074</v>
      </c>
      <c r="O4389" s="40">
        <v>0.99989508087916801</v>
      </c>
      <c r="P4389" s="40">
        <v>1.4035213525618178</v>
      </c>
      <c r="Q4389" s="43">
        <v>0.1644306296882049</v>
      </c>
      <c r="R4389" s="40">
        <v>0.19920896054647599</v>
      </c>
      <c r="S4389" s="40">
        <v>1.3512856595107208</v>
      </c>
      <c r="T4389" s="43">
        <v>0.51482878119856168</v>
      </c>
      <c r="U4389" s="40">
        <v>0.99983520524122227</v>
      </c>
      <c r="V4389" s="40">
        <v>1.5451518818558128</v>
      </c>
      <c r="W4389" s="43">
        <v>0.11959492138552974</v>
      </c>
      <c r="X4389" s="40">
        <v>0.16474051580373184</v>
      </c>
    </row>
    <row r="4390" spans="1:24" ht="17">
      <c r="A4390" s="50">
        <v>6</v>
      </c>
      <c r="B4390" s="50" t="s">
        <v>346</v>
      </c>
      <c r="C4390" s="15" t="s">
        <v>11730</v>
      </c>
      <c r="D4390" s="15" t="s">
        <v>11731</v>
      </c>
      <c r="E4390" s="15" t="s">
        <v>16</v>
      </c>
      <c r="F4390" s="101" t="s">
        <v>11732</v>
      </c>
      <c r="G4390" s="40">
        <v>1.5168414272460979</v>
      </c>
      <c r="H4390" s="43">
        <v>0.15387305041102683</v>
      </c>
      <c r="I4390" s="40">
        <v>0.99998144082142426</v>
      </c>
      <c r="J4390" s="40">
        <v>0.97930469600766168</v>
      </c>
      <c r="K4390" s="43">
        <v>0.95893724440290251</v>
      </c>
      <c r="L4390" s="40">
        <v>0.98384681968195931</v>
      </c>
      <c r="M4390" s="40">
        <v>1.1398819229264516</v>
      </c>
      <c r="N4390" s="43">
        <v>0.59994166229846191</v>
      </c>
      <c r="O4390" s="40">
        <v>0.99989508087916801</v>
      </c>
      <c r="P4390" s="40">
        <v>1.503298163536487</v>
      </c>
      <c r="Q4390" s="43">
        <v>0.22838629809154981</v>
      </c>
      <c r="R4390" s="40">
        <v>0.26273337128635743</v>
      </c>
      <c r="S4390" s="40">
        <v>1.3001691119254408</v>
      </c>
      <c r="T4390" s="43">
        <v>0.54833568536117694</v>
      </c>
      <c r="U4390" s="40">
        <v>0.99983520524122227</v>
      </c>
      <c r="V4390" s="40">
        <v>1.5563679858372741</v>
      </c>
      <c r="W4390" s="43">
        <v>0.1196536121923831</v>
      </c>
      <c r="X4390" s="40">
        <v>0.16474051580373184</v>
      </c>
    </row>
    <row r="4391" spans="1:24" ht="34">
      <c r="A4391" s="50">
        <v>2</v>
      </c>
      <c r="B4391" s="50" t="s">
        <v>346</v>
      </c>
      <c r="C4391" s="15" t="s">
        <v>11860</v>
      </c>
      <c r="D4391" s="15" t="s">
        <v>11861</v>
      </c>
      <c r="E4391" s="15" t="s">
        <v>16</v>
      </c>
      <c r="F4391" s="101" t="s">
        <v>11862</v>
      </c>
      <c r="G4391" s="40">
        <v>1.1229942085910229</v>
      </c>
      <c r="H4391" s="43">
        <v>0.57504076649043023</v>
      </c>
      <c r="I4391" s="40">
        <v>0.99998144082142426</v>
      </c>
      <c r="J4391" s="40">
        <v>1.1410841588466663</v>
      </c>
      <c r="K4391" s="43">
        <v>0.60847893601615866</v>
      </c>
      <c r="L4391" s="40">
        <v>0.83985260874362944</v>
      </c>
      <c r="M4391" s="40">
        <v>1.0576454227911281</v>
      </c>
      <c r="N4391" s="43">
        <v>0.74655514541039403</v>
      </c>
      <c r="O4391" s="40">
        <v>0.99989508087916801</v>
      </c>
      <c r="P4391" s="40">
        <v>1.7940706143287362</v>
      </c>
      <c r="Q4391" s="43">
        <v>9.4696040195770392E-3</v>
      </c>
      <c r="R4391" s="40">
        <v>6.5566403697823641E-2</v>
      </c>
      <c r="S4391" s="40">
        <v>0.85981132075070921</v>
      </c>
      <c r="T4391" s="43">
        <v>0.55379515059776308</v>
      </c>
      <c r="U4391" s="40">
        <v>0.99983520524122227</v>
      </c>
      <c r="V4391" s="40">
        <v>1.3332352365542168</v>
      </c>
      <c r="W4391" s="43">
        <v>0.11969117500313174</v>
      </c>
      <c r="X4391" s="40">
        <v>0.16474051580373184</v>
      </c>
    </row>
    <row r="4392" spans="1:24" ht="17">
      <c r="A4392" s="50">
        <v>19</v>
      </c>
      <c r="B4392" s="50" t="s">
        <v>346</v>
      </c>
      <c r="C4392" s="15" t="s">
        <v>7777</v>
      </c>
      <c r="D4392" s="15" t="s">
        <v>7778</v>
      </c>
      <c r="E4392" s="15" t="s">
        <v>16</v>
      </c>
      <c r="F4392" s="101" t="s">
        <v>7779</v>
      </c>
      <c r="G4392" s="40">
        <v>1.0913989293324973</v>
      </c>
      <c r="H4392" s="43">
        <v>0.79615536263935993</v>
      </c>
      <c r="I4392" s="40">
        <v>0.99998144082142426</v>
      </c>
      <c r="J4392" s="40">
        <v>1.1521938723472314</v>
      </c>
      <c r="K4392" s="43">
        <v>0.69957234473229191</v>
      </c>
      <c r="L4392" s="40">
        <v>0.86583116408324379</v>
      </c>
      <c r="M4392" s="40">
        <v>1.0318961885832889</v>
      </c>
      <c r="N4392" s="43">
        <v>0.90333131382410103</v>
      </c>
      <c r="O4392" s="40">
        <v>0.99989508087916801</v>
      </c>
      <c r="P4392" s="40">
        <v>2.514504971996498</v>
      </c>
      <c r="Q4392" s="43">
        <v>2.3192052744299627E-2</v>
      </c>
      <c r="R4392" s="40">
        <v>6.5566403697823641E-2</v>
      </c>
      <c r="S4392" s="40">
        <v>0.88869284300092111</v>
      </c>
      <c r="T4392" s="43">
        <v>0.75186342258968497</v>
      </c>
      <c r="U4392" s="40">
        <v>0.99983520524122227</v>
      </c>
      <c r="V4392" s="40">
        <v>1.5657739124629457</v>
      </c>
      <c r="W4392" s="43">
        <v>0.11966160414959409</v>
      </c>
      <c r="X4392" s="40">
        <v>0.16474051580373184</v>
      </c>
    </row>
    <row r="4393" spans="1:24" ht="51">
      <c r="A4393" s="50">
        <v>3</v>
      </c>
      <c r="B4393" s="50" t="s">
        <v>346</v>
      </c>
      <c r="C4393" s="15" t="s">
        <v>13770</v>
      </c>
      <c r="D4393" s="15" t="s">
        <v>13771</v>
      </c>
      <c r="E4393" s="15" t="s">
        <v>16</v>
      </c>
      <c r="F4393" s="101" t="s">
        <v>13772</v>
      </c>
      <c r="G4393" s="40">
        <v>1.0222209715012944</v>
      </c>
      <c r="H4393" s="43">
        <v>0.93697426881290524</v>
      </c>
      <c r="I4393" s="40">
        <v>0.99998144082142426</v>
      </c>
      <c r="J4393" s="40">
        <v>1.3909993841039474</v>
      </c>
      <c r="K4393" s="43">
        <v>0.27177407692352729</v>
      </c>
      <c r="L4393" s="40">
        <v>0.83786610496738312</v>
      </c>
      <c r="M4393" s="40">
        <v>1.1215551361424581</v>
      </c>
      <c r="N4393" s="43">
        <v>0.59094405368336589</v>
      </c>
      <c r="O4393" s="40">
        <v>0.99989508087916801</v>
      </c>
      <c r="P4393" s="40">
        <v>1.9263495842385459</v>
      </c>
      <c r="Q4393" s="43">
        <v>3.3548672132025996E-2</v>
      </c>
      <c r="R4393" s="40">
        <v>7.0254844440513178E-2</v>
      </c>
      <c r="S4393" s="40">
        <v>0.92951467388949427</v>
      </c>
      <c r="T4393" s="43">
        <v>0.82605382052869869</v>
      </c>
      <c r="U4393" s="40">
        <v>0.99983520524122227</v>
      </c>
      <c r="V4393" s="40">
        <v>1.4508201025736016</v>
      </c>
      <c r="W4393" s="43">
        <v>0.1195463189909049</v>
      </c>
      <c r="X4393" s="40">
        <v>0.16474051580373184</v>
      </c>
    </row>
    <row r="4394" spans="1:24" ht="17">
      <c r="A4394" s="50">
        <v>4</v>
      </c>
      <c r="B4394" s="50" t="s">
        <v>346</v>
      </c>
      <c r="C4394" s="15" t="s">
        <v>10093</v>
      </c>
      <c r="D4394" s="15" t="s">
        <v>10094</v>
      </c>
      <c r="E4394" s="15" t="s">
        <v>16</v>
      </c>
      <c r="F4394" s="101" t="s">
        <v>10095</v>
      </c>
      <c r="G4394" s="40">
        <v>1.134315612958287</v>
      </c>
      <c r="H4394" s="43">
        <v>0.66835776562581106</v>
      </c>
      <c r="I4394" s="40">
        <v>0.99998144082142426</v>
      </c>
      <c r="J4394" s="40">
        <v>1.3316929462162135</v>
      </c>
      <c r="K4394" s="43">
        <v>0.37351895940382462</v>
      </c>
      <c r="L4394" s="40">
        <v>0.83786610496738312</v>
      </c>
      <c r="M4394" s="40">
        <v>1.144175947166219</v>
      </c>
      <c r="N4394" s="43">
        <v>0.55189278631045857</v>
      </c>
      <c r="O4394" s="40">
        <v>0.99989508087916801</v>
      </c>
      <c r="P4394" s="40">
        <v>1.9738310380510795</v>
      </c>
      <c r="Q4394" s="43">
        <v>4.2693831530193946E-2</v>
      </c>
      <c r="R4394" s="40">
        <v>7.7076156861452347E-2</v>
      </c>
      <c r="S4394" s="40">
        <v>0.9593515066088848</v>
      </c>
      <c r="T4394" s="43">
        <v>0.90538064872945312</v>
      </c>
      <c r="U4394" s="40">
        <v>0.99983520524122227</v>
      </c>
      <c r="V4394" s="40">
        <v>1.4887419618802351</v>
      </c>
      <c r="W4394" s="43">
        <v>0.11969413655583748</v>
      </c>
      <c r="X4394" s="40">
        <v>0.16474051580373184</v>
      </c>
    </row>
    <row r="4395" spans="1:24" ht="17">
      <c r="A4395" s="50">
        <v>12</v>
      </c>
      <c r="B4395" s="50" t="s">
        <v>346</v>
      </c>
      <c r="C4395" s="15" t="s">
        <v>14039</v>
      </c>
      <c r="D4395" s="15" t="s">
        <v>15</v>
      </c>
      <c r="E4395" s="15" t="s">
        <v>15</v>
      </c>
      <c r="F4395" s="101" t="s">
        <v>15</v>
      </c>
      <c r="G4395" s="40">
        <v>1.0924052343783797</v>
      </c>
      <c r="H4395" s="43">
        <v>0.74280641338526521</v>
      </c>
      <c r="I4395" s="40">
        <v>0.99998144082142426</v>
      </c>
      <c r="J4395" s="40">
        <v>1.4301573621434787</v>
      </c>
      <c r="K4395" s="43">
        <v>0.234449040950097</v>
      </c>
      <c r="L4395" s="40">
        <v>0.83786610496738312</v>
      </c>
      <c r="M4395" s="40">
        <v>1.1750316467848387</v>
      </c>
      <c r="N4395" s="43">
        <v>0.44327356784482985</v>
      </c>
      <c r="O4395" s="40">
        <v>0.99989508087916801</v>
      </c>
      <c r="P4395" s="40">
        <v>1.8463567741770015</v>
      </c>
      <c r="Q4395" s="43">
        <v>4.2115606038484708E-2</v>
      </c>
      <c r="R4395" s="40">
        <v>7.6565766332901047E-2</v>
      </c>
      <c r="S4395" s="40">
        <v>0.96624831847327086</v>
      </c>
      <c r="T4395" s="43">
        <v>0.91852216374674689</v>
      </c>
      <c r="U4395" s="40">
        <v>0.99983520524122227</v>
      </c>
      <c r="V4395" s="40">
        <v>1.4508322279268746</v>
      </c>
      <c r="W4395" s="43">
        <v>0.11970471701045615</v>
      </c>
      <c r="X4395" s="40">
        <v>0.16474051580373184</v>
      </c>
    </row>
    <row r="4396" spans="1:24" ht="17">
      <c r="A4396" s="50">
        <v>7</v>
      </c>
      <c r="B4396" s="50" t="s">
        <v>346</v>
      </c>
      <c r="C4396" s="15" t="s">
        <v>75</v>
      </c>
      <c r="D4396" s="15" t="s">
        <v>76</v>
      </c>
      <c r="E4396" s="15" t="s">
        <v>16</v>
      </c>
      <c r="F4396" s="101" t="s">
        <v>77</v>
      </c>
      <c r="G4396" s="40">
        <v>1.1104556754442081</v>
      </c>
      <c r="H4396" s="43">
        <v>0.65767406071547008</v>
      </c>
      <c r="I4396" s="40">
        <v>0.99998144082142426</v>
      </c>
      <c r="J4396" s="40">
        <v>1.3882959100676886</v>
      </c>
      <c r="K4396" s="43">
        <v>0.13353881304645138</v>
      </c>
      <c r="L4396" s="40">
        <v>0.83786610496738312</v>
      </c>
      <c r="M4396" s="40">
        <v>1.1540563329973073</v>
      </c>
      <c r="N4396" s="43">
        <v>0.39986336591698124</v>
      </c>
      <c r="O4396" s="40">
        <v>0.99989508087916801</v>
      </c>
      <c r="P4396" s="40">
        <v>1.2071354015389755</v>
      </c>
      <c r="Q4396" s="43">
        <v>0.4368857979437093</v>
      </c>
      <c r="R4396" s="40">
        <v>0.46374510398275698</v>
      </c>
      <c r="S4396" s="40">
        <v>1.1591910570637864</v>
      </c>
      <c r="T4396" s="43">
        <v>0.58904705531495138</v>
      </c>
      <c r="U4396" s="40">
        <v>0.99983520524122227</v>
      </c>
      <c r="V4396" s="40">
        <v>1.3490656304929505</v>
      </c>
      <c r="W4396" s="43">
        <v>0.12003239590989091</v>
      </c>
      <c r="X4396" s="40">
        <v>0.16491541826883133</v>
      </c>
    </row>
    <row r="4397" spans="1:24" ht="17">
      <c r="A4397" s="50">
        <v>15</v>
      </c>
      <c r="B4397" s="50" t="s">
        <v>346</v>
      </c>
      <c r="C4397" s="15" t="s">
        <v>11859</v>
      </c>
      <c r="D4397" s="15" t="s">
        <v>15</v>
      </c>
      <c r="E4397" s="15" t="s">
        <v>15</v>
      </c>
      <c r="F4397" s="101" t="s">
        <v>15</v>
      </c>
      <c r="G4397" s="40">
        <v>1.0008404833949844</v>
      </c>
      <c r="H4397" s="43">
        <v>0.99785074093499881</v>
      </c>
      <c r="I4397" s="40">
        <v>0.99998144082142426</v>
      </c>
      <c r="J4397" s="40">
        <v>1.3442135523548708</v>
      </c>
      <c r="K4397" s="43">
        <v>0.30167367829829528</v>
      </c>
      <c r="L4397" s="40">
        <v>0.83786610496738312</v>
      </c>
      <c r="M4397" s="40">
        <v>1.0895361400828936</v>
      </c>
      <c r="N4397" s="43">
        <v>0.69063585471623146</v>
      </c>
      <c r="O4397" s="40">
        <v>0.99989508087916801</v>
      </c>
      <c r="P4397" s="40">
        <v>2.1218122039875822</v>
      </c>
      <c r="Q4397" s="43">
        <v>3.274207005781641E-2</v>
      </c>
      <c r="R4397" s="40">
        <v>6.9686426396761328E-2</v>
      </c>
      <c r="S4397" s="40">
        <v>0.86588987717989518</v>
      </c>
      <c r="T4397" s="43">
        <v>0.6333167722218439</v>
      </c>
      <c r="U4397" s="40">
        <v>0.99983520524122227</v>
      </c>
      <c r="V4397" s="40">
        <v>1.4460380151302505</v>
      </c>
      <c r="W4397" s="43">
        <v>0.11993636018705546</v>
      </c>
      <c r="X4397" s="40">
        <v>0.16491541826883133</v>
      </c>
    </row>
    <row r="4398" spans="1:24" ht="17">
      <c r="A4398" s="50">
        <v>7</v>
      </c>
      <c r="B4398" s="50" t="s">
        <v>14</v>
      </c>
      <c r="C4398" s="15" t="s">
        <v>12257</v>
      </c>
      <c r="D4398" s="15" t="s">
        <v>12258</v>
      </c>
      <c r="E4398" s="15" t="s">
        <v>16</v>
      </c>
      <c r="F4398" s="101" t="s">
        <v>12259</v>
      </c>
      <c r="G4398" s="40">
        <v>1.1014452577054139</v>
      </c>
      <c r="H4398" s="43">
        <v>0.74944385159453497</v>
      </c>
      <c r="I4398" s="40">
        <v>0.99998144082142426</v>
      </c>
      <c r="J4398" s="40">
        <v>1.3128865630841582</v>
      </c>
      <c r="K4398" s="43">
        <v>0.38701919813537256</v>
      </c>
      <c r="L4398" s="40">
        <v>0.83786610496738312</v>
      </c>
      <c r="M4398" s="40">
        <v>1.1226316774122855</v>
      </c>
      <c r="N4398" s="43">
        <v>0.60625061934240021</v>
      </c>
      <c r="O4398" s="40">
        <v>0.99989508087916801</v>
      </c>
      <c r="P4398" s="40">
        <v>2.2461342673770717</v>
      </c>
      <c r="Q4398" s="43">
        <v>2.2688283559368742E-2</v>
      </c>
      <c r="R4398" s="40">
        <v>6.5566403697823641E-2</v>
      </c>
      <c r="S4398" s="40">
        <v>0.87737222116591929</v>
      </c>
      <c r="T4398" s="43">
        <v>0.69364957756380674</v>
      </c>
      <c r="U4398" s="40">
        <v>0.99983520524122227</v>
      </c>
      <c r="V4398" s="40">
        <v>1.4830026441976982</v>
      </c>
      <c r="W4398" s="43">
        <v>0.11995338773984425</v>
      </c>
      <c r="X4398" s="40">
        <v>0.16491541826883133</v>
      </c>
    </row>
    <row r="4399" spans="1:24" ht="17">
      <c r="A4399" s="50">
        <v>4</v>
      </c>
      <c r="B4399" s="50" t="s">
        <v>346</v>
      </c>
      <c r="C4399" s="15" t="s">
        <v>13129</v>
      </c>
      <c r="D4399" s="15" t="s">
        <v>13130</v>
      </c>
      <c r="E4399" s="15" t="s">
        <v>16</v>
      </c>
      <c r="F4399" s="101" t="s">
        <v>13131</v>
      </c>
      <c r="G4399" s="40">
        <v>1.0552938964402847</v>
      </c>
      <c r="H4399" s="43">
        <v>0.85488242382881208</v>
      </c>
      <c r="I4399" s="40">
        <v>0.99998144082142426</v>
      </c>
      <c r="J4399" s="40">
        <v>1.2353512216523899</v>
      </c>
      <c r="K4399" s="43">
        <v>0.48084809688223928</v>
      </c>
      <c r="L4399" s="40">
        <v>0.83786610496738312</v>
      </c>
      <c r="M4399" s="40">
        <v>1.0674399052881647</v>
      </c>
      <c r="N4399" s="43">
        <v>0.76147822525931252</v>
      </c>
      <c r="O4399" s="40">
        <v>0.99989508087916801</v>
      </c>
      <c r="P4399" s="40">
        <v>1.9405291280312935</v>
      </c>
      <c r="Q4399" s="43">
        <v>4.508579999511015E-2</v>
      </c>
      <c r="R4399" s="40">
        <v>7.8951201039915792E-2</v>
      </c>
      <c r="S4399" s="40">
        <v>0.90687998992221674</v>
      </c>
      <c r="T4399" s="43">
        <v>0.75308816067040762</v>
      </c>
      <c r="U4399" s="40">
        <v>0.99983520524122227</v>
      </c>
      <c r="V4399" s="40">
        <v>1.4403010752945642</v>
      </c>
      <c r="W4399" s="43">
        <v>0.12005256496657743</v>
      </c>
      <c r="X4399" s="40">
        <v>0.16491541826883133</v>
      </c>
    </row>
    <row r="4400" spans="1:24" ht="17">
      <c r="A4400" s="50">
        <v>7</v>
      </c>
      <c r="B4400" s="50" t="s">
        <v>346</v>
      </c>
      <c r="C4400" s="15" t="s">
        <v>14040</v>
      </c>
      <c r="D4400" s="15" t="s">
        <v>14041</v>
      </c>
      <c r="E4400" s="15" t="s">
        <v>16</v>
      </c>
      <c r="F4400" s="101" t="s">
        <v>14042</v>
      </c>
      <c r="G4400" s="40">
        <v>0.70079401144686493</v>
      </c>
      <c r="H4400" s="43">
        <v>0.27467280911312669</v>
      </c>
      <c r="I4400" s="40">
        <v>0.99998144082142426</v>
      </c>
      <c r="J4400" s="40">
        <v>0.6783833374238083</v>
      </c>
      <c r="K4400" s="43">
        <v>0.28283233501463323</v>
      </c>
      <c r="L4400" s="40">
        <v>0.83786610496738312</v>
      </c>
      <c r="M4400" s="40">
        <v>0.65354902988303154</v>
      </c>
      <c r="N4400" s="43">
        <v>8.0594738211608702E-2</v>
      </c>
      <c r="O4400" s="40">
        <v>0.99989508087916801</v>
      </c>
      <c r="P4400" s="40">
        <v>1.8079146931748515</v>
      </c>
      <c r="Q4400" s="43">
        <v>6.8265316141808627E-2</v>
      </c>
      <c r="R4400" s="40">
        <v>0.10174096316379293</v>
      </c>
      <c r="S4400" s="40">
        <v>0.94946967159228357</v>
      </c>
      <c r="T4400" s="43">
        <v>0.8671208482071</v>
      </c>
      <c r="U4400" s="40">
        <v>0.99983520524122227</v>
      </c>
      <c r="V4400" s="40">
        <v>1.4312288135574249</v>
      </c>
      <c r="W4400" s="43">
        <v>0.12006141876871938</v>
      </c>
      <c r="X4400" s="40">
        <v>0.16491541826883133</v>
      </c>
    </row>
    <row r="4401" spans="1:24" ht="17">
      <c r="A4401" s="50">
        <v>4</v>
      </c>
      <c r="B4401" s="50" t="s">
        <v>346</v>
      </c>
      <c r="C4401" s="15" t="s">
        <v>13732</v>
      </c>
      <c r="D4401" s="15" t="s">
        <v>13733</v>
      </c>
      <c r="E4401" s="15" t="s">
        <v>16</v>
      </c>
      <c r="F4401" s="101" t="s">
        <v>13734</v>
      </c>
      <c r="G4401" s="40">
        <v>1.1249230864238837</v>
      </c>
      <c r="H4401" s="43">
        <v>0.60151973461689323</v>
      </c>
      <c r="I4401" s="40">
        <v>0.99998144082142426</v>
      </c>
      <c r="J4401" s="40">
        <v>0.89947005110892153</v>
      </c>
      <c r="K4401" s="43">
        <v>0.73007630028550285</v>
      </c>
      <c r="L4401" s="40">
        <v>0.87484653631276899</v>
      </c>
      <c r="M4401" s="40">
        <v>0.93342529381884054</v>
      </c>
      <c r="N4401" s="43">
        <v>0.72913641639662174</v>
      </c>
      <c r="O4401" s="40">
        <v>0.99989508087916801</v>
      </c>
      <c r="P4401" s="40">
        <v>1.4432508097978445</v>
      </c>
      <c r="Q4401" s="43">
        <v>0.12320323849540687</v>
      </c>
      <c r="R4401" s="40">
        <v>0.15756152863598905</v>
      </c>
      <c r="S4401" s="40">
        <v>1.0496317465090159</v>
      </c>
      <c r="T4401" s="43">
        <v>0.87329990682876391</v>
      </c>
      <c r="U4401" s="40">
        <v>0.99983520524122227</v>
      </c>
      <c r="V4401" s="40">
        <v>1.3778409031878887</v>
      </c>
      <c r="W4401" s="43">
        <v>0.12006867431039128</v>
      </c>
      <c r="X4401" s="40">
        <v>0.16491541826883133</v>
      </c>
    </row>
    <row r="4402" spans="1:24" ht="17">
      <c r="A4402" s="50" t="s">
        <v>21</v>
      </c>
      <c r="B4402" s="50" t="s">
        <v>346</v>
      </c>
      <c r="C4402" s="15" t="s">
        <v>14043</v>
      </c>
      <c r="D4402" s="15" t="s">
        <v>14044</v>
      </c>
      <c r="E4402" s="15" t="s">
        <v>16</v>
      </c>
      <c r="F4402" s="101" t="s">
        <v>14045</v>
      </c>
      <c r="G4402" s="40">
        <v>0.97705034078219077</v>
      </c>
      <c r="H4402" s="43">
        <v>0.9034779586185675</v>
      </c>
      <c r="I4402" s="40">
        <v>0.99998144082142426</v>
      </c>
      <c r="J4402" s="40">
        <v>1.2176848282360986</v>
      </c>
      <c r="K4402" s="43">
        <v>0.37019979946815529</v>
      </c>
      <c r="L4402" s="40">
        <v>0.83786610496738312</v>
      </c>
      <c r="M4402" s="40">
        <v>1.0262040654268008</v>
      </c>
      <c r="N4402" s="43">
        <v>0.86724673729402246</v>
      </c>
      <c r="O4402" s="40">
        <v>0.99989508087916801</v>
      </c>
      <c r="P4402" s="40">
        <v>1.2962597504498696</v>
      </c>
      <c r="Q4402" s="43">
        <v>0.18607832572105984</v>
      </c>
      <c r="R4402" s="40">
        <v>0.22026862337558564</v>
      </c>
      <c r="S4402" s="40">
        <v>1.0372550327475045</v>
      </c>
      <c r="T4402" s="43">
        <v>0.88234025245357595</v>
      </c>
      <c r="U4402" s="40">
        <v>0.99983520524122227</v>
      </c>
      <c r="V4402" s="40">
        <v>1.2925563354730318</v>
      </c>
      <c r="W4402" s="43">
        <v>0.12007741856410024</v>
      </c>
      <c r="X4402" s="40">
        <v>0.16491541826883133</v>
      </c>
    </row>
    <row r="4403" spans="1:24" ht="17">
      <c r="A4403" s="50">
        <v>14</v>
      </c>
      <c r="B4403" s="50" t="s">
        <v>346</v>
      </c>
      <c r="C4403" s="15" t="s">
        <v>78</v>
      </c>
      <c r="D4403" s="15" t="s">
        <v>79</v>
      </c>
      <c r="E4403" s="15" t="s">
        <v>16</v>
      </c>
      <c r="F4403" s="101" t="s">
        <v>80</v>
      </c>
      <c r="G4403" s="40">
        <v>1.1551160200696962</v>
      </c>
      <c r="H4403" s="43">
        <v>0.53753203591590126</v>
      </c>
      <c r="I4403" s="40">
        <v>0.99998144082142426</v>
      </c>
      <c r="J4403" s="40">
        <v>1.4757712303074735</v>
      </c>
      <c r="K4403" s="43">
        <v>0.18490077106078098</v>
      </c>
      <c r="L4403" s="40">
        <v>0.83786610496738312</v>
      </c>
      <c r="M4403" s="40">
        <v>1.2254346098145805</v>
      </c>
      <c r="N4403" s="43">
        <v>0.30731471631951174</v>
      </c>
      <c r="O4403" s="40">
        <v>0.99989508087916801</v>
      </c>
      <c r="P4403" s="40">
        <v>1.6616746744682171</v>
      </c>
      <c r="Q4403" s="43">
        <v>4.6599576104319702E-2</v>
      </c>
      <c r="R4403" s="40">
        <v>8.04102242458309E-2</v>
      </c>
      <c r="S4403" s="40">
        <v>1.0243771360878173</v>
      </c>
      <c r="T4403" s="43">
        <v>0.9435076189794116</v>
      </c>
      <c r="U4403" s="40">
        <v>0.99983520524122227</v>
      </c>
      <c r="V4403" s="40">
        <v>1.423941668491522</v>
      </c>
      <c r="W4403" s="43">
        <v>0.12002302831739911</v>
      </c>
      <c r="X4403" s="40">
        <v>0.16491541826883133</v>
      </c>
    </row>
    <row r="4404" spans="1:24" ht="17">
      <c r="A4404" s="50">
        <v>12</v>
      </c>
      <c r="B4404" s="50" t="s">
        <v>346</v>
      </c>
      <c r="C4404" s="15" t="s">
        <v>260</v>
      </c>
      <c r="D4404" s="15" t="s">
        <v>261</v>
      </c>
      <c r="E4404" s="15" t="s">
        <v>16</v>
      </c>
      <c r="F4404" s="101" t="s">
        <v>262</v>
      </c>
      <c r="G4404" s="40">
        <v>1.04814055378244</v>
      </c>
      <c r="H4404" s="43">
        <v>0.82598844172895514</v>
      </c>
      <c r="I4404" s="40">
        <v>0.99998144082142426</v>
      </c>
      <c r="J4404" s="40">
        <v>1.3710954421627914</v>
      </c>
      <c r="K4404" s="43">
        <v>0.25097983899016241</v>
      </c>
      <c r="L4404" s="40">
        <v>0.83786610496738312</v>
      </c>
      <c r="M4404" s="40">
        <v>1.1234803275370979</v>
      </c>
      <c r="N4404" s="43">
        <v>0.53684914744883594</v>
      </c>
      <c r="O4404" s="40">
        <v>0.99989508087916801</v>
      </c>
      <c r="P4404" s="40">
        <v>1.5516991693957249</v>
      </c>
      <c r="Q4404" s="43">
        <v>5.3051784772044579E-2</v>
      </c>
      <c r="R4404" s="40">
        <v>8.6697496642040156E-2</v>
      </c>
      <c r="S4404" s="40">
        <v>1.0065686348566618</v>
      </c>
      <c r="T4404" s="43">
        <v>0.9829251317425417</v>
      </c>
      <c r="U4404" s="40">
        <v>0.99983520524122227</v>
      </c>
      <c r="V4404" s="40">
        <v>1.3810967094488569</v>
      </c>
      <c r="W4404" s="43">
        <v>0.11986187676748374</v>
      </c>
      <c r="X4404" s="40">
        <v>0.16491541826883133</v>
      </c>
    </row>
    <row r="4405" spans="1:24" ht="17">
      <c r="A4405" s="50" t="s">
        <v>21</v>
      </c>
      <c r="B4405" s="50" t="s">
        <v>346</v>
      </c>
      <c r="C4405" s="15" t="s">
        <v>14046</v>
      </c>
      <c r="D4405" s="15" t="s">
        <v>14047</v>
      </c>
      <c r="E4405" s="15" t="s">
        <v>7664</v>
      </c>
      <c r="F4405" s="101" t="s">
        <v>15</v>
      </c>
      <c r="G4405" s="40">
        <v>0.98178991161498774</v>
      </c>
      <c r="H4405" s="43">
        <v>0.95195817418710282</v>
      </c>
      <c r="I4405" s="40">
        <v>0.99998144082142426</v>
      </c>
      <c r="J4405" s="40">
        <v>1.3103654758038825</v>
      </c>
      <c r="K4405" s="43">
        <v>0.44966557530486906</v>
      </c>
      <c r="L4405" s="40">
        <v>0.83786610496738312</v>
      </c>
      <c r="M4405" s="40">
        <v>1.064568114959038</v>
      </c>
      <c r="N4405" s="43">
        <v>0.79957648413210136</v>
      </c>
      <c r="O4405" s="40">
        <v>0.99989508087916801</v>
      </c>
      <c r="P4405" s="40">
        <v>1.5236637858675721</v>
      </c>
      <c r="Q4405" s="43">
        <v>0.18174320837780403</v>
      </c>
      <c r="R4405" s="40">
        <v>0.21619571028091925</v>
      </c>
      <c r="S4405" s="40">
        <v>1.2639161772285135</v>
      </c>
      <c r="T4405" s="43">
        <v>0.58456777883885569</v>
      </c>
      <c r="U4405" s="40">
        <v>0.99983520524122227</v>
      </c>
      <c r="V4405" s="40">
        <v>1.5338135441288816</v>
      </c>
      <c r="W4405" s="43">
        <v>0.12021943212300318</v>
      </c>
      <c r="X4405" s="40">
        <v>0.16507294440338746</v>
      </c>
    </row>
    <row r="4406" spans="1:24" ht="34">
      <c r="A4406" s="50">
        <v>17</v>
      </c>
      <c r="B4406" s="50" t="s">
        <v>346</v>
      </c>
      <c r="C4406" s="15" t="s">
        <v>14048</v>
      </c>
      <c r="D4406" s="15" t="s">
        <v>14049</v>
      </c>
      <c r="E4406" s="15" t="s">
        <v>16</v>
      </c>
      <c r="F4406" s="101" t="s">
        <v>14050</v>
      </c>
      <c r="G4406" s="40">
        <v>1.2293918647564945</v>
      </c>
      <c r="H4406" s="43">
        <v>0.43108360187356176</v>
      </c>
      <c r="I4406" s="40">
        <v>0.99998144082142426</v>
      </c>
      <c r="J4406" s="40">
        <v>1.2279856827137252</v>
      </c>
      <c r="K4406" s="43">
        <v>0.59075511356246468</v>
      </c>
      <c r="L4406" s="40">
        <v>0.83786610496738312</v>
      </c>
      <c r="M4406" s="40">
        <v>1.1546826188265238</v>
      </c>
      <c r="N4406" s="43">
        <v>0.54534289099946065</v>
      </c>
      <c r="O4406" s="40">
        <v>0.99989508087916801</v>
      </c>
      <c r="P4406" s="40">
        <v>1.5865308636086326</v>
      </c>
      <c r="Q4406" s="43">
        <v>0.11198251595855775</v>
      </c>
      <c r="R4406" s="40">
        <v>0.14641612567404522</v>
      </c>
      <c r="S4406" s="40">
        <v>1.1921936878273214</v>
      </c>
      <c r="T4406" s="43">
        <v>0.67693464956556981</v>
      </c>
      <c r="U4406" s="40">
        <v>0.99983520524122227</v>
      </c>
      <c r="V4406" s="40">
        <v>1.5138265303539136</v>
      </c>
      <c r="W4406" s="43">
        <v>0.1202970504369277</v>
      </c>
      <c r="X4406" s="40">
        <v>0.16512430625347224</v>
      </c>
    </row>
    <row r="4407" spans="1:24" ht="17">
      <c r="A4407" s="50">
        <v>9</v>
      </c>
      <c r="B4407" s="50" t="s">
        <v>346</v>
      </c>
      <c r="C4407" s="15" t="s">
        <v>14051</v>
      </c>
      <c r="D4407" s="15" t="s">
        <v>14052</v>
      </c>
      <c r="E4407" s="15" t="s">
        <v>16</v>
      </c>
      <c r="F4407" s="101" t="s">
        <v>14053</v>
      </c>
      <c r="G4407" s="40">
        <v>1.0448537975071426</v>
      </c>
      <c r="H4407" s="43">
        <v>0.88372072886579667</v>
      </c>
      <c r="I4407" s="40">
        <v>0.99998144082142426</v>
      </c>
      <c r="J4407" s="40">
        <v>1.4523681249809601</v>
      </c>
      <c r="K4407" s="43">
        <v>0.23465804727616496</v>
      </c>
      <c r="L4407" s="40">
        <v>0.83786610496738312</v>
      </c>
      <c r="M4407" s="40">
        <v>1.1533298675826598</v>
      </c>
      <c r="N4407" s="43">
        <v>0.53291387169231963</v>
      </c>
      <c r="O4407" s="40">
        <v>0.99989508087916801</v>
      </c>
      <c r="P4407" s="40">
        <v>2.018840654012759</v>
      </c>
      <c r="Q4407" s="43">
        <v>3.7309124439774369E-2</v>
      </c>
      <c r="R4407" s="40">
        <v>7.2705268942133666E-2</v>
      </c>
      <c r="S4407" s="40">
        <v>0.94646436329333405</v>
      </c>
      <c r="T4407" s="43">
        <v>0.87769902153339407</v>
      </c>
      <c r="U4407" s="40">
        <v>0.99983520524122227</v>
      </c>
      <c r="V4407" s="40">
        <v>1.5029438647700195</v>
      </c>
      <c r="W4407" s="43">
        <v>0.12031148774351122</v>
      </c>
      <c r="X4407" s="40">
        <v>0.16512430625347224</v>
      </c>
    </row>
    <row r="4408" spans="1:24" ht="17">
      <c r="A4408" s="50">
        <v>5</v>
      </c>
      <c r="B4408" s="50" t="s">
        <v>346</v>
      </c>
      <c r="C4408" s="15" t="s">
        <v>10985</v>
      </c>
      <c r="D4408" s="15" t="s">
        <v>612</v>
      </c>
      <c r="E4408" s="15" t="s">
        <v>16</v>
      </c>
      <c r="F4408" s="101" t="s">
        <v>10986</v>
      </c>
      <c r="G4408" s="40">
        <v>1.0074868549673621</v>
      </c>
      <c r="H4408" s="43">
        <v>0.98127772906135657</v>
      </c>
      <c r="I4408" s="40">
        <v>0.99998144082142426</v>
      </c>
      <c r="J4408" s="40">
        <v>1.435916670878902</v>
      </c>
      <c r="K4408" s="43">
        <v>0.23256667616332227</v>
      </c>
      <c r="L4408" s="40">
        <v>0.83786610496738312</v>
      </c>
      <c r="M4408" s="40">
        <v>1.122823150909892</v>
      </c>
      <c r="N4408" s="43">
        <v>0.61611798493695891</v>
      </c>
      <c r="O4408" s="40">
        <v>0.99989508087916801</v>
      </c>
      <c r="P4408" s="40">
        <v>2.2476252095490192</v>
      </c>
      <c r="Q4408" s="43">
        <v>2.7059451850603579E-2</v>
      </c>
      <c r="R4408" s="40">
        <v>6.6313000723307244E-2</v>
      </c>
      <c r="S4408" s="40">
        <v>0.88170689451618234</v>
      </c>
      <c r="T4408" s="43">
        <v>0.70116741608817512</v>
      </c>
      <c r="U4408" s="40">
        <v>0.99983520524122227</v>
      </c>
      <c r="V4408" s="40">
        <v>1.4953694843407177</v>
      </c>
      <c r="W4408" s="43">
        <v>0.12037957236802135</v>
      </c>
      <c r="X4408" s="40">
        <v>0.16518023519980768</v>
      </c>
    </row>
    <row r="4409" spans="1:24" ht="17">
      <c r="A4409" s="50">
        <v>4</v>
      </c>
      <c r="B4409" s="50" t="s">
        <v>346</v>
      </c>
      <c r="C4409" s="15" t="s">
        <v>14054</v>
      </c>
      <c r="D4409" s="15" t="s">
        <v>1420</v>
      </c>
      <c r="E4409" s="15" t="s">
        <v>16</v>
      </c>
      <c r="F4409" s="101" t="s">
        <v>1421</v>
      </c>
      <c r="G4409" s="40">
        <v>1.0718228416105045</v>
      </c>
      <c r="H4409" s="43">
        <v>0.785282657482959</v>
      </c>
      <c r="I4409" s="40">
        <v>0.99998144082142426</v>
      </c>
      <c r="J4409" s="40">
        <v>1.1595124662894285</v>
      </c>
      <c r="K4409" s="43">
        <v>0.6506507198210485</v>
      </c>
      <c r="L4409" s="40">
        <v>0.84908268817302979</v>
      </c>
      <c r="M4409" s="40">
        <v>1.038568511166825</v>
      </c>
      <c r="N4409" s="43">
        <v>0.86177658509554977</v>
      </c>
      <c r="O4409" s="40">
        <v>0.99989508087916801</v>
      </c>
      <c r="P4409" s="40">
        <v>2.1510142355553752</v>
      </c>
      <c r="Q4409" s="43">
        <v>8.6736339669890271E-3</v>
      </c>
      <c r="R4409" s="40">
        <v>6.5566403697823641E-2</v>
      </c>
      <c r="S4409" s="40">
        <v>0.8674349980899928</v>
      </c>
      <c r="T4409" s="43">
        <v>0.6597067030839604</v>
      </c>
      <c r="U4409" s="40">
        <v>0.99983520524122227</v>
      </c>
      <c r="V4409" s="40">
        <v>1.4455693830355338</v>
      </c>
      <c r="W4409" s="43">
        <v>0.12050755036773725</v>
      </c>
      <c r="X4409" s="40">
        <v>0.1652258075081427</v>
      </c>
    </row>
    <row r="4410" spans="1:24" ht="17">
      <c r="A4410" s="50">
        <v>10</v>
      </c>
      <c r="B4410" s="50" t="s">
        <v>346</v>
      </c>
      <c r="C4410" s="15" t="s">
        <v>356</v>
      </c>
      <c r="D4410" s="15" t="s">
        <v>357</v>
      </c>
      <c r="E4410" s="15" t="s">
        <v>16</v>
      </c>
      <c r="F4410" s="101" t="s">
        <v>358</v>
      </c>
      <c r="G4410" s="40">
        <v>1.1175020763800934</v>
      </c>
      <c r="H4410" s="43">
        <v>0.66142958723990553</v>
      </c>
      <c r="I4410" s="40">
        <v>0.99998144082142426</v>
      </c>
      <c r="J4410" s="40">
        <v>1.0862804136825017</v>
      </c>
      <c r="K4410" s="43">
        <v>0.80355307916326768</v>
      </c>
      <c r="L4410" s="40">
        <v>0.90780917131868133</v>
      </c>
      <c r="M4410" s="40">
        <v>1.0235261285695179</v>
      </c>
      <c r="N4410" s="43">
        <v>0.91521375251131576</v>
      </c>
      <c r="O4410" s="40">
        <v>0.99989508087916801</v>
      </c>
      <c r="P4410" s="40">
        <v>1.9843584376015784</v>
      </c>
      <c r="Q4410" s="43">
        <v>1.6421575007688337E-2</v>
      </c>
      <c r="R4410" s="40">
        <v>6.5566403697823641E-2</v>
      </c>
      <c r="S4410" s="40">
        <v>0.92684678092011086</v>
      </c>
      <c r="T4410" s="43">
        <v>0.82125797825323021</v>
      </c>
      <c r="U4410" s="40">
        <v>0.99983520524122227</v>
      </c>
      <c r="V4410" s="40">
        <v>1.4565933168574232</v>
      </c>
      <c r="W4410" s="43">
        <v>0.12049716767637864</v>
      </c>
      <c r="X4410" s="40">
        <v>0.1652258075081427</v>
      </c>
    </row>
    <row r="4411" spans="1:24" ht="17">
      <c r="A4411" s="50">
        <v>13</v>
      </c>
      <c r="B4411" s="50" t="s">
        <v>346</v>
      </c>
      <c r="C4411" s="15" t="s">
        <v>39</v>
      </c>
      <c r="D4411" s="15" t="s">
        <v>40</v>
      </c>
      <c r="E4411" s="15" t="s">
        <v>16</v>
      </c>
      <c r="F4411" s="101" t="s">
        <v>41</v>
      </c>
      <c r="G4411" s="40">
        <v>1.2072954218987251</v>
      </c>
      <c r="H4411" s="43">
        <v>0.6001827065519052</v>
      </c>
      <c r="I4411" s="40">
        <v>0.99998144082142426</v>
      </c>
      <c r="J4411" s="40">
        <v>1.3489192987764098</v>
      </c>
      <c r="K4411" s="43">
        <v>0.3312206437974603</v>
      </c>
      <c r="L4411" s="40">
        <v>0.83786610496738312</v>
      </c>
      <c r="M4411" s="40">
        <v>1.1785656216929083</v>
      </c>
      <c r="N4411" s="43">
        <v>0.48841613429488928</v>
      </c>
      <c r="O4411" s="40">
        <v>0.99989508087916801</v>
      </c>
      <c r="P4411" s="40">
        <v>2.0558230650308196</v>
      </c>
      <c r="Q4411" s="43">
        <v>8.7597586559338261E-2</v>
      </c>
      <c r="R4411" s="40">
        <v>0.1217741466708261</v>
      </c>
      <c r="S4411" s="40">
        <v>0.96037575588118351</v>
      </c>
      <c r="T4411" s="43">
        <v>0.90410689497739549</v>
      </c>
      <c r="U4411" s="40">
        <v>0.99983520524122227</v>
      </c>
      <c r="V4411" s="40">
        <v>1.518105210976848</v>
      </c>
      <c r="W4411" s="43">
        <v>0.12052215116595946</v>
      </c>
      <c r="X4411" s="40">
        <v>0.1652258075081427</v>
      </c>
    </row>
    <row r="4412" spans="1:24" ht="17">
      <c r="A4412" s="50">
        <v>2</v>
      </c>
      <c r="B4412" s="50" t="s">
        <v>346</v>
      </c>
      <c r="C4412" s="15" t="s">
        <v>14055</v>
      </c>
      <c r="D4412" s="15" t="s">
        <v>14056</v>
      </c>
      <c r="E4412" s="15" t="s">
        <v>16</v>
      </c>
      <c r="F4412" s="101" t="s">
        <v>14057</v>
      </c>
      <c r="G4412" s="40">
        <v>0.99985321123443083</v>
      </c>
      <c r="H4412" s="43">
        <v>0.99953611709801593</v>
      </c>
      <c r="I4412" s="40">
        <v>0.99998144082142426</v>
      </c>
      <c r="J4412" s="40">
        <v>1.2977653223983547</v>
      </c>
      <c r="K4412" s="43">
        <v>0.2889787728191312</v>
      </c>
      <c r="L4412" s="40">
        <v>0.83786610496738312</v>
      </c>
      <c r="M4412" s="40">
        <v>1.0699272992307793</v>
      </c>
      <c r="N4412" s="43">
        <v>0.71083587500776568</v>
      </c>
      <c r="O4412" s="40">
        <v>0.99989508087916801</v>
      </c>
      <c r="P4412" s="40">
        <v>1.5616405172635948</v>
      </c>
      <c r="Q4412" s="43">
        <v>8.6563904962985466E-2</v>
      </c>
      <c r="R4412" s="40">
        <v>0.12061463631342428</v>
      </c>
      <c r="S4412" s="40">
        <v>0.98764716422990639</v>
      </c>
      <c r="T4412" s="43">
        <v>0.9641600710772027</v>
      </c>
      <c r="U4412" s="40">
        <v>0.99983520524122227</v>
      </c>
      <c r="V4412" s="40">
        <v>1.3659369597760167</v>
      </c>
      <c r="W4412" s="43">
        <v>0.12050481877651956</v>
      </c>
      <c r="X4412" s="40">
        <v>0.1652258075081427</v>
      </c>
    </row>
    <row r="4413" spans="1:24" ht="17">
      <c r="A4413" s="50">
        <v>1</v>
      </c>
      <c r="B4413" s="50" t="s">
        <v>346</v>
      </c>
      <c r="C4413" s="15" t="s">
        <v>14058</v>
      </c>
      <c r="D4413" s="15" t="s">
        <v>14059</v>
      </c>
      <c r="E4413" s="15" t="s">
        <v>16</v>
      </c>
      <c r="F4413" s="101" t="s">
        <v>14060</v>
      </c>
      <c r="G4413" s="40">
        <v>1.0839943211390295</v>
      </c>
      <c r="H4413" s="43">
        <v>0.78981477690885449</v>
      </c>
      <c r="I4413" s="40">
        <v>0.99998144082142426</v>
      </c>
      <c r="J4413" s="40">
        <v>1.5059688052441389</v>
      </c>
      <c r="K4413" s="43">
        <v>0.13896133146876499</v>
      </c>
      <c r="L4413" s="40">
        <v>0.83786610496738312</v>
      </c>
      <c r="M4413" s="40">
        <v>1.2095227592314381</v>
      </c>
      <c r="N4413" s="43">
        <v>0.35751885689245144</v>
      </c>
      <c r="O4413" s="40">
        <v>0.99989508087916801</v>
      </c>
      <c r="P4413" s="40">
        <v>1.9204244180587031</v>
      </c>
      <c r="Q4413" s="43">
        <v>5.5420143662542776E-2</v>
      </c>
      <c r="R4413" s="40">
        <v>8.8881084966227708E-2</v>
      </c>
      <c r="S4413" s="40">
        <v>0.96160933543317362</v>
      </c>
      <c r="T4413" s="43">
        <v>0.90820322015460986</v>
      </c>
      <c r="U4413" s="40">
        <v>0.99983520524122227</v>
      </c>
      <c r="V4413" s="40">
        <v>1.4722299955327831</v>
      </c>
      <c r="W4413" s="43">
        <v>0.12081800362633638</v>
      </c>
      <c r="X4413" s="40">
        <v>0.16558541752296435</v>
      </c>
    </row>
    <row r="4414" spans="1:24" ht="17">
      <c r="A4414" s="50">
        <v>6</v>
      </c>
      <c r="B4414" s="50" t="s">
        <v>346</v>
      </c>
      <c r="C4414" s="15" t="s">
        <v>14061</v>
      </c>
      <c r="D4414" s="15" t="s">
        <v>14062</v>
      </c>
      <c r="E4414" s="15" t="s">
        <v>16</v>
      </c>
      <c r="F4414" s="101" t="s">
        <v>14063</v>
      </c>
      <c r="G4414" s="40">
        <v>0.97180530882628979</v>
      </c>
      <c r="H4414" s="43">
        <v>0.93063606095717555</v>
      </c>
      <c r="I4414" s="40">
        <v>0.99998144082142426</v>
      </c>
      <c r="J4414" s="40">
        <v>1.3192358863940852</v>
      </c>
      <c r="K4414" s="43">
        <v>0.36634529811428218</v>
      </c>
      <c r="L4414" s="40">
        <v>0.83786610496738312</v>
      </c>
      <c r="M4414" s="40">
        <v>1.0654534958669266</v>
      </c>
      <c r="N4414" s="43">
        <v>0.7810016677660313</v>
      </c>
      <c r="O4414" s="40">
        <v>0.99989508087916801</v>
      </c>
      <c r="P4414" s="40">
        <v>1.8044995353440649</v>
      </c>
      <c r="Q4414" s="43">
        <v>9.2110758334222026E-2</v>
      </c>
      <c r="R4414" s="40">
        <v>0.12633347993956054</v>
      </c>
      <c r="S4414" s="40">
        <v>1.0141678190857826</v>
      </c>
      <c r="T4414" s="43">
        <v>0.96684297582309731</v>
      </c>
      <c r="U4414" s="40">
        <v>0.99983520524122227</v>
      </c>
      <c r="V4414" s="40">
        <v>1.4749443891495173</v>
      </c>
      <c r="W4414" s="43">
        <v>0.12083926713160231</v>
      </c>
      <c r="X4414" s="40">
        <v>0.16558541752296435</v>
      </c>
    </row>
    <row r="4415" spans="1:24" ht="17">
      <c r="A4415" s="50" t="s">
        <v>21</v>
      </c>
      <c r="B4415" s="50" t="s">
        <v>349</v>
      </c>
      <c r="C4415" s="15" t="s">
        <v>13476</v>
      </c>
      <c r="D4415" s="15" t="s">
        <v>13477</v>
      </c>
      <c r="E4415" s="15" t="s">
        <v>16</v>
      </c>
      <c r="F4415" s="101" t="s">
        <v>13478</v>
      </c>
      <c r="G4415" s="40">
        <v>1.3360007804932537</v>
      </c>
      <c r="H4415" s="43">
        <v>0.23990611581524438</v>
      </c>
      <c r="I4415" s="40">
        <v>0.99998144082142426</v>
      </c>
      <c r="J4415" s="40">
        <v>1.6147962480704929</v>
      </c>
      <c r="K4415" s="43">
        <v>0.20460680909247617</v>
      </c>
      <c r="L4415" s="40">
        <v>0.83786610496738312</v>
      </c>
      <c r="M4415" s="40">
        <v>1.3540322674926224</v>
      </c>
      <c r="N4415" s="43">
        <v>0.22968808937498328</v>
      </c>
      <c r="O4415" s="40">
        <v>0.99989508087916801</v>
      </c>
      <c r="P4415" s="40">
        <v>1.5802308020859557</v>
      </c>
      <c r="Q4415" s="43">
        <v>9.9820872736530161E-2</v>
      </c>
      <c r="R4415" s="40">
        <v>0.13439279190673092</v>
      </c>
      <c r="S4415" s="40">
        <v>1.3067921073358606</v>
      </c>
      <c r="T4415" s="43">
        <v>0.59420953604938131</v>
      </c>
      <c r="U4415" s="40">
        <v>0.99983520524122227</v>
      </c>
      <c r="V4415" s="40">
        <v>1.6271076803610292</v>
      </c>
      <c r="W4415" s="43">
        <v>0.12103484821176572</v>
      </c>
      <c r="X4415" s="40">
        <v>0.16576446999754588</v>
      </c>
    </row>
    <row r="4416" spans="1:24" ht="17">
      <c r="A4416" s="50">
        <v>8</v>
      </c>
      <c r="B4416" s="50" t="s">
        <v>346</v>
      </c>
      <c r="C4416" s="15" t="s">
        <v>12236</v>
      </c>
      <c r="D4416" s="15" t="s">
        <v>12237</v>
      </c>
      <c r="E4416" s="15" t="s">
        <v>16</v>
      </c>
      <c r="F4416" s="101" t="s">
        <v>12238</v>
      </c>
      <c r="G4416" s="40">
        <v>1.1356364221387305</v>
      </c>
      <c r="H4416" s="43">
        <v>0.58214314457817706</v>
      </c>
      <c r="I4416" s="40">
        <v>0.99998144082142426</v>
      </c>
      <c r="J4416" s="40">
        <v>1.1803888007089227</v>
      </c>
      <c r="K4416" s="43">
        <v>0.46994867417429331</v>
      </c>
      <c r="L4416" s="40">
        <v>0.83786610496738312</v>
      </c>
      <c r="M4416" s="40">
        <v>1.075615007020625</v>
      </c>
      <c r="N4416" s="43">
        <v>0.66723521177219691</v>
      </c>
      <c r="O4416" s="40">
        <v>0.99989508087916801</v>
      </c>
      <c r="P4416" s="40">
        <v>1.588693357762015</v>
      </c>
      <c r="Q4416" s="43">
        <v>6.7120550599051532E-2</v>
      </c>
      <c r="R4416" s="40">
        <v>0.10077254342113501</v>
      </c>
      <c r="S4416" s="40">
        <v>0.92933073259814358</v>
      </c>
      <c r="T4416" s="43">
        <v>0.75477769069457279</v>
      </c>
      <c r="U4416" s="40">
        <v>0.99983520524122227</v>
      </c>
      <c r="V4416" s="40">
        <v>1.3244460012965229</v>
      </c>
      <c r="W4416" s="43">
        <v>0.12109332192341427</v>
      </c>
      <c r="X4416" s="40">
        <v>0.16576446999754588</v>
      </c>
    </row>
    <row r="4417" spans="1:24" ht="17">
      <c r="A4417" s="50">
        <v>13</v>
      </c>
      <c r="B4417" s="50" t="s">
        <v>346</v>
      </c>
      <c r="C4417" s="15" t="s">
        <v>14064</v>
      </c>
      <c r="D4417" s="15" t="s">
        <v>14065</v>
      </c>
      <c r="E4417" s="15" t="s">
        <v>16</v>
      </c>
      <c r="F4417" s="101" t="s">
        <v>14066</v>
      </c>
      <c r="G4417" s="40">
        <v>0.94976684080031959</v>
      </c>
      <c r="H4417" s="43">
        <v>0.876321148548586</v>
      </c>
      <c r="I4417" s="40">
        <v>0.99998144082142426</v>
      </c>
      <c r="J4417" s="40">
        <v>1.5198501685009043</v>
      </c>
      <c r="K4417" s="43">
        <v>0.20386183389764867</v>
      </c>
      <c r="L4417" s="40">
        <v>0.83786610496738312</v>
      </c>
      <c r="M4417" s="40">
        <v>1.1405519498224292</v>
      </c>
      <c r="N4417" s="43">
        <v>0.58742235697258138</v>
      </c>
      <c r="O4417" s="40">
        <v>0.99989508087916801</v>
      </c>
      <c r="P4417" s="40">
        <v>2.258621461885828</v>
      </c>
      <c r="Q4417" s="43">
        <v>3.1578514922830231E-2</v>
      </c>
      <c r="R4417" s="40">
        <v>6.879198474356997E-2</v>
      </c>
      <c r="S4417" s="40">
        <v>0.91445558136737759</v>
      </c>
      <c r="T4417" s="43">
        <v>0.80866532124331847</v>
      </c>
      <c r="U4417" s="40">
        <v>0.99983520524122227</v>
      </c>
      <c r="V4417" s="40">
        <v>1.535576345023336</v>
      </c>
      <c r="W4417" s="43">
        <v>0.12106926019518868</v>
      </c>
      <c r="X4417" s="40">
        <v>0.16576446999754588</v>
      </c>
    </row>
    <row r="4418" spans="1:24" ht="17">
      <c r="A4418" s="50">
        <v>17</v>
      </c>
      <c r="B4418" s="50" t="s">
        <v>346</v>
      </c>
      <c r="C4418" s="15" t="s">
        <v>9911</v>
      </c>
      <c r="D4418" s="15" t="s">
        <v>9912</v>
      </c>
      <c r="E4418" s="15" t="s">
        <v>16</v>
      </c>
      <c r="F4418" s="101" t="s">
        <v>9913</v>
      </c>
      <c r="G4418" s="40">
        <v>1.3567839504974715</v>
      </c>
      <c r="H4418" s="43">
        <v>0.16925222521700103</v>
      </c>
      <c r="I4418" s="40">
        <v>0.99998144082142426</v>
      </c>
      <c r="J4418" s="40">
        <v>1.0324542232918843</v>
      </c>
      <c r="K4418" s="43">
        <v>0.90181361271045235</v>
      </c>
      <c r="L4418" s="40">
        <v>0.95437715466252226</v>
      </c>
      <c r="M4418" s="40">
        <v>1.110701821135057</v>
      </c>
      <c r="N4418" s="43">
        <v>0.54507186752403936</v>
      </c>
      <c r="O4418" s="40">
        <v>0.99989508087916801</v>
      </c>
      <c r="P4418" s="40">
        <v>1.6554923721823156</v>
      </c>
      <c r="Q4418" s="43">
        <v>4.712579447095043E-2</v>
      </c>
      <c r="R4418" s="40">
        <v>8.0926733727750347E-2</v>
      </c>
      <c r="S4418" s="40">
        <v>0.940475420312887</v>
      </c>
      <c r="T4418" s="43">
        <v>0.82392105240729074</v>
      </c>
      <c r="U4418" s="40">
        <v>0.99983520524122227</v>
      </c>
      <c r="V4418" s="40">
        <v>1.3596329374060736</v>
      </c>
      <c r="W4418" s="43">
        <v>0.12104859404877603</v>
      </c>
      <c r="X4418" s="40">
        <v>0.16576446999754588</v>
      </c>
    </row>
    <row r="4419" spans="1:24" ht="34">
      <c r="A4419" s="50">
        <v>20</v>
      </c>
      <c r="B4419" s="50" t="s">
        <v>346</v>
      </c>
      <c r="C4419" s="15" t="s">
        <v>14067</v>
      </c>
      <c r="D4419" s="15" t="s">
        <v>14068</v>
      </c>
      <c r="E4419" s="15" t="s">
        <v>16</v>
      </c>
      <c r="F4419" s="101" t="s">
        <v>14069</v>
      </c>
      <c r="G4419" s="40">
        <v>0.94303933952581231</v>
      </c>
      <c r="H4419" s="43">
        <v>0.8284916554879046</v>
      </c>
      <c r="I4419" s="40">
        <v>0.99998144082142426</v>
      </c>
      <c r="J4419" s="40">
        <v>1.2112315679789489</v>
      </c>
      <c r="K4419" s="43">
        <v>0.5530679050843188</v>
      </c>
      <c r="L4419" s="40">
        <v>0.83786610496738312</v>
      </c>
      <c r="M4419" s="40">
        <v>1.0028134442301218</v>
      </c>
      <c r="N4419" s="43">
        <v>0.9898726687884003</v>
      </c>
      <c r="O4419" s="40">
        <v>0.99989508087916801</v>
      </c>
      <c r="P4419" s="40">
        <v>1.7851432444762474</v>
      </c>
      <c r="Q4419" s="43">
        <v>4.2516655321351522E-2</v>
      </c>
      <c r="R4419" s="40">
        <v>7.6905019808910333E-2</v>
      </c>
      <c r="S4419" s="40">
        <v>0.97663178840739939</v>
      </c>
      <c r="T4419" s="43">
        <v>0.9451890215437041</v>
      </c>
      <c r="U4419" s="40">
        <v>0.99983520524122227</v>
      </c>
      <c r="V4419" s="40">
        <v>1.447119182668138</v>
      </c>
      <c r="W4419" s="43">
        <v>0.12110708837318633</v>
      </c>
      <c r="X4419" s="40">
        <v>0.16576446999754588</v>
      </c>
    </row>
    <row r="4420" spans="1:24" ht="17">
      <c r="A4420" s="50">
        <v>12</v>
      </c>
      <c r="B4420" s="50" t="s">
        <v>346</v>
      </c>
      <c r="C4420" s="15" t="s">
        <v>12790</v>
      </c>
      <c r="D4420" s="15" t="s">
        <v>12791</v>
      </c>
      <c r="E4420" s="15" t="s">
        <v>16</v>
      </c>
      <c r="F4420" s="101" t="s">
        <v>12792</v>
      </c>
      <c r="G4420" s="40">
        <v>0.9788179100885841</v>
      </c>
      <c r="H4420" s="43">
        <v>0.94978096016276337</v>
      </c>
      <c r="I4420" s="40">
        <v>0.99998144082142426</v>
      </c>
      <c r="J4420" s="40">
        <v>1.512206392256066</v>
      </c>
      <c r="K4420" s="43">
        <v>0.18247231897611541</v>
      </c>
      <c r="L4420" s="40">
        <v>0.83786610496738312</v>
      </c>
      <c r="M4420" s="40">
        <v>1.1475838677534613</v>
      </c>
      <c r="N4420" s="43">
        <v>0.56267754141658077</v>
      </c>
      <c r="O4420" s="40">
        <v>0.99989508087916801</v>
      </c>
      <c r="P4420" s="40">
        <v>2.4847326083693009</v>
      </c>
      <c r="Q4420" s="43">
        <v>2.2376150318389264E-2</v>
      </c>
      <c r="R4420" s="40">
        <v>6.5566403697823641E-2</v>
      </c>
      <c r="S4420" s="40">
        <v>0.86013185874173392</v>
      </c>
      <c r="T4420" s="43">
        <v>0.66285630242444438</v>
      </c>
      <c r="U4420" s="40">
        <v>0.99983520524122227</v>
      </c>
      <c r="V4420" s="40">
        <v>1.5258115565271426</v>
      </c>
      <c r="W4420" s="43">
        <v>0.12114542347134973</v>
      </c>
      <c r="X4420" s="40">
        <v>0.16577939176570797</v>
      </c>
    </row>
    <row r="4421" spans="1:24" ht="34">
      <c r="A4421" s="50" t="s">
        <v>21</v>
      </c>
      <c r="B4421" s="50" t="s">
        <v>349</v>
      </c>
      <c r="C4421" s="15" t="s">
        <v>13223</v>
      </c>
      <c r="D4421" s="15" t="s">
        <v>13224</v>
      </c>
      <c r="E4421" s="15" t="s">
        <v>16</v>
      </c>
      <c r="F4421" s="101" t="s">
        <v>13225</v>
      </c>
      <c r="G4421" s="40">
        <v>1.0400844099258337</v>
      </c>
      <c r="H4421" s="43">
        <v>0.89796412629998257</v>
      </c>
      <c r="I4421" s="40">
        <v>0.99998144082142426</v>
      </c>
      <c r="J4421" s="40">
        <v>1.0469864279189194</v>
      </c>
      <c r="K4421" s="43">
        <v>0.88403255797350422</v>
      </c>
      <c r="L4421" s="40">
        <v>0.94552367218298872</v>
      </c>
      <c r="M4421" s="40">
        <v>0.97821817315677695</v>
      </c>
      <c r="N4421" s="43">
        <v>0.92075166882174808</v>
      </c>
      <c r="O4421" s="40">
        <v>0.99989508087916801</v>
      </c>
      <c r="P4421" s="40">
        <v>2.1984451226866661</v>
      </c>
      <c r="Q4421" s="43">
        <v>2.6493789619379603E-2</v>
      </c>
      <c r="R4421" s="40">
        <v>6.6313000723307244E-2</v>
      </c>
      <c r="S4421" s="40">
        <v>0.84670949388995886</v>
      </c>
      <c r="T4421" s="43">
        <v>0.57691515908101432</v>
      </c>
      <c r="U4421" s="40">
        <v>0.99983520524122227</v>
      </c>
      <c r="V4421" s="40">
        <v>1.441895075124664</v>
      </c>
      <c r="W4421" s="43">
        <v>0.12124088705445231</v>
      </c>
      <c r="X4421" s="40">
        <v>0.16583492088502835</v>
      </c>
    </row>
    <row r="4422" spans="1:24" ht="17">
      <c r="A4422" s="50">
        <v>2</v>
      </c>
      <c r="B4422" s="50" t="s">
        <v>346</v>
      </c>
      <c r="C4422" s="15" t="s">
        <v>13531</v>
      </c>
      <c r="D4422" s="15" t="s">
        <v>15</v>
      </c>
      <c r="E4422" s="15" t="s">
        <v>15</v>
      </c>
      <c r="F4422" s="101" t="s">
        <v>15</v>
      </c>
      <c r="G4422" s="40">
        <v>0.95382095285628188</v>
      </c>
      <c r="H4422" s="43">
        <v>0.87043413717218088</v>
      </c>
      <c r="I4422" s="40">
        <v>0.99998144082142426</v>
      </c>
      <c r="J4422" s="40">
        <v>1.2329007897318127</v>
      </c>
      <c r="K4422" s="43">
        <v>0.51494326510807809</v>
      </c>
      <c r="L4422" s="40">
        <v>0.83786610496738312</v>
      </c>
      <c r="M4422" s="40">
        <v>1.0119497009056617</v>
      </c>
      <c r="N4422" s="43">
        <v>0.95850506270341329</v>
      </c>
      <c r="O4422" s="40">
        <v>0.99989508087916801</v>
      </c>
      <c r="P4422" s="40">
        <v>1.9262718911453121</v>
      </c>
      <c r="Q4422" s="43">
        <v>3.6815381672776058E-2</v>
      </c>
      <c r="R4422" s="40">
        <v>7.2397071760987447E-2</v>
      </c>
      <c r="S4422" s="40">
        <v>0.94515367560622976</v>
      </c>
      <c r="T4422" s="43">
        <v>0.86672086511129454</v>
      </c>
      <c r="U4422" s="40">
        <v>0.99983520524122227</v>
      </c>
      <c r="V4422" s="40">
        <v>1.464453098859229</v>
      </c>
      <c r="W4422" s="43">
        <v>0.12122425513974038</v>
      </c>
      <c r="X4422" s="40">
        <v>0.16583492088502835</v>
      </c>
    </row>
    <row r="4423" spans="1:24" ht="17">
      <c r="A4423" s="50">
        <v>6</v>
      </c>
      <c r="B4423" s="50" t="s">
        <v>346</v>
      </c>
      <c r="C4423" s="15" t="s">
        <v>7966</v>
      </c>
      <c r="D4423" s="15" t="s">
        <v>7967</v>
      </c>
      <c r="E4423" s="15" t="s">
        <v>16</v>
      </c>
      <c r="F4423" s="101" t="s">
        <v>7968</v>
      </c>
      <c r="G4423" s="40">
        <v>1.2001104784345051</v>
      </c>
      <c r="H4423" s="43">
        <v>0.58098078396143427</v>
      </c>
      <c r="I4423" s="40">
        <v>0.99998144082142426</v>
      </c>
      <c r="J4423" s="40">
        <v>1.0815451687945008</v>
      </c>
      <c r="K4423" s="43">
        <v>0.83915967429556448</v>
      </c>
      <c r="L4423" s="40">
        <v>0.92301454527995919</v>
      </c>
      <c r="M4423" s="40">
        <v>1.0589332784415466</v>
      </c>
      <c r="N4423" s="43">
        <v>0.82415334612345659</v>
      </c>
      <c r="O4423" s="40">
        <v>0.99989508087916801</v>
      </c>
      <c r="P4423" s="40">
        <v>1.5378372795120159</v>
      </c>
      <c r="Q4423" s="43">
        <v>0.23293323707712629</v>
      </c>
      <c r="R4423" s="40">
        <v>0.26740417014762047</v>
      </c>
      <c r="S4423" s="40">
        <v>1.2956106600330135</v>
      </c>
      <c r="T4423" s="43">
        <v>0.55007867824978596</v>
      </c>
      <c r="U4423" s="40">
        <v>0.99983520524122227</v>
      </c>
      <c r="V4423" s="40">
        <v>1.5620041067381245</v>
      </c>
      <c r="W4423" s="43">
        <v>0.12131700841205627</v>
      </c>
      <c r="X4423" s="40">
        <v>0.16590148943970492</v>
      </c>
    </row>
    <row r="4424" spans="1:24" ht="17">
      <c r="A4424" s="50" t="s">
        <v>21</v>
      </c>
      <c r="B4424" s="50" t="s">
        <v>348</v>
      </c>
      <c r="C4424" s="15" t="s">
        <v>10298</v>
      </c>
      <c r="D4424" s="15" t="s">
        <v>10299</v>
      </c>
      <c r="E4424" s="15" t="s">
        <v>16</v>
      </c>
      <c r="F4424" s="101" t="s">
        <v>15</v>
      </c>
      <c r="G4424" s="40">
        <v>1.0618964681283576</v>
      </c>
      <c r="H4424" s="43">
        <v>0.83822377410634696</v>
      </c>
      <c r="I4424" s="40">
        <v>0.99998144082142426</v>
      </c>
      <c r="J4424" s="40">
        <v>1.3949036432272914</v>
      </c>
      <c r="K4424" s="43">
        <v>0.24683672968128981</v>
      </c>
      <c r="L4424" s="40">
        <v>0.83786610496738312</v>
      </c>
      <c r="M4424" s="40">
        <v>1.1455717487644574</v>
      </c>
      <c r="N4424" s="43">
        <v>0.51724377370270602</v>
      </c>
      <c r="O4424" s="40">
        <v>0.99989508087916801</v>
      </c>
      <c r="P4424" s="40">
        <v>1.8893992842965992</v>
      </c>
      <c r="Q4424" s="43">
        <v>5.1469252436251806E-2</v>
      </c>
      <c r="R4424" s="40">
        <v>8.5022825117081993E-2</v>
      </c>
      <c r="S4424" s="40">
        <v>0.92697418998554226</v>
      </c>
      <c r="T4424" s="43">
        <v>0.80777388967301733</v>
      </c>
      <c r="U4424" s="40">
        <v>0.99983520524122227</v>
      </c>
      <c r="V4424" s="40">
        <v>1.433386426803958</v>
      </c>
      <c r="W4424" s="43">
        <v>0.12135918684680201</v>
      </c>
      <c r="X4424" s="40">
        <v>0.16592162129303722</v>
      </c>
    </row>
    <row r="4425" spans="1:24" ht="17">
      <c r="A4425" s="50">
        <v>11</v>
      </c>
      <c r="B4425" s="50" t="s">
        <v>349</v>
      </c>
      <c r="C4425" s="15" t="s">
        <v>14070</v>
      </c>
      <c r="D4425" s="15" t="s">
        <v>14071</v>
      </c>
      <c r="E4425" s="15" t="s">
        <v>16</v>
      </c>
      <c r="F4425" s="101" t="s">
        <v>14072</v>
      </c>
      <c r="G4425" s="40">
        <v>1.1614833048009703</v>
      </c>
      <c r="H4425" s="43">
        <v>0.6131245069446789</v>
      </c>
      <c r="I4425" s="40">
        <v>0.99998144082142426</v>
      </c>
      <c r="J4425" s="40">
        <v>1.1547902343670975</v>
      </c>
      <c r="K4425" s="43">
        <v>0.63860228345022629</v>
      </c>
      <c r="L4425" s="40">
        <v>0.84838154247047814</v>
      </c>
      <c r="M4425" s="40">
        <v>1.082362433018905</v>
      </c>
      <c r="N4425" s="43">
        <v>0.71330861277531554</v>
      </c>
      <c r="O4425" s="40">
        <v>0.99989508087916801</v>
      </c>
      <c r="P4425" s="40">
        <v>2.3479534151627983</v>
      </c>
      <c r="Q4425" s="43">
        <v>1.9436475859988481E-2</v>
      </c>
      <c r="R4425" s="40">
        <v>6.5566403697823641E-2</v>
      </c>
      <c r="S4425" s="40">
        <v>0.7999996833972336</v>
      </c>
      <c r="T4425" s="43">
        <v>0.44880924518865606</v>
      </c>
      <c r="U4425" s="40">
        <v>0.99983520524122227</v>
      </c>
      <c r="V4425" s="40">
        <v>1.4398392479400672</v>
      </c>
      <c r="W4425" s="43">
        <v>0.12139837235718233</v>
      </c>
      <c r="X4425" s="40">
        <v>0.16593765305461497</v>
      </c>
    </row>
    <row r="4426" spans="1:24" ht="17">
      <c r="A4426" s="50">
        <v>3</v>
      </c>
      <c r="B4426" s="50" t="s">
        <v>346</v>
      </c>
      <c r="C4426" s="15" t="s">
        <v>11521</v>
      </c>
      <c r="D4426" s="15" t="s">
        <v>11522</v>
      </c>
      <c r="E4426" s="15" t="s">
        <v>16</v>
      </c>
      <c r="F4426" s="101" t="s">
        <v>11523</v>
      </c>
      <c r="G4426" s="40">
        <v>0.92109092683211713</v>
      </c>
      <c r="H4426" s="43">
        <v>0.84025473672549544</v>
      </c>
      <c r="I4426" s="40">
        <v>0.99998144082142426</v>
      </c>
      <c r="J4426" s="40">
        <v>2.3579299797843913</v>
      </c>
      <c r="K4426" s="43">
        <v>0.10076357790540239</v>
      </c>
      <c r="L4426" s="40">
        <v>0.83786610496738312</v>
      </c>
      <c r="M4426" s="40">
        <v>1.4713943853340032</v>
      </c>
      <c r="N4426" s="43">
        <v>0.29033545735040267</v>
      </c>
      <c r="O4426" s="40">
        <v>0.99989508087916801</v>
      </c>
      <c r="P4426" s="40">
        <v>2.5460772257067878</v>
      </c>
      <c r="Q4426" s="43">
        <v>5.50075194158006E-2</v>
      </c>
      <c r="R4426" s="40">
        <v>8.8455575575228013E-2</v>
      </c>
      <c r="S4426" s="40">
        <v>1.4849562298554817</v>
      </c>
      <c r="T4426" s="43">
        <v>0.61130732865432802</v>
      </c>
      <c r="U4426" s="40">
        <v>0.99983520524122227</v>
      </c>
      <c r="V4426" s="40">
        <v>2.1353098304847462</v>
      </c>
      <c r="W4426" s="43">
        <v>0.12149562921029011</v>
      </c>
      <c r="X4426" s="40">
        <v>0.16599549792398444</v>
      </c>
    </row>
    <row r="4427" spans="1:24" ht="17">
      <c r="A4427" s="50">
        <v>8</v>
      </c>
      <c r="B4427" s="50" t="s">
        <v>346</v>
      </c>
      <c r="C4427" s="15" t="s">
        <v>10710</v>
      </c>
      <c r="D4427" s="15" t="s">
        <v>10711</v>
      </c>
      <c r="E4427" s="15" t="s">
        <v>16</v>
      </c>
      <c r="F4427" s="101" t="s">
        <v>10712</v>
      </c>
      <c r="G4427" s="40">
        <v>1.0454915584024411</v>
      </c>
      <c r="H4427" s="43">
        <v>0.87493386826038955</v>
      </c>
      <c r="I4427" s="40">
        <v>0.99998144082142426</v>
      </c>
      <c r="J4427" s="40">
        <v>1.3934114879824888</v>
      </c>
      <c r="K4427" s="43">
        <v>0.2096371375739248</v>
      </c>
      <c r="L4427" s="40">
        <v>0.83786610496738312</v>
      </c>
      <c r="M4427" s="40">
        <v>1.1355762046541673</v>
      </c>
      <c r="N4427" s="43">
        <v>0.52021804701540653</v>
      </c>
      <c r="O4427" s="40">
        <v>0.99989508087916801</v>
      </c>
      <c r="P4427" s="40">
        <v>1.7929647947329967</v>
      </c>
      <c r="Q4427" s="43">
        <v>5.7644056165308995E-2</v>
      </c>
      <c r="R4427" s="40">
        <v>9.1093888966255823E-2</v>
      </c>
      <c r="S4427" s="40">
        <v>0.92271675826450472</v>
      </c>
      <c r="T4427" s="43">
        <v>0.78022134254317366</v>
      </c>
      <c r="U4427" s="40">
        <v>0.99983520524122227</v>
      </c>
      <c r="V4427" s="40">
        <v>1.4007424353846607</v>
      </c>
      <c r="W4427" s="43">
        <v>0.12146985534062789</v>
      </c>
      <c r="X4427" s="40">
        <v>0.16599549792398444</v>
      </c>
    </row>
    <row r="4428" spans="1:24" ht="17">
      <c r="A4428" s="50">
        <v>9</v>
      </c>
      <c r="B4428" s="50" t="s">
        <v>349</v>
      </c>
      <c r="C4428" s="15" t="s">
        <v>14073</v>
      </c>
      <c r="D4428" s="15" t="s">
        <v>14074</v>
      </c>
      <c r="E4428" s="15" t="s">
        <v>16</v>
      </c>
      <c r="F4428" s="101" t="s">
        <v>14075</v>
      </c>
      <c r="G4428" s="40">
        <v>1.1574718674246114</v>
      </c>
      <c r="H4428" s="43">
        <v>0.53895708718669999</v>
      </c>
      <c r="I4428" s="40">
        <v>0.99998144082142426</v>
      </c>
      <c r="J4428" s="40">
        <v>1.1638907891780415</v>
      </c>
      <c r="K4428" s="43">
        <v>0.62262713786704071</v>
      </c>
      <c r="L4428" s="40">
        <v>0.84369001558935486</v>
      </c>
      <c r="M4428" s="40">
        <v>1.0763888409564908</v>
      </c>
      <c r="N4428" s="43">
        <v>0.7199887848985862</v>
      </c>
      <c r="O4428" s="40">
        <v>0.99989508087916801</v>
      </c>
      <c r="P4428" s="40">
        <v>1.6552605297771152</v>
      </c>
      <c r="Q4428" s="43">
        <v>5.4798141252196571E-2</v>
      </c>
      <c r="R4428" s="40">
        <v>8.8394924278953679E-2</v>
      </c>
      <c r="S4428" s="40">
        <v>1.0035758368223755</v>
      </c>
      <c r="T4428" s="43">
        <v>0.9912091971367949</v>
      </c>
      <c r="U4428" s="40">
        <v>0.99983520524122227</v>
      </c>
      <c r="V4428" s="40">
        <v>1.4163524271022374</v>
      </c>
      <c r="W4428" s="43">
        <v>0.12155830014494753</v>
      </c>
      <c r="X4428" s="40">
        <v>0.16604358222782956</v>
      </c>
    </row>
    <row r="4429" spans="1:24" ht="17">
      <c r="A4429" s="50">
        <v>9</v>
      </c>
      <c r="B4429" s="50" t="s">
        <v>346</v>
      </c>
      <c r="C4429" s="15" t="s">
        <v>14076</v>
      </c>
      <c r="D4429" s="15" t="s">
        <v>14077</v>
      </c>
      <c r="E4429" s="15" t="s">
        <v>16</v>
      </c>
      <c r="F4429" s="101" t="s">
        <v>14078</v>
      </c>
      <c r="G4429" s="40">
        <v>0.99728846290446949</v>
      </c>
      <c r="H4429" s="43">
        <v>0.99161691694348497</v>
      </c>
      <c r="I4429" s="40">
        <v>0.99998144082142426</v>
      </c>
      <c r="J4429" s="40">
        <v>1.2141790033613233</v>
      </c>
      <c r="K4429" s="43">
        <v>0.45317665995095802</v>
      </c>
      <c r="L4429" s="40">
        <v>0.83786610496738312</v>
      </c>
      <c r="M4429" s="40">
        <v>1.036077738170285</v>
      </c>
      <c r="N4429" s="43">
        <v>0.84954977085395733</v>
      </c>
      <c r="O4429" s="40">
        <v>0.99989508087916801</v>
      </c>
      <c r="P4429" s="40">
        <v>1.5183352669983188</v>
      </c>
      <c r="Q4429" s="43">
        <v>0.12021956845449831</v>
      </c>
      <c r="R4429" s="40">
        <v>0.15447307084212913</v>
      </c>
      <c r="S4429" s="40">
        <v>1.0174341394327688</v>
      </c>
      <c r="T4429" s="43">
        <v>0.95098930959445938</v>
      </c>
      <c r="U4429" s="40">
        <v>0.99983520524122227</v>
      </c>
      <c r="V4429" s="40">
        <v>1.366138527734823</v>
      </c>
      <c r="W4429" s="43">
        <v>0.12160781181682417</v>
      </c>
      <c r="X4429" s="40">
        <v>0.16607367385515673</v>
      </c>
    </row>
    <row r="4430" spans="1:24" ht="17">
      <c r="A4430" s="50">
        <v>22</v>
      </c>
      <c r="B4430" s="50" t="s">
        <v>346</v>
      </c>
      <c r="C4430" s="15" t="s">
        <v>14079</v>
      </c>
      <c r="D4430" s="15" t="s">
        <v>14080</v>
      </c>
      <c r="E4430" s="15" t="s">
        <v>16</v>
      </c>
      <c r="F4430" s="101" t="s">
        <v>14081</v>
      </c>
      <c r="G4430" s="40">
        <v>1.1396483096412144</v>
      </c>
      <c r="H4430" s="43">
        <v>0.60288274068226599</v>
      </c>
      <c r="I4430" s="40">
        <v>0.99998144082142426</v>
      </c>
      <c r="J4430" s="40">
        <v>1.2952840512058754</v>
      </c>
      <c r="K4430" s="43">
        <v>0.36032727644884832</v>
      </c>
      <c r="L4430" s="40">
        <v>0.83786610496738312</v>
      </c>
      <c r="M4430" s="40">
        <v>1.1327213702321111</v>
      </c>
      <c r="N4430" s="43">
        <v>0.52810467622641832</v>
      </c>
      <c r="O4430" s="40">
        <v>0.99989508087916801</v>
      </c>
      <c r="P4430" s="40">
        <v>2.0387344985759235</v>
      </c>
      <c r="Q4430" s="43">
        <v>1.3358732910226493E-2</v>
      </c>
      <c r="R4430" s="40">
        <v>6.5566403697823641E-2</v>
      </c>
      <c r="S4430" s="40">
        <v>0.86194748887204575</v>
      </c>
      <c r="T4430" s="43">
        <v>0.62200670901193666</v>
      </c>
      <c r="U4430" s="40">
        <v>0.99983520524122227</v>
      </c>
      <c r="V4430" s="40">
        <v>1.4136502457117088</v>
      </c>
      <c r="W4430" s="43">
        <v>0.1217437892488709</v>
      </c>
      <c r="X4430" s="40">
        <v>0.1661092161731603</v>
      </c>
    </row>
    <row r="4431" spans="1:24" ht="17">
      <c r="A4431" s="50">
        <v>13</v>
      </c>
      <c r="B4431" s="50" t="s">
        <v>346</v>
      </c>
      <c r="C4431" s="15" t="s">
        <v>180</v>
      </c>
      <c r="D4431" s="15" t="s">
        <v>15</v>
      </c>
      <c r="E4431" s="15" t="s">
        <v>15</v>
      </c>
      <c r="F4431" s="101" t="s">
        <v>15</v>
      </c>
      <c r="G4431" s="40">
        <v>1.1206917164568282</v>
      </c>
      <c r="H4431" s="43">
        <v>0.65710672939912951</v>
      </c>
      <c r="I4431" s="40">
        <v>0.99998144082142426</v>
      </c>
      <c r="J4431" s="40">
        <v>1.1825590384695155</v>
      </c>
      <c r="K4431" s="43">
        <v>0.57685009055127423</v>
      </c>
      <c r="L4431" s="40">
        <v>0.83786610496738312</v>
      </c>
      <c r="M4431" s="40">
        <v>1.0781781374633741</v>
      </c>
      <c r="N4431" s="43">
        <v>0.71115311255497837</v>
      </c>
      <c r="O4431" s="40">
        <v>0.99989508087916801</v>
      </c>
      <c r="P4431" s="40">
        <v>1.9884835596326444</v>
      </c>
      <c r="Q4431" s="43">
        <v>1.887988212574223E-2</v>
      </c>
      <c r="R4431" s="40">
        <v>6.5566403697823641E-2</v>
      </c>
      <c r="S4431" s="40">
        <v>0.86955030436445124</v>
      </c>
      <c r="T4431" s="43">
        <v>0.64031706070864569</v>
      </c>
      <c r="U4431" s="40">
        <v>0.99983520524122227</v>
      </c>
      <c r="V4431" s="40">
        <v>1.4076062538932705</v>
      </c>
      <c r="W4431" s="43">
        <v>0.12172979245187124</v>
      </c>
      <c r="X4431" s="40">
        <v>0.1661092161731603</v>
      </c>
    </row>
    <row r="4432" spans="1:24" ht="17">
      <c r="A4432" s="50">
        <v>7</v>
      </c>
      <c r="B4432" s="50" t="s">
        <v>346</v>
      </c>
      <c r="C4432" s="15" t="s">
        <v>14082</v>
      </c>
      <c r="D4432" s="15" t="s">
        <v>14083</v>
      </c>
      <c r="E4432" s="15" t="s">
        <v>17</v>
      </c>
      <c r="F4432" s="101" t="s">
        <v>14084</v>
      </c>
      <c r="G4432" s="40">
        <v>1.1966661300340957</v>
      </c>
      <c r="H4432" s="43">
        <v>0.38740255635465526</v>
      </c>
      <c r="I4432" s="40">
        <v>0.99998144082142426</v>
      </c>
      <c r="J4432" s="40">
        <v>1.2560909465213932</v>
      </c>
      <c r="K4432" s="43">
        <v>0.36597300667305455</v>
      </c>
      <c r="L4432" s="40">
        <v>0.83786610496738312</v>
      </c>
      <c r="M4432" s="40">
        <v>1.1456712459622094</v>
      </c>
      <c r="N4432" s="43">
        <v>0.42742100527881544</v>
      </c>
      <c r="O4432" s="40">
        <v>0.99989508087916801</v>
      </c>
      <c r="P4432" s="40">
        <v>1.4231552541366088</v>
      </c>
      <c r="Q4432" s="43">
        <v>0.11333132691685539</v>
      </c>
      <c r="R4432" s="40">
        <v>0.14766304626100843</v>
      </c>
      <c r="S4432" s="40">
        <v>1.0626487780088623</v>
      </c>
      <c r="T4432" s="43">
        <v>0.83910013613019441</v>
      </c>
      <c r="U4432" s="40">
        <v>0.99983520524122227</v>
      </c>
      <c r="V4432" s="40">
        <v>1.3631284565563586</v>
      </c>
      <c r="W4432" s="43">
        <v>0.12171332614577084</v>
      </c>
      <c r="X4432" s="40">
        <v>0.1661092161731603</v>
      </c>
    </row>
    <row r="4433" spans="1:24" ht="34">
      <c r="A4433" s="50">
        <v>20</v>
      </c>
      <c r="B4433" s="50" t="s">
        <v>346</v>
      </c>
      <c r="C4433" s="15" t="s">
        <v>14085</v>
      </c>
      <c r="D4433" s="15" t="s">
        <v>14086</v>
      </c>
      <c r="E4433" s="15" t="s">
        <v>16</v>
      </c>
      <c r="F4433" s="101" t="s">
        <v>14087</v>
      </c>
      <c r="G4433" s="40">
        <v>0.62389097265039095</v>
      </c>
      <c r="H4433" s="43">
        <v>0.18236906027501101</v>
      </c>
      <c r="I4433" s="40">
        <v>0.99998144082142426</v>
      </c>
      <c r="J4433" s="40">
        <v>0.96687355341491343</v>
      </c>
      <c r="K4433" s="43">
        <v>0.92144880429522402</v>
      </c>
      <c r="L4433" s="40">
        <v>0.96304308619094414</v>
      </c>
      <c r="M4433" s="40">
        <v>0.73580326706754728</v>
      </c>
      <c r="N4433" s="43">
        <v>0.2238933638420364</v>
      </c>
      <c r="O4433" s="40">
        <v>0.99989508087916801</v>
      </c>
      <c r="P4433" s="40">
        <v>1.9571030585541227</v>
      </c>
      <c r="Q4433" s="43">
        <v>5.0310325316817193E-2</v>
      </c>
      <c r="R4433" s="40">
        <v>8.3939511006221504E-2</v>
      </c>
      <c r="S4433" s="40">
        <v>0.94128315594431367</v>
      </c>
      <c r="T4433" s="43">
        <v>0.85368062606848094</v>
      </c>
      <c r="U4433" s="40">
        <v>0.99983520524122227</v>
      </c>
      <c r="V4433" s="40">
        <v>1.4674388389028783</v>
      </c>
      <c r="W4433" s="43">
        <v>0.12170942045157152</v>
      </c>
      <c r="X4433" s="40">
        <v>0.1661092161731603</v>
      </c>
    </row>
    <row r="4434" spans="1:24" ht="17">
      <c r="A4434" s="50">
        <v>3</v>
      </c>
      <c r="B4434" s="50" t="s">
        <v>346</v>
      </c>
      <c r="C4434" s="15" t="s">
        <v>1058</v>
      </c>
      <c r="D4434" s="15" t="s">
        <v>1059</v>
      </c>
      <c r="E4434" s="15" t="s">
        <v>16</v>
      </c>
      <c r="F4434" s="101" t="s">
        <v>1060</v>
      </c>
      <c r="G4434" s="40">
        <v>0.98201375592195705</v>
      </c>
      <c r="H4434" s="43">
        <v>0.95718699801310314</v>
      </c>
      <c r="I4434" s="40">
        <v>0.99998144082142426</v>
      </c>
      <c r="J4434" s="40">
        <v>1.370441341650491</v>
      </c>
      <c r="K4434" s="43">
        <v>0.31444916111325905</v>
      </c>
      <c r="L4434" s="40">
        <v>0.83786610496738312</v>
      </c>
      <c r="M4434" s="40">
        <v>1.0941541960044971</v>
      </c>
      <c r="N4434" s="43">
        <v>0.69958829845000059</v>
      </c>
      <c r="O4434" s="40">
        <v>0.99989508087916801</v>
      </c>
      <c r="P4434" s="40">
        <v>2.3380369374759371</v>
      </c>
      <c r="Q4434" s="43">
        <v>3.0997019408259382E-2</v>
      </c>
      <c r="R4434" s="40">
        <v>6.8488112718139468E-2</v>
      </c>
      <c r="S4434" s="40">
        <v>0.8577369645155134</v>
      </c>
      <c r="T4434" s="43">
        <v>0.64281438398088908</v>
      </c>
      <c r="U4434" s="40">
        <v>0.99983520524122227</v>
      </c>
      <c r="V4434" s="40">
        <v>1.4948985025467034</v>
      </c>
      <c r="W4434" s="43">
        <v>0.12181310798807393</v>
      </c>
      <c r="X4434" s="40">
        <v>0.16616627800720785</v>
      </c>
    </row>
    <row r="4435" spans="1:24" ht="17">
      <c r="A4435" s="50">
        <v>14</v>
      </c>
      <c r="B4435" s="50" t="s">
        <v>346</v>
      </c>
      <c r="C4435" s="15" t="s">
        <v>14088</v>
      </c>
      <c r="D4435" s="15" t="s">
        <v>14089</v>
      </c>
      <c r="E4435" s="15" t="s">
        <v>16</v>
      </c>
      <c r="F4435" s="101" t="s">
        <v>14090</v>
      </c>
      <c r="G4435" s="40">
        <v>1.1554028103455198</v>
      </c>
      <c r="H4435" s="43">
        <v>0.56665339310314922</v>
      </c>
      <c r="I4435" s="40">
        <v>0.99998144082142426</v>
      </c>
      <c r="J4435" s="40">
        <v>1.3623959581186387</v>
      </c>
      <c r="K4435" s="43">
        <v>0.26071576196986723</v>
      </c>
      <c r="L4435" s="40">
        <v>0.83786610496738312</v>
      </c>
      <c r="M4435" s="40">
        <v>1.1689775491578147</v>
      </c>
      <c r="N4435" s="43">
        <v>0.42440046830604672</v>
      </c>
      <c r="O4435" s="40">
        <v>0.99989508087916801</v>
      </c>
      <c r="P4435" s="40">
        <v>1.7993483730534416</v>
      </c>
      <c r="Q4435" s="43">
        <v>3.7486346307313963E-2</v>
      </c>
      <c r="R4435" s="40">
        <v>7.2839225316751854E-2</v>
      </c>
      <c r="S4435" s="40">
        <v>0.92376759142125486</v>
      </c>
      <c r="T4435" s="43">
        <v>0.79349531168412368</v>
      </c>
      <c r="U4435" s="40">
        <v>0.99983520524122227</v>
      </c>
      <c r="V4435" s="40">
        <v>1.4064928168703665</v>
      </c>
      <c r="W4435" s="43">
        <v>0.12185309666014085</v>
      </c>
      <c r="X4435" s="40">
        <v>0.16618331372539635</v>
      </c>
    </row>
    <row r="4436" spans="1:24" ht="34">
      <c r="A4436" s="50">
        <v>2</v>
      </c>
      <c r="B4436" s="50" t="s">
        <v>346</v>
      </c>
      <c r="C4436" s="15" t="s">
        <v>10595</v>
      </c>
      <c r="D4436" s="15" t="s">
        <v>404</v>
      </c>
      <c r="E4436" s="15" t="s">
        <v>16</v>
      </c>
      <c r="F4436" s="101" t="s">
        <v>10596</v>
      </c>
      <c r="G4436" s="40">
        <v>1.0685914359476971</v>
      </c>
      <c r="H4436" s="43">
        <v>0.84137657975334323</v>
      </c>
      <c r="I4436" s="40">
        <v>0.99998144082142426</v>
      </c>
      <c r="J4436" s="40">
        <v>1.4618946046612589</v>
      </c>
      <c r="K4436" s="43">
        <v>0.20322903134613132</v>
      </c>
      <c r="L4436" s="40">
        <v>0.83786610496738312</v>
      </c>
      <c r="M4436" s="40">
        <v>1.1734324543008234</v>
      </c>
      <c r="N4436" s="43">
        <v>0.47980314575904681</v>
      </c>
      <c r="O4436" s="40">
        <v>0.99989508087916801</v>
      </c>
      <c r="P4436" s="40">
        <v>2.0001376017122681</v>
      </c>
      <c r="Q4436" s="43">
        <v>6.8270661199599597E-2</v>
      </c>
      <c r="R4436" s="40">
        <v>0.10174096316379293</v>
      </c>
      <c r="S4436" s="40">
        <v>0.94022535291033071</v>
      </c>
      <c r="T4436" s="43">
        <v>0.85581186615407467</v>
      </c>
      <c r="U4436" s="40">
        <v>0.99983520524122227</v>
      </c>
      <c r="V4436" s="40">
        <v>1.4934642239658475</v>
      </c>
      <c r="W4436" s="43">
        <v>0.12189855150746141</v>
      </c>
      <c r="X4436" s="40">
        <v>0.16620779484647774</v>
      </c>
    </row>
    <row r="4437" spans="1:24" ht="17">
      <c r="A4437" s="50">
        <v>19</v>
      </c>
      <c r="B4437" s="50" t="s">
        <v>346</v>
      </c>
      <c r="C4437" s="15" t="s">
        <v>14091</v>
      </c>
      <c r="D4437" s="15" t="s">
        <v>15</v>
      </c>
      <c r="E4437" s="15" t="s">
        <v>15</v>
      </c>
      <c r="F4437" s="101" t="s">
        <v>15</v>
      </c>
      <c r="G4437" s="40">
        <v>0.75711504982331779</v>
      </c>
      <c r="H4437" s="43">
        <v>0.34981865524735367</v>
      </c>
      <c r="I4437" s="40">
        <v>0.99998144082142426</v>
      </c>
      <c r="J4437" s="40">
        <v>0.98654615170491489</v>
      </c>
      <c r="K4437" s="43">
        <v>0.96773576236522096</v>
      </c>
      <c r="L4437" s="40">
        <v>0.98815944645136933</v>
      </c>
      <c r="M4437" s="40">
        <v>0.81177318102712748</v>
      </c>
      <c r="N4437" s="43">
        <v>0.37087465696248267</v>
      </c>
      <c r="O4437" s="40">
        <v>0.99989508087916801</v>
      </c>
      <c r="P4437" s="40">
        <v>1.8165844355039105</v>
      </c>
      <c r="Q4437" s="43">
        <v>4.5264100824930757E-2</v>
      </c>
      <c r="R4437" s="40">
        <v>7.9069390623492303E-2</v>
      </c>
      <c r="S4437" s="40">
        <v>0.95969228929280448</v>
      </c>
      <c r="T4437" s="43">
        <v>0.90141756052993138</v>
      </c>
      <c r="U4437" s="40">
        <v>0.99983520524122227</v>
      </c>
      <c r="V4437" s="40">
        <v>1.4417800769336131</v>
      </c>
      <c r="W4437" s="43">
        <v>0.1220130852920995</v>
      </c>
      <c r="X4437" s="40">
        <v>0.16632643230772778</v>
      </c>
    </row>
    <row r="4438" spans="1:24" ht="17">
      <c r="A4438" s="50">
        <v>12</v>
      </c>
      <c r="B4438" s="50" t="s">
        <v>346</v>
      </c>
      <c r="C4438" s="15" t="s">
        <v>11714</v>
      </c>
      <c r="D4438" s="15" t="s">
        <v>11715</v>
      </c>
      <c r="E4438" s="15" t="s">
        <v>16</v>
      </c>
      <c r="F4438" s="101" t="s">
        <v>11716</v>
      </c>
      <c r="G4438" s="40">
        <v>1.1850738553889841</v>
      </c>
      <c r="H4438" s="43">
        <v>0.47920350907132947</v>
      </c>
      <c r="I4438" s="40">
        <v>0.99998144082142426</v>
      </c>
      <c r="J4438" s="40">
        <v>1.1544559302567254</v>
      </c>
      <c r="K4438" s="43">
        <v>0.59519265546437738</v>
      </c>
      <c r="L4438" s="40">
        <v>0.83786610496738312</v>
      </c>
      <c r="M4438" s="40">
        <v>1.1005588703718889</v>
      </c>
      <c r="N4438" s="43">
        <v>0.60217323691601177</v>
      </c>
      <c r="O4438" s="40">
        <v>0.99989508087916801</v>
      </c>
      <c r="P4438" s="40">
        <v>1.6491317038610163</v>
      </c>
      <c r="Q4438" s="43">
        <v>5.9709867275486418E-2</v>
      </c>
      <c r="R4438" s="40">
        <v>9.3183118463159881E-2</v>
      </c>
      <c r="S4438" s="40">
        <v>0.96082411265376666</v>
      </c>
      <c r="T4438" s="43">
        <v>0.89150315801136359</v>
      </c>
      <c r="U4438" s="40">
        <v>0.99983520524122227</v>
      </c>
      <c r="V4438" s="40">
        <v>1.3799348926215438</v>
      </c>
      <c r="W4438" s="43">
        <v>0.12204843387399618</v>
      </c>
      <c r="X4438" s="40">
        <v>0.16633709650441111</v>
      </c>
    </row>
    <row r="4439" spans="1:24" ht="17">
      <c r="A4439" s="50">
        <v>7</v>
      </c>
      <c r="B4439" s="50" t="s">
        <v>346</v>
      </c>
      <c r="C4439" s="15" t="s">
        <v>14092</v>
      </c>
      <c r="D4439" s="15" t="s">
        <v>1443</v>
      </c>
      <c r="E4439" s="15" t="s">
        <v>16</v>
      </c>
      <c r="F4439" s="101" t="s">
        <v>1444</v>
      </c>
      <c r="G4439" s="40">
        <v>1.1967173648456706</v>
      </c>
      <c r="H4439" s="43">
        <v>0.5881320362256226</v>
      </c>
      <c r="I4439" s="40">
        <v>0.99998144082142426</v>
      </c>
      <c r="J4439" s="40">
        <v>1.1413156284160892</v>
      </c>
      <c r="K4439" s="43">
        <v>0.74592116433779343</v>
      </c>
      <c r="L4439" s="40">
        <v>0.88172229134923574</v>
      </c>
      <c r="M4439" s="40">
        <v>1.0822759482031108</v>
      </c>
      <c r="N4439" s="43">
        <v>0.76958681789296735</v>
      </c>
      <c r="O4439" s="40">
        <v>0.99989508087916801</v>
      </c>
      <c r="P4439" s="40">
        <v>1.3594825887114772</v>
      </c>
      <c r="Q4439" s="43">
        <v>0.38093347990185666</v>
      </c>
      <c r="R4439" s="40">
        <v>0.41026216700176793</v>
      </c>
      <c r="S4439" s="40">
        <v>1.5716622378522855</v>
      </c>
      <c r="T4439" s="43">
        <v>0.36156087776310164</v>
      </c>
      <c r="U4439" s="40">
        <v>0.99983520524122227</v>
      </c>
      <c r="V4439" s="40">
        <v>1.5967535671337707</v>
      </c>
      <c r="W4439" s="43">
        <v>0.12227926311604019</v>
      </c>
      <c r="X4439" s="40">
        <v>0.16646226023500696</v>
      </c>
    </row>
    <row r="4440" spans="1:24" ht="34">
      <c r="A4440" s="50">
        <v>22</v>
      </c>
      <c r="B4440" s="50" t="s">
        <v>14</v>
      </c>
      <c r="C4440" s="15" t="s">
        <v>14093</v>
      </c>
      <c r="D4440" s="15" t="s">
        <v>14094</v>
      </c>
      <c r="E4440" s="15" t="s">
        <v>33</v>
      </c>
      <c r="F4440" s="101" t="s">
        <v>14095</v>
      </c>
      <c r="G4440" s="40">
        <v>1.1977440904804684</v>
      </c>
      <c r="H4440" s="43">
        <v>0.52049493895237453</v>
      </c>
      <c r="I4440" s="40">
        <v>0.99998144082142426</v>
      </c>
      <c r="J4440" s="40">
        <v>1.4441754719652611</v>
      </c>
      <c r="K4440" s="43">
        <v>0.22074375472534302</v>
      </c>
      <c r="L4440" s="40">
        <v>0.83786610496738312</v>
      </c>
      <c r="M4440" s="40">
        <v>1.2311612138479071</v>
      </c>
      <c r="N4440" s="43">
        <v>0.32632792589668447</v>
      </c>
      <c r="O4440" s="40">
        <v>0.99989508087916801</v>
      </c>
      <c r="P4440" s="40">
        <v>2.53877836708187</v>
      </c>
      <c r="Q4440" s="43">
        <v>7.1390990064538647E-3</v>
      </c>
      <c r="R4440" s="40">
        <v>6.5566403697823641E-2</v>
      </c>
      <c r="S4440" s="40">
        <v>0.78880190619328383</v>
      </c>
      <c r="T4440" s="43">
        <v>0.44222689658194625</v>
      </c>
      <c r="U4440" s="40">
        <v>0.99983520524122227</v>
      </c>
      <c r="V4440" s="40">
        <v>1.4515530463679021</v>
      </c>
      <c r="W4440" s="43">
        <v>0.12226790692156367</v>
      </c>
      <c r="X4440" s="40">
        <v>0.16646226023500696</v>
      </c>
    </row>
    <row r="4441" spans="1:24" ht="34">
      <c r="A4441" s="50">
        <v>8</v>
      </c>
      <c r="B4441" s="50" t="s">
        <v>346</v>
      </c>
      <c r="C4441" s="15" t="s">
        <v>4731</v>
      </c>
      <c r="D4441" s="15" t="s">
        <v>4732</v>
      </c>
      <c r="E4441" s="15" t="s">
        <v>16</v>
      </c>
      <c r="F4441" s="101" t="s">
        <v>4733</v>
      </c>
      <c r="G4441" s="40">
        <v>0.84333592460558859</v>
      </c>
      <c r="H4441" s="43">
        <v>0.63021572921949487</v>
      </c>
      <c r="I4441" s="40">
        <v>0.99998144082142426</v>
      </c>
      <c r="J4441" s="40">
        <v>1.3649059475097651</v>
      </c>
      <c r="K4441" s="43">
        <v>0.23180873508524527</v>
      </c>
      <c r="L4441" s="40">
        <v>0.83786610496738312</v>
      </c>
      <c r="M4441" s="40">
        <v>1.0218259375572147</v>
      </c>
      <c r="N4441" s="43">
        <v>0.92033566807793921</v>
      </c>
      <c r="O4441" s="40">
        <v>0.99989508087916801</v>
      </c>
      <c r="P4441" s="40">
        <v>2.4847127050616264</v>
      </c>
      <c r="Q4441" s="43">
        <v>2.2425745889796227E-2</v>
      </c>
      <c r="R4441" s="40">
        <v>6.5566403697823641E-2</v>
      </c>
      <c r="S4441" s="40">
        <v>0.8326593436510189</v>
      </c>
      <c r="T4441" s="43">
        <v>0.56105457719424356</v>
      </c>
      <c r="U4441" s="40">
        <v>0.99983520524122227</v>
      </c>
      <c r="V4441" s="40">
        <v>1.4857913189094856</v>
      </c>
      <c r="W4441" s="43">
        <v>0.12229149814877212</v>
      </c>
      <c r="X4441" s="40">
        <v>0.16646226023500696</v>
      </c>
    </row>
    <row r="4442" spans="1:24" ht="17">
      <c r="A4442" s="50">
        <v>1</v>
      </c>
      <c r="B4442" s="50" t="s">
        <v>346</v>
      </c>
      <c r="C4442" s="15" t="s">
        <v>9749</v>
      </c>
      <c r="D4442" s="15" t="s">
        <v>15</v>
      </c>
      <c r="E4442" s="15" t="s">
        <v>15</v>
      </c>
      <c r="F4442" s="101" t="s">
        <v>15</v>
      </c>
      <c r="G4442" s="40">
        <v>1.0076492859560089</v>
      </c>
      <c r="H4442" s="43">
        <v>0.98163220172497412</v>
      </c>
      <c r="I4442" s="40">
        <v>0.99998144082142426</v>
      </c>
      <c r="J4442" s="40">
        <v>1.2411320786892093</v>
      </c>
      <c r="K4442" s="43">
        <v>0.46523708024121257</v>
      </c>
      <c r="L4442" s="40">
        <v>0.83786610496738312</v>
      </c>
      <c r="M4442" s="40">
        <v>1.0502604380407665</v>
      </c>
      <c r="N4442" s="43">
        <v>0.82555436917135827</v>
      </c>
      <c r="O4442" s="40">
        <v>0.99989508087916801</v>
      </c>
      <c r="P4442" s="40">
        <v>1.4464150184254814</v>
      </c>
      <c r="Q4442" s="43">
        <v>0.29033530087803178</v>
      </c>
      <c r="R4442" s="40">
        <v>0.3228143924941943</v>
      </c>
      <c r="S4442" s="40">
        <v>1.1749566217844498</v>
      </c>
      <c r="T4442" s="43">
        <v>0.6407160430529224</v>
      </c>
      <c r="U4442" s="40">
        <v>0.99983520524122227</v>
      </c>
      <c r="V4442" s="40">
        <v>1.4627051819027252</v>
      </c>
      <c r="W4442" s="43">
        <v>0.12220993999592031</v>
      </c>
      <c r="X4442" s="40">
        <v>0.16646226023500696</v>
      </c>
    </row>
    <row r="4443" spans="1:24" ht="17">
      <c r="A4443" s="50">
        <v>20</v>
      </c>
      <c r="B4443" s="50" t="s">
        <v>346</v>
      </c>
      <c r="C4443" s="15" t="s">
        <v>13065</v>
      </c>
      <c r="D4443" s="15" t="s">
        <v>13066</v>
      </c>
      <c r="E4443" s="15" t="s">
        <v>16</v>
      </c>
      <c r="F4443" s="101" t="s">
        <v>13067</v>
      </c>
      <c r="G4443" s="40">
        <v>1.2021800385188564</v>
      </c>
      <c r="H4443" s="43">
        <v>0.5108720710253799</v>
      </c>
      <c r="I4443" s="40">
        <v>0.99998144082142426</v>
      </c>
      <c r="J4443" s="40">
        <v>1.5231680903335121</v>
      </c>
      <c r="K4443" s="43">
        <v>0.14456614919879901</v>
      </c>
      <c r="L4443" s="40">
        <v>0.83786610496738312</v>
      </c>
      <c r="M4443" s="40">
        <v>1.2682265627032978</v>
      </c>
      <c r="N4443" s="43">
        <v>0.25214615963662101</v>
      </c>
      <c r="O4443" s="40">
        <v>0.99989508087916801</v>
      </c>
      <c r="P4443" s="40">
        <v>2.0725761610106797</v>
      </c>
      <c r="Q4443" s="43">
        <v>2.6259506725926404E-2</v>
      </c>
      <c r="R4443" s="40">
        <v>6.6174394972799533E-2</v>
      </c>
      <c r="S4443" s="40">
        <v>0.89746996455097905</v>
      </c>
      <c r="T4443" s="43">
        <v>0.73942919146988217</v>
      </c>
      <c r="U4443" s="40">
        <v>0.99983520524122227</v>
      </c>
      <c r="V4443" s="40">
        <v>1.4553388035512442</v>
      </c>
      <c r="W4443" s="43">
        <v>0.12237083237005862</v>
      </c>
      <c r="X4443" s="40">
        <v>0.16646226023500696</v>
      </c>
    </row>
    <row r="4444" spans="1:24" ht="17">
      <c r="A4444" s="50">
        <v>9</v>
      </c>
      <c r="B4444" s="50" t="s">
        <v>349</v>
      </c>
      <c r="C4444" s="15" t="s">
        <v>14096</v>
      </c>
      <c r="D4444" s="15" t="s">
        <v>15</v>
      </c>
      <c r="E4444" s="15" t="s">
        <v>15</v>
      </c>
      <c r="F4444" s="101" t="s">
        <v>15</v>
      </c>
      <c r="G4444" s="40">
        <v>1.2302580423595955</v>
      </c>
      <c r="H4444" s="43">
        <v>0.39816674452755663</v>
      </c>
      <c r="I4444" s="40">
        <v>0.99998144082142426</v>
      </c>
      <c r="J4444" s="40">
        <v>1.1371901301632021</v>
      </c>
      <c r="K4444" s="43">
        <v>0.74452304997076246</v>
      </c>
      <c r="L4444" s="40">
        <v>0.88113411357224292</v>
      </c>
      <c r="M4444" s="40">
        <v>1.0964316851833587</v>
      </c>
      <c r="N4444" s="43">
        <v>0.7066290927909189</v>
      </c>
      <c r="O4444" s="40">
        <v>0.99989508087916801</v>
      </c>
      <c r="P4444" s="40">
        <v>1.7129431825958159</v>
      </c>
      <c r="Q4444" s="43">
        <v>5.4049518921776632E-2</v>
      </c>
      <c r="R4444" s="40">
        <v>8.763650197056512E-2</v>
      </c>
      <c r="S4444" s="40">
        <v>1.143492951096631</v>
      </c>
      <c r="T4444" s="43">
        <v>0.7527487219205069</v>
      </c>
      <c r="U4444" s="40">
        <v>0.99983520524122227</v>
      </c>
      <c r="V4444" s="40">
        <v>1.522100048108771</v>
      </c>
      <c r="W4444" s="43">
        <v>0.12233713611911634</v>
      </c>
      <c r="X4444" s="40">
        <v>0.16646226023500696</v>
      </c>
    </row>
    <row r="4445" spans="1:24" ht="17">
      <c r="A4445" s="50">
        <v>2</v>
      </c>
      <c r="B4445" s="50" t="s">
        <v>346</v>
      </c>
      <c r="C4445" s="15" t="s">
        <v>14097</v>
      </c>
      <c r="D4445" s="15" t="s">
        <v>15</v>
      </c>
      <c r="E4445" s="15" t="s">
        <v>15</v>
      </c>
      <c r="F4445" s="101" t="s">
        <v>15</v>
      </c>
      <c r="G4445" s="40">
        <v>1.0075617179738066</v>
      </c>
      <c r="H4445" s="43">
        <v>0.98127742172662846</v>
      </c>
      <c r="I4445" s="40">
        <v>0.99998144082142426</v>
      </c>
      <c r="J4445" s="40">
        <v>1.1761278063990697</v>
      </c>
      <c r="K4445" s="43">
        <v>0.61303693464534104</v>
      </c>
      <c r="L4445" s="40">
        <v>0.84070431560431791</v>
      </c>
      <c r="M4445" s="40">
        <v>1.0088468427188779</v>
      </c>
      <c r="N4445" s="43">
        <v>0.9699821871753338</v>
      </c>
      <c r="O4445" s="40">
        <v>0.99989508087916801</v>
      </c>
      <c r="P4445" s="40">
        <v>1.959795444838754</v>
      </c>
      <c r="Q4445" s="43">
        <v>5.9587620539339942E-2</v>
      </c>
      <c r="R4445" s="40">
        <v>9.3045992485589479E-2</v>
      </c>
      <c r="S4445" s="40">
        <v>0.93986615451625011</v>
      </c>
      <c r="T4445" s="43">
        <v>0.85043970548314607</v>
      </c>
      <c r="U4445" s="40">
        <v>0.99983520524122227</v>
      </c>
      <c r="V4445" s="40">
        <v>1.4770865885105973</v>
      </c>
      <c r="W4445" s="43">
        <v>0.12238818835415124</v>
      </c>
      <c r="X4445" s="40">
        <v>0.16646226023500696</v>
      </c>
    </row>
    <row r="4446" spans="1:24" ht="17">
      <c r="A4446" s="50">
        <v>10</v>
      </c>
      <c r="B4446" s="50" t="s">
        <v>346</v>
      </c>
      <c r="C4446" s="15" t="s">
        <v>14098</v>
      </c>
      <c r="D4446" s="15" t="s">
        <v>14099</v>
      </c>
      <c r="E4446" s="15" t="s">
        <v>16</v>
      </c>
      <c r="F4446" s="101" t="s">
        <v>14100</v>
      </c>
      <c r="G4446" s="40">
        <v>0.99727615429700034</v>
      </c>
      <c r="H4446" s="43">
        <v>0.99265784362798959</v>
      </c>
      <c r="I4446" s="40">
        <v>0.99998144082142426</v>
      </c>
      <c r="J4446" s="40">
        <v>1.3664233532460104</v>
      </c>
      <c r="K4446" s="43">
        <v>0.28374590146164191</v>
      </c>
      <c r="L4446" s="40">
        <v>0.83786610496738312</v>
      </c>
      <c r="M4446" s="40">
        <v>1.0959060184649685</v>
      </c>
      <c r="N4446" s="43">
        <v>0.67005825432008659</v>
      </c>
      <c r="O4446" s="40">
        <v>0.99989508087916801</v>
      </c>
      <c r="P4446" s="40">
        <v>1.8814515845392528</v>
      </c>
      <c r="Q4446" s="43">
        <v>5.1891564877045743E-2</v>
      </c>
      <c r="R4446" s="40">
        <v>8.5430270333133648E-2</v>
      </c>
      <c r="S4446" s="40">
        <v>0.95370005110417522</v>
      </c>
      <c r="T4446" s="43">
        <v>0.88616609033779303</v>
      </c>
      <c r="U4446" s="40">
        <v>0.99983520524122227</v>
      </c>
      <c r="V4446" s="40">
        <v>1.4594413254744303</v>
      </c>
      <c r="W4446" s="43">
        <v>0.12228536674367675</v>
      </c>
      <c r="X4446" s="40">
        <v>0.16646226023500696</v>
      </c>
    </row>
    <row r="4447" spans="1:24" ht="17">
      <c r="A4447" s="50">
        <v>8</v>
      </c>
      <c r="B4447" s="50" t="s">
        <v>346</v>
      </c>
      <c r="C4447" s="15" t="s">
        <v>14101</v>
      </c>
      <c r="D4447" s="15" t="s">
        <v>15</v>
      </c>
      <c r="E4447" s="15" t="s">
        <v>15</v>
      </c>
      <c r="F4447" s="101" t="s">
        <v>15</v>
      </c>
      <c r="G4447" s="40">
        <v>1.0819646081492011</v>
      </c>
      <c r="H4447" s="43">
        <v>0.77027860264046644</v>
      </c>
      <c r="I4447" s="40">
        <v>0.99998144082142426</v>
      </c>
      <c r="J4447" s="40">
        <v>1.1408198279717385</v>
      </c>
      <c r="K4447" s="43">
        <v>0.64731810238495968</v>
      </c>
      <c r="L4447" s="40">
        <v>0.84871844059716017</v>
      </c>
      <c r="M4447" s="40">
        <v>1.0406492577722277</v>
      </c>
      <c r="N4447" s="43">
        <v>0.84309103686675135</v>
      </c>
      <c r="O4447" s="40">
        <v>0.99989508087916801</v>
      </c>
      <c r="P4447" s="40">
        <v>1.6351726720488176</v>
      </c>
      <c r="Q4447" s="43">
        <v>9.22301061007849E-2</v>
      </c>
      <c r="R4447" s="40">
        <v>0.12643977567310416</v>
      </c>
      <c r="S4447" s="40">
        <v>1.0206296671288075</v>
      </c>
      <c r="T4447" s="43">
        <v>0.94676645723925623</v>
      </c>
      <c r="U4447" s="40">
        <v>0.99983520524122227</v>
      </c>
      <c r="V4447" s="40">
        <v>1.4026218977535385</v>
      </c>
      <c r="W4447" s="43">
        <v>0.12234659334076144</v>
      </c>
      <c r="X4447" s="40">
        <v>0.16646226023500696</v>
      </c>
    </row>
    <row r="4448" spans="1:24" ht="17">
      <c r="A4448" s="50">
        <v>12</v>
      </c>
      <c r="B4448" s="50" t="s">
        <v>346</v>
      </c>
      <c r="C4448" s="15" t="s">
        <v>14102</v>
      </c>
      <c r="D4448" s="15" t="s">
        <v>15</v>
      </c>
      <c r="E4448" s="15" t="s">
        <v>15</v>
      </c>
      <c r="F4448" s="101" t="s">
        <v>15</v>
      </c>
      <c r="G4448" s="40">
        <v>0.87776753579719058</v>
      </c>
      <c r="H4448" s="43">
        <v>0.74505895617573281</v>
      </c>
      <c r="I4448" s="40">
        <v>0.99998144082142426</v>
      </c>
      <c r="J4448" s="40">
        <v>1.303486605235415</v>
      </c>
      <c r="K4448" s="43">
        <v>0.38458190446058405</v>
      </c>
      <c r="L4448" s="40">
        <v>0.83786610496738312</v>
      </c>
      <c r="M4448" s="40">
        <v>1.0084562195103104</v>
      </c>
      <c r="N4448" s="43">
        <v>0.97290417127601803</v>
      </c>
      <c r="O4448" s="40">
        <v>0.99989508087916801</v>
      </c>
      <c r="P4448" s="40">
        <v>1.3243109075196029</v>
      </c>
      <c r="Q4448" s="43">
        <v>0.46169647752886789</v>
      </c>
      <c r="R4448" s="40">
        <v>0.48768254041372983</v>
      </c>
      <c r="S4448" s="40">
        <v>1.4683900005153412</v>
      </c>
      <c r="T4448" s="43">
        <v>0.30909898834560845</v>
      </c>
      <c r="U4448" s="40">
        <v>0.99983520524122227</v>
      </c>
      <c r="V4448" s="40">
        <v>1.5073840170797965</v>
      </c>
      <c r="W4448" s="43">
        <v>0.12250402636463348</v>
      </c>
      <c r="X4448" s="40">
        <v>0.1665229459391209</v>
      </c>
    </row>
    <row r="4449" spans="1:24" ht="17">
      <c r="A4449" s="50">
        <v>7</v>
      </c>
      <c r="B4449" s="50" t="s">
        <v>346</v>
      </c>
      <c r="C4449" s="15" t="s">
        <v>10409</v>
      </c>
      <c r="D4449" s="15" t="s">
        <v>381</v>
      </c>
      <c r="E4449" s="15" t="s">
        <v>16</v>
      </c>
      <c r="F4449" s="101" t="s">
        <v>10410</v>
      </c>
      <c r="G4449" s="40">
        <v>1.1294146841752075</v>
      </c>
      <c r="H4449" s="43">
        <v>0.66867681345048702</v>
      </c>
      <c r="I4449" s="40">
        <v>0.99998144082142426</v>
      </c>
      <c r="J4449" s="40">
        <v>1.1842509705086621</v>
      </c>
      <c r="K4449" s="43">
        <v>0.52459292875367214</v>
      </c>
      <c r="L4449" s="40">
        <v>0.83786610496738312</v>
      </c>
      <c r="M4449" s="40">
        <v>1.0857088600366027</v>
      </c>
      <c r="N4449" s="43">
        <v>0.67399288697803028</v>
      </c>
      <c r="O4449" s="40">
        <v>0.99989508087916801</v>
      </c>
      <c r="P4449" s="40">
        <v>2.1516883201187218</v>
      </c>
      <c r="Q4449" s="43">
        <v>2.2602739396034962E-2</v>
      </c>
      <c r="R4449" s="40">
        <v>6.5566403697823641E-2</v>
      </c>
      <c r="S4449" s="40">
        <v>0.81446454910846233</v>
      </c>
      <c r="T4449" s="43">
        <v>0.46387215617244093</v>
      </c>
      <c r="U4449" s="40">
        <v>0.99983520524122227</v>
      </c>
      <c r="V4449" s="40">
        <v>1.4077262765771754</v>
      </c>
      <c r="W4449" s="43">
        <v>0.12251547536742205</v>
      </c>
      <c r="X4449" s="40">
        <v>0.1665229459391209</v>
      </c>
    </row>
    <row r="4450" spans="1:24" ht="34">
      <c r="A4450" s="50">
        <v>12</v>
      </c>
      <c r="B4450" s="50" t="s">
        <v>346</v>
      </c>
      <c r="C4450" s="15" t="s">
        <v>4098</v>
      </c>
      <c r="D4450" s="15" t="s">
        <v>4099</v>
      </c>
      <c r="E4450" s="15" t="s">
        <v>16</v>
      </c>
      <c r="F4450" s="101" t="s">
        <v>4100</v>
      </c>
      <c r="G4450" s="40">
        <v>1.1678421912826709</v>
      </c>
      <c r="H4450" s="43">
        <v>0.66407979993116406</v>
      </c>
      <c r="I4450" s="40">
        <v>0.99998144082142426</v>
      </c>
      <c r="J4450" s="40">
        <v>1.0979942266863225</v>
      </c>
      <c r="K4450" s="43">
        <v>0.82488898175776637</v>
      </c>
      <c r="L4450" s="40">
        <v>0.91750489909114341</v>
      </c>
      <c r="M4450" s="40">
        <v>1.051886754369203</v>
      </c>
      <c r="N4450" s="43">
        <v>0.85712727986722037</v>
      </c>
      <c r="O4450" s="40">
        <v>0.99989508087916801</v>
      </c>
      <c r="P4450" s="40">
        <v>1.681030007305891</v>
      </c>
      <c r="Q4450" s="43">
        <v>0.18917051098630938</v>
      </c>
      <c r="R4450" s="40">
        <v>0.22340382995705838</v>
      </c>
      <c r="S4450" s="40">
        <v>1.2899419165449983</v>
      </c>
      <c r="T4450" s="43">
        <v>0.58957614719942497</v>
      </c>
      <c r="U4450" s="40">
        <v>0.99983520524122227</v>
      </c>
      <c r="V4450" s="40">
        <v>1.6375481186129521</v>
      </c>
      <c r="W4450" s="43">
        <v>0.12249887116499526</v>
      </c>
      <c r="X4450" s="40">
        <v>0.1665229459391209</v>
      </c>
    </row>
    <row r="4451" spans="1:24" ht="34">
      <c r="A4451" s="50">
        <v>4</v>
      </c>
      <c r="B4451" s="50" t="s">
        <v>346</v>
      </c>
      <c r="C4451" s="15" t="s">
        <v>14103</v>
      </c>
      <c r="D4451" s="15" t="s">
        <v>14104</v>
      </c>
      <c r="E4451" s="15" t="s">
        <v>16</v>
      </c>
      <c r="F4451" s="101" t="s">
        <v>14105</v>
      </c>
      <c r="G4451" s="40">
        <v>0.979716613941084</v>
      </c>
      <c r="H4451" s="43">
        <v>0.94796923501196817</v>
      </c>
      <c r="I4451" s="40">
        <v>0.99998144082142426</v>
      </c>
      <c r="J4451" s="40">
        <v>1.2996331275152413</v>
      </c>
      <c r="K4451" s="43">
        <v>0.38274303246275132</v>
      </c>
      <c r="L4451" s="40">
        <v>0.83786610496738312</v>
      </c>
      <c r="M4451" s="40">
        <v>1.0610269190904371</v>
      </c>
      <c r="N4451" s="43">
        <v>0.78885687673508587</v>
      </c>
      <c r="O4451" s="40">
        <v>0.99989508087916801</v>
      </c>
      <c r="P4451" s="40">
        <v>2.1645176306535614</v>
      </c>
      <c r="Q4451" s="43">
        <v>2.9582381815799554E-2</v>
      </c>
      <c r="R4451" s="40">
        <v>6.7647420476054293E-2</v>
      </c>
      <c r="S4451" s="40">
        <v>0.88055271074257957</v>
      </c>
      <c r="T4451" s="43">
        <v>0.68802357401290659</v>
      </c>
      <c r="U4451" s="40">
        <v>0.99983520524122227</v>
      </c>
      <c r="V4451" s="40">
        <v>1.4588212691193814</v>
      </c>
      <c r="W4451" s="43">
        <v>0.12256547924707363</v>
      </c>
      <c r="X4451" s="40">
        <v>0.1665534497616519</v>
      </c>
    </row>
    <row r="4452" spans="1:24" ht="17">
      <c r="A4452" s="50">
        <v>14</v>
      </c>
      <c r="B4452" s="50" t="s">
        <v>14</v>
      </c>
      <c r="C4452" s="15" t="s">
        <v>7798</v>
      </c>
      <c r="D4452" s="15" t="s">
        <v>15</v>
      </c>
      <c r="E4452" s="15" t="s">
        <v>15</v>
      </c>
      <c r="F4452" s="101" t="s">
        <v>15</v>
      </c>
      <c r="G4452" s="40">
        <v>1.2370608667581211</v>
      </c>
      <c r="H4452" s="43">
        <v>0.34945646498221394</v>
      </c>
      <c r="I4452" s="40">
        <v>0.99998144082142426</v>
      </c>
      <c r="J4452" s="40">
        <v>1.1328298703255009</v>
      </c>
      <c r="K4452" s="43">
        <v>0.72240680686102166</v>
      </c>
      <c r="L4452" s="40">
        <v>0.87153210897607392</v>
      </c>
      <c r="M4452" s="40">
        <v>1.1080048428524931</v>
      </c>
      <c r="N4452" s="43">
        <v>0.63573571666343387</v>
      </c>
      <c r="O4452" s="40">
        <v>0.99989508087916801</v>
      </c>
      <c r="P4452" s="40">
        <v>1.2774933908221462</v>
      </c>
      <c r="Q4452" s="43">
        <v>0.30975795222608116</v>
      </c>
      <c r="R4452" s="40">
        <v>0.34158162505514755</v>
      </c>
      <c r="S4452" s="40">
        <v>1.3723479520113315</v>
      </c>
      <c r="T4452" s="43">
        <v>0.43493255597071667</v>
      </c>
      <c r="U4452" s="40">
        <v>0.99983520524122227</v>
      </c>
      <c r="V4452" s="40">
        <v>1.4458809806360282</v>
      </c>
      <c r="W4452" s="43">
        <v>0.12272158539258934</v>
      </c>
      <c r="X4452" s="40">
        <v>0.16660589869386802</v>
      </c>
    </row>
    <row r="4453" spans="1:24" ht="17">
      <c r="A4453" s="50">
        <v>4</v>
      </c>
      <c r="B4453" s="50" t="s">
        <v>346</v>
      </c>
      <c r="C4453" s="15" t="s">
        <v>14106</v>
      </c>
      <c r="D4453" s="15" t="s">
        <v>15</v>
      </c>
      <c r="E4453" s="15" t="s">
        <v>15</v>
      </c>
      <c r="F4453" s="101" t="s">
        <v>15</v>
      </c>
      <c r="G4453" s="40">
        <v>0.82970145926017946</v>
      </c>
      <c r="H4453" s="43">
        <v>0.67614736160826627</v>
      </c>
      <c r="I4453" s="40">
        <v>0.99998144082142426</v>
      </c>
      <c r="J4453" s="40">
        <v>1.1894460552444968</v>
      </c>
      <c r="K4453" s="43">
        <v>0.63636624791331964</v>
      </c>
      <c r="L4453" s="40">
        <v>0.84775053035163384</v>
      </c>
      <c r="M4453" s="40">
        <v>0.92932064035472439</v>
      </c>
      <c r="N4453" s="43">
        <v>0.79936220284215032</v>
      </c>
      <c r="O4453" s="40">
        <v>0.99989508087916801</v>
      </c>
      <c r="P4453" s="40">
        <v>1.5581983540091016</v>
      </c>
      <c r="Q4453" s="43">
        <v>0.31568438981899155</v>
      </c>
      <c r="R4453" s="40">
        <v>0.34722984486278957</v>
      </c>
      <c r="S4453" s="40">
        <v>1.3391787694337709</v>
      </c>
      <c r="T4453" s="43">
        <v>0.49371680468084289</v>
      </c>
      <c r="U4453" s="40">
        <v>0.99983520524122227</v>
      </c>
      <c r="V4453" s="40">
        <v>1.610197642819428</v>
      </c>
      <c r="W4453" s="43">
        <v>0.12269373411902076</v>
      </c>
      <c r="X4453" s="40">
        <v>0.16660589869386802</v>
      </c>
    </row>
    <row r="4454" spans="1:24" ht="17">
      <c r="A4454" s="50" t="s">
        <v>21</v>
      </c>
      <c r="B4454" s="50" t="s">
        <v>348</v>
      </c>
      <c r="C4454" s="15" t="s">
        <v>14107</v>
      </c>
      <c r="D4454" s="15" t="s">
        <v>14108</v>
      </c>
      <c r="E4454" s="15" t="s">
        <v>16</v>
      </c>
      <c r="F4454" s="101" t="s">
        <v>14109</v>
      </c>
      <c r="G4454" s="40">
        <v>1.4888923617135215</v>
      </c>
      <c r="H4454" s="43">
        <v>0.11963494939849377</v>
      </c>
      <c r="I4454" s="40">
        <v>0.99998144082142426</v>
      </c>
      <c r="J4454" s="40">
        <v>1.4269799281963025</v>
      </c>
      <c r="K4454" s="43">
        <v>0.39299835404651828</v>
      </c>
      <c r="L4454" s="40">
        <v>0.83786610496738312</v>
      </c>
      <c r="M4454" s="40">
        <v>1.3137550589997111</v>
      </c>
      <c r="N4454" s="43">
        <v>0.31653350957859677</v>
      </c>
      <c r="O4454" s="40">
        <v>0.99989508087916801</v>
      </c>
      <c r="P4454" s="40">
        <v>1.5409492851600965</v>
      </c>
      <c r="Q4454" s="43">
        <v>0.14230403209595344</v>
      </c>
      <c r="R4454" s="40">
        <v>0.17692877330851406</v>
      </c>
      <c r="S4454" s="40">
        <v>1.4186583055999971</v>
      </c>
      <c r="T4454" s="43">
        <v>0.50584674508165794</v>
      </c>
      <c r="U4454" s="40">
        <v>0.99983520524122227</v>
      </c>
      <c r="V4454" s="40">
        <v>1.6663252803777457</v>
      </c>
      <c r="W4454" s="43">
        <v>0.12278906907305066</v>
      </c>
      <c r="X4454" s="40">
        <v>0.16660589869386802</v>
      </c>
    </row>
    <row r="4455" spans="1:24" ht="17">
      <c r="A4455" s="50">
        <v>7</v>
      </c>
      <c r="B4455" s="50" t="s">
        <v>346</v>
      </c>
      <c r="C4455" s="15" t="s">
        <v>14110</v>
      </c>
      <c r="D4455" s="15" t="s">
        <v>15</v>
      </c>
      <c r="E4455" s="15" t="s">
        <v>15</v>
      </c>
      <c r="F4455" s="101" t="s">
        <v>15</v>
      </c>
      <c r="G4455" s="40">
        <v>0.58828384973565551</v>
      </c>
      <c r="H4455" s="43">
        <v>0.145367462467488</v>
      </c>
      <c r="I4455" s="40">
        <v>0.99998144082142426</v>
      </c>
      <c r="J4455" s="40">
        <v>0.55224921409318906</v>
      </c>
      <c r="K4455" s="43">
        <v>0.15922370224512608</v>
      </c>
      <c r="L4455" s="40">
        <v>0.83786610496738312</v>
      </c>
      <c r="M4455" s="40">
        <v>0.53878174732119843</v>
      </c>
      <c r="N4455" s="43">
        <v>2.6956721187669189E-2</v>
      </c>
      <c r="O4455" s="40">
        <v>0.99989508087916801</v>
      </c>
      <c r="P4455" s="40">
        <v>1.4883487332521619</v>
      </c>
      <c r="Q4455" s="43">
        <v>0.22507608316524494</v>
      </c>
      <c r="R4455" s="40">
        <v>0.25932026130935654</v>
      </c>
      <c r="S4455" s="40">
        <v>1.2213274991415215</v>
      </c>
      <c r="T4455" s="43">
        <v>0.59199065836572795</v>
      </c>
      <c r="U4455" s="40">
        <v>0.99983520524122227</v>
      </c>
      <c r="V4455" s="40">
        <v>1.4839275349785439</v>
      </c>
      <c r="W4455" s="43">
        <v>0.12293865219355389</v>
      </c>
      <c r="X4455" s="40">
        <v>0.16660589869386802</v>
      </c>
    </row>
    <row r="4456" spans="1:24" ht="17">
      <c r="A4456" s="50">
        <v>15</v>
      </c>
      <c r="B4456" s="50" t="s">
        <v>346</v>
      </c>
      <c r="C4456" s="15" t="s">
        <v>13522</v>
      </c>
      <c r="D4456" s="15" t="s">
        <v>13523</v>
      </c>
      <c r="E4456" s="15" t="s">
        <v>16</v>
      </c>
      <c r="F4456" s="101" t="s">
        <v>13524</v>
      </c>
      <c r="G4456" s="40">
        <v>0.98627646734613794</v>
      </c>
      <c r="H4456" s="43">
        <v>0.95841098355382637</v>
      </c>
      <c r="I4456" s="40">
        <v>0.99998144082142426</v>
      </c>
      <c r="J4456" s="40">
        <v>1.4000157605498655</v>
      </c>
      <c r="K4456" s="43">
        <v>0.2125091338578825</v>
      </c>
      <c r="L4456" s="40">
        <v>0.83786610496738312</v>
      </c>
      <c r="M4456" s="40">
        <v>1.1109407484164637</v>
      </c>
      <c r="N4456" s="43">
        <v>0.59054340581006182</v>
      </c>
      <c r="O4456" s="40">
        <v>0.99989508087916801</v>
      </c>
      <c r="P4456" s="40">
        <v>1.9824451148248579</v>
      </c>
      <c r="Q4456" s="43">
        <v>1.9834508019825104E-2</v>
      </c>
      <c r="R4456" s="40">
        <v>6.5566403697823641E-2</v>
      </c>
      <c r="S4456" s="40">
        <v>0.85599976755090357</v>
      </c>
      <c r="T4456" s="43">
        <v>0.59471554255435544</v>
      </c>
      <c r="U4456" s="40">
        <v>0.99983520524122227</v>
      </c>
      <c r="V4456" s="40">
        <v>1.3995104266480327</v>
      </c>
      <c r="W4456" s="43">
        <v>0.12278468082221229</v>
      </c>
      <c r="X4456" s="40">
        <v>0.16660589869386802</v>
      </c>
    </row>
    <row r="4457" spans="1:24" ht="17">
      <c r="A4457" s="50">
        <v>19</v>
      </c>
      <c r="B4457" s="50" t="s">
        <v>14</v>
      </c>
      <c r="C4457" s="15" t="s">
        <v>9324</v>
      </c>
      <c r="D4457" s="15" t="s">
        <v>9325</v>
      </c>
      <c r="E4457" s="15" t="s">
        <v>23</v>
      </c>
      <c r="F4457" s="101" t="s">
        <v>9326</v>
      </c>
      <c r="G4457" s="40">
        <v>1.1409843011249694</v>
      </c>
      <c r="H4457" s="43">
        <v>0.69751312115749831</v>
      </c>
      <c r="I4457" s="40">
        <v>0.99998144082142426</v>
      </c>
      <c r="J4457" s="40">
        <v>1.3488471141798219</v>
      </c>
      <c r="K4457" s="43">
        <v>0.29985395817150284</v>
      </c>
      <c r="L4457" s="40">
        <v>0.83786610496738312</v>
      </c>
      <c r="M4457" s="40">
        <v>1.1528488997057145</v>
      </c>
      <c r="N4457" s="43">
        <v>0.52455584915251641</v>
      </c>
      <c r="O4457" s="40">
        <v>0.99989508087916801</v>
      </c>
      <c r="P4457" s="40">
        <v>1.4782273916871131</v>
      </c>
      <c r="Q4457" s="43">
        <v>0.28648882835082912</v>
      </c>
      <c r="R4457" s="40">
        <v>0.31918362642405246</v>
      </c>
      <c r="S4457" s="40">
        <v>1.2032998003267532</v>
      </c>
      <c r="T4457" s="43">
        <v>0.62199845964434552</v>
      </c>
      <c r="U4457" s="40">
        <v>0.99983520524122227</v>
      </c>
      <c r="V4457" s="40">
        <v>1.5084188378821246</v>
      </c>
      <c r="W4457" s="43">
        <v>0.1231696398939623</v>
      </c>
      <c r="X4457" s="40">
        <v>0.16660589869386802</v>
      </c>
    </row>
    <row r="4458" spans="1:24" ht="34">
      <c r="A4458" s="50">
        <v>9</v>
      </c>
      <c r="B4458" s="50" t="s">
        <v>346</v>
      </c>
      <c r="C4458" s="15" t="s">
        <v>14111</v>
      </c>
      <c r="D4458" s="15" t="s">
        <v>14112</v>
      </c>
      <c r="E4458" s="15" t="s">
        <v>16</v>
      </c>
      <c r="F4458" s="101" t="s">
        <v>14113</v>
      </c>
      <c r="G4458" s="40">
        <v>0.83832082077818215</v>
      </c>
      <c r="H4458" s="43">
        <v>0.5949534769070256</v>
      </c>
      <c r="I4458" s="40">
        <v>0.99998144082142426</v>
      </c>
      <c r="J4458" s="40">
        <v>1.0349592333149986</v>
      </c>
      <c r="K4458" s="43">
        <v>0.92322356591349375</v>
      </c>
      <c r="L4458" s="40">
        <v>0.96409817832120992</v>
      </c>
      <c r="M4458" s="40">
        <v>0.87625690640814968</v>
      </c>
      <c r="N4458" s="43">
        <v>0.59440881068299456</v>
      </c>
      <c r="O4458" s="40">
        <v>0.99989508087916801</v>
      </c>
      <c r="P4458" s="40">
        <v>2.3208543007101192</v>
      </c>
      <c r="Q4458" s="43">
        <v>2.1626678576883763E-2</v>
      </c>
      <c r="R4458" s="40">
        <v>6.5566403697823641E-2</v>
      </c>
      <c r="S4458" s="40">
        <v>0.85468043761620904</v>
      </c>
      <c r="T4458" s="43">
        <v>0.63971366568134158</v>
      </c>
      <c r="U4458" s="40">
        <v>0.99983520524122227</v>
      </c>
      <c r="V4458" s="40">
        <v>1.4847257245470458</v>
      </c>
      <c r="W4458" s="43">
        <v>0.12282963652280288</v>
      </c>
      <c r="X4458" s="40">
        <v>0.16660589869386802</v>
      </c>
    </row>
    <row r="4459" spans="1:24" ht="17">
      <c r="A4459" s="50">
        <v>18</v>
      </c>
      <c r="B4459" s="50" t="s">
        <v>346</v>
      </c>
      <c r="C4459" s="15" t="s">
        <v>14114</v>
      </c>
      <c r="D4459" s="15" t="s">
        <v>14115</v>
      </c>
      <c r="E4459" s="15" t="s">
        <v>16</v>
      </c>
      <c r="F4459" s="101" t="s">
        <v>14116</v>
      </c>
      <c r="G4459" s="40">
        <v>1.1396420428127632</v>
      </c>
      <c r="H4459" s="43">
        <v>0.6418977336243693</v>
      </c>
      <c r="I4459" s="40">
        <v>0.99998144082142426</v>
      </c>
      <c r="J4459" s="40">
        <v>1.2183181756006669</v>
      </c>
      <c r="K4459" s="43">
        <v>0.51546332164791397</v>
      </c>
      <c r="L4459" s="40">
        <v>0.83786610496738312</v>
      </c>
      <c r="M4459" s="40">
        <v>1.1046162386529765</v>
      </c>
      <c r="N4459" s="43">
        <v>0.63644827481187294</v>
      </c>
      <c r="O4459" s="40">
        <v>0.99989508087916801</v>
      </c>
      <c r="P4459" s="40">
        <v>2.0228722958132401</v>
      </c>
      <c r="Q4459" s="43">
        <v>2.9952299094557242E-2</v>
      </c>
      <c r="R4459" s="40">
        <v>6.7918102599778388E-2</v>
      </c>
      <c r="S4459" s="40">
        <v>0.88100691578242141</v>
      </c>
      <c r="T4459" s="43">
        <v>0.68013232228953446</v>
      </c>
      <c r="U4459" s="40">
        <v>0.99983520524122227</v>
      </c>
      <c r="V4459" s="40">
        <v>1.4302862570820964</v>
      </c>
      <c r="W4459" s="43">
        <v>0.12323618639105913</v>
      </c>
      <c r="X4459" s="40">
        <v>0.16660589869386802</v>
      </c>
    </row>
    <row r="4460" spans="1:24" ht="17">
      <c r="A4460" s="50">
        <v>9</v>
      </c>
      <c r="B4460" s="50" t="s">
        <v>346</v>
      </c>
      <c r="C4460" s="15" t="s">
        <v>8120</v>
      </c>
      <c r="D4460" s="15" t="s">
        <v>8121</v>
      </c>
      <c r="E4460" s="15" t="s">
        <v>23</v>
      </c>
      <c r="F4460" s="101" t="s">
        <v>15</v>
      </c>
      <c r="G4460" s="40">
        <v>0.89230245917865092</v>
      </c>
      <c r="H4460" s="43">
        <v>0.61659869934553391</v>
      </c>
      <c r="I4460" s="40">
        <v>0.99998144082142426</v>
      </c>
      <c r="J4460" s="40">
        <v>1.3194097374588922</v>
      </c>
      <c r="K4460" s="43">
        <v>0.32689332317108222</v>
      </c>
      <c r="L4460" s="40">
        <v>0.83786610496738312</v>
      </c>
      <c r="M4460" s="40">
        <v>1.0275477363939531</v>
      </c>
      <c r="N4460" s="43">
        <v>0.88859160287448236</v>
      </c>
      <c r="O4460" s="40">
        <v>0.99989508087916801</v>
      </c>
      <c r="P4460" s="40">
        <v>1.3901862101065867</v>
      </c>
      <c r="Q4460" s="43">
        <v>0.1442273173580472</v>
      </c>
      <c r="R4460" s="40">
        <v>0.17878270334249829</v>
      </c>
      <c r="S4460" s="40">
        <v>1.1202774813527592</v>
      </c>
      <c r="T4460" s="43">
        <v>0.72572902130490646</v>
      </c>
      <c r="U4460" s="40">
        <v>0.99983520524122227</v>
      </c>
      <c r="V4460" s="40">
        <v>1.3777005145939993</v>
      </c>
      <c r="W4460" s="43">
        <v>0.12310577724237592</v>
      </c>
      <c r="X4460" s="40">
        <v>0.16660589869386802</v>
      </c>
    </row>
    <row r="4461" spans="1:24" ht="17">
      <c r="A4461" s="50">
        <v>12</v>
      </c>
      <c r="B4461" s="50" t="s">
        <v>346</v>
      </c>
      <c r="C4461" s="15" t="s">
        <v>11546</v>
      </c>
      <c r="D4461" s="15" t="s">
        <v>11547</v>
      </c>
      <c r="E4461" s="15" t="s">
        <v>16</v>
      </c>
      <c r="F4461" s="101" t="s">
        <v>15</v>
      </c>
      <c r="G4461" s="40">
        <v>0.82780565437816767</v>
      </c>
      <c r="H4461" s="43">
        <v>0.57559232075745137</v>
      </c>
      <c r="I4461" s="40">
        <v>0.99998144082142426</v>
      </c>
      <c r="J4461" s="40">
        <v>1.0676116281189347</v>
      </c>
      <c r="K4461" s="43">
        <v>0.83791987053987771</v>
      </c>
      <c r="L4461" s="40">
        <v>0.92232236387476874</v>
      </c>
      <c r="M4461" s="40">
        <v>0.8839637895607203</v>
      </c>
      <c r="N4461" s="43">
        <v>0.59984663943870686</v>
      </c>
      <c r="O4461" s="40">
        <v>0.99989508087916801</v>
      </c>
      <c r="P4461" s="40">
        <v>2.1344395695927512</v>
      </c>
      <c r="Q4461" s="43">
        <v>3.65239479508849E-2</v>
      </c>
      <c r="R4461" s="40">
        <v>7.2218271755404448E-2</v>
      </c>
      <c r="S4461" s="40">
        <v>0.89476924265563218</v>
      </c>
      <c r="T4461" s="43">
        <v>0.72583414006576308</v>
      </c>
      <c r="U4461" s="40">
        <v>0.99983520524122227</v>
      </c>
      <c r="V4461" s="40">
        <v>1.4659103727365252</v>
      </c>
      <c r="W4461" s="43">
        <v>0.12305277302881937</v>
      </c>
      <c r="X4461" s="40">
        <v>0.16660589869386802</v>
      </c>
    </row>
    <row r="4462" spans="1:24" ht="34">
      <c r="A4462" s="50">
        <v>13</v>
      </c>
      <c r="B4462" s="50" t="s">
        <v>346</v>
      </c>
      <c r="C4462" s="15" t="s">
        <v>12314</v>
      </c>
      <c r="D4462" s="15" t="s">
        <v>12315</v>
      </c>
      <c r="E4462" s="15" t="s">
        <v>16</v>
      </c>
      <c r="F4462" s="101" t="s">
        <v>12316</v>
      </c>
      <c r="G4462" s="40">
        <v>0.71413802790648151</v>
      </c>
      <c r="H4462" s="43">
        <v>0.37125333894103518</v>
      </c>
      <c r="I4462" s="40">
        <v>0.99998144082142426</v>
      </c>
      <c r="J4462" s="40">
        <v>0.73620766705843377</v>
      </c>
      <c r="K4462" s="43">
        <v>0.42748747119675412</v>
      </c>
      <c r="L4462" s="40">
        <v>0.83786610496738312</v>
      </c>
      <c r="M4462" s="40">
        <v>0.67312345936577422</v>
      </c>
      <c r="N4462" s="43">
        <v>0.14841779554307635</v>
      </c>
      <c r="O4462" s="40">
        <v>0.99989508087916801</v>
      </c>
      <c r="P4462" s="40">
        <v>2.2530034734098545</v>
      </c>
      <c r="Q4462" s="43">
        <v>3.915939024976052E-2</v>
      </c>
      <c r="R4462" s="40">
        <v>7.4368383180170583E-2</v>
      </c>
      <c r="S4462" s="40">
        <v>0.89736593310511048</v>
      </c>
      <c r="T4462" s="43">
        <v>0.74883608059051832</v>
      </c>
      <c r="U4462" s="40">
        <v>0.99983520524122227</v>
      </c>
      <c r="V4462" s="40">
        <v>1.5071975672727089</v>
      </c>
      <c r="W4462" s="43">
        <v>0.12320216405090691</v>
      </c>
      <c r="X4462" s="40">
        <v>0.16660589869386802</v>
      </c>
    </row>
    <row r="4463" spans="1:24" ht="34">
      <c r="A4463" s="50">
        <v>6</v>
      </c>
      <c r="B4463" s="50" t="s">
        <v>346</v>
      </c>
      <c r="C4463" s="15" t="s">
        <v>8050</v>
      </c>
      <c r="D4463" s="15" t="s">
        <v>8051</v>
      </c>
      <c r="E4463" s="15" t="s">
        <v>16</v>
      </c>
      <c r="F4463" s="101" t="s">
        <v>8052</v>
      </c>
      <c r="G4463" s="40">
        <v>1.0798316816617239</v>
      </c>
      <c r="H4463" s="43">
        <v>0.7558985838873763</v>
      </c>
      <c r="I4463" s="40">
        <v>0.99998144082142426</v>
      </c>
      <c r="J4463" s="40">
        <v>1.1021070609924675</v>
      </c>
      <c r="K4463" s="43">
        <v>0.71338621116288925</v>
      </c>
      <c r="L4463" s="40">
        <v>0.87082776091735348</v>
      </c>
      <c r="M4463" s="40">
        <v>1.0247315423901646</v>
      </c>
      <c r="N4463" s="43">
        <v>0.89473453016905369</v>
      </c>
      <c r="O4463" s="40">
        <v>0.99989508087916801</v>
      </c>
      <c r="P4463" s="40">
        <v>1.7030522558845562</v>
      </c>
      <c r="Q4463" s="43">
        <v>4.6776859257741311E-2</v>
      </c>
      <c r="R4463" s="40">
        <v>8.0579407210527573E-2</v>
      </c>
      <c r="S4463" s="40">
        <v>0.92373974073680587</v>
      </c>
      <c r="T4463" s="43">
        <v>0.76557124490989059</v>
      </c>
      <c r="U4463" s="40">
        <v>0.99983520524122227</v>
      </c>
      <c r="V4463" s="40">
        <v>1.3566209816354964</v>
      </c>
      <c r="W4463" s="43">
        <v>0.12286900835454406</v>
      </c>
      <c r="X4463" s="40">
        <v>0.16660589869386802</v>
      </c>
    </row>
    <row r="4464" spans="1:24" ht="17">
      <c r="A4464" s="50">
        <v>6</v>
      </c>
      <c r="B4464" s="50" t="s">
        <v>349</v>
      </c>
      <c r="C4464" s="15" t="s">
        <v>9181</v>
      </c>
      <c r="D4464" s="15" t="s">
        <v>9182</v>
      </c>
      <c r="E4464" s="15" t="s">
        <v>16</v>
      </c>
      <c r="F4464" s="101" t="s">
        <v>9183</v>
      </c>
      <c r="G4464" s="40">
        <v>1.2681782648134139</v>
      </c>
      <c r="H4464" s="43">
        <v>0.38667462668543695</v>
      </c>
      <c r="I4464" s="40">
        <v>0.99998144082142426</v>
      </c>
      <c r="J4464" s="40">
        <v>1.4616064188466174</v>
      </c>
      <c r="K4464" s="43">
        <v>0.22476691874538751</v>
      </c>
      <c r="L4464" s="40">
        <v>0.83786610496738312</v>
      </c>
      <c r="M4464" s="40">
        <v>1.2708458493314627</v>
      </c>
      <c r="N4464" s="43">
        <v>0.26663475216059901</v>
      </c>
      <c r="O4464" s="40">
        <v>0.99989508087916801</v>
      </c>
      <c r="P4464" s="40">
        <v>1.630930497439858</v>
      </c>
      <c r="Q4464" s="43">
        <v>0.11355690894742171</v>
      </c>
      <c r="R4464" s="40">
        <v>0.14782947022172974</v>
      </c>
      <c r="S4464" s="40">
        <v>1.095744484700117</v>
      </c>
      <c r="T4464" s="43">
        <v>0.80421957880020822</v>
      </c>
      <c r="U4464" s="40">
        <v>0.99983520524122227</v>
      </c>
      <c r="V4464" s="40">
        <v>1.4690233832901181</v>
      </c>
      <c r="W4464" s="43">
        <v>0.12323667879658641</v>
      </c>
      <c r="X4464" s="40">
        <v>0.16660589869386802</v>
      </c>
    </row>
    <row r="4465" spans="1:24" ht="17">
      <c r="A4465" s="50">
        <v>2</v>
      </c>
      <c r="B4465" s="50" t="s">
        <v>346</v>
      </c>
      <c r="C4465" s="15" t="s">
        <v>14117</v>
      </c>
      <c r="D4465" s="15" t="s">
        <v>15</v>
      </c>
      <c r="E4465" s="15" t="s">
        <v>15</v>
      </c>
      <c r="F4465" s="101" t="s">
        <v>15</v>
      </c>
      <c r="G4465" s="40">
        <v>1.0625931833379194</v>
      </c>
      <c r="H4465" s="43">
        <v>0.8881972622579547</v>
      </c>
      <c r="I4465" s="40">
        <v>0.99998144082142426</v>
      </c>
      <c r="J4465" s="40">
        <v>0.86252006758817046</v>
      </c>
      <c r="K4465" s="43">
        <v>0.70337871065878443</v>
      </c>
      <c r="L4465" s="40">
        <v>0.86682320385272416</v>
      </c>
      <c r="M4465" s="40">
        <v>0.89247098480791553</v>
      </c>
      <c r="N4465" s="43">
        <v>0.68961903443794892</v>
      </c>
      <c r="O4465" s="40">
        <v>0.99989508087916801</v>
      </c>
      <c r="P4465" s="40">
        <v>1.921419112540018</v>
      </c>
      <c r="Q4465" s="43">
        <v>0.18307415961883747</v>
      </c>
      <c r="R4465" s="40">
        <v>0.2175220500543914</v>
      </c>
      <c r="S4465" s="40">
        <v>1.0878505024329999</v>
      </c>
      <c r="T4465" s="43">
        <v>0.8215242259175134</v>
      </c>
      <c r="U4465" s="40">
        <v>0.99983520524122227</v>
      </c>
      <c r="V4465" s="40">
        <v>1.590737598304347</v>
      </c>
      <c r="W4465" s="43">
        <v>0.12319314719909813</v>
      </c>
      <c r="X4465" s="40">
        <v>0.16660589869386802</v>
      </c>
    </row>
    <row r="4466" spans="1:24" ht="17">
      <c r="A4466" s="50">
        <v>7</v>
      </c>
      <c r="B4466" s="50" t="s">
        <v>346</v>
      </c>
      <c r="C4466" s="15" t="s">
        <v>14118</v>
      </c>
      <c r="D4466" s="15" t="s">
        <v>15</v>
      </c>
      <c r="E4466" s="15" t="s">
        <v>15</v>
      </c>
      <c r="F4466" s="101" t="s">
        <v>15</v>
      </c>
      <c r="G4466" s="40">
        <v>1.1214557733700179</v>
      </c>
      <c r="H4466" s="43">
        <v>0.65059474765372061</v>
      </c>
      <c r="I4466" s="40">
        <v>0.99998144082142426</v>
      </c>
      <c r="J4466" s="40">
        <v>1.1637162500596627</v>
      </c>
      <c r="K4466" s="43">
        <v>0.60930032025085157</v>
      </c>
      <c r="L4466" s="40">
        <v>0.84044780535857022</v>
      </c>
      <c r="M4466" s="40">
        <v>1.0694281895671418</v>
      </c>
      <c r="N4466" s="43">
        <v>0.73796964451896363</v>
      </c>
      <c r="O4466" s="40">
        <v>0.99989508087916801</v>
      </c>
      <c r="P4466" s="40">
        <v>1.7659692625450738</v>
      </c>
      <c r="Q4466" s="43">
        <v>4.3370383312825174E-2</v>
      </c>
      <c r="R4466" s="40">
        <v>7.7554976297458153E-2</v>
      </c>
      <c r="S4466" s="40">
        <v>0.93558094835175076</v>
      </c>
      <c r="T4466" s="43">
        <v>0.82788367618050707</v>
      </c>
      <c r="U4466" s="40">
        <v>0.99983520524122227</v>
      </c>
      <c r="V4466" s="40">
        <v>1.3991117418399799</v>
      </c>
      <c r="W4466" s="43">
        <v>0.12323818751639751</v>
      </c>
      <c r="X4466" s="40">
        <v>0.16660589869386802</v>
      </c>
    </row>
    <row r="4467" spans="1:24" ht="17">
      <c r="A4467" s="50">
        <v>5</v>
      </c>
      <c r="B4467" s="50" t="s">
        <v>346</v>
      </c>
      <c r="C4467" s="15" t="s">
        <v>5550</v>
      </c>
      <c r="D4467" s="15" t="s">
        <v>5551</v>
      </c>
      <c r="E4467" s="15" t="s">
        <v>16</v>
      </c>
      <c r="F4467" s="101" t="s">
        <v>5552</v>
      </c>
      <c r="G4467" s="40">
        <v>1.0581141002497441</v>
      </c>
      <c r="H4467" s="43">
        <v>0.81182982900067824</v>
      </c>
      <c r="I4467" s="40">
        <v>0.99998144082142426</v>
      </c>
      <c r="J4467" s="40">
        <v>1.0652769133550632</v>
      </c>
      <c r="K4467" s="43">
        <v>0.82978645992189259</v>
      </c>
      <c r="L4467" s="40">
        <v>0.91945271474140056</v>
      </c>
      <c r="M4467" s="40">
        <v>0.99051952645585162</v>
      </c>
      <c r="N4467" s="43">
        <v>0.96141519913363549</v>
      </c>
      <c r="O4467" s="40">
        <v>0.99989508087916801</v>
      </c>
      <c r="P4467" s="40">
        <v>1.4930660138254372</v>
      </c>
      <c r="Q4467" s="43">
        <v>0.10769054472947467</v>
      </c>
      <c r="R4467" s="40">
        <v>0.14230788580805062</v>
      </c>
      <c r="S4467" s="40">
        <v>1.0651958179578014</v>
      </c>
      <c r="T4467" s="43">
        <v>0.8396075838884216</v>
      </c>
      <c r="U4467" s="40">
        <v>0.99983520524122227</v>
      </c>
      <c r="V4467" s="40">
        <v>1.3906761627467745</v>
      </c>
      <c r="W4467" s="43">
        <v>0.12272926344938517</v>
      </c>
      <c r="X4467" s="40">
        <v>0.16660589869386802</v>
      </c>
    </row>
    <row r="4468" spans="1:24" ht="17">
      <c r="A4468" s="50">
        <v>2</v>
      </c>
      <c r="B4468" s="50" t="s">
        <v>346</v>
      </c>
      <c r="C4468" s="15" t="s">
        <v>14119</v>
      </c>
      <c r="D4468" s="15" t="s">
        <v>14120</v>
      </c>
      <c r="E4468" s="15" t="s">
        <v>16</v>
      </c>
      <c r="F4468" s="101" t="s">
        <v>14121</v>
      </c>
      <c r="G4468" s="40">
        <v>1.048612423176797</v>
      </c>
      <c r="H4468" s="43">
        <v>0.88988775088406746</v>
      </c>
      <c r="I4468" s="40">
        <v>0.99998144082142426</v>
      </c>
      <c r="J4468" s="40">
        <v>1.2278562991882251</v>
      </c>
      <c r="K4468" s="43">
        <v>0.57974746202894489</v>
      </c>
      <c r="L4468" s="40">
        <v>0.83786610496738312</v>
      </c>
      <c r="M4468" s="40">
        <v>1.040773771420108</v>
      </c>
      <c r="N4468" s="43">
        <v>0.88101591404041912</v>
      </c>
      <c r="O4468" s="40">
        <v>0.99989508087916801</v>
      </c>
      <c r="P4468" s="40">
        <v>2.3486947078953033</v>
      </c>
      <c r="Q4468" s="43">
        <v>3.35988148141746E-2</v>
      </c>
      <c r="R4468" s="40">
        <v>7.0255238035313874E-2</v>
      </c>
      <c r="S4468" s="40">
        <v>0.94091737079342608</v>
      </c>
      <c r="T4468" s="43">
        <v>0.87425310363221986</v>
      </c>
      <c r="U4468" s="40">
        <v>0.99983520524122227</v>
      </c>
      <c r="V4468" s="40">
        <v>1.580577185748437</v>
      </c>
      <c r="W4468" s="43">
        <v>0.12315276386088121</v>
      </c>
      <c r="X4468" s="40">
        <v>0.16660589869386802</v>
      </c>
    </row>
    <row r="4469" spans="1:24" ht="17">
      <c r="A4469" s="50">
        <v>13</v>
      </c>
      <c r="B4469" s="50" t="s">
        <v>346</v>
      </c>
      <c r="C4469" s="15" t="s">
        <v>13682</v>
      </c>
      <c r="D4469" s="15" t="s">
        <v>15</v>
      </c>
      <c r="E4469" s="15" t="s">
        <v>15</v>
      </c>
      <c r="F4469" s="101" t="s">
        <v>15</v>
      </c>
      <c r="G4469" s="40">
        <v>0.84673085058484099</v>
      </c>
      <c r="H4469" s="43">
        <v>0.64670122822593967</v>
      </c>
      <c r="I4469" s="40">
        <v>0.99998144082142426</v>
      </c>
      <c r="J4469" s="40">
        <v>1.3569366041791144</v>
      </c>
      <c r="K4469" s="43">
        <v>0.32857884426679007</v>
      </c>
      <c r="L4469" s="40">
        <v>0.83786610496738312</v>
      </c>
      <c r="M4469" s="40">
        <v>1.0139045953876809</v>
      </c>
      <c r="N4469" s="43">
        <v>0.95502959972915924</v>
      </c>
      <c r="O4469" s="40">
        <v>0.99989508087916801</v>
      </c>
      <c r="P4469" s="40">
        <v>1.9849395639403236</v>
      </c>
      <c r="Q4469" s="43">
        <v>7.6703523831706352E-2</v>
      </c>
      <c r="R4469" s="40">
        <v>0.11071812232636376</v>
      </c>
      <c r="S4469" s="40">
        <v>0.96589459660431198</v>
      </c>
      <c r="T4469" s="43">
        <v>0.92049620289820955</v>
      </c>
      <c r="U4469" s="40">
        <v>0.99983520524122227</v>
      </c>
      <c r="V4469" s="40">
        <v>1.5147819318494511</v>
      </c>
      <c r="W4469" s="43">
        <v>0.12316880908887236</v>
      </c>
      <c r="X4469" s="40">
        <v>0.16660589869386802</v>
      </c>
    </row>
    <row r="4470" spans="1:24" ht="34">
      <c r="A4470" s="50">
        <v>21</v>
      </c>
      <c r="B4470" s="50" t="s">
        <v>14</v>
      </c>
      <c r="C4470" s="15" t="s">
        <v>14122</v>
      </c>
      <c r="D4470" s="15" t="s">
        <v>14123</v>
      </c>
      <c r="E4470" s="15" t="s">
        <v>17</v>
      </c>
      <c r="F4470" s="101" t="s">
        <v>14124</v>
      </c>
      <c r="G4470" s="40">
        <v>1.4885891630592845</v>
      </c>
      <c r="H4470" s="43">
        <v>0.32641858609385699</v>
      </c>
      <c r="I4470" s="40">
        <v>0.99998144082142426</v>
      </c>
      <c r="J4470" s="40">
        <v>1.7717472136733883</v>
      </c>
      <c r="K4470" s="43">
        <v>0.14518882763056062</v>
      </c>
      <c r="L4470" s="40">
        <v>0.83786610496738312</v>
      </c>
      <c r="M4470" s="40">
        <v>1.4767477332914087</v>
      </c>
      <c r="N4470" s="43">
        <v>0.18555216547168896</v>
      </c>
      <c r="O4470" s="40">
        <v>0.99989508087916801</v>
      </c>
      <c r="P4470" s="40">
        <v>2.6830748324262186</v>
      </c>
      <c r="Q4470" s="43">
        <v>7.797261528957973E-2</v>
      </c>
      <c r="R4470" s="40">
        <v>0.11197445679537317</v>
      </c>
      <c r="S4470" s="40">
        <v>1.0245240982872668</v>
      </c>
      <c r="T4470" s="43">
        <v>0.9591457885286343</v>
      </c>
      <c r="U4470" s="40">
        <v>0.99983520524122227</v>
      </c>
      <c r="V4470" s="40">
        <v>1.771185258880027</v>
      </c>
      <c r="W4470" s="43">
        <v>0.12302892680658419</v>
      </c>
      <c r="X4470" s="40">
        <v>0.16660589869386802</v>
      </c>
    </row>
    <row r="4471" spans="1:24" ht="17">
      <c r="A4471" s="50">
        <v>2</v>
      </c>
      <c r="B4471" s="50" t="s">
        <v>346</v>
      </c>
      <c r="C4471" s="15" t="s">
        <v>12976</v>
      </c>
      <c r="D4471" s="15" t="s">
        <v>15</v>
      </c>
      <c r="E4471" s="15" t="s">
        <v>15</v>
      </c>
      <c r="F4471" s="101" t="s">
        <v>15</v>
      </c>
      <c r="G4471" s="40">
        <v>1.1089200601822811</v>
      </c>
      <c r="H4471" s="43">
        <v>0.63827972903907448</v>
      </c>
      <c r="I4471" s="40">
        <v>0.99998144082142426</v>
      </c>
      <c r="J4471" s="40">
        <v>0.96892857788244202</v>
      </c>
      <c r="K4471" s="43">
        <v>0.91356335417175061</v>
      </c>
      <c r="L4471" s="40">
        <v>0.95920097727993503</v>
      </c>
      <c r="M4471" s="40">
        <v>0.96598725305750843</v>
      </c>
      <c r="N4471" s="43">
        <v>0.85552304241464949</v>
      </c>
      <c r="O4471" s="40">
        <v>0.99989508087916801</v>
      </c>
      <c r="P4471" s="40">
        <v>1.6169338139406553</v>
      </c>
      <c r="Q4471" s="43">
        <v>4.6762017514697538E-2</v>
      </c>
      <c r="R4471" s="40">
        <v>8.0576809763706084E-2</v>
      </c>
      <c r="S4471" s="40">
        <v>0.98745564131379693</v>
      </c>
      <c r="T4471" s="43">
        <v>0.96640176283697654</v>
      </c>
      <c r="U4471" s="40">
        <v>0.99983520524122227</v>
      </c>
      <c r="V4471" s="40">
        <v>1.3774902538354101</v>
      </c>
      <c r="W4471" s="43">
        <v>0.12305975918728743</v>
      </c>
      <c r="X4471" s="40">
        <v>0.16660589869386802</v>
      </c>
    </row>
    <row r="4472" spans="1:24" ht="17">
      <c r="A4472" s="50">
        <v>19</v>
      </c>
      <c r="B4472" s="50" t="s">
        <v>346</v>
      </c>
      <c r="C4472" s="15" t="s">
        <v>14125</v>
      </c>
      <c r="D4472" s="15" t="s">
        <v>14126</v>
      </c>
      <c r="E4472" s="15" t="s">
        <v>16</v>
      </c>
      <c r="F4472" s="101" t="s">
        <v>15</v>
      </c>
      <c r="G4472" s="40">
        <v>1.0708291586579506</v>
      </c>
      <c r="H4472" s="43">
        <v>0.82247262670503052</v>
      </c>
      <c r="I4472" s="40">
        <v>0.99998144082142426</v>
      </c>
      <c r="J4472" s="40">
        <v>1.5164751946271002</v>
      </c>
      <c r="K4472" s="43">
        <v>0.1957515641166454</v>
      </c>
      <c r="L4472" s="40">
        <v>0.83786610496738312</v>
      </c>
      <c r="M4472" s="40">
        <v>1.1950955044618086</v>
      </c>
      <c r="N4472" s="43">
        <v>0.44551419346864263</v>
      </c>
      <c r="O4472" s="40">
        <v>0.99989508087916801</v>
      </c>
      <c r="P4472" s="40">
        <v>1.9260621042494048</v>
      </c>
      <c r="Q4472" s="43">
        <v>5.4737866187774126E-2</v>
      </c>
      <c r="R4472" s="40">
        <v>8.8373210091562654E-2</v>
      </c>
      <c r="S4472" s="40">
        <v>1.0154841215729893</v>
      </c>
      <c r="T4472" s="43">
        <v>0.9677412196367301</v>
      </c>
      <c r="U4472" s="40">
        <v>0.99983520524122227</v>
      </c>
      <c r="V4472" s="40">
        <v>1.5219508880108179</v>
      </c>
      <c r="W4472" s="43">
        <v>0.12284528799166436</v>
      </c>
      <c r="X4472" s="40">
        <v>0.16660589869386802</v>
      </c>
    </row>
    <row r="4473" spans="1:24" ht="17">
      <c r="A4473" s="50">
        <v>2</v>
      </c>
      <c r="B4473" s="50" t="s">
        <v>346</v>
      </c>
      <c r="C4473" s="15" t="s">
        <v>9187</v>
      </c>
      <c r="D4473" s="15" t="s">
        <v>9188</v>
      </c>
      <c r="E4473" s="15" t="s">
        <v>16</v>
      </c>
      <c r="F4473" s="101" t="s">
        <v>9189</v>
      </c>
      <c r="G4473" s="40">
        <v>1.0387961817633842</v>
      </c>
      <c r="H4473" s="43">
        <v>0.88517676430781911</v>
      </c>
      <c r="I4473" s="40">
        <v>0.99998144082142426</v>
      </c>
      <c r="J4473" s="40">
        <v>1.0862518628568378</v>
      </c>
      <c r="K4473" s="43">
        <v>0.78920249922577079</v>
      </c>
      <c r="L4473" s="40">
        <v>0.90051939252668667</v>
      </c>
      <c r="M4473" s="40">
        <v>0.99149101794708705</v>
      </c>
      <c r="N4473" s="43">
        <v>0.96757003598331626</v>
      </c>
      <c r="O4473" s="40">
        <v>0.99989508087916801</v>
      </c>
      <c r="P4473" s="40">
        <v>1.6729685498120903</v>
      </c>
      <c r="Q4473" s="43">
        <v>7.0851710945592616E-2</v>
      </c>
      <c r="R4473" s="40">
        <v>0.10445398615374876</v>
      </c>
      <c r="S4473" s="40">
        <v>1.0112876007267275</v>
      </c>
      <c r="T4473" s="43">
        <v>0.97169381177629144</v>
      </c>
      <c r="U4473" s="40">
        <v>0.99983520524122227</v>
      </c>
      <c r="V4473" s="40">
        <v>1.4141654691310483</v>
      </c>
      <c r="W4473" s="43">
        <v>0.12276583843647815</v>
      </c>
      <c r="X4473" s="40">
        <v>0.16660589869386802</v>
      </c>
    </row>
    <row r="4474" spans="1:24" ht="17">
      <c r="A4474" s="50">
        <v>3</v>
      </c>
      <c r="B4474" s="50" t="s">
        <v>346</v>
      </c>
      <c r="C4474" s="15" t="s">
        <v>12337</v>
      </c>
      <c r="D4474" s="15" t="s">
        <v>12338</v>
      </c>
      <c r="E4474" s="15" t="s">
        <v>16</v>
      </c>
      <c r="F4474" s="101" t="s">
        <v>12339</v>
      </c>
      <c r="G4474" s="40">
        <v>1.1306836044453445</v>
      </c>
      <c r="H4474" s="43">
        <v>0.62773091649128454</v>
      </c>
      <c r="I4474" s="40">
        <v>0.99998144082142426</v>
      </c>
      <c r="J4474" s="40">
        <v>1.2086632727789608</v>
      </c>
      <c r="K4474" s="43">
        <v>0.5196006663058228</v>
      </c>
      <c r="L4474" s="40">
        <v>0.83786610496738312</v>
      </c>
      <c r="M4474" s="40">
        <v>1.0932530098342206</v>
      </c>
      <c r="N4474" s="43">
        <v>0.65655903266623916</v>
      </c>
      <c r="O4474" s="40">
        <v>0.99989508087916801</v>
      </c>
      <c r="P4474" s="40">
        <v>1.6372061383706957</v>
      </c>
      <c r="Q4474" s="43">
        <v>7.3317775049978023E-2</v>
      </c>
      <c r="R4474" s="40">
        <v>0.10719617857727702</v>
      </c>
      <c r="S4474" s="40">
        <v>1.0046204502161227</v>
      </c>
      <c r="T4474" s="43">
        <v>0.98866832462227028</v>
      </c>
      <c r="U4474" s="40">
        <v>0.99983520524122227</v>
      </c>
      <c r="V4474" s="40">
        <v>1.4136670646338183</v>
      </c>
      <c r="W4474" s="43">
        <v>0.12294746660159311</v>
      </c>
      <c r="X4474" s="40">
        <v>0.16660589869386802</v>
      </c>
    </row>
    <row r="4475" spans="1:24" ht="34">
      <c r="A4475" s="50">
        <v>5</v>
      </c>
      <c r="B4475" s="50" t="s">
        <v>346</v>
      </c>
      <c r="C4475" s="15" t="s">
        <v>14127</v>
      </c>
      <c r="D4475" s="15" t="s">
        <v>14128</v>
      </c>
      <c r="E4475" s="15" t="s">
        <v>16</v>
      </c>
      <c r="F4475" s="101" t="s">
        <v>14129</v>
      </c>
      <c r="G4475" s="40">
        <v>1.0544194342781499</v>
      </c>
      <c r="H4475" s="43">
        <v>0.83006176034408174</v>
      </c>
      <c r="I4475" s="40">
        <v>0.99998144082142426</v>
      </c>
      <c r="J4475" s="40">
        <v>1.6121811400310269</v>
      </c>
      <c r="K4475" s="43">
        <v>8.746507514567245E-2</v>
      </c>
      <c r="L4475" s="40">
        <v>0.83786610496738312</v>
      </c>
      <c r="M4475" s="40">
        <v>1.2307155736808451</v>
      </c>
      <c r="N4475" s="43">
        <v>0.30525639106298241</v>
      </c>
      <c r="O4475" s="40">
        <v>0.99989508087916801</v>
      </c>
      <c r="P4475" s="40">
        <v>1.9377316262990998</v>
      </c>
      <c r="Q4475" s="43">
        <v>1.4264209573979782E-2</v>
      </c>
      <c r="R4475" s="40">
        <v>6.5566403697823641E-2</v>
      </c>
      <c r="S4475" s="40">
        <v>0.90439743135607087</v>
      </c>
      <c r="T4475" s="43">
        <v>0.75852408887963374</v>
      </c>
      <c r="U4475" s="40">
        <v>0.99983520524122227</v>
      </c>
      <c r="V4475" s="40">
        <v>1.4304754322274238</v>
      </c>
      <c r="W4475" s="43">
        <v>0.12328735710417495</v>
      </c>
      <c r="X4475" s="40">
        <v>0.1666350925923796</v>
      </c>
    </row>
    <row r="4476" spans="1:24" ht="17">
      <c r="A4476" s="50">
        <v>6</v>
      </c>
      <c r="B4476" s="50" t="s">
        <v>346</v>
      </c>
      <c r="C4476" s="15" t="s">
        <v>14130</v>
      </c>
      <c r="D4476" s="15" t="s">
        <v>14131</v>
      </c>
      <c r="E4476" s="15" t="s">
        <v>16</v>
      </c>
      <c r="F4476" s="101" t="s">
        <v>14132</v>
      </c>
      <c r="G4476" s="40">
        <v>1.1410531392767491</v>
      </c>
      <c r="H4476" s="43">
        <v>0.60002702718218137</v>
      </c>
      <c r="I4476" s="40">
        <v>0.99998144082142426</v>
      </c>
      <c r="J4476" s="40">
        <v>1.3022271359132298</v>
      </c>
      <c r="K4476" s="43">
        <v>0.38213508258759643</v>
      </c>
      <c r="L4476" s="40">
        <v>0.83786610496738312</v>
      </c>
      <c r="M4476" s="40">
        <v>1.1356439125986</v>
      </c>
      <c r="N4476" s="43">
        <v>0.53841727065175715</v>
      </c>
      <c r="O4476" s="40">
        <v>0.99989508087916801</v>
      </c>
      <c r="P4476" s="40">
        <v>1.762079641546072</v>
      </c>
      <c r="Q4476" s="43">
        <v>4.4091209860993033E-2</v>
      </c>
      <c r="R4476" s="40">
        <v>7.8067149484319046E-2</v>
      </c>
      <c r="S4476" s="40">
        <v>0.98779394272479226</v>
      </c>
      <c r="T4476" s="43">
        <v>0.97073438395517986</v>
      </c>
      <c r="U4476" s="40">
        <v>0.99983520524122227</v>
      </c>
      <c r="V4476" s="40">
        <v>1.4377284500385263</v>
      </c>
      <c r="W4476" s="43">
        <v>0.12338630734154911</v>
      </c>
      <c r="X4476" s="40">
        <v>0.16669426677061958</v>
      </c>
    </row>
    <row r="4477" spans="1:24" ht="17">
      <c r="A4477" s="50">
        <v>18</v>
      </c>
      <c r="B4477" s="50" t="s">
        <v>346</v>
      </c>
      <c r="C4477" s="15" t="s">
        <v>14114</v>
      </c>
      <c r="D4477" s="15" t="s">
        <v>14115</v>
      </c>
      <c r="E4477" s="15" t="s">
        <v>16</v>
      </c>
      <c r="F4477" s="101" t="s">
        <v>14116</v>
      </c>
      <c r="G4477" s="40">
        <v>0.93814571837665872</v>
      </c>
      <c r="H4477" s="43">
        <v>0.7910452411505251</v>
      </c>
      <c r="I4477" s="40">
        <v>0.99998144082142426</v>
      </c>
      <c r="J4477" s="40">
        <v>1.3894930206078344</v>
      </c>
      <c r="K4477" s="43">
        <v>0.2479428239344908</v>
      </c>
      <c r="L4477" s="40">
        <v>0.83786610496738312</v>
      </c>
      <c r="M4477" s="40">
        <v>1.0752393208965065</v>
      </c>
      <c r="N4477" s="43">
        <v>0.72098865536159362</v>
      </c>
      <c r="O4477" s="40">
        <v>0.99989508087916801</v>
      </c>
      <c r="P4477" s="40">
        <v>1.6245475826152007</v>
      </c>
      <c r="Q4477" s="43">
        <v>5.2867433855765728E-2</v>
      </c>
      <c r="R4477" s="40">
        <v>8.6491056431978644E-2</v>
      </c>
      <c r="S4477" s="40">
        <v>0.99969672639163076</v>
      </c>
      <c r="T4477" s="43">
        <v>0.99924431597339236</v>
      </c>
      <c r="U4477" s="40">
        <v>0.99983520524122227</v>
      </c>
      <c r="V4477" s="40">
        <v>1.4071118869159458</v>
      </c>
      <c r="W4477" s="43">
        <v>0.12336851188437185</v>
      </c>
      <c r="X4477" s="40">
        <v>0.16669426677061958</v>
      </c>
    </row>
    <row r="4478" spans="1:24" ht="17">
      <c r="A4478" s="50">
        <v>5</v>
      </c>
      <c r="B4478" s="50" t="s">
        <v>346</v>
      </c>
      <c r="C4478" s="15" t="s">
        <v>12195</v>
      </c>
      <c r="D4478" s="15" t="s">
        <v>12196</v>
      </c>
      <c r="E4478" s="15" t="s">
        <v>16</v>
      </c>
      <c r="F4478" s="101" t="s">
        <v>12197</v>
      </c>
      <c r="G4478" s="40">
        <v>1.0829577366420697</v>
      </c>
      <c r="H4478" s="43">
        <v>0.78717381543414577</v>
      </c>
      <c r="I4478" s="40">
        <v>0.99998144082142426</v>
      </c>
      <c r="J4478" s="40">
        <v>1.405837275711677</v>
      </c>
      <c r="K4478" s="43">
        <v>0.21833218032904247</v>
      </c>
      <c r="L4478" s="40">
        <v>0.83786610496738312</v>
      </c>
      <c r="M4478" s="40">
        <v>1.1547805645434541</v>
      </c>
      <c r="N4478" s="43">
        <v>0.48799572345984932</v>
      </c>
      <c r="O4478" s="40">
        <v>0.99989508087916801</v>
      </c>
      <c r="P4478" s="40">
        <v>1.7458406665504855</v>
      </c>
      <c r="Q4478" s="43">
        <v>8.3514087052025787E-2</v>
      </c>
      <c r="R4478" s="40">
        <v>0.11744836584952102</v>
      </c>
      <c r="S4478" s="40">
        <v>0.99165780432493889</v>
      </c>
      <c r="T4478" s="43">
        <v>0.97887018703912043</v>
      </c>
      <c r="U4478" s="40">
        <v>0.99983520524122227</v>
      </c>
      <c r="V4478" s="40">
        <v>1.4388021404617841</v>
      </c>
      <c r="W4478" s="43">
        <v>0.12349084601013186</v>
      </c>
      <c r="X4478" s="40">
        <v>0.16679820796585312</v>
      </c>
    </row>
    <row r="4479" spans="1:24" ht="17">
      <c r="A4479" s="50">
        <v>17</v>
      </c>
      <c r="B4479" s="50" t="s">
        <v>346</v>
      </c>
      <c r="C4479" s="15" t="s">
        <v>13202</v>
      </c>
      <c r="D4479" s="15" t="s">
        <v>13203</v>
      </c>
      <c r="E4479" s="15" t="s">
        <v>16</v>
      </c>
      <c r="F4479" s="101" t="s">
        <v>13204</v>
      </c>
      <c r="G4479" s="40">
        <v>1.0205115137405363</v>
      </c>
      <c r="H4479" s="43">
        <v>0.97085903351250102</v>
      </c>
      <c r="I4479" s="40">
        <v>0.99998144082142426</v>
      </c>
      <c r="J4479" s="40">
        <v>1.0809420737875721</v>
      </c>
      <c r="K4479" s="43">
        <v>0.83636240007533214</v>
      </c>
      <c r="L4479" s="40">
        <v>0.92176214563943892</v>
      </c>
      <c r="M4479" s="40">
        <v>0.9674437987822937</v>
      </c>
      <c r="N4479" s="43">
        <v>0.91736126132131746</v>
      </c>
      <c r="O4479" s="40">
        <v>0.99989508087916801</v>
      </c>
      <c r="P4479" s="40">
        <v>1.6691530651410917</v>
      </c>
      <c r="Q4479" s="43">
        <v>0.39707551802355612</v>
      </c>
      <c r="R4479" s="40">
        <v>0.42514659025803503</v>
      </c>
      <c r="S4479" s="40">
        <v>1.419893171045167</v>
      </c>
      <c r="T4479" s="43">
        <v>0.42355173376227029</v>
      </c>
      <c r="U4479" s="40">
        <v>0.99983520524122227</v>
      </c>
      <c r="V4479" s="40">
        <v>1.7318841256342417</v>
      </c>
      <c r="W4479" s="43">
        <v>0.12354872301276627</v>
      </c>
      <c r="X4479" s="40">
        <v>0.16683909121031207</v>
      </c>
    </row>
    <row r="4480" spans="1:24" ht="17">
      <c r="A4480" s="50">
        <v>2</v>
      </c>
      <c r="B4480" s="50" t="s">
        <v>349</v>
      </c>
      <c r="C4480" s="15" t="s">
        <v>14012</v>
      </c>
      <c r="D4480" s="15" t="s">
        <v>14013</v>
      </c>
      <c r="E4480" s="15" t="s">
        <v>16</v>
      </c>
      <c r="F4480" s="101" t="s">
        <v>14014</v>
      </c>
      <c r="G4480" s="40">
        <v>1.1818841421847208</v>
      </c>
      <c r="H4480" s="43">
        <v>0.72172864321586205</v>
      </c>
      <c r="I4480" s="40">
        <v>0.99998144082142426</v>
      </c>
      <c r="J4480" s="40">
        <v>1.1048292739198389</v>
      </c>
      <c r="K4480" s="43">
        <v>0.79960419575880637</v>
      </c>
      <c r="L4480" s="40">
        <v>0.90580667889117827</v>
      </c>
      <c r="M4480" s="40">
        <v>1.0468368961492207</v>
      </c>
      <c r="N4480" s="43">
        <v>0.87870692155198382</v>
      </c>
      <c r="O4480" s="40">
        <v>0.99989508087916801</v>
      </c>
      <c r="P4480" s="40">
        <v>2.0995316174308201</v>
      </c>
      <c r="Q4480" s="43">
        <v>0.18189854658953045</v>
      </c>
      <c r="R4480" s="40">
        <v>0.21633790927780602</v>
      </c>
      <c r="S4480" s="40">
        <v>1.1327823250279234</v>
      </c>
      <c r="T4480" s="43">
        <v>0.76698403649450342</v>
      </c>
      <c r="U4480" s="40">
        <v>0.99983520524122227</v>
      </c>
      <c r="V4480" s="40">
        <v>1.6888173470164218</v>
      </c>
      <c r="W4480" s="43">
        <v>0.12370552453632447</v>
      </c>
      <c r="X4480" s="40">
        <v>0.16701351313069901</v>
      </c>
    </row>
    <row r="4481" spans="1:24" ht="17">
      <c r="A4481" s="50">
        <v>10</v>
      </c>
      <c r="B4481" s="50" t="s">
        <v>346</v>
      </c>
      <c r="C4481" s="15" t="s">
        <v>10960</v>
      </c>
      <c r="D4481" s="15" t="s">
        <v>10961</v>
      </c>
      <c r="E4481" s="15" t="s">
        <v>16</v>
      </c>
      <c r="F4481" s="101" t="s">
        <v>10962</v>
      </c>
      <c r="G4481" s="40">
        <v>0.67968367408657304</v>
      </c>
      <c r="H4481" s="43">
        <v>0.17672344087232097</v>
      </c>
      <c r="I4481" s="40">
        <v>0.99998144082142426</v>
      </c>
      <c r="J4481" s="40">
        <v>1.1783906627482235</v>
      </c>
      <c r="K4481" s="43">
        <v>0.59629798899285058</v>
      </c>
      <c r="L4481" s="40">
        <v>0.83786610496738312</v>
      </c>
      <c r="M4481" s="40">
        <v>0.854609684530105</v>
      </c>
      <c r="N4481" s="43">
        <v>0.48839212670616239</v>
      </c>
      <c r="O4481" s="40">
        <v>0.99989508087916801</v>
      </c>
      <c r="P4481" s="40">
        <v>1.4983337635362566</v>
      </c>
      <c r="Q4481" s="43">
        <v>0.13838373754464647</v>
      </c>
      <c r="R4481" s="40">
        <v>0.17302977984322337</v>
      </c>
      <c r="S4481" s="40">
        <v>1.0881285706734314</v>
      </c>
      <c r="T4481" s="43">
        <v>0.80549899009234238</v>
      </c>
      <c r="U4481" s="40">
        <v>0.99983520524122227</v>
      </c>
      <c r="V4481" s="40">
        <v>1.4392315835185006</v>
      </c>
      <c r="W4481" s="43">
        <v>0.12383818980102111</v>
      </c>
      <c r="X4481" s="40">
        <v>0.16708063875141116</v>
      </c>
    </row>
    <row r="4482" spans="1:24" ht="34">
      <c r="A4482" s="50">
        <v>1</v>
      </c>
      <c r="B4482" s="50" t="s">
        <v>346</v>
      </c>
      <c r="C4482" s="15" t="s">
        <v>14133</v>
      </c>
      <c r="D4482" s="15" t="s">
        <v>14134</v>
      </c>
      <c r="E4482" s="15" t="s">
        <v>16</v>
      </c>
      <c r="F4482" s="101" t="s">
        <v>14135</v>
      </c>
      <c r="G4482" s="40">
        <v>1.0863144271756251</v>
      </c>
      <c r="H4482" s="43">
        <v>0.70640339719578926</v>
      </c>
      <c r="I4482" s="40">
        <v>0.99998144082142426</v>
      </c>
      <c r="J4482" s="40">
        <v>1.3054674478427244</v>
      </c>
      <c r="K4482" s="43">
        <v>0.35142970284242725</v>
      </c>
      <c r="L4482" s="40">
        <v>0.83786610496738312</v>
      </c>
      <c r="M4482" s="40">
        <v>1.1173623787305904</v>
      </c>
      <c r="N4482" s="43">
        <v>0.56067580833105635</v>
      </c>
      <c r="O4482" s="40">
        <v>0.99989508087916801</v>
      </c>
      <c r="P4482" s="40">
        <v>1.6469883863287553</v>
      </c>
      <c r="Q4482" s="43">
        <v>3.4463966988439051E-2</v>
      </c>
      <c r="R4482" s="40">
        <v>7.0550729170439419E-2</v>
      </c>
      <c r="S4482" s="40">
        <v>0.98178741350836463</v>
      </c>
      <c r="T4482" s="43">
        <v>0.95331329310712265</v>
      </c>
      <c r="U4482" s="40">
        <v>0.99983520524122227</v>
      </c>
      <c r="V4482" s="40">
        <v>1.3836413934203813</v>
      </c>
      <c r="W4482" s="43">
        <v>0.1238100321394173</v>
      </c>
      <c r="X4482" s="40">
        <v>0.16708063875141116</v>
      </c>
    </row>
    <row r="4483" spans="1:24" ht="17">
      <c r="A4483" s="50">
        <v>4</v>
      </c>
      <c r="B4483" s="50" t="s">
        <v>346</v>
      </c>
      <c r="C4483" s="15" t="s">
        <v>7585</v>
      </c>
      <c r="D4483" s="15" t="s">
        <v>15</v>
      </c>
      <c r="E4483" s="15" t="s">
        <v>15</v>
      </c>
      <c r="F4483" s="101" t="s">
        <v>15</v>
      </c>
      <c r="G4483" s="40">
        <v>1.1146655993582277</v>
      </c>
      <c r="H4483" s="43">
        <v>0.63387537833269225</v>
      </c>
      <c r="I4483" s="40">
        <v>0.99998144082142426</v>
      </c>
      <c r="J4483" s="40">
        <v>1.3960091118603493</v>
      </c>
      <c r="K4483" s="43">
        <v>0.24254224853514753</v>
      </c>
      <c r="L4483" s="40">
        <v>0.83786610496738312</v>
      </c>
      <c r="M4483" s="40">
        <v>1.1651541911721568</v>
      </c>
      <c r="N4483" s="43">
        <v>0.43603045615669866</v>
      </c>
      <c r="O4483" s="40">
        <v>0.99989508087916801</v>
      </c>
      <c r="P4483" s="40">
        <v>1.6064811161833505</v>
      </c>
      <c r="Q4483" s="43">
        <v>6.0361488172704883E-2</v>
      </c>
      <c r="R4483" s="40">
        <v>9.3769787410708377E-2</v>
      </c>
      <c r="S4483" s="40">
        <v>0.99562316991408728</v>
      </c>
      <c r="T4483" s="43">
        <v>0.98922964888393783</v>
      </c>
      <c r="U4483" s="40">
        <v>0.99983520524122227</v>
      </c>
      <c r="V4483" s="40">
        <v>1.4099025463523014</v>
      </c>
      <c r="W4483" s="43">
        <v>0.12381680698426213</v>
      </c>
      <c r="X4483" s="40">
        <v>0.16708063875141116</v>
      </c>
    </row>
    <row r="4484" spans="1:24" ht="17">
      <c r="A4484" s="50">
        <v>4</v>
      </c>
      <c r="B4484" s="50" t="s">
        <v>346</v>
      </c>
      <c r="C4484" s="15" t="s">
        <v>14136</v>
      </c>
      <c r="D4484" s="15" t="s">
        <v>14137</v>
      </c>
      <c r="E4484" s="15" t="s">
        <v>16</v>
      </c>
      <c r="F4484" s="101" t="s">
        <v>14138</v>
      </c>
      <c r="G4484" s="40">
        <v>1.071881690152874</v>
      </c>
      <c r="H4484" s="43">
        <v>0.80612783668738874</v>
      </c>
      <c r="I4484" s="40">
        <v>0.99998144082142426</v>
      </c>
      <c r="J4484" s="40">
        <v>1.3414687455536394</v>
      </c>
      <c r="K4484" s="43">
        <v>0.30236053552248149</v>
      </c>
      <c r="L4484" s="40">
        <v>0.83786610496738312</v>
      </c>
      <c r="M4484" s="40">
        <v>1.1270619186310629</v>
      </c>
      <c r="N4484" s="43">
        <v>0.55995222950339718</v>
      </c>
      <c r="O4484" s="40">
        <v>0.99989508087916801</v>
      </c>
      <c r="P4484" s="40">
        <v>2.0334784925303087</v>
      </c>
      <c r="Q4484" s="43">
        <v>2.6659289438601266E-2</v>
      </c>
      <c r="R4484" s="40">
        <v>6.6313000723307244E-2</v>
      </c>
      <c r="S4484" s="40">
        <v>0.8743622708393235</v>
      </c>
      <c r="T4484" s="43">
        <v>0.6609392809864254</v>
      </c>
      <c r="U4484" s="40">
        <v>0.99983520524122227</v>
      </c>
      <c r="V4484" s="40">
        <v>1.4257513172216332</v>
      </c>
      <c r="W4484" s="43">
        <v>0.12395646610299256</v>
      </c>
      <c r="X4484" s="40">
        <v>0.16720288496883573</v>
      </c>
    </row>
    <row r="4485" spans="1:24" ht="17">
      <c r="A4485" s="50">
        <v>11</v>
      </c>
      <c r="B4485" s="50" t="s">
        <v>346</v>
      </c>
      <c r="C4485" s="15" t="s">
        <v>13171</v>
      </c>
      <c r="D4485" s="15" t="s">
        <v>15</v>
      </c>
      <c r="E4485" s="15" t="s">
        <v>15</v>
      </c>
      <c r="F4485" s="101" t="s">
        <v>15</v>
      </c>
      <c r="G4485" s="40">
        <v>0.74390799660748563</v>
      </c>
      <c r="H4485" s="43">
        <v>0.49334636289822331</v>
      </c>
      <c r="I4485" s="40">
        <v>0.99998144082142426</v>
      </c>
      <c r="J4485" s="40">
        <v>0.73417360110467311</v>
      </c>
      <c r="K4485" s="43">
        <v>0.42955947248862603</v>
      </c>
      <c r="L4485" s="40">
        <v>0.83786610496738312</v>
      </c>
      <c r="M4485" s="40">
        <v>0.69691931053623257</v>
      </c>
      <c r="N4485" s="43">
        <v>0.2083212713327722</v>
      </c>
      <c r="O4485" s="40">
        <v>0.99989508087916801</v>
      </c>
      <c r="P4485" s="40">
        <v>2.3419335776271724</v>
      </c>
      <c r="Q4485" s="43">
        <v>6.8924201314755115E-2</v>
      </c>
      <c r="R4485" s="40">
        <v>0.10246222596434568</v>
      </c>
      <c r="S4485" s="40">
        <v>0.91186464639372034</v>
      </c>
      <c r="T4485" s="43">
        <v>0.78533186713920433</v>
      </c>
      <c r="U4485" s="40">
        <v>0.99983520524122227</v>
      </c>
      <c r="V4485" s="40">
        <v>1.5441969183889641</v>
      </c>
      <c r="W4485" s="43">
        <v>0.1240138657673435</v>
      </c>
      <c r="X4485" s="40">
        <v>0.16724297943138958</v>
      </c>
    </row>
    <row r="4486" spans="1:24" ht="34">
      <c r="A4486" s="50">
        <v>20</v>
      </c>
      <c r="B4486" s="50" t="s">
        <v>346</v>
      </c>
      <c r="C4486" s="15" t="s">
        <v>14067</v>
      </c>
      <c r="D4486" s="15" t="s">
        <v>14068</v>
      </c>
      <c r="E4486" s="15" t="s">
        <v>16</v>
      </c>
      <c r="F4486" s="101" t="s">
        <v>14069</v>
      </c>
      <c r="G4486" s="40">
        <v>0.94525671346371598</v>
      </c>
      <c r="H4486" s="43">
        <v>0.8397110752867778</v>
      </c>
      <c r="I4486" s="40">
        <v>0.99998144082142426</v>
      </c>
      <c r="J4486" s="40">
        <v>1.154788936336949</v>
      </c>
      <c r="K4486" s="43">
        <v>0.66650510534502239</v>
      </c>
      <c r="L4486" s="40">
        <v>0.85370701344352595</v>
      </c>
      <c r="M4486" s="40">
        <v>0.98028316008333083</v>
      </c>
      <c r="N4486" s="43">
        <v>0.92984202572517649</v>
      </c>
      <c r="O4486" s="40">
        <v>0.99989508087916801</v>
      </c>
      <c r="P4486" s="40">
        <v>1.8897186583706047</v>
      </c>
      <c r="Q4486" s="43">
        <v>3.2867228800688278E-2</v>
      </c>
      <c r="R4486" s="40">
        <v>6.9788005496331434E-2</v>
      </c>
      <c r="S4486" s="40">
        <v>0.95095765241561514</v>
      </c>
      <c r="T4486" s="43">
        <v>0.88456466641464371</v>
      </c>
      <c r="U4486" s="40">
        <v>0.99983520524122227</v>
      </c>
      <c r="V4486" s="40">
        <v>1.4547574491550499</v>
      </c>
      <c r="W4486" s="43">
        <v>0.12408816149508292</v>
      </c>
      <c r="X4486" s="40">
        <v>0.16730583666104107</v>
      </c>
    </row>
    <row r="4487" spans="1:24" ht="17">
      <c r="A4487" s="50">
        <v>22</v>
      </c>
      <c r="B4487" s="50" t="s">
        <v>346</v>
      </c>
      <c r="C4487" s="15" t="s">
        <v>7860</v>
      </c>
      <c r="D4487" s="15" t="s">
        <v>7861</v>
      </c>
      <c r="E4487" s="15" t="s">
        <v>16</v>
      </c>
      <c r="F4487" s="101" t="s">
        <v>7862</v>
      </c>
      <c r="G4487" s="40">
        <v>1.4061915385908028</v>
      </c>
      <c r="H4487" s="43">
        <v>0.13032294994602403</v>
      </c>
      <c r="I4487" s="40">
        <v>0.99998144082142426</v>
      </c>
      <c r="J4487" s="40">
        <v>1.449616474755856</v>
      </c>
      <c r="K4487" s="43">
        <v>0.18220546117095382</v>
      </c>
      <c r="L4487" s="40">
        <v>0.83786610496738312</v>
      </c>
      <c r="M4487" s="40">
        <v>1.3338030089951611</v>
      </c>
      <c r="N4487" s="43">
        <v>0.12144106870403545</v>
      </c>
      <c r="O4487" s="40">
        <v>0.99989508087916801</v>
      </c>
      <c r="P4487" s="40">
        <v>1.5048279093396784</v>
      </c>
      <c r="Q4487" s="43">
        <v>0.11300960815066503</v>
      </c>
      <c r="R4487" s="40">
        <v>0.14740277618270425</v>
      </c>
      <c r="S4487" s="40">
        <v>1.1065031437345874</v>
      </c>
      <c r="T4487" s="43">
        <v>0.77499370588981009</v>
      </c>
      <c r="U4487" s="40">
        <v>0.99983520524122227</v>
      </c>
      <c r="V4487" s="40">
        <v>1.4260133177543206</v>
      </c>
      <c r="W4487" s="43">
        <v>0.12415785821719101</v>
      </c>
      <c r="X4487" s="40">
        <v>0.16736246647479039</v>
      </c>
    </row>
    <row r="4488" spans="1:24" ht="17">
      <c r="A4488" s="50">
        <v>2</v>
      </c>
      <c r="B4488" s="50" t="s">
        <v>349</v>
      </c>
      <c r="C4488" s="15" t="s">
        <v>14139</v>
      </c>
      <c r="D4488" s="15" t="s">
        <v>14140</v>
      </c>
      <c r="E4488" s="15" t="s">
        <v>16</v>
      </c>
      <c r="F4488" s="101" t="s">
        <v>14141</v>
      </c>
      <c r="G4488" s="40">
        <v>1.0621980821964767</v>
      </c>
      <c r="H4488" s="43">
        <v>0.84885074068408584</v>
      </c>
      <c r="I4488" s="40">
        <v>0.99998144082142426</v>
      </c>
      <c r="J4488" s="40">
        <v>1.3794223919145085</v>
      </c>
      <c r="K4488" s="43">
        <v>0.30952461888313132</v>
      </c>
      <c r="L4488" s="40">
        <v>0.83786610496738312</v>
      </c>
      <c r="M4488" s="40">
        <v>1.1370236954170594</v>
      </c>
      <c r="N4488" s="43">
        <v>0.57439027658550668</v>
      </c>
      <c r="O4488" s="40">
        <v>0.99989508087916801</v>
      </c>
      <c r="P4488" s="40">
        <v>2.4535325897260734</v>
      </c>
      <c r="Q4488" s="43">
        <v>1.7280546201412918E-2</v>
      </c>
      <c r="R4488" s="40">
        <v>6.5566403697823641E-2</v>
      </c>
      <c r="S4488" s="40">
        <v>0.83131321552280957</v>
      </c>
      <c r="T4488" s="43">
        <v>0.57712811456368385</v>
      </c>
      <c r="U4488" s="40">
        <v>0.99983520524122227</v>
      </c>
      <c r="V4488" s="40">
        <v>1.4864764995164415</v>
      </c>
      <c r="W4488" s="43">
        <v>0.12428883486878467</v>
      </c>
      <c r="X4488" s="40">
        <v>0.16750165680465337</v>
      </c>
    </row>
    <row r="4489" spans="1:24" ht="17">
      <c r="A4489" s="50">
        <v>19</v>
      </c>
      <c r="B4489" s="50" t="s">
        <v>349</v>
      </c>
      <c r="C4489" s="15" t="s">
        <v>14142</v>
      </c>
      <c r="D4489" s="15" t="s">
        <v>14143</v>
      </c>
      <c r="E4489" s="15" t="s">
        <v>16</v>
      </c>
      <c r="F4489" s="101" t="s">
        <v>14144</v>
      </c>
      <c r="G4489" s="40">
        <v>0.86949144007863777</v>
      </c>
      <c r="H4489" s="43">
        <v>0.69774843568044465</v>
      </c>
      <c r="I4489" s="40">
        <v>0.99998144082142426</v>
      </c>
      <c r="J4489" s="40">
        <v>1.1076755974438504</v>
      </c>
      <c r="K4489" s="43">
        <v>0.83433060453395624</v>
      </c>
      <c r="L4489" s="40">
        <v>0.92139251520444032</v>
      </c>
      <c r="M4489" s="40">
        <v>1.0099125588071594</v>
      </c>
      <c r="N4489" s="43">
        <v>0.97303253498507702</v>
      </c>
      <c r="O4489" s="40">
        <v>0.99989508087916801</v>
      </c>
      <c r="P4489" s="40">
        <v>1.6909741323715248</v>
      </c>
      <c r="Q4489" s="43">
        <v>0.15738462849380785</v>
      </c>
      <c r="R4489" s="40">
        <v>0.19214108504867689</v>
      </c>
      <c r="S4489" s="40">
        <v>2.8173158459193388</v>
      </c>
      <c r="T4489" s="43">
        <v>0.1441495483507309</v>
      </c>
      <c r="U4489" s="40">
        <v>0.99983520524122227</v>
      </c>
      <c r="V4489" s="40">
        <v>1.6583702114208663</v>
      </c>
      <c r="W4489" s="43">
        <v>0.12436188178154252</v>
      </c>
      <c r="X4489" s="40">
        <v>0.1675420894724497</v>
      </c>
    </row>
    <row r="4490" spans="1:24" ht="17">
      <c r="A4490" s="50">
        <v>4</v>
      </c>
      <c r="B4490" s="50" t="s">
        <v>346</v>
      </c>
      <c r="C4490" s="15" t="s">
        <v>12125</v>
      </c>
      <c r="D4490" s="15" t="s">
        <v>15</v>
      </c>
      <c r="E4490" s="15" t="s">
        <v>15</v>
      </c>
      <c r="F4490" s="101" t="s">
        <v>15</v>
      </c>
      <c r="G4490" s="40">
        <v>1.0445784671900482</v>
      </c>
      <c r="H4490" s="43">
        <v>0.85330231967000825</v>
      </c>
      <c r="I4490" s="40">
        <v>0.99998144082142426</v>
      </c>
      <c r="J4490" s="40">
        <v>1.1181645144111638</v>
      </c>
      <c r="K4490" s="43">
        <v>0.64717631694289479</v>
      </c>
      <c r="L4490" s="40">
        <v>0.84871844059716017</v>
      </c>
      <c r="M4490" s="40">
        <v>1.0023032037036275</v>
      </c>
      <c r="N4490" s="43">
        <v>0.98970477032477655</v>
      </c>
      <c r="O4490" s="40">
        <v>0.99989508087916801</v>
      </c>
      <c r="P4490" s="40">
        <v>1.5548742432659042</v>
      </c>
      <c r="Q4490" s="43">
        <v>7.8365651552314924E-2</v>
      </c>
      <c r="R4490" s="40">
        <v>0.11237865029203586</v>
      </c>
      <c r="S4490" s="40">
        <v>0.96108125201632233</v>
      </c>
      <c r="T4490" s="43">
        <v>0.87678802393107924</v>
      </c>
      <c r="U4490" s="40">
        <v>0.99983520524122227</v>
      </c>
      <c r="V4490" s="40">
        <v>1.3422686964941715</v>
      </c>
      <c r="W4490" s="43">
        <v>0.12437428650892096</v>
      </c>
      <c r="X4490" s="40">
        <v>0.1675420894724497</v>
      </c>
    </row>
    <row r="4491" spans="1:24" ht="17">
      <c r="A4491" s="50">
        <v>4</v>
      </c>
      <c r="B4491" s="50" t="s">
        <v>346</v>
      </c>
      <c r="C4491" s="15" t="s">
        <v>10903</v>
      </c>
      <c r="D4491" s="15" t="s">
        <v>15</v>
      </c>
      <c r="E4491" s="15" t="s">
        <v>15</v>
      </c>
      <c r="F4491" s="101" t="s">
        <v>15</v>
      </c>
      <c r="G4491" s="40">
        <v>1.1342958655850881</v>
      </c>
      <c r="H4491" s="43">
        <v>0.64545870641250869</v>
      </c>
      <c r="I4491" s="40">
        <v>0.99998144082142426</v>
      </c>
      <c r="J4491" s="40">
        <v>1.3507158689304644</v>
      </c>
      <c r="K4491" s="43">
        <v>0.21948904511527945</v>
      </c>
      <c r="L4491" s="40">
        <v>0.83786610496738312</v>
      </c>
      <c r="M4491" s="40">
        <v>1.1598840626731777</v>
      </c>
      <c r="N4491" s="43">
        <v>0.4255003651715541</v>
      </c>
      <c r="O4491" s="40">
        <v>0.99989508087916801</v>
      </c>
      <c r="P4491" s="40">
        <v>1.6490561261264702</v>
      </c>
      <c r="Q4491" s="43">
        <v>9.9599097878608975E-2</v>
      </c>
      <c r="R4491" s="40">
        <v>0.13413803175405262</v>
      </c>
      <c r="S4491" s="40">
        <v>0.94286614428364035</v>
      </c>
      <c r="T4491" s="43">
        <v>0.83178150629484571</v>
      </c>
      <c r="U4491" s="40">
        <v>0.99983520524122227</v>
      </c>
      <c r="V4491" s="40">
        <v>1.3782849160358186</v>
      </c>
      <c r="W4491" s="43">
        <v>0.12443696003880683</v>
      </c>
      <c r="X4491" s="40">
        <v>0.16755181584547899</v>
      </c>
    </row>
    <row r="4492" spans="1:24" ht="17">
      <c r="A4492" s="50">
        <v>7</v>
      </c>
      <c r="B4492" s="50" t="s">
        <v>346</v>
      </c>
      <c r="C4492" s="15" t="s">
        <v>12925</v>
      </c>
      <c r="D4492" s="15" t="s">
        <v>12926</v>
      </c>
      <c r="E4492" s="15" t="s">
        <v>16</v>
      </c>
      <c r="F4492" s="101" t="s">
        <v>12927</v>
      </c>
      <c r="G4492" s="40">
        <v>1.0548679405607091</v>
      </c>
      <c r="H4492" s="43">
        <v>0.86821453727937492</v>
      </c>
      <c r="I4492" s="40">
        <v>0.99998144082142426</v>
      </c>
      <c r="J4492" s="40">
        <v>1.3814718912152208</v>
      </c>
      <c r="K4492" s="43">
        <v>0.30285389508691712</v>
      </c>
      <c r="L4492" s="40">
        <v>0.83786610496738312</v>
      </c>
      <c r="M4492" s="40">
        <v>1.1247757572063055</v>
      </c>
      <c r="N4492" s="43">
        <v>0.61351053853501025</v>
      </c>
      <c r="O4492" s="40">
        <v>0.99989508087916801</v>
      </c>
      <c r="P4492" s="40">
        <v>1.9522976025085994</v>
      </c>
      <c r="Q4492" s="43">
        <v>6.3664788855052348E-2</v>
      </c>
      <c r="R4492" s="40">
        <v>9.7325150278543229E-2</v>
      </c>
      <c r="S4492" s="40">
        <v>0.96126850687112775</v>
      </c>
      <c r="T4492" s="43">
        <v>0.90868775306668215</v>
      </c>
      <c r="U4492" s="40">
        <v>0.99983520524122227</v>
      </c>
      <c r="V4492" s="40">
        <v>1.4925591559891782</v>
      </c>
      <c r="W4492" s="43">
        <v>0.12442857240701109</v>
      </c>
      <c r="X4492" s="40">
        <v>0.16755181584547899</v>
      </c>
    </row>
    <row r="4493" spans="1:24" ht="17">
      <c r="A4493" s="50">
        <v>10</v>
      </c>
      <c r="B4493" s="50" t="s">
        <v>349</v>
      </c>
      <c r="C4493" s="15" t="s">
        <v>14145</v>
      </c>
      <c r="D4493" s="15" t="s">
        <v>14146</v>
      </c>
      <c r="E4493" s="15" t="s">
        <v>16</v>
      </c>
      <c r="F4493" s="101" t="s">
        <v>14147</v>
      </c>
      <c r="G4493" s="40">
        <v>1.1779198815894509</v>
      </c>
      <c r="H4493" s="43">
        <v>0.65637294032789928</v>
      </c>
      <c r="I4493" s="40">
        <v>0.99998144082142426</v>
      </c>
      <c r="J4493" s="40">
        <v>1.2097813886550777</v>
      </c>
      <c r="K4493" s="43">
        <v>0.60310868645764315</v>
      </c>
      <c r="L4493" s="40">
        <v>0.83861581140785413</v>
      </c>
      <c r="M4493" s="40">
        <v>1.0911141227412648</v>
      </c>
      <c r="N4493" s="43">
        <v>0.74302326668808161</v>
      </c>
      <c r="O4493" s="40">
        <v>0.99989508087916801</v>
      </c>
      <c r="P4493" s="40">
        <v>1.5320067059313081</v>
      </c>
      <c r="Q4493" s="43">
        <v>0.28604771671016344</v>
      </c>
      <c r="R4493" s="40">
        <v>0.3187854889596366</v>
      </c>
      <c r="S4493" s="40">
        <v>1.2965760247094107</v>
      </c>
      <c r="T4493" s="43">
        <v>0.54832046243914756</v>
      </c>
      <c r="U4493" s="40">
        <v>0.99983520524122227</v>
      </c>
      <c r="V4493" s="40">
        <v>1.58674952443564</v>
      </c>
      <c r="W4493" s="43">
        <v>0.12448096852203105</v>
      </c>
      <c r="X4493" s="40">
        <v>0.16757373418993846</v>
      </c>
    </row>
    <row r="4494" spans="1:24" ht="17">
      <c r="A4494" s="50">
        <v>6</v>
      </c>
      <c r="B4494" s="50" t="s">
        <v>346</v>
      </c>
      <c r="C4494" s="15" t="s">
        <v>13884</v>
      </c>
      <c r="D4494" s="15" t="s">
        <v>13885</v>
      </c>
      <c r="E4494" s="15" t="s">
        <v>16</v>
      </c>
      <c r="F4494" s="101" t="s">
        <v>13886</v>
      </c>
      <c r="G4494" s="40">
        <v>0.99109028041601599</v>
      </c>
      <c r="H4494" s="43">
        <v>0.97769637374378005</v>
      </c>
      <c r="I4494" s="40">
        <v>0.99998144082142426</v>
      </c>
      <c r="J4494" s="40">
        <v>1.3892280101107388</v>
      </c>
      <c r="K4494" s="43">
        <v>0.24896258466807347</v>
      </c>
      <c r="L4494" s="40">
        <v>0.83786610496738312</v>
      </c>
      <c r="M4494" s="40">
        <v>1.1042783102943394</v>
      </c>
      <c r="N4494" s="43">
        <v>0.64851376277573425</v>
      </c>
      <c r="O4494" s="40">
        <v>0.99989508087916801</v>
      </c>
      <c r="P4494" s="40">
        <v>2.3623900470397228</v>
      </c>
      <c r="Q4494" s="43">
        <v>2.1238059738563284E-2</v>
      </c>
      <c r="R4494" s="40">
        <v>6.5566403697823641E-2</v>
      </c>
      <c r="S4494" s="40">
        <v>0.81069379082808046</v>
      </c>
      <c r="T4494" s="43">
        <v>0.48118300745395604</v>
      </c>
      <c r="U4494" s="40">
        <v>0.99983520524122227</v>
      </c>
      <c r="V4494" s="40">
        <v>1.4474621453159209</v>
      </c>
      <c r="W4494" s="43">
        <v>0.12462889077667229</v>
      </c>
      <c r="X4494" s="40">
        <v>0.16758620092644208</v>
      </c>
    </row>
    <row r="4495" spans="1:24" ht="34">
      <c r="A4495" s="50">
        <v>14</v>
      </c>
      <c r="B4495" s="50" t="s">
        <v>346</v>
      </c>
      <c r="C4495" s="15" t="s">
        <v>14148</v>
      </c>
      <c r="D4495" s="15" t="s">
        <v>14149</v>
      </c>
      <c r="E4495" s="15" t="s">
        <v>16</v>
      </c>
      <c r="F4495" s="101" t="s">
        <v>14150</v>
      </c>
      <c r="G4495" s="40">
        <v>1.0335193843943566</v>
      </c>
      <c r="H4495" s="43">
        <v>0.9152189620081348</v>
      </c>
      <c r="I4495" s="40">
        <v>0.99998144082142426</v>
      </c>
      <c r="J4495" s="40">
        <v>1.2858021942292064</v>
      </c>
      <c r="K4495" s="43">
        <v>0.36110158967648431</v>
      </c>
      <c r="L4495" s="40">
        <v>0.83786610496738312</v>
      </c>
      <c r="M4495" s="40">
        <v>1.082130324979794</v>
      </c>
      <c r="N4495" s="43">
        <v>0.7050903911329407</v>
      </c>
      <c r="O4495" s="40">
        <v>0.99989508087916801</v>
      </c>
      <c r="P4495" s="40">
        <v>2.0050493346440175</v>
      </c>
      <c r="Q4495" s="43">
        <v>4.6519963262002369E-2</v>
      </c>
      <c r="R4495" s="40">
        <v>8.0366348235609716E-2</v>
      </c>
      <c r="S4495" s="40">
        <v>0.86685713771581885</v>
      </c>
      <c r="T4495" s="43">
        <v>0.61550663997821342</v>
      </c>
      <c r="U4495" s="40">
        <v>0.99983520524122227</v>
      </c>
      <c r="V4495" s="40">
        <v>1.4164241565533957</v>
      </c>
      <c r="W4495" s="43">
        <v>0.12456408065880997</v>
      </c>
      <c r="X4495" s="40">
        <v>0.16758620092644208</v>
      </c>
    </row>
    <row r="4496" spans="1:24" ht="17">
      <c r="A4496" s="50">
        <v>3</v>
      </c>
      <c r="B4496" s="50" t="s">
        <v>346</v>
      </c>
      <c r="C4496" s="15" t="s">
        <v>11644</v>
      </c>
      <c r="D4496" s="15" t="s">
        <v>11645</v>
      </c>
      <c r="E4496" s="15" t="s">
        <v>16</v>
      </c>
      <c r="F4496" s="101" t="s">
        <v>11646</v>
      </c>
      <c r="G4496" s="40">
        <v>1.1419645209915548</v>
      </c>
      <c r="H4496" s="43">
        <v>0.60975296897341658</v>
      </c>
      <c r="I4496" s="40">
        <v>0.99998144082142426</v>
      </c>
      <c r="J4496" s="40">
        <v>1.0992846567951742</v>
      </c>
      <c r="K4496" s="43">
        <v>0.76065532890149146</v>
      </c>
      <c r="L4496" s="40">
        <v>0.88806803565527692</v>
      </c>
      <c r="M4496" s="40">
        <v>1.0447742383805123</v>
      </c>
      <c r="N4496" s="43">
        <v>0.83364260095125398</v>
      </c>
      <c r="O4496" s="40">
        <v>0.99989508087916801</v>
      </c>
      <c r="P4496" s="40">
        <v>1.95711242586238</v>
      </c>
      <c r="Q4496" s="43">
        <v>2.4465208153382784E-2</v>
      </c>
      <c r="R4496" s="40">
        <v>6.5589992211100873E-2</v>
      </c>
      <c r="S4496" s="40">
        <v>0.91106408875056277</v>
      </c>
      <c r="T4496" s="43">
        <v>0.76743653648804844</v>
      </c>
      <c r="U4496" s="40">
        <v>0.99983520524122227</v>
      </c>
      <c r="V4496" s="40">
        <v>1.4244455520026658</v>
      </c>
      <c r="W4496" s="43">
        <v>0.12462878515669526</v>
      </c>
      <c r="X4496" s="40">
        <v>0.16758620092644208</v>
      </c>
    </row>
    <row r="4497" spans="1:24" ht="17">
      <c r="A4497" s="50">
        <v>13</v>
      </c>
      <c r="B4497" s="50" t="s">
        <v>346</v>
      </c>
      <c r="C4497" s="15" t="s">
        <v>14151</v>
      </c>
      <c r="D4497" s="15" t="s">
        <v>15</v>
      </c>
      <c r="E4497" s="15" t="s">
        <v>15</v>
      </c>
      <c r="F4497" s="101" t="s">
        <v>15</v>
      </c>
      <c r="G4497" s="40">
        <v>1.043223995615002</v>
      </c>
      <c r="H4497" s="43">
        <v>0.87279174740841414</v>
      </c>
      <c r="I4497" s="40">
        <v>0.99998144082142426</v>
      </c>
      <c r="J4497" s="40">
        <v>1.2760763576444181</v>
      </c>
      <c r="K4497" s="43">
        <v>0.43520562583323075</v>
      </c>
      <c r="L4497" s="40">
        <v>0.83786610496738312</v>
      </c>
      <c r="M4497" s="40">
        <v>1.0795324599105667</v>
      </c>
      <c r="N4497" s="43">
        <v>0.72136431209165219</v>
      </c>
      <c r="O4497" s="40">
        <v>0.99989508087916801</v>
      </c>
      <c r="P4497" s="40">
        <v>1.623259129098179</v>
      </c>
      <c r="Q4497" s="43">
        <v>8.3015180144250272E-2</v>
      </c>
      <c r="R4497" s="40">
        <v>0.11699177556243107</v>
      </c>
      <c r="S4497" s="40">
        <v>1.0508568356332131</v>
      </c>
      <c r="T4497" s="43">
        <v>0.88534020757821474</v>
      </c>
      <c r="U4497" s="40">
        <v>0.99983520524122227</v>
      </c>
      <c r="V4497" s="40">
        <v>1.4346896877087727</v>
      </c>
      <c r="W4497" s="43">
        <v>0.1245966240197969</v>
      </c>
      <c r="X4497" s="40">
        <v>0.16758620092644208</v>
      </c>
    </row>
    <row r="4498" spans="1:24" ht="17">
      <c r="A4498" s="50">
        <v>14</v>
      </c>
      <c r="B4498" s="50" t="s">
        <v>346</v>
      </c>
      <c r="C4498" s="15" t="s">
        <v>9926</v>
      </c>
      <c r="D4498" s="15" t="s">
        <v>9927</v>
      </c>
      <c r="E4498" s="15" t="s">
        <v>16</v>
      </c>
      <c r="F4498" s="101" t="s">
        <v>9928</v>
      </c>
      <c r="G4498" s="40">
        <v>0.88881643469116556</v>
      </c>
      <c r="H4498" s="43">
        <v>0.69208357812576293</v>
      </c>
      <c r="I4498" s="40">
        <v>0.99998144082142426</v>
      </c>
      <c r="J4498" s="40">
        <v>1.138873695144911</v>
      </c>
      <c r="K4498" s="43">
        <v>0.69308198977087687</v>
      </c>
      <c r="L4498" s="40">
        <v>0.86320990605634984</v>
      </c>
      <c r="M4498" s="40">
        <v>0.94366398508957861</v>
      </c>
      <c r="N4498" s="43">
        <v>0.80135137559317948</v>
      </c>
      <c r="O4498" s="40">
        <v>0.99989508087916801</v>
      </c>
      <c r="P4498" s="40">
        <v>1.8184112523199265</v>
      </c>
      <c r="Q4498" s="43">
        <v>5.2916643106164937E-2</v>
      </c>
      <c r="R4498" s="40">
        <v>8.651928416952237E-2</v>
      </c>
      <c r="S4498" s="40">
        <v>0.98278246537909852</v>
      </c>
      <c r="T4498" s="43">
        <v>0.9596019618031455</v>
      </c>
      <c r="U4498" s="40">
        <v>0.99983520524122227</v>
      </c>
      <c r="V4498" s="40">
        <v>1.456392719066643</v>
      </c>
      <c r="W4498" s="43">
        <v>0.1246245540113368</v>
      </c>
      <c r="X4498" s="40">
        <v>0.16758620092644208</v>
      </c>
    </row>
    <row r="4499" spans="1:24" ht="17">
      <c r="A4499" s="50">
        <v>9</v>
      </c>
      <c r="B4499" s="50" t="s">
        <v>346</v>
      </c>
      <c r="C4499" s="15" t="s">
        <v>11055</v>
      </c>
      <c r="D4499" s="15" t="s">
        <v>11056</v>
      </c>
      <c r="E4499" s="15" t="s">
        <v>16</v>
      </c>
      <c r="F4499" s="101" t="s">
        <v>11057</v>
      </c>
      <c r="G4499" s="40">
        <v>1.0125075098788296</v>
      </c>
      <c r="H4499" s="43">
        <v>0.96072824484054786</v>
      </c>
      <c r="I4499" s="40">
        <v>0.99998144082142426</v>
      </c>
      <c r="J4499" s="40">
        <v>1.6484232627666402</v>
      </c>
      <c r="K4499" s="43">
        <v>9.2802553126517431E-2</v>
      </c>
      <c r="L4499" s="40">
        <v>0.83786610496738312</v>
      </c>
      <c r="M4499" s="40">
        <v>1.228067993102214</v>
      </c>
      <c r="N4499" s="43">
        <v>0.33092155774145204</v>
      </c>
      <c r="O4499" s="40">
        <v>0.99989508087916801</v>
      </c>
      <c r="P4499" s="40">
        <v>1.7614215240571054</v>
      </c>
      <c r="Q4499" s="43">
        <v>3.818615270757645E-2</v>
      </c>
      <c r="R4499" s="40">
        <v>7.3364633894081668E-2</v>
      </c>
      <c r="S4499" s="40">
        <v>1.0157597096468094</v>
      </c>
      <c r="T4499" s="43">
        <v>0.96599120553772821</v>
      </c>
      <c r="U4499" s="40">
        <v>0.99983520524122227</v>
      </c>
      <c r="V4499" s="40">
        <v>1.464129352266559</v>
      </c>
      <c r="W4499" s="43">
        <v>0.12475507783497618</v>
      </c>
      <c r="X4499" s="40">
        <v>0.16771856181462982</v>
      </c>
    </row>
    <row r="4500" spans="1:24" ht="34">
      <c r="A4500" s="50">
        <v>1</v>
      </c>
      <c r="B4500" s="50" t="s">
        <v>346</v>
      </c>
      <c r="C4500" s="15" t="s">
        <v>13023</v>
      </c>
      <c r="D4500" s="15" t="s">
        <v>13024</v>
      </c>
      <c r="E4500" s="15" t="s">
        <v>16</v>
      </c>
      <c r="F4500" s="101" t="s">
        <v>13025</v>
      </c>
      <c r="G4500" s="40">
        <v>1.4284166701332675</v>
      </c>
      <c r="H4500" s="43">
        <v>0.11341679647965737</v>
      </c>
      <c r="I4500" s="40">
        <v>0.99998144082142426</v>
      </c>
      <c r="J4500" s="40">
        <v>1.5885621592269206</v>
      </c>
      <c r="K4500" s="43">
        <v>5.9281814141748407E-2</v>
      </c>
      <c r="L4500" s="40">
        <v>0.83786610496738312</v>
      </c>
      <c r="M4500" s="40">
        <v>1.3872550979957345</v>
      </c>
      <c r="N4500" s="43">
        <v>6.7067060821522126E-2</v>
      </c>
      <c r="O4500" s="40">
        <v>0.99989508087916801</v>
      </c>
      <c r="P4500" s="40">
        <v>1.7811246422113689</v>
      </c>
      <c r="Q4500" s="43">
        <v>3.3036211169616733E-2</v>
      </c>
      <c r="R4500" s="40">
        <v>6.9894834546811405E-2</v>
      </c>
      <c r="S4500" s="40">
        <v>0.90342078578977192</v>
      </c>
      <c r="T4500" s="43">
        <v>0.71681354399727104</v>
      </c>
      <c r="U4500" s="40">
        <v>0.99983520524122227</v>
      </c>
      <c r="V4500" s="40">
        <v>1.3872037775042367</v>
      </c>
      <c r="W4500" s="43">
        <v>0.12480119182176275</v>
      </c>
      <c r="X4500" s="40">
        <v>0.16774323891879719</v>
      </c>
    </row>
    <row r="4501" spans="1:24" ht="17">
      <c r="A4501" s="50">
        <v>16</v>
      </c>
      <c r="B4501" s="50" t="s">
        <v>346</v>
      </c>
      <c r="C4501" s="15" t="s">
        <v>14152</v>
      </c>
      <c r="D4501" s="15" t="s">
        <v>14153</v>
      </c>
      <c r="E4501" s="15" t="s">
        <v>16</v>
      </c>
      <c r="F4501" s="101" t="s">
        <v>14154</v>
      </c>
      <c r="G4501" s="40">
        <v>0.96585923899688253</v>
      </c>
      <c r="H4501" s="43">
        <v>0.88061274037223869</v>
      </c>
      <c r="I4501" s="40">
        <v>0.99998144082142426</v>
      </c>
      <c r="J4501" s="40">
        <v>1.4421992059834825</v>
      </c>
      <c r="K4501" s="43">
        <v>0.11813533306003712</v>
      </c>
      <c r="L4501" s="40">
        <v>0.83786610496738312</v>
      </c>
      <c r="M4501" s="40">
        <v>1.1153301819960246</v>
      </c>
      <c r="N4501" s="43">
        <v>0.5324756838350253</v>
      </c>
      <c r="O4501" s="40">
        <v>0.99989508087916801</v>
      </c>
      <c r="P4501" s="40">
        <v>1.3947078792213061</v>
      </c>
      <c r="Q4501" s="43">
        <v>0.15393216903112775</v>
      </c>
      <c r="R4501" s="40">
        <v>0.18856924740626493</v>
      </c>
      <c r="S4501" s="40">
        <v>1.0647969815340204</v>
      </c>
      <c r="T4501" s="43">
        <v>0.81920806342421448</v>
      </c>
      <c r="U4501" s="40">
        <v>0.99983520524122227</v>
      </c>
      <c r="V4501" s="40">
        <v>1.3308197926921279</v>
      </c>
      <c r="W4501" s="43">
        <v>0.12486879011306931</v>
      </c>
      <c r="X4501" s="40">
        <v>0.16779677532872533</v>
      </c>
    </row>
    <row r="4502" spans="1:24" ht="17">
      <c r="A4502" s="50">
        <v>1</v>
      </c>
      <c r="B4502" s="50" t="s">
        <v>346</v>
      </c>
      <c r="C4502" s="15" t="s">
        <v>14155</v>
      </c>
      <c r="D4502" s="15" t="s">
        <v>14156</v>
      </c>
      <c r="E4502" s="15" t="s">
        <v>16</v>
      </c>
      <c r="F4502" s="101" t="s">
        <v>14157</v>
      </c>
      <c r="G4502" s="40">
        <v>0.81294450498070681</v>
      </c>
      <c r="H4502" s="43">
        <v>0.53397229888001485</v>
      </c>
      <c r="I4502" s="40">
        <v>0.99998144082142426</v>
      </c>
      <c r="J4502" s="40">
        <v>2.1100636402690398</v>
      </c>
      <c r="K4502" s="43">
        <v>1.1756619414163439E-2</v>
      </c>
      <c r="L4502" s="40">
        <v>0.83786610496738312</v>
      </c>
      <c r="M4502" s="40">
        <v>1.3308813496724077</v>
      </c>
      <c r="N4502" s="43">
        <v>0.23925502425996359</v>
      </c>
      <c r="O4502" s="40">
        <v>0.99989508087916801</v>
      </c>
      <c r="P4502" s="40">
        <v>1.5154647719284282</v>
      </c>
      <c r="Q4502" s="43">
        <v>0.21306952873507187</v>
      </c>
      <c r="R4502" s="40">
        <v>0.24732600118056847</v>
      </c>
      <c r="S4502" s="40">
        <v>1.2221804546745791</v>
      </c>
      <c r="T4502" s="43">
        <v>0.63523145957964489</v>
      </c>
      <c r="U4502" s="40">
        <v>0.99983520524122227</v>
      </c>
      <c r="V4502" s="40">
        <v>1.5693017859532754</v>
      </c>
      <c r="W4502" s="43">
        <v>0.12492766484761512</v>
      </c>
      <c r="X4502" s="40">
        <v>0.16783856795778973</v>
      </c>
    </row>
    <row r="4503" spans="1:24" ht="34">
      <c r="A4503" s="50">
        <v>4</v>
      </c>
      <c r="B4503" s="50" t="s">
        <v>346</v>
      </c>
      <c r="C4503" s="15" t="s">
        <v>11627</v>
      </c>
      <c r="D4503" s="15" t="s">
        <v>11628</v>
      </c>
      <c r="E4503" s="15" t="s">
        <v>16</v>
      </c>
      <c r="F4503" s="101" t="s">
        <v>11629</v>
      </c>
      <c r="G4503" s="40">
        <v>1.0775799551464353</v>
      </c>
      <c r="H4503" s="43">
        <v>0.76536441056131843</v>
      </c>
      <c r="I4503" s="40">
        <v>0.99998144082142426</v>
      </c>
      <c r="J4503" s="40">
        <v>1.2402468231305694</v>
      </c>
      <c r="K4503" s="43">
        <v>0.43275147913000167</v>
      </c>
      <c r="L4503" s="40">
        <v>0.83786610496738312</v>
      </c>
      <c r="M4503" s="40">
        <v>1.082943881827749</v>
      </c>
      <c r="N4503" s="43">
        <v>0.67836914749090182</v>
      </c>
      <c r="O4503" s="40">
        <v>0.99989508087916801</v>
      </c>
      <c r="P4503" s="40">
        <v>1.6860767496625895</v>
      </c>
      <c r="Q4503" s="43">
        <v>5.3624175041564984E-2</v>
      </c>
      <c r="R4503" s="40">
        <v>8.7321716458145293E-2</v>
      </c>
      <c r="S4503" s="40">
        <v>0.94532572629195144</v>
      </c>
      <c r="T4503" s="43">
        <v>0.84313922041935707</v>
      </c>
      <c r="U4503" s="40">
        <v>0.99983520524122227</v>
      </c>
      <c r="V4503" s="40">
        <v>1.3715431362010504</v>
      </c>
      <c r="W4503" s="43">
        <v>0.12500527790945684</v>
      </c>
      <c r="X4503" s="40">
        <v>0.16786819875707726</v>
      </c>
    </row>
    <row r="4504" spans="1:24" ht="17">
      <c r="A4504" s="50">
        <v>5</v>
      </c>
      <c r="B4504" s="50" t="s">
        <v>346</v>
      </c>
      <c r="C4504" s="15" t="s">
        <v>9093</v>
      </c>
      <c r="D4504" s="15" t="s">
        <v>15</v>
      </c>
      <c r="E4504" s="15" t="s">
        <v>15</v>
      </c>
      <c r="F4504" s="101" t="s">
        <v>15</v>
      </c>
      <c r="G4504" s="40">
        <v>1.0097978018152389</v>
      </c>
      <c r="H4504" s="43">
        <v>0.96875730983077801</v>
      </c>
      <c r="I4504" s="40">
        <v>0.99998144082142426</v>
      </c>
      <c r="J4504" s="40">
        <v>1.4004779250934254</v>
      </c>
      <c r="K4504" s="43">
        <v>0.21911038941293592</v>
      </c>
      <c r="L4504" s="40">
        <v>0.83786610496738312</v>
      </c>
      <c r="M4504" s="40">
        <v>1.1189484525592417</v>
      </c>
      <c r="N4504" s="43">
        <v>0.56574355783334496</v>
      </c>
      <c r="O4504" s="40">
        <v>0.99989508087916801</v>
      </c>
      <c r="P4504" s="40">
        <v>1.5583788040019309</v>
      </c>
      <c r="Q4504" s="43">
        <v>8.9993981250014482E-2</v>
      </c>
      <c r="R4504" s="40">
        <v>0.1241062594006932</v>
      </c>
      <c r="S4504" s="40">
        <v>1.0347703103609602</v>
      </c>
      <c r="T4504" s="43">
        <v>0.91329003909130424</v>
      </c>
      <c r="U4504" s="40">
        <v>0.99983520524122227</v>
      </c>
      <c r="V4504" s="40">
        <v>1.3944599470349712</v>
      </c>
      <c r="W4504" s="43">
        <v>0.12497841164574361</v>
      </c>
      <c r="X4504" s="40">
        <v>0.16786819875707726</v>
      </c>
    </row>
    <row r="4505" spans="1:24" ht="34">
      <c r="A4505" s="50">
        <v>6</v>
      </c>
      <c r="B4505" s="50" t="s">
        <v>349</v>
      </c>
      <c r="C4505" s="15" t="s">
        <v>14158</v>
      </c>
      <c r="D4505" s="15" t="s">
        <v>14159</v>
      </c>
      <c r="E4505" s="15" t="s">
        <v>16</v>
      </c>
      <c r="F4505" s="101" t="s">
        <v>14160</v>
      </c>
      <c r="G4505" s="40">
        <v>1.124043119010163</v>
      </c>
      <c r="H4505" s="43">
        <v>0.56621039041938381</v>
      </c>
      <c r="I4505" s="40">
        <v>0.99998144082142426</v>
      </c>
      <c r="J4505" s="40">
        <v>1.3228452213764488</v>
      </c>
      <c r="K4505" s="43">
        <v>0.27868276128049602</v>
      </c>
      <c r="L4505" s="40">
        <v>0.83786610496738312</v>
      </c>
      <c r="M4505" s="40">
        <v>1.1438377619157385</v>
      </c>
      <c r="N4505" s="43">
        <v>0.44025819186280901</v>
      </c>
      <c r="O4505" s="40">
        <v>0.99989508087916801</v>
      </c>
      <c r="P4505" s="40">
        <v>1.6976182472733603</v>
      </c>
      <c r="Q4505" s="43">
        <v>1.9296716308590922E-2</v>
      </c>
      <c r="R4505" s="40">
        <v>6.5566403697823641E-2</v>
      </c>
      <c r="S4505" s="40">
        <v>0.93027417317625605</v>
      </c>
      <c r="T4505" s="43">
        <v>0.80344488203164044</v>
      </c>
      <c r="U4505" s="40">
        <v>0.99983520524122227</v>
      </c>
      <c r="V4505" s="40">
        <v>1.3594497588994321</v>
      </c>
      <c r="W4505" s="43">
        <v>0.12504690943431696</v>
      </c>
      <c r="X4505" s="40">
        <v>0.16788679709210783</v>
      </c>
    </row>
    <row r="4506" spans="1:24" ht="34">
      <c r="A4506" s="50">
        <v>12</v>
      </c>
      <c r="B4506" s="50" t="s">
        <v>346</v>
      </c>
      <c r="C4506" s="15" t="s">
        <v>14161</v>
      </c>
      <c r="D4506" s="15" t="s">
        <v>14162</v>
      </c>
      <c r="E4506" s="15" t="s">
        <v>16</v>
      </c>
      <c r="F4506" s="101" t="s">
        <v>14163</v>
      </c>
      <c r="G4506" s="40">
        <v>0.96771854116464007</v>
      </c>
      <c r="H4506" s="43">
        <v>0.90065055945762718</v>
      </c>
      <c r="I4506" s="40">
        <v>0.99998144082142426</v>
      </c>
      <c r="J4506" s="40">
        <v>1.3434561609786007</v>
      </c>
      <c r="K4506" s="43">
        <v>0.32503870990737682</v>
      </c>
      <c r="L4506" s="40">
        <v>0.83786610496738312</v>
      </c>
      <c r="M4506" s="40">
        <v>1.068050186164307</v>
      </c>
      <c r="N4506" s="43">
        <v>0.75856336578443173</v>
      </c>
      <c r="O4506" s="40">
        <v>0.99989508087916801</v>
      </c>
      <c r="P4506" s="40">
        <v>1.7228426711798446</v>
      </c>
      <c r="Q4506" s="43">
        <v>5.1419617077746435E-2</v>
      </c>
      <c r="R4506" s="40">
        <v>8.4991451313135041E-2</v>
      </c>
      <c r="S4506" s="40">
        <v>0.99690901086293016</v>
      </c>
      <c r="T4506" s="43">
        <v>0.99265719312511103</v>
      </c>
      <c r="U4506" s="40">
        <v>0.99983520524122227</v>
      </c>
      <c r="V4506" s="40">
        <v>1.4400435451873537</v>
      </c>
      <c r="W4506" s="43">
        <v>0.12509122837178963</v>
      </c>
      <c r="X4506" s="40">
        <v>0.16790899445817961</v>
      </c>
    </row>
    <row r="4507" spans="1:24" ht="17">
      <c r="A4507" s="50">
        <v>2</v>
      </c>
      <c r="B4507" s="50" t="s">
        <v>348</v>
      </c>
      <c r="C4507" s="15" t="s">
        <v>5091</v>
      </c>
      <c r="D4507" s="15" t="s">
        <v>5092</v>
      </c>
      <c r="E4507" s="15" t="s">
        <v>16</v>
      </c>
      <c r="F4507" s="101" t="s">
        <v>5093</v>
      </c>
      <c r="G4507" s="40">
        <v>1.026706760302186</v>
      </c>
      <c r="H4507" s="43">
        <v>0.93332982216776583</v>
      </c>
      <c r="I4507" s="40">
        <v>0.99998144082142426</v>
      </c>
      <c r="J4507" s="40">
        <v>0.94780649532673544</v>
      </c>
      <c r="K4507" s="43">
        <v>0.89708023937822889</v>
      </c>
      <c r="L4507" s="40">
        <v>0.95225393109938794</v>
      </c>
      <c r="M4507" s="40">
        <v>0.89749550111523935</v>
      </c>
      <c r="N4507" s="43">
        <v>0.69607876414881198</v>
      </c>
      <c r="O4507" s="40">
        <v>0.99989508087916801</v>
      </c>
      <c r="P4507" s="40">
        <v>1.2280901834475606</v>
      </c>
      <c r="Q4507" s="43">
        <v>0.51521115047313337</v>
      </c>
      <c r="R4507" s="40">
        <v>0.5388405992227665</v>
      </c>
      <c r="S4507" s="40">
        <v>1.5435661953080597</v>
      </c>
      <c r="T4507" s="43">
        <v>0.35280703827002313</v>
      </c>
      <c r="U4507" s="40">
        <v>0.99983520524122227</v>
      </c>
      <c r="V4507" s="40">
        <v>1.5656928793561515</v>
      </c>
      <c r="W4507" s="43">
        <v>0.12516106231672894</v>
      </c>
      <c r="X4507" s="40">
        <v>0.16795694608551223</v>
      </c>
    </row>
    <row r="4508" spans="1:24" ht="17">
      <c r="A4508" s="50">
        <v>7</v>
      </c>
      <c r="B4508" s="50" t="s">
        <v>346</v>
      </c>
      <c r="C4508" s="15" t="s">
        <v>8793</v>
      </c>
      <c r="D4508" s="15" t="s">
        <v>8794</v>
      </c>
      <c r="E4508" s="15" t="s">
        <v>16</v>
      </c>
      <c r="F4508" s="101" t="s">
        <v>8795</v>
      </c>
      <c r="G4508" s="40">
        <v>0.97478257818015757</v>
      </c>
      <c r="H4508" s="43">
        <v>0.92389019718522036</v>
      </c>
      <c r="I4508" s="40">
        <v>0.99998144082142426</v>
      </c>
      <c r="J4508" s="40">
        <v>1.3422137527199014</v>
      </c>
      <c r="K4508" s="43">
        <v>0.32533238853634006</v>
      </c>
      <c r="L4508" s="40">
        <v>0.83786610496738312</v>
      </c>
      <c r="M4508" s="40">
        <v>1.077311269733676</v>
      </c>
      <c r="N4508" s="43">
        <v>0.72328705524223968</v>
      </c>
      <c r="O4508" s="40">
        <v>0.99989508087916801</v>
      </c>
      <c r="P4508" s="40">
        <v>1.7679370899239599</v>
      </c>
      <c r="Q4508" s="43">
        <v>5.0385573545607285E-2</v>
      </c>
      <c r="R4508" s="40">
        <v>8.397132403091695E-2</v>
      </c>
      <c r="S4508" s="40">
        <v>0.9553412387601159</v>
      </c>
      <c r="T4508" s="43">
        <v>0.89089506305672395</v>
      </c>
      <c r="U4508" s="40">
        <v>0.99983520524122227</v>
      </c>
      <c r="V4508" s="40">
        <v>1.4329757965060965</v>
      </c>
      <c r="W4508" s="43">
        <v>0.12518253932966195</v>
      </c>
      <c r="X4508" s="40">
        <v>0.16795694608551223</v>
      </c>
    </row>
    <row r="4509" spans="1:24" ht="17">
      <c r="A4509" s="50">
        <v>21</v>
      </c>
      <c r="B4509" s="50" t="s">
        <v>346</v>
      </c>
      <c r="C4509" s="15" t="s">
        <v>8662</v>
      </c>
      <c r="D4509" s="15" t="s">
        <v>8663</v>
      </c>
      <c r="E4509" s="15" t="s">
        <v>16</v>
      </c>
      <c r="F4509" s="101" t="s">
        <v>8664</v>
      </c>
      <c r="G4509" s="40">
        <v>1.016438685783839</v>
      </c>
      <c r="H4509" s="43">
        <v>0.95964240599594341</v>
      </c>
      <c r="I4509" s="40">
        <v>0.99998144082142426</v>
      </c>
      <c r="J4509" s="40">
        <v>1.2602172008124679</v>
      </c>
      <c r="K4509" s="43">
        <v>0.40537450342411407</v>
      </c>
      <c r="L4509" s="40">
        <v>0.83786610496738312</v>
      </c>
      <c r="M4509" s="40">
        <v>1.0589599182738982</v>
      </c>
      <c r="N4509" s="43">
        <v>0.78887550297446141</v>
      </c>
      <c r="O4509" s="40">
        <v>0.99989508087916801</v>
      </c>
      <c r="P4509" s="40">
        <v>1.9902910548199093</v>
      </c>
      <c r="Q4509" s="43">
        <v>5.4125918231764589E-2</v>
      </c>
      <c r="R4509" s="40">
        <v>8.7706193391264689E-2</v>
      </c>
      <c r="S4509" s="40">
        <v>0.88302044706245841</v>
      </c>
      <c r="T4509" s="43">
        <v>0.66886756285443616</v>
      </c>
      <c r="U4509" s="40">
        <v>0.99983520524122227</v>
      </c>
      <c r="V4509" s="40">
        <v>1.4277072654189142</v>
      </c>
      <c r="W4509" s="43">
        <v>0.12524882096964227</v>
      </c>
      <c r="X4509" s="40">
        <v>0.16798015171029085</v>
      </c>
    </row>
    <row r="4510" spans="1:24" ht="17">
      <c r="A4510" s="50">
        <v>21</v>
      </c>
      <c r="B4510" s="50" t="s">
        <v>346</v>
      </c>
      <c r="C4510" s="15" t="s">
        <v>10411</v>
      </c>
      <c r="D4510" s="15" t="s">
        <v>15</v>
      </c>
      <c r="E4510" s="15" t="s">
        <v>15</v>
      </c>
      <c r="F4510" s="101" t="s">
        <v>15</v>
      </c>
      <c r="G4510" s="40">
        <v>1.1377092487598355</v>
      </c>
      <c r="H4510" s="43">
        <v>0.60771749570059286</v>
      </c>
      <c r="I4510" s="40">
        <v>0.99998144082142426</v>
      </c>
      <c r="J4510" s="40">
        <v>1.2639083711828256</v>
      </c>
      <c r="K4510" s="43">
        <v>0.39041411019976802</v>
      </c>
      <c r="L4510" s="40">
        <v>0.83786610496738312</v>
      </c>
      <c r="M4510" s="40">
        <v>1.1238370934892252</v>
      </c>
      <c r="N4510" s="43">
        <v>0.54025577541330239</v>
      </c>
      <c r="O4510" s="40">
        <v>0.99989508087916801</v>
      </c>
      <c r="P4510" s="40">
        <v>1.6242771889640581</v>
      </c>
      <c r="Q4510" s="43">
        <v>7.6286733796988485E-2</v>
      </c>
      <c r="R4510" s="40">
        <v>0.11045194259370637</v>
      </c>
      <c r="S4510" s="40">
        <v>0.98989785275931375</v>
      </c>
      <c r="T4510" s="43">
        <v>0.97300283064876436</v>
      </c>
      <c r="U4510" s="40">
        <v>0.99983520524122227</v>
      </c>
      <c r="V4510" s="40">
        <v>1.3878417192807291</v>
      </c>
      <c r="W4510" s="43">
        <v>0.12525543001929018</v>
      </c>
      <c r="X4510" s="40">
        <v>0.16798015171029085</v>
      </c>
    </row>
    <row r="4511" spans="1:24" ht="17">
      <c r="A4511" s="50">
        <v>2</v>
      </c>
      <c r="B4511" s="50" t="s">
        <v>346</v>
      </c>
      <c r="C4511" s="15" t="s">
        <v>14164</v>
      </c>
      <c r="D4511" s="15" t="s">
        <v>14165</v>
      </c>
      <c r="E4511" s="15" t="s">
        <v>16</v>
      </c>
      <c r="F4511" s="101" t="s">
        <v>14166</v>
      </c>
      <c r="G4511" s="40">
        <v>0.91737015428495328</v>
      </c>
      <c r="H4511" s="43">
        <v>0.80012728178838821</v>
      </c>
      <c r="I4511" s="40">
        <v>0.99998144082142426</v>
      </c>
      <c r="J4511" s="40">
        <v>0.76389382161490471</v>
      </c>
      <c r="K4511" s="43">
        <v>0.50580798784822623</v>
      </c>
      <c r="L4511" s="40">
        <v>0.83786610496738312</v>
      </c>
      <c r="M4511" s="40">
        <v>0.78876177125895619</v>
      </c>
      <c r="N4511" s="43">
        <v>0.36959289465500123</v>
      </c>
      <c r="O4511" s="40">
        <v>0.99989508087916801</v>
      </c>
      <c r="P4511" s="40">
        <v>2.4046568696344619</v>
      </c>
      <c r="Q4511" s="43">
        <v>2.3416650260715818E-2</v>
      </c>
      <c r="R4511" s="40">
        <v>6.5566403697823641E-2</v>
      </c>
      <c r="S4511" s="40">
        <v>0.87675892690954171</v>
      </c>
      <c r="T4511" s="43">
        <v>0.70842701738919334</v>
      </c>
      <c r="U4511" s="40">
        <v>0.99983520524122227</v>
      </c>
      <c r="V4511" s="40">
        <v>1.5145056487173423</v>
      </c>
      <c r="W4511" s="43">
        <v>0.12530888720736544</v>
      </c>
      <c r="X4511" s="40">
        <v>0.16800433073604226</v>
      </c>
    </row>
    <row r="4512" spans="1:24" ht="17">
      <c r="A4512" s="50">
        <v>3</v>
      </c>
      <c r="B4512" s="50" t="s">
        <v>346</v>
      </c>
      <c r="C4512" s="15" t="s">
        <v>14167</v>
      </c>
      <c r="D4512" s="15" t="s">
        <v>14168</v>
      </c>
      <c r="E4512" s="15" t="s">
        <v>16</v>
      </c>
      <c r="F4512" s="101" t="s">
        <v>14169</v>
      </c>
      <c r="G4512" s="40">
        <v>1.0718127322032482</v>
      </c>
      <c r="H4512" s="43">
        <v>0.79950843532292537</v>
      </c>
      <c r="I4512" s="40">
        <v>0.99998144082142426</v>
      </c>
      <c r="J4512" s="40">
        <v>1.3476272754284975</v>
      </c>
      <c r="K4512" s="43">
        <v>0.24369933808422103</v>
      </c>
      <c r="L4512" s="40">
        <v>0.83786610496738312</v>
      </c>
      <c r="M4512" s="40">
        <v>1.1251194503126916</v>
      </c>
      <c r="N4512" s="43">
        <v>0.53937163139403066</v>
      </c>
      <c r="O4512" s="40">
        <v>0.99989508087916801</v>
      </c>
      <c r="P4512" s="40">
        <v>1.5446041078906212</v>
      </c>
      <c r="Q4512" s="43">
        <v>0.13201696011253042</v>
      </c>
      <c r="R4512" s="40">
        <v>0.1666204030827112</v>
      </c>
      <c r="S4512" s="40">
        <v>1.0026628438956493</v>
      </c>
      <c r="T4512" s="43">
        <v>0.99251372019235917</v>
      </c>
      <c r="U4512" s="40">
        <v>0.99983520524122227</v>
      </c>
      <c r="V4512" s="40">
        <v>1.3751782221113462</v>
      </c>
      <c r="W4512" s="43">
        <v>0.1253290622138141</v>
      </c>
      <c r="X4512" s="40">
        <v>0.16800433073604226</v>
      </c>
    </row>
    <row r="4513" spans="1:24" ht="17">
      <c r="A4513" s="50">
        <v>8</v>
      </c>
      <c r="B4513" s="50" t="s">
        <v>346</v>
      </c>
      <c r="C4513" s="15" t="s">
        <v>10710</v>
      </c>
      <c r="D4513" s="15" t="s">
        <v>10711</v>
      </c>
      <c r="E4513" s="15" t="s">
        <v>16</v>
      </c>
      <c r="F4513" s="101" t="s">
        <v>10712</v>
      </c>
      <c r="G4513" s="40">
        <v>0.75409414764864591</v>
      </c>
      <c r="H4513" s="43">
        <v>0.37805913804465607</v>
      </c>
      <c r="I4513" s="40">
        <v>0.99998144082142426</v>
      </c>
      <c r="J4513" s="40">
        <v>1.1278566163884394</v>
      </c>
      <c r="K4513" s="43">
        <v>0.68328587326783896</v>
      </c>
      <c r="L4513" s="40">
        <v>0.8590947222628359</v>
      </c>
      <c r="M4513" s="40">
        <v>0.87528516466686257</v>
      </c>
      <c r="N4513" s="43">
        <v>0.54511518776745316</v>
      </c>
      <c r="O4513" s="40">
        <v>0.99989508087916801</v>
      </c>
      <c r="P4513" s="40">
        <v>2.0546656355290764</v>
      </c>
      <c r="Q4513" s="43">
        <v>3.042872129675803E-2</v>
      </c>
      <c r="R4513" s="40">
        <v>6.820849074162233E-2</v>
      </c>
      <c r="S4513" s="40">
        <v>0.87812517602361539</v>
      </c>
      <c r="T4513" s="43">
        <v>0.67722282394159217</v>
      </c>
      <c r="U4513" s="40">
        <v>0.99983520524122227</v>
      </c>
      <c r="V4513" s="40">
        <v>1.4372069268962258</v>
      </c>
      <c r="W4513" s="43">
        <v>0.12536509167475321</v>
      </c>
      <c r="X4513" s="40">
        <v>0.16801535794866568</v>
      </c>
    </row>
    <row r="4514" spans="1:24" ht="17">
      <c r="A4514" s="50">
        <v>7</v>
      </c>
      <c r="B4514" s="50" t="s">
        <v>346</v>
      </c>
      <c r="C4514" s="15" t="s">
        <v>13683</v>
      </c>
      <c r="D4514" s="15" t="s">
        <v>13684</v>
      </c>
      <c r="E4514" s="15" t="s">
        <v>16</v>
      </c>
      <c r="F4514" s="101" t="s">
        <v>13685</v>
      </c>
      <c r="G4514" s="40">
        <v>0.9402369689978487</v>
      </c>
      <c r="H4514" s="43">
        <v>0.79657798606267494</v>
      </c>
      <c r="I4514" s="40">
        <v>0.99998144082142426</v>
      </c>
      <c r="J4514" s="40">
        <v>1.3716736246875838</v>
      </c>
      <c r="K4514" s="43">
        <v>0.2491795659833097</v>
      </c>
      <c r="L4514" s="40">
        <v>0.83786610496738312</v>
      </c>
      <c r="M4514" s="40">
        <v>1.0707637818987366</v>
      </c>
      <c r="N4514" s="43">
        <v>0.72630564244491103</v>
      </c>
      <c r="O4514" s="40">
        <v>0.99989508087916801</v>
      </c>
      <c r="P4514" s="40">
        <v>1.8644074323558613</v>
      </c>
      <c r="Q4514" s="43">
        <v>1.6030255584994997E-2</v>
      </c>
      <c r="R4514" s="40">
        <v>6.5566403697823641E-2</v>
      </c>
      <c r="S4514" s="40">
        <v>0.86649896352342071</v>
      </c>
      <c r="T4514" s="43">
        <v>0.61488734321001803</v>
      </c>
      <c r="U4514" s="40">
        <v>0.99983520524122227</v>
      </c>
      <c r="V4514" s="40">
        <v>1.3784084600866546</v>
      </c>
      <c r="W4514" s="43">
        <v>0.12539929701836233</v>
      </c>
      <c r="X4514" s="40">
        <v>0.16802393611573471</v>
      </c>
    </row>
    <row r="4515" spans="1:24" ht="34">
      <c r="A4515" s="50">
        <v>7</v>
      </c>
      <c r="B4515" s="50" t="s">
        <v>14</v>
      </c>
      <c r="C4515" s="15" t="s">
        <v>14170</v>
      </c>
      <c r="D4515" s="15" t="s">
        <v>14171</v>
      </c>
      <c r="E4515" s="15" t="s">
        <v>33</v>
      </c>
      <c r="F4515" s="101" t="s">
        <v>14172</v>
      </c>
      <c r="G4515" s="40">
        <v>1.1003878033054779</v>
      </c>
      <c r="H4515" s="43">
        <v>0.68553970402233144</v>
      </c>
      <c r="I4515" s="40">
        <v>0.99998144082142426</v>
      </c>
      <c r="J4515" s="40">
        <v>1.4197239584997656</v>
      </c>
      <c r="K4515" s="43">
        <v>0.22848973762038285</v>
      </c>
      <c r="L4515" s="40">
        <v>0.83786610496738312</v>
      </c>
      <c r="M4515" s="40">
        <v>1.1673437316882929</v>
      </c>
      <c r="N4515" s="43">
        <v>0.44387419281273499</v>
      </c>
      <c r="O4515" s="40">
        <v>0.99989508087916801</v>
      </c>
      <c r="P4515" s="40">
        <v>1.8622247986856226</v>
      </c>
      <c r="Q4515" s="43">
        <v>1.8155754389088008E-2</v>
      </c>
      <c r="R4515" s="40">
        <v>6.5566403697823641E-2</v>
      </c>
      <c r="S4515" s="40">
        <v>0.91350283876493499</v>
      </c>
      <c r="T4515" s="43">
        <v>0.77491721462432939</v>
      </c>
      <c r="U4515" s="40">
        <v>0.99983520524122227</v>
      </c>
      <c r="V4515" s="40">
        <v>1.4142132937544749</v>
      </c>
      <c r="W4515" s="43">
        <v>0.12546324911269899</v>
      </c>
      <c r="X4515" s="40">
        <v>0.16803510957181736</v>
      </c>
    </row>
    <row r="4516" spans="1:24" ht="17">
      <c r="A4516" s="50">
        <v>11</v>
      </c>
      <c r="B4516" s="50" t="s">
        <v>346</v>
      </c>
      <c r="C4516" s="15" t="s">
        <v>13268</v>
      </c>
      <c r="D4516" s="15" t="s">
        <v>13269</v>
      </c>
      <c r="E4516" s="15" t="s">
        <v>16</v>
      </c>
      <c r="F4516" s="101" t="s">
        <v>13270</v>
      </c>
      <c r="G4516" s="40">
        <v>1.288758096341261</v>
      </c>
      <c r="H4516" s="43">
        <v>0.39842612236072428</v>
      </c>
      <c r="I4516" s="40">
        <v>0.99998144082142426</v>
      </c>
      <c r="J4516" s="40">
        <v>1.652632373970867</v>
      </c>
      <c r="K4516" s="43">
        <v>0.12880391311899389</v>
      </c>
      <c r="L4516" s="40">
        <v>0.83786610496738312</v>
      </c>
      <c r="M4516" s="40">
        <v>1.3702406375637295</v>
      </c>
      <c r="N4516" s="43">
        <v>0.172500022986949</v>
      </c>
      <c r="O4516" s="40">
        <v>0.99989508087916801</v>
      </c>
      <c r="P4516" s="40">
        <v>2.0156687096165449</v>
      </c>
      <c r="Q4516" s="43">
        <v>4.9157956336204359E-2</v>
      </c>
      <c r="R4516" s="40">
        <v>8.2677854199744757E-2</v>
      </c>
      <c r="S4516" s="40">
        <v>1.0106201706260001</v>
      </c>
      <c r="T4516" s="43">
        <v>0.97914542210856226</v>
      </c>
      <c r="U4516" s="40">
        <v>0.99983520524122227</v>
      </c>
      <c r="V4516" s="40">
        <v>1.5461183948227217</v>
      </c>
      <c r="W4516" s="43">
        <v>0.12545329198043806</v>
      </c>
      <c r="X4516" s="40">
        <v>0.16803510957181736</v>
      </c>
    </row>
    <row r="4517" spans="1:24" ht="34">
      <c r="A4517" s="50">
        <v>4</v>
      </c>
      <c r="B4517" s="50" t="s">
        <v>346</v>
      </c>
      <c r="C4517" s="15" t="s">
        <v>27</v>
      </c>
      <c r="D4517" s="15" t="s">
        <v>28</v>
      </c>
      <c r="E4517" s="15" t="s">
        <v>16</v>
      </c>
      <c r="F4517" s="101" t="s">
        <v>29</v>
      </c>
      <c r="G4517" s="40">
        <v>1.2726339135530254</v>
      </c>
      <c r="H4517" s="43">
        <v>0.26521700038356777</v>
      </c>
      <c r="I4517" s="40">
        <v>0.99998144082142426</v>
      </c>
      <c r="J4517" s="40">
        <v>1.4683022850523137</v>
      </c>
      <c r="K4517" s="43">
        <v>0.20128848354298726</v>
      </c>
      <c r="L4517" s="40">
        <v>0.83786610496738312</v>
      </c>
      <c r="M4517" s="40">
        <v>1.2804737757667746</v>
      </c>
      <c r="N4517" s="43">
        <v>0.20721194929581085</v>
      </c>
      <c r="O4517" s="40">
        <v>0.99989508087916801</v>
      </c>
      <c r="P4517" s="40">
        <v>1.7896486333406723</v>
      </c>
      <c r="Q4517" s="43">
        <v>1.9600196526733001E-2</v>
      </c>
      <c r="R4517" s="40">
        <v>6.5566403697823641E-2</v>
      </c>
      <c r="S4517" s="40">
        <v>0.94534158993166573</v>
      </c>
      <c r="T4517" s="43">
        <v>0.86756667381957864</v>
      </c>
      <c r="U4517" s="40">
        <v>0.99983520524122227</v>
      </c>
      <c r="V4517" s="40">
        <v>1.4186868329234601</v>
      </c>
      <c r="W4517" s="43">
        <v>0.12549981056193651</v>
      </c>
      <c r="X4517" s="40">
        <v>0.16804683253396463</v>
      </c>
    </row>
    <row r="4518" spans="1:24" ht="34">
      <c r="A4518" s="50">
        <v>6</v>
      </c>
      <c r="B4518" s="50" t="s">
        <v>346</v>
      </c>
      <c r="C4518" s="15" t="s">
        <v>10904</v>
      </c>
      <c r="D4518" s="15" t="s">
        <v>10905</v>
      </c>
      <c r="E4518" s="15" t="s">
        <v>16</v>
      </c>
      <c r="F4518" s="101" t="s">
        <v>10906</v>
      </c>
      <c r="G4518" s="40">
        <v>0.98264914914175805</v>
      </c>
      <c r="H4518" s="43">
        <v>0.95626702563253874</v>
      </c>
      <c r="I4518" s="40">
        <v>0.99998144082142426</v>
      </c>
      <c r="J4518" s="40">
        <v>1.3584292878501771</v>
      </c>
      <c r="K4518" s="43">
        <v>0.29328407091694908</v>
      </c>
      <c r="L4518" s="40">
        <v>0.83786610496738312</v>
      </c>
      <c r="M4518" s="40">
        <v>1.0908017375684447</v>
      </c>
      <c r="N4518" s="43">
        <v>0.69048888575951994</v>
      </c>
      <c r="O4518" s="40">
        <v>0.99989508087916801</v>
      </c>
      <c r="P4518" s="40">
        <v>1.8709929139211732</v>
      </c>
      <c r="Q4518" s="43">
        <v>7.1315925228821561E-2</v>
      </c>
      <c r="R4518" s="40">
        <v>0.10498468603112514</v>
      </c>
      <c r="S4518" s="40">
        <v>0.95870138342309141</v>
      </c>
      <c r="T4518" s="43">
        <v>0.89728043171444571</v>
      </c>
      <c r="U4518" s="40">
        <v>0.99983520524122227</v>
      </c>
      <c r="V4518" s="40">
        <v>1.4519924151876353</v>
      </c>
      <c r="W4518" s="43">
        <v>0.12571942509477635</v>
      </c>
      <c r="X4518" s="40">
        <v>0.16830360785284304</v>
      </c>
    </row>
    <row r="4519" spans="1:24" ht="17">
      <c r="A4519" s="50">
        <v>19</v>
      </c>
      <c r="B4519" s="50" t="s">
        <v>346</v>
      </c>
      <c r="C4519" s="15" t="s">
        <v>14173</v>
      </c>
      <c r="D4519" s="15" t="s">
        <v>14174</v>
      </c>
      <c r="E4519" s="15" t="s">
        <v>16</v>
      </c>
      <c r="F4519" s="101" t="s">
        <v>14175</v>
      </c>
      <c r="G4519" s="40">
        <v>1.1536398155594136</v>
      </c>
      <c r="H4519" s="43">
        <v>0.63157658606063494</v>
      </c>
      <c r="I4519" s="40">
        <v>0.99998144082142426</v>
      </c>
      <c r="J4519" s="40">
        <v>1.3672955004176692</v>
      </c>
      <c r="K4519" s="43">
        <v>0.29041160608543881</v>
      </c>
      <c r="L4519" s="40">
        <v>0.83786610496738312</v>
      </c>
      <c r="M4519" s="40">
        <v>1.1759791563195383</v>
      </c>
      <c r="N4519" s="43">
        <v>0.44833103077418335</v>
      </c>
      <c r="O4519" s="40">
        <v>0.99989508087916801</v>
      </c>
      <c r="P4519" s="40">
        <v>1.9572651618463017</v>
      </c>
      <c r="Q4519" s="43">
        <v>4.8280569273916302E-2</v>
      </c>
      <c r="R4519" s="40">
        <v>8.2041420384056721E-2</v>
      </c>
      <c r="S4519" s="40">
        <v>0.93963892523431414</v>
      </c>
      <c r="T4519" s="43">
        <v>0.84998753554720263</v>
      </c>
      <c r="U4519" s="40">
        <v>0.99983520524122227</v>
      </c>
      <c r="V4519" s="40">
        <v>1.4559511911528293</v>
      </c>
      <c r="W4519" s="43">
        <v>0.12583311257622429</v>
      </c>
      <c r="X4519" s="40">
        <v>0.16841849375373719</v>
      </c>
    </row>
    <row r="4520" spans="1:24" ht="34">
      <c r="A4520" s="159">
        <v>10</v>
      </c>
      <c r="B4520" s="159" t="s">
        <v>346</v>
      </c>
      <c r="C4520" s="48" t="s">
        <v>14176</v>
      </c>
      <c r="D4520" s="48" t="s">
        <v>14177</v>
      </c>
      <c r="E4520" s="48" t="s">
        <v>16</v>
      </c>
      <c r="F4520" s="160" t="s">
        <v>14178</v>
      </c>
      <c r="G4520" s="40">
        <v>0.9456424922224077</v>
      </c>
      <c r="H4520" s="43">
        <v>0.88404229369998233</v>
      </c>
      <c r="I4520" s="40">
        <v>0.99998144082142426</v>
      </c>
      <c r="J4520" s="40">
        <v>0.92364744894224782</v>
      </c>
      <c r="K4520" s="43">
        <v>0.90228713910519631</v>
      </c>
      <c r="L4520" s="40">
        <v>0.9544059481205498</v>
      </c>
      <c r="M4520" s="40">
        <v>0.83436371163928402</v>
      </c>
      <c r="N4520" s="43">
        <v>0.6691356842447489</v>
      </c>
      <c r="O4520" s="40">
        <v>0.99989508087916801</v>
      </c>
      <c r="P4520" s="40">
        <v>1.709943033167812</v>
      </c>
      <c r="Q4520" s="43">
        <v>0.18386092356636691</v>
      </c>
      <c r="R4520" s="40">
        <v>0.21832807253125469</v>
      </c>
      <c r="S4520" s="40">
        <v>1.873560276790293</v>
      </c>
      <c r="T4520" s="43">
        <v>0.40505794470905632</v>
      </c>
      <c r="U4520" s="40">
        <v>0.99983520524122227</v>
      </c>
      <c r="V4520" s="40">
        <v>2.0608397352811973</v>
      </c>
      <c r="W4520" s="43">
        <v>0.12586420476229424</v>
      </c>
      <c r="X4520" s="40">
        <v>0.16842280544254742</v>
      </c>
    </row>
    <row r="4521" spans="1:24" ht="34">
      <c r="A4521" s="50">
        <v>3</v>
      </c>
      <c r="B4521" s="50" t="s">
        <v>346</v>
      </c>
      <c r="C4521" s="15" t="s">
        <v>9963</v>
      </c>
      <c r="D4521" s="15" t="s">
        <v>9964</v>
      </c>
      <c r="E4521" s="15" t="s">
        <v>16</v>
      </c>
      <c r="F4521" s="101" t="s">
        <v>9965</v>
      </c>
      <c r="G4521" s="40">
        <v>1.0746878694396689</v>
      </c>
      <c r="H4521" s="43">
        <v>0.7397881522191081</v>
      </c>
      <c r="I4521" s="40">
        <v>0.99998144082142426</v>
      </c>
      <c r="J4521" s="40">
        <v>1.3596329831077301</v>
      </c>
      <c r="K4521" s="43">
        <v>0.26789392493424524</v>
      </c>
      <c r="L4521" s="40">
        <v>0.83786610496738312</v>
      </c>
      <c r="M4521" s="40">
        <v>1.132730622148824</v>
      </c>
      <c r="N4521" s="43">
        <v>0.50894453600511524</v>
      </c>
      <c r="O4521" s="40">
        <v>0.99989508087916801</v>
      </c>
      <c r="P4521" s="40">
        <v>1.5767624384168204</v>
      </c>
      <c r="Q4521" s="43">
        <v>5.0371532112049248E-2</v>
      </c>
      <c r="R4521" s="40">
        <v>8.3971080980169269E-2</v>
      </c>
      <c r="S4521" s="40">
        <v>1.0047258962272823</v>
      </c>
      <c r="T4521" s="43">
        <v>0.98782572060699003</v>
      </c>
      <c r="U4521" s="40">
        <v>0.99983520524122227</v>
      </c>
      <c r="V4521" s="40">
        <v>1.3745661760795866</v>
      </c>
      <c r="W4521" s="43">
        <v>0.12593794053527294</v>
      </c>
      <c r="X4521" s="40">
        <v>0.16848416529879442</v>
      </c>
    </row>
    <row r="4522" spans="1:24" ht="34">
      <c r="A4522" s="50">
        <v>19</v>
      </c>
      <c r="B4522" s="50" t="s">
        <v>346</v>
      </c>
      <c r="C4522" s="15" t="s">
        <v>14179</v>
      </c>
      <c r="D4522" s="15" t="s">
        <v>14180</v>
      </c>
      <c r="E4522" s="15" t="s">
        <v>16</v>
      </c>
      <c r="F4522" s="101" t="s">
        <v>14181</v>
      </c>
      <c r="G4522" s="40">
        <v>1.0241154061497071</v>
      </c>
      <c r="H4522" s="43">
        <v>0.92498028001050525</v>
      </c>
      <c r="I4522" s="40">
        <v>0.99998144082142426</v>
      </c>
      <c r="J4522" s="40">
        <v>1.2560791598832737</v>
      </c>
      <c r="K4522" s="43">
        <v>0.38781447680505376</v>
      </c>
      <c r="L4522" s="40">
        <v>0.83786610496738312</v>
      </c>
      <c r="M4522" s="40">
        <v>1.0686691700425797</v>
      </c>
      <c r="N4522" s="43">
        <v>0.72313189128345767</v>
      </c>
      <c r="O4522" s="40">
        <v>0.99989508087916801</v>
      </c>
      <c r="P4522" s="40">
        <v>1.9391480010538682</v>
      </c>
      <c r="Q4522" s="43">
        <v>1.8290171483084702E-2</v>
      </c>
      <c r="R4522" s="40">
        <v>6.5566403697823641E-2</v>
      </c>
      <c r="S4522" s="40">
        <v>0.8605007883520408</v>
      </c>
      <c r="T4522" s="43">
        <v>0.58787654938472378</v>
      </c>
      <c r="U4522" s="40">
        <v>0.99983520524122227</v>
      </c>
      <c r="V4522" s="40">
        <v>1.3772050781284473</v>
      </c>
      <c r="W4522" s="43">
        <v>0.12605221535948952</v>
      </c>
      <c r="X4522" s="40">
        <v>0.16856241146656234</v>
      </c>
    </row>
    <row r="4523" spans="1:24" ht="17">
      <c r="A4523" s="50">
        <v>5</v>
      </c>
      <c r="B4523" s="50" t="s">
        <v>346</v>
      </c>
      <c r="C4523" s="15" t="s">
        <v>12168</v>
      </c>
      <c r="D4523" s="15" t="s">
        <v>661</v>
      </c>
      <c r="E4523" s="15" t="s">
        <v>16</v>
      </c>
      <c r="F4523" s="101" t="s">
        <v>12169</v>
      </c>
      <c r="G4523" s="40">
        <v>1.0852460253558409</v>
      </c>
      <c r="H4523" s="43">
        <v>0.75879481111824965</v>
      </c>
      <c r="I4523" s="40">
        <v>0.99998144082142426</v>
      </c>
      <c r="J4523" s="40">
        <v>1.3462086363414674</v>
      </c>
      <c r="K4523" s="43">
        <v>0.29408252679404451</v>
      </c>
      <c r="L4523" s="40">
        <v>0.83786610496738312</v>
      </c>
      <c r="M4523" s="40">
        <v>1.1376568984055819</v>
      </c>
      <c r="N4523" s="43">
        <v>0.51830095414463861</v>
      </c>
      <c r="O4523" s="40">
        <v>0.99989508087916801</v>
      </c>
      <c r="P4523" s="40">
        <v>1.7615862134947224</v>
      </c>
      <c r="Q4523" s="43">
        <v>5.5655424809790827E-2</v>
      </c>
      <c r="R4523" s="40">
        <v>8.91401357343138E-2</v>
      </c>
      <c r="S4523" s="40">
        <v>0.94326342799941099</v>
      </c>
      <c r="T4523" s="43">
        <v>0.84961763693463155</v>
      </c>
      <c r="U4523" s="40">
        <v>0.99983520524122227</v>
      </c>
      <c r="V4523" s="40">
        <v>1.406245499292003</v>
      </c>
      <c r="W4523" s="43">
        <v>0.12605004012689827</v>
      </c>
      <c r="X4523" s="40">
        <v>0.16856241146656234</v>
      </c>
    </row>
    <row r="4524" spans="1:24" ht="17">
      <c r="A4524" s="50">
        <v>15</v>
      </c>
      <c r="B4524" s="50" t="s">
        <v>346</v>
      </c>
      <c r="C4524" s="15" t="s">
        <v>14182</v>
      </c>
      <c r="D4524" s="15" t="s">
        <v>15</v>
      </c>
      <c r="E4524" s="15" t="s">
        <v>15</v>
      </c>
      <c r="F4524" s="101" t="s">
        <v>15</v>
      </c>
      <c r="G4524" s="40">
        <v>0.96088449100846485</v>
      </c>
      <c r="H4524" s="43">
        <v>0.87963057222648144</v>
      </c>
      <c r="I4524" s="40">
        <v>0.99998144082142426</v>
      </c>
      <c r="J4524" s="40">
        <v>1.0174183537491177</v>
      </c>
      <c r="K4524" s="43">
        <v>0.94324885739663178</v>
      </c>
      <c r="L4524" s="40">
        <v>0.97594491213593837</v>
      </c>
      <c r="M4524" s="40">
        <v>0.92318023766797175</v>
      </c>
      <c r="N4524" s="43">
        <v>0.66186861013264475</v>
      </c>
      <c r="O4524" s="40">
        <v>0.99989508087916801</v>
      </c>
      <c r="P4524" s="40">
        <v>1.2673724085015698</v>
      </c>
      <c r="Q4524" s="43">
        <v>0.36587093927859249</v>
      </c>
      <c r="R4524" s="40">
        <v>0.39580345257080812</v>
      </c>
      <c r="S4524" s="40">
        <v>1.138998219978038</v>
      </c>
      <c r="T4524" s="43">
        <v>0.61618672518257989</v>
      </c>
      <c r="U4524" s="40">
        <v>0.99983520524122227</v>
      </c>
      <c r="V4524" s="40">
        <v>1.3335342452264425</v>
      </c>
      <c r="W4524" s="43">
        <v>0.12622419374636562</v>
      </c>
      <c r="X4524" s="40">
        <v>0.16875504486931139</v>
      </c>
    </row>
    <row r="4525" spans="1:24" ht="34">
      <c r="A4525" s="50">
        <v>17</v>
      </c>
      <c r="B4525" s="50" t="s">
        <v>346</v>
      </c>
      <c r="C4525" s="15" t="s">
        <v>10537</v>
      </c>
      <c r="D4525" s="15" t="s">
        <v>10538</v>
      </c>
      <c r="E4525" s="15" t="s">
        <v>16</v>
      </c>
      <c r="F4525" s="101" t="s">
        <v>10539</v>
      </c>
      <c r="G4525" s="40">
        <v>0.91888881390366561</v>
      </c>
      <c r="H4525" s="43">
        <v>0.80764841267877796</v>
      </c>
      <c r="I4525" s="40">
        <v>0.99998144082142426</v>
      </c>
      <c r="J4525" s="40">
        <v>1.3789009326094337</v>
      </c>
      <c r="K4525" s="43">
        <v>0.29777182687408577</v>
      </c>
      <c r="L4525" s="40">
        <v>0.83786610496738312</v>
      </c>
      <c r="M4525" s="40">
        <v>1.0586752138069986</v>
      </c>
      <c r="N4525" s="43">
        <v>0.81108033746933617</v>
      </c>
      <c r="O4525" s="40">
        <v>0.99989508087916801</v>
      </c>
      <c r="P4525" s="40">
        <v>2.1083647238833518</v>
      </c>
      <c r="Q4525" s="43">
        <v>5.4165069292768465E-2</v>
      </c>
      <c r="R4525" s="40">
        <v>8.7706193391264689E-2</v>
      </c>
      <c r="S4525" s="40">
        <v>0.9185719149094177</v>
      </c>
      <c r="T4525" s="43">
        <v>0.80122773439048056</v>
      </c>
      <c r="U4525" s="40">
        <v>0.99983520524122227</v>
      </c>
      <c r="V4525" s="40">
        <v>1.500478743681289</v>
      </c>
      <c r="W4525" s="43">
        <v>0.12631709447786399</v>
      </c>
      <c r="X4525" s="40">
        <v>0.16884189381325637</v>
      </c>
    </row>
    <row r="4526" spans="1:24" ht="17">
      <c r="A4526" s="50">
        <v>6</v>
      </c>
      <c r="B4526" s="50" t="s">
        <v>346</v>
      </c>
      <c r="C4526" s="15" t="s">
        <v>14183</v>
      </c>
      <c r="D4526" s="15" t="s">
        <v>15</v>
      </c>
      <c r="E4526" s="15" t="s">
        <v>15</v>
      </c>
      <c r="F4526" s="101" t="s">
        <v>15</v>
      </c>
      <c r="G4526" s="40">
        <v>1.2733558456519025</v>
      </c>
      <c r="H4526" s="43">
        <v>0.21944627245045126</v>
      </c>
      <c r="I4526" s="40">
        <v>0.99998144082142426</v>
      </c>
      <c r="J4526" s="40">
        <v>1.1784619757799921</v>
      </c>
      <c r="K4526" s="43">
        <v>0.42460426649537897</v>
      </c>
      <c r="L4526" s="40">
        <v>0.83786610496738312</v>
      </c>
      <c r="M4526" s="40">
        <v>1.1415545417962982</v>
      </c>
      <c r="N4526" s="43">
        <v>0.37321359354016392</v>
      </c>
      <c r="O4526" s="40">
        <v>0.99989508087916801</v>
      </c>
      <c r="P4526" s="40">
        <v>1.0842625792885374</v>
      </c>
      <c r="Q4526" s="43">
        <v>0.68476348027564549</v>
      </c>
      <c r="R4526" s="40">
        <v>0.70112262136660897</v>
      </c>
      <c r="S4526" s="40">
        <v>1.2789472001755524</v>
      </c>
      <c r="T4526" s="43">
        <v>0.29104531049977794</v>
      </c>
      <c r="U4526" s="40">
        <v>0.99983520524122227</v>
      </c>
      <c r="V4526" s="40">
        <v>1.2743259872975639</v>
      </c>
      <c r="W4526" s="43">
        <v>0.12645021359958511</v>
      </c>
      <c r="X4526" s="40">
        <v>0.16890774553101079</v>
      </c>
    </row>
    <row r="4527" spans="1:24" ht="17">
      <c r="A4527" s="50">
        <v>15</v>
      </c>
      <c r="B4527" s="50" t="s">
        <v>346</v>
      </c>
      <c r="C4527" s="15" t="s">
        <v>14184</v>
      </c>
      <c r="D4527" s="15" t="s">
        <v>14185</v>
      </c>
      <c r="E4527" s="15" t="s">
        <v>16</v>
      </c>
      <c r="F4527" s="101" t="s">
        <v>14186</v>
      </c>
      <c r="G4527" s="40">
        <v>1.152819401296473</v>
      </c>
      <c r="H4527" s="43">
        <v>0.5815913041208669</v>
      </c>
      <c r="I4527" s="40">
        <v>0.99998144082142426</v>
      </c>
      <c r="J4527" s="40">
        <v>1.4887572603363382</v>
      </c>
      <c r="K4527" s="43">
        <v>0.19395320583330086</v>
      </c>
      <c r="L4527" s="40">
        <v>0.83786610496738312</v>
      </c>
      <c r="M4527" s="40">
        <v>1.2304745414356215</v>
      </c>
      <c r="N4527" s="43">
        <v>0.32399194733509318</v>
      </c>
      <c r="O4527" s="40">
        <v>0.99989508087916801</v>
      </c>
      <c r="P4527" s="40">
        <v>1.5100634978956873</v>
      </c>
      <c r="Q4527" s="43">
        <v>0.13690533948667979</v>
      </c>
      <c r="R4527" s="40">
        <v>0.17160733592989133</v>
      </c>
      <c r="S4527" s="40">
        <v>1.1292660297268031</v>
      </c>
      <c r="T4527" s="43">
        <v>0.737451164247103</v>
      </c>
      <c r="U4527" s="40">
        <v>0.99983520524122227</v>
      </c>
      <c r="V4527" s="40">
        <v>1.4392372507035709</v>
      </c>
      <c r="W4527" s="43">
        <v>0.12643282968109223</v>
      </c>
      <c r="X4527" s="40">
        <v>0.16890774553101079</v>
      </c>
    </row>
    <row r="4528" spans="1:24" ht="34">
      <c r="A4528" s="50">
        <v>17</v>
      </c>
      <c r="B4528" s="50" t="s">
        <v>346</v>
      </c>
      <c r="C4528" s="15" t="s">
        <v>14187</v>
      </c>
      <c r="D4528" s="15" t="s">
        <v>14188</v>
      </c>
      <c r="E4528" s="15" t="s">
        <v>16</v>
      </c>
      <c r="F4528" s="101" t="s">
        <v>14189</v>
      </c>
      <c r="G4528" s="40">
        <v>0.96761688390227341</v>
      </c>
      <c r="H4528" s="43">
        <v>0.90839482786441972</v>
      </c>
      <c r="I4528" s="40">
        <v>0.99998144082142426</v>
      </c>
      <c r="J4528" s="40">
        <v>1.2486656164111039</v>
      </c>
      <c r="K4528" s="43">
        <v>0.49804676486442057</v>
      </c>
      <c r="L4528" s="40">
        <v>0.83786610496738312</v>
      </c>
      <c r="M4528" s="40">
        <v>1.031863110479458</v>
      </c>
      <c r="N4528" s="43">
        <v>0.88998001486405143</v>
      </c>
      <c r="O4528" s="40">
        <v>0.99989508087916801</v>
      </c>
      <c r="P4528" s="40">
        <v>1.9013223460657962</v>
      </c>
      <c r="Q4528" s="43">
        <v>3.6872256637184991E-2</v>
      </c>
      <c r="R4528" s="40">
        <v>7.2397071760987447E-2</v>
      </c>
      <c r="S4528" s="40">
        <v>0.95983410275771752</v>
      </c>
      <c r="T4528" s="43">
        <v>0.90733101417250683</v>
      </c>
      <c r="U4528" s="40">
        <v>0.99983520524122227</v>
      </c>
      <c r="V4528" s="40">
        <v>1.4633124738384504</v>
      </c>
      <c r="W4528" s="43">
        <v>0.12644511770356204</v>
      </c>
      <c r="X4528" s="40">
        <v>0.16890774553101079</v>
      </c>
    </row>
    <row r="4529" spans="1:24" ht="17">
      <c r="A4529" s="50">
        <v>4</v>
      </c>
      <c r="B4529" s="50" t="s">
        <v>346</v>
      </c>
      <c r="C4529" s="15" t="s">
        <v>12035</v>
      </c>
      <c r="D4529" s="15" t="s">
        <v>15</v>
      </c>
      <c r="E4529" s="15" t="s">
        <v>15</v>
      </c>
      <c r="F4529" s="101" t="s">
        <v>15</v>
      </c>
      <c r="G4529" s="40">
        <v>0.85962770123920806</v>
      </c>
      <c r="H4529" s="43">
        <v>0.7277781219335947</v>
      </c>
      <c r="I4529" s="40">
        <v>0.99998144082142426</v>
      </c>
      <c r="J4529" s="40">
        <v>1.2799420210794119</v>
      </c>
      <c r="K4529" s="43">
        <v>0.47933519954347847</v>
      </c>
      <c r="L4529" s="40">
        <v>0.83786610496738312</v>
      </c>
      <c r="M4529" s="40">
        <v>0.99193355676713635</v>
      </c>
      <c r="N4529" s="43">
        <v>0.97646878964628447</v>
      </c>
      <c r="O4529" s="40">
        <v>0.99989508087916801</v>
      </c>
      <c r="P4529" s="40">
        <v>1.6006946049961761</v>
      </c>
      <c r="Q4529" s="43">
        <v>0.29018263478728451</v>
      </c>
      <c r="R4529" s="40">
        <v>0.3227040231909386</v>
      </c>
      <c r="S4529" s="40">
        <v>1.2100910471240049</v>
      </c>
      <c r="T4529" s="43">
        <v>0.63031048795447742</v>
      </c>
      <c r="U4529" s="40">
        <v>0.99983520524122227</v>
      </c>
      <c r="V4529" s="40">
        <v>1.5641356510945952</v>
      </c>
      <c r="W4529" s="43">
        <v>0.12653360979844025</v>
      </c>
      <c r="X4529" s="40">
        <v>0.16898179094187279</v>
      </c>
    </row>
    <row r="4530" spans="1:24" ht="17">
      <c r="A4530" s="50">
        <v>1</v>
      </c>
      <c r="B4530" s="50" t="s">
        <v>346</v>
      </c>
      <c r="C4530" s="15" t="s">
        <v>8328</v>
      </c>
      <c r="D4530" s="15" t="s">
        <v>8329</v>
      </c>
      <c r="E4530" s="15" t="s">
        <v>16</v>
      </c>
      <c r="F4530" s="101" t="s">
        <v>8330</v>
      </c>
      <c r="G4530" s="40">
        <v>1.1338986986409958</v>
      </c>
      <c r="H4530" s="43">
        <v>0.5469567818978528</v>
      </c>
      <c r="I4530" s="40">
        <v>0.99998144082142426</v>
      </c>
      <c r="J4530" s="40">
        <v>0.94354743661085794</v>
      </c>
      <c r="K4530" s="43">
        <v>0.81888048548241876</v>
      </c>
      <c r="L4530" s="40">
        <v>0.91523493356260854</v>
      </c>
      <c r="M4530" s="40">
        <v>0.9628504810924231</v>
      </c>
      <c r="N4530" s="43">
        <v>0.8256758125973549</v>
      </c>
      <c r="O4530" s="40">
        <v>0.99989508087916801</v>
      </c>
      <c r="P4530" s="40">
        <v>1.2066052189348939</v>
      </c>
      <c r="Q4530" s="43">
        <v>0.3817115278519253</v>
      </c>
      <c r="R4530" s="40">
        <v>0.41089100621788421</v>
      </c>
      <c r="S4530" s="40">
        <v>1.1873074676838096</v>
      </c>
      <c r="T4530" s="43">
        <v>0.51344656327085736</v>
      </c>
      <c r="U4530" s="40">
        <v>0.99983520524122227</v>
      </c>
      <c r="V4530" s="40">
        <v>1.311212400878214</v>
      </c>
      <c r="W4530" s="43">
        <v>0.12659941820201759</v>
      </c>
      <c r="X4530" s="40">
        <v>0.1690323208561185</v>
      </c>
    </row>
    <row r="4531" spans="1:24" ht="17">
      <c r="A4531" s="50">
        <v>6</v>
      </c>
      <c r="B4531" s="50" t="s">
        <v>346</v>
      </c>
      <c r="C4531" s="15" t="s">
        <v>13847</v>
      </c>
      <c r="D4531" s="15" t="s">
        <v>13848</v>
      </c>
      <c r="E4531" s="15" t="s">
        <v>16</v>
      </c>
      <c r="F4531" s="101" t="s">
        <v>13849</v>
      </c>
      <c r="G4531" s="40">
        <v>0.96118916935301146</v>
      </c>
      <c r="H4531" s="43">
        <v>0.89910222020592245</v>
      </c>
      <c r="I4531" s="40">
        <v>0.99998144082142426</v>
      </c>
      <c r="J4531" s="40">
        <v>1.3346158151792347</v>
      </c>
      <c r="K4531" s="43">
        <v>0.31517511915967666</v>
      </c>
      <c r="L4531" s="40">
        <v>0.83786610496738312</v>
      </c>
      <c r="M4531" s="40">
        <v>1.0644208690645607</v>
      </c>
      <c r="N4531" s="43">
        <v>0.77356016716883436</v>
      </c>
      <c r="O4531" s="40">
        <v>0.99989508087916801</v>
      </c>
      <c r="P4531" s="40">
        <v>2.0531160850845325</v>
      </c>
      <c r="Q4531" s="43">
        <v>3.6417802479560363E-2</v>
      </c>
      <c r="R4531" s="40">
        <v>7.2218271755404448E-2</v>
      </c>
      <c r="S4531" s="40">
        <v>0.87862859725424114</v>
      </c>
      <c r="T4531" s="43">
        <v>0.66982859752373503</v>
      </c>
      <c r="U4531" s="40">
        <v>0.99983520524122227</v>
      </c>
      <c r="V4531" s="40">
        <v>1.4348118920624071</v>
      </c>
      <c r="W4531" s="43">
        <v>0.12673428389787034</v>
      </c>
      <c r="X4531" s="40">
        <v>0.16915023504069174</v>
      </c>
    </row>
    <row r="4532" spans="1:24" ht="17">
      <c r="A4532" s="50">
        <v>20</v>
      </c>
      <c r="B4532" s="50" t="s">
        <v>346</v>
      </c>
      <c r="C4532" s="15" t="s">
        <v>8909</v>
      </c>
      <c r="D4532" s="15" t="s">
        <v>8910</v>
      </c>
      <c r="E4532" s="15" t="s">
        <v>16</v>
      </c>
      <c r="F4532" s="101" t="s">
        <v>8911</v>
      </c>
      <c r="G4532" s="40">
        <v>1.1262334609970746</v>
      </c>
      <c r="H4532" s="43">
        <v>0.65289622687265758</v>
      </c>
      <c r="I4532" s="40">
        <v>0.99998144082142426</v>
      </c>
      <c r="J4532" s="40">
        <v>1.4164486951785848</v>
      </c>
      <c r="K4532" s="43">
        <v>0.2014779072660009</v>
      </c>
      <c r="L4532" s="40">
        <v>0.83786610496738312</v>
      </c>
      <c r="M4532" s="40">
        <v>1.1724419621586857</v>
      </c>
      <c r="N4532" s="43">
        <v>0.42940379221388592</v>
      </c>
      <c r="O4532" s="40">
        <v>0.99989508087916801</v>
      </c>
      <c r="P4532" s="40">
        <v>1.9361460719254837</v>
      </c>
      <c r="Q4532" s="43">
        <v>2.7117144635394427E-2</v>
      </c>
      <c r="R4532" s="40">
        <v>6.6313000723307244E-2</v>
      </c>
      <c r="S4532" s="40">
        <v>0.88823001712907423</v>
      </c>
      <c r="T4532" s="43">
        <v>0.70448253798250993</v>
      </c>
      <c r="U4532" s="40">
        <v>0.99983520524122227</v>
      </c>
      <c r="V4532" s="40">
        <v>1.4294383066147334</v>
      </c>
      <c r="W4532" s="43">
        <v>0.12674371409304189</v>
      </c>
      <c r="X4532" s="40">
        <v>0.16915023504069174</v>
      </c>
    </row>
    <row r="4533" spans="1:24" ht="17">
      <c r="A4533" s="50">
        <v>1</v>
      </c>
      <c r="B4533" s="50" t="s">
        <v>346</v>
      </c>
      <c r="C4533" s="15" t="s">
        <v>14190</v>
      </c>
      <c r="D4533" s="15" t="s">
        <v>15</v>
      </c>
      <c r="E4533" s="15" t="s">
        <v>15</v>
      </c>
      <c r="F4533" s="101" t="s">
        <v>15</v>
      </c>
      <c r="G4533" s="40">
        <v>1.0793316958797161</v>
      </c>
      <c r="H4533" s="43">
        <v>0.79274481168560762</v>
      </c>
      <c r="I4533" s="40">
        <v>0.99998144082142426</v>
      </c>
      <c r="J4533" s="40">
        <v>1.4489540951702502</v>
      </c>
      <c r="K4533" s="43">
        <v>0.12301027146383683</v>
      </c>
      <c r="L4533" s="40">
        <v>0.83786610496738312</v>
      </c>
      <c r="M4533" s="40">
        <v>1.1776065747161906</v>
      </c>
      <c r="N4533" s="43">
        <v>0.38864421831266249</v>
      </c>
      <c r="O4533" s="40">
        <v>0.99989508087916801</v>
      </c>
      <c r="P4533" s="40">
        <v>1.7417430074484557</v>
      </c>
      <c r="Q4533" s="43">
        <v>8.8016702834509977E-2</v>
      </c>
      <c r="R4533" s="40">
        <v>0.12216006780637204</v>
      </c>
      <c r="S4533" s="40">
        <v>0.9320430605394292</v>
      </c>
      <c r="T4533" s="43">
        <v>0.80501628118535939</v>
      </c>
      <c r="U4533" s="40">
        <v>0.99983520524122227</v>
      </c>
      <c r="V4533" s="40">
        <v>1.3993473933483631</v>
      </c>
      <c r="W4533" s="43">
        <v>0.1268662741131622</v>
      </c>
      <c r="X4533" s="40">
        <v>0.16923727327569077</v>
      </c>
    </row>
    <row r="4534" spans="1:24" ht="17">
      <c r="A4534" s="50">
        <v>3</v>
      </c>
      <c r="B4534" s="50" t="s">
        <v>346</v>
      </c>
      <c r="C4534" s="15" t="s">
        <v>14191</v>
      </c>
      <c r="D4534" s="15" t="s">
        <v>1356</v>
      </c>
      <c r="E4534" s="15" t="s">
        <v>16</v>
      </c>
      <c r="F4534" s="101" t="s">
        <v>1357</v>
      </c>
      <c r="G4534" s="40">
        <v>0.99077216360495024</v>
      </c>
      <c r="H4534" s="43">
        <v>0.97506196472937945</v>
      </c>
      <c r="I4534" s="40">
        <v>0.99998144082142426</v>
      </c>
      <c r="J4534" s="40">
        <v>1.2099708194579359</v>
      </c>
      <c r="K4534" s="43">
        <v>0.53553823923243848</v>
      </c>
      <c r="L4534" s="40">
        <v>0.83786610496738312</v>
      </c>
      <c r="M4534" s="40">
        <v>1.0292335068977934</v>
      </c>
      <c r="N4534" s="43">
        <v>0.89481665110347175</v>
      </c>
      <c r="O4534" s="40">
        <v>0.99989508087916801</v>
      </c>
      <c r="P4534" s="40">
        <v>1.9128640068505265</v>
      </c>
      <c r="Q4534" s="43">
        <v>4.5682772065218237E-2</v>
      </c>
      <c r="R4534" s="40">
        <v>7.9533561391562604E-2</v>
      </c>
      <c r="S4534" s="40">
        <v>0.93213108259179123</v>
      </c>
      <c r="T4534" s="43">
        <v>0.82757206190467536</v>
      </c>
      <c r="U4534" s="40">
        <v>0.99983520524122227</v>
      </c>
      <c r="V4534" s="40">
        <v>1.438772254075573</v>
      </c>
      <c r="W4534" s="43">
        <v>0.12688881554337503</v>
      </c>
      <c r="X4534" s="40">
        <v>0.16923727327569077</v>
      </c>
    </row>
    <row r="4535" spans="1:24" ht="17">
      <c r="A4535" s="50">
        <v>8</v>
      </c>
      <c r="B4535" s="50" t="s">
        <v>346</v>
      </c>
      <c r="C4535" s="15" t="s">
        <v>14192</v>
      </c>
      <c r="D4535" s="15" t="s">
        <v>14193</v>
      </c>
      <c r="E4535" s="15" t="s">
        <v>16</v>
      </c>
      <c r="F4535" s="101" t="s">
        <v>14194</v>
      </c>
      <c r="G4535" s="40">
        <v>1.1503224199109578</v>
      </c>
      <c r="H4535" s="43">
        <v>0.65369497312852998</v>
      </c>
      <c r="I4535" s="40">
        <v>0.99998144082142426</v>
      </c>
      <c r="J4535" s="40">
        <v>1.4105593215202847</v>
      </c>
      <c r="K4535" s="43">
        <v>0.25872159353412538</v>
      </c>
      <c r="L4535" s="40">
        <v>0.83786610496738312</v>
      </c>
      <c r="M4535" s="40">
        <v>1.1866879498369465</v>
      </c>
      <c r="N4535" s="43">
        <v>0.44440548290137327</v>
      </c>
      <c r="O4535" s="40">
        <v>0.99989508087916801</v>
      </c>
      <c r="P4535" s="40">
        <v>1.9978994362726084</v>
      </c>
      <c r="Q4535" s="43">
        <v>5.4579768136759625E-2</v>
      </c>
      <c r="R4535" s="40">
        <v>8.8188646751454117E-2</v>
      </c>
      <c r="S4535" s="40">
        <v>0.93153200130146974</v>
      </c>
      <c r="T4535" s="43">
        <v>0.83388321684564681</v>
      </c>
      <c r="U4535" s="40">
        <v>0.99983520524122227</v>
      </c>
      <c r="V4535" s="40">
        <v>1.4775196350902904</v>
      </c>
      <c r="W4535" s="43">
        <v>0.12689294807416099</v>
      </c>
      <c r="X4535" s="40">
        <v>0.16923727327569077</v>
      </c>
    </row>
    <row r="4536" spans="1:24" ht="34">
      <c r="A4536" s="50">
        <v>1</v>
      </c>
      <c r="B4536" s="50" t="s">
        <v>346</v>
      </c>
      <c r="C4536" s="15" t="s">
        <v>14195</v>
      </c>
      <c r="D4536" s="15" t="s">
        <v>14196</v>
      </c>
      <c r="E4536" s="15" t="s">
        <v>16</v>
      </c>
      <c r="F4536" s="101" t="s">
        <v>14197</v>
      </c>
      <c r="G4536" s="40">
        <v>0.89138369673309992</v>
      </c>
      <c r="H4536" s="43">
        <v>0.64781963315898405</v>
      </c>
      <c r="I4536" s="40">
        <v>0.99998144082142426</v>
      </c>
      <c r="J4536" s="40">
        <v>1.006518388967564</v>
      </c>
      <c r="K4536" s="43">
        <v>0.9796041057567253</v>
      </c>
      <c r="L4536" s="40">
        <v>0.99113442472797286</v>
      </c>
      <c r="M4536" s="40">
        <v>0.88924624480508419</v>
      </c>
      <c r="N4536" s="43">
        <v>0.52248414552001221</v>
      </c>
      <c r="O4536" s="40">
        <v>0.99989508087916801</v>
      </c>
      <c r="P4536" s="40">
        <v>1.2156006605068592</v>
      </c>
      <c r="Q4536" s="43">
        <v>0.41787737299353322</v>
      </c>
      <c r="R4536" s="40">
        <v>0.44544592785322307</v>
      </c>
      <c r="S4536" s="40">
        <v>1.2097033756400848</v>
      </c>
      <c r="T4536" s="43">
        <v>0.482876645805977</v>
      </c>
      <c r="U4536" s="40">
        <v>0.99983520524122227</v>
      </c>
      <c r="V4536" s="40">
        <v>1.3275406140889976</v>
      </c>
      <c r="W4536" s="43">
        <v>0.12696520289581595</v>
      </c>
      <c r="X4536" s="40">
        <v>0.16929627561769986</v>
      </c>
    </row>
    <row r="4537" spans="1:24" ht="34">
      <c r="A4537" s="50">
        <v>18</v>
      </c>
      <c r="B4537" s="50" t="s">
        <v>346</v>
      </c>
      <c r="C4537" s="15" t="s">
        <v>305</v>
      </c>
      <c r="D4537" s="15" t="s">
        <v>306</v>
      </c>
      <c r="E4537" s="15" t="s">
        <v>16</v>
      </c>
      <c r="F4537" s="101" t="s">
        <v>307</v>
      </c>
      <c r="G4537" s="40">
        <v>1.0114569645544413</v>
      </c>
      <c r="H4537" s="43">
        <v>0.96919323827322379</v>
      </c>
      <c r="I4537" s="40">
        <v>0.99998144082142426</v>
      </c>
      <c r="J4537" s="40">
        <v>1.391113525213747</v>
      </c>
      <c r="K4537" s="43">
        <v>0.21580957137923049</v>
      </c>
      <c r="L4537" s="40">
        <v>0.83786610496738312</v>
      </c>
      <c r="M4537" s="40">
        <v>1.1185783916825942</v>
      </c>
      <c r="N4537" s="43">
        <v>0.57872211007957586</v>
      </c>
      <c r="O4537" s="40">
        <v>0.99989508087916801</v>
      </c>
      <c r="P4537" s="40">
        <v>1.8547181684794247</v>
      </c>
      <c r="Q4537" s="43">
        <v>5.6415213560985771E-2</v>
      </c>
      <c r="R4537" s="40">
        <v>8.9904307897952798E-2</v>
      </c>
      <c r="S4537" s="40">
        <v>0.90216763000692324</v>
      </c>
      <c r="T4537" s="43">
        <v>0.7233129690760679</v>
      </c>
      <c r="U4537" s="40">
        <v>0.99983520524122227</v>
      </c>
      <c r="V4537" s="40">
        <v>1.404065341772613</v>
      </c>
      <c r="W4537" s="43">
        <v>0.12699994467904938</v>
      </c>
      <c r="X4537" s="40">
        <v>0.1693052428183312</v>
      </c>
    </row>
    <row r="4538" spans="1:24" ht="17">
      <c r="A4538" s="50">
        <v>6</v>
      </c>
      <c r="B4538" s="50" t="s">
        <v>346</v>
      </c>
      <c r="C4538" s="15" t="s">
        <v>14198</v>
      </c>
      <c r="D4538" s="15" t="s">
        <v>14199</v>
      </c>
      <c r="E4538" s="15" t="s">
        <v>16</v>
      </c>
      <c r="F4538" s="101" t="s">
        <v>14200</v>
      </c>
      <c r="G4538" s="40">
        <v>1.1617957471822864</v>
      </c>
      <c r="H4538" s="43">
        <v>0.60078939562830502</v>
      </c>
      <c r="I4538" s="40">
        <v>0.99998144082142426</v>
      </c>
      <c r="J4538" s="40">
        <v>1.2255028275059161</v>
      </c>
      <c r="K4538" s="43">
        <v>0.48607405379276147</v>
      </c>
      <c r="L4538" s="40">
        <v>0.83786610496738312</v>
      </c>
      <c r="M4538" s="40">
        <v>1.1042610342756223</v>
      </c>
      <c r="N4538" s="43">
        <v>0.63791241760369854</v>
      </c>
      <c r="O4538" s="40">
        <v>0.99989508087916801</v>
      </c>
      <c r="P4538" s="40">
        <v>2.1846636294305974</v>
      </c>
      <c r="Q4538" s="43">
        <v>2.0740399317233631E-2</v>
      </c>
      <c r="R4538" s="40">
        <v>6.5566403697823641E-2</v>
      </c>
      <c r="S4538" s="40">
        <v>0.83932510708149777</v>
      </c>
      <c r="T4538" s="43">
        <v>0.54817503071165607</v>
      </c>
      <c r="U4538" s="40">
        <v>0.99983520524122227</v>
      </c>
      <c r="V4538" s="40">
        <v>1.4223464305765172</v>
      </c>
      <c r="W4538" s="43">
        <v>0.12704330586536206</v>
      </c>
      <c r="X4538" s="40">
        <v>0.16932569416506019</v>
      </c>
    </row>
    <row r="4539" spans="1:24" ht="17">
      <c r="A4539" s="50">
        <v>1</v>
      </c>
      <c r="B4539" s="50" t="s">
        <v>349</v>
      </c>
      <c r="C4539" s="15" t="s">
        <v>13921</v>
      </c>
      <c r="D4539" s="15" t="s">
        <v>13922</v>
      </c>
      <c r="E4539" s="15" t="s">
        <v>16</v>
      </c>
      <c r="F4539" s="101" t="s">
        <v>13923</v>
      </c>
      <c r="G4539" s="40">
        <v>0.62142749659161345</v>
      </c>
      <c r="H4539" s="43">
        <v>0.35669913178115986</v>
      </c>
      <c r="I4539" s="40">
        <v>0.99998144082142426</v>
      </c>
      <c r="J4539" s="40">
        <v>1.2823883947523131</v>
      </c>
      <c r="K4539" s="43">
        <v>0.70670270427075155</v>
      </c>
      <c r="L4539" s="40">
        <v>0.86800903290816089</v>
      </c>
      <c r="M4539" s="40">
        <v>0.85336862666932756</v>
      </c>
      <c r="N4539" s="43">
        <v>0.70459854284421763</v>
      </c>
      <c r="O4539" s="40">
        <v>0.99989508087916801</v>
      </c>
      <c r="P4539" s="40">
        <v>2.0968316720857505</v>
      </c>
      <c r="Q4539" s="43">
        <v>0.15601983590275809</v>
      </c>
      <c r="R4539" s="40">
        <v>0.19072910625130129</v>
      </c>
      <c r="S4539" s="40">
        <v>6.8133206944434397</v>
      </c>
      <c r="T4539" s="43">
        <v>0.15998255450837207</v>
      </c>
      <c r="U4539" s="40">
        <v>0.99983520524122227</v>
      </c>
      <c r="V4539" s="40">
        <v>2.0932858414896498</v>
      </c>
      <c r="W4539" s="43">
        <v>0.12724679108838952</v>
      </c>
      <c r="X4539" s="40">
        <v>0.16932831598225395</v>
      </c>
    </row>
    <row r="4540" spans="1:24" ht="17">
      <c r="A4540" s="50">
        <v>7</v>
      </c>
      <c r="B4540" s="50" t="s">
        <v>346</v>
      </c>
      <c r="C4540" s="15" t="s">
        <v>13939</v>
      </c>
      <c r="D4540" s="15" t="s">
        <v>13940</v>
      </c>
      <c r="E4540" s="15" t="s">
        <v>16</v>
      </c>
      <c r="F4540" s="101" t="s">
        <v>13941</v>
      </c>
      <c r="G4540" s="40">
        <v>1.144335237672635</v>
      </c>
      <c r="H4540" s="43">
        <v>0.5826082414432181</v>
      </c>
      <c r="I4540" s="40">
        <v>0.99998144082142426</v>
      </c>
      <c r="J4540" s="40">
        <v>1.1572764524121304</v>
      </c>
      <c r="K4540" s="43">
        <v>0.58951080685935642</v>
      </c>
      <c r="L4540" s="40">
        <v>0.83786610496738312</v>
      </c>
      <c r="M4540" s="40">
        <v>1.0772535426812488</v>
      </c>
      <c r="N4540" s="43">
        <v>0.69124272183779722</v>
      </c>
      <c r="O4540" s="40">
        <v>0.99989508087916801</v>
      </c>
      <c r="P4540" s="40">
        <v>1.946520372094722</v>
      </c>
      <c r="Q4540" s="43">
        <v>1.8596695519627775E-2</v>
      </c>
      <c r="R4540" s="40">
        <v>6.5566403697823641E-2</v>
      </c>
      <c r="S4540" s="40">
        <v>0.83480208905708397</v>
      </c>
      <c r="T4540" s="43">
        <v>0.50703485799990455</v>
      </c>
      <c r="U4540" s="40">
        <v>0.99983520524122227</v>
      </c>
      <c r="V4540" s="40">
        <v>1.3690598066227948</v>
      </c>
      <c r="W4540" s="43">
        <v>0.12715998270984508</v>
      </c>
      <c r="X4540" s="40">
        <v>0.16932831598225395</v>
      </c>
    </row>
    <row r="4541" spans="1:24" ht="17">
      <c r="A4541" s="50">
        <v>9</v>
      </c>
      <c r="B4541" s="50" t="s">
        <v>346</v>
      </c>
      <c r="C4541" s="15" t="s">
        <v>14201</v>
      </c>
      <c r="D4541" s="15" t="s">
        <v>14202</v>
      </c>
      <c r="E4541" s="15" t="s">
        <v>16</v>
      </c>
      <c r="F4541" s="101" t="s">
        <v>14203</v>
      </c>
      <c r="G4541" s="40">
        <v>1.148914966411724</v>
      </c>
      <c r="H4541" s="43">
        <v>0.5922013213713162</v>
      </c>
      <c r="I4541" s="40">
        <v>0.99998144082142426</v>
      </c>
      <c r="J4541" s="40">
        <v>1.1092778660780755</v>
      </c>
      <c r="K4541" s="43">
        <v>0.70970591343588096</v>
      </c>
      <c r="L4541" s="40">
        <v>0.86975316059481422</v>
      </c>
      <c r="M4541" s="40">
        <v>1.0555217320880166</v>
      </c>
      <c r="N4541" s="43">
        <v>0.78061919867688623</v>
      </c>
      <c r="O4541" s="40">
        <v>0.99989508087916801</v>
      </c>
      <c r="P4541" s="40">
        <v>1.3534904600193702</v>
      </c>
      <c r="Q4541" s="43">
        <v>0.27104017062572733</v>
      </c>
      <c r="R4541" s="40">
        <v>0.30449818759830272</v>
      </c>
      <c r="S4541" s="40">
        <v>1.1324921724390524</v>
      </c>
      <c r="T4541" s="43">
        <v>0.68379512495041506</v>
      </c>
      <c r="U4541" s="40">
        <v>0.99983520524122227</v>
      </c>
      <c r="V4541" s="40">
        <v>1.3788054063529342</v>
      </c>
      <c r="W4541" s="43">
        <v>0.12716667074168828</v>
      </c>
      <c r="X4541" s="40">
        <v>0.16932831598225395</v>
      </c>
    </row>
    <row r="4542" spans="1:24" ht="17">
      <c r="A4542" s="50">
        <v>14</v>
      </c>
      <c r="B4542" s="50" t="s">
        <v>346</v>
      </c>
      <c r="C4542" s="15" t="s">
        <v>14204</v>
      </c>
      <c r="D4542" s="15" t="s">
        <v>15</v>
      </c>
      <c r="E4542" s="15" t="s">
        <v>15</v>
      </c>
      <c r="F4542" s="101" t="s">
        <v>15</v>
      </c>
      <c r="G4542" s="40">
        <v>1.0403443040945379</v>
      </c>
      <c r="H4542" s="43">
        <v>0.8916138209384521</v>
      </c>
      <c r="I4542" s="40">
        <v>0.99998144082142426</v>
      </c>
      <c r="J4542" s="40">
        <v>1.2885781754443224</v>
      </c>
      <c r="K4542" s="43">
        <v>0.41784170832274004</v>
      </c>
      <c r="L4542" s="40">
        <v>0.83786610496738312</v>
      </c>
      <c r="M4542" s="40">
        <v>1.0885127972948589</v>
      </c>
      <c r="N4542" s="43">
        <v>0.69842456539437503</v>
      </c>
      <c r="O4542" s="40">
        <v>0.99989508087916801</v>
      </c>
      <c r="P4542" s="40">
        <v>1.5631096182195205</v>
      </c>
      <c r="Q4542" s="43">
        <v>0.14808847374234924</v>
      </c>
      <c r="R4542" s="40">
        <v>0.18248341085338834</v>
      </c>
      <c r="S4542" s="40">
        <v>1.1396616001593225</v>
      </c>
      <c r="T4542" s="43">
        <v>0.72429361154800986</v>
      </c>
      <c r="U4542" s="40">
        <v>0.99983520524122227</v>
      </c>
      <c r="V4542" s="40">
        <v>1.4613582548607669</v>
      </c>
      <c r="W4542" s="43">
        <v>0.12729745813459867</v>
      </c>
      <c r="X4542" s="40">
        <v>0.16932831598225395</v>
      </c>
    </row>
    <row r="4543" spans="1:24" ht="17">
      <c r="A4543" s="50">
        <v>1</v>
      </c>
      <c r="B4543" s="50" t="s">
        <v>346</v>
      </c>
      <c r="C4543" s="15" t="s">
        <v>4935</v>
      </c>
      <c r="D4543" s="15" t="s">
        <v>4936</v>
      </c>
      <c r="E4543" s="15" t="s">
        <v>16</v>
      </c>
      <c r="F4543" s="101" t="s">
        <v>4937</v>
      </c>
      <c r="G4543" s="40">
        <v>0.97235733234128563</v>
      </c>
      <c r="H4543" s="43">
        <v>0.91240858847603123</v>
      </c>
      <c r="I4543" s="40">
        <v>0.99998144082142426</v>
      </c>
      <c r="J4543" s="40">
        <v>1.2913383734945905</v>
      </c>
      <c r="K4543" s="43">
        <v>0.41660557986100322</v>
      </c>
      <c r="L4543" s="40">
        <v>0.83786610496738312</v>
      </c>
      <c r="M4543" s="40">
        <v>1.0533532200389335</v>
      </c>
      <c r="N4543" s="43">
        <v>0.80842224884533664</v>
      </c>
      <c r="O4543" s="40">
        <v>0.99989508087916801</v>
      </c>
      <c r="P4543" s="40">
        <v>1.5706409691489878</v>
      </c>
      <c r="Q4543" s="43">
        <v>8.8771920873889881E-2</v>
      </c>
      <c r="R4543" s="40">
        <v>0.1229540953107762</v>
      </c>
      <c r="S4543" s="40">
        <v>1.1410502135624434</v>
      </c>
      <c r="T4543" s="43">
        <v>0.73064208582173118</v>
      </c>
      <c r="U4543" s="40">
        <v>0.99983520524122227</v>
      </c>
      <c r="V4543" s="40">
        <v>1.4608300104256216</v>
      </c>
      <c r="W4543" s="43">
        <v>0.12717633088679461</v>
      </c>
      <c r="X4543" s="40">
        <v>0.16932831598225395</v>
      </c>
    </row>
    <row r="4544" spans="1:24" ht="17">
      <c r="A4544" s="50">
        <v>13</v>
      </c>
      <c r="B4544" s="50" t="s">
        <v>346</v>
      </c>
      <c r="C4544" s="15" t="s">
        <v>14205</v>
      </c>
      <c r="D4544" s="15" t="s">
        <v>14206</v>
      </c>
      <c r="E4544" s="15" t="s">
        <v>16</v>
      </c>
      <c r="F4544" s="101" t="s">
        <v>14207</v>
      </c>
      <c r="G4544" s="40">
        <v>0.98649038931655331</v>
      </c>
      <c r="H4544" s="43">
        <v>0.96121907790080174</v>
      </c>
      <c r="I4544" s="40">
        <v>0.99998144082142426</v>
      </c>
      <c r="J4544" s="40">
        <v>1.4654707328090217</v>
      </c>
      <c r="K4544" s="43">
        <v>0.23306247404819708</v>
      </c>
      <c r="L4544" s="40">
        <v>0.83786610496738312</v>
      </c>
      <c r="M4544" s="40">
        <v>1.1357778733728077</v>
      </c>
      <c r="N4544" s="43">
        <v>0.57222007208316938</v>
      </c>
      <c r="O4544" s="40">
        <v>0.99989508087916801</v>
      </c>
      <c r="P4544" s="40">
        <v>2.07149054038717</v>
      </c>
      <c r="Q4544" s="43">
        <v>2.0177536120012045E-2</v>
      </c>
      <c r="R4544" s="40">
        <v>6.5566403697823641E-2</v>
      </c>
      <c r="S4544" s="40">
        <v>0.90602411374979763</v>
      </c>
      <c r="T4544" s="43">
        <v>0.77930802685869738</v>
      </c>
      <c r="U4544" s="40">
        <v>0.99983520524122227</v>
      </c>
      <c r="V4544" s="40">
        <v>1.4737399869054271</v>
      </c>
      <c r="W4544" s="43">
        <v>0.12723708382259416</v>
      </c>
      <c r="X4544" s="40">
        <v>0.16932831598225395</v>
      </c>
    </row>
    <row r="4545" spans="1:24" ht="17">
      <c r="A4545" s="50">
        <v>9</v>
      </c>
      <c r="B4545" s="50" t="s">
        <v>14</v>
      </c>
      <c r="C4545" s="15" t="s">
        <v>11227</v>
      </c>
      <c r="D4545" s="15" t="s">
        <v>11228</v>
      </c>
      <c r="E4545" s="15" t="s">
        <v>16</v>
      </c>
      <c r="F4545" s="101" t="s">
        <v>11229</v>
      </c>
      <c r="G4545" s="40">
        <v>0.97330989561803061</v>
      </c>
      <c r="H4545" s="43">
        <v>0.93270629374628922</v>
      </c>
      <c r="I4545" s="40">
        <v>0.99998144082142426</v>
      </c>
      <c r="J4545" s="40">
        <v>1.2317759237601971</v>
      </c>
      <c r="K4545" s="43">
        <v>0.52415863261449691</v>
      </c>
      <c r="L4545" s="40">
        <v>0.83786610496738312</v>
      </c>
      <c r="M4545" s="40">
        <v>1.0278079905254998</v>
      </c>
      <c r="N4545" s="43">
        <v>0.90665405408597155</v>
      </c>
      <c r="O4545" s="40">
        <v>0.99989508087916801</v>
      </c>
      <c r="P4545" s="40">
        <v>2.0116971549403351</v>
      </c>
      <c r="Q4545" s="43">
        <v>4.8417258213449568E-2</v>
      </c>
      <c r="R4545" s="40">
        <v>8.2179639318208653E-2</v>
      </c>
      <c r="S4545" s="40">
        <v>0.93202963624692836</v>
      </c>
      <c r="T4545" s="43">
        <v>0.83640152380469912</v>
      </c>
      <c r="U4545" s="40">
        <v>0.99983520524122227</v>
      </c>
      <c r="V4545" s="40">
        <v>1.4747081920439151</v>
      </c>
      <c r="W4545" s="43">
        <v>0.12728728732379832</v>
      </c>
      <c r="X4545" s="40">
        <v>0.16932831598225395</v>
      </c>
    </row>
    <row r="4546" spans="1:24" ht="17">
      <c r="A4546" s="50">
        <v>12</v>
      </c>
      <c r="B4546" s="50" t="s">
        <v>14</v>
      </c>
      <c r="C4546" s="15" t="s">
        <v>14208</v>
      </c>
      <c r="D4546" s="15" t="s">
        <v>14209</v>
      </c>
      <c r="E4546" s="15" t="s">
        <v>16</v>
      </c>
      <c r="F4546" s="101" t="s">
        <v>14210</v>
      </c>
      <c r="G4546" s="40">
        <v>0.98299877481186138</v>
      </c>
      <c r="H4546" s="43">
        <v>0.94660716784665322</v>
      </c>
      <c r="I4546" s="40">
        <v>0.99998144082142426</v>
      </c>
      <c r="J4546" s="40">
        <v>1.2726224330485176</v>
      </c>
      <c r="K4546" s="43">
        <v>0.42631988081732275</v>
      </c>
      <c r="L4546" s="40">
        <v>0.83786610496738312</v>
      </c>
      <c r="M4546" s="40">
        <v>1.0489408969796223</v>
      </c>
      <c r="N4546" s="43">
        <v>0.81958580931256531</v>
      </c>
      <c r="O4546" s="40">
        <v>0.99989508087916801</v>
      </c>
      <c r="P4546" s="40">
        <v>1.7932176824965558</v>
      </c>
      <c r="Q4546" s="43">
        <v>3.3620104743575338E-2</v>
      </c>
      <c r="R4546" s="40">
        <v>7.0275438590600398E-2</v>
      </c>
      <c r="S4546" s="40">
        <v>0.94763806033755593</v>
      </c>
      <c r="T4546" s="43">
        <v>0.86993315883702516</v>
      </c>
      <c r="U4546" s="40">
        <v>0.99983520524122227</v>
      </c>
      <c r="V4546" s="40">
        <v>1.4214145373386728</v>
      </c>
      <c r="W4546" s="43">
        <v>0.12727149094581111</v>
      </c>
      <c r="X4546" s="40">
        <v>0.16932831598225395</v>
      </c>
    </row>
    <row r="4547" spans="1:24" ht="17">
      <c r="A4547" s="50">
        <v>8</v>
      </c>
      <c r="B4547" s="50" t="s">
        <v>346</v>
      </c>
      <c r="C4547" s="15" t="s">
        <v>14211</v>
      </c>
      <c r="D4547" s="15" t="s">
        <v>15</v>
      </c>
      <c r="E4547" s="15" t="s">
        <v>15</v>
      </c>
      <c r="F4547" s="101" t="s">
        <v>15</v>
      </c>
      <c r="G4547" s="40">
        <v>1.0188362822802455</v>
      </c>
      <c r="H4547" s="43">
        <v>0.94558473577933566</v>
      </c>
      <c r="I4547" s="40">
        <v>0.99998144082142426</v>
      </c>
      <c r="J4547" s="40">
        <v>1.3384666754000158</v>
      </c>
      <c r="K4547" s="43">
        <v>0.30439111430956006</v>
      </c>
      <c r="L4547" s="40">
        <v>0.83786610496738312</v>
      </c>
      <c r="M4547" s="40">
        <v>1.0987235269290274</v>
      </c>
      <c r="N4547" s="43">
        <v>0.64351601051465457</v>
      </c>
      <c r="O4547" s="40">
        <v>0.99989508087916801</v>
      </c>
      <c r="P4547" s="40">
        <v>1.7628590957879311</v>
      </c>
      <c r="Q4547" s="43">
        <v>5.5281851841180514E-2</v>
      </c>
      <c r="R4547" s="40">
        <v>8.8698604956087682E-2</v>
      </c>
      <c r="S4547" s="40">
        <v>0.94976098918747476</v>
      </c>
      <c r="T4547" s="43">
        <v>0.87018001151599689</v>
      </c>
      <c r="U4547" s="40">
        <v>0.99983520524122227</v>
      </c>
      <c r="V4547" s="40">
        <v>1.4147471446884239</v>
      </c>
      <c r="W4547" s="43">
        <v>0.12718688182527763</v>
      </c>
      <c r="X4547" s="40">
        <v>0.16932831598225395</v>
      </c>
    </row>
    <row r="4548" spans="1:24" ht="17">
      <c r="A4548" s="50" t="s">
        <v>21</v>
      </c>
      <c r="B4548" s="50" t="s">
        <v>349</v>
      </c>
      <c r="C4548" s="15" t="s">
        <v>14212</v>
      </c>
      <c r="D4548" s="15" t="s">
        <v>14213</v>
      </c>
      <c r="E4548" s="15" t="s">
        <v>16</v>
      </c>
      <c r="F4548" s="101" t="s">
        <v>14214</v>
      </c>
      <c r="G4548" s="40">
        <v>1.0333373324769741</v>
      </c>
      <c r="H4548" s="43">
        <v>0.92216386536329054</v>
      </c>
      <c r="I4548" s="40">
        <v>0.99998144082142426</v>
      </c>
      <c r="J4548" s="40">
        <v>1.1330415986489806</v>
      </c>
      <c r="K4548" s="43">
        <v>0.71482948626548559</v>
      </c>
      <c r="L4548" s="40">
        <v>0.87087568020860351</v>
      </c>
      <c r="M4548" s="40">
        <v>1.0118383135716256</v>
      </c>
      <c r="N4548" s="43">
        <v>0.96122516743587627</v>
      </c>
      <c r="O4548" s="40">
        <v>0.99989508087916801</v>
      </c>
      <c r="P4548" s="40">
        <v>2.4410375000238571</v>
      </c>
      <c r="Q4548" s="43">
        <v>2.5497477062884324E-2</v>
      </c>
      <c r="R4548" s="40">
        <v>6.5939195527666264E-2</v>
      </c>
      <c r="S4548" s="40">
        <v>0.84088187831087347</v>
      </c>
      <c r="T4548" s="43">
        <v>0.60080588558691317</v>
      </c>
      <c r="U4548" s="40">
        <v>0.99983520524122227</v>
      </c>
      <c r="V4548" s="40">
        <v>1.4934077983790042</v>
      </c>
      <c r="W4548" s="43">
        <v>0.12733967508674501</v>
      </c>
      <c r="X4548" s="40">
        <v>0.16934719554339792</v>
      </c>
    </row>
    <row r="4549" spans="1:24" ht="34">
      <c r="A4549" s="50">
        <v>6</v>
      </c>
      <c r="B4549" s="50" t="s">
        <v>346</v>
      </c>
      <c r="C4549" s="15" t="s">
        <v>14215</v>
      </c>
      <c r="D4549" s="15" t="s">
        <v>14216</v>
      </c>
      <c r="E4549" s="15" t="s">
        <v>23</v>
      </c>
      <c r="F4549" s="101" t="s">
        <v>14217</v>
      </c>
      <c r="G4549" s="40">
        <v>0.9114104371706766</v>
      </c>
      <c r="H4549" s="43">
        <v>0.79826386418928452</v>
      </c>
      <c r="I4549" s="40">
        <v>0.99998144082142426</v>
      </c>
      <c r="J4549" s="40">
        <v>1.4232556330041786</v>
      </c>
      <c r="K4549" s="43">
        <v>0.41438881038121667</v>
      </c>
      <c r="L4549" s="40">
        <v>0.83786610496738312</v>
      </c>
      <c r="M4549" s="40">
        <v>1.078759026120427</v>
      </c>
      <c r="N4549" s="43">
        <v>0.7999003978674819</v>
      </c>
      <c r="O4549" s="40">
        <v>0.99989508087916801</v>
      </c>
      <c r="P4549" s="40">
        <v>1.4500739941173679</v>
      </c>
      <c r="Q4549" s="43">
        <v>0.3140607652375515</v>
      </c>
      <c r="R4549" s="40">
        <v>0.34569566563397514</v>
      </c>
      <c r="S4549" s="40">
        <v>1.5799645671899398</v>
      </c>
      <c r="T4549" s="43">
        <v>0.42262309530863584</v>
      </c>
      <c r="U4549" s="40">
        <v>0.99983520524122227</v>
      </c>
      <c r="V4549" s="40">
        <v>1.6893026592467311</v>
      </c>
      <c r="W4549" s="43">
        <v>0.12740111148559502</v>
      </c>
      <c r="X4549" s="40">
        <v>0.16939162083772291</v>
      </c>
    </row>
    <row r="4550" spans="1:24" ht="17">
      <c r="A4550" s="50">
        <v>15</v>
      </c>
      <c r="B4550" s="50" t="s">
        <v>14</v>
      </c>
      <c r="C4550" s="15" t="s">
        <v>14218</v>
      </c>
      <c r="D4550" s="15" t="s">
        <v>14219</v>
      </c>
      <c r="E4550" s="15" t="s">
        <v>33</v>
      </c>
      <c r="F4550" s="101" t="s">
        <v>15</v>
      </c>
      <c r="G4550" s="40">
        <v>0.99326632336439147</v>
      </c>
      <c r="H4550" s="43">
        <v>0.9824356462508097</v>
      </c>
      <c r="I4550" s="40">
        <v>0.99998144082142426</v>
      </c>
      <c r="J4550" s="40">
        <v>1.205279627283383</v>
      </c>
      <c r="K4550" s="43">
        <v>0.50987064341413246</v>
      </c>
      <c r="L4550" s="40">
        <v>0.83786610496738312</v>
      </c>
      <c r="M4550" s="40">
        <v>1.0255915687900696</v>
      </c>
      <c r="N4550" s="43">
        <v>0.90477463901901434</v>
      </c>
      <c r="O4550" s="40">
        <v>0.99989508087916801</v>
      </c>
      <c r="P4550" s="40">
        <v>2.1606455124498938</v>
      </c>
      <c r="Q4550" s="43">
        <v>2.664701692794642E-2</v>
      </c>
      <c r="R4550" s="40">
        <v>6.6313000723307244E-2</v>
      </c>
      <c r="S4550" s="40">
        <v>0.83187333014849185</v>
      </c>
      <c r="T4550" s="43">
        <v>0.51768263715867935</v>
      </c>
      <c r="U4550" s="40">
        <v>0.99983520524122227</v>
      </c>
      <c r="V4550" s="40">
        <v>1.4161900591292609</v>
      </c>
      <c r="W4550" s="43">
        <v>0.12760643577109598</v>
      </c>
      <c r="X4550" s="40">
        <v>0.16962729682462233</v>
      </c>
    </row>
    <row r="4551" spans="1:24" ht="17">
      <c r="A4551" s="50">
        <v>10</v>
      </c>
      <c r="B4551" s="50" t="s">
        <v>346</v>
      </c>
      <c r="C4551" s="15" t="s">
        <v>14220</v>
      </c>
      <c r="D4551" s="15" t="s">
        <v>14221</v>
      </c>
      <c r="E4551" s="15" t="s">
        <v>16</v>
      </c>
      <c r="F4551" s="101" t="s">
        <v>14222</v>
      </c>
      <c r="G4551" s="40">
        <v>1.2615350398682841</v>
      </c>
      <c r="H4551" s="43">
        <v>0.42135280484336768</v>
      </c>
      <c r="I4551" s="40">
        <v>0.99998144082142426</v>
      </c>
      <c r="J4551" s="40">
        <v>1.0892117060260809</v>
      </c>
      <c r="K4551" s="43">
        <v>0.76779811147205423</v>
      </c>
      <c r="L4551" s="40">
        <v>0.8914468758349231</v>
      </c>
      <c r="M4551" s="40">
        <v>1.0948857367245539</v>
      </c>
      <c r="N4551" s="43">
        <v>0.65878894464418214</v>
      </c>
      <c r="O4551" s="40">
        <v>0.99989508087916801</v>
      </c>
      <c r="P4551" s="40">
        <v>2.2194480403731451</v>
      </c>
      <c r="Q4551" s="43">
        <v>2.2508686038317554E-2</v>
      </c>
      <c r="R4551" s="40">
        <v>6.5566403697823641E-2</v>
      </c>
      <c r="S4551" s="40">
        <v>0.81193017835637527</v>
      </c>
      <c r="T4551" s="43">
        <v>0.44259948525924075</v>
      </c>
      <c r="U4551" s="40">
        <v>0.99983520524122227</v>
      </c>
      <c r="V4551" s="40">
        <v>1.3994553997885326</v>
      </c>
      <c r="W4551" s="43">
        <v>0.12770829547484389</v>
      </c>
      <c r="X4551" s="40">
        <v>0.16968804519667582</v>
      </c>
    </row>
    <row r="4552" spans="1:24" ht="17">
      <c r="A4552" s="50">
        <v>14</v>
      </c>
      <c r="B4552" s="50" t="s">
        <v>346</v>
      </c>
      <c r="C4552" s="15" t="s">
        <v>14223</v>
      </c>
      <c r="D4552" s="15" t="s">
        <v>15</v>
      </c>
      <c r="E4552" s="15" t="s">
        <v>15</v>
      </c>
      <c r="F4552" s="101" t="s">
        <v>15</v>
      </c>
      <c r="G4552" s="40">
        <v>0.94120116238455953</v>
      </c>
      <c r="H4552" s="43">
        <v>0.84585699203543208</v>
      </c>
      <c r="I4552" s="40">
        <v>0.99998144082142426</v>
      </c>
      <c r="J4552" s="40">
        <v>1.147942425043303</v>
      </c>
      <c r="K4552" s="43">
        <v>0.64827613255396166</v>
      </c>
      <c r="L4552" s="40">
        <v>0.84894842454360475</v>
      </c>
      <c r="M4552" s="40">
        <v>0.97579206433095977</v>
      </c>
      <c r="N4552" s="43">
        <v>0.91138927154684612</v>
      </c>
      <c r="O4552" s="40">
        <v>0.99989508087916801</v>
      </c>
      <c r="P4552" s="40">
        <v>1.8446825991879061</v>
      </c>
      <c r="Q4552" s="43">
        <v>6.6957726056706413E-2</v>
      </c>
      <c r="R4552" s="40">
        <v>0.10062808718246129</v>
      </c>
      <c r="S4552" s="40">
        <v>0.94224403614830265</v>
      </c>
      <c r="T4552" s="43">
        <v>0.84939827979889093</v>
      </c>
      <c r="U4552" s="40">
        <v>0.99983520524122227</v>
      </c>
      <c r="V4552" s="40">
        <v>1.430903079695917</v>
      </c>
      <c r="W4552" s="43">
        <v>0.12769713406584848</v>
      </c>
      <c r="X4552" s="40">
        <v>0.16968804519667582</v>
      </c>
    </row>
    <row r="4553" spans="1:24" ht="17">
      <c r="A4553" s="50">
        <v>4</v>
      </c>
      <c r="B4553" s="50" t="s">
        <v>346</v>
      </c>
      <c r="C4553" s="15" t="s">
        <v>6163</v>
      </c>
      <c r="D4553" s="15" t="s">
        <v>6164</v>
      </c>
      <c r="E4553" s="15" t="s">
        <v>16</v>
      </c>
      <c r="F4553" s="101" t="s">
        <v>6165</v>
      </c>
      <c r="G4553" s="40">
        <v>0.93133163178527678</v>
      </c>
      <c r="H4553" s="43">
        <v>0.82960824097991559</v>
      </c>
      <c r="I4553" s="40">
        <v>0.99998144082142426</v>
      </c>
      <c r="J4553" s="40">
        <v>1.0809522529959368</v>
      </c>
      <c r="K4553" s="43">
        <v>0.82221975602739183</v>
      </c>
      <c r="L4553" s="40">
        <v>0.91622238349133844</v>
      </c>
      <c r="M4553" s="40">
        <v>0.93609960882289234</v>
      </c>
      <c r="N4553" s="43">
        <v>0.78759673806242303</v>
      </c>
      <c r="O4553" s="40">
        <v>0.99989508087916801</v>
      </c>
      <c r="P4553" s="40">
        <v>2.2310735082704363</v>
      </c>
      <c r="Q4553" s="43">
        <v>3.0707419880398976E-2</v>
      </c>
      <c r="R4553" s="40">
        <v>6.8342372473418747E-2</v>
      </c>
      <c r="S4553" s="40">
        <v>0.87195677831062213</v>
      </c>
      <c r="T4553" s="43">
        <v>0.67992411601323266</v>
      </c>
      <c r="U4553" s="40">
        <v>0.99983520524122227</v>
      </c>
      <c r="V4553" s="40">
        <v>1.476514035807166</v>
      </c>
      <c r="W4553" s="43">
        <v>0.12773743960006145</v>
      </c>
      <c r="X4553" s="40">
        <v>0.16968945867293284</v>
      </c>
    </row>
    <row r="4554" spans="1:24" ht="17">
      <c r="A4554" s="50">
        <v>3</v>
      </c>
      <c r="B4554" s="50" t="s">
        <v>346</v>
      </c>
      <c r="C4554" s="15" t="s">
        <v>13262</v>
      </c>
      <c r="D4554" s="15" t="s">
        <v>13263</v>
      </c>
      <c r="E4554" s="15" t="s">
        <v>16</v>
      </c>
      <c r="F4554" s="101" t="s">
        <v>13264</v>
      </c>
      <c r="G4554" s="40">
        <v>1.0775701663401902</v>
      </c>
      <c r="H4554" s="43">
        <v>0.82203309515893586</v>
      </c>
      <c r="I4554" s="40">
        <v>0.99998144082142426</v>
      </c>
      <c r="J4554" s="40">
        <v>1.1845331587217232</v>
      </c>
      <c r="K4554" s="43">
        <v>0.59520933175879098</v>
      </c>
      <c r="L4554" s="40">
        <v>0.83786610496738312</v>
      </c>
      <c r="M4554" s="40">
        <v>1.0581995285778658</v>
      </c>
      <c r="N4554" s="43">
        <v>0.80657348901060943</v>
      </c>
      <c r="O4554" s="40">
        <v>0.99989508087916801</v>
      </c>
      <c r="P4554" s="40">
        <v>2.197901790616287</v>
      </c>
      <c r="Q4554" s="43">
        <v>4.1241587885758185E-2</v>
      </c>
      <c r="R4554" s="40">
        <v>7.5982596217572168E-2</v>
      </c>
      <c r="S4554" s="40">
        <v>0.876382401154149</v>
      </c>
      <c r="T4554" s="43">
        <v>0.68244745082940128</v>
      </c>
      <c r="U4554" s="40">
        <v>0.99983520524122227</v>
      </c>
      <c r="V4554" s="40">
        <v>1.4729227824812563</v>
      </c>
      <c r="W4554" s="43">
        <v>0.12788810273065299</v>
      </c>
      <c r="X4554" s="40">
        <v>0.16985226479150242</v>
      </c>
    </row>
    <row r="4555" spans="1:24" ht="17">
      <c r="A4555" s="50">
        <v>18</v>
      </c>
      <c r="B4555" s="50" t="s">
        <v>346</v>
      </c>
      <c r="C4555" s="15" t="s">
        <v>179</v>
      </c>
      <c r="D4555" s="15" t="s">
        <v>15</v>
      </c>
      <c r="E4555" s="15" t="s">
        <v>15</v>
      </c>
      <c r="F4555" s="101" t="s">
        <v>15</v>
      </c>
      <c r="G4555" s="40">
        <v>0.85740526611115664</v>
      </c>
      <c r="H4555" s="43">
        <v>0.66560117043743272</v>
      </c>
      <c r="I4555" s="40">
        <v>0.99998144082142426</v>
      </c>
      <c r="J4555" s="40">
        <v>1.2197641759040729</v>
      </c>
      <c r="K4555" s="43">
        <v>0.46195111087078311</v>
      </c>
      <c r="L4555" s="40">
        <v>0.83786610496738312</v>
      </c>
      <c r="M4555" s="40">
        <v>0.96754419694458538</v>
      </c>
      <c r="N4555" s="43">
        <v>0.88068604163080288</v>
      </c>
      <c r="O4555" s="40">
        <v>0.99989508087916801</v>
      </c>
      <c r="P4555" s="40">
        <v>2.3515516186585432</v>
      </c>
      <c r="Q4555" s="43">
        <v>3.2267647688289672E-2</v>
      </c>
      <c r="R4555" s="40">
        <v>6.9208821774886922E-2</v>
      </c>
      <c r="S4555" s="40">
        <v>0.7959417527811683</v>
      </c>
      <c r="T4555" s="43">
        <v>0.39570391159319496</v>
      </c>
      <c r="U4555" s="40">
        <v>0.99983520524122227</v>
      </c>
      <c r="V4555" s="40">
        <v>1.4257545089314176</v>
      </c>
      <c r="W4555" s="43">
        <v>0.12794483110462651</v>
      </c>
      <c r="X4555" s="40">
        <v>0.16985357458786116</v>
      </c>
    </row>
    <row r="4556" spans="1:24" ht="17">
      <c r="A4556" s="50">
        <v>13</v>
      </c>
      <c r="B4556" s="50" t="s">
        <v>346</v>
      </c>
      <c r="C4556" s="15" t="s">
        <v>12425</v>
      </c>
      <c r="D4556" s="15" t="s">
        <v>15</v>
      </c>
      <c r="E4556" s="15" t="s">
        <v>15</v>
      </c>
      <c r="F4556" s="101" t="s">
        <v>15</v>
      </c>
      <c r="G4556" s="40">
        <v>0.99195987039621991</v>
      </c>
      <c r="H4556" s="43">
        <v>0.97960770488677329</v>
      </c>
      <c r="I4556" s="40">
        <v>0.99998144082142426</v>
      </c>
      <c r="J4556" s="40">
        <v>1.4048057130554517</v>
      </c>
      <c r="K4556" s="43">
        <v>0.25423636663050275</v>
      </c>
      <c r="L4556" s="40">
        <v>0.83786610496738312</v>
      </c>
      <c r="M4556" s="40">
        <v>1.1143843569492868</v>
      </c>
      <c r="N4556" s="43">
        <v>0.62424688918607785</v>
      </c>
      <c r="O4556" s="40">
        <v>0.99989508087916801</v>
      </c>
      <c r="P4556" s="40">
        <v>1.7762342879532562</v>
      </c>
      <c r="Q4556" s="43">
        <v>9.2394105996909004E-2</v>
      </c>
      <c r="R4556" s="40">
        <v>0.12660716157354221</v>
      </c>
      <c r="S4556" s="40">
        <v>1.0035433059436434</v>
      </c>
      <c r="T4556" s="43">
        <v>0.99179640141639047</v>
      </c>
      <c r="U4556" s="40">
        <v>0.99983520524122227</v>
      </c>
      <c r="V4556" s="40">
        <v>1.4638536040639663</v>
      </c>
      <c r="W4556" s="43">
        <v>0.12794530390930728</v>
      </c>
      <c r="X4556" s="40">
        <v>0.16985357458786116</v>
      </c>
    </row>
    <row r="4557" spans="1:24" ht="17">
      <c r="A4557" s="50">
        <v>14</v>
      </c>
      <c r="B4557" s="50" t="s">
        <v>346</v>
      </c>
      <c r="C4557" s="15" t="s">
        <v>512</v>
      </c>
      <c r="D4557" s="15" t="s">
        <v>513</v>
      </c>
      <c r="E4557" s="15" t="s">
        <v>42</v>
      </c>
      <c r="F4557" s="101" t="s">
        <v>15</v>
      </c>
      <c r="G4557" s="40">
        <v>1.3713420686431277</v>
      </c>
      <c r="H4557" s="43">
        <v>0.23641815573328853</v>
      </c>
      <c r="I4557" s="40">
        <v>0.99998144082142426</v>
      </c>
      <c r="J4557" s="40">
        <v>1.3657944938386004</v>
      </c>
      <c r="K4557" s="43">
        <v>0.24124595806243995</v>
      </c>
      <c r="L4557" s="40">
        <v>0.83786610496738312</v>
      </c>
      <c r="M4557" s="40">
        <v>1.2630479176593323</v>
      </c>
      <c r="N4557" s="43">
        <v>0.22832274321618432</v>
      </c>
      <c r="O4557" s="40">
        <v>0.99989508087916801</v>
      </c>
      <c r="P4557" s="40">
        <v>1.6684558488416483</v>
      </c>
      <c r="Q4557" s="43">
        <v>9.2364824587236577E-2</v>
      </c>
      <c r="R4557" s="40">
        <v>0.12659574392848053</v>
      </c>
      <c r="S4557" s="40">
        <v>0.99555394282924958</v>
      </c>
      <c r="T4557" s="43">
        <v>0.98845303197554768</v>
      </c>
      <c r="U4557" s="40">
        <v>0.99983520524122227</v>
      </c>
      <c r="V4557" s="40">
        <v>1.4112858698781561</v>
      </c>
      <c r="W4557" s="43">
        <v>0.12802103055353825</v>
      </c>
      <c r="X4557" s="40">
        <v>0.16991677742917455</v>
      </c>
    </row>
    <row r="4558" spans="1:24" ht="17">
      <c r="A4558" s="50">
        <v>2</v>
      </c>
      <c r="B4558" s="50" t="s">
        <v>346</v>
      </c>
      <c r="C4558" s="15" t="s">
        <v>8159</v>
      </c>
      <c r="D4558" s="15" t="s">
        <v>8160</v>
      </c>
      <c r="E4558" s="15" t="s">
        <v>16</v>
      </c>
      <c r="F4558" s="101" t="s">
        <v>8161</v>
      </c>
      <c r="G4558" s="40">
        <v>1.322518122977228</v>
      </c>
      <c r="H4558" s="43">
        <v>0.42397141153501139</v>
      </c>
      <c r="I4558" s="40">
        <v>0.99998144082142426</v>
      </c>
      <c r="J4558" s="40">
        <v>1.238880643763804</v>
      </c>
      <c r="K4558" s="43">
        <v>0.54370514451568308</v>
      </c>
      <c r="L4558" s="40">
        <v>0.83786610496738312</v>
      </c>
      <c r="M4558" s="40">
        <v>1.168048096125663</v>
      </c>
      <c r="N4558" s="43">
        <v>0.5397989433403958</v>
      </c>
      <c r="O4558" s="40">
        <v>0.99989508087916801</v>
      </c>
      <c r="P4558" s="40">
        <v>1.480657693850113</v>
      </c>
      <c r="Q4558" s="43">
        <v>0.31419418173752273</v>
      </c>
      <c r="R4558" s="40">
        <v>0.34577953746855761</v>
      </c>
      <c r="S4558" s="40">
        <v>1.3011077055852731</v>
      </c>
      <c r="T4558" s="43">
        <v>0.53084783422191539</v>
      </c>
      <c r="U4558" s="40">
        <v>0.99983520524122227</v>
      </c>
      <c r="V4558" s="40">
        <v>1.5572906879211439</v>
      </c>
      <c r="W4558" s="43">
        <v>0.12812082922900969</v>
      </c>
      <c r="X4558" s="40">
        <v>0.16993726317623037</v>
      </c>
    </row>
    <row r="4559" spans="1:24" ht="17">
      <c r="A4559" s="50">
        <v>5</v>
      </c>
      <c r="B4559" s="50" t="s">
        <v>346</v>
      </c>
      <c r="C4559" s="15" t="s">
        <v>13183</v>
      </c>
      <c r="D4559" s="15" t="s">
        <v>15</v>
      </c>
      <c r="E4559" s="15" t="s">
        <v>15</v>
      </c>
      <c r="F4559" s="101" t="s">
        <v>15</v>
      </c>
      <c r="G4559" s="40">
        <v>0.91672916795164083</v>
      </c>
      <c r="H4559" s="43">
        <v>0.78508169856618482</v>
      </c>
      <c r="I4559" s="40">
        <v>0.99998144082142426</v>
      </c>
      <c r="J4559" s="40">
        <v>1.3255496003507055</v>
      </c>
      <c r="K4559" s="43">
        <v>0.33584056684523922</v>
      </c>
      <c r="L4559" s="40">
        <v>0.83786610496738312</v>
      </c>
      <c r="M4559" s="40">
        <v>1.0364289454608482</v>
      </c>
      <c r="N4559" s="43">
        <v>0.87236877980460559</v>
      </c>
      <c r="O4559" s="40">
        <v>0.99989508087916801</v>
      </c>
      <c r="P4559" s="40">
        <v>1.9159422676205908</v>
      </c>
      <c r="Q4559" s="43">
        <v>5.6726504554079606E-2</v>
      </c>
      <c r="R4559" s="40">
        <v>9.0115212150447696E-2</v>
      </c>
      <c r="S4559" s="40">
        <v>0.91956038642775562</v>
      </c>
      <c r="T4559" s="43">
        <v>0.78297987436811922</v>
      </c>
      <c r="U4559" s="40">
        <v>0.99983520524122227</v>
      </c>
      <c r="V4559" s="40">
        <v>1.432982210071587</v>
      </c>
      <c r="W4559" s="43">
        <v>0.12807363115692394</v>
      </c>
      <c r="X4559" s="40">
        <v>0.16993726317623037</v>
      </c>
    </row>
    <row r="4560" spans="1:24" ht="34">
      <c r="A4560" s="50">
        <v>13</v>
      </c>
      <c r="B4560" s="50" t="s">
        <v>346</v>
      </c>
      <c r="C4560" s="15" t="s">
        <v>14224</v>
      </c>
      <c r="D4560" s="15" t="s">
        <v>14225</v>
      </c>
      <c r="E4560" s="15" t="s">
        <v>16</v>
      </c>
      <c r="F4560" s="101" t="s">
        <v>14226</v>
      </c>
      <c r="G4560" s="40">
        <v>0.88797295468430493</v>
      </c>
      <c r="H4560" s="43">
        <v>0.64199246275185673</v>
      </c>
      <c r="I4560" s="40">
        <v>0.99998144082142426</v>
      </c>
      <c r="J4560" s="40">
        <v>0.76632038712895811</v>
      </c>
      <c r="K4560" s="43">
        <v>0.46119738685835565</v>
      </c>
      <c r="L4560" s="40">
        <v>0.83786610496738312</v>
      </c>
      <c r="M4560" s="40">
        <v>0.75556527439579602</v>
      </c>
      <c r="N4560" s="43">
        <v>0.2373389252593274</v>
      </c>
      <c r="O4560" s="40">
        <v>0.99989508087916801</v>
      </c>
      <c r="P4560" s="40">
        <v>1.7290801452189979</v>
      </c>
      <c r="Q4560" s="43">
        <v>3.9829412491343037E-2</v>
      </c>
      <c r="R4560" s="40">
        <v>7.4617339886190806E-2</v>
      </c>
      <c r="S4560" s="40">
        <v>0.94664448076170649</v>
      </c>
      <c r="T4560" s="43">
        <v>0.8612783239575651</v>
      </c>
      <c r="U4560" s="40">
        <v>0.99983520524122227</v>
      </c>
      <c r="V4560" s="40">
        <v>1.4153668367125416</v>
      </c>
      <c r="W4560" s="43">
        <v>0.12810598483529234</v>
      </c>
      <c r="X4560" s="40">
        <v>0.16993726317623037</v>
      </c>
    </row>
    <row r="4561" spans="1:24" ht="17">
      <c r="A4561" s="50">
        <v>4</v>
      </c>
      <c r="B4561" s="50" t="s">
        <v>346</v>
      </c>
      <c r="C4561" s="15" t="s">
        <v>365</v>
      </c>
      <c r="D4561" s="15" t="s">
        <v>366</v>
      </c>
      <c r="E4561" s="15" t="s">
        <v>16</v>
      </c>
      <c r="F4561" s="101" t="s">
        <v>15</v>
      </c>
      <c r="G4561" s="40">
        <v>1.0554198102042407</v>
      </c>
      <c r="H4561" s="43">
        <v>0.90137681839580974</v>
      </c>
      <c r="I4561" s="40">
        <v>0.99998144082142426</v>
      </c>
      <c r="J4561" s="40">
        <v>0.79509990554937937</v>
      </c>
      <c r="K4561" s="43">
        <v>0.60643148279634307</v>
      </c>
      <c r="L4561" s="40">
        <v>0.83979123484531137</v>
      </c>
      <c r="M4561" s="40">
        <v>0.8774811900708509</v>
      </c>
      <c r="N4561" s="43">
        <v>0.66617598995298399</v>
      </c>
      <c r="O4561" s="40">
        <v>0.99989508087916801</v>
      </c>
      <c r="P4561" s="40">
        <v>1.3003804215888983</v>
      </c>
      <c r="Q4561" s="43">
        <v>0.55209174744809353</v>
      </c>
      <c r="R4561" s="40">
        <v>0.57334429108589602</v>
      </c>
      <c r="S4561" s="40">
        <v>1.8785433781572922</v>
      </c>
      <c r="T4561" s="43">
        <v>0.21906295580816387</v>
      </c>
      <c r="U4561" s="40">
        <v>0.99983520524122227</v>
      </c>
      <c r="V4561" s="40">
        <v>1.6450664761661946</v>
      </c>
      <c r="W4561" s="43">
        <v>0.12820702675699019</v>
      </c>
      <c r="X4561" s="40">
        <v>0.17000558974789848</v>
      </c>
    </row>
    <row r="4562" spans="1:24" ht="17">
      <c r="A4562" s="50">
        <v>6</v>
      </c>
      <c r="B4562" s="50" t="s">
        <v>14</v>
      </c>
      <c r="C4562" s="15" t="s">
        <v>11528</v>
      </c>
      <c r="D4562" s="15" t="s">
        <v>11529</v>
      </c>
      <c r="E4562" s="15" t="s">
        <v>7664</v>
      </c>
      <c r="F4562" s="101" t="s">
        <v>15</v>
      </c>
      <c r="G4562" s="40">
        <v>1.0287932341454524</v>
      </c>
      <c r="H4562" s="43">
        <v>0.9152787599549892</v>
      </c>
      <c r="I4562" s="40">
        <v>0.99998144082142426</v>
      </c>
      <c r="J4562" s="40">
        <v>1.3005561013023537</v>
      </c>
      <c r="K4562" s="43">
        <v>0.35200535456514159</v>
      </c>
      <c r="L4562" s="40">
        <v>0.83786610496738312</v>
      </c>
      <c r="M4562" s="40">
        <v>1.0877482500190978</v>
      </c>
      <c r="N4562" s="43">
        <v>0.6745209901907312</v>
      </c>
      <c r="O4562" s="40">
        <v>0.99989508087916801</v>
      </c>
      <c r="P4562" s="40">
        <v>1.7666940574439596</v>
      </c>
      <c r="Q4562" s="43">
        <v>4.842928384976853E-2</v>
      </c>
      <c r="R4562" s="40">
        <v>8.2179639318208653E-2</v>
      </c>
      <c r="S4562" s="40">
        <v>0.93541298238194615</v>
      </c>
      <c r="T4562" s="43">
        <v>0.83119277261450275</v>
      </c>
      <c r="U4562" s="40">
        <v>0.99983520524122227</v>
      </c>
      <c r="V4562" s="40">
        <v>1.4034215306798072</v>
      </c>
      <c r="W4562" s="43">
        <v>0.12822860798790689</v>
      </c>
      <c r="X4562" s="40">
        <v>0.17000558974789848</v>
      </c>
    </row>
    <row r="4563" spans="1:24" ht="17">
      <c r="A4563" s="50">
        <v>5</v>
      </c>
      <c r="B4563" s="50" t="s">
        <v>346</v>
      </c>
      <c r="C4563" s="15" t="s">
        <v>14227</v>
      </c>
      <c r="D4563" s="15" t="s">
        <v>14228</v>
      </c>
      <c r="E4563" s="15" t="s">
        <v>16</v>
      </c>
      <c r="F4563" s="101" t="s">
        <v>14229</v>
      </c>
      <c r="G4563" s="40">
        <v>1.0645879340700517</v>
      </c>
      <c r="H4563" s="43">
        <v>0.85622295764331047</v>
      </c>
      <c r="I4563" s="40">
        <v>0.99998144082142426</v>
      </c>
      <c r="J4563" s="40">
        <v>1.6000512778309075</v>
      </c>
      <c r="K4563" s="43">
        <v>0.27266911503180802</v>
      </c>
      <c r="L4563" s="40">
        <v>0.83786610496738312</v>
      </c>
      <c r="M4563" s="40">
        <v>1.2233791763930084</v>
      </c>
      <c r="N4563" s="43">
        <v>0.5053551222466921</v>
      </c>
      <c r="O4563" s="40">
        <v>0.99989508087916801</v>
      </c>
      <c r="P4563" s="40">
        <v>1.5708646888044524</v>
      </c>
      <c r="Q4563" s="43">
        <v>0.21424601088661874</v>
      </c>
      <c r="R4563" s="40">
        <v>0.24845301166529207</v>
      </c>
      <c r="S4563" s="40">
        <v>1.5152582402462387</v>
      </c>
      <c r="T4563" s="43">
        <v>0.46558942465919051</v>
      </c>
      <c r="U4563" s="40">
        <v>0.99983520524122227</v>
      </c>
      <c r="V4563" s="40">
        <v>1.7354066884885078</v>
      </c>
      <c r="W4563" s="43">
        <v>0.12837023368665648</v>
      </c>
      <c r="X4563" s="40">
        <v>0.1700814124464953</v>
      </c>
    </row>
    <row r="4564" spans="1:24" ht="34">
      <c r="A4564" s="50">
        <v>4</v>
      </c>
      <c r="B4564" s="50" t="s">
        <v>346</v>
      </c>
      <c r="C4564" s="15" t="s">
        <v>12043</v>
      </c>
      <c r="D4564" s="15" t="s">
        <v>12044</v>
      </c>
      <c r="E4564" s="15" t="s">
        <v>16</v>
      </c>
      <c r="F4564" s="101" t="s">
        <v>12045</v>
      </c>
      <c r="G4564" s="40">
        <v>1.4287637921310405</v>
      </c>
      <c r="H4564" s="43">
        <v>0.29714204999951183</v>
      </c>
      <c r="I4564" s="40">
        <v>0.99998144082142426</v>
      </c>
      <c r="J4564" s="40">
        <v>1.5384747611371352</v>
      </c>
      <c r="K4564" s="43">
        <v>0.26567773694913926</v>
      </c>
      <c r="L4564" s="40">
        <v>0.83786610496738312</v>
      </c>
      <c r="M4564" s="40">
        <v>1.3825512805341298</v>
      </c>
      <c r="N4564" s="43">
        <v>0.21850560617494885</v>
      </c>
      <c r="O4564" s="40">
        <v>0.99989508087916801</v>
      </c>
      <c r="P4564" s="40">
        <v>1.7403127779879553</v>
      </c>
      <c r="Q4564" s="43">
        <v>0.17276431216216914</v>
      </c>
      <c r="R4564" s="40">
        <v>0.20743388404450391</v>
      </c>
      <c r="S4564" s="40">
        <v>1.218296874702854</v>
      </c>
      <c r="T4564" s="43">
        <v>0.67385406617861809</v>
      </c>
      <c r="U4564" s="40">
        <v>0.99983520524122227</v>
      </c>
      <c r="V4564" s="40">
        <v>1.6176050567987266</v>
      </c>
      <c r="W4564" s="43">
        <v>0.12834829288705774</v>
      </c>
      <c r="X4564" s="40">
        <v>0.1700814124464953</v>
      </c>
    </row>
    <row r="4565" spans="1:24" ht="17">
      <c r="A4565" s="50">
        <v>22</v>
      </c>
      <c r="B4565" s="50" t="s">
        <v>346</v>
      </c>
      <c r="C4565" s="15" t="s">
        <v>7860</v>
      </c>
      <c r="D4565" s="15" t="s">
        <v>7861</v>
      </c>
      <c r="E4565" s="15" t="s">
        <v>16</v>
      </c>
      <c r="F4565" s="101" t="s">
        <v>7862</v>
      </c>
      <c r="G4565" s="40">
        <v>1.0231892377025051</v>
      </c>
      <c r="H4565" s="43">
        <v>0.92785130702595164</v>
      </c>
      <c r="I4565" s="40">
        <v>0.99998144082142426</v>
      </c>
      <c r="J4565" s="40">
        <v>1.3434798776869989</v>
      </c>
      <c r="K4565" s="43">
        <v>0.35057955014231235</v>
      </c>
      <c r="L4565" s="40">
        <v>0.83786610496738312</v>
      </c>
      <c r="M4565" s="40">
        <v>1.1004318123722003</v>
      </c>
      <c r="N4565" s="43">
        <v>0.65654729182163829</v>
      </c>
      <c r="O4565" s="40">
        <v>0.99989508087916801</v>
      </c>
      <c r="P4565" s="40">
        <v>1.5932489708938811</v>
      </c>
      <c r="Q4565" s="43">
        <v>7.7438795192771845E-2</v>
      </c>
      <c r="R4565" s="40">
        <v>0.11147275830155319</v>
      </c>
      <c r="S4565" s="40">
        <v>1.0684911528717811</v>
      </c>
      <c r="T4565" s="43">
        <v>0.85403814046885407</v>
      </c>
      <c r="U4565" s="40">
        <v>0.99983520524122227</v>
      </c>
      <c r="V4565" s="40">
        <v>1.4374116203465626</v>
      </c>
      <c r="W4565" s="43">
        <v>0.12832843954029827</v>
      </c>
      <c r="X4565" s="40">
        <v>0.1700814124464953</v>
      </c>
    </row>
    <row r="4566" spans="1:24" ht="17">
      <c r="A4566" s="50">
        <v>4</v>
      </c>
      <c r="B4566" s="50" t="s">
        <v>346</v>
      </c>
      <c r="C4566" s="15" t="s">
        <v>910</v>
      </c>
      <c r="D4566" s="15" t="s">
        <v>911</v>
      </c>
      <c r="E4566" s="15" t="s">
        <v>16</v>
      </c>
      <c r="F4566" s="101" t="s">
        <v>912</v>
      </c>
      <c r="G4566" s="40">
        <v>0.68062361057385146</v>
      </c>
      <c r="H4566" s="43">
        <v>0.17698110097968314</v>
      </c>
      <c r="I4566" s="40">
        <v>0.99998144082142426</v>
      </c>
      <c r="J4566" s="40">
        <v>1.21187696615215</v>
      </c>
      <c r="K4566" s="43">
        <v>0.53545210594034565</v>
      </c>
      <c r="L4566" s="40">
        <v>0.83786610496738312</v>
      </c>
      <c r="M4566" s="40">
        <v>0.8702209446789434</v>
      </c>
      <c r="N4566" s="43">
        <v>0.53689562710051897</v>
      </c>
      <c r="O4566" s="40">
        <v>0.99989508087916801</v>
      </c>
      <c r="P4566" s="40">
        <v>1.6922845735982353</v>
      </c>
      <c r="Q4566" s="43">
        <v>5.6362950237859387E-2</v>
      </c>
      <c r="R4566" s="40">
        <v>8.9844713344073929E-2</v>
      </c>
      <c r="S4566" s="40">
        <v>0.97862240616529794</v>
      </c>
      <c r="T4566" s="43">
        <v>0.94743475577105474</v>
      </c>
      <c r="U4566" s="40">
        <v>0.99983520524122227</v>
      </c>
      <c r="V4566" s="40">
        <v>1.417301293157178</v>
      </c>
      <c r="W4566" s="43">
        <v>0.12852649852416506</v>
      </c>
      <c r="X4566" s="40">
        <v>0.17025112463426775</v>
      </c>
    </row>
    <row r="4567" spans="1:24" ht="17">
      <c r="A4567" s="50">
        <v>19</v>
      </c>
      <c r="B4567" s="50" t="s">
        <v>346</v>
      </c>
      <c r="C4567" s="15" t="s">
        <v>6841</v>
      </c>
      <c r="D4567" s="15" t="s">
        <v>6842</v>
      </c>
      <c r="E4567" s="15" t="s">
        <v>16</v>
      </c>
      <c r="F4567" s="101" t="s">
        <v>6843</v>
      </c>
      <c r="G4567" s="40">
        <v>1.1342606947381253</v>
      </c>
      <c r="H4567" s="43">
        <v>0.60688139379247896</v>
      </c>
      <c r="I4567" s="40">
        <v>0.99998144082142426</v>
      </c>
      <c r="J4567" s="40">
        <v>1.1592445632152342</v>
      </c>
      <c r="K4567" s="43">
        <v>0.55706870515857743</v>
      </c>
      <c r="L4567" s="40">
        <v>0.83786610496738312</v>
      </c>
      <c r="M4567" s="40">
        <v>1.0767616783021086</v>
      </c>
      <c r="N4567" s="43">
        <v>0.67896896384281136</v>
      </c>
      <c r="O4567" s="40">
        <v>0.99989508087916801</v>
      </c>
      <c r="P4567" s="40">
        <v>1.9794328374352417</v>
      </c>
      <c r="Q4567" s="43">
        <v>1.4949891660299398E-2</v>
      </c>
      <c r="R4567" s="40">
        <v>6.5566403697823641E-2</v>
      </c>
      <c r="S4567" s="40">
        <v>0.81943083526774596</v>
      </c>
      <c r="T4567" s="43">
        <v>0.45347848333473084</v>
      </c>
      <c r="U4567" s="40">
        <v>0.99983520524122227</v>
      </c>
      <c r="V4567" s="40">
        <v>1.3609776135015663</v>
      </c>
      <c r="W4567" s="43">
        <v>0.12862330780339234</v>
      </c>
      <c r="X4567" s="40">
        <v>0.17026739300238772</v>
      </c>
    </row>
    <row r="4568" spans="1:24" ht="17">
      <c r="A4568" s="50">
        <v>14</v>
      </c>
      <c r="B4568" s="50" t="s">
        <v>346</v>
      </c>
      <c r="C4568" s="15" t="s">
        <v>14230</v>
      </c>
      <c r="D4568" s="15" t="s">
        <v>15</v>
      </c>
      <c r="E4568" s="15" t="s">
        <v>15</v>
      </c>
      <c r="F4568" s="101" t="s">
        <v>15</v>
      </c>
      <c r="G4568" s="40">
        <v>1.1023626094363845</v>
      </c>
      <c r="H4568" s="43">
        <v>0.72244050854570641</v>
      </c>
      <c r="I4568" s="40">
        <v>0.99998144082142426</v>
      </c>
      <c r="J4568" s="40">
        <v>1.0148402513657431</v>
      </c>
      <c r="K4568" s="43">
        <v>0.96328353541440404</v>
      </c>
      <c r="L4568" s="40">
        <v>0.98581041705052086</v>
      </c>
      <c r="M4568" s="40">
        <v>0.99647311069584243</v>
      </c>
      <c r="N4568" s="43">
        <v>0.98673894074162938</v>
      </c>
      <c r="O4568" s="40">
        <v>0.99989508087916801</v>
      </c>
      <c r="P4568" s="40">
        <v>1.324896527774025</v>
      </c>
      <c r="Q4568" s="43">
        <v>0.32481708047448687</v>
      </c>
      <c r="R4568" s="40">
        <v>0.35604382682882718</v>
      </c>
      <c r="S4568" s="40">
        <v>1.2467748108248407</v>
      </c>
      <c r="T4568" s="43">
        <v>0.53139641513887192</v>
      </c>
      <c r="U4568" s="40">
        <v>0.99983520524122227</v>
      </c>
      <c r="V4568" s="40">
        <v>1.4155576406675565</v>
      </c>
      <c r="W4568" s="43">
        <v>0.12860821124740332</v>
      </c>
      <c r="X4568" s="40">
        <v>0.17026739300238772</v>
      </c>
    </row>
    <row r="4569" spans="1:24" ht="17">
      <c r="A4569" s="50">
        <v>1</v>
      </c>
      <c r="B4569" s="50" t="s">
        <v>346</v>
      </c>
      <c r="C4569" s="15" t="s">
        <v>14231</v>
      </c>
      <c r="D4569" s="15" t="s">
        <v>14232</v>
      </c>
      <c r="E4569" s="15" t="s">
        <v>16</v>
      </c>
      <c r="F4569" s="101" t="s">
        <v>14233</v>
      </c>
      <c r="G4569" s="40">
        <v>1.0816529037849592</v>
      </c>
      <c r="H4569" s="43">
        <v>0.79984909376875513</v>
      </c>
      <c r="I4569" s="40">
        <v>0.99998144082142426</v>
      </c>
      <c r="J4569" s="40">
        <v>1.1599360624188571</v>
      </c>
      <c r="K4569" s="43">
        <v>0.64694364166767748</v>
      </c>
      <c r="L4569" s="40">
        <v>0.84871844059716017</v>
      </c>
      <c r="M4569" s="40">
        <v>1.0421028091726328</v>
      </c>
      <c r="N4569" s="43">
        <v>0.85706114834636549</v>
      </c>
      <c r="O4569" s="40">
        <v>0.99989508087916801</v>
      </c>
      <c r="P4569" s="40">
        <v>1.6392880982774332</v>
      </c>
      <c r="Q4569" s="43">
        <v>0.13613735960556986</v>
      </c>
      <c r="R4569" s="40">
        <v>0.17087015113778514</v>
      </c>
      <c r="S4569" s="40">
        <v>1.0782700581540321</v>
      </c>
      <c r="T4569" s="43">
        <v>0.82744017040342221</v>
      </c>
      <c r="U4569" s="40">
        <v>0.99983520524122227</v>
      </c>
      <c r="V4569" s="40">
        <v>1.4621918210844387</v>
      </c>
      <c r="W4569" s="43">
        <v>0.12858911839911813</v>
      </c>
      <c r="X4569" s="40">
        <v>0.17026739300238772</v>
      </c>
    </row>
    <row r="4570" spans="1:24" ht="34">
      <c r="A4570" s="50" t="s">
        <v>21</v>
      </c>
      <c r="B4570" s="50" t="s">
        <v>346</v>
      </c>
      <c r="C4570" s="15" t="s">
        <v>12967</v>
      </c>
      <c r="D4570" s="15" t="s">
        <v>12968</v>
      </c>
      <c r="E4570" s="15" t="s">
        <v>16</v>
      </c>
      <c r="F4570" s="101" t="s">
        <v>12969</v>
      </c>
      <c r="G4570" s="40">
        <v>1.108012119489479</v>
      </c>
      <c r="H4570" s="43">
        <v>0.67461194110134914</v>
      </c>
      <c r="I4570" s="40">
        <v>0.99998144082142426</v>
      </c>
      <c r="J4570" s="40">
        <v>1.3079233462360766</v>
      </c>
      <c r="K4570" s="43">
        <v>0.31601237579059283</v>
      </c>
      <c r="L4570" s="40">
        <v>0.83786610496738312</v>
      </c>
      <c r="M4570" s="40">
        <v>1.1249866419227883</v>
      </c>
      <c r="N4570" s="43">
        <v>0.53383878364234238</v>
      </c>
      <c r="O4570" s="40">
        <v>0.99989508087916801</v>
      </c>
      <c r="P4570" s="40">
        <v>1.7304823893768875</v>
      </c>
      <c r="Q4570" s="43">
        <v>4.0544122176653277E-2</v>
      </c>
      <c r="R4570" s="40">
        <v>7.5294446931012823E-2</v>
      </c>
      <c r="S4570" s="40">
        <v>0.9335334742742375</v>
      </c>
      <c r="T4570" s="43">
        <v>0.81330375316210368</v>
      </c>
      <c r="U4570" s="40">
        <v>0.99983520524122227</v>
      </c>
      <c r="V4570" s="40">
        <v>1.3774282374915492</v>
      </c>
      <c r="W4570" s="43">
        <v>0.12865560692387776</v>
      </c>
      <c r="X4570" s="40">
        <v>0.17027284989947292</v>
      </c>
    </row>
    <row r="4571" spans="1:24" ht="17">
      <c r="A4571" s="50">
        <v>4</v>
      </c>
      <c r="B4571" s="50" t="s">
        <v>346</v>
      </c>
      <c r="C4571" s="15" t="s">
        <v>14234</v>
      </c>
      <c r="D4571" s="15" t="s">
        <v>14235</v>
      </c>
      <c r="E4571" s="15" t="s">
        <v>33</v>
      </c>
      <c r="F4571" s="101" t="s">
        <v>15</v>
      </c>
      <c r="G4571" s="40">
        <v>0.9393331336444779</v>
      </c>
      <c r="H4571" s="43">
        <v>0.84602613317143383</v>
      </c>
      <c r="I4571" s="40">
        <v>0.99998144082142426</v>
      </c>
      <c r="J4571" s="40">
        <v>1.1575946365854488</v>
      </c>
      <c r="K4571" s="43">
        <v>0.65078826216725516</v>
      </c>
      <c r="L4571" s="40">
        <v>0.84908268817302979</v>
      </c>
      <c r="M4571" s="40">
        <v>0.98026216100464969</v>
      </c>
      <c r="N4571" s="43">
        <v>0.93136723335796545</v>
      </c>
      <c r="O4571" s="40">
        <v>0.99989508087916801</v>
      </c>
      <c r="P4571" s="40">
        <v>2.2130798620791299</v>
      </c>
      <c r="Q4571" s="43">
        <v>2.8781181725578107E-2</v>
      </c>
      <c r="R4571" s="40">
        <v>6.7216639126687308E-2</v>
      </c>
      <c r="S4571" s="40">
        <v>0.86222699455567575</v>
      </c>
      <c r="T4571" s="43">
        <v>0.64796735882255418</v>
      </c>
      <c r="U4571" s="40">
        <v>0.99983520524122227</v>
      </c>
      <c r="V4571" s="40">
        <v>1.4620539474165566</v>
      </c>
      <c r="W4571" s="43">
        <v>0.1286933510660857</v>
      </c>
      <c r="X4571" s="40">
        <v>0.17028550919473526</v>
      </c>
    </row>
    <row r="4572" spans="1:24" ht="17">
      <c r="A4572" s="50" t="s">
        <v>21</v>
      </c>
      <c r="B4572" s="50" t="s">
        <v>349</v>
      </c>
      <c r="C4572" s="15" t="s">
        <v>14212</v>
      </c>
      <c r="D4572" s="15" t="s">
        <v>14213</v>
      </c>
      <c r="E4572" s="15" t="s">
        <v>16</v>
      </c>
      <c r="F4572" s="101" t="s">
        <v>14214</v>
      </c>
      <c r="G4572" s="40">
        <v>1.0088588951384698</v>
      </c>
      <c r="H4572" s="43">
        <v>0.97743475363519372</v>
      </c>
      <c r="I4572" s="40">
        <v>0.99998144082142426</v>
      </c>
      <c r="J4572" s="40">
        <v>1.1589864280260438</v>
      </c>
      <c r="K4572" s="43">
        <v>0.64069125194178922</v>
      </c>
      <c r="L4572" s="40">
        <v>0.84838154247047814</v>
      </c>
      <c r="M4572" s="40">
        <v>1.0131184262479866</v>
      </c>
      <c r="N4572" s="43">
        <v>0.95388180241765108</v>
      </c>
      <c r="O4572" s="40">
        <v>0.99989508087916801</v>
      </c>
      <c r="P4572" s="40">
        <v>2.1029641862694972</v>
      </c>
      <c r="Q4572" s="43">
        <v>3.4623389577480776E-2</v>
      </c>
      <c r="R4572" s="40">
        <v>7.068188977781352E-2</v>
      </c>
      <c r="S4572" s="40">
        <v>0.87310362520077367</v>
      </c>
      <c r="T4572" s="43">
        <v>0.66413106667023669</v>
      </c>
      <c r="U4572" s="40">
        <v>0.99983520524122227</v>
      </c>
      <c r="V4572" s="40">
        <v>1.442915917240728</v>
      </c>
      <c r="W4572" s="43">
        <v>0.12873637622405018</v>
      </c>
      <c r="X4572" s="40">
        <v>0.17028749463336701</v>
      </c>
    </row>
    <row r="4573" spans="1:24" ht="17">
      <c r="A4573" s="50">
        <v>6</v>
      </c>
      <c r="B4573" s="50" t="s">
        <v>346</v>
      </c>
      <c r="C4573" s="15" t="s">
        <v>13847</v>
      </c>
      <c r="D4573" s="15" t="s">
        <v>13848</v>
      </c>
      <c r="E4573" s="15" t="s">
        <v>16</v>
      </c>
      <c r="F4573" s="101" t="s">
        <v>13849</v>
      </c>
      <c r="G4573" s="40">
        <v>1.1134236496293326</v>
      </c>
      <c r="H4573" s="43">
        <v>0.69714821003582628</v>
      </c>
      <c r="I4573" s="40">
        <v>0.99998144082142426</v>
      </c>
      <c r="J4573" s="40">
        <v>1.1759617882142277</v>
      </c>
      <c r="K4573" s="43">
        <v>0.59365415463473625</v>
      </c>
      <c r="L4573" s="40">
        <v>0.83786610496738312</v>
      </c>
      <c r="M4573" s="40">
        <v>1.0614694367486852</v>
      </c>
      <c r="N4573" s="43">
        <v>0.77925638350261939</v>
      </c>
      <c r="O4573" s="40">
        <v>0.99989508087916801</v>
      </c>
      <c r="P4573" s="40">
        <v>1.899612232405486</v>
      </c>
      <c r="Q4573" s="43">
        <v>3.9245742960648367E-2</v>
      </c>
      <c r="R4573" s="40">
        <v>7.443880248311302E-2</v>
      </c>
      <c r="S4573" s="40">
        <v>0.9045606621759269</v>
      </c>
      <c r="T4573" s="43">
        <v>0.7442083176980876</v>
      </c>
      <c r="U4573" s="40">
        <v>0.99983520524122227</v>
      </c>
      <c r="V4573" s="40">
        <v>1.4202008087236622</v>
      </c>
      <c r="W4573" s="43">
        <v>0.12875121015718249</v>
      </c>
      <c r="X4573" s="40">
        <v>0.17028749463336701</v>
      </c>
    </row>
    <row r="4574" spans="1:24" ht="17">
      <c r="A4574" s="50">
        <v>12</v>
      </c>
      <c r="B4574" s="50" t="s">
        <v>346</v>
      </c>
      <c r="C4574" s="15" t="s">
        <v>13870</v>
      </c>
      <c r="D4574" s="15" t="s">
        <v>15</v>
      </c>
      <c r="E4574" s="15" t="s">
        <v>15</v>
      </c>
      <c r="F4574" s="101" t="s">
        <v>15</v>
      </c>
      <c r="G4574" s="40">
        <v>1.1183988089714947</v>
      </c>
      <c r="H4574" s="43">
        <v>0.75255347486126956</v>
      </c>
      <c r="I4574" s="40">
        <v>0.99998144082142426</v>
      </c>
      <c r="J4574" s="40">
        <v>1.3551630273624828</v>
      </c>
      <c r="K4574" s="43">
        <v>0.35258927389459338</v>
      </c>
      <c r="L4574" s="40">
        <v>0.83786610496738312</v>
      </c>
      <c r="M4574" s="40">
        <v>1.1431793998361519</v>
      </c>
      <c r="N4574" s="43">
        <v>0.58468459260656114</v>
      </c>
      <c r="O4574" s="40">
        <v>0.99989508087916801</v>
      </c>
      <c r="P4574" s="40">
        <v>1.5729694028730459</v>
      </c>
      <c r="Q4574" s="43">
        <v>0.2371903792329845</v>
      </c>
      <c r="R4574" s="40">
        <v>0.27151760971868255</v>
      </c>
      <c r="S4574" s="40">
        <v>1.1781244778336628</v>
      </c>
      <c r="T4574" s="43">
        <v>0.66562330599274488</v>
      </c>
      <c r="U4574" s="40">
        <v>0.99983520524122227</v>
      </c>
      <c r="V4574" s="40">
        <v>1.517580947429382</v>
      </c>
      <c r="W4574" s="43">
        <v>0.12884922200268084</v>
      </c>
      <c r="X4574" s="40">
        <v>0.17031981170950275</v>
      </c>
    </row>
    <row r="4575" spans="1:24" ht="17">
      <c r="A4575" s="50">
        <v>6</v>
      </c>
      <c r="B4575" s="50" t="s">
        <v>346</v>
      </c>
      <c r="C4575" s="15" t="s">
        <v>13444</v>
      </c>
      <c r="D4575" s="15" t="s">
        <v>13445</v>
      </c>
      <c r="E4575" s="15" t="s">
        <v>16</v>
      </c>
      <c r="F4575" s="101" t="s">
        <v>13446</v>
      </c>
      <c r="G4575" s="40">
        <v>0.94844090806105874</v>
      </c>
      <c r="H4575" s="43">
        <v>0.87070058466695999</v>
      </c>
      <c r="I4575" s="40">
        <v>0.99998144082142426</v>
      </c>
      <c r="J4575" s="40">
        <v>1.1936793905515288</v>
      </c>
      <c r="K4575" s="43">
        <v>0.57013751643919619</v>
      </c>
      <c r="L4575" s="40">
        <v>0.83786610496738312</v>
      </c>
      <c r="M4575" s="40">
        <v>0.99892794590347211</v>
      </c>
      <c r="N4575" s="43">
        <v>0.99625068348435453</v>
      </c>
      <c r="O4575" s="40">
        <v>0.99989508087916801</v>
      </c>
      <c r="P4575" s="40">
        <v>2.075382437521974</v>
      </c>
      <c r="Q4575" s="43">
        <v>4.1800577255718015E-2</v>
      </c>
      <c r="R4575" s="40">
        <v>7.6384172334508324E-2</v>
      </c>
      <c r="S4575" s="40">
        <v>0.88369965742189183</v>
      </c>
      <c r="T4575" s="43">
        <v>0.69121124123035305</v>
      </c>
      <c r="U4575" s="40">
        <v>0.99983520524122227</v>
      </c>
      <c r="V4575" s="40">
        <v>1.4457410803550073</v>
      </c>
      <c r="W4575" s="43">
        <v>0.12883826949304616</v>
      </c>
      <c r="X4575" s="40">
        <v>0.17031981170950275</v>
      </c>
    </row>
    <row r="4576" spans="1:24" ht="17">
      <c r="A4576" s="50" t="s">
        <v>21</v>
      </c>
      <c r="B4576" s="50" t="s">
        <v>346</v>
      </c>
      <c r="C4576" s="15" t="s">
        <v>14236</v>
      </c>
      <c r="D4576" s="15" t="s">
        <v>14237</v>
      </c>
      <c r="E4576" s="15" t="s">
        <v>16</v>
      </c>
      <c r="F4576" s="101" t="s">
        <v>14238</v>
      </c>
      <c r="G4576" s="40">
        <v>0.95748747517165467</v>
      </c>
      <c r="H4576" s="43">
        <v>0.89318911712076088</v>
      </c>
      <c r="I4576" s="40">
        <v>0.99998144082142426</v>
      </c>
      <c r="J4576" s="40">
        <v>1.5145624128447153</v>
      </c>
      <c r="K4576" s="43">
        <v>0.16210735960061631</v>
      </c>
      <c r="L4576" s="40">
        <v>0.83786610496738312</v>
      </c>
      <c r="M4576" s="40">
        <v>1.1447768547707886</v>
      </c>
      <c r="N4576" s="43">
        <v>0.54529619682079733</v>
      </c>
      <c r="O4576" s="40">
        <v>0.99989508087916801</v>
      </c>
      <c r="P4576" s="40">
        <v>2.1661457143428486</v>
      </c>
      <c r="Q4576" s="43">
        <v>3.2043271964313537E-2</v>
      </c>
      <c r="R4576" s="40">
        <v>6.9032974146291157E-2</v>
      </c>
      <c r="S4576" s="40">
        <v>0.87906697328317807</v>
      </c>
      <c r="T4576" s="43">
        <v>0.69530818325733423</v>
      </c>
      <c r="U4576" s="40">
        <v>0.99983520524122227</v>
      </c>
      <c r="V4576" s="40">
        <v>1.4645916212813772</v>
      </c>
      <c r="W4576" s="43">
        <v>0.12886019843386506</v>
      </c>
      <c r="X4576" s="40">
        <v>0.17031981170950275</v>
      </c>
    </row>
    <row r="4577" spans="1:24" ht="17">
      <c r="A4577" s="50">
        <v>14</v>
      </c>
      <c r="B4577" s="50" t="s">
        <v>349</v>
      </c>
      <c r="C4577" s="15" t="s">
        <v>8417</v>
      </c>
      <c r="D4577" s="15" t="s">
        <v>414</v>
      </c>
      <c r="E4577" s="15" t="s">
        <v>16</v>
      </c>
      <c r="F4577" s="101" t="s">
        <v>8418</v>
      </c>
      <c r="G4577" s="40">
        <v>0.91359944509158764</v>
      </c>
      <c r="H4577" s="43">
        <v>0.81546374644279929</v>
      </c>
      <c r="I4577" s="40">
        <v>0.99998144082142426</v>
      </c>
      <c r="J4577" s="40">
        <v>1.3457472398265042</v>
      </c>
      <c r="K4577" s="43">
        <v>0.50841691068620443</v>
      </c>
      <c r="L4577" s="40">
        <v>0.83786610496738312</v>
      </c>
      <c r="M4577" s="40">
        <v>1.1162325521936358</v>
      </c>
      <c r="N4577" s="43">
        <v>0.71383598525296721</v>
      </c>
      <c r="O4577" s="40">
        <v>0.99989508087916801</v>
      </c>
      <c r="P4577" s="40">
        <v>1.8876151422219505</v>
      </c>
      <c r="Q4577" s="43">
        <v>0.12934189320132183</v>
      </c>
      <c r="R4577" s="40">
        <v>0.16389453986487479</v>
      </c>
      <c r="S4577" s="40">
        <v>2.1155030331286775</v>
      </c>
      <c r="T4577" s="43">
        <v>0.2325139872837593</v>
      </c>
      <c r="U4577" s="40">
        <v>0.99983520524122227</v>
      </c>
      <c r="V4577" s="40">
        <v>1.7051145112269535</v>
      </c>
      <c r="W4577" s="43">
        <v>0.12891416504193345</v>
      </c>
      <c r="X4577" s="40">
        <v>0.17035388133575419</v>
      </c>
    </row>
    <row r="4578" spans="1:24" ht="34">
      <c r="A4578" s="50">
        <v>5</v>
      </c>
      <c r="B4578" s="50" t="s">
        <v>346</v>
      </c>
      <c r="C4578" s="15" t="s">
        <v>14239</v>
      </c>
      <c r="D4578" s="15" t="s">
        <v>14240</v>
      </c>
      <c r="E4578" s="15" t="s">
        <v>16</v>
      </c>
      <c r="F4578" s="101" t="s">
        <v>14241</v>
      </c>
      <c r="G4578" s="40">
        <v>1.2827259050603592</v>
      </c>
      <c r="H4578" s="43">
        <v>0.40802062900868719</v>
      </c>
      <c r="I4578" s="40">
        <v>0.99998144082142426</v>
      </c>
      <c r="J4578" s="40">
        <v>1.843083789630789</v>
      </c>
      <c r="K4578" s="43">
        <v>3.3186069815321198E-2</v>
      </c>
      <c r="L4578" s="40">
        <v>0.83786610496738312</v>
      </c>
      <c r="M4578" s="40">
        <v>1.4510901667844978</v>
      </c>
      <c r="N4578" s="43">
        <v>8.1136737433561784E-2</v>
      </c>
      <c r="O4578" s="40">
        <v>0.99989508087916801</v>
      </c>
      <c r="P4578" s="40">
        <v>2.6680372361728821</v>
      </c>
      <c r="Q4578" s="43">
        <v>1.1207945088430574E-2</v>
      </c>
      <c r="R4578" s="40">
        <v>6.5566403697823641E-2</v>
      </c>
      <c r="S4578" s="40">
        <v>0.78582865781765832</v>
      </c>
      <c r="T4578" s="43">
        <v>0.45975861098003368</v>
      </c>
      <c r="U4578" s="40">
        <v>0.99983520524122227</v>
      </c>
      <c r="V4578" s="40">
        <v>1.4782372076802284</v>
      </c>
      <c r="W4578" s="43">
        <v>0.12901594354909718</v>
      </c>
      <c r="X4578" s="40">
        <v>0.17041384630976925</v>
      </c>
    </row>
    <row r="4579" spans="1:24" ht="17">
      <c r="A4579" s="50">
        <v>12</v>
      </c>
      <c r="B4579" s="50" t="s">
        <v>346</v>
      </c>
      <c r="C4579" s="15" t="s">
        <v>14242</v>
      </c>
      <c r="D4579" s="15" t="s">
        <v>14243</v>
      </c>
      <c r="E4579" s="15" t="s">
        <v>16</v>
      </c>
      <c r="F4579" s="101" t="s">
        <v>14244</v>
      </c>
      <c r="G4579" s="40">
        <v>0.9733642394985087</v>
      </c>
      <c r="H4579" s="43">
        <v>0.91779960868200461</v>
      </c>
      <c r="I4579" s="40">
        <v>0.99998144082142426</v>
      </c>
      <c r="J4579" s="40">
        <v>1.146192370607404</v>
      </c>
      <c r="K4579" s="43">
        <v>0.68360383828758886</v>
      </c>
      <c r="L4579" s="40">
        <v>0.8590947222628359</v>
      </c>
      <c r="M4579" s="40">
        <v>0.98261290194031314</v>
      </c>
      <c r="N4579" s="43">
        <v>0.93824054502655252</v>
      </c>
      <c r="O4579" s="40">
        <v>0.99989508087916801</v>
      </c>
      <c r="P4579" s="40">
        <v>1.343557214104788</v>
      </c>
      <c r="Q4579" s="43">
        <v>0.26022590390600708</v>
      </c>
      <c r="R4579" s="40">
        <v>0.29409858561885183</v>
      </c>
      <c r="S4579" s="40">
        <v>1.2256619212600877</v>
      </c>
      <c r="T4579" s="43">
        <v>0.5877950334919797</v>
      </c>
      <c r="U4579" s="40">
        <v>0.99983520524122227</v>
      </c>
      <c r="V4579" s="40">
        <v>1.4435809402480737</v>
      </c>
      <c r="W4579" s="43">
        <v>0.12899769117385057</v>
      </c>
      <c r="X4579" s="40">
        <v>0.17041384630976925</v>
      </c>
    </row>
    <row r="4580" spans="1:24" ht="17">
      <c r="A4580" s="50">
        <v>6</v>
      </c>
      <c r="B4580" s="50" t="s">
        <v>14</v>
      </c>
      <c r="C4580" s="15" t="s">
        <v>14245</v>
      </c>
      <c r="D4580" s="15" t="s">
        <v>14246</v>
      </c>
      <c r="E4580" s="15" t="s">
        <v>16</v>
      </c>
      <c r="F4580" s="101" t="s">
        <v>14247</v>
      </c>
      <c r="G4580" s="40">
        <v>1.2086550341070219</v>
      </c>
      <c r="H4580" s="43">
        <v>0.49308812184100104</v>
      </c>
      <c r="I4580" s="40">
        <v>0.99998144082142426</v>
      </c>
      <c r="J4580" s="40">
        <v>0.83216693101093742</v>
      </c>
      <c r="K4580" s="43">
        <v>0.6917014649808213</v>
      </c>
      <c r="L4580" s="40">
        <v>0.86184576348022746</v>
      </c>
      <c r="M4580" s="40">
        <v>0.92583979166550279</v>
      </c>
      <c r="N4580" s="43">
        <v>0.78170112469295949</v>
      </c>
      <c r="O4580" s="40">
        <v>0.99989508087916801</v>
      </c>
      <c r="P4580" s="40">
        <v>1.2024472102441306</v>
      </c>
      <c r="Q4580" s="43">
        <v>0.52093643598059081</v>
      </c>
      <c r="R4580" s="40">
        <v>0.54445155355079733</v>
      </c>
      <c r="S4580" s="40">
        <v>1.7436822573597817</v>
      </c>
      <c r="T4580" s="43">
        <v>0.28214329518739961</v>
      </c>
      <c r="U4580" s="40">
        <v>0.99983520524122227</v>
      </c>
      <c r="V4580" s="40">
        <v>1.5679848158876146</v>
      </c>
      <c r="W4580" s="43">
        <v>0.12918678287966609</v>
      </c>
      <c r="X4580" s="40">
        <v>0.1705271952087079</v>
      </c>
    </row>
    <row r="4581" spans="1:24" ht="17">
      <c r="A4581" s="50">
        <v>2</v>
      </c>
      <c r="B4581" s="50" t="s">
        <v>346</v>
      </c>
      <c r="C4581" s="15" t="s">
        <v>14248</v>
      </c>
      <c r="D4581" s="15" t="s">
        <v>15</v>
      </c>
      <c r="E4581" s="15" t="s">
        <v>15</v>
      </c>
      <c r="F4581" s="101" t="s">
        <v>15</v>
      </c>
      <c r="G4581" s="40">
        <v>0.97365497630594011</v>
      </c>
      <c r="H4581" s="43">
        <v>0.93297096338038399</v>
      </c>
      <c r="I4581" s="40">
        <v>0.99998144082142426</v>
      </c>
      <c r="J4581" s="40">
        <v>2.1539137948004514</v>
      </c>
      <c r="K4581" s="43">
        <v>3.3087274652934553E-2</v>
      </c>
      <c r="L4581" s="40">
        <v>0.83786610496738312</v>
      </c>
      <c r="M4581" s="40">
        <v>1.4341855982701326</v>
      </c>
      <c r="N4581" s="43">
        <v>0.20081833112929059</v>
      </c>
      <c r="O4581" s="40">
        <v>0.99989508087916801</v>
      </c>
      <c r="P4581" s="40">
        <v>1.6328568925320268</v>
      </c>
      <c r="Q4581" s="43">
        <v>0.27411935247305452</v>
      </c>
      <c r="R4581" s="40">
        <v>0.30761434484580658</v>
      </c>
      <c r="S4581" s="40">
        <v>1.5833356618237422</v>
      </c>
      <c r="T4581" s="43">
        <v>0.42162386896629445</v>
      </c>
      <c r="U4581" s="40">
        <v>0.99983520524122227</v>
      </c>
      <c r="V4581" s="40">
        <v>1.720954264420572</v>
      </c>
      <c r="W4581" s="43">
        <v>0.12931791926602471</v>
      </c>
      <c r="X4581" s="40">
        <v>0.1705271952087079</v>
      </c>
    </row>
    <row r="4582" spans="1:24" ht="34">
      <c r="A4582" s="50">
        <v>1</v>
      </c>
      <c r="B4582" s="50" t="s">
        <v>14</v>
      </c>
      <c r="C4582" s="15" t="s">
        <v>13493</v>
      </c>
      <c r="D4582" s="15" t="s">
        <v>13494</v>
      </c>
      <c r="E4582" s="15" t="s">
        <v>16</v>
      </c>
      <c r="F4582" s="101" t="s">
        <v>13495</v>
      </c>
      <c r="G4582" s="40">
        <v>0.97150627164447156</v>
      </c>
      <c r="H4582" s="43">
        <v>0.92218215054920583</v>
      </c>
      <c r="I4582" s="40">
        <v>0.99998144082142426</v>
      </c>
      <c r="J4582" s="40">
        <v>0.77880939715637565</v>
      </c>
      <c r="K4582" s="43">
        <v>0.4469277105701277</v>
      </c>
      <c r="L4582" s="40">
        <v>0.83786610496738312</v>
      </c>
      <c r="M4582" s="40">
        <v>0.82294352639045631</v>
      </c>
      <c r="N4582" s="43">
        <v>0.37791639783411779</v>
      </c>
      <c r="O4582" s="40">
        <v>0.99989508087916801</v>
      </c>
      <c r="P4582" s="40">
        <v>1.3223898001235526</v>
      </c>
      <c r="Q4582" s="43">
        <v>0.34202901418137976</v>
      </c>
      <c r="R4582" s="40">
        <v>0.37220985641960708</v>
      </c>
      <c r="S4582" s="40">
        <v>1.2388907131834881</v>
      </c>
      <c r="T4582" s="43">
        <v>0.50922576767582828</v>
      </c>
      <c r="U4582" s="40">
        <v>0.99983520524122227</v>
      </c>
      <c r="V4582" s="40">
        <v>1.4039466122258724</v>
      </c>
      <c r="W4582" s="43">
        <v>0.12922168413700388</v>
      </c>
      <c r="X4582" s="40">
        <v>0.1705271952087079</v>
      </c>
    </row>
    <row r="4583" spans="1:24" ht="17">
      <c r="A4583" s="50">
        <v>3</v>
      </c>
      <c r="B4583" s="50" t="s">
        <v>346</v>
      </c>
      <c r="C4583" s="15" t="s">
        <v>9154</v>
      </c>
      <c r="D4583" s="15" t="s">
        <v>9155</v>
      </c>
      <c r="E4583" s="15" t="s">
        <v>16</v>
      </c>
      <c r="F4583" s="101" t="s">
        <v>9156</v>
      </c>
      <c r="G4583" s="40">
        <v>0.95984188780516955</v>
      </c>
      <c r="H4583" s="43">
        <v>0.91314324290795701</v>
      </c>
      <c r="I4583" s="40">
        <v>0.99998144082142426</v>
      </c>
      <c r="J4583" s="40">
        <v>1.0716510294515176</v>
      </c>
      <c r="K4583" s="43">
        <v>0.82628099763528917</v>
      </c>
      <c r="L4583" s="40">
        <v>0.91814685319906753</v>
      </c>
      <c r="M4583" s="40">
        <v>0.95022695204756857</v>
      </c>
      <c r="N4583" s="43">
        <v>0.83315776674415765</v>
      </c>
      <c r="O4583" s="40">
        <v>0.99989508087916801</v>
      </c>
      <c r="P4583" s="40">
        <v>2.3712865735566147</v>
      </c>
      <c r="Q4583" s="43">
        <v>4.6186494357805988E-2</v>
      </c>
      <c r="R4583" s="40">
        <v>8.0039107823387787E-2</v>
      </c>
      <c r="S4583" s="40">
        <v>0.83958416079239395</v>
      </c>
      <c r="T4583" s="43">
        <v>0.55694401945871064</v>
      </c>
      <c r="U4583" s="40">
        <v>0.99983520524122227</v>
      </c>
      <c r="V4583" s="40">
        <v>1.4724506099484194</v>
      </c>
      <c r="W4583" s="43">
        <v>0.12916850603793975</v>
      </c>
      <c r="X4583" s="40">
        <v>0.1705271952087079</v>
      </c>
    </row>
    <row r="4584" spans="1:24" ht="17">
      <c r="A4584" s="50">
        <v>4</v>
      </c>
      <c r="B4584" s="50" t="s">
        <v>346</v>
      </c>
      <c r="C4584" s="15" t="s">
        <v>14249</v>
      </c>
      <c r="D4584" s="15" t="s">
        <v>14250</v>
      </c>
      <c r="E4584" s="15" t="s">
        <v>16</v>
      </c>
      <c r="F4584" s="101" t="s">
        <v>14251</v>
      </c>
      <c r="G4584" s="40">
        <v>0.92638794177923289</v>
      </c>
      <c r="H4584" s="43">
        <v>0.82135950960592641</v>
      </c>
      <c r="I4584" s="40">
        <v>0.99998144082142426</v>
      </c>
      <c r="J4584" s="40">
        <v>1.3067004792616936</v>
      </c>
      <c r="K4584" s="43">
        <v>0.40787850580768337</v>
      </c>
      <c r="L4584" s="40">
        <v>0.83786610496738312</v>
      </c>
      <c r="M4584" s="40">
        <v>1.0367446065533503</v>
      </c>
      <c r="N4584" s="43">
        <v>0.87976862691459345</v>
      </c>
      <c r="O4584" s="40">
        <v>0.99989508087916801</v>
      </c>
      <c r="P4584" s="40">
        <v>2.2186135457774063</v>
      </c>
      <c r="Q4584" s="43">
        <v>3.6846929129463739E-2</v>
      </c>
      <c r="R4584" s="40">
        <v>7.2397071760987447E-2</v>
      </c>
      <c r="S4584" s="40">
        <v>0.87381555154523316</v>
      </c>
      <c r="T4584" s="43">
        <v>0.68546534105690271</v>
      </c>
      <c r="U4584" s="40">
        <v>0.99983520524122227</v>
      </c>
      <c r="V4584" s="40">
        <v>1.4809216821276596</v>
      </c>
      <c r="W4584" s="43">
        <v>0.12916519980651031</v>
      </c>
      <c r="X4584" s="40">
        <v>0.1705271952087079</v>
      </c>
    </row>
    <row r="4585" spans="1:24" ht="17">
      <c r="A4585" s="50">
        <v>2</v>
      </c>
      <c r="B4585" s="50" t="s">
        <v>346</v>
      </c>
      <c r="C4585" s="15" t="s">
        <v>14252</v>
      </c>
      <c r="D4585" s="15" t="s">
        <v>14253</v>
      </c>
      <c r="E4585" s="15" t="s">
        <v>16</v>
      </c>
      <c r="F4585" s="101" t="s">
        <v>14254</v>
      </c>
      <c r="G4585" s="40">
        <v>1.2685571604094938</v>
      </c>
      <c r="H4585" s="43">
        <v>0.45355439799607877</v>
      </c>
      <c r="I4585" s="40">
        <v>0.99998144082142426</v>
      </c>
      <c r="J4585" s="40">
        <v>1.6782881212576435</v>
      </c>
      <c r="K4585" s="43">
        <v>0.20948744354903923</v>
      </c>
      <c r="L4585" s="40">
        <v>0.83786610496738312</v>
      </c>
      <c r="M4585" s="40">
        <v>1.3557146103729887</v>
      </c>
      <c r="N4585" s="43">
        <v>0.28292321533547499</v>
      </c>
      <c r="O4585" s="40">
        <v>0.99989508087916801</v>
      </c>
      <c r="P4585" s="40">
        <v>2.0498925788189055</v>
      </c>
      <c r="Q4585" s="43">
        <v>5.9207203463154855E-2</v>
      </c>
      <c r="R4585" s="40">
        <v>9.2667477474189283E-2</v>
      </c>
      <c r="S4585" s="40">
        <v>1.2291795442874984</v>
      </c>
      <c r="T4585" s="43">
        <v>0.71081954677982662</v>
      </c>
      <c r="U4585" s="40">
        <v>0.99983520524122227</v>
      </c>
      <c r="V4585" s="40">
        <v>1.7512628362116529</v>
      </c>
      <c r="W4585" s="43">
        <v>0.12932750879389512</v>
      </c>
      <c r="X4585" s="40">
        <v>0.1705271952087079</v>
      </c>
    </row>
    <row r="4586" spans="1:24" ht="17">
      <c r="A4586" s="50">
        <v>14</v>
      </c>
      <c r="B4586" s="50" t="s">
        <v>346</v>
      </c>
      <c r="C4586" s="15" t="s">
        <v>11106</v>
      </c>
      <c r="D4586" s="15" t="s">
        <v>11107</v>
      </c>
      <c r="E4586" s="15" t="s">
        <v>16</v>
      </c>
      <c r="F4586" s="101" t="s">
        <v>11108</v>
      </c>
      <c r="G4586" s="40">
        <v>1.1119117079515419</v>
      </c>
      <c r="H4586" s="43">
        <v>0.738323535047404</v>
      </c>
      <c r="I4586" s="40">
        <v>0.99998144082142426</v>
      </c>
      <c r="J4586" s="40">
        <v>1.6364510288554828</v>
      </c>
      <c r="K4586" s="43">
        <v>0.11336539056777648</v>
      </c>
      <c r="L4586" s="40">
        <v>0.83786610496738312</v>
      </c>
      <c r="M4586" s="40">
        <v>1.2665447664045948</v>
      </c>
      <c r="N4586" s="43">
        <v>0.31071374193744117</v>
      </c>
      <c r="O4586" s="40">
        <v>0.99989508087916801</v>
      </c>
      <c r="P4586" s="40">
        <v>2.2387326755152563</v>
      </c>
      <c r="Q4586" s="43">
        <v>3.3644972574156211E-2</v>
      </c>
      <c r="R4586" s="40">
        <v>7.0289542396021143E-2</v>
      </c>
      <c r="S4586" s="40">
        <v>0.89648377465793316</v>
      </c>
      <c r="T4586" s="43">
        <v>0.75992446873136466</v>
      </c>
      <c r="U4586" s="40">
        <v>0.99983520524122227</v>
      </c>
      <c r="V4586" s="40">
        <v>1.5144921110473624</v>
      </c>
      <c r="W4586" s="43">
        <v>0.12931281696076508</v>
      </c>
      <c r="X4586" s="40">
        <v>0.1705271952087079</v>
      </c>
    </row>
    <row r="4587" spans="1:24" ht="34">
      <c r="A4587" s="50">
        <v>20</v>
      </c>
      <c r="B4587" s="50" t="s">
        <v>346</v>
      </c>
      <c r="C4587" s="15" t="s">
        <v>14085</v>
      </c>
      <c r="D4587" s="15" t="s">
        <v>14086</v>
      </c>
      <c r="E4587" s="15" t="s">
        <v>16</v>
      </c>
      <c r="F4587" s="101" t="s">
        <v>14087</v>
      </c>
      <c r="G4587" s="40">
        <v>0.61562315066562212</v>
      </c>
      <c r="H4587" s="43">
        <v>0.15771513262445408</v>
      </c>
      <c r="I4587" s="40">
        <v>0.99998144082142426</v>
      </c>
      <c r="J4587" s="40">
        <v>0.98841709135334088</v>
      </c>
      <c r="K4587" s="43">
        <v>0.97324617364124877</v>
      </c>
      <c r="L4587" s="40">
        <v>0.98990362746391369</v>
      </c>
      <c r="M4587" s="40">
        <v>0.74124045334331434</v>
      </c>
      <c r="N4587" s="43">
        <v>0.23574436775075241</v>
      </c>
      <c r="O4587" s="40">
        <v>0.99989508087916801</v>
      </c>
      <c r="P4587" s="40">
        <v>1.9811162463544816</v>
      </c>
      <c r="Q4587" s="43">
        <v>3.8479293063599103E-2</v>
      </c>
      <c r="R4587" s="40">
        <v>7.3655485582302616E-2</v>
      </c>
      <c r="S4587" s="40">
        <v>0.9244453586230188</v>
      </c>
      <c r="T4587" s="43">
        <v>0.81351520189408366</v>
      </c>
      <c r="U4587" s="40">
        <v>0.99983520524122227</v>
      </c>
      <c r="V4587" s="40">
        <v>1.4571351754149611</v>
      </c>
      <c r="W4587" s="43">
        <v>0.12928397069295788</v>
      </c>
      <c r="X4587" s="40">
        <v>0.1705271952087079</v>
      </c>
    </row>
    <row r="4588" spans="1:24" ht="17">
      <c r="A4588" s="50">
        <v>7</v>
      </c>
      <c r="B4588" s="50" t="s">
        <v>346</v>
      </c>
      <c r="C4588" s="15" t="s">
        <v>14255</v>
      </c>
      <c r="D4588" s="15" t="s">
        <v>14256</v>
      </c>
      <c r="E4588" s="15" t="s">
        <v>16</v>
      </c>
      <c r="F4588" s="101" t="s">
        <v>14257</v>
      </c>
      <c r="G4588" s="40">
        <v>1.201677726952636</v>
      </c>
      <c r="H4588" s="43">
        <v>0.47077087696847286</v>
      </c>
      <c r="I4588" s="40">
        <v>0.99998144082142426</v>
      </c>
      <c r="J4588" s="40">
        <v>1.1941566830201844</v>
      </c>
      <c r="K4588" s="43">
        <v>0.47628626583179812</v>
      </c>
      <c r="L4588" s="40">
        <v>0.83786610496738312</v>
      </c>
      <c r="M4588" s="40">
        <v>1.0997092988646868</v>
      </c>
      <c r="N4588" s="43">
        <v>0.60971006005345973</v>
      </c>
      <c r="O4588" s="40">
        <v>0.99989508087916801</v>
      </c>
      <c r="P4588" s="40">
        <v>2.313232038047115</v>
      </c>
      <c r="Q4588" s="43">
        <v>6.7906090606839374E-3</v>
      </c>
      <c r="R4588" s="40">
        <v>6.5566403697823641E-2</v>
      </c>
      <c r="S4588" s="40">
        <v>0.74567698590101605</v>
      </c>
      <c r="T4588" s="43">
        <v>0.21646779757718335</v>
      </c>
      <c r="U4588" s="40">
        <v>0.99983520524122227</v>
      </c>
      <c r="V4588" s="40">
        <v>1.3570763530093877</v>
      </c>
      <c r="W4588" s="43">
        <v>0.12965048345045471</v>
      </c>
      <c r="X4588" s="40">
        <v>0.17056047040175187</v>
      </c>
    </row>
    <row r="4589" spans="1:24" ht="34">
      <c r="A4589" s="50">
        <v>16</v>
      </c>
      <c r="B4589" s="50" t="s">
        <v>346</v>
      </c>
      <c r="C4589" s="15" t="s">
        <v>14258</v>
      </c>
      <c r="D4589" s="15" t="s">
        <v>14259</v>
      </c>
      <c r="E4589" s="15" t="s">
        <v>16</v>
      </c>
      <c r="F4589" s="101" t="s">
        <v>14260</v>
      </c>
      <c r="G4589" s="40">
        <v>0.59770832773703364</v>
      </c>
      <c r="H4589" s="43">
        <v>0.16718811142229187</v>
      </c>
      <c r="I4589" s="40">
        <v>0.99998144082142426</v>
      </c>
      <c r="J4589" s="40">
        <v>0.87746406141340016</v>
      </c>
      <c r="K4589" s="43">
        <v>0.7585043438035618</v>
      </c>
      <c r="L4589" s="40">
        <v>0.88692758312788789</v>
      </c>
      <c r="M4589" s="40">
        <v>0.68215323460953503</v>
      </c>
      <c r="N4589" s="43">
        <v>0.1974340922446122</v>
      </c>
      <c r="O4589" s="40">
        <v>0.99989508087916801</v>
      </c>
      <c r="P4589" s="40">
        <v>1.4608772766317584</v>
      </c>
      <c r="Q4589" s="43">
        <v>0.26260584707411389</v>
      </c>
      <c r="R4589" s="40">
        <v>0.29651104892916108</v>
      </c>
      <c r="S4589" s="40">
        <v>1.3623877911657964</v>
      </c>
      <c r="T4589" s="43">
        <v>0.51765529501439556</v>
      </c>
      <c r="U4589" s="40">
        <v>0.99983520524122227</v>
      </c>
      <c r="V4589" s="40">
        <v>1.5964836153512254</v>
      </c>
      <c r="W4589" s="43">
        <v>0.12962068210084865</v>
      </c>
      <c r="X4589" s="40">
        <v>0.17056047040175187</v>
      </c>
    </row>
    <row r="4590" spans="1:24" ht="17">
      <c r="A4590" s="50">
        <v>17</v>
      </c>
      <c r="B4590" s="50" t="s">
        <v>346</v>
      </c>
      <c r="C4590" s="15" t="s">
        <v>12366</v>
      </c>
      <c r="D4590" s="15" t="s">
        <v>12367</v>
      </c>
      <c r="E4590" s="15" t="s">
        <v>16</v>
      </c>
      <c r="F4590" s="101" t="s">
        <v>12368</v>
      </c>
      <c r="G4590" s="40">
        <v>1.1021065494489211</v>
      </c>
      <c r="H4590" s="43">
        <v>0.69826369949021694</v>
      </c>
      <c r="I4590" s="40">
        <v>0.99998144082142426</v>
      </c>
      <c r="J4590" s="40">
        <v>1.2596805902985704</v>
      </c>
      <c r="K4590" s="43">
        <v>0.34207315635795821</v>
      </c>
      <c r="L4590" s="40">
        <v>0.83786610496738312</v>
      </c>
      <c r="M4590" s="40">
        <v>1.086161054992999</v>
      </c>
      <c r="N4590" s="43">
        <v>0.65476198967928223</v>
      </c>
      <c r="O4590" s="40">
        <v>0.99989508087916801</v>
      </c>
      <c r="P4590" s="40">
        <v>1.7703791027887614</v>
      </c>
      <c r="Q4590" s="43">
        <v>4.0129067196343744E-2</v>
      </c>
      <c r="R4590" s="40">
        <v>7.4877139789790562E-2</v>
      </c>
      <c r="S4590" s="40">
        <v>0.87413717143909642</v>
      </c>
      <c r="T4590" s="43">
        <v>0.5967425725145028</v>
      </c>
      <c r="U4590" s="40">
        <v>0.99983520524122227</v>
      </c>
      <c r="V4590" s="40">
        <v>1.3593209968423914</v>
      </c>
      <c r="W4590" s="43">
        <v>0.12958449115669676</v>
      </c>
      <c r="X4590" s="40">
        <v>0.17056047040175187</v>
      </c>
    </row>
    <row r="4591" spans="1:24" ht="34">
      <c r="A4591" s="50">
        <v>21</v>
      </c>
      <c r="B4591" s="50" t="s">
        <v>346</v>
      </c>
      <c r="C4591" s="15" t="s">
        <v>13255</v>
      </c>
      <c r="D4591" s="15" t="s">
        <v>13256</v>
      </c>
      <c r="E4591" s="15" t="s">
        <v>16</v>
      </c>
      <c r="F4591" s="101" t="s">
        <v>13257</v>
      </c>
      <c r="G4591" s="40">
        <v>1.0903904313411843</v>
      </c>
      <c r="H4591" s="43">
        <v>0.76018715215925026</v>
      </c>
      <c r="I4591" s="40">
        <v>0.99998144082142426</v>
      </c>
      <c r="J4591" s="40">
        <v>1.3853697914401906</v>
      </c>
      <c r="K4591" s="43">
        <v>0.25001958067751506</v>
      </c>
      <c r="L4591" s="40">
        <v>0.83786610496738312</v>
      </c>
      <c r="M4591" s="40">
        <v>1.1548836712048722</v>
      </c>
      <c r="N4591" s="43">
        <v>0.48286819998819275</v>
      </c>
      <c r="O4591" s="40">
        <v>0.99989508087916801</v>
      </c>
      <c r="P4591" s="40">
        <v>2.0494300275983961</v>
      </c>
      <c r="Q4591" s="43">
        <v>2.576714376475114E-2</v>
      </c>
      <c r="R4591" s="40">
        <v>6.6084016061127404E-2</v>
      </c>
      <c r="S4591" s="40">
        <v>0.86606341198003267</v>
      </c>
      <c r="T4591" s="43">
        <v>0.64182077778615398</v>
      </c>
      <c r="U4591" s="40">
        <v>0.99983520524122227</v>
      </c>
      <c r="V4591" s="40">
        <v>1.4209901492906374</v>
      </c>
      <c r="W4591" s="43">
        <v>0.1294665984691474</v>
      </c>
      <c r="X4591" s="40">
        <v>0.17056047040175187</v>
      </c>
    </row>
    <row r="4592" spans="1:24" ht="17">
      <c r="A4592" s="50">
        <v>3</v>
      </c>
      <c r="B4592" s="50" t="s">
        <v>14</v>
      </c>
      <c r="C4592" s="15" t="s">
        <v>12866</v>
      </c>
      <c r="D4592" s="15" t="s">
        <v>15</v>
      </c>
      <c r="E4592" s="15" t="s">
        <v>15</v>
      </c>
      <c r="F4592" s="101" t="s">
        <v>15</v>
      </c>
      <c r="G4592" s="40">
        <v>0.91815794693229846</v>
      </c>
      <c r="H4592" s="43">
        <v>0.74533515959816854</v>
      </c>
      <c r="I4592" s="40">
        <v>0.99998144082142426</v>
      </c>
      <c r="J4592" s="40">
        <v>1.2580248553321616</v>
      </c>
      <c r="K4592" s="43">
        <v>0.39492509438550794</v>
      </c>
      <c r="L4592" s="40">
        <v>0.83786610496738312</v>
      </c>
      <c r="M4592" s="40">
        <v>1.0155657763817243</v>
      </c>
      <c r="N4592" s="43">
        <v>0.93655225552109078</v>
      </c>
      <c r="O4592" s="40">
        <v>0.99989508087916801</v>
      </c>
      <c r="P4592" s="40">
        <v>1.7209660273281004</v>
      </c>
      <c r="Q4592" s="43">
        <v>4.701483407590263E-2</v>
      </c>
      <c r="R4592" s="40">
        <v>8.0782099039146876E-2</v>
      </c>
      <c r="S4592" s="40">
        <v>0.92259709984772409</v>
      </c>
      <c r="T4592" s="43">
        <v>0.78237144797260838</v>
      </c>
      <c r="U4592" s="40">
        <v>0.99983520524122227</v>
      </c>
      <c r="V4592" s="40">
        <v>1.3750258295637554</v>
      </c>
      <c r="W4592" s="43">
        <v>0.12954925659560715</v>
      </c>
      <c r="X4592" s="40">
        <v>0.17056047040175187</v>
      </c>
    </row>
    <row r="4593" spans="1:24" ht="34">
      <c r="A4593" s="50">
        <v>7</v>
      </c>
      <c r="B4593" s="50" t="s">
        <v>346</v>
      </c>
      <c r="C4593" s="15" t="s">
        <v>14261</v>
      </c>
      <c r="D4593" s="15" t="s">
        <v>14262</v>
      </c>
      <c r="E4593" s="15" t="s">
        <v>16</v>
      </c>
      <c r="F4593" s="101" t="s">
        <v>14263</v>
      </c>
      <c r="G4593" s="40">
        <v>1.1104875002070884</v>
      </c>
      <c r="H4593" s="43">
        <v>0.68100470704958216</v>
      </c>
      <c r="I4593" s="40">
        <v>0.99998144082142426</v>
      </c>
      <c r="J4593" s="40">
        <v>1.0844050435673231</v>
      </c>
      <c r="K4593" s="43">
        <v>0.78518760889193839</v>
      </c>
      <c r="L4593" s="40">
        <v>0.89899455329860234</v>
      </c>
      <c r="M4593" s="40">
        <v>1.027599051122986</v>
      </c>
      <c r="N4593" s="43">
        <v>0.8919939880146317</v>
      </c>
      <c r="O4593" s="40">
        <v>0.99989508087916801</v>
      </c>
      <c r="P4593" s="40">
        <v>1.4925951632528967</v>
      </c>
      <c r="Q4593" s="43">
        <v>0.13780842958548459</v>
      </c>
      <c r="R4593" s="40">
        <v>0.17247213037984963</v>
      </c>
      <c r="S4593" s="40">
        <v>1.0621908799816717</v>
      </c>
      <c r="T4593" s="43">
        <v>0.84583405144507684</v>
      </c>
      <c r="U4593" s="40">
        <v>0.99983520524122227</v>
      </c>
      <c r="V4593" s="40">
        <v>1.3827722550743806</v>
      </c>
      <c r="W4593" s="43">
        <v>0.12951973198203279</v>
      </c>
      <c r="X4593" s="40">
        <v>0.17056047040175187</v>
      </c>
    </row>
    <row r="4594" spans="1:24" ht="17">
      <c r="A4594" s="50">
        <v>13</v>
      </c>
      <c r="B4594" s="50" t="s">
        <v>346</v>
      </c>
      <c r="C4594" s="15" t="s">
        <v>14264</v>
      </c>
      <c r="D4594" s="15" t="s">
        <v>14265</v>
      </c>
      <c r="E4594" s="15" t="s">
        <v>16</v>
      </c>
      <c r="F4594" s="101" t="s">
        <v>14266</v>
      </c>
      <c r="G4594" s="40">
        <v>0.92143486691619847</v>
      </c>
      <c r="H4594" s="43">
        <v>0.82113649552314361</v>
      </c>
      <c r="I4594" s="40">
        <v>0.99998144082142426</v>
      </c>
      <c r="J4594" s="40">
        <v>0.7910419601826445</v>
      </c>
      <c r="K4594" s="43">
        <v>0.54235278504923523</v>
      </c>
      <c r="L4594" s="40">
        <v>0.83786610496738312</v>
      </c>
      <c r="M4594" s="40">
        <v>0.79641718130682704</v>
      </c>
      <c r="N4594" s="43">
        <v>0.39003471181823912</v>
      </c>
      <c r="O4594" s="40">
        <v>0.99989508087916801</v>
      </c>
      <c r="P4594" s="40">
        <v>1.7637747365942349</v>
      </c>
      <c r="Q4594" s="43">
        <v>0.13863603719997467</v>
      </c>
      <c r="R4594" s="40">
        <v>0.17327354142697973</v>
      </c>
      <c r="S4594" s="40">
        <v>1.0500766831220394</v>
      </c>
      <c r="T4594" s="43">
        <v>0.89202190438822604</v>
      </c>
      <c r="U4594" s="40">
        <v>0.99983520524122227</v>
      </c>
      <c r="V4594" s="40">
        <v>1.5003522510751246</v>
      </c>
      <c r="W4594" s="43">
        <v>0.12959584886499267</v>
      </c>
      <c r="X4594" s="40">
        <v>0.17056047040175187</v>
      </c>
    </row>
    <row r="4595" spans="1:24" ht="17">
      <c r="A4595" s="50">
        <v>9</v>
      </c>
      <c r="B4595" s="50" t="s">
        <v>346</v>
      </c>
      <c r="C4595" s="15" t="s">
        <v>5311</v>
      </c>
      <c r="D4595" s="15" t="s">
        <v>5312</v>
      </c>
      <c r="E4595" s="15" t="s">
        <v>16</v>
      </c>
      <c r="F4595" s="101" t="s">
        <v>5313</v>
      </c>
      <c r="G4595" s="40">
        <v>1.1253052930278555</v>
      </c>
      <c r="H4595" s="43">
        <v>0.70058619484810092</v>
      </c>
      <c r="I4595" s="40">
        <v>0.99998144082142426</v>
      </c>
      <c r="J4595" s="40">
        <v>1.1040551017987668</v>
      </c>
      <c r="K4595" s="43">
        <v>0.75828879338746469</v>
      </c>
      <c r="L4595" s="40">
        <v>0.88692758312788789</v>
      </c>
      <c r="M4595" s="40">
        <v>1.0299771592791771</v>
      </c>
      <c r="N4595" s="43">
        <v>0.8968169089136443</v>
      </c>
      <c r="O4595" s="40">
        <v>0.99989508087916801</v>
      </c>
      <c r="P4595" s="40">
        <v>1.7108039715882983</v>
      </c>
      <c r="Q4595" s="43">
        <v>0.11392604140007628</v>
      </c>
      <c r="R4595" s="40">
        <v>0.14818232203630241</v>
      </c>
      <c r="S4595" s="40">
        <v>1.022922723586092</v>
      </c>
      <c r="T4595" s="43">
        <v>0.94758039509897307</v>
      </c>
      <c r="U4595" s="40">
        <v>0.99983520524122227</v>
      </c>
      <c r="V4595" s="40">
        <v>1.4668992866595081</v>
      </c>
      <c r="W4595" s="43">
        <v>0.12959805795607859</v>
      </c>
      <c r="X4595" s="40">
        <v>0.17056047040175187</v>
      </c>
    </row>
    <row r="4596" spans="1:24" ht="17">
      <c r="A4596" s="50">
        <v>7</v>
      </c>
      <c r="B4596" s="50" t="s">
        <v>346</v>
      </c>
      <c r="C4596" s="15" t="s">
        <v>9858</v>
      </c>
      <c r="D4596" s="15" t="s">
        <v>9859</v>
      </c>
      <c r="E4596" s="15" t="s">
        <v>16</v>
      </c>
      <c r="F4596" s="101" t="s">
        <v>9860</v>
      </c>
      <c r="G4596" s="40">
        <v>1.0779628918644673</v>
      </c>
      <c r="H4596" s="43">
        <v>0.80146009148043096</v>
      </c>
      <c r="I4596" s="40">
        <v>0.99998144082142426</v>
      </c>
      <c r="J4596" s="40">
        <v>1.6049334266432729</v>
      </c>
      <c r="K4596" s="43">
        <v>0.13647884138893349</v>
      </c>
      <c r="L4596" s="40">
        <v>0.83786610496738312</v>
      </c>
      <c r="M4596" s="40">
        <v>1.2365396603859082</v>
      </c>
      <c r="N4596" s="43">
        <v>0.36120369814428888</v>
      </c>
      <c r="O4596" s="40">
        <v>0.99989508087916801</v>
      </c>
      <c r="P4596" s="40">
        <v>1.9146840487262007</v>
      </c>
      <c r="Q4596" s="43">
        <v>5.4824757808388427E-2</v>
      </c>
      <c r="R4596" s="40">
        <v>8.8394924278953679E-2</v>
      </c>
      <c r="S4596" s="40">
        <v>0.98448058691689877</v>
      </c>
      <c r="T4596" s="43">
        <v>0.96688285751519631</v>
      </c>
      <c r="U4596" s="40">
        <v>0.99983520524122227</v>
      </c>
      <c r="V4596" s="40">
        <v>1.5121022017084138</v>
      </c>
      <c r="W4596" s="43">
        <v>0.12966321380533644</v>
      </c>
      <c r="X4596" s="40">
        <v>0.17056047040175187</v>
      </c>
    </row>
    <row r="4597" spans="1:24" ht="17">
      <c r="A4597" s="50">
        <v>19</v>
      </c>
      <c r="B4597" s="50" t="s">
        <v>14</v>
      </c>
      <c r="C4597" s="15" t="s">
        <v>14267</v>
      </c>
      <c r="D4597" s="15" t="s">
        <v>14268</v>
      </c>
      <c r="E4597" s="15" t="s">
        <v>16</v>
      </c>
      <c r="F4597" s="101" t="s">
        <v>14269</v>
      </c>
      <c r="G4597" s="40">
        <v>1.0471077454242088</v>
      </c>
      <c r="H4597" s="43">
        <v>0.82795006408526584</v>
      </c>
      <c r="I4597" s="40">
        <v>0.99998144082142426</v>
      </c>
      <c r="J4597" s="40">
        <v>1.2341059412067923</v>
      </c>
      <c r="K4597" s="43">
        <v>0.50607935634870138</v>
      </c>
      <c r="L4597" s="40">
        <v>0.83786610496738312</v>
      </c>
      <c r="M4597" s="40">
        <v>1.0608713182308835</v>
      </c>
      <c r="N4597" s="43">
        <v>0.77419147813255296</v>
      </c>
      <c r="O4597" s="40">
        <v>0.99989508087916801</v>
      </c>
      <c r="P4597" s="40">
        <v>1.605017519582568</v>
      </c>
      <c r="Q4597" s="43">
        <v>3.7234885536251032E-2</v>
      </c>
      <c r="R4597" s="40">
        <v>7.2677782072210914E-2</v>
      </c>
      <c r="S4597" s="40">
        <v>1.0110438043915342</v>
      </c>
      <c r="T4597" s="43">
        <v>0.9745276034037138</v>
      </c>
      <c r="U4597" s="40">
        <v>0.99983520524122227</v>
      </c>
      <c r="V4597" s="40">
        <v>1.4057999311167053</v>
      </c>
      <c r="W4597" s="43">
        <v>0.12943271660626954</v>
      </c>
      <c r="X4597" s="40">
        <v>0.17056047040175187</v>
      </c>
    </row>
    <row r="4598" spans="1:24" ht="17">
      <c r="A4598" s="50" t="s">
        <v>21</v>
      </c>
      <c r="B4598" s="50" t="s">
        <v>346</v>
      </c>
      <c r="C4598" s="15" t="s">
        <v>9497</v>
      </c>
      <c r="D4598" s="15" t="s">
        <v>9498</v>
      </c>
      <c r="E4598" s="15" t="s">
        <v>16</v>
      </c>
      <c r="F4598" s="101" t="s">
        <v>9499</v>
      </c>
      <c r="G4598" s="40">
        <v>1.1230800614632797</v>
      </c>
      <c r="H4598" s="43">
        <v>0.64536712753932735</v>
      </c>
      <c r="I4598" s="40">
        <v>0.99998144082142426</v>
      </c>
      <c r="J4598" s="40">
        <v>1.1660109536926144</v>
      </c>
      <c r="K4598" s="43">
        <v>0.60314117306410542</v>
      </c>
      <c r="L4598" s="40">
        <v>0.83861581140785413</v>
      </c>
      <c r="M4598" s="40">
        <v>1.0721476575607232</v>
      </c>
      <c r="N4598" s="43">
        <v>0.72709588286454863</v>
      </c>
      <c r="O4598" s="40">
        <v>0.99989508087916801</v>
      </c>
      <c r="P4598" s="40">
        <v>1.6409784051860725</v>
      </c>
      <c r="Q4598" s="43">
        <v>7.4636513549995329E-2</v>
      </c>
      <c r="R4598" s="40">
        <v>0.10855077048919898</v>
      </c>
      <c r="S4598" s="40">
        <v>0.9990529131280601</v>
      </c>
      <c r="T4598" s="43">
        <v>0.99752415996757526</v>
      </c>
      <c r="U4598" s="40">
        <v>0.99983520524122227</v>
      </c>
      <c r="V4598" s="40">
        <v>1.3888978176099194</v>
      </c>
      <c r="W4598" s="43">
        <v>0.12962324551764634</v>
      </c>
      <c r="X4598" s="40">
        <v>0.17056047040175187</v>
      </c>
    </row>
    <row r="4599" spans="1:24" ht="17">
      <c r="A4599" s="50">
        <v>13</v>
      </c>
      <c r="B4599" s="50" t="s">
        <v>349</v>
      </c>
      <c r="C4599" s="15" t="s">
        <v>13696</v>
      </c>
      <c r="D4599" s="15" t="s">
        <v>13697</v>
      </c>
      <c r="E4599" s="15" t="s">
        <v>16</v>
      </c>
      <c r="F4599" s="101" t="s">
        <v>13698</v>
      </c>
      <c r="G4599" s="40">
        <v>1.2608389581090427</v>
      </c>
      <c r="H4599" s="43">
        <v>0.49556471387006062</v>
      </c>
      <c r="I4599" s="40">
        <v>0.99998144082142426</v>
      </c>
      <c r="J4599" s="40">
        <v>0.85248787786243863</v>
      </c>
      <c r="K4599" s="43">
        <v>0.73305800262632126</v>
      </c>
      <c r="L4599" s="40">
        <v>0.87576661248815668</v>
      </c>
      <c r="M4599" s="40">
        <v>0.93154051388203019</v>
      </c>
      <c r="N4599" s="43">
        <v>0.81406437549235244</v>
      </c>
      <c r="O4599" s="40">
        <v>0.99989508087916801</v>
      </c>
      <c r="P4599" s="40">
        <v>1.4274315764862491</v>
      </c>
      <c r="Q4599" s="43">
        <v>0.33374485221498273</v>
      </c>
      <c r="R4599" s="40">
        <v>0.36428886260221677</v>
      </c>
      <c r="S4599" s="40">
        <v>1.4346034931396818</v>
      </c>
      <c r="T4599" s="43">
        <v>0.47227859720431264</v>
      </c>
      <c r="U4599" s="40">
        <v>0.99983520524122227</v>
      </c>
      <c r="V4599" s="40">
        <v>1.6381124958824524</v>
      </c>
      <c r="W4599" s="43">
        <v>0.12971579855005341</v>
      </c>
      <c r="X4599" s="40">
        <v>0.17059250721174599</v>
      </c>
    </row>
    <row r="4600" spans="1:24" ht="17">
      <c r="A4600" s="50">
        <v>18</v>
      </c>
      <c r="B4600" s="50" t="s">
        <v>346</v>
      </c>
      <c r="C4600" s="15" t="s">
        <v>9809</v>
      </c>
      <c r="D4600" s="15" t="s">
        <v>9810</v>
      </c>
      <c r="E4600" s="15" t="s">
        <v>16</v>
      </c>
      <c r="F4600" s="101" t="s">
        <v>9811</v>
      </c>
      <c r="G4600" s="40">
        <v>1.1523502420878491</v>
      </c>
      <c r="H4600" s="43">
        <v>0.57259874147951251</v>
      </c>
      <c r="I4600" s="40">
        <v>0.99998144082142426</v>
      </c>
      <c r="J4600" s="40">
        <v>1.3042445049719662</v>
      </c>
      <c r="K4600" s="43">
        <v>0.40083630636808976</v>
      </c>
      <c r="L4600" s="40">
        <v>0.83786610496738312</v>
      </c>
      <c r="M4600" s="40">
        <v>1.1461093150107327</v>
      </c>
      <c r="N4600" s="43">
        <v>0.51843831688295028</v>
      </c>
      <c r="O4600" s="40">
        <v>0.99989508087916801</v>
      </c>
      <c r="P4600" s="40">
        <v>1.8779156804548445</v>
      </c>
      <c r="Q4600" s="43">
        <v>2.7369549214278751E-2</v>
      </c>
      <c r="R4600" s="40">
        <v>6.6313000723307244E-2</v>
      </c>
      <c r="S4600" s="40">
        <v>0.92949325210605438</v>
      </c>
      <c r="T4600" s="43">
        <v>0.82832996667111503</v>
      </c>
      <c r="U4600" s="40">
        <v>0.99983520524122227</v>
      </c>
      <c r="V4600" s="40">
        <v>1.4297535793291467</v>
      </c>
      <c r="W4600" s="43">
        <v>0.12979381349544067</v>
      </c>
      <c r="X4600" s="40">
        <v>0.17060330277372787</v>
      </c>
    </row>
    <row r="4601" spans="1:24" ht="17">
      <c r="A4601" s="50">
        <v>4</v>
      </c>
      <c r="B4601" s="50" t="s">
        <v>346</v>
      </c>
      <c r="C4601" s="15" t="s">
        <v>9773</v>
      </c>
      <c r="D4601" s="15" t="s">
        <v>9774</v>
      </c>
      <c r="E4601" s="15" t="s">
        <v>16</v>
      </c>
      <c r="F4601" s="101" t="s">
        <v>9775</v>
      </c>
      <c r="G4601" s="40">
        <v>0.83754098093869944</v>
      </c>
      <c r="H4601" s="43">
        <v>0.53009827231800988</v>
      </c>
      <c r="I4601" s="40">
        <v>0.99998144082142426</v>
      </c>
      <c r="J4601" s="40">
        <v>1.0275381149200851</v>
      </c>
      <c r="K4601" s="43">
        <v>0.90781640315712786</v>
      </c>
      <c r="L4601" s="40">
        <v>0.95740567613935845</v>
      </c>
      <c r="M4601" s="40">
        <v>0.86362145431476922</v>
      </c>
      <c r="N4601" s="43">
        <v>0.43570949692100214</v>
      </c>
      <c r="O4601" s="40">
        <v>0.99989508087916801</v>
      </c>
      <c r="P4601" s="40">
        <v>1.3244824871511263</v>
      </c>
      <c r="Q4601" s="43">
        <v>0.30051172112822949</v>
      </c>
      <c r="R4601" s="40">
        <v>0.33308736808105116</v>
      </c>
      <c r="S4601" s="40">
        <v>1.0437145164164017</v>
      </c>
      <c r="T4601" s="43">
        <v>0.86075689145592216</v>
      </c>
      <c r="U4601" s="40">
        <v>0.99983520524122227</v>
      </c>
      <c r="V4601" s="40">
        <v>1.3301587822382515</v>
      </c>
      <c r="W4601" s="43">
        <v>0.12978861975928982</v>
      </c>
      <c r="X4601" s="40">
        <v>0.17060330277372787</v>
      </c>
    </row>
    <row r="4602" spans="1:24" ht="17">
      <c r="A4602" s="50">
        <v>5</v>
      </c>
      <c r="B4602" s="50" t="s">
        <v>346</v>
      </c>
      <c r="C4602" s="15" t="s">
        <v>14270</v>
      </c>
      <c r="D4602" s="15" t="s">
        <v>15</v>
      </c>
      <c r="E4602" s="15" t="s">
        <v>15</v>
      </c>
      <c r="F4602" s="101" t="s">
        <v>15</v>
      </c>
      <c r="G4602" s="40">
        <v>0.42072902800602907</v>
      </c>
      <c r="H4602" s="43">
        <v>0.15789141375954896</v>
      </c>
      <c r="I4602" s="40">
        <v>0.99998144082142426</v>
      </c>
      <c r="J4602" s="40">
        <v>0.26616233900610059</v>
      </c>
      <c r="K4602" s="43">
        <v>2.6119307016264918E-2</v>
      </c>
      <c r="L4602" s="40">
        <v>0.83786610496738312</v>
      </c>
      <c r="M4602" s="40">
        <v>0.32828950760596132</v>
      </c>
      <c r="N4602" s="43">
        <v>6.9740494588165312E-3</v>
      </c>
      <c r="O4602" s="40">
        <v>0.99989508087916801</v>
      </c>
      <c r="P4602" s="40">
        <v>2.1634104253886237</v>
      </c>
      <c r="Q4602" s="43">
        <v>0.15791186243097305</v>
      </c>
      <c r="R4602" s="40">
        <v>0.19269374679935031</v>
      </c>
      <c r="S4602" s="40">
        <v>1.0283007821213146</v>
      </c>
      <c r="T4602" s="43">
        <v>0.94060716257354149</v>
      </c>
      <c r="U4602" s="40">
        <v>0.99983520524122227</v>
      </c>
      <c r="V4602" s="40">
        <v>1.6158081870834977</v>
      </c>
      <c r="W4602" s="43">
        <v>0.12980870199463856</v>
      </c>
      <c r="X4602" s="40">
        <v>0.17060330277372787</v>
      </c>
    </row>
    <row r="4603" spans="1:24" ht="17">
      <c r="A4603" s="50">
        <v>16</v>
      </c>
      <c r="B4603" s="50" t="s">
        <v>346</v>
      </c>
      <c r="C4603" s="15" t="s">
        <v>14271</v>
      </c>
      <c r="D4603" s="15" t="s">
        <v>14272</v>
      </c>
      <c r="E4603" s="15" t="s">
        <v>16</v>
      </c>
      <c r="F4603" s="101" t="s">
        <v>14273</v>
      </c>
      <c r="G4603" s="40">
        <v>0.86664957963736466</v>
      </c>
      <c r="H4603" s="43">
        <v>0.58912565687355478</v>
      </c>
      <c r="I4603" s="40">
        <v>0.99998144082142426</v>
      </c>
      <c r="J4603" s="40">
        <v>1.1837055356442978</v>
      </c>
      <c r="K4603" s="43">
        <v>0.56304649383825445</v>
      </c>
      <c r="L4603" s="40">
        <v>0.83786610496738312</v>
      </c>
      <c r="M4603" s="40">
        <v>0.95387986946052861</v>
      </c>
      <c r="N4603" s="43">
        <v>0.81879074804532259</v>
      </c>
      <c r="O4603" s="40">
        <v>0.99989508087916801</v>
      </c>
      <c r="P4603" s="40">
        <v>1.5647443348276864</v>
      </c>
      <c r="Q4603" s="43">
        <v>0.10340195438262717</v>
      </c>
      <c r="R4603" s="40">
        <v>0.13796820718353192</v>
      </c>
      <c r="S4603" s="40">
        <v>1.0776534057114933</v>
      </c>
      <c r="T4603" s="43">
        <v>0.82036565844334319</v>
      </c>
      <c r="U4603" s="40">
        <v>0.99983520524122227</v>
      </c>
      <c r="V4603" s="40">
        <v>1.4064768089264945</v>
      </c>
      <c r="W4603" s="43">
        <v>0.12988478288572955</v>
      </c>
      <c r="X4603" s="40">
        <v>0.17066617590312322</v>
      </c>
    </row>
    <row r="4604" spans="1:24" ht="17">
      <c r="A4604" s="50">
        <v>11</v>
      </c>
      <c r="B4604" s="50" t="s">
        <v>346</v>
      </c>
      <c r="C4604" s="15" t="s">
        <v>626</v>
      </c>
      <c r="D4604" s="15" t="s">
        <v>15</v>
      </c>
      <c r="E4604" s="15" t="s">
        <v>15</v>
      </c>
      <c r="F4604" s="101" t="s">
        <v>15</v>
      </c>
      <c r="G4604" s="40">
        <v>1.2413870967103133</v>
      </c>
      <c r="H4604" s="43">
        <v>0.43634480225454808</v>
      </c>
      <c r="I4604" s="40">
        <v>0.99998144082142426</v>
      </c>
      <c r="J4604" s="40">
        <v>1.0360201421498385</v>
      </c>
      <c r="K4604" s="43">
        <v>0.91553113211914128</v>
      </c>
      <c r="L4604" s="40">
        <v>0.96017956115862035</v>
      </c>
      <c r="M4604" s="40">
        <v>1.0523182023614519</v>
      </c>
      <c r="N4604" s="43">
        <v>0.81818825372210069</v>
      </c>
      <c r="O4604" s="40">
        <v>0.99989508087916801</v>
      </c>
      <c r="P4604" s="40">
        <v>1.2911378360207184</v>
      </c>
      <c r="Q4604" s="43">
        <v>0.3897993828546823</v>
      </c>
      <c r="R4604" s="40">
        <v>0.41860409432433737</v>
      </c>
      <c r="S4604" s="40">
        <v>1.3463962937145579</v>
      </c>
      <c r="T4604" s="43">
        <v>0.41995235736442882</v>
      </c>
      <c r="U4604" s="40">
        <v>0.99983520524122227</v>
      </c>
      <c r="V4604" s="40">
        <v>1.4379038970137801</v>
      </c>
      <c r="W4604" s="43">
        <v>0.13003547741929875</v>
      </c>
      <c r="X4604" s="40">
        <v>0.17081688990787983</v>
      </c>
    </row>
    <row r="4605" spans="1:24" ht="17">
      <c r="A4605" s="50">
        <v>9</v>
      </c>
      <c r="B4605" s="50" t="s">
        <v>346</v>
      </c>
      <c r="C4605" s="15" t="s">
        <v>501</v>
      </c>
      <c r="D4605" s="15" t="s">
        <v>502</v>
      </c>
      <c r="E4605" s="15" t="s">
        <v>16</v>
      </c>
      <c r="F4605" s="101" t="s">
        <v>503</v>
      </c>
      <c r="G4605" s="40">
        <v>1.3737580706338772</v>
      </c>
      <c r="H4605" s="43">
        <v>0.18314803666901255</v>
      </c>
      <c r="I4605" s="40">
        <v>0.99998144082142426</v>
      </c>
      <c r="J4605" s="40">
        <v>1.6729227378612554</v>
      </c>
      <c r="K4605" s="43">
        <v>3.23949948222352E-2</v>
      </c>
      <c r="L4605" s="40">
        <v>0.83786610496738312</v>
      </c>
      <c r="M4605" s="40">
        <v>1.4200321449060953</v>
      </c>
      <c r="N4605" s="43">
        <v>4.5642697431613845E-2</v>
      </c>
      <c r="O4605" s="40">
        <v>0.99989508087916801</v>
      </c>
      <c r="P4605" s="40">
        <v>1.7434701197683617</v>
      </c>
      <c r="Q4605" s="43">
        <v>4.7830960110425577E-2</v>
      </c>
      <c r="R4605" s="40">
        <v>8.1685654014791331E-2</v>
      </c>
      <c r="S4605" s="40">
        <v>0.91804223255255601</v>
      </c>
      <c r="T4605" s="43">
        <v>0.77253212250507397</v>
      </c>
      <c r="U4605" s="40">
        <v>0.99983520524122227</v>
      </c>
      <c r="V4605" s="40">
        <v>1.382427176099335</v>
      </c>
      <c r="W4605" s="43">
        <v>0.13005601695617328</v>
      </c>
      <c r="X4605" s="40">
        <v>0.17081688990787983</v>
      </c>
    </row>
    <row r="4606" spans="1:24" ht="17">
      <c r="A4606" s="50" t="s">
        <v>21</v>
      </c>
      <c r="B4606" s="50" t="s">
        <v>14</v>
      </c>
      <c r="C4606" s="15" t="s">
        <v>14274</v>
      </c>
      <c r="D4606" s="15" t="s">
        <v>14275</v>
      </c>
      <c r="E4606" s="15" t="s">
        <v>16</v>
      </c>
      <c r="F4606" s="101" t="s">
        <v>14276</v>
      </c>
      <c r="G4606" s="40">
        <v>1.1074641233098506</v>
      </c>
      <c r="H4606" s="43">
        <v>0.67880585396467996</v>
      </c>
      <c r="I4606" s="40">
        <v>0.99998144082142426</v>
      </c>
      <c r="J4606" s="40">
        <v>1.4362241246428427</v>
      </c>
      <c r="K4606" s="43">
        <v>0.20022265391708857</v>
      </c>
      <c r="L4606" s="40">
        <v>0.83786610496738312</v>
      </c>
      <c r="M4606" s="40">
        <v>1.1836022671051467</v>
      </c>
      <c r="N4606" s="43">
        <v>0.3933800392097041</v>
      </c>
      <c r="O4606" s="40">
        <v>0.99989508087916801</v>
      </c>
      <c r="P4606" s="40">
        <v>1.7545437343939367</v>
      </c>
      <c r="Q4606" s="43">
        <v>3.9311726433305348E-2</v>
      </c>
      <c r="R4606" s="40">
        <v>7.4472326545910641E-2</v>
      </c>
      <c r="S4606" s="40">
        <v>0.95621222985022325</v>
      </c>
      <c r="T4606" s="43">
        <v>0.88853281283587315</v>
      </c>
      <c r="U4606" s="40">
        <v>0.99983520524122227</v>
      </c>
      <c r="V4606" s="40">
        <v>1.4061602219990768</v>
      </c>
      <c r="W4606" s="43">
        <v>0.13021717139721109</v>
      </c>
      <c r="X4606" s="40">
        <v>0.17099138782124004</v>
      </c>
    </row>
    <row r="4607" spans="1:24" ht="17">
      <c r="A4607" s="50">
        <v>10</v>
      </c>
      <c r="B4607" s="50" t="s">
        <v>346</v>
      </c>
      <c r="C4607" s="15" t="s">
        <v>8247</v>
      </c>
      <c r="D4607" s="15" t="s">
        <v>8248</v>
      </c>
      <c r="E4607" s="15" t="s">
        <v>16</v>
      </c>
      <c r="F4607" s="101" t="s">
        <v>8249</v>
      </c>
      <c r="G4607" s="40">
        <v>1.1217323667046417</v>
      </c>
      <c r="H4607" s="43">
        <v>0.73119747148136072</v>
      </c>
      <c r="I4607" s="40">
        <v>0.99998144082142426</v>
      </c>
      <c r="J4607" s="40">
        <v>1.3718453168585685</v>
      </c>
      <c r="K4607" s="43">
        <v>0.39785349579664697</v>
      </c>
      <c r="L4607" s="40">
        <v>0.83786610496738312</v>
      </c>
      <c r="M4607" s="40">
        <v>1.153921239033086</v>
      </c>
      <c r="N4607" s="43">
        <v>0.58381405503992467</v>
      </c>
      <c r="O4607" s="40">
        <v>0.99989508087916801</v>
      </c>
      <c r="P4607" s="40">
        <v>1.4618084337816732</v>
      </c>
      <c r="Q4607" s="43">
        <v>0.28387119002555683</v>
      </c>
      <c r="R4607" s="40">
        <v>0.31667594634012181</v>
      </c>
      <c r="S4607" s="40">
        <v>1.346622235263899</v>
      </c>
      <c r="T4607" s="43">
        <v>0.5140575223360806</v>
      </c>
      <c r="U4607" s="40">
        <v>0.99983520524122227</v>
      </c>
      <c r="V4607" s="40">
        <v>1.5688533975645396</v>
      </c>
      <c r="W4607" s="43">
        <v>0.13038352719089424</v>
      </c>
      <c r="X4607" s="40">
        <v>0.17106114954723706</v>
      </c>
    </row>
    <row r="4608" spans="1:24" ht="17">
      <c r="A4608" s="50">
        <v>12</v>
      </c>
      <c r="B4608" s="50" t="s">
        <v>346</v>
      </c>
      <c r="C4608" s="15" t="s">
        <v>14277</v>
      </c>
      <c r="D4608" s="15" t="s">
        <v>15</v>
      </c>
      <c r="E4608" s="15" t="s">
        <v>15</v>
      </c>
      <c r="F4608" s="101" t="s">
        <v>15</v>
      </c>
      <c r="G4608" s="40">
        <v>1.0096409446923418</v>
      </c>
      <c r="H4608" s="43">
        <v>0.96892792622005142</v>
      </c>
      <c r="I4608" s="40">
        <v>0.99998144082142426</v>
      </c>
      <c r="J4608" s="40">
        <v>1.1806609232238232</v>
      </c>
      <c r="K4608" s="43">
        <v>0.54400294036961694</v>
      </c>
      <c r="L4608" s="40">
        <v>0.83786610496738312</v>
      </c>
      <c r="M4608" s="40">
        <v>1.0245902890732697</v>
      </c>
      <c r="N4608" s="43">
        <v>0.89860276315958043</v>
      </c>
      <c r="O4608" s="40">
        <v>0.99989508087916801</v>
      </c>
      <c r="P4608" s="40">
        <v>1.8750648521701607</v>
      </c>
      <c r="Q4608" s="43">
        <v>1.8282914371131921E-2</v>
      </c>
      <c r="R4608" s="40">
        <v>6.5566403697823641E-2</v>
      </c>
      <c r="S4608" s="40">
        <v>0.86495055432002366</v>
      </c>
      <c r="T4608" s="43">
        <v>0.60938096135851527</v>
      </c>
      <c r="U4608" s="40">
        <v>0.99983520524122227</v>
      </c>
      <c r="V4608" s="40">
        <v>1.3691244183350437</v>
      </c>
      <c r="W4608" s="43">
        <v>0.13035607091402313</v>
      </c>
      <c r="X4608" s="40">
        <v>0.17106114954723706</v>
      </c>
    </row>
    <row r="4609" spans="1:24" ht="17">
      <c r="A4609" s="50" t="s">
        <v>21</v>
      </c>
      <c r="B4609" s="50" t="s">
        <v>349</v>
      </c>
      <c r="C4609" s="15" t="s">
        <v>8346</v>
      </c>
      <c r="D4609" s="15" t="s">
        <v>8347</v>
      </c>
      <c r="E4609" s="15" t="s">
        <v>16</v>
      </c>
      <c r="F4609" s="101" t="s">
        <v>8348</v>
      </c>
      <c r="G4609" s="40">
        <v>1.0402498178926514</v>
      </c>
      <c r="H4609" s="43">
        <v>0.88116555582201184</v>
      </c>
      <c r="I4609" s="40">
        <v>0.99998144082142426</v>
      </c>
      <c r="J4609" s="40">
        <v>1.2107289173546536</v>
      </c>
      <c r="K4609" s="43">
        <v>0.53764192861455262</v>
      </c>
      <c r="L4609" s="40">
        <v>0.83786610496738312</v>
      </c>
      <c r="M4609" s="40">
        <v>1.0519221903246561</v>
      </c>
      <c r="N4609" s="43">
        <v>0.81053387269384802</v>
      </c>
      <c r="O4609" s="40">
        <v>0.99989508087916801</v>
      </c>
      <c r="P4609" s="40">
        <v>1.4171195126065121</v>
      </c>
      <c r="Q4609" s="43">
        <v>0.2014874008924438</v>
      </c>
      <c r="R4609" s="40">
        <v>0.23587531259066988</v>
      </c>
      <c r="S4609" s="40">
        <v>1.1754558238548634</v>
      </c>
      <c r="T4609" s="43">
        <v>0.65131057420035088</v>
      </c>
      <c r="U4609" s="40">
        <v>0.99983520524122227</v>
      </c>
      <c r="V4609" s="40">
        <v>1.4231863397524944</v>
      </c>
      <c r="W4609" s="43">
        <v>0.13036851806944982</v>
      </c>
      <c r="X4609" s="40">
        <v>0.17106114954723706</v>
      </c>
    </row>
    <row r="4610" spans="1:24" ht="17">
      <c r="A4610" s="50">
        <v>5</v>
      </c>
      <c r="B4610" s="50" t="s">
        <v>346</v>
      </c>
      <c r="C4610" s="15" t="s">
        <v>14278</v>
      </c>
      <c r="D4610" s="15" t="s">
        <v>14279</v>
      </c>
      <c r="E4610" s="15" t="s">
        <v>42</v>
      </c>
      <c r="F4610" s="101" t="s">
        <v>15</v>
      </c>
      <c r="G4610" s="40">
        <v>0.99461905857422872</v>
      </c>
      <c r="H4610" s="43">
        <v>0.98283463814478389</v>
      </c>
      <c r="I4610" s="40">
        <v>0.99998144082142426</v>
      </c>
      <c r="J4610" s="40">
        <v>1.4126087112769452</v>
      </c>
      <c r="K4610" s="43">
        <v>0.23560317888775079</v>
      </c>
      <c r="L4610" s="40">
        <v>0.83786610496738312</v>
      </c>
      <c r="M4610" s="40">
        <v>1.1149434213358489</v>
      </c>
      <c r="N4610" s="43">
        <v>0.59709710722379805</v>
      </c>
      <c r="O4610" s="40">
        <v>0.99989508087916801</v>
      </c>
      <c r="P4610" s="40">
        <v>1.6157684729111799</v>
      </c>
      <c r="Q4610" s="43">
        <v>6.9822480206989279E-2</v>
      </c>
      <c r="R4610" s="40">
        <v>0.10345476557597148</v>
      </c>
      <c r="S4610" s="40">
        <v>1.0121408607603992</v>
      </c>
      <c r="T4610" s="43">
        <v>0.97119104359194641</v>
      </c>
      <c r="U4610" s="40">
        <v>0.99983520524122227</v>
      </c>
      <c r="V4610" s="40">
        <v>1.4149009704761162</v>
      </c>
      <c r="W4610" s="43">
        <v>0.13035667302018103</v>
      </c>
      <c r="X4610" s="40">
        <v>0.17106114954723706</v>
      </c>
    </row>
    <row r="4611" spans="1:24" ht="17">
      <c r="A4611" s="50">
        <v>22</v>
      </c>
      <c r="B4611" s="50" t="s">
        <v>346</v>
      </c>
      <c r="C4611" s="15" t="s">
        <v>14280</v>
      </c>
      <c r="D4611" s="15" t="s">
        <v>14281</v>
      </c>
      <c r="E4611" s="15" t="s">
        <v>16</v>
      </c>
      <c r="F4611" s="101" t="s">
        <v>14282</v>
      </c>
      <c r="G4611" s="40">
        <v>1.1964115821779442</v>
      </c>
      <c r="H4611" s="43">
        <v>0.44394959116124511</v>
      </c>
      <c r="I4611" s="40">
        <v>0.99998144082142426</v>
      </c>
      <c r="J4611" s="40">
        <v>1.1987046104243966</v>
      </c>
      <c r="K4611" s="43">
        <v>0.41504980072908038</v>
      </c>
      <c r="L4611" s="40">
        <v>0.83786610496738312</v>
      </c>
      <c r="M4611" s="40">
        <v>1.1203975542592675</v>
      </c>
      <c r="N4611" s="43">
        <v>0.49046086247134046</v>
      </c>
      <c r="O4611" s="40">
        <v>0.99989508087916801</v>
      </c>
      <c r="P4611" s="40">
        <v>1.6316413910169014</v>
      </c>
      <c r="Q4611" s="43">
        <v>6.0015691426513688E-2</v>
      </c>
      <c r="R4611" s="40">
        <v>9.3352592867547546E-2</v>
      </c>
      <c r="S4611" s="40">
        <v>0.91726916050424667</v>
      </c>
      <c r="T4611" s="43">
        <v>0.72250477087359988</v>
      </c>
      <c r="U4611" s="40">
        <v>0.99983520524122227</v>
      </c>
      <c r="V4611" s="40">
        <v>1.3221741223246242</v>
      </c>
      <c r="W4611" s="43">
        <v>0.13048784050467352</v>
      </c>
      <c r="X4611" s="40">
        <v>0.17116084657472153</v>
      </c>
    </row>
    <row r="4612" spans="1:24" ht="17">
      <c r="A4612" s="50">
        <v>2</v>
      </c>
      <c r="B4612" s="50" t="s">
        <v>346</v>
      </c>
      <c r="C4612" s="15" t="s">
        <v>973</v>
      </c>
      <c r="D4612" s="15" t="s">
        <v>974</v>
      </c>
      <c r="E4612" s="15" t="s">
        <v>16</v>
      </c>
      <c r="F4612" s="101" t="s">
        <v>975</v>
      </c>
      <c r="G4612" s="40">
        <v>0.81531882637379227</v>
      </c>
      <c r="H4612" s="43">
        <v>0.6565671380830288</v>
      </c>
      <c r="I4612" s="40">
        <v>0.99998144082142426</v>
      </c>
      <c r="J4612" s="40">
        <v>1.2995684360488813</v>
      </c>
      <c r="K4612" s="43">
        <v>0.49017676172242142</v>
      </c>
      <c r="L4612" s="40">
        <v>0.83786610496738312</v>
      </c>
      <c r="M4612" s="40">
        <v>0.97713428836455141</v>
      </c>
      <c r="N4612" s="43">
        <v>0.93753808293954455</v>
      </c>
      <c r="O4612" s="40">
        <v>0.99989508087916801</v>
      </c>
      <c r="P4612" s="40">
        <v>1.918626028020056</v>
      </c>
      <c r="Q4612" s="43">
        <v>0.17524489976810464</v>
      </c>
      <c r="R4612" s="40">
        <v>0.20991177984116083</v>
      </c>
      <c r="S4612" s="40">
        <v>1.1330718059200071</v>
      </c>
      <c r="T4612" s="43">
        <v>0.76631908759878153</v>
      </c>
      <c r="U4612" s="40">
        <v>0.99983520524122227</v>
      </c>
      <c r="V4612" s="40">
        <v>1.6201195040637255</v>
      </c>
      <c r="W4612" s="43">
        <v>0.13067300481848509</v>
      </c>
      <c r="X4612" s="40">
        <v>0.17136652953951939</v>
      </c>
    </row>
    <row r="4613" spans="1:24" ht="17">
      <c r="A4613" s="50">
        <v>3</v>
      </c>
      <c r="B4613" s="50" t="s">
        <v>346</v>
      </c>
      <c r="C4613" s="15" t="s">
        <v>7757</v>
      </c>
      <c r="D4613" s="15" t="s">
        <v>7758</v>
      </c>
      <c r="E4613" s="15" t="s">
        <v>16</v>
      </c>
      <c r="F4613" s="101" t="s">
        <v>7759</v>
      </c>
      <c r="G4613" s="40">
        <v>1.0186821596575633</v>
      </c>
      <c r="H4613" s="43">
        <v>0.95141188266237064</v>
      </c>
      <c r="I4613" s="40">
        <v>0.99998144082142426</v>
      </c>
      <c r="J4613" s="40">
        <v>1.3508723653288206</v>
      </c>
      <c r="K4613" s="43">
        <v>0.30805340329556247</v>
      </c>
      <c r="L4613" s="40">
        <v>0.83786610496738312</v>
      </c>
      <c r="M4613" s="40">
        <v>1.1009806252609158</v>
      </c>
      <c r="N4613" s="43">
        <v>0.65781705308144289</v>
      </c>
      <c r="O4613" s="40">
        <v>0.99989508087916801</v>
      </c>
      <c r="P4613" s="40">
        <v>2.3282955119816005</v>
      </c>
      <c r="Q4613" s="43">
        <v>1.7475649685010638E-2</v>
      </c>
      <c r="R4613" s="40">
        <v>6.5566403697823641E-2</v>
      </c>
      <c r="S4613" s="40">
        <v>0.81847890296916426</v>
      </c>
      <c r="T4613" s="43">
        <v>0.52537440909595579</v>
      </c>
      <c r="U4613" s="40">
        <v>0.99983520524122227</v>
      </c>
      <c r="V4613" s="40">
        <v>1.4495422030107381</v>
      </c>
      <c r="W4613" s="43">
        <v>0.1307143054664833</v>
      </c>
      <c r="X4613" s="40">
        <v>0.1713834992262874</v>
      </c>
    </row>
    <row r="4614" spans="1:24" ht="17">
      <c r="A4614" s="50">
        <v>8</v>
      </c>
      <c r="B4614" s="50" t="s">
        <v>349</v>
      </c>
      <c r="C4614" s="15" t="s">
        <v>14283</v>
      </c>
      <c r="D4614" s="15" t="s">
        <v>14284</v>
      </c>
      <c r="E4614" s="15" t="s">
        <v>16</v>
      </c>
      <c r="F4614" s="101" t="s">
        <v>14285</v>
      </c>
      <c r="G4614" s="40">
        <v>0.97582324108585194</v>
      </c>
      <c r="H4614" s="43">
        <v>0.93131077253900219</v>
      </c>
      <c r="I4614" s="40">
        <v>0.99998144082142426</v>
      </c>
      <c r="J4614" s="40">
        <v>1.2711643172322602</v>
      </c>
      <c r="K4614" s="43">
        <v>0.41962391497846196</v>
      </c>
      <c r="L4614" s="40">
        <v>0.83786610496738312</v>
      </c>
      <c r="M4614" s="40">
        <v>1.0484212747180082</v>
      </c>
      <c r="N4614" s="43">
        <v>0.82303240455922444</v>
      </c>
      <c r="O4614" s="40">
        <v>0.99989508087916801</v>
      </c>
      <c r="P4614" s="40">
        <v>1.6814704148939703</v>
      </c>
      <c r="Q4614" s="43">
        <v>8.2908437218374778E-2</v>
      </c>
      <c r="R4614" s="40">
        <v>0.1168685995126286</v>
      </c>
      <c r="S4614" s="40">
        <v>1.0171190987239489</v>
      </c>
      <c r="T4614" s="43">
        <v>0.9594650164427172</v>
      </c>
      <c r="U4614" s="40">
        <v>0.99983520524122227</v>
      </c>
      <c r="V4614" s="40">
        <v>1.4263879903537591</v>
      </c>
      <c r="W4614" s="43">
        <v>0.13089804975650404</v>
      </c>
      <c r="X4614" s="40">
        <v>0.17158718322745203</v>
      </c>
    </row>
    <row r="4615" spans="1:24" ht="34">
      <c r="A4615" s="50">
        <v>1</v>
      </c>
      <c r="B4615" s="50" t="s">
        <v>349</v>
      </c>
      <c r="C4615" s="15" t="s">
        <v>6688</v>
      </c>
      <c r="D4615" s="15" t="s">
        <v>6689</v>
      </c>
      <c r="E4615" s="15" t="s">
        <v>16</v>
      </c>
      <c r="F4615" s="101" t="s">
        <v>6690</v>
      </c>
      <c r="G4615" s="40">
        <v>1.2142580385832136</v>
      </c>
      <c r="H4615" s="43">
        <v>0.49472971841490399</v>
      </c>
      <c r="I4615" s="40">
        <v>0.99998144082142426</v>
      </c>
      <c r="J4615" s="40">
        <v>1.3951629652195225</v>
      </c>
      <c r="K4615" s="43">
        <v>0.22414189176809066</v>
      </c>
      <c r="L4615" s="40">
        <v>0.83786610496738312</v>
      </c>
      <c r="M4615" s="40">
        <v>1.220087665638572</v>
      </c>
      <c r="N4615" s="43">
        <v>0.31984991101558763</v>
      </c>
      <c r="O4615" s="40">
        <v>0.99989508087916801</v>
      </c>
      <c r="P4615" s="40">
        <v>1.6713083044542489</v>
      </c>
      <c r="Q4615" s="43">
        <v>0.10521252361071626</v>
      </c>
      <c r="R4615" s="40">
        <v>0.13966763962020357</v>
      </c>
      <c r="S4615" s="40">
        <v>1.0020681997605965</v>
      </c>
      <c r="T4615" s="43">
        <v>0.99492940794567419</v>
      </c>
      <c r="U4615" s="40">
        <v>0.99983520524122227</v>
      </c>
      <c r="V4615" s="40">
        <v>1.4221890993921995</v>
      </c>
      <c r="W4615" s="43">
        <v>0.1309470942668304</v>
      </c>
      <c r="X4615" s="40">
        <v>0.17161424650931603</v>
      </c>
    </row>
    <row r="4616" spans="1:24" ht="34">
      <c r="A4616" s="50">
        <v>2</v>
      </c>
      <c r="B4616" s="50" t="s">
        <v>346</v>
      </c>
      <c r="C4616" s="15" t="s">
        <v>10574</v>
      </c>
      <c r="D4616" s="15" t="s">
        <v>430</v>
      </c>
      <c r="E4616" s="15" t="s">
        <v>16</v>
      </c>
      <c r="F4616" s="101" t="s">
        <v>10575</v>
      </c>
      <c r="G4616" s="40">
        <v>0.9778487318268726</v>
      </c>
      <c r="H4616" s="43">
        <v>0.93161169195705473</v>
      </c>
      <c r="I4616" s="40">
        <v>0.99998144082142426</v>
      </c>
      <c r="J4616" s="40">
        <v>1.4040719443900875</v>
      </c>
      <c r="K4616" s="43">
        <v>0.22586512435458894</v>
      </c>
      <c r="L4616" s="40">
        <v>0.83786610496738312</v>
      </c>
      <c r="M4616" s="40">
        <v>1.1078028135676974</v>
      </c>
      <c r="N4616" s="43">
        <v>0.60822839424594477</v>
      </c>
      <c r="O4616" s="40">
        <v>0.99989508087916801</v>
      </c>
      <c r="P4616" s="40">
        <v>1.9221824916575798</v>
      </c>
      <c r="Q4616" s="43">
        <v>2.2073528222812853E-2</v>
      </c>
      <c r="R4616" s="40">
        <v>6.5566403697823641E-2</v>
      </c>
      <c r="S4616" s="40">
        <v>0.87534432580195132</v>
      </c>
      <c r="T4616" s="43">
        <v>0.66014426910192192</v>
      </c>
      <c r="U4616" s="40">
        <v>0.99983520524122227</v>
      </c>
      <c r="V4616" s="40">
        <v>1.3965615812416494</v>
      </c>
      <c r="W4616" s="43">
        <v>0.13116512443204237</v>
      </c>
      <c r="X4616" s="40">
        <v>0.17182545999194276</v>
      </c>
    </row>
    <row r="4617" spans="1:24" ht="17">
      <c r="A4617" s="50">
        <v>5</v>
      </c>
      <c r="B4617" s="50" t="s">
        <v>346</v>
      </c>
      <c r="C4617" s="15" t="s">
        <v>14286</v>
      </c>
      <c r="D4617" s="15" t="s">
        <v>14287</v>
      </c>
      <c r="E4617" s="15" t="s">
        <v>16</v>
      </c>
      <c r="F4617" s="101" t="s">
        <v>14288</v>
      </c>
      <c r="G4617" s="40">
        <v>0.98841484945895108</v>
      </c>
      <c r="H4617" s="43">
        <v>0.96971649457760378</v>
      </c>
      <c r="I4617" s="40">
        <v>0.99998144082142426</v>
      </c>
      <c r="J4617" s="40">
        <v>1.2724535460005948</v>
      </c>
      <c r="K4617" s="43">
        <v>0.43080941869649914</v>
      </c>
      <c r="L4617" s="40">
        <v>0.83786610496738312</v>
      </c>
      <c r="M4617" s="40">
        <v>1.0531564330907914</v>
      </c>
      <c r="N4617" s="43">
        <v>0.81514952534733176</v>
      </c>
      <c r="O4617" s="40">
        <v>0.99989508087916801</v>
      </c>
      <c r="P4617" s="40">
        <v>2.0243154274396957</v>
      </c>
      <c r="Q4617" s="43">
        <v>3.7893122083214922E-2</v>
      </c>
      <c r="R4617" s="40">
        <v>7.3182530121082709E-2</v>
      </c>
      <c r="S4617" s="40">
        <v>0.89010844599433114</v>
      </c>
      <c r="T4617" s="43">
        <v>0.71425367162221709</v>
      </c>
      <c r="U4617" s="40">
        <v>0.99983520524122227</v>
      </c>
      <c r="V4617" s="40">
        <v>1.4381879776076567</v>
      </c>
      <c r="W4617" s="43">
        <v>0.13116124825060924</v>
      </c>
      <c r="X4617" s="40">
        <v>0.17182545999194276</v>
      </c>
    </row>
    <row r="4618" spans="1:24" ht="17">
      <c r="A4618" s="50">
        <v>12</v>
      </c>
      <c r="B4618" s="50" t="s">
        <v>14</v>
      </c>
      <c r="C4618" s="15" t="s">
        <v>14289</v>
      </c>
      <c r="D4618" s="15" t="s">
        <v>14290</v>
      </c>
      <c r="E4618" s="15" t="s">
        <v>16</v>
      </c>
      <c r="F4618" s="101" t="s">
        <v>14291</v>
      </c>
      <c r="G4618" s="40">
        <v>1.0073533640583021</v>
      </c>
      <c r="H4618" s="43">
        <v>0.97817558296681117</v>
      </c>
      <c r="I4618" s="40">
        <v>0.99998144082142426</v>
      </c>
      <c r="J4618" s="40">
        <v>1.3506861312538665</v>
      </c>
      <c r="K4618" s="43">
        <v>0.29413036606524467</v>
      </c>
      <c r="L4618" s="40">
        <v>0.83786610496738312</v>
      </c>
      <c r="M4618" s="40">
        <v>1.1011311960974568</v>
      </c>
      <c r="N4618" s="43">
        <v>0.63388891169575867</v>
      </c>
      <c r="O4618" s="40">
        <v>0.99989508087916801</v>
      </c>
      <c r="P4618" s="40">
        <v>1.8053695792153941</v>
      </c>
      <c r="Q4618" s="43">
        <v>3.9615103695250314E-2</v>
      </c>
      <c r="R4618" s="40">
        <v>7.4558072238426587E-2</v>
      </c>
      <c r="S4618" s="40">
        <v>0.93800156991361994</v>
      </c>
      <c r="T4618" s="43">
        <v>0.84289658375037435</v>
      </c>
      <c r="U4618" s="40">
        <v>0.99983520524122227</v>
      </c>
      <c r="V4618" s="40">
        <v>1.4119264055236511</v>
      </c>
      <c r="W4618" s="43">
        <v>0.13120321866897941</v>
      </c>
      <c r="X4618" s="40">
        <v>0.17183811235731308</v>
      </c>
    </row>
    <row r="4619" spans="1:24" ht="17">
      <c r="A4619" s="50">
        <v>8</v>
      </c>
      <c r="B4619" s="50" t="s">
        <v>346</v>
      </c>
      <c r="C4619" s="15" t="s">
        <v>14292</v>
      </c>
      <c r="D4619" s="15" t="s">
        <v>15</v>
      </c>
      <c r="E4619" s="15" t="s">
        <v>15</v>
      </c>
      <c r="F4619" s="101" t="s">
        <v>15</v>
      </c>
      <c r="G4619" s="40">
        <v>1.0682829115944226</v>
      </c>
      <c r="H4619" s="43">
        <v>0.82633427939657622</v>
      </c>
      <c r="I4619" s="40">
        <v>0.99998144082142426</v>
      </c>
      <c r="J4619" s="40">
        <v>1.3281692267773317</v>
      </c>
      <c r="K4619" s="43">
        <v>0.32417403982743853</v>
      </c>
      <c r="L4619" s="40">
        <v>0.83786610496738312</v>
      </c>
      <c r="M4619" s="40">
        <v>1.1101128707697105</v>
      </c>
      <c r="N4619" s="43">
        <v>0.62581911693154701</v>
      </c>
      <c r="O4619" s="40">
        <v>0.99989508087916801</v>
      </c>
      <c r="P4619" s="40">
        <v>1.8947526309546354</v>
      </c>
      <c r="Q4619" s="43">
        <v>5.9460479535638121E-2</v>
      </c>
      <c r="R4619" s="40">
        <v>9.2910944013737312E-2</v>
      </c>
      <c r="S4619" s="40">
        <v>0.91157649830188969</v>
      </c>
      <c r="T4619" s="43">
        <v>0.76328589223360377</v>
      </c>
      <c r="U4619" s="40">
        <v>0.99983520524122227</v>
      </c>
      <c r="V4619" s="40">
        <v>1.4297230804207832</v>
      </c>
      <c r="W4619" s="43">
        <v>0.13129930093172351</v>
      </c>
      <c r="X4619" s="40">
        <v>0.17188944443899593</v>
      </c>
    </row>
    <row r="4620" spans="1:24" ht="17">
      <c r="A4620" s="50">
        <v>1</v>
      </c>
      <c r="B4620" s="50" t="s">
        <v>346</v>
      </c>
      <c r="C4620" s="15" t="s">
        <v>11838</v>
      </c>
      <c r="D4620" s="15" t="s">
        <v>15</v>
      </c>
      <c r="E4620" s="15" t="s">
        <v>15</v>
      </c>
      <c r="F4620" s="101" t="s">
        <v>15</v>
      </c>
      <c r="G4620" s="40">
        <v>1.2248483737958327</v>
      </c>
      <c r="H4620" s="43">
        <v>0.33766588215715698</v>
      </c>
      <c r="I4620" s="40">
        <v>0.99998144082142426</v>
      </c>
      <c r="J4620" s="40">
        <v>1.1126626752046427</v>
      </c>
      <c r="K4620" s="43">
        <v>0.67230181370237596</v>
      </c>
      <c r="L4620" s="40">
        <v>0.85577669010984547</v>
      </c>
      <c r="M4620" s="40">
        <v>1.0866224575824739</v>
      </c>
      <c r="N4620" s="43">
        <v>0.62877201408562389</v>
      </c>
      <c r="O4620" s="40">
        <v>0.99989508087916801</v>
      </c>
      <c r="P4620" s="40">
        <v>1.6186391183463857</v>
      </c>
      <c r="Q4620" s="43">
        <v>4.0145942895734144E-2</v>
      </c>
      <c r="R4620" s="40">
        <v>7.4877139789790562E-2</v>
      </c>
      <c r="S4620" s="40">
        <v>0.93867614772928287</v>
      </c>
      <c r="T4620" s="43">
        <v>0.82468589834621886</v>
      </c>
      <c r="U4620" s="40">
        <v>0.99983520524122227</v>
      </c>
      <c r="V4620" s="40">
        <v>1.3571710783955027</v>
      </c>
      <c r="W4620" s="43">
        <v>0.13128735170594066</v>
      </c>
      <c r="X4620" s="40">
        <v>0.17188944443899593</v>
      </c>
    </row>
    <row r="4621" spans="1:24" ht="17">
      <c r="A4621" s="50">
        <v>1</v>
      </c>
      <c r="B4621" s="50" t="s">
        <v>346</v>
      </c>
      <c r="C4621" s="15" t="s">
        <v>14293</v>
      </c>
      <c r="D4621" s="15" t="s">
        <v>14294</v>
      </c>
      <c r="E4621" s="15" t="s">
        <v>16</v>
      </c>
      <c r="F4621" s="101" t="s">
        <v>14295</v>
      </c>
      <c r="G4621" s="40">
        <v>0.99477474510817965</v>
      </c>
      <c r="H4621" s="43">
        <v>0.98460889866629842</v>
      </c>
      <c r="I4621" s="40">
        <v>0.99998144082142426</v>
      </c>
      <c r="J4621" s="40">
        <v>1.1193846938971472</v>
      </c>
      <c r="K4621" s="43">
        <v>0.64269174629802006</v>
      </c>
      <c r="L4621" s="40">
        <v>0.84846551825086924</v>
      </c>
      <c r="M4621" s="40">
        <v>0.98993332217399965</v>
      </c>
      <c r="N4621" s="43">
        <v>0.95620561896315004</v>
      </c>
      <c r="O4621" s="40">
        <v>0.99989508087916801</v>
      </c>
      <c r="P4621" s="40">
        <v>1.866454275701567</v>
      </c>
      <c r="Q4621" s="43">
        <v>3.6557288317025025E-2</v>
      </c>
      <c r="R4621" s="40">
        <v>7.2218271755404448E-2</v>
      </c>
      <c r="S4621" s="40">
        <v>0.82311066083639317</v>
      </c>
      <c r="T4621" s="43">
        <v>0.39870830966272264</v>
      </c>
      <c r="U4621" s="40">
        <v>0.99983520524122227</v>
      </c>
      <c r="V4621" s="40">
        <v>1.3332468728194533</v>
      </c>
      <c r="W4621" s="43">
        <v>0.13168561195494108</v>
      </c>
      <c r="X4621" s="40">
        <v>0.17235784124836667</v>
      </c>
    </row>
    <row r="4622" spans="1:24" ht="17">
      <c r="A4622" s="50">
        <v>15</v>
      </c>
      <c r="B4622" s="50" t="s">
        <v>346</v>
      </c>
      <c r="C4622" s="15" t="s">
        <v>14296</v>
      </c>
      <c r="D4622" s="15" t="s">
        <v>14297</v>
      </c>
      <c r="E4622" s="15" t="s">
        <v>16</v>
      </c>
      <c r="F4622" s="101" t="s">
        <v>14298</v>
      </c>
      <c r="G4622" s="40">
        <v>1.2891491303377316</v>
      </c>
      <c r="H4622" s="43">
        <v>0.26285150972775823</v>
      </c>
      <c r="I4622" s="40">
        <v>0.99998144082142426</v>
      </c>
      <c r="J4622" s="40">
        <v>1.2971669229622014</v>
      </c>
      <c r="K4622" s="43">
        <v>0.29545537802695943</v>
      </c>
      <c r="L4622" s="40">
        <v>0.83786610496738312</v>
      </c>
      <c r="M4622" s="40">
        <v>1.2070940383679349</v>
      </c>
      <c r="N4622" s="43">
        <v>0.27894731887397678</v>
      </c>
      <c r="O4622" s="40">
        <v>0.99989508087916801</v>
      </c>
      <c r="P4622" s="40">
        <v>1.7133689200032269</v>
      </c>
      <c r="Q4622" s="43">
        <v>4.5351329387574128E-2</v>
      </c>
      <c r="R4622" s="40">
        <v>7.9117934752238966E-2</v>
      </c>
      <c r="S4622" s="40">
        <v>0.87255283989560062</v>
      </c>
      <c r="T4622" s="43">
        <v>0.60140678471674103</v>
      </c>
      <c r="U4622" s="40">
        <v>0.99983520524122227</v>
      </c>
      <c r="V4622" s="40">
        <v>1.3414038508676871</v>
      </c>
      <c r="W4622" s="43">
        <v>0.13183362302588986</v>
      </c>
      <c r="X4622" s="40">
        <v>0.17251420180715732</v>
      </c>
    </row>
    <row r="4623" spans="1:24" ht="17">
      <c r="A4623" s="50">
        <v>3</v>
      </c>
      <c r="B4623" s="50" t="s">
        <v>346</v>
      </c>
      <c r="C4623" s="15" t="s">
        <v>9412</v>
      </c>
      <c r="D4623" s="15" t="s">
        <v>9413</v>
      </c>
      <c r="E4623" s="15" t="s">
        <v>16</v>
      </c>
      <c r="F4623" s="101" t="s">
        <v>9414</v>
      </c>
      <c r="G4623" s="40">
        <v>1.1072017155480287</v>
      </c>
      <c r="H4623" s="43">
        <v>0.64797770655832365</v>
      </c>
      <c r="I4623" s="40">
        <v>0.99998144082142426</v>
      </c>
      <c r="J4623" s="40">
        <v>0.98190732196219466</v>
      </c>
      <c r="K4623" s="43">
        <v>0.94364489849582789</v>
      </c>
      <c r="L4623" s="40">
        <v>0.97594491213593837</v>
      </c>
      <c r="M4623" s="40">
        <v>0.9779289044978049</v>
      </c>
      <c r="N4623" s="43">
        <v>0.89872663864306546</v>
      </c>
      <c r="O4623" s="40">
        <v>0.99989508087916801</v>
      </c>
      <c r="P4623" s="40">
        <v>1.6895658015137378</v>
      </c>
      <c r="Q4623" s="43">
        <v>3.5042936972648354E-2</v>
      </c>
      <c r="R4623" s="40">
        <v>7.1186818747603922E-2</v>
      </c>
      <c r="S4623" s="40">
        <v>0.88436829077008983</v>
      </c>
      <c r="T4623" s="43">
        <v>0.61831231303472589</v>
      </c>
      <c r="U4623" s="40">
        <v>0.99983520524122227</v>
      </c>
      <c r="V4623" s="40">
        <v>1.3190458181298528</v>
      </c>
      <c r="W4623" s="43">
        <v>0.1319331031971499</v>
      </c>
      <c r="X4623" s="40">
        <v>0.17260700208278346</v>
      </c>
    </row>
    <row r="4624" spans="1:24" ht="17">
      <c r="A4624" s="50">
        <v>5</v>
      </c>
      <c r="B4624" s="50" t="s">
        <v>346</v>
      </c>
      <c r="C4624" s="15" t="s">
        <v>10145</v>
      </c>
      <c r="D4624" s="15" t="s">
        <v>15</v>
      </c>
      <c r="E4624" s="15" t="s">
        <v>15</v>
      </c>
      <c r="F4624" s="101" t="s">
        <v>15</v>
      </c>
      <c r="G4624" s="40">
        <v>0.95502794788952872</v>
      </c>
      <c r="H4624" s="43">
        <v>0.88445301830604461</v>
      </c>
      <c r="I4624" s="40">
        <v>0.99998144082142426</v>
      </c>
      <c r="J4624" s="40">
        <v>1.3387792866016275</v>
      </c>
      <c r="K4624" s="43">
        <v>0.29201500644274214</v>
      </c>
      <c r="L4624" s="40">
        <v>0.83786610496738312</v>
      </c>
      <c r="M4624" s="40">
        <v>1.0622144638626381</v>
      </c>
      <c r="N4624" s="43">
        <v>0.77796148803451171</v>
      </c>
      <c r="O4624" s="40">
        <v>0.99989508087916801</v>
      </c>
      <c r="P4624" s="40">
        <v>2.1723194744555281</v>
      </c>
      <c r="Q4624" s="43">
        <v>2.9747917728966237E-2</v>
      </c>
      <c r="R4624" s="40">
        <v>6.7708725738660255E-2</v>
      </c>
      <c r="S4624" s="40">
        <v>0.83574949895408168</v>
      </c>
      <c r="T4624" s="43">
        <v>0.5391179815581878</v>
      </c>
      <c r="U4624" s="40">
        <v>0.99983520524122227</v>
      </c>
      <c r="V4624" s="40">
        <v>1.4258356868449762</v>
      </c>
      <c r="W4624" s="43">
        <v>0.13201616519985454</v>
      </c>
      <c r="X4624" s="40">
        <v>0.17264091891424388</v>
      </c>
    </row>
    <row r="4625" spans="1:24" ht="17">
      <c r="A4625" s="50">
        <v>20</v>
      </c>
      <c r="B4625" s="50" t="s">
        <v>346</v>
      </c>
      <c r="C4625" s="15" t="s">
        <v>14299</v>
      </c>
      <c r="D4625" s="15" t="s">
        <v>15</v>
      </c>
      <c r="E4625" s="15" t="s">
        <v>15</v>
      </c>
      <c r="F4625" s="101" t="s">
        <v>15</v>
      </c>
      <c r="G4625" s="40">
        <v>0.92873565456708917</v>
      </c>
      <c r="H4625" s="43">
        <v>0.78727449643841552</v>
      </c>
      <c r="I4625" s="40">
        <v>0.99998144082142426</v>
      </c>
      <c r="J4625" s="40">
        <v>1.0578505282502439</v>
      </c>
      <c r="K4625" s="43">
        <v>0.85025752679275524</v>
      </c>
      <c r="L4625" s="40">
        <v>0.92967382412209831</v>
      </c>
      <c r="M4625" s="40">
        <v>0.93240948651724531</v>
      </c>
      <c r="N4625" s="43">
        <v>0.73487177838956586</v>
      </c>
      <c r="O4625" s="40">
        <v>0.99989508087916801</v>
      </c>
      <c r="P4625" s="40">
        <v>1.5583429130667226</v>
      </c>
      <c r="Q4625" s="43">
        <v>0.11626531254102408</v>
      </c>
      <c r="R4625" s="40">
        <v>0.15051227156928201</v>
      </c>
      <c r="S4625" s="40">
        <v>1.031920736504967</v>
      </c>
      <c r="T4625" s="43">
        <v>0.91862505048384779</v>
      </c>
      <c r="U4625" s="40">
        <v>0.99983520524122227</v>
      </c>
      <c r="V4625" s="40">
        <v>1.3872756863606137</v>
      </c>
      <c r="W4625" s="43">
        <v>0.13200363267518156</v>
      </c>
      <c r="X4625" s="40">
        <v>0.17264091891424388</v>
      </c>
    </row>
    <row r="4626" spans="1:24" ht="17">
      <c r="A4626" s="50">
        <v>20</v>
      </c>
      <c r="B4626" s="50" t="s">
        <v>346</v>
      </c>
      <c r="C4626" s="15" t="s">
        <v>14300</v>
      </c>
      <c r="D4626" s="15" t="s">
        <v>15</v>
      </c>
      <c r="E4626" s="15" t="s">
        <v>15</v>
      </c>
      <c r="F4626" s="101" t="s">
        <v>15</v>
      </c>
      <c r="G4626" s="40">
        <v>1.058037050547024</v>
      </c>
      <c r="H4626" s="43">
        <v>0.82300858990466252</v>
      </c>
      <c r="I4626" s="40">
        <v>0.99998144082142426</v>
      </c>
      <c r="J4626" s="40">
        <v>1.3703310992291122</v>
      </c>
      <c r="K4626" s="43">
        <v>0.24920507969499725</v>
      </c>
      <c r="L4626" s="40">
        <v>0.83786610496738312</v>
      </c>
      <c r="M4626" s="40">
        <v>1.1233363783857804</v>
      </c>
      <c r="N4626" s="43">
        <v>0.55684312226558508</v>
      </c>
      <c r="O4626" s="40">
        <v>0.99989508087916801</v>
      </c>
      <c r="P4626" s="40">
        <v>1.8343494355602066</v>
      </c>
      <c r="Q4626" s="43">
        <v>2.7258849774861343E-2</v>
      </c>
      <c r="R4626" s="40">
        <v>6.6313000723307244E-2</v>
      </c>
      <c r="S4626" s="40">
        <v>0.89489730163102565</v>
      </c>
      <c r="T4626" s="43">
        <v>0.70310538419519042</v>
      </c>
      <c r="U4626" s="40">
        <v>0.99983520524122227</v>
      </c>
      <c r="V4626" s="40">
        <v>1.3864000590749854</v>
      </c>
      <c r="W4626" s="43">
        <v>0.13224925308491634</v>
      </c>
      <c r="X4626" s="40">
        <v>0.17287091420985279</v>
      </c>
    </row>
    <row r="4627" spans="1:24" ht="17">
      <c r="A4627" s="50">
        <v>11</v>
      </c>
      <c r="B4627" s="50" t="s">
        <v>346</v>
      </c>
      <c r="C4627" s="15" t="s">
        <v>14301</v>
      </c>
      <c r="D4627" s="15" t="s">
        <v>14302</v>
      </c>
      <c r="E4627" s="15" t="s">
        <v>16</v>
      </c>
      <c r="F4627" s="101" t="s">
        <v>14303</v>
      </c>
      <c r="G4627" s="40">
        <v>0.88932820028971682</v>
      </c>
      <c r="H4627" s="43">
        <v>0.66540190246909048</v>
      </c>
      <c r="I4627" s="40">
        <v>0.99998144082142426</v>
      </c>
      <c r="J4627" s="40">
        <v>1.0816213586895835</v>
      </c>
      <c r="K4627" s="43">
        <v>0.77185170937642311</v>
      </c>
      <c r="L4627" s="40">
        <v>0.89329662545097821</v>
      </c>
      <c r="M4627" s="40">
        <v>0.92069018378879908</v>
      </c>
      <c r="N4627" s="43">
        <v>0.67414724706384943</v>
      </c>
      <c r="O4627" s="40">
        <v>0.99989508087916801</v>
      </c>
      <c r="P4627" s="40">
        <v>1.5991133193881875</v>
      </c>
      <c r="Q4627" s="43">
        <v>8.8577262104799687E-2</v>
      </c>
      <c r="R4627" s="40">
        <v>0.12276889791268451</v>
      </c>
      <c r="S4627" s="40">
        <v>0.98066682394207838</v>
      </c>
      <c r="T4627" s="43">
        <v>0.94363475871836822</v>
      </c>
      <c r="U4627" s="40">
        <v>0.99983520524122227</v>
      </c>
      <c r="V4627" s="40">
        <v>1.359624521178318</v>
      </c>
      <c r="W4627" s="43">
        <v>0.13222361935565904</v>
      </c>
      <c r="X4627" s="40">
        <v>0.17287091420985279</v>
      </c>
    </row>
    <row r="4628" spans="1:24" ht="17">
      <c r="A4628" s="50">
        <v>11</v>
      </c>
      <c r="B4628" s="50" t="s">
        <v>346</v>
      </c>
      <c r="C4628" s="15" t="s">
        <v>10036</v>
      </c>
      <c r="D4628" s="15" t="s">
        <v>10037</v>
      </c>
      <c r="E4628" s="15" t="s">
        <v>16</v>
      </c>
      <c r="F4628" s="101" t="s">
        <v>10038</v>
      </c>
      <c r="G4628" s="40">
        <v>1.0063994629234783</v>
      </c>
      <c r="H4628" s="43">
        <v>0.97312782142543941</v>
      </c>
      <c r="I4628" s="40">
        <v>0.99998144082142426</v>
      </c>
      <c r="J4628" s="40">
        <v>1.2548116770393518</v>
      </c>
      <c r="K4628" s="43">
        <v>0.29491522078157278</v>
      </c>
      <c r="L4628" s="40">
        <v>0.83786610496738312</v>
      </c>
      <c r="M4628" s="40">
        <v>1.0531119839978778</v>
      </c>
      <c r="N4628" s="43">
        <v>0.73843153238995485</v>
      </c>
      <c r="O4628" s="40">
        <v>0.99989508087916801</v>
      </c>
      <c r="P4628" s="40">
        <v>1.1727571978495879</v>
      </c>
      <c r="Q4628" s="43">
        <v>0.3966198550785599</v>
      </c>
      <c r="R4628" s="40">
        <v>0.42480924924490204</v>
      </c>
      <c r="S4628" s="40">
        <v>1.1598533832629205</v>
      </c>
      <c r="T4628" s="43">
        <v>0.5518485062259586</v>
      </c>
      <c r="U4628" s="40">
        <v>0.99983520524122227</v>
      </c>
      <c r="V4628" s="40">
        <v>1.2772232040581035</v>
      </c>
      <c r="W4628" s="43">
        <v>0.13254985959272378</v>
      </c>
      <c r="X4628" s="40">
        <v>0.17318893005812538</v>
      </c>
    </row>
    <row r="4629" spans="1:24" ht="17">
      <c r="A4629" s="50">
        <v>18</v>
      </c>
      <c r="B4629" s="50" t="s">
        <v>346</v>
      </c>
      <c r="C4629" s="15" t="s">
        <v>14304</v>
      </c>
      <c r="D4629" s="15" t="s">
        <v>14305</v>
      </c>
      <c r="E4629" s="15" t="s">
        <v>16</v>
      </c>
      <c r="F4629" s="101" t="s">
        <v>14306</v>
      </c>
      <c r="G4629" s="40">
        <v>0.93803976427830171</v>
      </c>
      <c r="H4629" s="43">
        <v>0.8340566265838194</v>
      </c>
      <c r="I4629" s="40">
        <v>0.99998144082142426</v>
      </c>
      <c r="J4629" s="40">
        <v>1.564025471757192</v>
      </c>
      <c r="K4629" s="43">
        <v>0.23485271706006697</v>
      </c>
      <c r="L4629" s="40">
        <v>0.83786610496738312</v>
      </c>
      <c r="M4629" s="40">
        <v>1.1539472722673216</v>
      </c>
      <c r="N4629" s="43">
        <v>0.58316728954211916</v>
      </c>
      <c r="O4629" s="40">
        <v>0.99989508087916801</v>
      </c>
      <c r="P4629" s="40">
        <v>1.7236841185918115</v>
      </c>
      <c r="Q4629" s="43">
        <v>9.1379399459575544E-2</v>
      </c>
      <c r="R4629" s="40">
        <v>0.12561549384308804</v>
      </c>
      <c r="S4629" s="40">
        <v>1.2251472871948401</v>
      </c>
      <c r="T4629" s="43">
        <v>0.68425580275625264</v>
      </c>
      <c r="U4629" s="40">
        <v>0.99983520524122227</v>
      </c>
      <c r="V4629" s="40">
        <v>1.6276101280000261</v>
      </c>
      <c r="W4629" s="43">
        <v>0.13253349160176178</v>
      </c>
      <c r="X4629" s="40">
        <v>0.17318893005812538</v>
      </c>
    </row>
    <row r="4630" spans="1:24" ht="17">
      <c r="A4630" s="50">
        <v>1</v>
      </c>
      <c r="B4630" s="50" t="s">
        <v>349</v>
      </c>
      <c r="C4630" s="15" t="s">
        <v>14307</v>
      </c>
      <c r="D4630" s="15" t="s">
        <v>14308</v>
      </c>
      <c r="E4630" s="15" t="s">
        <v>16</v>
      </c>
      <c r="F4630" s="101" t="s">
        <v>14309</v>
      </c>
      <c r="G4630" s="40">
        <v>1.0538531569259175</v>
      </c>
      <c r="H4630" s="43">
        <v>0.93692763372997812</v>
      </c>
      <c r="I4630" s="40">
        <v>0.99998144082142426</v>
      </c>
      <c r="J4630" s="40">
        <v>1.3131649201451996</v>
      </c>
      <c r="K4630" s="43">
        <v>0.52264114247890314</v>
      </c>
      <c r="L4630" s="40">
        <v>0.83786610496738312</v>
      </c>
      <c r="M4630" s="40">
        <v>1.1058481450043192</v>
      </c>
      <c r="N4630" s="43">
        <v>0.78719321323195712</v>
      </c>
      <c r="O4630" s="40">
        <v>0.99989508087916801</v>
      </c>
      <c r="P4630" s="40">
        <v>2.3461702716803345</v>
      </c>
      <c r="Q4630" s="43">
        <v>0.2877615564844419</v>
      </c>
      <c r="R4630" s="40">
        <v>0.32018837890544694</v>
      </c>
      <c r="S4630" s="40">
        <v>1.4096767895704114</v>
      </c>
      <c r="T4630" s="43">
        <v>0.51002910005464641</v>
      </c>
      <c r="U4630" s="40">
        <v>0.99983520524122227</v>
      </c>
      <c r="V4630" s="40">
        <v>1.9768759887110501</v>
      </c>
      <c r="W4630" s="43">
        <v>0.13264249835655997</v>
      </c>
      <c r="X4630" s="40">
        <v>0.17322417026856049</v>
      </c>
    </row>
    <row r="4631" spans="1:24" ht="17">
      <c r="A4631" s="50">
        <v>11</v>
      </c>
      <c r="B4631" s="50" t="s">
        <v>346</v>
      </c>
      <c r="C4631" s="15" t="s">
        <v>14310</v>
      </c>
      <c r="D4631" s="15" t="s">
        <v>14311</v>
      </c>
      <c r="E4631" s="15" t="s">
        <v>16</v>
      </c>
      <c r="F4631" s="101" t="s">
        <v>14312</v>
      </c>
      <c r="G4631" s="40">
        <v>1.1629539249099603</v>
      </c>
      <c r="H4631" s="43">
        <v>0.55221680971106601</v>
      </c>
      <c r="I4631" s="40">
        <v>0.99998144082142426</v>
      </c>
      <c r="J4631" s="40">
        <v>1.2194710524744645</v>
      </c>
      <c r="K4631" s="43">
        <v>0.44778637208513938</v>
      </c>
      <c r="L4631" s="40">
        <v>0.83786610496738312</v>
      </c>
      <c r="M4631" s="40">
        <v>1.116589877542276</v>
      </c>
      <c r="N4631" s="43">
        <v>0.55239267679024384</v>
      </c>
      <c r="O4631" s="40">
        <v>0.99989508087916801</v>
      </c>
      <c r="P4631" s="40">
        <v>1.6772131063062039</v>
      </c>
      <c r="Q4631" s="43">
        <v>6.594210191941284E-2</v>
      </c>
      <c r="R4631" s="40">
        <v>9.9721235108428327E-2</v>
      </c>
      <c r="S4631" s="40">
        <v>0.93348324969998442</v>
      </c>
      <c r="T4631" s="43">
        <v>0.80416048482148472</v>
      </c>
      <c r="U4631" s="40">
        <v>0.99983520524122227</v>
      </c>
      <c r="V4631" s="40">
        <v>1.3622425530957079</v>
      </c>
      <c r="W4631" s="43">
        <v>0.13266282641120272</v>
      </c>
      <c r="X4631" s="40">
        <v>0.17322417026856049</v>
      </c>
    </row>
    <row r="4632" spans="1:24" ht="17">
      <c r="A4632" s="50">
        <v>4</v>
      </c>
      <c r="B4632" s="50" t="s">
        <v>346</v>
      </c>
      <c r="C4632" s="15" t="s">
        <v>14054</v>
      </c>
      <c r="D4632" s="15" t="s">
        <v>1420</v>
      </c>
      <c r="E4632" s="15" t="s">
        <v>16</v>
      </c>
      <c r="F4632" s="101" t="s">
        <v>1421</v>
      </c>
      <c r="G4632" s="40">
        <v>1.0341930366602259</v>
      </c>
      <c r="H4632" s="43">
        <v>0.90322316573631301</v>
      </c>
      <c r="I4632" s="40">
        <v>0.99998144082142426</v>
      </c>
      <c r="J4632" s="40">
        <v>1.2944666299221139</v>
      </c>
      <c r="K4632" s="43">
        <v>0.36388461091010715</v>
      </c>
      <c r="L4632" s="40">
        <v>0.83786610496738312</v>
      </c>
      <c r="M4632" s="40">
        <v>1.0803159652258834</v>
      </c>
      <c r="N4632" s="43">
        <v>0.708197532922763</v>
      </c>
      <c r="O4632" s="40">
        <v>0.99989508087916801</v>
      </c>
      <c r="P4632" s="40">
        <v>1.841212392116943</v>
      </c>
      <c r="Q4632" s="43">
        <v>4.4067645136319132E-2</v>
      </c>
      <c r="R4632" s="40">
        <v>7.8067149484319046E-2</v>
      </c>
      <c r="S4632" s="40">
        <v>0.92586392600791967</v>
      </c>
      <c r="T4632" s="43">
        <v>0.80639266096403373</v>
      </c>
      <c r="U4632" s="40">
        <v>0.99983520524122227</v>
      </c>
      <c r="V4632" s="40">
        <v>1.4168777730880715</v>
      </c>
      <c r="W4632" s="43">
        <v>0.13262488660887573</v>
      </c>
      <c r="X4632" s="40">
        <v>0.17322417026856049</v>
      </c>
    </row>
    <row r="4633" spans="1:24" ht="34">
      <c r="A4633" s="50">
        <v>3</v>
      </c>
      <c r="B4633" s="50" t="s">
        <v>346</v>
      </c>
      <c r="C4633" s="15" t="s">
        <v>96</v>
      </c>
      <c r="D4633" s="15" t="s">
        <v>97</v>
      </c>
      <c r="E4633" s="15" t="s">
        <v>16</v>
      </c>
      <c r="F4633" s="101" t="s">
        <v>98</v>
      </c>
      <c r="G4633" s="40">
        <v>0.95051903018605399</v>
      </c>
      <c r="H4633" s="43">
        <v>0.85729670608415154</v>
      </c>
      <c r="I4633" s="40">
        <v>0.99998144082142426</v>
      </c>
      <c r="J4633" s="40">
        <v>1.2999154970904907</v>
      </c>
      <c r="K4633" s="43">
        <v>0.42057629752376235</v>
      </c>
      <c r="L4633" s="40">
        <v>0.83786610496738312</v>
      </c>
      <c r="M4633" s="40">
        <v>1.0416586963312573</v>
      </c>
      <c r="N4633" s="43">
        <v>0.85859269486457246</v>
      </c>
      <c r="O4633" s="40">
        <v>0.99989508087916801</v>
      </c>
      <c r="P4633" s="40">
        <v>1.9295970504708204</v>
      </c>
      <c r="Q4633" s="43">
        <v>3.1807340850075139E-2</v>
      </c>
      <c r="R4633" s="40">
        <v>6.8843753852795161E-2</v>
      </c>
      <c r="S4633" s="40">
        <v>0.9442861404029973</v>
      </c>
      <c r="T4633" s="43">
        <v>0.87032988564053726</v>
      </c>
      <c r="U4633" s="40">
        <v>0.99983520524122227</v>
      </c>
      <c r="V4633" s="40">
        <v>1.462633027379876</v>
      </c>
      <c r="W4633" s="43">
        <v>0.13285605231006936</v>
      </c>
      <c r="X4633" s="40">
        <v>0.17343899851150338</v>
      </c>
    </row>
    <row r="4634" spans="1:24" ht="17">
      <c r="A4634" s="50" t="s">
        <v>21</v>
      </c>
      <c r="B4634" s="50" t="s">
        <v>346</v>
      </c>
      <c r="C4634" s="15" t="s">
        <v>14313</v>
      </c>
      <c r="D4634" s="15" t="s">
        <v>14314</v>
      </c>
      <c r="E4634" s="15" t="s">
        <v>16</v>
      </c>
      <c r="F4634" s="101" t="s">
        <v>14315</v>
      </c>
      <c r="G4634" s="40">
        <v>0.77762754499414011</v>
      </c>
      <c r="H4634" s="43">
        <v>0.49119087909488246</v>
      </c>
      <c r="I4634" s="40">
        <v>0.99998144082142426</v>
      </c>
      <c r="J4634" s="40">
        <v>1.2339886081981606</v>
      </c>
      <c r="K4634" s="43">
        <v>0.48104717907700245</v>
      </c>
      <c r="L4634" s="40">
        <v>0.83786610496738312</v>
      </c>
      <c r="M4634" s="40">
        <v>0.92961198227438524</v>
      </c>
      <c r="N4634" s="43">
        <v>0.7569652882515967</v>
      </c>
      <c r="O4634" s="40">
        <v>0.99989508087916801</v>
      </c>
      <c r="P4634" s="40">
        <v>2.3702175979000342</v>
      </c>
      <c r="Q4634" s="43">
        <v>3.0324432435123214E-2</v>
      </c>
      <c r="R4634" s="40">
        <v>6.8145724466545918E-2</v>
      </c>
      <c r="S4634" s="40">
        <v>0.81874225851583027</v>
      </c>
      <c r="T4634" s="43">
        <v>0.49867849975502643</v>
      </c>
      <c r="U4634" s="40">
        <v>0.99983520524122227</v>
      </c>
      <c r="V4634" s="40">
        <v>1.4485899066988148</v>
      </c>
      <c r="W4634" s="43">
        <v>0.13295329815673776</v>
      </c>
      <c r="X4634" s="40">
        <v>0.17349099131098386</v>
      </c>
    </row>
    <row r="4635" spans="1:24" ht="17">
      <c r="A4635" s="50">
        <v>1</v>
      </c>
      <c r="B4635" s="50" t="s">
        <v>14</v>
      </c>
      <c r="C4635" s="15" t="s">
        <v>9733</v>
      </c>
      <c r="D4635" s="15" t="s">
        <v>9734</v>
      </c>
      <c r="E4635" s="15" t="s">
        <v>16</v>
      </c>
      <c r="F4635" s="101" t="s">
        <v>9735</v>
      </c>
      <c r="G4635" s="40">
        <v>1.224312729424178</v>
      </c>
      <c r="H4635" s="43">
        <v>0.41892869401989141</v>
      </c>
      <c r="I4635" s="40">
        <v>0.99998144082142426</v>
      </c>
      <c r="J4635" s="40">
        <v>1.290693283684444</v>
      </c>
      <c r="K4635" s="43">
        <v>0.3697544842403202</v>
      </c>
      <c r="L4635" s="40">
        <v>0.83786610496738312</v>
      </c>
      <c r="M4635" s="40">
        <v>1.1651431414294648</v>
      </c>
      <c r="N4635" s="43">
        <v>0.44087888040614032</v>
      </c>
      <c r="O4635" s="40">
        <v>0.99989508087916801</v>
      </c>
      <c r="P4635" s="40">
        <v>1.5138767070488521</v>
      </c>
      <c r="Q4635" s="43">
        <v>0.13162684950256123</v>
      </c>
      <c r="R4635" s="40">
        <v>0.16630170427430013</v>
      </c>
      <c r="S4635" s="40">
        <v>1.0421716066255617</v>
      </c>
      <c r="T4635" s="43">
        <v>0.89569611786557235</v>
      </c>
      <c r="U4635" s="40">
        <v>0.99983520524122227</v>
      </c>
      <c r="V4635" s="40">
        <v>1.3941950708711377</v>
      </c>
      <c r="W4635" s="43">
        <v>0.1329354429896408</v>
      </c>
      <c r="X4635" s="40">
        <v>0.17349099131098386</v>
      </c>
    </row>
    <row r="4636" spans="1:24" ht="17">
      <c r="A4636" s="50">
        <v>2</v>
      </c>
      <c r="B4636" s="50" t="s">
        <v>346</v>
      </c>
      <c r="C4636" s="15" t="s">
        <v>14316</v>
      </c>
      <c r="D4636" s="15" t="s">
        <v>15</v>
      </c>
      <c r="E4636" s="15" t="s">
        <v>15</v>
      </c>
      <c r="F4636" s="101" t="s">
        <v>15</v>
      </c>
      <c r="G4636" s="40">
        <v>1.0368171796754513</v>
      </c>
      <c r="H4636" s="43">
        <v>0.92366388403646404</v>
      </c>
      <c r="I4636" s="40">
        <v>0.99998144082142426</v>
      </c>
      <c r="J4636" s="40">
        <v>1.4735224856400497</v>
      </c>
      <c r="K4636" s="43">
        <v>0.25560237267057495</v>
      </c>
      <c r="L4636" s="40">
        <v>0.83786610496738312</v>
      </c>
      <c r="M4636" s="40">
        <v>1.1433376658709986</v>
      </c>
      <c r="N4636" s="43">
        <v>0.6168540641841268</v>
      </c>
      <c r="O4636" s="40">
        <v>0.99989508087916801</v>
      </c>
      <c r="P4636" s="40">
        <v>1.2285837131051691</v>
      </c>
      <c r="Q4636" s="43">
        <v>0.58279899699797133</v>
      </c>
      <c r="R4636" s="40">
        <v>0.60305724980457898</v>
      </c>
      <c r="S4636" s="40">
        <v>1.6350414770538804</v>
      </c>
      <c r="T4636" s="43">
        <v>0.300691482832533</v>
      </c>
      <c r="U4636" s="40">
        <v>0.99983520524122227</v>
      </c>
      <c r="V4636" s="40">
        <v>1.596810404710074</v>
      </c>
      <c r="W4636" s="43">
        <v>0.13323363707931951</v>
      </c>
      <c r="X4636" s="40">
        <v>0.17359706942294859</v>
      </c>
    </row>
    <row r="4637" spans="1:24" ht="17">
      <c r="A4637" s="50">
        <v>5</v>
      </c>
      <c r="B4637" s="50" t="s">
        <v>346</v>
      </c>
      <c r="C4637" s="15" t="s">
        <v>13750</v>
      </c>
      <c r="D4637" s="15" t="s">
        <v>15</v>
      </c>
      <c r="E4637" s="15" t="s">
        <v>15</v>
      </c>
      <c r="F4637" s="101" t="s">
        <v>15</v>
      </c>
      <c r="G4637" s="40">
        <v>1.1016486615517127</v>
      </c>
      <c r="H4637" s="43">
        <v>0.77731429189342005</v>
      </c>
      <c r="I4637" s="40">
        <v>0.99998144082142426</v>
      </c>
      <c r="J4637" s="40">
        <v>1.3704447423251012</v>
      </c>
      <c r="K4637" s="43">
        <v>0.30946126687810266</v>
      </c>
      <c r="L4637" s="40">
        <v>0.83786610496738312</v>
      </c>
      <c r="M4637" s="40">
        <v>1.147901194964188</v>
      </c>
      <c r="N4637" s="43">
        <v>0.55391740511583398</v>
      </c>
      <c r="O4637" s="40">
        <v>0.99989508087916801</v>
      </c>
      <c r="P4637" s="40">
        <v>2.8057807552709515</v>
      </c>
      <c r="Q4637" s="43">
        <v>1.7675986397234604E-2</v>
      </c>
      <c r="R4637" s="40">
        <v>6.5566403697823641E-2</v>
      </c>
      <c r="S4637" s="40">
        <v>0.77346232737421416</v>
      </c>
      <c r="T4637" s="43">
        <v>0.4134584816981357</v>
      </c>
      <c r="U4637" s="40">
        <v>0.99983520524122227</v>
      </c>
      <c r="V4637" s="40">
        <v>1.4842603471695386</v>
      </c>
      <c r="W4637" s="43">
        <v>0.13308337765710804</v>
      </c>
      <c r="X4637" s="40">
        <v>0.17359706942294859</v>
      </c>
    </row>
    <row r="4638" spans="1:24" ht="17">
      <c r="A4638" s="50">
        <v>3</v>
      </c>
      <c r="B4638" s="50" t="s">
        <v>346</v>
      </c>
      <c r="C4638" s="15" t="s">
        <v>14317</v>
      </c>
      <c r="D4638" s="15" t="s">
        <v>14318</v>
      </c>
      <c r="E4638" s="15" t="s">
        <v>16</v>
      </c>
      <c r="F4638" s="101" t="s">
        <v>14319</v>
      </c>
      <c r="G4638" s="40">
        <v>0.99221984116361617</v>
      </c>
      <c r="H4638" s="43">
        <v>0.97920660031290219</v>
      </c>
      <c r="I4638" s="40">
        <v>0.99998144082142426</v>
      </c>
      <c r="J4638" s="40">
        <v>1.2384096991618463</v>
      </c>
      <c r="K4638" s="43">
        <v>0.4276314833735162</v>
      </c>
      <c r="L4638" s="40">
        <v>0.83786610496738312</v>
      </c>
      <c r="M4638" s="40">
        <v>1.0425078887597918</v>
      </c>
      <c r="N4638" s="43">
        <v>0.8376061408351958</v>
      </c>
      <c r="O4638" s="40">
        <v>0.99989508087916801</v>
      </c>
      <c r="P4638" s="40">
        <v>2.1299241514291065</v>
      </c>
      <c r="Q4638" s="43">
        <v>2.7454128279195786E-2</v>
      </c>
      <c r="R4638" s="40">
        <v>6.6313000723307244E-2</v>
      </c>
      <c r="S4638" s="40">
        <v>0.80330150468068218</v>
      </c>
      <c r="T4638" s="43">
        <v>0.41700003947286635</v>
      </c>
      <c r="U4638" s="40">
        <v>0.99983520524122227</v>
      </c>
      <c r="V4638" s="40">
        <v>1.3887690562338519</v>
      </c>
      <c r="W4638" s="43">
        <v>0.13322115714828825</v>
      </c>
      <c r="X4638" s="40">
        <v>0.17359706942294859</v>
      </c>
    </row>
    <row r="4639" spans="1:24" ht="17">
      <c r="A4639" s="50">
        <v>17</v>
      </c>
      <c r="B4639" s="50" t="s">
        <v>349</v>
      </c>
      <c r="C4639" s="15" t="s">
        <v>6096</v>
      </c>
      <c r="D4639" s="15" t="s">
        <v>6097</v>
      </c>
      <c r="E4639" s="15" t="s">
        <v>16</v>
      </c>
      <c r="F4639" s="101" t="s">
        <v>6098</v>
      </c>
      <c r="G4639" s="40">
        <v>0.99575147351151072</v>
      </c>
      <c r="H4639" s="43">
        <v>0.98778173423099513</v>
      </c>
      <c r="I4639" s="40">
        <v>0.99998144082142426</v>
      </c>
      <c r="J4639" s="40">
        <v>1.4448186168146293</v>
      </c>
      <c r="K4639" s="43">
        <v>0.23017576349069019</v>
      </c>
      <c r="L4639" s="40">
        <v>0.83786610496738312</v>
      </c>
      <c r="M4639" s="40">
        <v>1.1365671724994282</v>
      </c>
      <c r="N4639" s="43">
        <v>0.55083065553951693</v>
      </c>
      <c r="O4639" s="40">
        <v>0.99989508087916801</v>
      </c>
      <c r="P4639" s="40">
        <v>1.3673605190665579</v>
      </c>
      <c r="Q4639" s="43">
        <v>0.26859582059458464</v>
      </c>
      <c r="R4639" s="40">
        <v>0.30214104339946868</v>
      </c>
      <c r="S4639" s="40">
        <v>1.2516234913150637</v>
      </c>
      <c r="T4639" s="43">
        <v>0.56796642754235749</v>
      </c>
      <c r="U4639" s="40">
        <v>0.99983520524122227</v>
      </c>
      <c r="V4639" s="40">
        <v>1.4504973521164783</v>
      </c>
      <c r="W4639" s="43">
        <v>0.13317989225709534</v>
      </c>
      <c r="X4639" s="40">
        <v>0.17359706942294859</v>
      </c>
    </row>
    <row r="4640" spans="1:24" ht="17">
      <c r="A4640" s="50">
        <v>4</v>
      </c>
      <c r="B4640" s="50" t="s">
        <v>346</v>
      </c>
      <c r="C4640" s="15" t="s">
        <v>8710</v>
      </c>
      <c r="D4640" s="15" t="s">
        <v>8711</v>
      </c>
      <c r="E4640" s="15" t="s">
        <v>16</v>
      </c>
      <c r="F4640" s="101" t="s">
        <v>8712</v>
      </c>
      <c r="G4640" s="40">
        <v>1.0057237897146234</v>
      </c>
      <c r="H4640" s="43">
        <v>0.9864733280592497</v>
      </c>
      <c r="I4640" s="40">
        <v>0.99998144082142426</v>
      </c>
      <c r="J4640" s="40">
        <v>1.4681460001851605</v>
      </c>
      <c r="K4640" s="43">
        <v>0.18882977232202497</v>
      </c>
      <c r="L4640" s="40">
        <v>0.83786610496738312</v>
      </c>
      <c r="M4640" s="40">
        <v>1.1447978774971983</v>
      </c>
      <c r="N4640" s="43">
        <v>0.5494104518549614</v>
      </c>
      <c r="O4640" s="40">
        <v>0.99989508087916801</v>
      </c>
      <c r="P4640" s="40">
        <v>2.191790963050551</v>
      </c>
      <c r="Q4640" s="43">
        <v>4.172765580130073E-2</v>
      </c>
      <c r="R4640" s="40">
        <v>7.6342786559872935E-2</v>
      </c>
      <c r="S4640" s="40">
        <v>0.86792380126412783</v>
      </c>
      <c r="T4640" s="43">
        <v>0.66306437644719685</v>
      </c>
      <c r="U4640" s="40">
        <v>0.99983520524122227</v>
      </c>
      <c r="V4640" s="40">
        <v>1.4694005164904724</v>
      </c>
      <c r="W4640" s="43">
        <v>0.13323567896469229</v>
      </c>
      <c r="X4640" s="40">
        <v>0.17359706942294859</v>
      </c>
    </row>
    <row r="4641" spans="1:24" ht="17">
      <c r="A4641" s="50">
        <v>2</v>
      </c>
      <c r="B4641" s="50" t="s">
        <v>348</v>
      </c>
      <c r="C4641" s="15" t="s">
        <v>7792</v>
      </c>
      <c r="D4641" s="15" t="s">
        <v>7793</v>
      </c>
      <c r="E4641" s="15" t="s">
        <v>16</v>
      </c>
      <c r="F4641" s="101" t="s">
        <v>7794</v>
      </c>
      <c r="G4641" s="40">
        <v>1.0813539100351175</v>
      </c>
      <c r="H4641" s="43">
        <v>0.83596652480167744</v>
      </c>
      <c r="I4641" s="40">
        <v>0.99998144082142426</v>
      </c>
      <c r="J4641" s="40">
        <v>0.97884290366389592</v>
      </c>
      <c r="K4641" s="43">
        <v>0.95982752923762571</v>
      </c>
      <c r="L4641" s="40">
        <v>0.98442596048590836</v>
      </c>
      <c r="M4641" s="40">
        <v>0.94297730043923367</v>
      </c>
      <c r="N4641" s="43">
        <v>0.83991103655684229</v>
      </c>
      <c r="O4641" s="40">
        <v>0.99989508087916801</v>
      </c>
      <c r="P4641" s="40">
        <v>1.7486761222359661</v>
      </c>
      <c r="Q4641" s="43">
        <v>0.17923017649875481</v>
      </c>
      <c r="R4641" s="40">
        <v>0.21366443970057264</v>
      </c>
      <c r="S4641" s="40">
        <v>1.1686468218193868</v>
      </c>
      <c r="T4641" s="43">
        <v>0.72211644622627391</v>
      </c>
      <c r="U4641" s="40">
        <v>0.99983520524122227</v>
      </c>
      <c r="V4641" s="40">
        <v>1.6013064371321206</v>
      </c>
      <c r="W4641" s="43">
        <v>0.13322594053327944</v>
      </c>
      <c r="X4641" s="40">
        <v>0.17359706942294859</v>
      </c>
    </row>
    <row r="4642" spans="1:24" ht="17">
      <c r="A4642" s="50">
        <v>11</v>
      </c>
      <c r="B4642" s="50" t="s">
        <v>346</v>
      </c>
      <c r="C4642" s="15" t="s">
        <v>14320</v>
      </c>
      <c r="D4642" s="15" t="s">
        <v>15</v>
      </c>
      <c r="E4642" s="15" t="s">
        <v>15</v>
      </c>
      <c r="F4642" s="101" t="s">
        <v>15</v>
      </c>
      <c r="G4642" s="40">
        <v>1.0079099258495312</v>
      </c>
      <c r="H4642" s="43">
        <v>0.96995211315602337</v>
      </c>
      <c r="I4642" s="40">
        <v>0.99998144082142426</v>
      </c>
      <c r="J4642" s="40">
        <v>1.2633506797059091</v>
      </c>
      <c r="K4642" s="43">
        <v>0.37477845231615736</v>
      </c>
      <c r="L4642" s="40">
        <v>0.83786610496738312</v>
      </c>
      <c r="M4642" s="40">
        <v>1.0628401455637493</v>
      </c>
      <c r="N4642" s="43">
        <v>0.7312802964573506</v>
      </c>
      <c r="O4642" s="40">
        <v>0.99989508087916801</v>
      </c>
      <c r="P4642" s="40">
        <v>1.5606401246058141</v>
      </c>
      <c r="Q4642" s="43">
        <v>4.3203248364941563E-2</v>
      </c>
      <c r="R4642" s="40">
        <v>7.7437988236344776E-2</v>
      </c>
      <c r="S4642" s="40">
        <v>0.94281469719530586</v>
      </c>
      <c r="T4642" s="43">
        <v>0.83803474805563982</v>
      </c>
      <c r="U4642" s="40">
        <v>0.99983520524122227</v>
      </c>
      <c r="V4642" s="40">
        <v>1.3373979177370103</v>
      </c>
      <c r="W4642" s="43">
        <v>0.13317482681321138</v>
      </c>
      <c r="X4642" s="40">
        <v>0.17359706942294859</v>
      </c>
    </row>
    <row r="4643" spans="1:24" ht="17">
      <c r="A4643" s="50">
        <v>16</v>
      </c>
      <c r="B4643" s="50" t="s">
        <v>346</v>
      </c>
      <c r="C4643" s="15" t="s">
        <v>14321</v>
      </c>
      <c r="D4643" s="15" t="s">
        <v>14322</v>
      </c>
      <c r="E4643" s="15" t="s">
        <v>16</v>
      </c>
      <c r="F4643" s="101" t="s">
        <v>14323</v>
      </c>
      <c r="G4643" s="40">
        <v>1.0058758627029027</v>
      </c>
      <c r="H4643" s="43">
        <v>0.98536873656440227</v>
      </c>
      <c r="I4643" s="40">
        <v>0.99998144082142426</v>
      </c>
      <c r="J4643" s="40">
        <v>1.1171770219566273</v>
      </c>
      <c r="K4643" s="43">
        <v>0.73223256867523356</v>
      </c>
      <c r="L4643" s="40">
        <v>0.87576661248815668</v>
      </c>
      <c r="M4643" s="40">
        <v>0.99271799623609014</v>
      </c>
      <c r="N4643" s="43">
        <v>0.97466852145340988</v>
      </c>
      <c r="O4643" s="40">
        <v>0.99989508087916801</v>
      </c>
      <c r="P4643" s="40">
        <v>2.2622586293741391</v>
      </c>
      <c r="Q4643" s="43">
        <v>2.6023681278588104E-2</v>
      </c>
      <c r="R4643" s="40">
        <v>6.6153263414973976E-2</v>
      </c>
      <c r="S4643" s="40">
        <v>0.84510458149710921</v>
      </c>
      <c r="T4643" s="43">
        <v>0.60228128548417148</v>
      </c>
      <c r="U4643" s="40">
        <v>0.99983520524122227</v>
      </c>
      <c r="V4643" s="40">
        <v>1.4568180106699806</v>
      </c>
      <c r="W4643" s="43">
        <v>0.13332373309771131</v>
      </c>
      <c r="X4643" s="40">
        <v>0.17359950853468423</v>
      </c>
    </row>
    <row r="4644" spans="1:24" ht="17">
      <c r="A4644" s="50" t="s">
        <v>21</v>
      </c>
      <c r="B4644" s="50" t="s">
        <v>346</v>
      </c>
      <c r="C4644" s="15" t="s">
        <v>14324</v>
      </c>
      <c r="D4644" s="15" t="s">
        <v>14325</v>
      </c>
      <c r="E4644" s="15" t="s">
        <v>16</v>
      </c>
      <c r="F4644" s="101" t="s">
        <v>14326</v>
      </c>
      <c r="G4644" s="40">
        <v>1.1453798312593604</v>
      </c>
      <c r="H4644" s="43">
        <v>0.61187289451626148</v>
      </c>
      <c r="I4644" s="40">
        <v>0.99998144082142426</v>
      </c>
      <c r="J4644" s="40">
        <v>1.269185692648616</v>
      </c>
      <c r="K4644" s="43">
        <v>0.46391273292627599</v>
      </c>
      <c r="L4644" s="40">
        <v>0.83786610496738312</v>
      </c>
      <c r="M4644" s="40">
        <v>1.1243540058709967</v>
      </c>
      <c r="N4644" s="43">
        <v>0.59340861056758221</v>
      </c>
      <c r="O4644" s="40">
        <v>0.99989508087916801</v>
      </c>
      <c r="P4644" s="40">
        <v>2.0665145070615267</v>
      </c>
      <c r="Q4644" s="43">
        <v>1.8405523806783359E-2</v>
      </c>
      <c r="R4644" s="40">
        <v>6.5566403697823641E-2</v>
      </c>
      <c r="S4644" s="40">
        <v>0.89032962939881244</v>
      </c>
      <c r="T4644" s="43">
        <v>0.73306062302628916</v>
      </c>
      <c r="U4644" s="40">
        <v>0.99983520524122227</v>
      </c>
      <c r="V4644" s="40">
        <v>1.4487956399372626</v>
      </c>
      <c r="W4644" s="43">
        <v>0.13326750729844025</v>
      </c>
      <c r="X4644" s="40">
        <v>0.17359950853468423</v>
      </c>
    </row>
    <row r="4645" spans="1:24" ht="17">
      <c r="A4645" s="50">
        <v>20</v>
      </c>
      <c r="B4645" s="50" t="s">
        <v>349</v>
      </c>
      <c r="C4645" s="15" t="s">
        <v>14327</v>
      </c>
      <c r="D4645" s="15" t="s">
        <v>14328</v>
      </c>
      <c r="E4645" s="15" t="s">
        <v>16</v>
      </c>
      <c r="F4645" s="101" t="s">
        <v>14329</v>
      </c>
      <c r="G4645" s="40">
        <v>1.1884631202656371</v>
      </c>
      <c r="H4645" s="43">
        <v>0.35754372302361281</v>
      </c>
      <c r="I4645" s="40">
        <v>0.99998144082142426</v>
      </c>
      <c r="J4645" s="40">
        <v>1.2793786033024965</v>
      </c>
      <c r="K4645" s="43">
        <v>0.48145263976902575</v>
      </c>
      <c r="L4645" s="40">
        <v>0.83786610496738312</v>
      </c>
      <c r="M4645" s="40">
        <v>1.1503934387325392</v>
      </c>
      <c r="N4645" s="43">
        <v>0.51372207472010278</v>
      </c>
      <c r="O4645" s="40">
        <v>0.99989508087916801</v>
      </c>
      <c r="P4645" s="40">
        <v>1.5198276068536847</v>
      </c>
      <c r="Q4645" s="43">
        <v>4.1278163351743086E-2</v>
      </c>
      <c r="R4645" s="40">
        <v>7.6009334697141134E-2</v>
      </c>
      <c r="S4645" s="40">
        <v>1.1288923573714515</v>
      </c>
      <c r="T4645" s="43">
        <v>0.76145880541767541</v>
      </c>
      <c r="U4645" s="40">
        <v>0.99983520524122227</v>
      </c>
      <c r="V4645" s="40">
        <v>1.4440915716117315</v>
      </c>
      <c r="W4645" s="43">
        <v>0.13331280717004837</v>
      </c>
      <c r="X4645" s="40">
        <v>0.17359950853468423</v>
      </c>
    </row>
    <row r="4646" spans="1:24" ht="34">
      <c r="A4646" s="50">
        <v>6</v>
      </c>
      <c r="B4646" s="50" t="s">
        <v>346</v>
      </c>
      <c r="C4646" s="15" t="s">
        <v>14330</v>
      </c>
      <c r="D4646" s="15" t="s">
        <v>14331</v>
      </c>
      <c r="E4646" s="15" t="s">
        <v>16</v>
      </c>
      <c r="F4646" s="101" t="s">
        <v>14332</v>
      </c>
      <c r="G4646" s="40">
        <v>1.0834070762177044</v>
      </c>
      <c r="H4646" s="43">
        <v>0.76365084528029414</v>
      </c>
      <c r="I4646" s="40">
        <v>0.99998144082142426</v>
      </c>
      <c r="J4646" s="40">
        <v>1.2580263851438198</v>
      </c>
      <c r="K4646" s="43">
        <v>0.45465695019983454</v>
      </c>
      <c r="L4646" s="40">
        <v>0.83786610496738312</v>
      </c>
      <c r="M4646" s="40">
        <v>1.094728645057959</v>
      </c>
      <c r="N4646" s="43">
        <v>0.66642834159634123</v>
      </c>
      <c r="O4646" s="40">
        <v>0.99989508087916801</v>
      </c>
      <c r="P4646" s="40">
        <v>1.8020185296296294</v>
      </c>
      <c r="Q4646" s="43">
        <v>4.6419958422328239E-2</v>
      </c>
      <c r="R4646" s="40">
        <v>8.0285005365234557E-2</v>
      </c>
      <c r="S4646" s="40">
        <v>0.93281801248873508</v>
      </c>
      <c r="T4646" s="43">
        <v>0.82956171572106763</v>
      </c>
      <c r="U4646" s="40">
        <v>0.99983520524122227</v>
      </c>
      <c r="V4646" s="40">
        <v>1.4124942708358386</v>
      </c>
      <c r="W4646" s="43">
        <v>0.13335908548515046</v>
      </c>
      <c r="X4646" s="40">
        <v>0.17360813304324951</v>
      </c>
    </row>
    <row r="4647" spans="1:24" ht="34">
      <c r="A4647" s="50">
        <v>17</v>
      </c>
      <c r="B4647" s="50" t="s">
        <v>349</v>
      </c>
      <c r="C4647" s="15" t="s">
        <v>13109</v>
      </c>
      <c r="D4647" s="15" t="s">
        <v>13110</v>
      </c>
      <c r="E4647" s="15" t="s">
        <v>16</v>
      </c>
      <c r="F4647" s="101" t="s">
        <v>13111</v>
      </c>
      <c r="G4647" s="40">
        <v>1.5524534895521047</v>
      </c>
      <c r="H4647" s="43">
        <v>0.1418124966804703</v>
      </c>
      <c r="I4647" s="40">
        <v>0.99998144082142426</v>
      </c>
      <c r="J4647" s="40">
        <v>1.4073948292751242</v>
      </c>
      <c r="K4647" s="43">
        <v>0.35035351273313153</v>
      </c>
      <c r="L4647" s="40">
        <v>0.83786610496738312</v>
      </c>
      <c r="M4647" s="40">
        <v>1.3466587284885874</v>
      </c>
      <c r="N4647" s="43">
        <v>0.22878454353227207</v>
      </c>
      <c r="O4647" s="40">
        <v>0.99989508087916801</v>
      </c>
      <c r="P4647" s="40">
        <v>1.6078721826828641</v>
      </c>
      <c r="Q4647" s="43">
        <v>0.18068068226158723</v>
      </c>
      <c r="R4647" s="40">
        <v>0.21518592095127548</v>
      </c>
      <c r="S4647" s="40">
        <v>1.2085913842173599</v>
      </c>
      <c r="T4647" s="43">
        <v>0.66275006778991497</v>
      </c>
      <c r="U4647" s="40">
        <v>0.99983520524122227</v>
      </c>
      <c r="V4647" s="40">
        <v>1.5564958315557949</v>
      </c>
      <c r="W4647" s="43">
        <v>0.1336446870855699</v>
      </c>
      <c r="X4647" s="40">
        <v>0.17386756599743788</v>
      </c>
    </row>
    <row r="4648" spans="1:24" ht="17">
      <c r="A4648" s="50">
        <v>1</v>
      </c>
      <c r="B4648" s="50" t="s">
        <v>346</v>
      </c>
      <c r="C4648" s="15" t="s">
        <v>14333</v>
      </c>
      <c r="D4648" s="15" t="s">
        <v>14334</v>
      </c>
      <c r="E4648" s="15" t="s">
        <v>16</v>
      </c>
      <c r="F4648" s="101" t="s">
        <v>14335</v>
      </c>
      <c r="G4648" s="40">
        <v>0.9442606791478243</v>
      </c>
      <c r="H4648" s="43">
        <v>0.82327047341063353</v>
      </c>
      <c r="I4648" s="40">
        <v>0.99998144082142426</v>
      </c>
      <c r="J4648" s="40">
        <v>1.2490677480339043</v>
      </c>
      <c r="K4648" s="43">
        <v>0.40593730539138384</v>
      </c>
      <c r="L4648" s="40">
        <v>0.83786610496738312</v>
      </c>
      <c r="M4648" s="40">
        <v>1.0234176823131182</v>
      </c>
      <c r="N4648" s="43">
        <v>0.9039697647691145</v>
      </c>
      <c r="O4648" s="40">
        <v>0.99989508087916801</v>
      </c>
      <c r="P4648" s="40">
        <v>1.6937575007322581</v>
      </c>
      <c r="Q4648" s="43">
        <v>5.4789257742958432E-2</v>
      </c>
      <c r="R4648" s="40">
        <v>8.8394924278953679E-2</v>
      </c>
      <c r="S4648" s="40">
        <v>0.90330106192705606</v>
      </c>
      <c r="T4648" s="43">
        <v>0.71154034861575122</v>
      </c>
      <c r="U4648" s="40">
        <v>0.99983520524122227</v>
      </c>
      <c r="V4648" s="40">
        <v>1.3548821336172949</v>
      </c>
      <c r="W4648" s="43">
        <v>0.1335899377550534</v>
      </c>
      <c r="X4648" s="40">
        <v>0.17386756599743788</v>
      </c>
    </row>
    <row r="4649" spans="1:24" ht="17">
      <c r="A4649" s="50">
        <v>22</v>
      </c>
      <c r="B4649" s="50" t="s">
        <v>346</v>
      </c>
      <c r="C4649" s="15" t="s">
        <v>9353</v>
      </c>
      <c r="D4649" s="15" t="s">
        <v>9354</v>
      </c>
      <c r="E4649" s="15" t="s">
        <v>16</v>
      </c>
      <c r="F4649" s="101" t="s">
        <v>9355</v>
      </c>
      <c r="G4649" s="40">
        <v>1.1589777673670327</v>
      </c>
      <c r="H4649" s="43">
        <v>0.59377251688840271</v>
      </c>
      <c r="I4649" s="40">
        <v>0.99998144082142426</v>
      </c>
      <c r="J4649" s="40">
        <v>1.064180184266855</v>
      </c>
      <c r="K4649" s="43">
        <v>0.85381611323618611</v>
      </c>
      <c r="L4649" s="40">
        <v>0.93087787225919372</v>
      </c>
      <c r="M4649" s="40">
        <v>1.0403377612211899</v>
      </c>
      <c r="N4649" s="43">
        <v>0.85851939066115213</v>
      </c>
      <c r="O4649" s="40">
        <v>0.99989508087916801</v>
      </c>
      <c r="P4649" s="40">
        <v>1.584484034597067</v>
      </c>
      <c r="Q4649" s="43">
        <v>0.12584039833948424</v>
      </c>
      <c r="R4649" s="40">
        <v>0.15996077559223881</v>
      </c>
      <c r="S4649" s="40">
        <v>1.0702499071755587</v>
      </c>
      <c r="T4649" s="43">
        <v>0.84628876535656405</v>
      </c>
      <c r="U4649" s="40">
        <v>0.99983520524122227</v>
      </c>
      <c r="V4649" s="40">
        <v>1.4328783796312479</v>
      </c>
      <c r="W4649" s="43">
        <v>0.1336341842889206</v>
      </c>
      <c r="X4649" s="40">
        <v>0.17386756599743788</v>
      </c>
    </row>
    <row r="4650" spans="1:24" ht="34">
      <c r="A4650" s="50">
        <v>13</v>
      </c>
      <c r="B4650" s="50" t="s">
        <v>346</v>
      </c>
      <c r="C4650" s="15" t="s">
        <v>14036</v>
      </c>
      <c r="D4650" s="15" t="s">
        <v>14037</v>
      </c>
      <c r="E4650" s="15" t="s">
        <v>16</v>
      </c>
      <c r="F4650" s="101" t="s">
        <v>14038</v>
      </c>
      <c r="G4650" s="40">
        <v>0.94004516223878698</v>
      </c>
      <c r="H4650" s="43">
        <v>0.81035095087786491</v>
      </c>
      <c r="I4650" s="40">
        <v>0.99998144082142426</v>
      </c>
      <c r="J4650" s="40">
        <v>1.4634046631541817</v>
      </c>
      <c r="K4650" s="43">
        <v>0.34022596368014468</v>
      </c>
      <c r="L4650" s="40">
        <v>0.83786610496738312</v>
      </c>
      <c r="M4650" s="40">
        <v>1.0996290883375723</v>
      </c>
      <c r="N4650" s="43">
        <v>0.73572459587479044</v>
      </c>
      <c r="O4650" s="40">
        <v>0.99989508087916801</v>
      </c>
      <c r="P4650" s="40">
        <v>1.4534046740652153</v>
      </c>
      <c r="Q4650" s="43">
        <v>0.14953667479675947</v>
      </c>
      <c r="R4650" s="40">
        <v>0.18400531985274232</v>
      </c>
      <c r="S4650" s="40">
        <v>1.371547023336364</v>
      </c>
      <c r="T4650" s="43">
        <v>0.54119414148074985</v>
      </c>
      <c r="U4650" s="40">
        <v>0.99983520524122227</v>
      </c>
      <c r="V4650" s="40">
        <v>1.6314122399287914</v>
      </c>
      <c r="W4650" s="43">
        <v>0.13387894241450041</v>
      </c>
      <c r="X4650" s="40">
        <v>0.1741348362055157</v>
      </c>
    </row>
    <row r="4651" spans="1:24" ht="17">
      <c r="A4651" s="50">
        <v>13</v>
      </c>
      <c r="B4651" s="50" t="s">
        <v>346</v>
      </c>
      <c r="C4651" s="15" t="s">
        <v>7873</v>
      </c>
      <c r="D4651" s="15" t="s">
        <v>7874</v>
      </c>
      <c r="E4651" s="15" t="s">
        <v>16</v>
      </c>
      <c r="F4651" s="101" t="s">
        <v>7875</v>
      </c>
      <c r="G4651" s="40">
        <v>0.83686888691307537</v>
      </c>
      <c r="H4651" s="43">
        <v>0.59455770591514234</v>
      </c>
      <c r="I4651" s="40">
        <v>0.99998144082142426</v>
      </c>
      <c r="J4651" s="40">
        <v>1.2988466725449808</v>
      </c>
      <c r="K4651" s="43">
        <v>0.40732930524020916</v>
      </c>
      <c r="L4651" s="40">
        <v>0.83786610496738312</v>
      </c>
      <c r="M4651" s="40">
        <v>0.98836582846086729</v>
      </c>
      <c r="N4651" s="43">
        <v>0.96034197370667784</v>
      </c>
      <c r="O4651" s="40">
        <v>0.99989508087916801</v>
      </c>
      <c r="P4651" s="40">
        <v>1.870315610039009</v>
      </c>
      <c r="Q4651" s="43">
        <v>7.3562446718893101E-2</v>
      </c>
      <c r="R4651" s="40">
        <v>0.10743960761913623</v>
      </c>
      <c r="S4651" s="40">
        <v>0.95621029426134996</v>
      </c>
      <c r="T4651" s="43">
        <v>0.89475577111571436</v>
      </c>
      <c r="U4651" s="40">
        <v>0.99983520524122227</v>
      </c>
      <c r="V4651" s="40">
        <v>1.4589431549778731</v>
      </c>
      <c r="W4651" s="43">
        <v>0.13405174040439463</v>
      </c>
      <c r="X4651" s="40">
        <v>0.17432207171589342</v>
      </c>
    </row>
    <row r="4652" spans="1:24" ht="17">
      <c r="A4652" s="50">
        <v>7</v>
      </c>
      <c r="B4652" s="50" t="s">
        <v>346</v>
      </c>
      <c r="C4652" s="15" t="s">
        <v>613</v>
      </c>
      <c r="D4652" s="15" t="s">
        <v>614</v>
      </c>
      <c r="E4652" s="15" t="s">
        <v>16</v>
      </c>
      <c r="F4652" s="101" t="s">
        <v>615</v>
      </c>
      <c r="G4652" s="40">
        <v>0.24482498077928166</v>
      </c>
      <c r="H4652" s="43">
        <v>2.5913322956738826E-2</v>
      </c>
      <c r="I4652" s="40">
        <v>0.99998144082142426</v>
      </c>
      <c r="J4652" s="40">
        <v>0.44367226249492719</v>
      </c>
      <c r="K4652" s="43">
        <v>0.1407063994420048</v>
      </c>
      <c r="L4652" s="40">
        <v>0.83786610496738312</v>
      </c>
      <c r="M4652" s="40">
        <v>0.31547001602014585</v>
      </c>
      <c r="N4652" s="43">
        <v>6.7072547254510397E-3</v>
      </c>
      <c r="O4652" s="40">
        <v>0.99989508087916801</v>
      </c>
      <c r="P4652" s="40">
        <v>1.5883671312835295</v>
      </c>
      <c r="Q4652" s="43">
        <v>0.29468413599832122</v>
      </c>
      <c r="R4652" s="40">
        <v>0.32716814878520212</v>
      </c>
      <c r="S4652" s="40">
        <v>1.308234376305407</v>
      </c>
      <c r="T4652" s="43">
        <v>0.54695379595063565</v>
      </c>
      <c r="U4652" s="40">
        <v>0.99983520524122227</v>
      </c>
      <c r="V4652" s="40">
        <v>1.6230559532533368</v>
      </c>
      <c r="W4652" s="43">
        <v>0.13409938154474468</v>
      </c>
      <c r="X4652" s="40">
        <v>0.17434650659958953</v>
      </c>
    </row>
    <row r="4653" spans="1:24" ht="17">
      <c r="A4653" s="50">
        <v>5</v>
      </c>
      <c r="B4653" s="50" t="s">
        <v>346</v>
      </c>
      <c r="C4653" s="15" t="s">
        <v>9093</v>
      </c>
      <c r="D4653" s="15" t="s">
        <v>15</v>
      </c>
      <c r="E4653" s="15" t="s">
        <v>15</v>
      </c>
      <c r="F4653" s="101" t="s">
        <v>15</v>
      </c>
      <c r="G4653" s="40">
        <v>0.95671115688501751</v>
      </c>
      <c r="H4653" s="43">
        <v>0.89401906822959942</v>
      </c>
      <c r="I4653" s="40">
        <v>0.99998144082142426</v>
      </c>
      <c r="J4653" s="40">
        <v>1.2463804643938623</v>
      </c>
      <c r="K4653" s="43">
        <v>0.45433697615014534</v>
      </c>
      <c r="L4653" s="40">
        <v>0.83786610496738312</v>
      </c>
      <c r="M4653" s="40">
        <v>1.0275571291075376</v>
      </c>
      <c r="N4653" s="43">
        <v>0.90285939035681795</v>
      </c>
      <c r="O4653" s="40">
        <v>0.99989508087916801</v>
      </c>
      <c r="P4653" s="40">
        <v>2.16005335879635</v>
      </c>
      <c r="Q4653" s="43">
        <v>4.0004626819436347E-2</v>
      </c>
      <c r="R4653" s="40">
        <v>7.4798254910227055E-2</v>
      </c>
      <c r="S4653" s="40">
        <v>0.83877018019747029</v>
      </c>
      <c r="T4653" s="43">
        <v>0.55135759305798449</v>
      </c>
      <c r="U4653" s="40">
        <v>0.99983520524122227</v>
      </c>
      <c r="V4653" s="40">
        <v>1.4293018699004119</v>
      </c>
      <c r="W4653" s="43">
        <v>0.13414188836010552</v>
      </c>
      <c r="X4653" s="40">
        <v>0.17436425712198703</v>
      </c>
    </row>
    <row r="4654" spans="1:24" ht="17">
      <c r="A4654" s="50">
        <v>13</v>
      </c>
      <c r="B4654" s="50" t="s">
        <v>346</v>
      </c>
      <c r="C4654" s="15" t="s">
        <v>10430</v>
      </c>
      <c r="D4654" s="15" t="s">
        <v>10431</v>
      </c>
      <c r="E4654" s="15" t="s">
        <v>16</v>
      </c>
      <c r="F4654" s="101" t="s">
        <v>10432</v>
      </c>
      <c r="G4654" s="40">
        <v>1.0930617146361157</v>
      </c>
      <c r="H4654" s="43">
        <v>0.72983711415767027</v>
      </c>
      <c r="I4654" s="40">
        <v>0.99998144082142426</v>
      </c>
      <c r="J4654" s="40">
        <v>1.3090685219734743</v>
      </c>
      <c r="K4654" s="43">
        <v>0.33229686556749038</v>
      </c>
      <c r="L4654" s="40">
        <v>0.83786610496738312</v>
      </c>
      <c r="M4654" s="40">
        <v>1.1179052678456374</v>
      </c>
      <c r="N4654" s="43">
        <v>0.57203354003467521</v>
      </c>
      <c r="O4654" s="40">
        <v>0.99989508087916801</v>
      </c>
      <c r="P4654" s="40">
        <v>1.8295423800035768</v>
      </c>
      <c r="Q4654" s="43">
        <v>3.4994046302185097E-2</v>
      </c>
      <c r="R4654" s="40">
        <v>7.1148334944179922E-2</v>
      </c>
      <c r="S4654" s="40">
        <v>0.89389499861731403</v>
      </c>
      <c r="T4654" s="43">
        <v>0.70593822204579126</v>
      </c>
      <c r="U4654" s="40">
        <v>0.99983520524122227</v>
      </c>
      <c r="V4654" s="40">
        <v>1.3879699913507231</v>
      </c>
      <c r="W4654" s="43">
        <v>0.13427764669261405</v>
      </c>
      <c r="X4654" s="40">
        <v>0.17450318687386379</v>
      </c>
    </row>
    <row r="4655" spans="1:24" ht="17">
      <c r="A4655" s="50">
        <v>5</v>
      </c>
      <c r="B4655" s="50" t="s">
        <v>346</v>
      </c>
      <c r="C4655" s="15" t="s">
        <v>14336</v>
      </c>
      <c r="D4655" s="15" t="s">
        <v>14337</v>
      </c>
      <c r="E4655" s="15" t="s">
        <v>16</v>
      </c>
      <c r="F4655" s="101" t="s">
        <v>14338</v>
      </c>
      <c r="G4655" s="40">
        <v>1.1728696378990464</v>
      </c>
      <c r="H4655" s="43">
        <v>0.53636893782428352</v>
      </c>
      <c r="I4655" s="40">
        <v>0.99998144082142426</v>
      </c>
      <c r="J4655" s="40">
        <v>1.442629135390608</v>
      </c>
      <c r="K4655" s="43">
        <v>0.20177715597887846</v>
      </c>
      <c r="L4655" s="40">
        <v>0.83786610496738312</v>
      </c>
      <c r="M4655" s="40">
        <v>1.2216417295810014</v>
      </c>
      <c r="N4655" s="43">
        <v>0.31645396818990629</v>
      </c>
      <c r="O4655" s="40">
        <v>0.99989508087916801</v>
      </c>
      <c r="P4655" s="40">
        <v>1.926873383931573</v>
      </c>
      <c r="Q4655" s="43">
        <v>2.5751999791263993E-2</v>
      </c>
      <c r="R4655" s="40">
        <v>6.6084016061127404E-2</v>
      </c>
      <c r="S4655" s="40">
        <v>0.89015096512414627</v>
      </c>
      <c r="T4655" s="43">
        <v>0.72064351031309481</v>
      </c>
      <c r="U4655" s="40">
        <v>0.99983520524122227</v>
      </c>
      <c r="V4655" s="40">
        <v>1.4164792844301519</v>
      </c>
      <c r="W4655" s="43">
        <v>0.13436122918405405</v>
      </c>
      <c r="X4655" s="40">
        <v>0.17456041176235101</v>
      </c>
    </row>
    <row r="4656" spans="1:24" ht="34">
      <c r="A4656" s="50">
        <v>12</v>
      </c>
      <c r="B4656" s="50" t="s">
        <v>346</v>
      </c>
      <c r="C4656" s="15" t="s">
        <v>12107</v>
      </c>
      <c r="D4656" s="15" t="s">
        <v>12108</v>
      </c>
      <c r="E4656" s="15" t="s">
        <v>16</v>
      </c>
      <c r="F4656" s="101" t="s">
        <v>12109</v>
      </c>
      <c r="G4656" s="40">
        <v>1.1189605364405713</v>
      </c>
      <c r="H4656" s="43">
        <v>0.7344180048101282</v>
      </c>
      <c r="I4656" s="40">
        <v>0.99998144082142426</v>
      </c>
      <c r="J4656" s="40">
        <v>1.4442020568903542</v>
      </c>
      <c r="K4656" s="43">
        <v>0.24200618450421868</v>
      </c>
      <c r="L4656" s="40">
        <v>0.83786610496738312</v>
      </c>
      <c r="M4656" s="40">
        <v>1.1868224011535629</v>
      </c>
      <c r="N4656" s="43">
        <v>0.46327724882536458</v>
      </c>
      <c r="O4656" s="40">
        <v>0.99989508087916801</v>
      </c>
      <c r="P4656" s="40">
        <v>2.1787480245888897</v>
      </c>
      <c r="Q4656" s="43">
        <v>4.337805587330968E-2</v>
      </c>
      <c r="R4656" s="40">
        <v>7.7554976297458153E-2</v>
      </c>
      <c r="S4656" s="40">
        <v>0.89860021247776511</v>
      </c>
      <c r="T4656" s="43">
        <v>0.75731763495807647</v>
      </c>
      <c r="U4656" s="40">
        <v>0.99983520524122227</v>
      </c>
      <c r="V4656" s="40">
        <v>1.4915674549047315</v>
      </c>
      <c r="W4656" s="43">
        <v>0.13437945317201008</v>
      </c>
      <c r="X4656" s="40">
        <v>0.17456041176235101</v>
      </c>
    </row>
    <row r="4657" spans="1:24" ht="17">
      <c r="A4657" s="50">
        <v>5</v>
      </c>
      <c r="B4657" s="50" t="s">
        <v>346</v>
      </c>
      <c r="C4657" s="15" t="s">
        <v>13850</v>
      </c>
      <c r="D4657" s="15" t="s">
        <v>15</v>
      </c>
      <c r="E4657" s="15" t="s">
        <v>15</v>
      </c>
      <c r="F4657" s="101" t="s">
        <v>15</v>
      </c>
      <c r="G4657" s="40">
        <v>1.037331599016982</v>
      </c>
      <c r="H4657" s="43">
        <v>0.90412520270085062</v>
      </c>
      <c r="I4657" s="40">
        <v>0.99998144082142426</v>
      </c>
      <c r="J4657" s="40">
        <v>1.3372730447637016</v>
      </c>
      <c r="K4657" s="43">
        <v>0.2867822449214138</v>
      </c>
      <c r="L4657" s="40">
        <v>0.83786610496738312</v>
      </c>
      <c r="M4657" s="40">
        <v>1.106855534747814</v>
      </c>
      <c r="N4657" s="43">
        <v>0.62290178858386558</v>
      </c>
      <c r="O4657" s="40">
        <v>0.99989508087916801</v>
      </c>
      <c r="P4657" s="40">
        <v>2.0551543212980423</v>
      </c>
      <c r="Q4657" s="43">
        <v>3.6464753089927443E-2</v>
      </c>
      <c r="R4657" s="40">
        <v>7.2218271755404448E-2</v>
      </c>
      <c r="S4657" s="40">
        <v>0.8466607834991855</v>
      </c>
      <c r="T4657" s="43">
        <v>0.56185963386952087</v>
      </c>
      <c r="U4657" s="40">
        <v>0.99983520524122227</v>
      </c>
      <c r="V4657" s="40">
        <v>1.4056140646863258</v>
      </c>
      <c r="W4657" s="43">
        <v>0.13449208694102061</v>
      </c>
      <c r="X4657" s="40">
        <v>0.1746626376202052</v>
      </c>
    </row>
    <row r="4658" spans="1:24" ht="17">
      <c r="A4658" s="50">
        <v>4</v>
      </c>
      <c r="B4658" s="50" t="s">
        <v>346</v>
      </c>
      <c r="C4658" s="15" t="s">
        <v>8710</v>
      </c>
      <c r="D4658" s="15" t="s">
        <v>8711</v>
      </c>
      <c r="E4658" s="15" t="s">
        <v>16</v>
      </c>
      <c r="F4658" s="101" t="s">
        <v>8712</v>
      </c>
      <c r="G4658" s="40">
        <v>1.1110457006176917</v>
      </c>
      <c r="H4658" s="43">
        <v>0.6694259298326104</v>
      </c>
      <c r="I4658" s="40">
        <v>0.99998144082142426</v>
      </c>
      <c r="J4658" s="40">
        <v>1.2908075147201377</v>
      </c>
      <c r="K4658" s="43">
        <v>0.34727172335214895</v>
      </c>
      <c r="L4658" s="40">
        <v>0.83786610496738312</v>
      </c>
      <c r="M4658" s="40">
        <v>1.1197825316087666</v>
      </c>
      <c r="N4658" s="43">
        <v>0.55338533510991439</v>
      </c>
      <c r="O4658" s="40">
        <v>0.99989508087916801</v>
      </c>
      <c r="P4658" s="40">
        <v>1.3340662151715796</v>
      </c>
      <c r="Q4658" s="43">
        <v>0.25845886302334137</v>
      </c>
      <c r="R4658" s="40">
        <v>0.29242967782251483</v>
      </c>
      <c r="S4658" s="40">
        <v>1.1803510652373654</v>
      </c>
      <c r="T4658" s="43">
        <v>0.61490884569719118</v>
      </c>
      <c r="U4658" s="40">
        <v>0.99983520524122227</v>
      </c>
      <c r="V4658" s="40">
        <v>1.3847649546256331</v>
      </c>
      <c r="W4658" s="43">
        <v>0.1345159549039277</v>
      </c>
      <c r="X4658" s="40">
        <v>0.1746626376202052</v>
      </c>
    </row>
    <row r="4659" spans="1:24" ht="17">
      <c r="A4659" s="50">
        <v>5</v>
      </c>
      <c r="B4659" s="50" t="s">
        <v>346</v>
      </c>
      <c r="C4659" s="15" t="s">
        <v>10173</v>
      </c>
      <c r="D4659" s="15" t="s">
        <v>15</v>
      </c>
      <c r="E4659" s="15" t="s">
        <v>15</v>
      </c>
      <c r="F4659" s="101" t="s">
        <v>15</v>
      </c>
      <c r="G4659" s="40">
        <v>1.0192629749086686</v>
      </c>
      <c r="H4659" s="43">
        <v>0.9393782800672168</v>
      </c>
      <c r="I4659" s="40">
        <v>0.99998144082142426</v>
      </c>
      <c r="J4659" s="40">
        <v>1.3045214700320631</v>
      </c>
      <c r="K4659" s="43">
        <v>0.33778136476815002</v>
      </c>
      <c r="L4659" s="40">
        <v>0.83786610496738312</v>
      </c>
      <c r="M4659" s="40">
        <v>1.0807040558015102</v>
      </c>
      <c r="N4659" s="43">
        <v>0.69274786551600609</v>
      </c>
      <c r="O4659" s="40">
        <v>0.99989508087916801</v>
      </c>
      <c r="P4659" s="40">
        <v>1.5950568556014966</v>
      </c>
      <c r="Q4659" s="43">
        <v>7.4732269783302052E-2</v>
      </c>
      <c r="R4659" s="40">
        <v>0.10855940055300344</v>
      </c>
      <c r="S4659" s="40">
        <v>1.0112571515178916</v>
      </c>
      <c r="T4659" s="43">
        <v>0.97138469332520505</v>
      </c>
      <c r="U4659" s="40">
        <v>0.99983520524122227</v>
      </c>
      <c r="V4659" s="40">
        <v>1.388226745100223</v>
      </c>
      <c r="W4659" s="43">
        <v>0.13454492047270097</v>
      </c>
      <c r="X4659" s="40">
        <v>0.17466271845682751</v>
      </c>
    </row>
    <row r="4660" spans="1:24" ht="17">
      <c r="A4660" s="50">
        <v>4</v>
      </c>
      <c r="B4660" s="50" t="s">
        <v>346</v>
      </c>
      <c r="C4660" s="15" t="s">
        <v>359</v>
      </c>
      <c r="D4660" s="15" t="s">
        <v>360</v>
      </c>
      <c r="E4660" s="15" t="s">
        <v>16</v>
      </c>
      <c r="F4660" s="101" t="s">
        <v>361</v>
      </c>
      <c r="G4660" s="40">
        <v>1.0413207562757669</v>
      </c>
      <c r="H4660" s="43">
        <v>0.88601480520644604</v>
      </c>
      <c r="I4660" s="40">
        <v>0.99998144082142426</v>
      </c>
      <c r="J4660" s="40">
        <v>1.3515080768597847</v>
      </c>
      <c r="K4660" s="43">
        <v>0.34553083815081898</v>
      </c>
      <c r="L4660" s="40">
        <v>0.83786610496738312</v>
      </c>
      <c r="M4660" s="40">
        <v>1.1158769067617524</v>
      </c>
      <c r="N4660" s="43">
        <v>0.62000550580722535</v>
      </c>
      <c r="O4660" s="40">
        <v>0.99989508087916801</v>
      </c>
      <c r="P4660" s="40">
        <v>1.9935588763229004</v>
      </c>
      <c r="Q4660" s="43">
        <v>3.0375966041655492E-2</v>
      </c>
      <c r="R4660" s="40">
        <v>6.8162630074164177E-2</v>
      </c>
      <c r="S4660" s="40">
        <v>0.90366915956939242</v>
      </c>
      <c r="T4660" s="43">
        <v>0.76519697730303049</v>
      </c>
      <c r="U4660" s="40">
        <v>0.99983520524122227</v>
      </c>
      <c r="V4660" s="40">
        <v>1.4450336561519155</v>
      </c>
      <c r="W4660" s="43">
        <v>0.1347067747899259</v>
      </c>
      <c r="X4660" s="40">
        <v>0.17483527492601425</v>
      </c>
    </row>
    <row r="4661" spans="1:24" ht="17">
      <c r="A4661" s="50">
        <v>1</v>
      </c>
      <c r="B4661" s="50" t="s">
        <v>346</v>
      </c>
      <c r="C4661" s="15" t="s">
        <v>1661</v>
      </c>
      <c r="D4661" s="15" t="s">
        <v>15</v>
      </c>
      <c r="E4661" s="15" t="s">
        <v>15</v>
      </c>
      <c r="F4661" s="101" t="s">
        <v>15</v>
      </c>
      <c r="G4661" s="40">
        <v>1.1598302882220433</v>
      </c>
      <c r="H4661" s="43">
        <v>0.65883736677155702</v>
      </c>
      <c r="I4661" s="40">
        <v>0.99998144082142426</v>
      </c>
      <c r="J4661" s="40">
        <v>1.3675022151839531</v>
      </c>
      <c r="K4661" s="43">
        <v>0.3879409506646061</v>
      </c>
      <c r="L4661" s="40">
        <v>0.83786610496738312</v>
      </c>
      <c r="M4661" s="40">
        <v>1.1723283105604223</v>
      </c>
      <c r="N4661" s="43">
        <v>0.53211376637743335</v>
      </c>
      <c r="O4661" s="40">
        <v>0.99989508087916801</v>
      </c>
      <c r="P4661" s="40">
        <v>1.5907948271157346</v>
      </c>
      <c r="Q4661" s="43">
        <v>0.20671158645675131</v>
      </c>
      <c r="R4661" s="40">
        <v>0.2413365759192713</v>
      </c>
      <c r="S4661" s="40">
        <v>1.2338739719970262</v>
      </c>
      <c r="T4661" s="43">
        <v>0.62122997426811721</v>
      </c>
      <c r="U4661" s="40">
        <v>0.99983520524122227</v>
      </c>
      <c r="V4661" s="40">
        <v>1.5441617711992268</v>
      </c>
      <c r="W4661" s="43">
        <v>0.13485542073299389</v>
      </c>
      <c r="X4661" s="40">
        <v>0.1749530501265526</v>
      </c>
    </row>
    <row r="4662" spans="1:24" ht="17">
      <c r="A4662" s="50" t="s">
        <v>21</v>
      </c>
      <c r="B4662" s="50" t="s">
        <v>346</v>
      </c>
      <c r="C4662" s="15" t="s">
        <v>14339</v>
      </c>
      <c r="D4662" s="15" t="s">
        <v>14340</v>
      </c>
      <c r="E4662" s="15" t="s">
        <v>16</v>
      </c>
      <c r="F4662" s="101" t="s">
        <v>14341</v>
      </c>
      <c r="G4662" s="40">
        <v>1.1313752050205041</v>
      </c>
      <c r="H4662" s="43">
        <v>0.76123410965599914</v>
      </c>
      <c r="I4662" s="40">
        <v>0.99998144082142426</v>
      </c>
      <c r="J4662" s="40">
        <v>1.1996428699043686</v>
      </c>
      <c r="K4662" s="43">
        <v>0.59886100646751506</v>
      </c>
      <c r="L4662" s="40">
        <v>0.83786610496738312</v>
      </c>
      <c r="M4662" s="40">
        <v>1.0883949021822343</v>
      </c>
      <c r="N4662" s="43">
        <v>0.74710951430454287</v>
      </c>
      <c r="O4662" s="40">
        <v>0.99989508087916801</v>
      </c>
      <c r="P4662" s="40">
        <v>2.2102482932044909</v>
      </c>
      <c r="Q4662" s="43">
        <v>9.8686740397457423E-2</v>
      </c>
      <c r="R4662" s="40">
        <v>0.13317641184051701</v>
      </c>
      <c r="S4662" s="40">
        <v>0.95520472758401365</v>
      </c>
      <c r="T4662" s="43">
        <v>0.89895331791730282</v>
      </c>
      <c r="U4662" s="40">
        <v>0.99983520524122227</v>
      </c>
      <c r="V4662" s="40">
        <v>1.5536027925535536</v>
      </c>
      <c r="W4662" s="43">
        <v>0.13483267808428726</v>
      </c>
      <c r="X4662" s="40">
        <v>0.1749530501265526</v>
      </c>
    </row>
    <row r="4663" spans="1:24" ht="17">
      <c r="A4663" s="50">
        <v>5</v>
      </c>
      <c r="B4663" s="50" t="s">
        <v>349</v>
      </c>
      <c r="C4663" s="15" t="s">
        <v>11774</v>
      </c>
      <c r="D4663" s="15" t="s">
        <v>11775</v>
      </c>
      <c r="E4663" s="15" t="s">
        <v>16</v>
      </c>
      <c r="F4663" s="101" t="s">
        <v>11776</v>
      </c>
      <c r="G4663" s="40">
        <v>1.1875035063419985</v>
      </c>
      <c r="H4663" s="43">
        <v>0.55634101087619636</v>
      </c>
      <c r="I4663" s="40">
        <v>0.99998144082142426</v>
      </c>
      <c r="J4663" s="40">
        <v>1.1758871240586091</v>
      </c>
      <c r="K4663" s="43">
        <v>0.64893966296109196</v>
      </c>
      <c r="L4663" s="40">
        <v>0.84908268817302979</v>
      </c>
      <c r="M4663" s="40">
        <v>1.0844330948187459</v>
      </c>
      <c r="N4663" s="43">
        <v>0.73795421973947628</v>
      </c>
      <c r="O4663" s="40">
        <v>0.99989508087916801</v>
      </c>
      <c r="P4663" s="40">
        <v>1.7483668588851988</v>
      </c>
      <c r="Q4663" s="43">
        <v>8.9481367958288177E-2</v>
      </c>
      <c r="R4663" s="40">
        <v>0.12356853440857755</v>
      </c>
      <c r="S4663" s="40">
        <v>1.0474503197686518</v>
      </c>
      <c r="T4663" s="43">
        <v>0.90203474593122723</v>
      </c>
      <c r="U4663" s="40">
        <v>0.99983520524122227</v>
      </c>
      <c r="V4663" s="40">
        <v>1.491686423656907</v>
      </c>
      <c r="W4663" s="43">
        <v>0.13512100495963147</v>
      </c>
      <c r="X4663" s="40">
        <v>0.17525997702748508</v>
      </c>
    </row>
    <row r="4664" spans="1:24" ht="17">
      <c r="A4664" s="50">
        <v>16</v>
      </c>
      <c r="B4664" s="50" t="s">
        <v>346</v>
      </c>
      <c r="C4664" s="15" t="s">
        <v>13092</v>
      </c>
      <c r="D4664" s="15" t="s">
        <v>13093</v>
      </c>
      <c r="E4664" s="15" t="s">
        <v>33</v>
      </c>
      <c r="F4664" s="101" t="s">
        <v>15</v>
      </c>
      <c r="G4664" s="40">
        <v>1.0951352441413753</v>
      </c>
      <c r="H4664" s="43">
        <v>0.72843896169265787</v>
      </c>
      <c r="I4664" s="40">
        <v>0.99998144082142426</v>
      </c>
      <c r="J4664" s="40">
        <v>1.1033994396517</v>
      </c>
      <c r="K4664" s="43">
        <v>0.74098531936514112</v>
      </c>
      <c r="L4664" s="40">
        <v>0.87868412184528011</v>
      </c>
      <c r="M4664" s="40">
        <v>1.0320883170695536</v>
      </c>
      <c r="N4664" s="43">
        <v>0.87571993094766643</v>
      </c>
      <c r="O4664" s="40">
        <v>0.99989508087916801</v>
      </c>
      <c r="P4664" s="40">
        <v>2.0540764272696839</v>
      </c>
      <c r="Q4664" s="43">
        <v>1.7098656340959494E-2</v>
      </c>
      <c r="R4664" s="40">
        <v>6.5566403697823641E-2</v>
      </c>
      <c r="S4664" s="40">
        <v>0.81491554916647446</v>
      </c>
      <c r="T4664" s="43">
        <v>0.46953207554633847</v>
      </c>
      <c r="U4664" s="40">
        <v>0.99983520524122227</v>
      </c>
      <c r="V4664" s="40">
        <v>1.3793844714709471</v>
      </c>
      <c r="W4664" s="43">
        <v>0.13525809946570844</v>
      </c>
      <c r="X4664" s="40">
        <v>0.17535965714640456</v>
      </c>
    </row>
    <row r="4665" spans="1:24" ht="17">
      <c r="A4665" s="50">
        <v>10</v>
      </c>
      <c r="B4665" s="50" t="s">
        <v>346</v>
      </c>
      <c r="C4665" s="15" t="s">
        <v>14342</v>
      </c>
      <c r="D4665" s="15" t="s">
        <v>14343</v>
      </c>
      <c r="E4665" s="15" t="s">
        <v>16</v>
      </c>
      <c r="F4665" s="101" t="s">
        <v>14344</v>
      </c>
      <c r="G4665" s="40">
        <v>1.0292013671754541</v>
      </c>
      <c r="H4665" s="43">
        <v>0.92537394029459152</v>
      </c>
      <c r="I4665" s="40">
        <v>0.99998144082142426</v>
      </c>
      <c r="J4665" s="40">
        <v>1.2723479146976813</v>
      </c>
      <c r="K4665" s="43">
        <v>0.47215057134187577</v>
      </c>
      <c r="L4665" s="40">
        <v>0.83786610496738312</v>
      </c>
      <c r="M4665" s="40">
        <v>1.0719985296154404</v>
      </c>
      <c r="N4665" s="43">
        <v>0.7666956892702913</v>
      </c>
      <c r="O4665" s="40">
        <v>0.99989508087916801</v>
      </c>
      <c r="P4665" s="40">
        <v>2.2139223972113067</v>
      </c>
      <c r="Q4665" s="43">
        <v>2.3960211800064642E-2</v>
      </c>
      <c r="R4665" s="40">
        <v>6.5566403697823641E-2</v>
      </c>
      <c r="S4665" s="40">
        <v>0.87174490143742056</v>
      </c>
      <c r="T4665" s="43">
        <v>0.69384127702413201</v>
      </c>
      <c r="U4665" s="40">
        <v>0.99983520524122227</v>
      </c>
      <c r="V4665" s="40">
        <v>1.4745337077664089</v>
      </c>
      <c r="W4665" s="43">
        <v>0.13528491173531987</v>
      </c>
      <c r="X4665" s="40">
        <v>0.17535965714640456</v>
      </c>
    </row>
    <row r="4666" spans="1:24" ht="17">
      <c r="A4666" s="50">
        <v>14</v>
      </c>
      <c r="B4666" s="50" t="s">
        <v>346</v>
      </c>
      <c r="C4666" s="15" t="s">
        <v>14345</v>
      </c>
      <c r="D4666" s="15" t="s">
        <v>14346</v>
      </c>
      <c r="E4666" s="15" t="s">
        <v>16</v>
      </c>
      <c r="F4666" s="101" t="s">
        <v>14347</v>
      </c>
      <c r="G4666" s="40">
        <v>1.2179425291819506</v>
      </c>
      <c r="H4666" s="43">
        <v>0.49653371428739346</v>
      </c>
      <c r="I4666" s="40">
        <v>0.99998144082142426</v>
      </c>
      <c r="J4666" s="40">
        <v>1.4805875193170102</v>
      </c>
      <c r="K4666" s="43">
        <v>0.22125925694646023</v>
      </c>
      <c r="L4666" s="40">
        <v>0.83786610496738312</v>
      </c>
      <c r="M4666" s="40">
        <v>1.2546383446516127</v>
      </c>
      <c r="N4666" s="43">
        <v>0.31202182412452462</v>
      </c>
      <c r="O4666" s="40">
        <v>0.99989508087916801</v>
      </c>
      <c r="P4666" s="40">
        <v>1.8161664676146487</v>
      </c>
      <c r="Q4666" s="43">
        <v>6.9279941929843367E-2</v>
      </c>
      <c r="R4666" s="40">
        <v>0.10288982282674944</v>
      </c>
      <c r="S4666" s="40">
        <v>1.0153603137526421</v>
      </c>
      <c r="T4666" s="43">
        <v>0.96785908638129281</v>
      </c>
      <c r="U4666" s="40">
        <v>0.99983520524122227</v>
      </c>
      <c r="V4666" s="40">
        <v>1.4819556084489192</v>
      </c>
      <c r="W4666" s="43">
        <v>0.135258410249122</v>
      </c>
      <c r="X4666" s="40">
        <v>0.17535965714640456</v>
      </c>
    </row>
    <row r="4667" spans="1:24" ht="17">
      <c r="A4667" s="50" t="s">
        <v>21</v>
      </c>
      <c r="B4667" s="50" t="s">
        <v>346</v>
      </c>
      <c r="C4667" s="15" t="s">
        <v>14348</v>
      </c>
      <c r="D4667" s="15" t="s">
        <v>15</v>
      </c>
      <c r="E4667" s="15" t="s">
        <v>15</v>
      </c>
      <c r="F4667" s="101" t="s">
        <v>15</v>
      </c>
      <c r="G4667" s="40">
        <v>1.0161414511770961</v>
      </c>
      <c r="H4667" s="43">
        <v>0.95669872436193371</v>
      </c>
      <c r="I4667" s="40">
        <v>0.99998144082142426</v>
      </c>
      <c r="J4667" s="40">
        <v>1.1991014961597539</v>
      </c>
      <c r="K4667" s="43">
        <v>0.54976803489655501</v>
      </c>
      <c r="L4667" s="40">
        <v>0.83786610496738312</v>
      </c>
      <c r="M4667" s="40">
        <v>1.0354116375597711</v>
      </c>
      <c r="N4667" s="43">
        <v>0.87190359650262206</v>
      </c>
      <c r="O4667" s="40">
        <v>0.99989508087916801</v>
      </c>
      <c r="P4667" s="40">
        <v>2.0543914867561801</v>
      </c>
      <c r="Q4667" s="43">
        <v>2.9271706758198911E-2</v>
      </c>
      <c r="R4667" s="40">
        <v>6.7450193539512482E-2</v>
      </c>
      <c r="S4667" s="40">
        <v>0.86846657283626494</v>
      </c>
      <c r="T4667" s="43">
        <v>0.65119395618549847</v>
      </c>
      <c r="U4667" s="40">
        <v>0.99983520524122227</v>
      </c>
      <c r="V4667" s="40">
        <v>1.4229766457669666</v>
      </c>
      <c r="W4667" s="43">
        <v>0.13535630875710691</v>
      </c>
      <c r="X4667" s="40">
        <v>0.17537696694236646</v>
      </c>
    </row>
    <row r="4668" spans="1:24" ht="34">
      <c r="A4668" s="50" t="s">
        <v>21</v>
      </c>
      <c r="B4668" s="50" t="s">
        <v>349</v>
      </c>
      <c r="C4668" s="15" t="s">
        <v>5723</v>
      </c>
      <c r="D4668" s="15" t="s">
        <v>5724</v>
      </c>
      <c r="E4668" s="15" t="s">
        <v>16</v>
      </c>
      <c r="F4668" s="101" t="s">
        <v>5725</v>
      </c>
      <c r="G4668" s="40">
        <v>1.2159314414228131</v>
      </c>
      <c r="H4668" s="43">
        <v>0.44237632418694695</v>
      </c>
      <c r="I4668" s="40">
        <v>0.99998144082142426</v>
      </c>
      <c r="J4668" s="40">
        <v>1.4987678741532473</v>
      </c>
      <c r="K4668" s="43">
        <v>0.2729544668407331</v>
      </c>
      <c r="L4668" s="40">
        <v>0.83786610496738312</v>
      </c>
      <c r="M4668" s="40">
        <v>1.2544058145940935</v>
      </c>
      <c r="N4668" s="43">
        <v>0.3542161789710051</v>
      </c>
      <c r="O4668" s="40">
        <v>0.99989508087916801</v>
      </c>
      <c r="P4668" s="40">
        <v>1.6117547425661087</v>
      </c>
      <c r="Q4668" s="43">
        <v>9.4818847467925349E-2</v>
      </c>
      <c r="R4668" s="40">
        <v>0.12905186829925064</v>
      </c>
      <c r="S4668" s="40">
        <v>1.2014715626121182</v>
      </c>
      <c r="T4668" s="43">
        <v>0.68101867193922927</v>
      </c>
      <c r="U4668" s="40">
        <v>0.99983520524122227</v>
      </c>
      <c r="V4668" s="40">
        <v>1.5337095843008159</v>
      </c>
      <c r="W4668" s="43">
        <v>0.13535525516473021</v>
      </c>
      <c r="X4668" s="40">
        <v>0.17537696694236646</v>
      </c>
    </row>
    <row r="4669" spans="1:24" ht="17">
      <c r="A4669" s="50">
        <v>16</v>
      </c>
      <c r="B4669" s="50" t="s">
        <v>349</v>
      </c>
      <c r="C4669" s="15" t="s">
        <v>14349</v>
      </c>
      <c r="D4669" s="15" t="s">
        <v>15</v>
      </c>
      <c r="E4669" s="15" t="s">
        <v>15</v>
      </c>
      <c r="F4669" s="101" t="s">
        <v>15</v>
      </c>
      <c r="G4669" s="40">
        <v>1.1583978309082501</v>
      </c>
      <c r="H4669" s="43">
        <v>0.63266225831252754</v>
      </c>
      <c r="I4669" s="40">
        <v>0.99998144082142426</v>
      </c>
      <c r="J4669" s="40">
        <v>1.0685941591860688</v>
      </c>
      <c r="K4669" s="43">
        <v>0.85247123420780913</v>
      </c>
      <c r="L4669" s="40">
        <v>0.93037451116449177</v>
      </c>
      <c r="M4669" s="40">
        <v>1.0377495825065026</v>
      </c>
      <c r="N4669" s="43">
        <v>0.87677554061510865</v>
      </c>
      <c r="O4669" s="40">
        <v>0.99989508087916801</v>
      </c>
      <c r="P4669" s="40">
        <v>1.3775450495076897</v>
      </c>
      <c r="Q4669" s="43">
        <v>0.32296377223356332</v>
      </c>
      <c r="R4669" s="40">
        <v>0.35420509539154682</v>
      </c>
      <c r="S4669" s="40">
        <v>1.3095808465589376</v>
      </c>
      <c r="T4669" s="43">
        <v>0.49623914805499569</v>
      </c>
      <c r="U4669" s="40">
        <v>0.99983520524122227</v>
      </c>
      <c r="V4669" s="40">
        <v>1.4772051480492761</v>
      </c>
      <c r="W4669" s="43">
        <v>0.13538854764737987</v>
      </c>
      <c r="X4669" s="40">
        <v>0.17538113471235081</v>
      </c>
    </row>
    <row r="4670" spans="1:24" ht="17">
      <c r="A4670" s="50">
        <v>13</v>
      </c>
      <c r="B4670" s="50" t="s">
        <v>346</v>
      </c>
      <c r="C4670" s="15" t="s">
        <v>12603</v>
      </c>
      <c r="D4670" s="15" t="s">
        <v>12604</v>
      </c>
      <c r="E4670" s="15" t="s">
        <v>16</v>
      </c>
      <c r="F4670" s="101" t="s">
        <v>12605</v>
      </c>
      <c r="G4670" s="40">
        <v>1.2342363756371821</v>
      </c>
      <c r="H4670" s="43">
        <v>0.28632191052025435</v>
      </c>
      <c r="I4670" s="40">
        <v>0.99998144082142426</v>
      </c>
      <c r="J4670" s="40">
        <v>1.3228053045429964</v>
      </c>
      <c r="K4670" s="43">
        <v>0.13801858108630022</v>
      </c>
      <c r="L4670" s="40">
        <v>0.83786610496738312</v>
      </c>
      <c r="M4670" s="40">
        <v>1.1875593246574048</v>
      </c>
      <c r="N4670" s="43">
        <v>0.23364979953751244</v>
      </c>
      <c r="O4670" s="40">
        <v>0.99989508087916801</v>
      </c>
      <c r="P4670" s="40">
        <v>1.1951944348628025</v>
      </c>
      <c r="Q4670" s="43">
        <v>0.40559796690108518</v>
      </c>
      <c r="R4670" s="40">
        <v>0.43342679292365299</v>
      </c>
      <c r="S4670" s="40">
        <v>1.1190361891292224</v>
      </c>
      <c r="T4670" s="43">
        <v>0.60563579211208474</v>
      </c>
      <c r="U4670" s="40">
        <v>0.99983520524122227</v>
      </c>
      <c r="V4670" s="40">
        <v>1.2643065666075188</v>
      </c>
      <c r="W4670" s="43">
        <v>0.13560115201652106</v>
      </c>
      <c r="X4670" s="40">
        <v>0.17561889447831908</v>
      </c>
    </row>
    <row r="4671" spans="1:24" ht="17">
      <c r="A4671" s="50">
        <v>19</v>
      </c>
      <c r="B4671" s="50" t="s">
        <v>14</v>
      </c>
      <c r="C4671" s="15" t="s">
        <v>9324</v>
      </c>
      <c r="D4671" s="15" t="s">
        <v>9325</v>
      </c>
      <c r="E4671" s="15" t="s">
        <v>23</v>
      </c>
      <c r="F4671" s="101" t="s">
        <v>9326</v>
      </c>
      <c r="G4671" s="40">
        <v>0.88774138746865094</v>
      </c>
      <c r="H4671" s="43">
        <v>0.75640821572048378</v>
      </c>
      <c r="I4671" s="40">
        <v>0.99998144082142426</v>
      </c>
      <c r="J4671" s="40">
        <v>1.4631695678935552</v>
      </c>
      <c r="K4671" s="43">
        <v>0.20759746902649348</v>
      </c>
      <c r="L4671" s="40">
        <v>0.83786610496738312</v>
      </c>
      <c r="M4671" s="40">
        <v>1.0806395221550316</v>
      </c>
      <c r="N4671" s="43">
        <v>0.75183686301258446</v>
      </c>
      <c r="O4671" s="40">
        <v>0.99989508087916801</v>
      </c>
      <c r="P4671" s="40">
        <v>1.5978986275949545</v>
      </c>
      <c r="Q4671" s="43">
        <v>0.23403006239975177</v>
      </c>
      <c r="R4671" s="40">
        <v>0.26840836346208008</v>
      </c>
      <c r="S4671" s="40">
        <v>1.1018266845368583</v>
      </c>
      <c r="T4671" s="43">
        <v>0.78931502445961443</v>
      </c>
      <c r="U4671" s="40">
        <v>0.99983520524122227</v>
      </c>
      <c r="V4671" s="40">
        <v>1.5035294211401757</v>
      </c>
      <c r="W4671" s="43">
        <v>0.13570898753764513</v>
      </c>
      <c r="X4671" s="40">
        <v>0.17572089386972134</v>
      </c>
    </row>
    <row r="4672" spans="1:24" ht="17">
      <c r="A4672" s="50">
        <v>8</v>
      </c>
      <c r="B4672" s="50" t="s">
        <v>346</v>
      </c>
      <c r="C4672" s="15" t="s">
        <v>8907</v>
      </c>
      <c r="D4672" s="15" t="s">
        <v>438</v>
      </c>
      <c r="E4672" s="15" t="s">
        <v>16</v>
      </c>
      <c r="F4672" s="101" t="s">
        <v>8908</v>
      </c>
      <c r="G4672" s="40">
        <v>1.0477275895871527</v>
      </c>
      <c r="H4672" s="43">
        <v>0.87945135124017482</v>
      </c>
      <c r="I4672" s="40">
        <v>0.99998144082142426</v>
      </c>
      <c r="J4672" s="40">
        <v>1.2437093040956466</v>
      </c>
      <c r="K4672" s="43">
        <v>0.46793705745005998</v>
      </c>
      <c r="L4672" s="40">
        <v>0.83786610496738312</v>
      </c>
      <c r="M4672" s="40">
        <v>1.0585713813689404</v>
      </c>
      <c r="N4672" s="43">
        <v>0.79762698647543961</v>
      </c>
      <c r="O4672" s="40">
        <v>0.99989508087916801</v>
      </c>
      <c r="P4672" s="40">
        <v>2.2227686944397504</v>
      </c>
      <c r="Q4672" s="43">
        <v>2.5850438673083689E-2</v>
      </c>
      <c r="R4672" s="40">
        <v>6.6092525123110965E-2</v>
      </c>
      <c r="S4672" s="40">
        <v>0.83150819331149406</v>
      </c>
      <c r="T4672" s="43">
        <v>0.54874758446058625</v>
      </c>
      <c r="U4672" s="40">
        <v>0.99983520524122227</v>
      </c>
      <c r="V4672" s="40">
        <v>1.4386366182040187</v>
      </c>
      <c r="W4672" s="43">
        <v>0.13579675083547943</v>
      </c>
      <c r="X4672" s="40">
        <v>0.17579686488834667</v>
      </c>
    </row>
    <row r="4673" spans="1:24" ht="17">
      <c r="A4673" s="50">
        <v>4</v>
      </c>
      <c r="B4673" s="50" t="s">
        <v>346</v>
      </c>
      <c r="C4673" s="15" t="s">
        <v>14350</v>
      </c>
      <c r="D4673" s="15" t="s">
        <v>15</v>
      </c>
      <c r="E4673" s="15" t="s">
        <v>15</v>
      </c>
      <c r="F4673" s="101" t="s">
        <v>15</v>
      </c>
      <c r="G4673" s="40">
        <v>1.2700353468749179</v>
      </c>
      <c r="H4673" s="43">
        <v>0.18528353018473204</v>
      </c>
      <c r="I4673" s="40">
        <v>0.99998144082142426</v>
      </c>
      <c r="J4673" s="40">
        <v>1.3072001584646948</v>
      </c>
      <c r="K4673" s="43">
        <v>0.16972085928877428</v>
      </c>
      <c r="L4673" s="40">
        <v>0.83786610496738312</v>
      </c>
      <c r="M4673" s="40">
        <v>1.2012792038145412</v>
      </c>
      <c r="N4673" s="43">
        <v>0.19365721564693139</v>
      </c>
      <c r="O4673" s="40">
        <v>0.99989508087916801</v>
      </c>
      <c r="P4673" s="40">
        <v>1.2048705764206331</v>
      </c>
      <c r="Q4673" s="43">
        <v>0.32799835045550596</v>
      </c>
      <c r="R4673" s="40">
        <v>0.358879962303571</v>
      </c>
      <c r="S4673" s="40">
        <v>1.0677725503340356</v>
      </c>
      <c r="T4673" s="43">
        <v>0.76357496926283186</v>
      </c>
      <c r="U4673" s="40">
        <v>0.99983520524122227</v>
      </c>
      <c r="V4673" s="40">
        <v>1.2572258169867565</v>
      </c>
      <c r="W4673" s="43">
        <v>0.13583040557972223</v>
      </c>
      <c r="X4673" s="40">
        <v>0.17580277166807912</v>
      </c>
    </row>
    <row r="4674" spans="1:24" ht="17">
      <c r="A4674" s="50">
        <v>7</v>
      </c>
      <c r="B4674" s="50" t="s">
        <v>14</v>
      </c>
      <c r="C4674" s="15" t="s">
        <v>14351</v>
      </c>
      <c r="D4674" s="15" t="s">
        <v>14352</v>
      </c>
      <c r="E4674" s="15" t="s">
        <v>33</v>
      </c>
      <c r="F4674" s="101" t="s">
        <v>15</v>
      </c>
      <c r="G4674" s="40">
        <v>1.1907131074492192</v>
      </c>
      <c r="H4674" s="43">
        <v>0.50776657176663453</v>
      </c>
      <c r="I4674" s="40">
        <v>0.99998144082142426</v>
      </c>
      <c r="J4674" s="40">
        <v>1.042581666388982</v>
      </c>
      <c r="K4674" s="43">
        <v>0.91877263283153243</v>
      </c>
      <c r="L4674" s="40">
        <v>0.96224315774713176</v>
      </c>
      <c r="M4674" s="40">
        <v>1.037722998229992</v>
      </c>
      <c r="N4674" s="43">
        <v>0.88298774281417702</v>
      </c>
      <c r="O4674" s="40">
        <v>0.99989508087916801</v>
      </c>
      <c r="P4674" s="40">
        <v>1.0926031455544609</v>
      </c>
      <c r="Q4674" s="43">
        <v>0.74162366337738495</v>
      </c>
      <c r="R4674" s="40">
        <v>0.75448346764133623</v>
      </c>
      <c r="S4674" s="40">
        <v>1.8762730529227303</v>
      </c>
      <c r="T4674" s="43">
        <v>0.21497338188499429</v>
      </c>
      <c r="U4674" s="40">
        <v>0.99983520524122227</v>
      </c>
      <c r="V4674" s="40">
        <v>1.5073634107704224</v>
      </c>
      <c r="W4674" s="43">
        <v>0.13599427091683342</v>
      </c>
      <c r="X4674" s="40">
        <v>0.17597716898296023</v>
      </c>
    </row>
    <row r="4675" spans="1:24" ht="17">
      <c r="A4675" s="50">
        <v>1</v>
      </c>
      <c r="B4675" s="50" t="s">
        <v>346</v>
      </c>
      <c r="C4675" s="15" t="s">
        <v>14353</v>
      </c>
      <c r="D4675" s="15" t="s">
        <v>14354</v>
      </c>
      <c r="E4675" s="15" t="s">
        <v>16</v>
      </c>
      <c r="F4675" s="101" t="s">
        <v>14355</v>
      </c>
      <c r="G4675" s="40">
        <v>1.07811541733006</v>
      </c>
      <c r="H4675" s="43">
        <v>0.77906840420352441</v>
      </c>
      <c r="I4675" s="40">
        <v>0.99998144082142426</v>
      </c>
      <c r="J4675" s="40">
        <v>0.88023107957527524</v>
      </c>
      <c r="K4675" s="43">
        <v>0.75066335582961174</v>
      </c>
      <c r="L4675" s="40">
        <v>0.88374413779044292</v>
      </c>
      <c r="M4675" s="40">
        <v>0.91235957772104681</v>
      </c>
      <c r="N4675" s="43">
        <v>0.7097826852059651</v>
      </c>
      <c r="O4675" s="40">
        <v>0.99989508087916801</v>
      </c>
      <c r="P4675" s="40">
        <v>1.2919154504544683</v>
      </c>
      <c r="Q4675" s="43">
        <v>0.35202388128424</v>
      </c>
      <c r="R4675" s="40">
        <v>0.38198605038618461</v>
      </c>
      <c r="S4675" s="40">
        <v>1.3633624735701759</v>
      </c>
      <c r="T4675" s="43">
        <v>0.46374452764229668</v>
      </c>
      <c r="U4675" s="40">
        <v>0.99983520524122227</v>
      </c>
      <c r="V4675" s="40">
        <v>1.4649910482569573</v>
      </c>
      <c r="W4675" s="43">
        <v>0.13612538153930573</v>
      </c>
      <c r="X4675" s="40">
        <v>0.17610911595847237</v>
      </c>
    </row>
    <row r="4676" spans="1:24" ht="17">
      <c r="A4676" s="50">
        <v>5</v>
      </c>
      <c r="B4676" s="50" t="s">
        <v>346</v>
      </c>
      <c r="C4676" s="15" t="s">
        <v>14356</v>
      </c>
      <c r="D4676" s="15" t="s">
        <v>15</v>
      </c>
      <c r="E4676" s="15" t="s">
        <v>15</v>
      </c>
      <c r="F4676" s="101" t="s">
        <v>15</v>
      </c>
      <c r="G4676" s="40">
        <v>1.0623115618572059</v>
      </c>
      <c r="H4676" s="43">
        <v>0.82234370213863472</v>
      </c>
      <c r="I4676" s="40">
        <v>0.99998144082142426</v>
      </c>
      <c r="J4676" s="40">
        <v>1.1629391688367838</v>
      </c>
      <c r="K4676" s="43">
        <v>0.60806110142256098</v>
      </c>
      <c r="L4676" s="40">
        <v>0.83985260874362944</v>
      </c>
      <c r="M4676" s="40">
        <v>1.041711548409139</v>
      </c>
      <c r="N4676" s="43">
        <v>0.84141539275319066</v>
      </c>
      <c r="O4676" s="40">
        <v>0.99989508087916801</v>
      </c>
      <c r="P4676" s="40">
        <v>1.6642141018671677</v>
      </c>
      <c r="Q4676" s="43">
        <v>8.0141817257383133E-2</v>
      </c>
      <c r="R4676" s="40">
        <v>0.11414023136610094</v>
      </c>
      <c r="S4676" s="40">
        <v>0.98135323649124451</v>
      </c>
      <c r="T4676" s="43">
        <v>0.95146508692639409</v>
      </c>
      <c r="U4676" s="40">
        <v>0.99983520524122227</v>
      </c>
      <c r="V4676" s="40">
        <v>1.3900442597227027</v>
      </c>
      <c r="W4676" s="43">
        <v>0.13625186405739814</v>
      </c>
      <c r="X4676" s="40">
        <v>0.17623502022663892</v>
      </c>
    </row>
    <row r="4677" spans="1:24" ht="17">
      <c r="A4677" s="50">
        <v>15</v>
      </c>
      <c r="B4677" s="50" t="s">
        <v>346</v>
      </c>
      <c r="C4677" s="15" t="s">
        <v>9993</v>
      </c>
      <c r="D4677" s="15" t="s">
        <v>9994</v>
      </c>
      <c r="E4677" s="15" t="s">
        <v>16</v>
      </c>
      <c r="F4677" s="101" t="s">
        <v>9995</v>
      </c>
      <c r="G4677" s="40">
        <v>1.211671855709531</v>
      </c>
      <c r="H4677" s="43">
        <v>0.59134540324814622</v>
      </c>
      <c r="I4677" s="40">
        <v>0.99998144082142426</v>
      </c>
      <c r="J4677" s="40">
        <v>1.2799660725856383</v>
      </c>
      <c r="K4677" s="43">
        <v>0.42047876568157194</v>
      </c>
      <c r="L4677" s="40">
        <v>0.83786610496738312</v>
      </c>
      <c r="M4677" s="40">
        <v>1.1444151834827485</v>
      </c>
      <c r="N4677" s="43">
        <v>0.56782936364333814</v>
      </c>
      <c r="O4677" s="40">
        <v>0.99989508087916801</v>
      </c>
      <c r="P4677" s="40">
        <v>3.1222292347177127</v>
      </c>
      <c r="Q4677" s="43">
        <v>1.5099147202633646E-2</v>
      </c>
      <c r="R4677" s="40">
        <v>6.5566403697823641E-2</v>
      </c>
      <c r="S4677" s="40">
        <v>0.77277739162323589</v>
      </c>
      <c r="T4677" s="43">
        <v>0.41954276652668987</v>
      </c>
      <c r="U4677" s="40">
        <v>0.99983520524122227</v>
      </c>
      <c r="V4677" s="40">
        <v>1.5086383420858078</v>
      </c>
      <c r="W4677" s="43">
        <v>0.13653278886065884</v>
      </c>
      <c r="X4677" s="40">
        <v>0.17627081982597106</v>
      </c>
    </row>
    <row r="4678" spans="1:24" ht="17">
      <c r="A4678" s="50">
        <v>9</v>
      </c>
      <c r="B4678" s="50" t="s">
        <v>346</v>
      </c>
      <c r="C4678" s="15" t="s">
        <v>8786</v>
      </c>
      <c r="D4678" s="15" t="s">
        <v>8787</v>
      </c>
      <c r="E4678" s="15" t="s">
        <v>16</v>
      </c>
      <c r="F4678" s="101" t="s">
        <v>8788</v>
      </c>
      <c r="G4678" s="40">
        <v>3.5637255298159194</v>
      </c>
      <c r="H4678" s="43">
        <v>1.2841153329190991E-2</v>
      </c>
      <c r="I4678" s="40">
        <v>0.99998144082142426</v>
      </c>
      <c r="J4678" s="40">
        <v>3.1884293966359665</v>
      </c>
      <c r="K4678" s="43">
        <v>4.8744453567361727E-2</v>
      </c>
      <c r="L4678" s="40">
        <v>0.83786610496738312</v>
      </c>
      <c r="M4678" s="40">
        <v>3.9631752959173521</v>
      </c>
      <c r="N4678" s="43">
        <v>7.1135682341747625E-4</v>
      </c>
      <c r="O4678" s="40">
        <v>0.71645488065196827</v>
      </c>
      <c r="P4678" s="40">
        <v>5.0427920901992076</v>
      </c>
      <c r="Q4678" s="43">
        <v>0.10424411005556114</v>
      </c>
      <c r="R4678" s="40">
        <v>0.13872432439237084</v>
      </c>
      <c r="S4678" s="40">
        <v>2.1427411174325171</v>
      </c>
      <c r="T4678" s="43">
        <v>0.50436731568803961</v>
      </c>
      <c r="U4678" s="40">
        <v>0.99983520524122227</v>
      </c>
      <c r="V4678" s="40">
        <v>3.4862613925209542</v>
      </c>
      <c r="W4678" s="43">
        <v>0.13651728647395647</v>
      </c>
      <c r="X4678" s="40">
        <v>0.17627081982597106</v>
      </c>
    </row>
    <row r="4679" spans="1:24" ht="17">
      <c r="A4679" s="50">
        <v>9</v>
      </c>
      <c r="B4679" s="50" t="s">
        <v>346</v>
      </c>
      <c r="C4679" s="15" t="s">
        <v>14357</v>
      </c>
      <c r="D4679" s="15" t="s">
        <v>15</v>
      </c>
      <c r="E4679" s="15" t="s">
        <v>15</v>
      </c>
      <c r="F4679" s="101" t="s">
        <v>15</v>
      </c>
      <c r="G4679" s="40">
        <v>0.93858788634228019</v>
      </c>
      <c r="H4679" s="43">
        <v>0.8364263957188296</v>
      </c>
      <c r="I4679" s="40">
        <v>0.99998144082142426</v>
      </c>
      <c r="J4679" s="40">
        <v>1.2484565965857839</v>
      </c>
      <c r="K4679" s="43">
        <v>0.46267642414492671</v>
      </c>
      <c r="L4679" s="40">
        <v>0.83786610496738312</v>
      </c>
      <c r="M4679" s="40">
        <v>1.016690175892798</v>
      </c>
      <c r="N4679" s="43">
        <v>0.94028882442651995</v>
      </c>
      <c r="O4679" s="40">
        <v>0.99989508087916801</v>
      </c>
      <c r="P4679" s="40">
        <v>2.1187802286233395</v>
      </c>
      <c r="Q4679" s="43">
        <v>2.7316942518698865E-2</v>
      </c>
      <c r="R4679" s="40">
        <v>6.6313000723307244E-2</v>
      </c>
      <c r="S4679" s="40">
        <v>0.84792455514491216</v>
      </c>
      <c r="T4679" s="43">
        <v>0.58799216429133516</v>
      </c>
      <c r="U4679" s="40">
        <v>0.99983520524122227</v>
      </c>
      <c r="V4679" s="40">
        <v>1.4223561547373855</v>
      </c>
      <c r="W4679" s="43">
        <v>0.13650285944148249</v>
      </c>
      <c r="X4679" s="40">
        <v>0.17627081982597106</v>
      </c>
    </row>
    <row r="4680" spans="1:24" ht="17">
      <c r="A4680" s="50">
        <v>9</v>
      </c>
      <c r="B4680" s="50" t="s">
        <v>14</v>
      </c>
      <c r="C4680" s="15" t="s">
        <v>14358</v>
      </c>
      <c r="D4680" s="15" t="s">
        <v>14359</v>
      </c>
      <c r="E4680" s="15" t="s">
        <v>7664</v>
      </c>
      <c r="F4680" s="101" t="s">
        <v>15</v>
      </c>
      <c r="G4680" s="40">
        <v>1.1119626566207801</v>
      </c>
      <c r="H4680" s="43">
        <v>0.70877314459365381</v>
      </c>
      <c r="I4680" s="40">
        <v>0.99998144082142426</v>
      </c>
      <c r="J4680" s="40">
        <v>1.3115252566884936</v>
      </c>
      <c r="K4680" s="43">
        <v>0.382738411101467</v>
      </c>
      <c r="L4680" s="40">
        <v>0.83786610496738312</v>
      </c>
      <c r="M4680" s="40">
        <v>1.123775399253631</v>
      </c>
      <c r="N4680" s="43">
        <v>0.59486925032596949</v>
      </c>
      <c r="O4680" s="40">
        <v>0.99989508087916801</v>
      </c>
      <c r="P4680" s="40">
        <v>2.2309242119065469</v>
      </c>
      <c r="Q4680" s="43">
        <v>1.5834766901242414E-2</v>
      </c>
      <c r="R4680" s="40">
        <v>6.5566403697823641E-2</v>
      </c>
      <c r="S4680" s="40">
        <v>0.84264800640701243</v>
      </c>
      <c r="T4680" s="43">
        <v>0.59155374466853949</v>
      </c>
      <c r="U4680" s="40">
        <v>0.99983520524122227</v>
      </c>
      <c r="V4680" s="40">
        <v>1.440263004199164</v>
      </c>
      <c r="W4680" s="43">
        <v>0.13640769282216672</v>
      </c>
      <c r="X4680" s="40">
        <v>0.17627081982597106</v>
      </c>
    </row>
    <row r="4681" spans="1:24" ht="34">
      <c r="A4681" s="50">
        <v>6</v>
      </c>
      <c r="B4681" s="50" t="s">
        <v>346</v>
      </c>
      <c r="C4681" s="15" t="s">
        <v>4765</v>
      </c>
      <c r="D4681" s="15" t="s">
        <v>4766</v>
      </c>
      <c r="E4681" s="15" t="s">
        <v>16</v>
      </c>
      <c r="F4681" s="101" t="s">
        <v>4767</v>
      </c>
      <c r="G4681" s="40">
        <v>1.0012781937022464</v>
      </c>
      <c r="H4681" s="43">
        <v>0.99686824079598968</v>
      </c>
      <c r="I4681" s="40">
        <v>0.99998144082142426</v>
      </c>
      <c r="J4681" s="40">
        <v>1.1759746926156263</v>
      </c>
      <c r="K4681" s="43">
        <v>0.58781032451778237</v>
      </c>
      <c r="L4681" s="40">
        <v>0.83786610496738312</v>
      </c>
      <c r="M4681" s="40">
        <v>1.0071142211787729</v>
      </c>
      <c r="N4681" s="43">
        <v>0.97488396715104642</v>
      </c>
      <c r="O4681" s="40">
        <v>0.99989508087916801</v>
      </c>
      <c r="P4681" s="40">
        <v>1.95978674570855</v>
      </c>
      <c r="Q4681" s="43">
        <v>6.8098690038895418E-2</v>
      </c>
      <c r="R4681" s="40">
        <v>0.10166719761898566</v>
      </c>
      <c r="S4681" s="40">
        <v>0.88160422757358858</v>
      </c>
      <c r="T4681" s="43">
        <v>0.67528907532969962</v>
      </c>
      <c r="U4681" s="40">
        <v>0.99983520524122227</v>
      </c>
      <c r="V4681" s="40">
        <v>1.4294951632006463</v>
      </c>
      <c r="W4681" s="43">
        <v>0.13654206645794648</v>
      </c>
      <c r="X4681" s="40">
        <v>0.17627081982597106</v>
      </c>
    </row>
    <row r="4682" spans="1:24" ht="17">
      <c r="A4682" s="50">
        <v>8</v>
      </c>
      <c r="B4682" s="50" t="s">
        <v>346</v>
      </c>
      <c r="C4682" s="15" t="s">
        <v>372</v>
      </c>
      <c r="D4682" s="15" t="s">
        <v>373</v>
      </c>
      <c r="E4682" s="15" t="s">
        <v>16</v>
      </c>
      <c r="F4682" s="101" t="s">
        <v>374</v>
      </c>
      <c r="G4682" s="40">
        <v>0.99933482616763891</v>
      </c>
      <c r="H4682" s="43">
        <v>0.99795915629552656</v>
      </c>
      <c r="I4682" s="40">
        <v>0.99998144082142426</v>
      </c>
      <c r="J4682" s="40">
        <v>1.194550399850453</v>
      </c>
      <c r="K4682" s="43">
        <v>0.54513219309635041</v>
      </c>
      <c r="L4682" s="40">
        <v>0.83786610496738312</v>
      </c>
      <c r="M4682" s="40">
        <v>1.0239096732689015</v>
      </c>
      <c r="N4682" s="43">
        <v>0.90772192526534767</v>
      </c>
      <c r="O4682" s="40">
        <v>0.99989508087916801</v>
      </c>
      <c r="P4682" s="40">
        <v>1.7957445328968444</v>
      </c>
      <c r="Q4682" s="43">
        <v>3.7599112503171113E-2</v>
      </c>
      <c r="R4682" s="40">
        <v>7.2951627412759026E-2</v>
      </c>
      <c r="S4682" s="40">
        <v>0.91353287101559344</v>
      </c>
      <c r="T4682" s="43">
        <v>0.76535657179740058</v>
      </c>
      <c r="U4682" s="40">
        <v>0.99983520524122227</v>
      </c>
      <c r="V4682" s="40">
        <v>1.3880318900582467</v>
      </c>
      <c r="W4682" s="43">
        <v>0.13646243332672919</v>
      </c>
      <c r="X4682" s="40">
        <v>0.17627081982597106</v>
      </c>
    </row>
    <row r="4683" spans="1:24" ht="17">
      <c r="A4683" s="50">
        <v>11</v>
      </c>
      <c r="B4683" s="50" t="s">
        <v>346</v>
      </c>
      <c r="C4683" s="15" t="s">
        <v>14360</v>
      </c>
      <c r="D4683" s="15" t="s">
        <v>14361</v>
      </c>
      <c r="E4683" s="15" t="s">
        <v>23</v>
      </c>
      <c r="F4683" s="101" t="s">
        <v>15</v>
      </c>
      <c r="G4683" s="40">
        <v>1.4559830704330099</v>
      </c>
      <c r="H4683" s="43">
        <v>0.20728083721495782</v>
      </c>
      <c r="I4683" s="40">
        <v>0.99998144082142426</v>
      </c>
      <c r="J4683" s="40">
        <v>1.1524792108819453</v>
      </c>
      <c r="K4683" s="43">
        <v>0.68271307054625452</v>
      </c>
      <c r="L4683" s="40">
        <v>0.8590947222628359</v>
      </c>
      <c r="M4683" s="40">
        <v>1.184251075906753</v>
      </c>
      <c r="N4683" s="43">
        <v>0.47128377305312907</v>
      </c>
      <c r="O4683" s="40">
        <v>0.99989508087916801</v>
      </c>
      <c r="P4683" s="40">
        <v>1.6657629917825774</v>
      </c>
      <c r="Q4683" s="43">
        <v>0.14628646356578523</v>
      </c>
      <c r="R4683" s="40">
        <v>0.18065866307673728</v>
      </c>
      <c r="S4683" s="40">
        <v>1.102416966018064</v>
      </c>
      <c r="T4683" s="43">
        <v>0.79224631801276324</v>
      </c>
      <c r="U4683" s="40">
        <v>0.99983520524122227</v>
      </c>
      <c r="V4683" s="40">
        <v>1.4864192124268427</v>
      </c>
      <c r="W4683" s="43">
        <v>0.13640384347627649</v>
      </c>
      <c r="X4683" s="40">
        <v>0.17627081982597106</v>
      </c>
    </row>
    <row r="4684" spans="1:24" ht="17">
      <c r="A4684" s="50">
        <v>18</v>
      </c>
      <c r="B4684" s="50" t="s">
        <v>346</v>
      </c>
      <c r="C4684" s="15" t="s">
        <v>14362</v>
      </c>
      <c r="D4684" s="15" t="s">
        <v>15</v>
      </c>
      <c r="E4684" s="15" t="s">
        <v>15</v>
      </c>
      <c r="F4684" s="101" t="s">
        <v>15</v>
      </c>
      <c r="G4684" s="40">
        <v>0.82590429204992977</v>
      </c>
      <c r="H4684" s="43">
        <v>0.5003001118775201</v>
      </c>
      <c r="I4684" s="40">
        <v>0.99998144082142426</v>
      </c>
      <c r="J4684" s="40">
        <v>1.1862922534947244</v>
      </c>
      <c r="K4684" s="43">
        <v>0.55285879957440121</v>
      </c>
      <c r="L4684" s="40">
        <v>0.83786610496738312</v>
      </c>
      <c r="M4684" s="40">
        <v>0.935655322734252</v>
      </c>
      <c r="N4684" s="43">
        <v>0.74995247225124895</v>
      </c>
      <c r="O4684" s="40">
        <v>0.99989508087916801</v>
      </c>
      <c r="P4684" s="40">
        <v>1.6571563734609585</v>
      </c>
      <c r="Q4684" s="43">
        <v>7.6665734887098796E-2</v>
      </c>
      <c r="R4684" s="40">
        <v>0.11070275649288842</v>
      </c>
      <c r="S4684" s="40">
        <v>0.98293786522299942</v>
      </c>
      <c r="T4684" s="43">
        <v>0.95575995356909904</v>
      </c>
      <c r="U4684" s="40">
        <v>0.99983520524122227</v>
      </c>
      <c r="V4684" s="40">
        <v>1.3901228309420808</v>
      </c>
      <c r="W4684" s="43">
        <v>0.13647759897034442</v>
      </c>
      <c r="X4684" s="40">
        <v>0.17627081982597106</v>
      </c>
    </row>
    <row r="4685" spans="1:24" ht="17">
      <c r="A4685" s="50">
        <v>10</v>
      </c>
      <c r="B4685" s="50" t="s">
        <v>346</v>
      </c>
      <c r="C4685" s="15" t="s">
        <v>992</v>
      </c>
      <c r="D4685" s="15" t="s">
        <v>993</v>
      </c>
      <c r="E4685" s="15" t="s">
        <v>16</v>
      </c>
      <c r="F4685" s="101" t="s">
        <v>994</v>
      </c>
      <c r="G4685" s="40">
        <v>0.92255089398205359</v>
      </c>
      <c r="H4685" s="43">
        <v>0.76808877017639055</v>
      </c>
      <c r="I4685" s="40">
        <v>0.99998144082142426</v>
      </c>
      <c r="J4685" s="40">
        <v>1.2313743000386719</v>
      </c>
      <c r="K4685" s="43">
        <v>0.42896460178578255</v>
      </c>
      <c r="L4685" s="40">
        <v>0.83786610496738312</v>
      </c>
      <c r="M4685" s="40">
        <v>1.0010236553164371</v>
      </c>
      <c r="N4685" s="43">
        <v>0.99583409014444046</v>
      </c>
      <c r="O4685" s="40">
        <v>0.99989508087916801</v>
      </c>
      <c r="P4685" s="40">
        <v>1.5390106223841391</v>
      </c>
      <c r="Q4685" s="43">
        <v>0.11566840710450697</v>
      </c>
      <c r="R4685" s="40">
        <v>0.14996442482997976</v>
      </c>
      <c r="S4685" s="40">
        <v>0.99860654572080321</v>
      </c>
      <c r="T4685" s="43">
        <v>0.99597841147826516</v>
      </c>
      <c r="U4685" s="40">
        <v>0.99983520524122227</v>
      </c>
      <c r="V4685" s="40">
        <v>1.3547099237228715</v>
      </c>
      <c r="W4685" s="43">
        <v>0.13641649763974117</v>
      </c>
      <c r="X4685" s="40">
        <v>0.17627081982597106</v>
      </c>
    </row>
    <row r="4686" spans="1:24" ht="17">
      <c r="A4686" s="50">
        <v>12</v>
      </c>
      <c r="B4686" s="50" t="s">
        <v>346</v>
      </c>
      <c r="C4686" s="15" t="s">
        <v>11304</v>
      </c>
      <c r="D4686" s="15" t="s">
        <v>11305</v>
      </c>
      <c r="E4686" s="15" t="s">
        <v>16</v>
      </c>
      <c r="F4686" s="101" t="s">
        <v>11306</v>
      </c>
      <c r="G4686" s="40">
        <v>1.1226346868869646</v>
      </c>
      <c r="H4686" s="43">
        <v>0.665305468656056</v>
      </c>
      <c r="I4686" s="40">
        <v>0.99998144082142426</v>
      </c>
      <c r="J4686" s="40">
        <v>1.3986168190320409</v>
      </c>
      <c r="K4686" s="43">
        <v>0.27714662777916543</v>
      </c>
      <c r="L4686" s="40">
        <v>0.83786610496738312</v>
      </c>
      <c r="M4686" s="40">
        <v>1.1694540180957536</v>
      </c>
      <c r="N4686" s="43">
        <v>0.46755643691602289</v>
      </c>
      <c r="O4686" s="40">
        <v>0.99989508087916801</v>
      </c>
      <c r="P4686" s="40">
        <v>1.8181190234865703</v>
      </c>
      <c r="Q4686" s="43">
        <v>4.7759157941424588E-2</v>
      </c>
      <c r="R4686" s="40">
        <v>8.1666268092820821E-2</v>
      </c>
      <c r="S4686" s="40">
        <v>0.94766087129621668</v>
      </c>
      <c r="T4686" s="43">
        <v>0.87598125774157809</v>
      </c>
      <c r="U4686" s="40">
        <v>0.99983520524122227</v>
      </c>
      <c r="V4686" s="40">
        <v>1.4415710580011958</v>
      </c>
      <c r="W4686" s="43">
        <v>0.13668721078298612</v>
      </c>
      <c r="X4686" s="40">
        <v>0.17642050721093233</v>
      </c>
    </row>
    <row r="4687" spans="1:24" ht="17">
      <c r="A4687" s="50">
        <v>6</v>
      </c>
      <c r="B4687" s="50" t="s">
        <v>346</v>
      </c>
      <c r="C4687" s="15" t="s">
        <v>13132</v>
      </c>
      <c r="D4687" s="15" t="s">
        <v>13133</v>
      </c>
      <c r="E4687" s="15" t="s">
        <v>16</v>
      </c>
      <c r="F4687" s="101" t="s">
        <v>13134</v>
      </c>
      <c r="G4687" s="40">
        <v>0.98090165727258027</v>
      </c>
      <c r="H4687" s="43">
        <v>0.94724826126438466</v>
      </c>
      <c r="I4687" s="40">
        <v>0.99998144082142426</v>
      </c>
      <c r="J4687" s="40">
        <v>1.145328596186497</v>
      </c>
      <c r="K4687" s="43">
        <v>0.66812971695173373</v>
      </c>
      <c r="L4687" s="40">
        <v>0.85449902212472528</v>
      </c>
      <c r="M4687" s="40">
        <v>0.98358913009804749</v>
      </c>
      <c r="N4687" s="43">
        <v>0.94138849104515709</v>
      </c>
      <c r="O4687" s="40">
        <v>0.99989508087916801</v>
      </c>
      <c r="P4687" s="40">
        <v>2.0471858673308629</v>
      </c>
      <c r="Q4687" s="43">
        <v>2.6578161412952217E-2</v>
      </c>
      <c r="R4687" s="40">
        <v>6.6313000723307244E-2</v>
      </c>
      <c r="S4687" s="40">
        <v>0.87022239035460835</v>
      </c>
      <c r="T4687" s="43">
        <v>0.65883022490830445</v>
      </c>
      <c r="U4687" s="40">
        <v>0.99983520524122227</v>
      </c>
      <c r="V4687" s="40">
        <v>1.4275269663744825</v>
      </c>
      <c r="W4687" s="43">
        <v>0.13672947943097169</v>
      </c>
      <c r="X4687" s="40">
        <v>0.17643737864645781</v>
      </c>
    </row>
    <row r="4688" spans="1:24" ht="17">
      <c r="A4688" s="50">
        <v>4</v>
      </c>
      <c r="B4688" s="50" t="s">
        <v>346</v>
      </c>
      <c r="C4688" s="15" t="s">
        <v>365</v>
      </c>
      <c r="D4688" s="15" t="s">
        <v>366</v>
      </c>
      <c r="E4688" s="15" t="s">
        <v>16</v>
      </c>
      <c r="F4688" s="101" t="s">
        <v>15</v>
      </c>
      <c r="G4688" s="40">
        <v>1.0981335879985756</v>
      </c>
      <c r="H4688" s="43">
        <v>0.71164860699492261</v>
      </c>
      <c r="I4688" s="40">
        <v>0.99998144082142426</v>
      </c>
      <c r="J4688" s="40">
        <v>1.3548654939207041</v>
      </c>
      <c r="K4688" s="43">
        <v>0.21908044747280542</v>
      </c>
      <c r="L4688" s="40">
        <v>0.83786610496738312</v>
      </c>
      <c r="M4688" s="40">
        <v>1.1449302056570778</v>
      </c>
      <c r="N4688" s="43">
        <v>0.45671919991517551</v>
      </c>
      <c r="O4688" s="40">
        <v>0.99989508087916801</v>
      </c>
      <c r="P4688" s="40">
        <v>1.2338313898279372</v>
      </c>
      <c r="Q4688" s="43">
        <v>0.41394770578723439</v>
      </c>
      <c r="R4688" s="40">
        <v>0.44156857653526166</v>
      </c>
      <c r="S4688" s="40">
        <v>1.2467329514299581</v>
      </c>
      <c r="T4688" s="43">
        <v>0.47745200847245228</v>
      </c>
      <c r="U4688" s="40">
        <v>0.99983520524122227</v>
      </c>
      <c r="V4688" s="40">
        <v>1.3583428151812713</v>
      </c>
      <c r="W4688" s="43">
        <v>0.1368263189729142</v>
      </c>
      <c r="X4688" s="40">
        <v>0.17650163212411635</v>
      </c>
    </row>
    <row r="4689" spans="1:24" ht="17">
      <c r="A4689" s="50">
        <v>2</v>
      </c>
      <c r="B4689" s="50" t="s">
        <v>346</v>
      </c>
      <c r="C4689" s="15" t="s">
        <v>9014</v>
      </c>
      <c r="D4689" s="15" t="s">
        <v>15</v>
      </c>
      <c r="E4689" s="15" t="s">
        <v>15</v>
      </c>
      <c r="F4689" s="101" t="s">
        <v>15</v>
      </c>
      <c r="G4689" s="40">
        <v>1.0667874817499965</v>
      </c>
      <c r="H4689" s="43">
        <v>0.80711843084602697</v>
      </c>
      <c r="I4689" s="40">
        <v>0.99998144082142426</v>
      </c>
      <c r="J4689" s="40">
        <v>1.4546639876006948</v>
      </c>
      <c r="K4689" s="43">
        <v>0.23322972247059368</v>
      </c>
      <c r="L4689" s="40">
        <v>0.83786610496738312</v>
      </c>
      <c r="M4689" s="40">
        <v>1.1679235087053299</v>
      </c>
      <c r="N4689" s="43">
        <v>0.47953165446442947</v>
      </c>
      <c r="O4689" s="40">
        <v>0.99989508087916801</v>
      </c>
      <c r="P4689" s="40">
        <v>1.7096716574633088</v>
      </c>
      <c r="Q4689" s="43">
        <v>6.4303418783337465E-2</v>
      </c>
      <c r="R4689" s="40">
        <v>9.7989117740332629E-2</v>
      </c>
      <c r="S4689" s="40">
        <v>1.0193346827003986</v>
      </c>
      <c r="T4689" s="43">
        <v>0.95819085333408716</v>
      </c>
      <c r="U4689" s="40">
        <v>0.99983520524122227</v>
      </c>
      <c r="V4689" s="40">
        <v>1.4536560770549778</v>
      </c>
      <c r="W4689" s="43">
        <v>0.13683768765538393</v>
      </c>
      <c r="X4689" s="40">
        <v>0.17650163212411635</v>
      </c>
    </row>
    <row r="4690" spans="1:24" ht="17">
      <c r="A4690" s="50">
        <v>4</v>
      </c>
      <c r="B4690" s="50" t="s">
        <v>346</v>
      </c>
      <c r="C4690" s="15" t="s">
        <v>14363</v>
      </c>
      <c r="D4690" s="15" t="s">
        <v>15</v>
      </c>
      <c r="E4690" s="15" t="s">
        <v>15</v>
      </c>
      <c r="F4690" s="101" t="s">
        <v>15</v>
      </c>
      <c r="G4690" s="40">
        <v>1.2050723722215151</v>
      </c>
      <c r="H4690" s="43">
        <v>0.47207848019782106</v>
      </c>
      <c r="I4690" s="40">
        <v>0.99998144082142426</v>
      </c>
      <c r="J4690" s="40">
        <v>1.4519391719104804</v>
      </c>
      <c r="K4690" s="43">
        <v>0.21269269550992898</v>
      </c>
      <c r="L4690" s="40">
        <v>0.83786610496738312</v>
      </c>
      <c r="M4690" s="40">
        <v>1.213416948478069</v>
      </c>
      <c r="N4690" s="43">
        <v>0.37369811612439452</v>
      </c>
      <c r="O4690" s="40">
        <v>0.99989508087916801</v>
      </c>
      <c r="P4690" s="40">
        <v>2.18990459590154</v>
      </c>
      <c r="Q4690" s="43">
        <v>1.0847221353781331E-2</v>
      </c>
      <c r="R4690" s="40">
        <v>6.5566403697823641E-2</v>
      </c>
      <c r="S4690" s="40">
        <v>0.85541319769352953</v>
      </c>
      <c r="T4690" s="43">
        <v>0.63229388784297313</v>
      </c>
      <c r="U4690" s="40">
        <v>0.99983520524122227</v>
      </c>
      <c r="V4690" s="40">
        <v>1.4466821373595313</v>
      </c>
      <c r="W4690" s="43">
        <v>0.13693744860934914</v>
      </c>
      <c r="X4690" s="40">
        <v>0.17659261671922682</v>
      </c>
    </row>
    <row r="4691" spans="1:24" ht="17">
      <c r="A4691" s="50">
        <v>15</v>
      </c>
      <c r="B4691" s="50" t="s">
        <v>346</v>
      </c>
      <c r="C4691" s="15" t="s">
        <v>10967</v>
      </c>
      <c r="D4691" s="15" t="s">
        <v>15</v>
      </c>
      <c r="E4691" s="15" t="s">
        <v>15</v>
      </c>
      <c r="F4691" s="101" t="s">
        <v>15</v>
      </c>
      <c r="G4691" s="40">
        <v>1.1637631528579808</v>
      </c>
      <c r="H4691" s="43">
        <v>0.48873245999997372</v>
      </c>
      <c r="I4691" s="40">
        <v>0.99998144082142426</v>
      </c>
      <c r="J4691" s="40">
        <v>1.2456767023078683</v>
      </c>
      <c r="K4691" s="43">
        <v>0.39453919874090859</v>
      </c>
      <c r="L4691" s="40">
        <v>0.83786610496738312</v>
      </c>
      <c r="M4691" s="40">
        <v>1.125710804029683</v>
      </c>
      <c r="N4691" s="43">
        <v>0.50284276013471274</v>
      </c>
      <c r="O4691" s="40">
        <v>0.99989508087916801</v>
      </c>
      <c r="P4691" s="40">
        <v>1.5749221837013028</v>
      </c>
      <c r="Q4691" s="43">
        <v>5.7289376743984093E-2</v>
      </c>
      <c r="R4691" s="40">
        <v>9.0690357287683779E-2</v>
      </c>
      <c r="S4691" s="40">
        <v>0.95489385535031679</v>
      </c>
      <c r="T4691" s="43">
        <v>0.86528229232990284</v>
      </c>
      <c r="U4691" s="40">
        <v>0.99983520524122227</v>
      </c>
      <c r="V4691" s="40">
        <v>1.3345713338306455</v>
      </c>
      <c r="W4691" s="43">
        <v>0.1370074865958669</v>
      </c>
      <c r="X4691" s="40">
        <v>0.17664524034538587</v>
      </c>
    </row>
    <row r="4692" spans="1:24" ht="17">
      <c r="A4692" s="50">
        <v>18</v>
      </c>
      <c r="B4692" s="50" t="s">
        <v>346</v>
      </c>
      <c r="C4692" s="15" t="s">
        <v>13686</v>
      </c>
      <c r="D4692" s="15" t="s">
        <v>15</v>
      </c>
      <c r="E4692" s="15" t="s">
        <v>15</v>
      </c>
      <c r="F4692" s="101" t="s">
        <v>15</v>
      </c>
      <c r="G4692" s="40">
        <v>1.0792498973659781</v>
      </c>
      <c r="H4692" s="43">
        <v>0.79359482022670291</v>
      </c>
      <c r="I4692" s="40">
        <v>0.99998144082142426</v>
      </c>
      <c r="J4692" s="40">
        <v>1.6123591866908467</v>
      </c>
      <c r="K4692" s="43">
        <v>0.13787811309017678</v>
      </c>
      <c r="L4692" s="40">
        <v>0.83786610496738312</v>
      </c>
      <c r="M4692" s="40">
        <v>1.2493349101022526</v>
      </c>
      <c r="N4692" s="43">
        <v>0.32650266643996406</v>
      </c>
      <c r="O4692" s="40">
        <v>0.99989508087916801</v>
      </c>
      <c r="P4692" s="40">
        <v>1.937649592226917</v>
      </c>
      <c r="Q4692" s="43">
        <v>4.3655029376568379E-2</v>
      </c>
      <c r="R4692" s="40">
        <v>7.777339107388051E-2</v>
      </c>
      <c r="S4692" s="40">
        <v>0.98446675000998063</v>
      </c>
      <c r="T4692" s="43">
        <v>0.9677268879826888</v>
      </c>
      <c r="U4692" s="40">
        <v>0.99983520524122227</v>
      </c>
      <c r="V4692" s="40">
        <v>1.4910030344992951</v>
      </c>
      <c r="W4692" s="43">
        <v>0.13719331239865976</v>
      </c>
      <c r="X4692" s="40">
        <v>0.17684709616576386</v>
      </c>
    </row>
    <row r="4693" spans="1:24" ht="17">
      <c r="A4693" s="50" t="s">
        <v>21</v>
      </c>
      <c r="B4693" s="50" t="s">
        <v>346</v>
      </c>
      <c r="C4693" s="15" t="s">
        <v>9212</v>
      </c>
      <c r="D4693" s="15" t="s">
        <v>9213</v>
      </c>
      <c r="E4693" s="15" t="s">
        <v>16</v>
      </c>
      <c r="F4693" s="101" t="s">
        <v>9214</v>
      </c>
      <c r="G4693" s="40">
        <v>1.0928761362824437</v>
      </c>
      <c r="H4693" s="43">
        <v>0.73132508878428282</v>
      </c>
      <c r="I4693" s="40">
        <v>0.99998144082142426</v>
      </c>
      <c r="J4693" s="40">
        <v>1.1681194416283764</v>
      </c>
      <c r="K4693" s="43">
        <v>0.59662369250297842</v>
      </c>
      <c r="L4693" s="40">
        <v>0.83786610496738312</v>
      </c>
      <c r="M4693" s="40">
        <v>1.0505118224715402</v>
      </c>
      <c r="N4693" s="43">
        <v>0.80895193331049653</v>
      </c>
      <c r="O4693" s="40">
        <v>0.99989508087916801</v>
      </c>
      <c r="P4693" s="40">
        <v>1.9894546854486208</v>
      </c>
      <c r="Q4693" s="43">
        <v>1.81216144835127E-2</v>
      </c>
      <c r="R4693" s="40">
        <v>6.5566403697823641E-2</v>
      </c>
      <c r="S4693" s="40">
        <v>0.84686296068595079</v>
      </c>
      <c r="T4693" s="43">
        <v>0.56853589924632719</v>
      </c>
      <c r="U4693" s="40">
        <v>0.99983520524122227</v>
      </c>
      <c r="V4693" s="40">
        <v>1.3888990139837538</v>
      </c>
      <c r="W4693" s="43">
        <v>0.13723549179670991</v>
      </c>
      <c r="X4693" s="40">
        <v>0.17686374001439922</v>
      </c>
    </row>
    <row r="4694" spans="1:24" ht="17">
      <c r="A4694" s="50">
        <v>6</v>
      </c>
      <c r="B4694" s="50" t="s">
        <v>346</v>
      </c>
      <c r="C4694" s="15" t="s">
        <v>14364</v>
      </c>
      <c r="D4694" s="15" t="s">
        <v>14365</v>
      </c>
      <c r="E4694" s="15" t="s">
        <v>16</v>
      </c>
      <c r="F4694" s="101" t="s">
        <v>14366</v>
      </c>
      <c r="G4694" s="40">
        <v>1.170833451902517</v>
      </c>
      <c r="H4694" s="43">
        <v>0.51978787758354461</v>
      </c>
      <c r="I4694" s="40">
        <v>0.99998144082142426</v>
      </c>
      <c r="J4694" s="40">
        <v>1.2111081118721094</v>
      </c>
      <c r="K4694" s="43">
        <v>0.40385149218650918</v>
      </c>
      <c r="L4694" s="40">
        <v>0.83786610496738312</v>
      </c>
      <c r="M4694" s="40">
        <v>1.1113390862966321</v>
      </c>
      <c r="N4694" s="43">
        <v>0.5382391574125498</v>
      </c>
      <c r="O4694" s="40">
        <v>0.99989508087916801</v>
      </c>
      <c r="P4694" s="40">
        <v>1.1290594201942421</v>
      </c>
      <c r="Q4694" s="43">
        <v>0.62331438711216625</v>
      </c>
      <c r="R4694" s="40">
        <v>0.64266999510643585</v>
      </c>
      <c r="S4694" s="40">
        <v>1.3059571106909305</v>
      </c>
      <c r="T4694" s="43">
        <v>0.33760125755716341</v>
      </c>
      <c r="U4694" s="40">
        <v>0.99983520524122227</v>
      </c>
      <c r="V4694" s="40">
        <v>1.3203680619591833</v>
      </c>
      <c r="W4694" s="43">
        <v>0.13733052783786501</v>
      </c>
      <c r="X4694" s="40">
        <v>0.17690604455352904</v>
      </c>
    </row>
    <row r="4695" spans="1:24" ht="17">
      <c r="A4695" s="50">
        <v>7</v>
      </c>
      <c r="B4695" s="50" t="s">
        <v>349</v>
      </c>
      <c r="C4695" s="15" t="s">
        <v>14367</v>
      </c>
      <c r="D4695" s="15" t="s">
        <v>14368</v>
      </c>
      <c r="E4695" s="15" t="s">
        <v>16</v>
      </c>
      <c r="F4695" s="101" t="s">
        <v>14369</v>
      </c>
      <c r="G4695" s="40">
        <v>1.0536526696497919</v>
      </c>
      <c r="H4695" s="43">
        <v>0.90494939728952528</v>
      </c>
      <c r="I4695" s="40">
        <v>0.99998144082142426</v>
      </c>
      <c r="J4695" s="40">
        <v>1.0527306906509879</v>
      </c>
      <c r="K4695" s="43">
        <v>0.8935352177339172</v>
      </c>
      <c r="L4695" s="40">
        <v>0.95013783578498356</v>
      </c>
      <c r="M4695" s="40">
        <v>0.97175211144914964</v>
      </c>
      <c r="N4695" s="43">
        <v>0.92077842753524641</v>
      </c>
      <c r="O4695" s="40">
        <v>0.99989508087916801</v>
      </c>
      <c r="P4695" s="40">
        <v>1.5066555752536899</v>
      </c>
      <c r="Q4695" s="43">
        <v>0.37230962385400268</v>
      </c>
      <c r="R4695" s="40">
        <v>0.40169024405458631</v>
      </c>
      <c r="S4695" s="40">
        <v>1.370067275476319</v>
      </c>
      <c r="T4695" s="43">
        <v>0.46959279656305286</v>
      </c>
      <c r="U4695" s="40">
        <v>0.99983520524122227</v>
      </c>
      <c r="V4695" s="40">
        <v>1.5949798794431467</v>
      </c>
      <c r="W4695" s="43">
        <v>0.13735416204573986</v>
      </c>
      <c r="X4695" s="40">
        <v>0.17690604455352904</v>
      </c>
    </row>
    <row r="4696" spans="1:24" ht="17">
      <c r="A4696" s="50">
        <v>2</v>
      </c>
      <c r="B4696" s="50" t="s">
        <v>346</v>
      </c>
      <c r="C4696" s="15" t="s">
        <v>13589</v>
      </c>
      <c r="D4696" s="15" t="s">
        <v>13590</v>
      </c>
      <c r="E4696" s="15" t="s">
        <v>16</v>
      </c>
      <c r="F4696" s="101" t="s">
        <v>13591</v>
      </c>
      <c r="G4696" s="40">
        <v>1.0803009837954511</v>
      </c>
      <c r="H4696" s="43">
        <v>0.76971882530121438</v>
      </c>
      <c r="I4696" s="40">
        <v>0.99998144082142426</v>
      </c>
      <c r="J4696" s="40">
        <v>1.2046282687478009</v>
      </c>
      <c r="K4696" s="43">
        <v>0.56771656221868949</v>
      </c>
      <c r="L4696" s="40">
        <v>0.83786610496738312</v>
      </c>
      <c r="M4696" s="40">
        <v>1.0644274047219082</v>
      </c>
      <c r="N4696" s="43">
        <v>0.77552718714936852</v>
      </c>
      <c r="O4696" s="40">
        <v>0.99989508087916801</v>
      </c>
      <c r="P4696" s="40">
        <v>1.5979423240274646</v>
      </c>
      <c r="Q4696" s="43">
        <v>9.433002457557918E-2</v>
      </c>
      <c r="R4696" s="40">
        <v>0.12861830742559227</v>
      </c>
      <c r="S4696" s="40">
        <v>1.0423437532784341</v>
      </c>
      <c r="T4696" s="43">
        <v>0.90538350980706872</v>
      </c>
      <c r="U4696" s="40">
        <v>0.99983520524122227</v>
      </c>
      <c r="V4696" s="40">
        <v>1.4221911441139967</v>
      </c>
      <c r="W4696" s="43">
        <v>0.13735614116252826</v>
      </c>
      <c r="X4696" s="40">
        <v>0.17690604455352904</v>
      </c>
    </row>
    <row r="4697" spans="1:24" ht="17">
      <c r="A4697" s="50">
        <v>22</v>
      </c>
      <c r="B4697" s="50" t="s">
        <v>346</v>
      </c>
      <c r="C4697" s="15" t="s">
        <v>4912</v>
      </c>
      <c r="D4697" s="15" t="s">
        <v>4913</v>
      </c>
      <c r="E4697" s="15" t="s">
        <v>16</v>
      </c>
      <c r="F4697" s="101" t="s">
        <v>4914</v>
      </c>
      <c r="G4697" s="40">
        <v>0.76074654219376703</v>
      </c>
      <c r="H4697" s="43">
        <v>0.39328594053778043</v>
      </c>
      <c r="I4697" s="40">
        <v>0.99998144082142426</v>
      </c>
      <c r="J4697" s="40">
        <v>0.98765507782475803</v>
      </c>
      <c r="K4697" s="43">
        <v>0.97561271997388543</v>
      </c>
      <c r="L4697" s="40">
        <v>0.99001080407822806</v>
      </c>
      <c r="M4697" s="40">
        <v>0.80933040290206737</v>
      </c>
      <c r="N4697" s="43">
        <v>0.44252657748908897</v>
      </c>
      <c r="O4697" s="40">
        <v>0.99989508087916801</v>
      </c>
      <c r="P4697" s="40">
        <v>2.1146702268032804</v>
      </c>
      <c r="Q4697" s="43">
        <v>2.5291665805347027E-2</v>
      </c>
      <c r="R4697" s="40">
        <v>6.5939195527666264E-2</v>
      </c>
      <c r="S4697" s="40">
        <v>0.95566834910700227</v>
      </c>
      <c r="T4697" s="43">
        <v>0.90818237385117184</v>
      </c>
      <c r="U4697" s="40">
        <v>0.99983520524122227</v>
      </c>
      <c r="V4697" s="40">
        <v>1.5221369925237429</v>
      </c>
      <c r="W4697" s="43">
        <v>0.13760373150489005</v>
      </c>
      <c r="X4697" s="40">
        <v>0.17718716162029632</v>
      </c>
    </row>
    <row r="4698" spans="1:24" ht="34">
      <c r="A4698" s="50">
        <v>6</v>
      </c>
      <c r="B4698" s="50" t="s">
        <v>346</v>
      </c>
      <c r="C4698" s="15" t="s">
        <v>13558</v>
      </c>
      <c r="D4698" s="15" t="s">
        <v>13559</v>
      </c>
      <c r="E4698" s="15" t="s">
        <v>16</v>
      </c>
      <c r="F4698" s="101" t="s">
        <v>13560</v>
      </c>
      <c r="G4698" s="40">
        <v>1.1440951990090062</v>
      </c>
      <c r="H4698" s="43">
        <v>0.67710355509767295</v>
      </c>
      <c r="I4698" s="40">
        <v>0.99998144082142426</v>
      </c>
      <c r="J4698" s="40">
        <v>1.4468863073659846</v>
      </c>
      <c r="K4698" s="43">
        <v>0.25964167008704137</v>
      </c>
      <c r="L4698" s="40">
        <v>0.83786610496738312</v>
      </c>
      <c r="M4698" s="40">
        <v>1.196161493525514</v>
      </c>
      <c r="N4698" s="43">
        <v>0.45360682323920565</v>
      </c>
      <c r="O4698" s="40">
        <v>0.99989508087916801</v>
      </c>
      <c r="P4698" s="40">
        <v>2.3645742333616853</v>
      </c>
      <c r="Q4698" s="43">
        <v>2.7660225843229583E-2</v>
      </c>
      <c r="R4698" s="40">
        <v>6.646152873583952E-2</v>
      </c>
      <c r="S4698" s="40">
        <v>0.86895654814326218</v>
      </c>
      <c r="T4698" s="43">
        <v>0.69607794291470626</v>
      </c>
      <c r="U4698" s="40">
        <v>0.99983520524122227</v>
      </c>
      <c r="V4698" s="40">
        <v>1.5102519666514889</v>
      </c>
      <c r="W4698" s="43">
        <v>0.13764272319723911</v>
      </c>
      <c r="X4698" s="40">
        <v>0.1771996114786783</v>
      </c>
    </row>
    <row r="4699" spans="1:24" ht="34">
      <c r="A4699" s="50">
        <v>2</v>
      </c>
      <c r="B4699" s="50" t="s">
        <v>346</v>
      </c>
      <c r="C4699" s="15" t="s">
        <v>11292</v>
      </c>
      <c r="D4699" s="15" t="s">
        <v>11293</v>
      </c>
      <c r="E4699" s="15" t="s">
        <v>16</v>
      </c>
      <c r="F4699" s="101" t="s">
        <v>11294</v>
      </c>
      <c r="G4699" s="40">
        <v>1.0717603608158102</v>
      </c>
      <c r="H4699" s="43">
        <v>0.81813996309491188</v>
      </c>
      <c r="I4699" s="40">
        <v>0.99998144082142426</v>
      </c>
      <c r="J4699" s="40">
        <v>1.3478479150141016</v>
      </c>
      <c r="K4699" s="43">
        <v>0.33800440019418354</v>
      </c>
      <c r="L4699" s="40">
        <v>0.83786610496738312</v>
      </c>
      <c r="M4699" s="40">
        <v>1.1265760074538578</v>
      </c>
      <c r="N4699" s="43">
        <v>0.59252262982775528</v>
      </c>
      <c r="O4699" s="40">
        <v>0.99989508087916801</v>
      </c>
      <c r="P4699" s="40">
        <v>1.9129266866520473</v>
      </c>
      <c r="Q4699" s="43">
        <v>5.2856728838327351E-2</v>
      </c>
      <c r="R4699" s="40">
        <v>8.6491056431978644E-2</v>
      </c>
      <c r="S4699" s="40">
        <v>0.93012995065643223</v>
      </c>
      <c r="T4699" s="43">
        <v>0.83006463595513147</v>
      </c>
      <c r="U4699" s="40">
        <v>0.99983520524122227</v>
      </c>
      <c r="V4699" s="40">
        <v>1.4446547884116259</v>
      </c>
      <c r="W4699" s="43">
        <v>0.13778614052893448</v>
      </c>
      <c r="X4699" s="40">
        <v>0.17734646373085219</v>
      </c>
    </row>
    <row r="4700" spans="1:24" ht="34">
      <c r="A4700" s="50">
        <v>2</v>
      </c>
      <c r="B4700" s="50" t="s">
        <v>346</v>
      </c>
      <c r="C4700" s="15" t="s">
        <v>14370</v>
      </c>
      <c r="D4700" s="15" t="s">
        <v>14371</v>
      </c>
      <c r="E4700" s="15" t="s">
        <v>33</v>
      </c>
      <c r="F4700" s="101" t="s">
        <v>14372</v>
      </c>
      <c r="G4700" s="40">
        <v>1.2623920686088674</v>
      </c>
      <c r="H4700" s="43">
        <v>0.32101281727559217</v>
      </c>
      <c r="I4700" s="40">
        <v>0.99998144082142426</v>
      </c>
      <c r="J4700" s="40">
        <v>1.562459662258733</v>
      </c>
      <c r="K4700" s="43">
        <v>0.21684638534772563</v>
      </c>
      <c r="L4700" s="40">
        <v>0.83786610496738312</v>
      </c>
      <c r="M4700" s="40">
        <v>1.3048861670890235</v>
      </c>
      <c r="N4700" s="43">
        <v>0.26308264393086522</v>
      </c>
      <c r="O4700" s="40">
        <v>0.99989508087916801</v>
      </c>
      <c r="P4700" s="40">
        <v>1.9426419139899445</v>
      </c>
      <c r="Q4700" s="43">
        <v>1.6344239484568809E-2</v>
      </c>
      <c r="R4700" s="40">
        <v>6.5566403697823641E-2</v>
      </c>
      <c r="S4700" s="40">
        <v>1.0035072307071657</v>
      </c>
      <c r="T4700" s="43">
        <v>0.99314859994727644</v>
      </c>
      <c r="U4700" s="40">
        <v>0.99983520524122227</v>
      </c>
      <c r="V4700" s="40">
        <v>1.5127765809398539</v>
      </c>
      <c r="W4700" s="43">
        <v>0.13785835618814435</v>
      </c>
      <c r="X4700" s="40">
        <v>0.17740162828896003</v>
      </c>
    </row>
    <row r="4701" spans="1:24" ht="17">
      <c r="A4701" s="50">
        <v>7</v>
      </c>
      <c r="B4701" s="50" t="s">
        <v>346</v>
      </c>
      <c r="C4701" s="15" t="s">
        <v>14373</v>
      </c>
      <c r="D4701" s="15" t="s">
        <v>14374</v>
      </c>
      <c r="E4701" s="15" t="s">
        <v>16</v>
      </c>
      <c r="F4701" s="101" t="s">
        <v>14375</v>
      </c>
      <c r="G4701" s="40">
        <v>0.98501378160553799</v>
      </c>
      <c r="H4701" s="43">
        <v>0.94357236549090151</v>
      </c>
      <c r="I4701" s="40">
        <v>0.99998144082142426</v>
      </c>
      <c r="J4701" s="40">
        <v>1.326905714873891</v>
      </c>
      <c r="K4701" s="43">
        <v>0.27187387443700584</v>
      </c>
      <c r="L4701" s="40">
        <v>0.83786610496738312</v>
      </c>
      <c r="M4701" s="40">
        <v>1.0768788201957051</v>
      </c>
      <c r="N4701" s="43">
        <v>0.67779582660910798</v>
      </c>
      <c r="O4701" s="40">
        <v>0.99989508087916801</v>
      </c>
      <c r="P4701" s="40">
        <v>1.238665402052523</v>
      </c>
      <c r="Q4701" s="43">
        <v>0.30480326307620892</v>
      </c>
      <c r="R4701" s="40">
        <v>0.33697879962852739</v>
      </c>
      <c r="S4701" s="40">
        <v>1.1635414998368958</v>
      </c>
      <c r="T4701" s="43">
        <v>0.60607323417304149</v>
      </c>
      <c r="U4701" s="40">
        <v>0.99983520524122227</v>
      </c>
      <c r="V4701" s="40">
        <v>1.3226646172279146</v>
      </c>
      <c r="W4701" s="43">
        <v>0.13794155168524999</v>
      </c>
      <c r="X4701" s="40">
        <v>0.17747089564274338</v>
      </c>
    </row>
    <row r="4702" spans="1:24" ht="17">
      <c r="A4702" s="50">
        <v>5</v>
      </c>
      <c r="B4702" s="50" t="s">
        <v>346</v>
      </c>
      <c r="C4702" s="15" t="s">
        <v>10939</v>
      </c>
      <c r="D4702" s="15" t="s">
        <v>15</v>
      </c>
      <c r="E4702" s="15" t="s">
        <v>15</v>
      </c>
      <c r="F4702" s="101" t="s">
        <v>15</v>
      </c>
      <c r="G4702" s="40">
        <v>1.0100501015945398</v>
      </c>
      <c r="H4702" s="43">
        <v>0.97112321745315755</v>
      </c>
      <c r="I4702" s="40">
        <v>0.99998144082142426</v>
      </c>
      <c r="J4702" s="40">
        <v>1.2257562729193645</v>
      </c>
      <c r="K4702" s="43">
        <v>0.49272908503185864</v>
      </c>
      <c r="L4702" s="40">
        <v>0.83786610496738312</v>
      </c>
      <c r="M4702" s="40">
        <v>1.0397512606406198</v>
      </c>
      <c r="N4702" s="43">
        <v>0.85315826172427567</v>
      </c>
      <c r="O4702" s="40">
        <v>0.99989508087916801</v>
      </c>
      <c r="P4702" s="40">
        <v>1.9927624574677683</v>
      </c>
      <c r="Q4702" s="43">
        <v>2.5504922287682068E-2</v>
      </c>
      <c r="R4702" s="40">
        <v>6.5939195527666264E-2</v>
      </c>
      <c r="S4702" s="40">
        <v>0.84908642612771645</v>
      </c>
      <c r="T4702" s="43">
        <v>0.58335080592500299</v>
      </c>
      <c r="U4702" s="40">
        <v>0.99983520524122227</v>
      </c>
      <c r="V4702" s="40">
        <v>1.3977193154104282</v>
      </c>
      <c r="W4702" s="43">
        <v>0.13809874375218625</v>
      </c>
      <c r="X4702" s="40">
        <v>0.17751417284264107</v>
      </c>
    </row>
    <row r="4703" spans="1:24" ht="17">
      <c r="A4703" s="50">
        <v>22</v>
      </c>
      <c r="B4703" s="50" t="s">
        <v>348</v>
      </c>
      <c r="C4703" s="15" t="s">
        <v>14376</v>
      </c>
      <c r="D4703" s="15" t="s">
        <v>15</v>
      </c>
      <c r="E4703" s="15" t="s">
        <v>15</v>
      </c>
      <c r="F4703" s="101" t="s">
        <v>15</v>
      </c>
      <c r="G4703" s="40">
        <v>0.90379404574307165</v>
      </c>
      <c r="H4703" s="43">
        <v>0.7018164193598857</v>
      </c>
      <c r="I4703" s="40">
        <v>0.99998144082142426</v>
      </c>
      <c r="J4703" s="40">
        <v>1.1851170135289577</v>
      </c>
      <c r="K4703" s="43">
        <v>0.57438292673340285</v>
      </c>
      <c r="L4703" s="40">
        <v>0.83786610496738312</v>
      </c>
      <c r="M4703" s="40">
        <v>0.97702555354267928</v>
      </c>
      <c r="N4703" s="43">
        <v>0.91092943796303416</v>
      </c>
      <c r="O4703" s="40">
        <v>0.99989508087916801</v>
      </c>
      <c r="P4703" s="40">
        <v>1.799942215804158</v>
      </c>
      <c r="Q4703" s="43">
        <v>3.3887152233266556E-2</v>
      </c>
      <c r="R4703" s="40">
        <v>7.0413754853667881E-2</v>
      </c>
      <c r="S4703" s="40">
        <v>0.92070004166342845</v>
      </c>
      <c r="T4703" s="43">
        <v>0.79496105831136188</v>
      </c>
      <c r="U4703" s="40">
        <v>0.99983520524122227</v>
      </c>
      <c r="V4703" s="40">
        <v>1.3962766665678863</v>
      </c>
      <c r="W4703" s="43">
        <v>0.13807783812721103</v>
      </c>
      <c r="X4703" s="40">
        <v>0.17751417284264107</v>
      </c>
    </row>
    <row r="4704" spans="1:24" ht="34">
      <c r="A4704" s="50">
        <v>2</v>
      </c>
      <c r="B4704" s="50" t="s">
        <v>346</v>
      </c>
      <c r="C4704" s="15" t="s">
        <v>10595</v>
      </c>
      <c r="D4704" s="15" t="s">
        <v>404</v>
      </c>
      <c r="E4704" s="15" t="s">
        <v>16</v>
      </c>
      <c r="F4704" s="101" t="s">
        <v>10596</v>
      </c>
      <c r="G4704" s="40">
        <v>0.83923330761093784</v>
      </c>
      <c r="H4704" s="43">
        <v>0.53959542775815017</v>
      </c>
      <c r="I4704" s="40">
        <v>0.99998144082142426</v>
      </c>
      <c r="J4704" s="40">
        <v>0.91268582083657657</v>
      </c>
      <c r="K4704" s="43">
        <v>0.78382022883088898</v>
      </c>
      <c r="L4704" s="40">
        <v>0.89844947701537592</v>
      </c>
      <c r="M4704" s="40">
        <v>0.81799257378385593</v>
      </c>
      <c r="N4704" s="43">
        <v>0.3755611405743009</v>
      </c>
      <c r="O4704" s="40">
        <v>0.99989508087916801</v>
      </c>
      <c r="P4704" s="40">
        <v>1.4915310333034595</v>
      </c>
      <c r="Q4704" s="43">
        <v>0.16821197196005797</v>
      </c>
      <c r="R4704" s="40">
        <v>0.20291999960609752</v>
      </c>
      <c r="S4704" s="40">
        <v>1.0864951936445715</v>
      </c>
      <c r="T4704" s="43">
        <v>0.81451017707264606</v>
      </c>
      <c r="U4704" s="40">
        <v>0.99983520524122227</v>
      </c>
      <c r="V4704" s="40">
        <v>1.431046443813857</v>
      </c>
      <c r="W4704" s="43">
        <v>0.13804102718303704</v>
      </c>
      <c r="X4704" s="40">
        <v>0.17751417284264107</v>
      </c>
    </row>
    <row r="4705" spans="1:24" ht="34">
      <c r="A4705" s="50">
        <v>14</v>
      </c>
      <c r="B4705" s="50" t="s">
        <v>14</v>
      </c>
      <c r="C4705" s="15" t="s">
        <v>14377</v>
      </c>
      <c r="D4705" s="15" t="s">
        <v>14378</v>
      </c>
      <c r="E4705" s="15" t="s">
        <v>514</v>
      </c>
      <c r="F4705" s="101" t="s">
        <v>14379</v>
      </c>
      <c r="G4705" s="40">
        <v>0.7715699488842277</v>
      </c>
      <c r="H4705" s="43">
        <v>0.43917112483542597</v>
      </c>
      <c r="I4705" s="40">
        <v>0.99998144082142426</v>
      </c>
      <c r="J4705" s="40">
        <v>0.52833442278721165</v>
      </c>
      <c r="K4705" s="43">
        <v>0.1170305722609959</v>
      </c>
      <c r="L4705" s="40">
        <v>0.83786610496738312</v>
      </c>
      <c r="M4705" s="40">
        <v>0.58811739865834634</v>
      </c>
      <c r="N4705" s="43">
        <v>5.0519983372642525E-2</v>
      </c>
      <c r="O4705" s="40">
        <v>0.99989508087916801</v>
      </c>
      <c r="P4705" s="40">
        <v>1.9059675173445849</v>
      </c>
      <c r="Q4705" s="43">
        <v>5.997256855084436E-2</v>
      </c>
      <c r="R4705" s="40">
        <v>9.333356470583376E-2</v>
      </c>
      <c r="S4705" s="40">
        <v>0.94566427279368315</v>
      </c>
      <c r="T4705" s="43">
        <v>0.86914930900432763</v>
      </c>
      <c r="U4705" s="40">
        <v>0.99983520524122227</v>
      </c>
      <c r="V4705" s="40">
        <v>1.4731861403604967</v>
      </c>
      <c r="W4705" s="43">
        <v>0.13812206531624993</v>
      </c>
      <c r="X4705" s="40">
        <v>0.17751417284264107</v>
      </c>
    </row>
    <row r="4706" spans="1:24" ht="17">
      <c r="A4706" s="50">
        <v>6</v>
      </c>
      <c r="B4706" s="50" t="s">
        <v>346</v>
      </c>
      <c r="C4706" s="15" t="s">
        <v>8567</v>
      </c>
      <c r="D4706" s="15" t="s">
        <v>8568</v>
      </c>
      <c r="E4706" s="15" t="s">
        <v>16</v>
      </c>
      <c r="F4706" s="101" t="s">
        <v>8569</v>
      </c>
      <c r="G4706" s="40">
        <v>0.59952683434237242</v>
      </c>
      <c r="H4706" s="43">
        <v>0.24290475669930994</v>
      </c>
      <c r="I4706" s="40">
        <v>0.99998144082142426</v>
      </c>
      <c r="J4706" s="40">
        <v>1.0286215108693022</v>
      </c>
      <c r="K4706" s="43">
        <v>0.93195238595339114</v>
      </c>
      <c r="L4706" s="40">
        <v>0.97033155342370481</v>
      </c>
      <c r="M4706" s="40">
        <v>0.74817243135202427</v>
      </c>
      <c r="N4706" s="43">
        <v>0.28412565089927339</v>
      </c>
      <c r="O4706" s="40">
        <v>0.99989508087916801</v>
      </c>
      <c r="P4706" s="40">
        <v>1.9280904406325003</v>
      </c>
      <c r="Q4706" s="43">
        <v>0.11623613325398172</v>
      </c>
      <c r="R4706" s="40">
        <v>0.15050673950156665</v>
      </c>
      <c r="S4706" s="40">
        <v>1.0058276100514401</v>
      </c>
      <c r="T4706" s="43">
        <v>0.98710507361868749</v>
      </c>
      <c r="U4706" s="40">
        <v>0.99983520524122227</v>
      </c>
      <c r="V4706" s="40">
        <v>1.5238477404726765</v>
      </c>
      <c r="W4706" s="43">
        <v>0.13810181151980555</v>
      </c>
      <c r="X4706" s="40">
        <v>0.17751417284264107</v>
      </c>
    </row>
    <row r="4707" spans="1:24" ht="17">
      <c r="A4707" s="50">
        <v>22</v>
      </c>
      <c r="B4707" s="50" t="s">
        <v>346</v>
      </c>
      <c r="C4707" s="15" t="s">
        <v>14380</v>
      </c>
      <c r="D4707" s="15" t="s">
        <v>14381</v>
      </c>
      <c r="E4707" s="15" t="s">
        <v>16</v>
      </c>
      <c r="F4707" s="101" t="s">
        <v>14382</v>
      </c>
      <c r="G4707" s="40">
        <v>1.1029044797084107</v>
      </c>
      <c r="H4707" s="43">
        <v>0.68317827983363855</v>
      </c>
      <c r="I4707" s="40">
        <v>0.99998144082142426</v>
      </c>
      <c r="J4707" s="40">
        <v>1.2573688862023638</v>
      </c>
      <c r="K4707" s="43">
        <v>0.40382937313306022</v>
      </c>
      <c r="L4707" s="40">
        <v>0.83786610496738312</v>
      </c>
      <c r="M4707" s="40">
        <v>1.0990196433612436</v>
      </c>
      <c r="N4707" s="43">
        <v>0.62096058602415882</v>
      </c>
      <c r="O4707" s="40">
        <v>0.99989508087916801</v>
      </c>
      <c r="P4707" s="40">
        <v>1.766834476932593</v>
      </c>
      <c r="Q4707" s="43">
        <v>3.1798860557632209E-2</v>
      </c>
      <c r="R4707" s="40">
        <v>6.8843753852795161E-2</v>
      </c>
      <c r="S4707" s="40">
        <v>0.88391950654951523</v>
      </c>
      <c r="T4707" s="43">
        <v>0.66672390570517492</v>
      </c>
      <c r="U4707" s="40">
        <v>0.99983520524122227</v>
      </c>
      <c r="V4707" s="40">
        <v>1.360769261287901</v>
      </c>
      <c r="W4707" s="43">
        <v>0.13817963794422586</v>
      </c>
      <c r="X4707" s="40">
        <v>0.17752280160963468</v>
      </c>
    </row>
    <row r="4708" spans="1:24" ht="17">
      <c r="A4708" s="50">
        <v>7</v>
      </c>
      <c r="B4708" s="50" t="s">
        <v>349</v>
      </c>
      <c r="C4708" s="15" t="s">
        <v>14383</v>
      </c>
      <c r="D4708" s="15" t="s">
        <v>14384</v>
      </c>
      <c r="E4708" s="15" t="s">
        <v>16</v>
      </c>
      <c r="F4708" s="101" t="s">
        <v>14385</v>
      </c>
      <c r="G4708" s="40">
        <v>1.2490249925757699</v>
      </c>
      <c r="H4708" s="43">
        <v>0.37852846643384552</v>
      </c>
      <c r="I4708" s="40">
        <v>0.99998144082142426</v>
      </c>
      <c r="J4708" s="40">
        <v>1.4535235203082826</v>
      </c>
      <c r="K4708" s="43">
        <v>0.25056448046043472</v>
      </c>
      <c r="L4708" s="40">
        <v>0.83786610496738312</v>
      </c>
      <c r="M4708" s="40">
        <v>1.2551504275855228</v>
      </c>
      <c r="N4708" s="43">
        <v>0.29791708167802533</v>
      </c>
      <c r="O4708" s="40">
        <v>0.99989508087916801</v>
      </c>
      <c r="P4708" s="40">
        <v>2.1878394303224913</v>
      </c>
      <c r="Q4708" s="43">
        <v>1.0874057617974451E-2</v>
      </c>
      <c r="R4708" s="40">
        <v>6.5566403697823641E-2</v>
      </c>
      <c r="S4708" s="40">
        <v>0.86913596339379551</v>
      </c>
      <c r="T4708" s="43">
        <v>0.68652759740426617</v>
      </c>
      <c r="U4708" s="40">
        <v>0.99983520524122227</v>
      </c>
      <c r="V4708" s="40">
        <v>1.4476388206908801</v>
      </c>
      <c r="W4708" s="43">
        <v>0.13825443365966375</v>
      </c>
      <c r="X4708" s="40">
        <v>0.17752280160963468</v>
      </c>
    </row>
    <row r="4709" spans="1:24" ht="34">
      <c r="A4709" s="50">
        <v>3</v>
      </c>
      <c r="B4709" s="50" t="s">
        <v>346</v>
      </c>
      <c r="C4709" s="15" t="s">
        <v>14386</v>
      </c>
      <c r="D4709" s="15" t="s">
        <v>586</v>
      </c>
      <c r="E4709" s="15" t="s">
        <v>16</v>
      </c>
      <c r="F4709" s="101" t="s">
        <v>14387</v>
      </c>
      <c r="G4709" s="40">
        <v>1.1689139653510578</v>
      </c>
      <c r="H4709" s="43">
        <v>0.47850221430846607</v>
      </c>
      <c r="I4709" s="40">
        <v>0.99998144082142426</v>
      </c>
      <c r="J4709" s="40">
        <v>1.4405926256778367</v>
      </c>
      <c r="K4709" s="43">
        <v>0.1724068624642639</v>
      </c>
      <c r="L4709" s="40">
        <v>0.83786610496738312</v>
      </c>
      <c r="M4709" s="40">
        <v>1.2136568906863505</v>
      </c>
      <c r="N4709" s="43">
        <v>0.29461472522084431</v>
      </c>
      <c r="O4709" s="40">
        <v>0.99989508087916801</v>
      </c>
      <c r="P4709" s="40">
        <v>1.7027418641037515</v>
      </c>
      <c r="Q4709" s="43">
        <v>3.5003144098799753E-2</v>
      </c>
      <c r="R4709" s="40">
        <v>7.1148334944179922E-2</v>
      </c>
      <c r="S4709" s="40">
        <v>0.90304689310363218</v>
      </c>
      <c r="T4709" s="43">
        <v>0.73165201916002198</v>
      </c>
      <c r="U4709" s="40">
        <v>0.99983520524122227</v>
      </c>
      <c r="V4709" s="40">
        <v>1.3650581707105935</v>
      </c>
      <c r="W4709" s="43">
        <v>0.13823126899995999</v>
      </c>
      <c r="X4709" s="40">
        <v>0.17752280160963468</v>
      </c>
    </row>
    <row r="4710" spans="1:24" ht="17">
      <c r="A4710" s="50">
        <v>4</v>
      </c>
      <c r="B4710" s="50" t="s">
        <v>346</v>
      </c>
      <c r="C4710" s="15" t="s">
        <v>14388</v>
      </c>
      <c r="D4710" s="15" t="s">
        <v>14389</v>
      </c>
      <c r="E4710" s="15" t="s">
        <v>16</v>
      </c>
      <c r="F4710" s="101" t="s">
        <v>14390</v>
      </c>
      <c r="G4710" s="40">
        <v>1.0130689801581081</v>
      </c>
      <c r="H4710" s="43">
        <v>0.96577391318707095</v>
      </c>
      <c r="I4710" s="40">
        <v>0.99998144082142426</v>
      </c>
      <c r="J4710" s="40">
        <v>1.2309434118918186</v>
      </c>
      <c r="K4710" s="43">
        <v>0.50293720370078021</v>
      </c>
      <c r="L4710" s="40">
        <v>0.83786610496738312</v>
      </c>
      <c r="M4710" s="40">
        <v>1.0416722009633783</v>
      </c>
      <c r="N4710" s="43">
        <v>0.85507476892813938</v>
      </c>
      <c r="O4710" s="40">
        <v>0.99989508087916801</v>
      </c>
      <c r="P4710" s="40">
        <v>1.9020692025964459</v>
      </c>
      <c r="Q4710" s="43">
        <v>5.2108400138769488E-2</v>
      </c>
      <c r="R4710" s="40">
        <v>8.5638036997167266E-2</v>
      </c>
      <c r="S4710" s="40">
        <v>0.9191451229815274</v>
      </c>
      <c r="T4710" s="43">
        <v>0.79339105762875728</v>
      </c>
      <c r="U4710" s="40">
        <v>0.99983520524122227</v>
      </c>
      <c r="V4710" s="40">
        <v>1.4285637016022132</v>
      </c>
      <c r="W4710" s="43">
        <v>0.13827566228306312</v>
      </c>
      <c r="X4710" s="40">
        <v>0.17752280160963468</v>
      </c>
    </row>
    <row r="4711" spans="1:24" ht="34">
      <c r="A4711" s="50">
        <v>4</v>
      </c>
      <c r="B4711" s="50" t="s">
        <v>346</v>
      </c>
      <c r="C4711" s="15" t="s">
        <v>14391</v>
      </c>
      <c r="D4711" s="15" t="s">
        <v>14392</v>
      </c>
      <c r="E4711" s="15" t="s">
        <v>16</v>
      </c>
      <c r="F4711" s="101" t="s">
        <v>14393</v>
      </c>
      <c r="G4711" s="40">
        <v>1.0348200240169962</v>
      </c>
      <c r="H4711" s="43">
        <v>0.8925075834186782</v>
      </c>
      <c r="I4711" s="40">
        <v>0.99998144082142426</v>
      </c>
      <c r="J4711" s="40">
        <v>1.2780301677244881</v>
      </c>
      <c r="K4711" s="43">
        <v>0.36397823759114489</v>
      </c>
      <c r="L4711" s="40">
        <v>0.83786610496738312</v>
      </c>
      <c r="M4711" s="40">
        <v>1.0840223273060645</v>
      </c>
      <c r="N4711" s="43">
        <v>0.67129413101802216</v>
      </c>
      <c r="O4711" s="40">
        <v>0.99989508087916801</v>
      </c>
      <c r="P4711" s="40">
        <v>1.563116686696276</v>
      </c>
      <c r="Q4711" s="43">
        <v>0.10000069963153199</v>
      </c>
      <c r="R4711" s="40">
        <v>0.13440930335261295</v>
      </c>
      <c r="S4711" s="40">
        <v>0.96982713464287429</v>
      </c>
      <c r="T4711" s="43">
        <v>0.91633846300695787</v>
      </c>
      <c r="U4711" s="40">
        <v>0.99983520524122227</v>
      </c>
      <c r="V4711" s="40">
        <v>1.3602062346068997</v>
      </c>
      <c r="W4711" s="43">
        <v>0.13820408054387298</v>
      </c>
      <c r="X4711" s="40">
        <v>0.17752280160963468</v>
      </c>
    </row>
    <row r="4712" spans="1:24" ht="17">
      <c r="A4712" s="50">
        <v>8</v>
      </c>
      <c r="B4712" s="50" t="s">
        <v>346</v>
      </c>
      <c r="C4712" s="15" t="s">
        <v>372</v>
      </c>
      <c r="D4712" s="15" t="s">
        <v>373</v>
      </c>
      <c r="E4712" s="15" t="s">
        <v>16</v>
      </c>
      <c r="F4712" s="101" t="s">
        <v>374</v>
      </c>
      <c r="G4712" s="40">
        <v>1.0254333092986372</v>
      </c>
      <c r="H4712" s="43">
        <v>0.91149550580531447</v>
      </c>
      <c r="I4712" s="40">
        <v>0.99998144082142426</v>
      </c>
      <c r="J4712" s="40">
        <v>1.2378065862949219</v>
      </c>
      <c r="K4712" s="43">
        <v>0.3811695357665823</v>
      </c>
      <c r="L4712" s="40">
        <v>0.83786610496738312</v>
      </c>
      <c r="M4712" s="40">
        <v>1.0539630354534748</v>
      </c>
      <c r="N4712" s="43">
        <v>0.76372588155956878</v>
      </c>
      <c r="O4712" s="40">
        <v>0.99989508087916801</v>
      </c>
      <c r="P4712" s="40">
        <v>1.6052209469202467</v>
      </c>
      <c r="Q4712" s="43">
        <v>5.1137932500756371E-2</v>
      </c>
      <c r="R4712" s="40">
        <v>8.468800386463983E-2</v>
      </c>
      <c r="S4712" s="40">
        <v>0.91929217458127721</v>
      </c>
      <c r="T4712" s="43">
        <v>0.74877454482049244</v>
      </c>
      <c r="U4712" s="40">
        <v>0.99983520524122227</v>
      </c>
      <c r="V4712" s="40">
        <v>1.3250579905677626</v>
      </c>
      <c r="W4712" s="43">
        <v>0.1387794223109271</v>
      </c>
      <c r="X4712" s="40">
        <v>0.17813170115227961</v>
      </c>
    </row>
    <row r="4713" spans="1:24" ht="17">
      <c r="A4713" s="50">
        <v>16</v>
      </c>
      <c r="B4713" s="50" t="s">
        <v>346</v>
      </c>
      <c r="C4713" s="15" t="s">
        <v>14394</v>
      </c>
      <c r="D4713" s="15" t="s">
        <v>14395</v>
      </c>
      <c r="E4713" s="15" t="s">
        <v>23</v>
      </c>
      <c r="F4713" s="101" t="s">
        <v>15</v>
      </c>
      <c r="G4713" s="40">
        <v>0.99071786488451563</v>
      </c>
      <c r="H4713" s="43">
        <v>0.98030582848218339</v>
      </c>
      <c r="I4713" s="40">
        <v>0.99998144082142426</v>
      </c>
      <c r="J4713" s="40">
        <v>1.2639280729016589</v>
      </c>
      <c r="K4713" s="43">
        <v>0.49357618521849622</v>
      </c>
      <c r="L4713" s="40">
        <v>0.83786610496738312</v>
      </c>
      <c r="M4713" s="40">
        <v>1.0372601297246884</v>
      </c>
      <c r="N4713" s="43">
        <v>0.88801318788522055</v>
      </c>
      <c r="O4713" s="40">
        <v>0.99989508087916801</v>
      </c>
      <c r="P4713" s="40">
        <v>1.4121912643957828</v>
      </c>
      <c r="Q4713" s="43">
        <v>0.36886996278577677</v>
      </c>
      <c r="R4713" s="40">
        <v>0.39849924849436935</v>
      </c>
      <c r="S4713" s="40">
        <v>1.3327643669054727</v>
      </c>
      <c r="T4713" s="43">
        <v>0.48435029235648941</v>
      </c>
      <c r="U4713" s="40">
        <v>0.99983520524122227</v>
      </c>
      <c r="V4713" s="40">
        <v>1.5334137123037885</v>
      </c>
      <c r="W4713" s="43">
        <v>0.13888362219149261</v>
      </c>
      <c r="X4713" s="40">
        <v>0.17815192717112924</v>
      </c>
    </row>
    <row r="4714" spans="1:24" ht="17">
      <c r="A4714" s="50">
        <v>21</v>
      </c>
      <c r="B4714" s="50" t="s">
        <v>346</v>
      </c>
      <c r="C4714" s="15" t="s">
        <v>10209</v>
      </c>
      <c r="D4714" s="15" t="s">
        <v>10210</v>
      </c>
      <c r="E4714" s="15" t="s">
        <v>16</v>
      </c>
      <c r="F4714" s="101" t="s">
        <v>10211</v>
      </c>
      <c r="G4714" s="40">
        <v>1.0918627314065841</v>
      </c>
      <c r="H4714" s="43">
        <v>0.76575730272175946</v>
      </c>
      <c r="I4714" s="40">
        <v>0.99998144082142426</v>
      </c>
      <c r="J4714" s="40">
        <v>1.5061275336903681</v>
      </c>
      <c r="K4714" s="43">
        <v>0.14649371315776524</v>
      </c>
      <c r="L4714" s="40">
        <v>0.83786610496738312</v>
      </c>
      <c r="M4714" s="40">
        <v>1.2014914969084804</v>
      </c>
      <c r="N4714" s="43">
        <v>0.38609430945941647</v>
      </c>
      <c r="O4714" s="40">
        <v>0.99989508087916801</v>
      </c>
      <c r="P4714" s="40">
        <v>2.1657925495042756</v>
      </c>
      <c r="Q4714" s="43">
        <v>2.3406055149704254E-2</v>
      </c>
      <c r="R4714" s="40">
        <v>6.5566403697823641E-2</v>
      </c>
      <c r="S4714" s="40">
        <v>0.84346235547273496</v>
      </c>
      <c r="T4714" s="43">
        <v>0.59035283478007305</v>
      </c>
      <c r="U4714" s="40">
        <v>0.99983520524122227</v>
      </c>
      <c r="V4714" s="40">
        <v>1.4354751279453213</v>
      </c>
      <c r="W4714" s="43">
        <v>0.13887445911121687</v>
      </c>
      <c r="X4714" s="40">
        <v>0.17815192717112924</v>
      </c>
    </row>
    <row r="4715" spans="1:24" ht="17">
      <c r="A4715" s="50">
        <v>5</v>
      </c>
      <c r="B4715" s="50" t="s">
        <v>346</v>
      </c>
      <c r="C4715" s="15" t="s">
        <v>13165</v>
      </c>
      <c r="D4715" s="15" t="s">
        <v>13166</v>
      </c>
      <c r="E4715" s="15" t="s">
        <v>16</v>
      </c>
      <c r="F4715" s="101" t="s">
        <v>13167</v>
      </c>
      <c r="G4715" s="40">
        <v>1.0887091653650161</v>
      </c>
      <c r="H4715" s="43">
        <v>0.72311541112349242</v>
      </c>
      <c r="I4715" s="40">
        <v>0.99998144082142426</v>
      </c>
      <c r="J4715" s="40">
        <v>0.94482531403200409</v>
      </c>
      <c r="K4715" s="43">
        <v>0.83646351800719321</v>
      </c>
      <c r="L4715" s="40">
        <v>0.92176214563943892</v>
      </c>
      <c r="M4715" s="40">
        <v>0.94924561974934141</v>
      </c>
      <c r="N4715" s="43">
        <v>0.7805781020613809</v>
      </c>
      <c r="O4715" s="40">
        <v>0.99989508087916801</v>
      </c>
      <c r="P4715" s="40">
        <v>1.4891608891493087</v>
      </c>
      <c r="Q4715" s="43">
        <v>0.1141418924197808</v>
      </c>
      <c r="R4715" s="40">
        <v>0.14839286394870005</v>
      </c>
      <c r="S4715" s="40">
        <v>0.97620647029078123</v>
      </c>
      <c r="T4715" s="43">
        <v>0.92769312259731507</v>
      </c>
      <c r="U4715" s="40">
        <v>0.99983520524122227</v>
      </c>
      <c r="V4715" s="40">
        <v>1.3256391637212848</v>
      </c>
      <c r="W4715" s="43">
        <v>0.13883385319223801</v>
      </c>
      <c r="X4715" s="40">
        <v>0.17815192717112924</v>
      </c>
    </row>
    <row r="4716" spans="1:24" ht="17">
      <c r="A4716" s="50">
        <v>3</v>
      </c>
      <c r="B4716" s="50" t="s">
        <v>346</v>
      </c>
      <c r="C4716" s="15" t="s">
        <v>14396</v>
      </c>
      <c r="D4716" s="15" t="s">
        <v>15</v>
      </c>
      <c r="E4716" s="15" t="s">
        <v>15</v>
      </c>
      <c r="F4716" s="101" t="s">
        <v>15</v>
      </c>
      <c r="G4716" s="40">
        <v>1.0779091420530222</v>
      </c>
      <c r="H4716" s="43">
        <v>0.76895261550119864</v>
      </c>
      <c r="I4716" s="40">
        <v>0.99998144082142426</v>
      </c>
      <c r="J4716" s="40">
        <v>1.4759814458851108</v>
      </c>
      <c r="K4716" s="43">
        <v>0.14314610681297671</v>
      </c>
      <c r="L4716" s="40">
        <v>0.83786610496738312</v>
      </c>
      <c r="M4716" s="40">
        <v>1.1857103371789826</v>
      </c>
      <c r="N4716" s="43">
        <v>0.37814304988474101</v>
      </c>
      <c r="O4716" s="40">
        <v>0.99989508087916801</v>
      </c>
      <c r="P4716" s="40">
        <v>1.6533567881828419</v>
      </c>
      <c r="Q4716" s="43">
        <v>6.633718954055931E-2</v>
      </c>
      <c r="R4716" s="40">
        <v>9.9922201205398298E-2</v>
      </c>
      <c r="S4716" s="40">
        <v>0.94619664560657335</v>
      </c>
      <c r="T4716" s="43">
        <v>0.85309567640079431</v>
      </c>
      <c r="U4716" s="40">
        <v>0.99983520524122227</v>
      </c>
      <c r="V4716" s="40">
        <v>1.3727728627778664</v>
      </c>
      <c r="W4716" s="43">
        <v>0.13892408285549357</v>
      </c>
      <c r="X4716" s="40">
        <v>0.17816600863661877</v>
      </c>
    </row>
    <row r="4717" spans="1:24" ht="34">
      <c r="A4717" s="50">
        <v>4</v>
      </c>
      <c r="B4717" s="50" t="s">
        <v>346</v>
      </c>
      <c r="C4717" s="15" t="s">
        <v>14103</v>
      </c>
      <c r="D4717" s="15" t="s">
        <v>14104</v>
      </c>
      <c r="E4717" s="15" t="s">
        <v>16</v>
      </c>
      <c r="F4717" s="101" t="s">
        <v>14105</v>
      </c>
      <c r="G4717" s="40">
        <v>1.1450290911737697</v>
      </c>
      <c r="H4717" s="43">
        <v>0.58497690886565024</v>
      </c>
      <c r="I4717" s="40">
        <v>0.99998144082142426</v>
      </c>
      <c r="J4717" s="40">
        <v>1.1379910538540674</v>
      </c>
      <c r="K4717" s="43">
        <v>0.61625788612669186</v>
      </c>
      <c r="L4717" s="40">
        <v>0.84070431560431791</v>
      </c>
      <c r="M4717" s="40">
        <v>1.0646405087668827</v>
      </c>
      <c r="N4717" s="43">
        <v>0.733094850852406</v>
      </c>
      <c r="O4717" s="40">
        <v>0.99989508087916801</v>
      </c>
      <c r="P4717" s="40">
        <v>1.6892762702132931</v>
      </c>
      <c r="Q4717" s="43">
        <v>5.5047986124587799E-2</v>
      </c>
      <c r="R4717" s="40">
        <v>8.849560525429212E-2</v>
      </c>
      <c r="S4717" s="40">
        <v>0.90361911492156632</v>
      </c>
      <c r="T4717" s="43">
        <v>0.71614179762876096</v>
      </c>
      <c r="U4717" s="40">
        <v>0.99983520524122227</v>
      </c>
      <c r="V4717" s="40">
        <v>1.3562705720647243</v>
      </c>
      <c r="W4717" s="43">
        <v>0.13896611033821044</v>
      </c>
      <c r="X4717" s="40">
        <v>0.17816921458414631</v>
      </c>
    </row>
    <row r="4718" spans="1:24" ht="17">
      <c r="A4718" s="50">
        <v>8</v>
      </c>
      <c r="B4718" s="50" t="s">
        <v>346</v>
      </c>
      <c r="C4718" s="15" t="s">
        <v>9722</v>
      </c>
      <c r="D4718" s="15" t="s">
        <v>15</v>
      </c>
      <c r="E4718" s="15" t="s">
        <v>15</v>
      </c>
      <c r="F4718" s="101" t="s">
        <v>15</v>
      </c>
      <c r="G4718" s="40">
        <v>1.064881070553094</v>
      </c>
      <c r="H4718" s="43">
        <v>0.80797496779507672</v>
      </c>
      <c r="I4718" s="40">
        <v>0.99998144082142426</v>
      </c>
      <c r="J4718" s="40">
        <v>1.5324179453516498</v>
      </c>
      <c r="K4718" s="43">
        <v>0.11670031047386185</v>
      </c>
      <c r="L4718" s="40">
        <v>0.83786610496738312</v>
      </c>
      <c r="M4718" s="40">
        <v>1.2047831953302643</v>
      </c>
      <c r="N4718" s="43">
        <v>0.34503393292138307</v>
      </c>
      <c r="O4718" s="40">
        <v>0.99989508087916801</v>
      </c>
      <c r="P4718" s="40">
        <v>1.8193694758631598</v>
      </c>
      <c r="Q4718" s="43">
        <v>3.6521710081960201E-2</v>
      </c>
      <c r="R4718" s="40">
        <v>7.2218271755404448E-2</v>
      </c>
      <c r="S4718" s="40">
        <v>0.91742193875035227</v>
      </c>
      <c r="T4718" s="43">
        <v>0.78389214890573489</v>
      </c>
      <c r="U4718" s="40">
        <v>0.99983520524122227</v>
      </c>
      <c r="V4718" s="40">
        <v>1.4019353938957513</v>
      </c>
      <c r="W4718" s="43">
        <v>0.13898554981791589</v>
      </c>
      <c r="X4718" s="40">
        <v>0.17816921458414631</v>
      </c>
    </row>
    <row r="4719" spans="1:24" ht="17">
      <c r="A4719" s="50">
        <v>4</v>
      </c>
      <c r="B4719" s="50" t="s">
        <v>346</v>
      </c>
      <c r="C4719" s="15" t="s">
        <v>7606</v>
      </c>
      <c r="D4719" s="15" t="s">
        <v>15</v>
      </c>
      <c r="E4719" s="15" t="s">
        <v>15</v>
      </c>
      <c r="F4719" s="101" t="s">
        <v>15</v>
      </c>
      <c r="G4719" s="40">
        <v>1.0385580773156211</v>
      </c>
      <c r="H4719" s="43">
        <v>0.9090320197553563</v>
      </c>
      <c r="I4719" s="40">
        <v>0.99998144082142426</v>
      </c>
      <c r="J4719" s="40">
        <v>1.366608277454316</v>
      </c>
      <c r="K4719" s="43">
        <v>0.39245574709304409</v>
      </c>
      <c r="L4719" s="40">
        <v>0.83786610496738312</v>
      </c>
      <c r="M4719" s="40">
        <v>1.1079198152170731</v>
      </c>
      <c r="N4719" s="43">
        <v>0.69434180565704806</v>
      </c>
      <c r="O4719" s="40">
        <v>0.99989508087916801</v>
      </c>
      <c r="P4719" s="40">
        <v>0.99490969584232081</v>
      </c>
      <c r="Q4719" s="43">
        <v>0.98665900899165437</v>
      </c>
      <c r="R4719" s="40">
        <v>0.98731253375336436</v>
      </c>
      <c r="S4719" s="40">
        <v>2.2968766344131462</v>
      </c>
      <c r="T4719" s="43">
        <v>0.12035514630065641</v>
      </c>
      <c r="U4719" s="40">
        <v>0.99983520524122227</v>
      </c>
      <c r="V4719" s="40">
        <v>1.5305671209330902</v>
      </c>
      <c r="W4719" s="43">
        <v>0.1391134700526015</v>
      </c>
      <c r="X4719" s="40">
        <v>0.17821117764246397</v>
      </c>
    </row>
    <row r="4720" spans="1:24" ht="17">
      <c r="A4720" s="50">
        <v>10</v>
      </c>
      <c r="B4720" s="50" t="s">
        <v>346</v>
      </c>
      <c r="C4720" s="15" t="s">
        <v>10882</v>
      </c>
      <c r="D4720" s="15" t="s">
        <v>426</v>
      </c>
      <c r="E4720" s="15" t="s">
        <v>16</v>
      </c>
      <c r="F4720" s="101" t="s">
        <v>10883</v>
      </c>
      <c r="G4720" s="40">
        <v>1.3355984013381608</v>
      </c>
      <c r="H4720" s="43">
        <v>0.20002323840599989</v>
      </c>
      <c r="I4720" s="40">
        <v>0.99998144082142426</v>
      </c>
      <c r="J4720" s="40">
        <v>0.83801723258650451</v>
      </c>
      <c r="K4720" s="43">
        <v>0.48795763989712038</v>
      </c>
      <c r="L4720" s="40">
        <v>0.83786610496738312</v>
      </c>
      <c r="M4720" s="40">
        <v>1.0117293038651385</v>
      </c>
      <c r="N4720" s="43">
        <v>0.94539690461810666</v>
      </c>
      <c r="O4720" s="40">
        <v>0.99989508087916801</v>
      </c>
      <c r="P4720" s="40">
        <v>1.6429388967546636</v>
      </c>
      <c r="Q4720" s="43">
        <v>5.5953655596809745E-2</v>
      </c>
      <c r="R4720" s="40">
        <v>8.9475506951977063E-2</v>
      </c>
      <c r="S4720" s="40">
        <v>0.89114657980202372</v>
      </c>
      <c r="T4720" s="43">
        <v>0.63227661166874449</v>
      </c>
      <c r="U4720" s="40">
        <v>0.99983520524122227</v>
      </c>
      <c r="V4720" s="40">
        <v>1.3159605210186225</v>
      </c>
      <c r="W4720" s="43">
        <v>0.13918048132222949</v>
      </c>
      <c r="X4720" s="40">
        <v>0.17821117764246397</v>
      </c>
    </row>
    <row r="4721" spans="1:24" ht="17">
      <c r="A4721" s="50">
        <v>10</v>
      </c>
      <c r="B4721" s="50" t="s">
        <v>346</v>
      </c>
      <c r="C4721" s="15" t="s">
        <v>14397</v>
      </c>
      <c r="D4721" s="15" t="s">
        <v>15</v>
      </c>
      <c r="E4721" s="15" t="s">
        <v>15</v>
      </c>
      <c r="F4721" s="101" t="s">
        <v>15</v>
      </c>
      <c r="G4721" s="40">
        <v>1.0939654015351854</v>
      </c>
      <c r="H4721" s="43">
        <v>0.80262131228214328</v>
      </c>
      <c r="I4721" s="40">
        <v>0.99998144082142426</v>
      </c>
      <c r="J4721" s="40">
        <v>0.94936322284766761</v>
      </c>
      <c r="K4721" s="43">
        <v>0.88357763243649612</v>
      </c>
      <c r="L4721" s="40">
        <v>0.94520439596632078</v>
      </c>
      <c r="M4721" s="40">
        <v>0.95698334399298213</v>
      </c>
      <c r="N4721" s="43">
        <v>0.86049878626563459</v>
      </c>
      <c r="O4721" s="40">
        <v>0.99989508087916801</v>
      </c>
      <c r="P4721" s="40">
        <v>2.253680887740805</v>
      </c>
      <c r="Q4721" s="43">
        <v>5.7747200434108831E-2</v>
      </c>
      <c r="R4721" s="40">
        <v>9.1152704328257783E-2</v>
      </c>
      <c r="S4721" s="40">
        <v>0.86648693800842091</v>
      </c>
      <c r="T4721" s="43">
        <v>0.66253287647380343</v>
      </c>
      <c r="U4721" s="40">
        <v>0.99983520524122227</v>
      </c>
      <c r="V4721" s="40">
        <v>1.4826781880493944</v>
      </c>
      <c r="W4721" s="43">
        <v>0.13906741387525023</v>
      </c>
      <c r="X4721" s="40">
        <v>0.17821117764246397</v>
      </c>
    </row>
    <row r="4722" spans="1:24" ht="17">
      <c r="A4722" s="50">
        <v>17</v>
      </c>
      <c r="B4722" s="50" t="s">
        <v>346</v>
      </c>
      <c r="C4722" s="15" t="s">
        <v>14398</v>
      </c>
      <c r="D4722" s="15" t="s">
        <v>14399</v>
      </c>
      <c r="E4722" s="15" t="s">
        <v>16</v>
      </c>
      <c r="F4722" s="101" t="s">
        <v>14400</v>
      </c>
      <c r="G4722" s="40">
        <v>0.9629745375128943</v>
      </c>
      <c r="H4722" s="43">
        <v>0.88276622127456905</v>
      </c>
      <c r="I4722" s="40">
        <v>0.99998144082142426</v>
      </c>
      <c r="J4722" s="40">
        <v>0.97980138189370158</v>
      </c>
      <c r="K4722" s="43">
        <v>0.95017532034129593</v>
      </c>
      <c r="L4722" s="40">
        <v>0.97934665884742478</v>
      </c>
      <c r="M4722" s="40">
        <v>0.90862039706261832</v>
      </c>
      <c r="N4722" s="43">
        <v>0.65563312981278909</v>
      </c>
      <c r="O4722" s="40">
        <v>0.99989508087916801</v>
      </c>
      <c r="P4722" s="40">
        <v>1.3808294979239422</v>
      </c>
      <c r="Q4722" s="43">
        <v>0.20788081834527322</v>
      </c>
      <c r="R4722" s="40">
        <v>0.24232711907030979</v>
      </c>
      <c r="S4722" s="40">
        <v>1.1452974979878068</v>
      </c>
      <c r="T4722" s="43">
        <v>0.69289592288683566</v>
      </c>
      <c r="U4722" s="40">
        <v>0.99983520524122227</v>
      </c>
      <c r="V4722" s="40">
        <v>1.3966231716859272</v>
      </c>
      <c r="W4722" s="43">
        <v>0.13922471779746357</v>
      </c>
      <c r="X4722" s="40">
        <v>0.17821117764246397</v>
      </c>
    </row>
    <row r="4723" spans="1:24" ht="17">
      <c r="A4723" s="50">
        <v>16</v>
      </c>
      <c r="B4723" s="50" t="s">
        <v>346</v>
      </c>
      <c r="C4723" s="15" t="s">
        <v>14401</v>
      </c>
      <c r="D4723" s="15" t="s">
        <v>14402</v>
      </c>
      <c r="E4723" s="15" t="s">
        <v>23</v>
      </c>
      <c r="F4723" s="101" t="s">
        <v>15</v>
      </c>
      <c r="G4723" s="40">
        <v>1.3933853344849227</v>
      </c>
      <c r="H4723" s="43">
        <v>0.16215668154988797</v>
      </c>
      <c r="I4723" s="40">
        <v>0.99998144082142426</v>
      </c>
      <c r="J4723" s="40">
        <v>3.3964685183201122</v>
      </c>
      <c r="K4723" s="43">
        <v>6.9362687406406276E-8</v>
      </c>
      <c r="L4723" s="161">
        <v>4.191587199969131E-4</v>
      </c>
      <c r="M4723" s="40">
        <v>2.16391751744252</v>
      </c>
      <c r="N4723" s="43">
        <v>3.3717130471234588E-5</v>
      </c>
      <c r="O4723" s="40">
        <v>0.10187630971883531</v>
      </c>
      <c r="P4723" s="40">
        <v>1.6895179867117043</v>
      </c>
      <c r="Q4723" s="43">
        <v>5.7889231025027625E-2</v>
      </c>
      <c r="R4723" s="40">
        <v>9.1314179870593037E-2</v>
      </c>
      <c r="S4723" s="40">
        <v>1.0372729133353826</v>
      </c>
      <c r="T4723" s="43">
        <v>0.92327838375413662</v>
      </c>
      <c r="U4723" s="40">
        <v>0.99983520524122227</v>
      </c>
      <c r="V4723" s="40">
        <v>1.4588981537716865</v>
      </c>
      <c r="W4723" s="43">
        <v>0.13922118275062006</v>
      </c>
      <c r="X4723" s="40">
        <v>0.17821117764246397</v>
      </c>
    </row>
    <row r="4724" spans="1:24" ht="17">
      <c r="A4724" s="50">
        <v>13</v>
      </c>
      <c r="B4724" s="50" t="s">
        <v>346</v>
      </c>
      <c r="C4724" s="15" t="s">
        <v>3871</v>
      </c>
      <c r="D4724" s="15" t="s">
        <v>3872</v>
      </c>
      <c r="E4724" s="15" t="s">
        <v>16</v>
      </c>
      <c r="F4724" s="101" t="s">
        <v>3873</v>
      </c>
      <c r="G4724" s="40">
        <v>1.1796898923373254</v>
      </c>
      <c r="H4724" s="43">
        <v>0.49345835941470972</v>
      </c>
      <c r="I4724" s="40">
        <v>0.99998144082142426</v>
      </c>
      <c r="J4724" s="40">
        <v>1.2778855079444313</v>
      </c>
      <c r="K4724" s="43">
        <v>0.39126691366644251</v>
      </c>
      <c r="L4724" s="40">
        <v>0.83786610496738312</v>
      </c>
      <c r="M4724" s="40">
        <v>1.1430910010183832</v>
      </c>
      <c r="N4724" s="43">
        <v>0.49499243129052783</v>
      </c>
      <c r="O4724" s="40">
        <v>0.99989508087916801</v>
      </c>
      <c r="P4724" s="40">
        <v>1.5794081277441054</v>
      </c>
      <c r="Q4724" s="43">
        <v>8.351043004481061E-2</v>
      </c>
      <c r="R4724" s="40">
        <v>0.11744836584952102</v>
      </c>
      <c r="S4724" s="40">
        <v>1.0135144477442537</v>
      </c>
      <c r="T4724" s="43">
        <v>0.96586613021455858</v>
      </c>
      <c r="U4724" s="40">
        <v>0.99983520524122227</v>
      </c>
      <c r="V4724" s="40">
        <v>1.3847783973219123</v>
      </c>
      <c r="W4724" s="43">
        <v>0.13908460935710434</v>
      </c>
      <c r="X4724" s="40">
        <v>0.17821117764246397</v>
      </c>
    </row>
    <row r="4725" spans="1:24" ht="17">
      <c r="A4725" s="50">
        <v>10</v>
      </c>
      <c r="B4725" s="50" t="s">
        <v>346</v>
      </c>
      <c r="C4725" s="15" t="s">
        <v>10199</v>
      </c>
      <c r="D4725" s="15" t="s">
        <v>10200</v>
      </c>
      <c r="E4725" s="15" t="s">
        <v>16</v>
      </c>
      <c r="F4725" s="101" t="s">
        <v>10201</v>
      </c>
      <c r="G4725" s="40">
        <v>1.206082579644858</v>
      </c>
      <c r="H4725" s="43">
        <v>0.41946194084506772</v>
      </c>
      <c r="I4725" s="40">
        <v>0.99998144082142426</v>
      </c>
      <c r="J4725" s="40">
        <v>1.4264967069335692</v>
      </c>
      <c r="K4725" s="43">
        <v>0.16327850663286858</v>
      </c>
      <c r="L4725" s="40">
        <v>0.83786610496738312</v>
      </c>
      <c r="M4725" s="40">
        <v>1.2137793329228923</v>
      </c>
      <c r="N4725" s="43">
        <v>0.29550963596101892</v>
      </c>
      <c r="O4725" s="40">
        <v>0.99989508087916801</v>
      </c>
      <c r="P4725" s="40">
        <v>1.4782413287406087</v>
      </c>
      <c r="Q4725" s="43">
        <v>0.11987585639254432</v>
      </c>
      <c r="R4725" s="40">
        <v>0.15422818824359066</v>
      </c>
      <c r="S4725" s="40">
        <v>1.0114588996359217</v>
      </c>
      <c r="T4725" s="43">
        <v>0.96910957851152935</v>
      </c>
      <c r="U4725" s="40">
        <v>0.99983520524122227</v>
      </c>
      <c r="V4725" s="40">
        <v>1.3666326185173963</v>
      </c>
      <c r="W4725" s="43">
        <v>0.13916407145526552</v>
      </c>
      <c r="X4725" s="40">
        <v>0.17821117764246397</v>
      </c>
    </row>
    <row r="4726" spans="1:24" ht="34">
      <c r="A4726" s="50" t="s">
        <v>21</v>
      </c>
      <c r="B4726" s="50" t="s">
        <v>346</v>
      </c>
      <c r="C4726" s="15" t="s">
        <v>10940</v>
      </c>
      <c r="D4726" s="15" t="s">
        <v>10941</v>
      </c>
      <c r="E4726" s="15" t="s">
        <v>16</v>
      </c>
      <c r="F4726" s="101" t="s">
        <v>10942</v>
      </c>
      <c r="G4726" s="40">
        <v>1.1523295245480967</v>
      </c>
      <c r="H4726" s="43">
        <v>0.62490982675092455</v>
      </c>
      <c r="I4726" s="40">
        <v>0.99998144082142426</v>
      </c>
      <c r="J4726" s="40">
        <v>1.2284194391102687</v>
      </c>
      <c r="K4726" s="43">
        <v>0.51702249322448857</v>
      </c>
      <c r="L4726" s="40">
        <v>0.83786610496738312</v>
      </c>
      <c r="M4726" s="40">
        <v>1.1134401303350674</v>
      </c>
      <c r="N4726" s="43">
        <v>0.62383393461697456</v>
      </c>
      <c r="O4726" s="40">
        <v>0.99989508087916801</v>
      </c>
      <c r="P4726" s="40">
        <v>1.8989002425172654</v>
      </c>
      <c r="Q4726" s="43">
        <v>5.174364961195866E-2</v>
      </c>
      <c r="R4726" s="40">
        <v>8.5270486666230216E-2</v>
      </c>
      <c r="S4726" s="40">
        <v>0.92205446288842052</v>
      </c>
      <c r="T4726" s="43">
        <v>0.80617803755534967</v>
      </c>
      <c r="U4726" s="40">
        <v>0.99983520524122227</v>
      </c>
      <c r="V4726" s="40">
        <v>1.4324957286373228</v>
      </c>
      <c r="W4726" s="43">
        <v>0.13949502514304885</v>
      </c>
      <c r="X4726" s="40">
        <v>0.17851936402783652</v>
      </c>
    </row>
    <row r="4727" spans="1:24" ht="34">
      <c r="A4727" s="50">
        <v>22</v>
      </c>
      <c r="B4727" s="50" t="s">
        <v>14</v>
      </c>
      <c r="C4727" s="15" t="s">
        <v>14403</v>
      </c>
      <c r="D4727" s="15" t="s">
        <v>14404</v>
      </c>
      <c r="E4727" s="15" t="s">
        <v>16</v>
      </c>
      <c r="F4727" s="101" t="s">
        <v>14405</v>
      </c>
      <c r="G4727" s="40">
        <v>1.2287918074744084</v>
      </c>
      <c r="H4727" s="43">
        <v>0.51289468261098015</v>
      </c>
      <c r="I4727" s="40">
        <v>0.99998144082142426</v>
      </c>
      <c r="J4727" s="40">
        <v>1.7634923045142075</v>
      </c>
      <c r="K4727" s="43">
        <v>0.13874955697158989</v>
      </c>
      <c r="L4727" s="40">
        <v>0.83786610496738312</v>
      </c>
      <c r="M4727" s="40">
        <v>1.3772502174262409</v>
      </c>
      <c r="N4727" s="43">
        <v>0.2352610164353614</v>
      </c>
      <c r="O4727" s="40">
        <v>0.99989508087916801</v>
      </c>
      <c r="P4727" s="40">
        <v>1.3592219919076345</v>
      </c>
      <c r="Q4727" s="43">
        <v>0.36357095820106911</v>
      </c>
      <c r="R4727" s="40">
        <v>0.39352665241072193</v>
      </c>
      <c r="S4727" s="40">
        <v>1.5499645769330153</v>
      </c>
      <c r="T4727" s="43">
        <v>0.42027036630966597</v>
      </c>
      <c r="U4727" s="40">
        <v>0.99983520524122227</v>
      </c>
      <c r="V4727" s="40">
        <v>1.6243689051953014</v>
      </c>
      <c r="W4727" s="43">
        <v>0.13989871426457912</v>
      </c>
      <c r="X4727" s="40">
        <v>0.17899807967411638</v>
      </c>
    </row>
    <row r="4728" spans="1:24" ht="17">
      <c r="A4728" s="50">
        <v>18</v>
      </c>
      <c r="B4728" s="50" t="s">
        <v>346</v>
      </c>
      <c r="C4728" s="15" t="s">
        <v>10875</v>
      </c>
      <c r="D4728" s="15" t="s">
        <v>15</v>
      </c>
      <c r="E4728" s="15" t="s">
        <v>15</v>
      </c>
      <c r="F4728" s="101" t="s">
        <v>15</v>
      </c>
      <c r="G4728" s="40">
        <v>1.2455195022593351</v>
      </c>
      <c r="H4728" s="43">
        <v>0.432641223275121</v>
      </c>
      <c r="I4728" s="40">
        <v>0.99998144082142426</v>
      </c>
      <c r="J4728" s="40">
        <v>1.241797229681024</v>
      </c>
      <c r="K4728" s="43">
        <v>0.47458652384017708</v>
      </c>
      <c r="L4728" s="40">
        <v>0.83786610496738312</v>
      </c>
      <c r="M4728" s="40">
        <v>1.1474911255053499</v>
      </c>
      <c r="N4728" s="43">
        <v>0.51921369547096319</v>
      </c>
      <c r="O4728" s="40">
        <v>0.99989508087916801</v>
      </c>
      <c r="P4728" s="40">
        <v>2.2149979777015298</v>
      </c>
      <c r="Q4728" s="43">
        <v>2.0039278622890271E-2</v>
      </c>
      <c r="R4728" s="40">
        <v>6.5566403697823641E-2</v>
      </c>
      <c r="S4728" s="40">
        <v>0.82725722223891229</v>
      </c>
      <c r="T4728" s="43">
        <v>0.54258068314664754</v>
      </c>
      <c r="U4728" s="40">
        <v>0.99983520524122227</v>
      </c>
      <c r="V4728" s="40">
        <v>1.4311536661910556</v>
      </c>
      <c r="W4728" s="43">
        <v>0.14008664662682777</v>
      </c>
      <c r="X4728" s="40">
        <v>0.17916241212747483</v>
      </c>
    </row>
    <row r="4729" spans="1:24" ht="34">
      <c r="A4729" s="50">
        <v>7</v>
      </c>
      <c r="B4729" s="50" t="s">
        <v>346</v>
      </c>
      <c r="C4729" s="15" t="s">
        <v>11727</v>
      </c>
      <c r="D4729" s="15" t="s">
        <v>11728</v>
      </c>
      <c r="E4729" s="15" t="s">
        <v>16</v>
      </c>
      <c r="F4729" s="101" t="s">
        <v>11729</v>
      </c>
      <c r="G4729" s="40">
        <v>1.1859945497588789</v>
      </c>
      <c r="H4729" s="43">
        <v>0.49883785616878629</v>
      </c>
      <c r="I4729" s="40">
        <v>0.99998144082142426</v>
      </c>
      <c r="J4729" s="40">
        <v>1.4539306390367104</v>
      </c>
      <c r="K4729" s="43">
        <v>0.23954204338951687</v>
      </c>
      <c r="L4729" s="40">
        <v>0.83786610496738312</v>
      </c>
      <c r="M4729" s="40">
        <v>1.2304721079151488</v>
      </c>
      <c r="N4729" s="43">
        <v>0.33191757555190549</v>
      </c>
      <c r="O4729" s="40">
        <v>0.99989508087916801</v>
      </c>
      <c r="P4729" s="40">
        <v>2.1623091289818497</v>
      </c>
      <c r="Q4729" s="43">
        <v>9.3402363490824505E-3</v>
      </c>
      <c r="R4729" s="40">
        <v>6.5566403697823641E-2</v>
      </c>
      <c r="S4729" s="40">
        <v>0.86232703334267125</v>
      </c>
      <c r="T4729" s="43">
        <v>0.66595097634644218</v>
      </c>
      <c r="U4729" s="40">
        <v>0.99983520524122227</v>
      </c>
      <c r="V4729" s="40">
        <v>1.4403326852257941</v>
      </c>
      <c r="W4729" s="43">
        <v>0.14008804208163411</v>
      </c>
      <c r="X4729" s="40">
        <v>0.17916241212747483</v>
      </c>
    </row>
    <row r="4730" spans="1:24" ht="34">
      <c r="A4730" s="50">
        <v>19</v>
      </c>
      <c r="B4730" s="50" t="s">
        <v>346</v>
      </c>
      <c r="C4730" s="15" t="s">
        <v>14406</v>
      </c>
      <c r="D4730" s="15" t="s">
        <v>14407</v>
      </c>
      <c r="E4730" s="15" t="s">
        <v>16</v>
      </c>
      <c r="F4730" s="101" t="s">
        <v>14408</v>
      </c>
      <c r="G4730" s="40">
        <v>1.1296398707713833</v>
      </c>
      <c r="H4730" s="43">
        <v>0.52999369334140511</v>
      </c>
      <c r="I4730" s="40">
        <v>0.99998144082142426</v>
      </c>
      <c r="J4730" s="40">
        <v>1.5191469647325864</v>
      </c>
      <c r="K4730" s="43">
        <v>0.12381173902349786</v>
      </c>
      <c r="L4730" s="40">
        <v>0.83786610496738312</v>
      </c>
      <c r="M4730" s="40">
        <v>1.233068704193834</v>
      </c>
      <c r="N4730" s="43">
        <v>0.24821540782428705</v>
      </c>
      <c r="O4730" s="40">
        <v>0.99989508087916801</v>
      </c>
      <c r="P4730" s="40">
        <v>1.6505970941599399</v>
      </c>
      <c r="Q4730" s="43">
        <v>1.7473552449399535E-2</v>
      </c>
      <c r="R4730" s="40">
        <v>6.5566403697823641E-2</v>
      </c>
      <c r="S4730" s="40">
        <v>0.94911405193819354</v>
      </c>
      <c r="T4730" s="43">
        <v>0.86849304000833216</v>
      </c>
      <c r="U4730" s="40">
        <v>0.99983520524122227</v>
      </c>
      <c r="V4730" s="40">
        <v>1.3628366816916018</v>
      </c>
      <c r="W4730" s="43">
        <v>0.14011609460771901</v>
      </c>
      <c r="X4730" s="40">
        <v>0.17916241212747483</v>
      </c>
    </row>
    <row r="4731" spans="1:24" ht="34">
      <c r="A4731" s="50">
        <v>5</v>
      </c>
      <c r="B4731" s="50" t="s">
        <v>346</v>
      </c>
      <c r="C4731" s="15" t="s">
        <v>12343</v>
      </c>
      <c r="D4731" s="15" t="s">
        <v>12344</v>
      </c>
      <c r="E4731" s="15" t="s">
        <v>16</v>
      </c>
      <c r="F4731" s="101" t="s">
        <v>12345</v>
      </c>
      <c r="G4731" s="40">
        <v>1.2453864983198759</v>
      </c>
      <c r="H4731" s="43">
        <v>0.38299352092635497</v>
      </c>
      <c r="I4731" s="40">
        <v>0.99998144082142426</v>
      </c>
      <c r="J4731" s="40">
        <v>1.5501664398049484</v>
      </c>
      <c r="K4731" s="43">
        <v>0.12152211306652527</v>
      </c>
      <c r="L4731" s="40">
        <v>0.83786610496738312</v>
      </c>
      <c r="M4731" s="40">
        <v>1.2911858936061997</v>
      </c>
      <c r="N4731" s="43">
        <v>0.20653075813282082</v>
      </c>
      <c r="O4731" s="40">
        <v>0.99989508087916801</v>
      </c>
      <c r="P4731" s="40">
        <v>1.6440056784290371</v>
      </c>
      <c r="Q4731" s="43">
        <v>7.8867689013775027E-2</v>
      </c>
      <c r="R4731" s="40">
        <v>0.11277743604123107</v>
      </c>
      <c r="S4731" s="40">
        <v>0.99183665851183589</v>
      </c>
      <c r="T4731" s="43">
        <v>0.98027668342311003</v>
      </c>
      <c r="U4731" s="40">
        <v>0.99983520524122227</v>
      </c>
      <c r="V4731" s="40">
        <v>1.4151014152343473</v>
      </c>
      <c r="W4731" s="43">
        <v>0.14014692074387669</v>
      </c>
      <c r="X4731" s="40">
        <v>0.17916391835313028</v>
      </c>
    </row>
    <row r="4732" spans="1:24" ht="17">
      <c r="A4732" s="50">
        <v>8</v>
      </c>
      <c r="B4732" s="50" t="s">
        <v>346</v>
      </c>
      <c r="C4732" s="15" t="s">
        <v>8907</v>
      </c>
      <c r="D4732" s="15" t="s">
        <v>438</v>
      </c>
      <c r="E4732" s="15" t="s">
        <v>16</v>
      </c>
      <c r="F4732" s="101" t="s">
        <v>8908</v>
      </c>
      <c r="G4732" s="40">
        <v>1.0742324233048886</v>
      </c>
      <c r="H4732" s="43">
        <v>0.78581276591752502</v>
      </c>
      <c r="I4732" s="40">
        <v>0.99998144082142426</v>
      </c>
      <c r="J4732" s="40">
        <v>1.1370666312452451</v>
      </c>
      <c r="K4732" s="43">
        <v>0.65409304787161182</v>
      </c>
      <c r="L4732" s="40">
        <v>0.84979080517668482</v>
      </c>
      <c r="M4732" s="40">
        <v>1.0325405843354309</v>
      </c>
      <c r="N4732" s="43">
        <v>0.87285211868317569</v>
      </c>
      <c r="O4732" s="40">
        <v>0.99989508087916801</v>
      </c>
      <c r="P4732" s="40">
        <v>1.8795487390678927</v>
      </c>
      <c r="Q4732" s="43">
        <v>3.3004466493674625E-2</v>
      </c>
      <c r="R4732" s="40">
        <v>6.9894834546811405E-2</v>
      </c>
      <c r="S4732" s="40">
        <v>0.85486872786705859</v>
      </c>
      <c r="T4732" s="43">
        <v>0.5792779634217593</v>
      </c>
      <c r="U4732" s="40">
        <v>0.99983520524122227</v>
      </c>
      <c r="V4732" s="40">
        <v>1.3695641000250198</v>
      </c>
      <c r="W4732" s="43">
        <v>0.14019033533387959</v>
      </c>
      <c r="X4732" s="40">
        <v>0.1791815136257687</v>
      </c>
    </row>
    <row r="4733" spans="1:24" ht="17">
      <c r="A4733" s="50">
        <v>4</v>
      </c>
      <c r="B4733" s="50" t="s">
        <v>346</v>
      </c>
      <c r="C4733" s="15" t="s">
        <v>8144</v>
      </c>
      <c r="D4733" s="15" t="s">
        <v>8145</v>
      </c>
      <c r="E4733" s="15" t="s">
        <v>16</v>
      </c>
      <c r="F4733" s="101" t="s">
        <v>8146</v>
      </c>
      <c r="G4733" s="40">
        <v>0.90793067305728237</v>
      </c>
      <c r="H4733" s="43">
        <v>0.83277319368771829</v>
      </c>
      <c r="I4733" s="40">
        <v>0.99998144082142426</v>
      </c>
      <c r="J4733" s="40">
        <v>1.981490282076412</v>
      </c>
      <c r="K4733" s="43">
        <v>3.7304555915988878E-2</v>
      </c>
      <c r="L4733" s="40">
        <v>0.83786610496738312</v>
      </c>
      <c r="M4733" s="40">
        <v>1.3106538614315939</v>
      </c>
      <c r="N4733" s="43">
        <v>0.32242105552041511</v>
      </c>
      <c r="O4733" s="40">
        <v>0.99989508087916801</v>
      </c>
      <c r="P4733" s="40">
        <v>2.0164169609159659</v>
      </c>
      <c r="Q4733" s="43">
        <v>0.15339591757835352</v>
      </c>
      <c r="R4733" s="40">
        <v>0.18802667949817248</v>
      </c>
      <c r="S4733" s="40">
        <v>1.2779174422567108</v>
      </c>
      <c r="T4733" s="43">
        <v>0.65418989256478011</v>
      </c>
      <c r="U4733" s="40">
        <v>0.99983520524122227</v>
      </c>
      <c r="V4733" s="40">
        <v>1.7468517370968131</v>
      </c>
      <c r="W4733" s="43">
        <v>0.14028571919476648</v>
      </c>
      <c r="X4733" s="40">
        <v>0.1792276112249416</v>
      </c>
    </row>
    <row r="4734" spans="1:24" ht="17">
      <c r="A4734" s="50">
        <v>4</v>
      </c>
      <c r="B4734" s="50" t="s">
        <v>346</v>
      </c>
      <c r="C4734" s="15" t="s">
        <v>13505</v>
      </c>
      <c r="D4734" s="15" t="s">
        <v>13506</v>
      </c>
      <c r="E4734" s="15" t="s">
        <v>16</v>
      </c>
      <c r="F4734" s="101" t="s">
        <v>13507</v>
      </c>
      <c r="G4734" s="40">
        <v>1.1177394313052009</v>
      </c>
      <c r="H4734" s="43">
        <v>0.73954664931003866</v>
      </c>
      <c r="I4734" s="40">
        <v>0.99998144082142426</v>
      </c>
      <c r="J4734" s="40">
        <v>1.3875966600821821</v>
      </c>
      <c r="K4734" s="43">
        <v>0.32199375311827094</v>
      </c>
      <c r="L4734" s="40">
        <v>0.83786610496738312</v>
      </c>
      <c r="M4734" s="40">
        <v>1.1682885731738697</v>
      </c>
      <c r="N4734" s="43">
        <v>0.51444043947970908</v>
      </c>
      <c r="O4734" s="40">
        <v>0.99989508087916801</v>
      </c>
      <c r="P4734" s="40">
        <v>1.9435840537160209</v>
      </c>
      <c r="Q4734" s="43">
        <v>8.4655230078009902E-2</v>
      </c>
      <c r="R4734" s="40">
        <v>0.11866656352619204</v>
      </c>
      <c r="S4734" s="40">
        <v>0.96640317447575319</v>
      </c>
      <c r="T4734" s="43">
        <v>0.92563854760764874</v>
      </c>
      <c r="U4734" s="40">
        <v>0.99983520524122227</v>
      </c>
      <c r="V4734" s="40">
        <v>1.4920546287536451</v>
      </c>
      <c r="W4734" s="43">
        <v>0.14026916183891172</v>
      </c>
      <c r="X4734" s="40">
        <v>0.1792276112249416</v>
      </c>
    </row>
    <row r="4735" spans="1:24" ht="17">
      <c r="A4735" s="50">
        <v>4</v>
      </c>
      <c r="B4735" s="50" t="s">
        <v>346</v>
      </c>
      <c r="C4735" s="15" t="s">
        <v>359</v>
      </c>
      <c r="D4735" s="15" t="s">
        <v>360</v>
      </c>
      <c r="E4735" s="15" t="s">
        <v>16</v>
      </c>
      <c r="F4735" s="101" t="s">
        <v>361</v>
      </c>
      <c r="G4735" s="40">
        <v>0.9539676563826478</v>
      </c>
      <c r="H4735" s="43">
        <v>0.89234259923270232</v>
      </c>
      <c r="I4735" s="40">
        <v>0.99998144082142426</v>
      </c>
      <c r="J4735" s="40">
        <v>1.2728196309887823</v>
      </c>
      <c r="K4735" s="43">
        <v>0.41247311735679937</v>
      </c>
      <c r="L4735" s="40">
        <v>0.83786610496738312</v>
      </c>
      <c r="M4735" s="40">
        <v>1.0358167485850616</v>
      </c>
      <c r="N4735" s="43">
        <v>0.87724947309458035</v>
      </c>
      <c r="O4735" s="40">
        <v>0.99989508087916801</v>
      </c>
      <c r="P4735" s="40">
        <v>2.2423773391355017</v>
      </c>
      <c r="Q4735" s="43">
        <v>4.0025744039415063E-2</v>
      </c>
      <c r="R4735" s="40">
        <v>7.4800408220854056E-2</v>
      </c>
      <c r="S4735" s="40">
        <v>0.84118754360030967</v>
      </c>
      <c r="T4735" s="43">
        <v>0.56607765807767652</v>
      </c>
      <c r="U4735" s="40">
        <v>0.99983520524122227</v>
      </c>
      <c r="V4735" s="40">
        <v>1.4407909964283987</v>
      </c>
      <c r="W4735" s="43">
        <v>0.14042907641699454</v>
      </c>
      <c r="X4735" s="40">
        <v>0.17933488497579589</v>
      </c>
    </row>
    <row r="4736" spans="1:24" ht="34">
      <c r="A4736" s="50">
        <v>2</v>
      </c>
      <c r="B4736" s="50" t="s">
        <v>346</v>
      </c>
      <c r="C4736" s="15" t="s">
        <v>14409</v>
      </c>
      <c r="D4736" s="15" t="s">
        <v>14410</v>
      </c>
      <c r="E4736" s="15" t="s">
        <v>16</v>
      </c>
      <c r="F4736" s="101" t="s">
        <v>14411</v>
      </c>
      <c r="G4736" s="40">
        <v>1.1670210196585573</v>
      </c>
      <c r="H4736" s="43">
        <v>0.54635481555097287</v>
      </c>
      <c r="I4736" s="40">
        <v>0.99998144082142426</v>
      </c>
      <c r="J4736" s="40">
        <v>1.1936909887276439</v>
      </c>
      <c r="K4736" s="43">
        <v>0.48535700894800748</v>
      </c>
      <c r="L4736" s="40">
        <v>0.83786610496738312</v>
      </c>
      <c r="M4736" s="40">
        <v>1.103890832185215</v>
      </c>
      <c r="N4736" s="43">
        <v>0.59012329734639679</v>
      </c>
      <c r="O4736" s="40">
        <v>0.99989508087916801</v>
      </c>
      <c r="P4736" s="40">
        <v>1.7241952631862716</v>
      </c>
      <c r="Q4736" s="43">
        <v>5.6541921538350533E-2</v>
      </c>
      <c r="R4736" s="40">
        <v>8.9987577523374315E-2</v>
      </c>
      <c r="S4736" s="40">
        <v>0.87850555252382068</v>
      </c>
      <c r="T4736" s="43">
        <v>0.6206907462544885</v>
      </c>
      <c r="U4736" s="40">
        <v>0.99983520524122227</v>
      </c>
      <c r="V4736" s="40">
        <v>1.3434860560852522</v>
      </c>
      <c r="W4736" s="43">
        <v>0.14043115090467018</v>
      </c>
      <c r="X4736" s="40">
        <v>0.17933488497579589</v>
      </c>
    </row>
    <row r="4737" spans="1:24" ht="17">
      <c r="A4737" s="50">
        <v>12</v>
      </c>
      <c r="B4737" s="50" t="s">
        <v>346</v>
      </c>
      <c r="C4737" s="15" t="s">
        <v>14412</v>
      </c>
      <c r="D4737" s="15" t="s">
        <v>14413</v>
      </c>
      <c r="E4737" s="15" t="s">
        <v>16</v>
      </c>
      <c r="F4737" s="101" t="s">
        <v>14414</v>
      </c>
      <c r="G4737" s="40">
        <v>1.2641444372598178</v>
      </c>
      <c r="H4737" s="43">
        <v>0.47443688640029158</v>
      </c>
      <c r="I4737" s="40">
        <v>0.99998144082142426</v>
      </c>
      <c r="J4737" s="40">
        <v>1.3523253948003309</v>
      </c>
      <c r="K4737" s="43">
        <v>0.37645480154511379</v>
      </c>
      <c r="L4737" s="40">
        <v>0.83786610496738312</v>
      </c>
      <c r="M4737" s="40">
        <v>1.2116055938220334</v>
      </c>
      <c r="N4737" s="43">
        <v>0.42709167858859087</v>
      </c>
      <c r="O4737" s="40">
        <v>0.99989508087916801</v>
      </c>
      <c r="P4737" s="40">
        <v>1.6200079561040936</v>
      </c>
      <c r="Q4737" s="43">
        <v>0.19483967978343925</v>
      </c>
      <c r="R4737" s="40">
        <v>0.22915846339652071</v>
      </c>
      <c r="S4737" s="40">
        <v>1.1223264106635562</v>
      </c>
      <c r="T4737" s="43">
        <v>0.77185353495361242</v>
      </c>
      <c r="U4737" s="40">
        <v>0.99983520524122227</v>
      </c>
      <c r="V4737" s="40">
        <v>1.5113783790529149</v>
      </c>
      <c r="W4737" s="43">
        <v>0.14045871431250073</v>
      </c>
      <c r="X4737" s="40">
        <v>0.17933488497579589</v>
      </c>
    </row>
    <row r="4738" spans="1:24" ht="17">
      <c r="A4738" s="50">
        <v>17</v>
      </c>
      <c r="B4738" s="50" t="s">
        <v>346</v>
      </c>
      <c r="C4738" s="15" t="s">
        <v>14415</v>
      </c>
      <c r="D4738" s="15" t="s">
        <v>14416</v>
      </c>
      <c r="E4738" s="15" t="s">
        <v>42</v>
      </c>
      <c r="F4738" s="101" t="s">
        <v>14417</v>
      </c>
      <c r="G4738" s="40">
        <v>0.97263916547584806</v>
      </c>
      <c r="H4738" s="43">
        <v>0.95261244316725324</v>
      </c>
      <c r="I4738" s="40">
        <v>0.99998144082142426</v>
      </c>
      <c r="J4738" s="40">
        <v>0.69794482562045146</v>
      </c>
      <c r="K4738" s="43">
        <v>0.48725487945042534</v>
      </c>
      <c r="L4738" s="40">
        <v>0.83786610496738312</v>
      </c>
      <c r="M4738" s="40">
        <v>0.78921744262947524</v>
      </c>
      <c r="N4738" s="43">
        <v>0.48474453487138858</v>
      </c>
      <c r="O4738" s="40">
        <v>0.99989508087916801</v>
      </c>
      <c r="P4738" s="40">
        <v>1.5704374408769157</v>
      </c>
      <c r="Q4738" s="43">
        <v>0.3611253399201334</v>
      </c>
      <c r="R4738" s="40">
        <v>0.39108968264110511</v>
      </c>
      <c r="S4738" s="40">
        <v>1.4735484470560569</v>
      </c>
      <c r="T4738" s="43">
        <v>0.45161851196925373</v>
      </c>
      <c r="U4738" s="40">
        <v>0.99983520524122227</v>
      </c>
      <c r="V4738" s="40">
        <v>1.676626529676974</v>
      </c>
      <c r="W4738" s="43">
        <v>0.14059941690140793</v>
      </c>
      <c r="X4738" s="40">
        <v>0.17947661097068188</v>
      </c>
    </row>
    <row r="4739" spans="1:24" ht="17">
      <c r="A4739" s="50">
        <v>18</v>
      </c>
      <c r="B4739" s="50" t="s">
        <v>346</v>
      </c>
      <c r="C4739" s="15" t="s">
        <v>14418</v>
      </c>
      <c r="D4739" s="15" t="s">
        <v>15</v>
      </c>
      <c r="E4739" s="15" t="s">
        <v>15</v>
      </c>
      <c r="F4739" s="101" t="s">
        <v>15</v>
      </c>
      <c r="G4739" s="40">
        <v>0.94840919810614988</v>
      </c>
      <c r="H4739" s="43">
        <v>0.86988613874306764</v>
      </c>
      <c r="I4739" s="40">
        <v>0.99998144082142426</v>
      </c>
      <c r="J4739" s="40">
        <v>1.6442475370010348</v>
      </c>
      <c r="K4739" s="43">
        <v>9.1606078617469278E-2</v>
      </c>
      <c r="L4739" s="40">
        <v>0.83786610496738312</v>
      </c>
      <c r="M4739" s="40">
        <v>1.1940997355148057</v>
      </c>
      <c r="N4739" s="43">
        <v>0.4305081266859293</v>
      </c>
      <c r="O4739" s="40">
        <v>0.99989508087916801</v>
      </c>
      <c r="P4739" s="40">
        <v>1.7563100131156468</v>
      </c>
      <c r="Q4739" s="43">
        <v>9.7549156932848241E-2</v>
      </c>
      <c r="R4739" s="40">
        <v>0.13187685801906082</v>
      </c>
      <c r="S4739" s="40">
        <v>1.0273251843690376</v>
      </c>
      <c r="T4739" s="43">
        <v>0.94101020218897191</v>
      </c>
      <c r="U4739" s="40">
        <v>0.99983520524122227</v>
      </c>
      <c r="V4739" s="40">
        <v>1.4608571176245269</v>
      </c>
      <c r="W4739" s="43">
        <v>0.14070063367062341</v>
      </c>
      <c r="X4739" s="40">
        <v>0.17956788368987903</v>
      </c>
    </row>
    <row r="4740" spans="1:24" ht="17">
      <c r="A4740" s="50">
        <v>4</v>
      </c>
      <c r="B4740" s="50" t="s">
        <v>346</v>
      </c>
      <c r="C4740" s="15" t="s">
        <v>1100</v>
      </c>
      <c r="D4740" s="15" t="s">
        <v>1101</v>
      </c>
      <c r="E4740" s="15" t="s">
        <v>16</v>
      </c>
      <c r="F4740" s="101" t="s">
        <v>1102</v>
      </c>
      <c r="G4740" s="40">
        <v>1.1436172830576004</v>
      </c>
      <c r="H4740" s="43">
        <v>0.64399318007156037</v>
      </c>
      <c r="I4740" s="40">
        <v>0.99998144082142426</v>
      </c>
      <c r="J4740" s="40">
        <v>1.3267367410593252</v>
      </c>
      <c r="K4740" s="43">
        <v>0.30370178516475665</v>
      </c>
      <c r="L4740" s="40">
        <v>0.83786610496738312</v>
      </c>
      <c r="M4740" s="40">
        <v>1.1472906370819049</v>
      </c>
      <c r="N4740" s="43">
        <v>0.50109054336359016</v>
      </c>
      <c r="O4740" s="40">
        <v>0.99989508087916801</v>
      </c>
      <c r="P4740" s="40">
        <v>1.8966009202395779</v>
      </c>
      <c r="Q4740" s="43">
        <v>5.4638190732371195E-2</v>
      </c>
      <c r="R4740" s="40">
        <v>8.8259445762020619E-2</v>
      </c>
      <c r="S4740" s="40">
        <v>0.86517268200074771</v>
      </c>
      <c r="T4740" s="43">
        <v>0.61496181085013357</v>
      </c>
      <c r="U4740" s="40">
        <v>0.99983520524122227</v>
      </c>
      <c r="V4740" s="40">
        <v>1.3924937695459383</v>
      </c>
      <c r="W4740" s="43">
        <v>0.14074290252009994</v>
      </c>
      <c r="X4740" s="40">
        <v>0.17958390201202787</v>
      </c>
    </row>
    <row r="4741" spans="1:24" ht="17">
      <c r="A4741" s="50">
        <v>14</v>
      </c>
      <c r="B4741" s="50" t="s">
        <v>346</v>
      </c>
      <c r="C4741" s="15" t="s">
        <v>14419</v>
      </c>
      <c r="D4741" s="15" t="s">
        <v>14420</v>
      </c>
      <c r="E4741" s="15" t="s">
        <v>16</v>
      </c>
      <c r="F4741" s="101" t="s">
        <v>14421</v>
      </c>
      <c r="G4741" s="40">
        <v>1.2269138395923227</v>
      </c>
      <c r="H4741" s="43">
        <v>0.47499024452087524</v>
      </c>
      <c r="I4741" s="40">
        <v>0.99998144082142426</v>
      </c>
      <c r="J4741" s="40">
        <v>1.139666558702757</v>
      </c>
      <c r="K4741" s="43">
        <v>0.65547594800519282</v>
      </c>
      <c r="L4741" s="40">
        <v>0.84979080517668482</v>
      </c>
      <c r="M4741" s="40">
        <v>1.098338211825217</v>
      </c>
      <c r="N4741" s="43">
        <v>0.65193409457045381</v>
      </c>
      <c r="O4741" s="40">
        <v>0.99989508087916801</v>
      </c>
      <c r="P4741" s="40">
        <v>1.8317231050995813</v>
      </c>
      <c r="Q4741" s="43">
        <v>6.4482946185245638E-2</v>
      </c>
      <c r="R4741" s="40">
        <v>9.8178494280030074E-2</v>
      </c>
      <c r="S4741" s="40">
        <v>0.92418709143337519</v>
      </c>
      <c r="T4741" s="43">
        <v>0.79152796169153006</v>
      </c>
      <c r="U4741" s="40">
        <v>0.99983520524122227</v>
      </c>
      <c r="V4741" s="40">
        <v>1.4023203162490399</v>
      </c>
      <c r="W4741" s="43">
        <v>0.1408203663618392</v>
      </c>
      <c r="X4741" s="40">
        <v>0.17964481189035134</v>
      </c>
    </row>
    <row r="4742" spans="1:24" ht="17">
      <c r="A4742" s="50">
        <v>12</v>
      </c>
      <c r="B4742" s="50" t="s">
        <v>346</v>
      </c>
      <c r="C4742" s="15" t="s">
        <v>10732</v>
      </c>
      <c r="D4742" s="15" t="s">
        <v>10733</v>
      </c>
      <c r="E4742" s="15" t="s">
        <v>16</v>
      </c>
      <c r="F4742" s="101" t="s">
        <v>10734</v>
      </c>
      <c r="G4742" s="40">
        <v>1.1673873316952641</v>
      </c>
      <c r="H4742" s="43">
        <v>0.52034092152001565</v>
      </c>
      <c r="I4742" s="40">
        <v>0.99998144082142426</v>
      </c>
      <c r="J4742" s="40">
        <v>1.5201594912836955</v>
      </c>
      <c r="K4742" s="43">
        <v>9.5100105034806565E-2</v>
      </c>
      <c r="L4742" s="40">
        <v>0.83786610496738312</v>
      </c>
      <c r="M4742" s="40">
        <v>1.2383583029762022</v>
      </c>
      <c r="N4742" s="43">
        <v>0.25366690777667383</v>
      </c>
      <c r="O4742" s="40">
        <v>0.99989508087916801</v>
      </c>
      <c r="P4742" s="40">
        <v>1.8734526362538422</v>
      </c>
      <c r="Q4742" s="43">
        <v>2.2340202577284692E-2</v>
      </c>
      <c r="R4742" s="40">
        <v>6.5566403697823641E-2</v>
      </c>
      <c r="S4742" s="40">
        <v>0.84648944069186571</v>
      </c>
      <c r="T4742" s="43">
        <v>0.54405159818221316</v>
      </c>
      <c r="U4742" s="40">
        <v>0.99983520524122227</v>
      </c>
      <c r="V4742" s="40">
        <v>1.3625991247798357</v>
      </c>
      <c r="W4742" s="43">
        <v>0.14096688839501983</v>
      </c>
      <c r="X4742" s="40">
        <v>0.1797937751310901</v>
      </c>
    </row>
    <row r="4743" spans="1:24" ht="17">
      <c r="A4743" s="50">
        <v>5</v>
      </c>
      <c r="B4743" s="50" t="s">
        <v>346</v>
      </c>
      <c r="C4743" s="15" t="s">
        <v>174</v>
      </c>
      <c r="D4743" s="15" t="s">
        <v>175</v>
      </c>
      <c r="E4743" s="15" t="s">
        <v>16</v>
      </c>
      <c r="F4743" s="101" t="s">
        <v>176</v>
      </c>
      <c r="G4743" s="40">
        <v>0.78784549533343384</v>
      </c>
      <c r="H4743" s="43">
        <v>0.65848412337030893</v>
      </c>
      <c r="I4743" s="40">
        <v>0.99998144082142426</v>
      </c>
      <c r="J4743" s="40">
        <v>1.2831990293793067</v>
      </c>
      <c r="K4743" s="43">
        <v>0.53527538227965565</v>
      </c>
      <c r="L4743" s="40">
        <v>0.83786610496738312</v>
      </c>
      <c r="M4743" s="40">
        <v>1.0044100547067913</v>
      </c>
      <c r="N4743" s="43">
        <v>0.99123211289000834</v>
      </c>
      <c r="O4743" s="40">
        <v>0.99989508087916801</v>
      </c>
      <c r="P4743" s="40">
        <v>2.1653004324142722</v>
      </c>
      <c r="Q4743" s="43">
        <v>0.18538134643888105</v>
      </c>
      <c r="R4743" s="40">
        <v>0.21983113746667152</v>
      </c>
      <c r="S4743" s="40">
        <v>3.2932390832201532</v>
      </c>
      <c r="T4743" s="43">
        <v>7.1903091768379279E-2</v>
      </c>
      <c r="U4743" s="40">
        <v>0.99983520524122227</v>
      </c>
      <c r="V4743" s="40">
        <v>2.0014964840466853</v>
      </c>
      <c r="W4743" s="43">
        <v>0.14104563107035323</v>
      </c>
      <c r="X4743" s="40">
        <v>0.1798183013835748</v>
      </c>
    </row>
    <row r="4744" spans="1:24" ht="17">
      <c r="A4744" s="50">
        <v>7</v>
      </c>
      <c r="B4744" s="50" t="s">
        <v>346</v>
      </c>
      <c r="C4744" s="15" t="s">
        <v>14422</v>
      </c>
      <c r="D4744" s="15" t="s">
        <v>14423</v>
      </c>
      <c r="E4744" s="15" t="s">
        <v>16</v>
      </c>
      <c r="F4744" s="101" t="s">
        <v>14424</v>
      </c>
      <c r="G4744" s="40">
        <v>1.0789465571461108</v>
      </c>
      <c r="H4744" s="43">
        <v>0.73864832575919936</v>
      </c>
      <c r="I4744" s="40">
        <v>0.99998144082142426</v>
      </c>
      <c r="J4744" s="40">
        <v>1.2725821442961798</v>
      </c>
      <c r="K4744" s="43">
        <v>0.30110771370821265</v>
      </c>
      <c r="L4744" s="40">
        <v>0.83786610496738312</v>
      </c>
      <c r="M4744" s="40">
        <v>1.0919783280115822</v>
      </c>
      <c r="N4744" s="43">
        <v>0.60819993457366817</v>
      </c>
      <c r="O4744" s="40">
        <v>0.99989508087916801</v>
      </c>
      <c r="P4744" s="40">
        <v>1.3668758121806512</v>
      </c>
      <c r="Q4744" s="43">
        <v>0.1713080170958669</v>
      </c>
      <c r="R4744" s="40">
        <v>0.20597181601876716</v>
      </c>
      <c r="S4744" s="40">
        <v>1.0279954952629682</v>
      </c>
      <c r="T4744" s="43">
        <v>0.91473996576570127</v>
      </c>
      <c r="U4744" s="40">
        <v>0.99983520524122227</v>
      </c>
      <c r="V4744" s="40">
        <v>1.3107567742447777</v>
      </c>
      <c r="W4744" s="43">
        <v>0.14103662979787046</v>
      </c>
      <c r="X4744" s="40">
        <v>0.1798183013835748</v>
      </c>
    </row>
    <row r="4745" spans="1:24" ht="17">
      <c r="A4745" s="50">
        <v>9</v>
      </c>
      <c r="B4745" s="50" t="s">
        <v>346</v>
      </c>
      <c r="C4745" s="15" t="s">
        <v>9845</v>
      </c>
      <c r="D4745" s="15" t="s">
        <v>15</v>
      </c>
      <c r="E4745" s="15" t="s">
        <v>15</v>
      </c>
      <c r="F4745" s="101" t="s">
        <v>15</v>
      </c>
      <c r="G4745" s="40">
        <v>0.67955135614217066</v>
      </c>
      <c r="H4745" s="43">
        <v>0.18379043227125602</v>
      </c>
      <c r="I4745" s="40">
        <v>0.99998144082142426</v>
      </c>
      <c r="J4745" s="40">
        <v>0.87962197814545262</v>
      </c>
      <c r="K4745" s="43">
        <v>0.72094324326542536</v>
      </c>
      <c r="L4745" s="40">
        <v>0.87087568020860351</v>
      </c>
      <c r="M4745" s="40">
        <v>0.7168402360407452</v>
      </c>
      <c r="N4745" s="43">
        <v>0.18752848479468162</v>
      </c>
      <c r="O4745" s="40">
        <v>0.99989508087916801</v>
      </c>
      <c r="P4745" s="40">
        <v>1.7663478511105593</v>
      </c>
      <c r="Q4745" s="43">
        <v>4.5352395495905307E-2</v>
      </c>
      <c r="R4745" s="40">
        <v>7.9117934752238966E-2</v>
      </c>
      <c r="S4745" s="40">
        <v>0.958105164746472</v>
      </c>
      <c r="T4745" s="43">
        <v>0.89928972270257568</v>
      </c>
      <c r="U4745" s="40">
        <v>0.99983520524122227</v>
      </c>
      <c r="V4745" s="40">
        <v>1.4419634472373477</v>
      </c>
      <c r="W4745" s="43">
        <v>0.14107859854678206</v>
      </c>
      <c r="X4745" s="40">
        <v>0.17982239422446825</v>
      </c>
    </row>
    <row r="4746" spans="1:24" ht="34">
      <c r="A4746" s="50">
        <v>18</v>
      </c>
      <c r="B4746" s="50" t="s">
        <v>14</v>
      </c>
      <c r="C4746" s="15" t="s">
        <v>14425</v>
      </c>
      <c r="D4746" s="15" t="s">
        <v>14426</v>
      </c>
      <c r="E4746" s="15" t="s">
        <v>33</v>
      </c>
      <c r="F4746" s="101" t="s">
        <v>14427</v>
      </c>
      <c r="G4746" s="40">
        <v>0.98936694838226014</v>
      </c>
      <c r="H4746" s="43">
        <v>0.96572035521618604</v>
      </c>
      <c r="I4746" s="40">
        <v>0.99998144082142426</v>
      </c>
      <c r="J4746" s="40">
        <v>1.4609668588697755</v>
      </c>
      <c r="K4746" s="43">
        <v>0.2040540584826698</v>
      </c>
      <c r="L4746" s="40">
        <v>0.83786610496738312</v>
      </c>
      <c r="M4746" s="40">
        <v>1.1391016672787255</v>
      </c>
      <c r="N4746" s="43">
        <v>0.52595489734030842</v>
      </c>
      <c r="O4746" s="40">
        <v>0.99989508087916801</v>
      </c>
      <c r="P4746" s="40">
        <v>1.9205963468264688</v>
      </c>
      <c r="Q4746" s="43">
        <v>1.5960278788368511E-2</v>
      </c>
      <c r="R4746" s="40">
        <v>6.5566403697823641E-2</v>
      </c>
      <c r="S4746" s="40">
        <v>0.88304896172766445</v>
      </c>
      <c r="T4746" s="43">
        <v>0.7075254270223621</v>
      </c>
      <c r="U4746" s="40">
        <v>0.99983520524122227</v>
      </c>
      <c r="V4746" s="40">
        <v>1.4055252288784079</v>
      </c>
      <c r="W4746" s="43">
        <v>0.14111730872236744</v>
      </c>
      <c r="X4746" s="40">
        <v>0.17983380358693937</v>
      </c>
    </row>
    <row r="4747" spans="1:24" ht="17">
      <c r="A4747" s="50">
        <v>19</v>
      </c>
      <c r="B4747" s="50" t="s">
        <v>346</v>
      </c>
      <c r="C4747" s="15" t="s">
        <v>3452</v>
      </c>
      <c r="D4747" s="15" t="s">
        <v>3453</v>
      </c>
      <c r="E4747" s="15" t="s">
        <v>16</v>
      </c>
      <c r="F4747" s="101" t="s">
        <v>3454</v>
      </c>
      <c r="G4747" s="40">
        <v>1.1013083601211766</v>
      </c>
      <c r="H4747" s="43">
        <v>0.73770452146468246</v>
      </c>
      <c r="I4747" s="40">
        <v>0.99998144082142426</v>
      </c>
      <c r="J4747" s="40">
        <v>1.4252875156517275</v>
      </c>
      <c r="K4747" s="43">
        <v>0.23452978917858977</v>
      </c>
      <c r="L4747" s="40">
        <v>0.83786610496738312</v>
      </c>
      <c r="M4747" s="40">
        <v>1.180293599126927</v>
      </c>
      <c r="N4747" s="43">
        <v>0.4346311666695829</v>
      </c>
      <c r="O4747" s="40">
        <v>0.99989508087916801</v>
      </c>
      <c r="P4747" s="40">
        <v>1.8713550035026194</v>
      </c>
      <c r="Q4747" s="43">
        <v>5.062833774676196E-2</v>
      </c>
      <c r="R4747" s="40">
        <v>8.4190160980650117E-2</v>
      </c>
      <c r="S4747" s="40">
        <v>0.93896706185387246</v>
      </c>
      <c r="T4747" s="43">
        <v>0.8536329448465847</v>
      </c>
      <c r="U4747" s="40">
        <v>0.99983520524122227</v>
      </c>
      <c r="V4747" s="40">
        <v>1.4350397641050654</v>
      </c>
      <c r="W4747" s="43">
        <v>0.14116173519251965</v>
      </c>
      <c r="X4747" s="40">
        <v>0.1798524912014329</v>
      </c>
    </row>
    <row r="4748" spans="1:24" ht="17">
      <c r="A4748" s="50">
        <v>14</v>
      </c>
      <c r="B4748" s="50" t="s">
        <v>346</v>
      </c>
      <c r="C4748" s="15" t="s">
        <v>14428</v>
      </c>
      <c r="D4748" s="15" t="s">
        <v>14429</v>
      </c>
      <c r="E4748" s="15" t="s">
        <v>16</v>
      </c>
      <c r="F4748" s="101" t="s">
        <v>14430</v>
      </c>
      <c r="G4748" s="40">
        <v>0.91098859828136769</v>
      </c>
      <c r="H4748" s="43">
        <v>0.73089708870921277</v>
      </c>
      <c r="I4748" s="40">
        <v>0.99998144082142426</v>
      </c>
      <c r="J4748" s="40">
        <v>1.0051236015257921</v>
      </c>
      <c r="K4748" s="43">
        <v>0.98710003200275498</v>
      </c>
      <c r="L4748" s="40">
        <v>0.99389160616132322</v>
      </c>
      <c r="M4748" s="40">
        <v>0.89606903069361332</v>
      </c>
      <c r="N4748" s="43">
        <v>0.60980566457884922</v>
      </c>
      <c r="O4748" s="40">
        <v>0.99989508087916801</v>
      </c>
      <c r="P4748" s="40">
        <v>1.4408863162874028</v>
      </c>
      <c r="Q4748" s="43">
        <v>0.17404990429296388</v>
      </c>
      <c r="R4748" s="40">
        <v>0.20868721659571049</v>
      </c>
      <c r="S4748" s="40">
        <v>1.1125968830873445</v>
      </c>
      <c r="T4748" s="43">
        <v>0.7526888797709208</v>
      </c>
      <c r="U4748" s="40">
        <v>0.99983520524122227</v>
      </c>
      <c r="V4748" s="40">
        <v>1.3947254764806543</v>
      </c>
      <c r="W4748" s="43">
        <v>0.14131417690550996</v>
      </c>
      <c r="X4748" s="40">
        <v>0.18000876286677839</v>
      </c>
    </row>
    <row r="4749" spans="1:24" ht="17">
      <c r="A4749" s="50">
        <v>10</v>
      </c>
      <c r="B4749" s="50" t="s">
        <v>346</v>
      </c>
      <c r="C4749" s="15" t="s">
        <v>14431</v>
      </c>
      <c r="D4749" s="15" t="s">
        <v>14432</v>
      </c>
      <c r="E4749" s="15" t="s">
        <v>16</v>
      </c>
      <c r="F4749" s="101" t="s">
        <v>14433</v>
      </c>
      <c r="G4749" s="40">
        <v>0.96993966820685473</v>
      </c>
      <c r="H4749" s="43">
        <v>0.91054025868499133</v>
      </c>
      <c r="I4749" s="40">
        <v>0.99998144082142426</v>
      </c>
      <c r="J4749" s="40">
        <v>1.3887283946761406</v>
      </c>
      <c r="K4749" s="43">
        <v>0.28445062849803571</v>
      </c>
      <c r="L4749" s="40">
        <v>0.83786610496738312</v>
      </c>
      <c r="M4749" s="40">
        <v>1.0959544796179717</v>
      </c>
      <c r="N4749" s="43">
        <v>0.66998782890189634</v>
      </c>
      <c r="O4749" s="40">
        <v>0.99989508087916801</v>
      </c>
      <c r="P4749" s="40">
        <v>1.783535400862672</v>
      </c>
      <c r="Q4749" s="43">
        <v>4.4488637616466369E-2</v>
      </c>
      <c r="R4749" s="40">
        <v>7.8411343468797953E-2</v>
      </c>
      <c r="S4749" s="40">
        <v>0.95526423113654868</v>
      </c>
      <c r="T4749" s="43">
        <v>0.8943923570975254</v>
      </c>
      <c r="U4749" s="40">
        <v>0.99983520524122227</v>
      </c>
      <c r="V4749" s="40">
        <v>1.4223704823491328</v>
      </c>
      <c r="W4749" s="43">
        <v>0.14136096019825997</v>
      </c>
      <c r="X4749" s="40">
        <v>0.18003040726619282</v>
      </c>
    </row>
    <row r="4750" spans="1:24" ht="17">
      <c r="A4750" s="50">
        <v>7</v>
      </c>
      <c r="B4750" s="50" t="s">
        <v>346</v>
      </c>
      <c r="C4750" s="15" t="s">
        <v>14110</v>
      </c>
      <c r="D4750" s="15" t="s">
        <v>15</v>
      </c>
      <c r="E4750" s="15" t="s">
        <v>15</v>
      </c>
      <c r="F4750" s="101" t="s">
        <v>15</v>
      </c>
      <c r="G4750" s="40">
        <v>0.54089835236651829</v>
      </c>
      <c r="H4750" s="43">
        <v>8.1271891043159766E-2</v>
      </c>
      <c r="I4750" s="40">
        <v>0.99998144082142426</v>
      </c>
      <c r="J4750" s="40">
        <v>0.55154297218043702</v>
      </c>
      <c r="K4750" s="43">
        <v>0.16741773076929262</v>
      </c>
      <c r="L4750" s="40">
        <v>0.83786610496738312</v>
      </c>
      <c r="M4750" s="40">
        <v>0.51314058700580356</v>
      </c>
      <c r="N4750" s="43">
        <v>1.8687589252300262E-2</v>
      </c>
      <c r="O4750" s="40">
        <v>0.99989508087916801</v>
      </c>
      <c r="P4750" s="40">
        <v>1.4545057630450711</v>
      </c>
      <c r="Q4750" s="43">
        <v>0.22875781388870214</v>
      </c>
      <c r="R4750" s="40">
        <v>0.26311067174142122</v>
      </c>
      <c r="S4750" s="40">
        <v>1.1729722044764768</v>
      </c>
      <c r="T4750" s="43">
        <v>0.67283009340720934</v>
      </c>
      <c r="U4750" s="40">
        <v>0.99983520524122227</v>
      </c>
      <c r="V4750" s="40">
        <v>1.4569929743453431</v>
      </c>
      <c r="W4750" s="43">
        <v>0.14162770338335082</v>
      </c>
      <c r="X4750" s="40">
        <v>0.18033211368427918</v>
      </c>
    </row>
    <row r="4751" spans="1:24" ht="34">
      <c r="A4751" s="50">
        <v>6</v>
      </c>
      <c r="B4751" s="50" t="s">
        <v>346</v>
      </c>
      <c r="C4751" s="15" t="s">
        <v>14434</v>
      </c>
      <c r="D4751" s="15" t="s">
        <v>14435</v>
      </c>
      <c r="E4751" s="15" t="s">
        <v>16</v>
      </c>
      <c r="F4751" s="101" t="s">
        <v>14436</v>
      </c>
      <c r="G4751" s="40">
        <v>1.159531352571411</v>
      </c>
      <c r="H4751" s="43">
        <v>0.56612108146144691</v>
      </c>
      <c r="I4751" s="40">
        <v>0.99998144082142426</v>
      </c>
      <c r="J4751" s="40">
        <v>1.2474237781162616</v>
      </c>
      <c r="K4751" s="43">
        <v>0.37333613061819859</v>
      </c>
      <c r="L4751" s="40">
        <v>0.83786610496738312</v>
      </c>
      <c r="M4751" s="40">
        <v>1.1264323194873738</v>
      </c>
      <c r="N4751" s="43">
        <v>0.51298254065858473</v>
      </c>
      <c r="O4751" s="40">
        <v>0.99989508087916801</v>
      </c>
      <c r="P4751" s="40">
        <v>1.4563788274399971</v>
      </c>
      <c r="Q4751" s="43">
        <v>0.17384845555614356</v>
      </c>
      <c r="R4751" s="40">
        <v>0.20848704443853452</v>
      </c>
      <c r="S4751" s="40">
        <v>1.0167003622653996</v>
      </c>
      <c r="T4751" s="43">
        <v>0.95121547454842492</v>
      </c>
      <c r="U4751" s="40">
        <v>0.99983520524122227</v>
      </c>
      <c r="V4751" s="40">
        <v>1.339449150828548</v>
      </c>
      <c r="W4751" s="43">
        <v>0.141664907618476</v>
      </c>
      <c r="X4751" s="40">
        <v>0.18034148656803256</v>
      </c>
    </row>
    <row r="4752" spans="1:24" ht="17">
      <c r="A4752" s="50">
        <v>3</v>
      </c>
      <c r="B4752" s="50" t="s">
        <v>346</v>
      </c>
      <c r="C4752" s="15" t="s">
        <v>14437</v>
      </c>
      <c r="D4752" s="15" t="s">
        <v>14438</v>
      </c>
      <c r="E4752" s="15" t="s">
        <v>16</v>
      </c>
      <c r="F4752" s="101" t="s">
        <v>14439</v>
      </c>
      <c r="G4752" s="40">
        <v>0.63856851216042687</v>
      </c>
      <c r="H4752" s="43">
        <v>0.26105116905669939</v>
      </c>
      <c r="I4752" s="40">
        <v>0.99998144082142426</v>
      </c>
      <c r="J4752" s="40">
        <v>0.63064458833127102</v>
      </c>
      <c r="K4752" s="43">
        <v>0.31906573619338663</v>
      </c>
      <c r="L4752" s="40">
        <v>0.83786610496738312</v>
      </c>
      <c r="M4752" s="40">
        <v>0.59518598948147017</v>
      </c>
      <c r="N4752" s="43">
        <v>9.228371117470234E-2</v>
      </c>
      <c r="O4752" s="40">
        <v>0.99989508087916801</v>
      </c>
      <c r="P4752" s="40">
        <v>1.5466810807347209</v>
      </c>
      <c r="Q4752" s="43">
        <v>0.23538877661038615</v>
      </c>
      <c r="R4752" s="40">
        <v>0.26971072754201053</v>
      </c>
      <c r="S4752" s="40">
        <v>1.2323385654713637</v>
      </c>
      <c r="T4752" s="43">
        <v>0.61271179641206541</v>
      </c>
      <c r="U4752" s="40">
        <v>0.99983520524122227</v>
      </c>
      <c r="V4752" s="40">
        <v>1.5061849455921008</v>
      </c>
      <c r="W4752" s="43">
        <v>0.14179188965169806</v>
      </c>
      <c r="X4752" s="40">
        <v>0.18042711921777457</v>
      </c>
    </row>
    <row r="4753" spans="1:24" ht="34">
      <c r="A4753" s="50">
        <v>6</v>
      </c>
      <c r="B4753" s="50" t="s">
        <v>346</v>
      </c>
      <c r="C4753" s="15" t="s">
        <v>9750</v>
      </c>
      <c r="D4753" s="15" t="s">
        <v>9751</v>
      </c>
      <c r="E4753" s="15" t="s">
        <v>16</v>
      </c>
      <c r="F4753" s="101" t="s">
        <v>9752</v>
      </c>
      <c r="G4753" s="40">
        <v>0.99438892212453212</v>
      </c>
      <c r="H4753" s="43">
        <v>0.98053506755992015</v>
      </c>
      <c r="I4753" s="40">
        <v>0.99998144082142426</v>
      </c>
      <c r="J4753" s="40">
        <v>1.1971727403149455</v>
      </c>
      <c r="K4753" s="43">
        <v>0.45378161167895492</v>
      </c>
      <c r="L4753" s="40">
        <v>0.83786610496738312</v>
      </c>
      <c r="M4753" s="40">
        <v>1.022466300215819</v>
      </c>
      <c r="N4753" s="43">
        <v>0.89825724780877225</v>
      </c>
      <c r="O4753" s="40">
        <v>0.99989508087916801</v>
      </c>
      <c r="P4753" s="40">
        <v>1.5810525830447379</v>
      </c>
      <c r="Q4753" s="43">
        <v>5.7086683388804363E-2</v>
      </c>
      <c r="R4753" s="40">
        <v>9.0449613979691867E-2</v>
      </c>
      <c r="S4753" s="40">
        <v>0.91862727389028265</v>
      </c>
      <c r="T4753" s="43">
        <v>0.74244033776090879</v>
      </c>
      <c r="U4753" s="40">
        <v>0.99983520524122227</v>
      </c>
      <c r="V4753" s="40">
        <v>1.3165117866707978</v>
      </c>
      <c r="W4753" s="43">
        <v>0.14176898647172098</v>
      </c>
      <c r="X4753" s="40">
        <v>0.18042711921777457</v>
      </c>
    </row>
    <row r="4754" spans="1:24" ht="17">
      <c r="A4754" s="50">
        <v>2</v>
      </c>
      <c r="B4754" s="50" t="s">
        <v>346</v>
      </c>
      <c r="C4754" s="15" t="s">
        <v>12201</v>
      </c>
      <c r="D4754" s="15" t="s">
        <v>12202</v>
      </c>
      <c r="E4754" s="15" t="s">
        <v>16</v>
      </c>
      <c r="F4754" s="101" t="s">
        <v>12203</v>
      </c>
      <c r="G4754" s="40">
        <v>1.0557588536264926</v>
      </c>
      <c r="H4754" s="43">
        <v>0.84404531773098257</v>
      </c>
      <c r="I4754" s="40">
        <v>0.99998144082142426</v>
      </c>
      <c r="J4754" s="40">
        <v>1.3175343787503089</v>
      </c>
      <c r="K4754" s="43">
        <v>0.38755070573119266</v>
      </c>
      <c r="L4754" s="40">
        <v>0.83786610496738312</v>
      </c>
      <c r="M4754" s="40">
        <v>1.1069078327787176</v>
      </c>
      <c r="N4754" s="43">
        <v>0.64322555574045415</v>
      </c>
      <c r="O4754" s="40">
        <v>0.99989508087916801</v>
      </c>
      <c r="P4754" s="40">
        <v>1.8888156226625512</v>
      </c>
      <c r="Q4754" s="43">
        <v>3.8213267928308356E-2</v>
      </c>
      <c r="R4754" s="40">
        <v>7.3378183312808695E-2</v>
      </c>
      <c r="S4754" s="40">
        <v>0.93481956097445584</v>
      </c>
      <c r="T4754" s="43">
        <v>0.8424508023088455</v>
      </c>
      <c r="U4754" s="40">
        <v>0.99983520524122227</v>
      </c>
      <c r="V4754" s="40">
        <v>1.4254934163338349</v>
      </c>
      <c r="W4754" s="43">
        <v>0.1419229606442178</v>
      </c>
      <c r="X4754" s="40">
        <v>0.18055588445747539</v>
      </c>
    </row>
    <row r="4755" spans="1:24" ht="17">
      <c r="A4755" s="50">
        <v>16</v>
      </c>
      <c r="B4755" s="50" t="s">
        <v>346</v>
      </c>
      <c r="C4755" s="15" t="s">
        <v>8857</v>
      </c>
      <c r="D4755" s="15" t="s">
        <v>8858</v>
      </c>
      <c r="E4755" s="15" t="s">
        <v>16</v>
      </c>
      <c r="F4755" s="101" t="s">
        <v>8859</v>
      </c>
      <c r="G4755" s="40">
        <v>1.123312042762554</v>
      </c>
      <c r="H4755" s="43">
        <v>0.69407299781586373</v>
      </c>
      <c r="I4755" s="40">
        <v>0.99998144082142426</v>
      </c>
      <c r="J4755" s="40">
        <v>1.1801601279478995</v>
      </c>
      <c r="K4755" s="43">
        <v>0.58595920664362433</v>
      </c>
      <c r="L4755" s="40">
        <v>0.83786610496738312</v>
      </c>
      <c r="M4755" s="40">
        <v>1.0814595295498381</v>
      </c>
      <c r="N4755" s="43">
        <v>0.71412680332703449</v>
      </c>
      <c r="O4755" s="40">
        <v>0.99989508087916801</v>
      </c>
      <c r="P4755" s="40">
        <v>2.4439550195468049</v>
      </c>
      <c r="Q4755" s="43">
        <v>1.2598798585324103E-2</v>
      </c>
      <c r="R4755" s="40">
        <v>6.5566403697823641E-2</v>
      </c>
      <c r="S4755" s="40">
        <v>0.75953150168875716</v>
      </c>
      <c r="T4755" s="43">
        <v>0.33909801044499122</v>
      </c>
      <c r="U4755" s="40">
        <v>0.99983520524122227</v>
      </c>
      <c r="V4755" s="40">
        <v>1.4056659043896562</v>
      </c>
      <c r="W4755" s="43">
        <v>0.14208155524041388</v>
      </c>
      <c r="X4755" s="40">
        <v>0.18060556127846469</v>
      </c>
    </row>
    <row r="4756" spans="1:24" ht="34">
      <c r="A4756" s="50">
        <v>19</v>
      </c>
      <c r="B4756" s="50" t="s">
        <v>346</v>
      </c>
      <c r="C4756" s="15" t="s">
        <v>14440</v>
      </c>
      <c r="D4756" s="15" t="s">
        <v>14441</v>
      </c>
      <c r="E4756" s="15" t="s">
        <v>23</v>
      </c>
      <c r="F4756" s="101" t="s">
        <v>14442</v>
      </c>
      <c r="G4756" s="40">
        <v>1.4903518371265752</v>
      </c>
      <c r="H4756" s="43">
        <v>0.24413940551633986</v>
      </c>
      <c r="I4756" s="40">
        <v>0.99998144082142426</v>
      </c>
      <c r="J4756" s="40">
        <v>2.1936533528873858</v>
      </c>
      <c r="K4756" s="43">
        <v>9.5185467556226349E-3</v>
      </c>
      <c r="L4756" s="40">
        <v>0.83786610496738312</v>
      </c>
      <c r="M4756" s="40">
        <v>1.691669618451896</v>
      </c>
      <c r="N4756" s="43">
        <v>2.6678169935081788E-2</v>
      </c>
      <c r="O4756" s="40">
        <v>0.99989508087916801</v>
      </c>
      <c r="P4756" s="40">
        <v>1.723907574182409</v>
      </c>
      <c r="Q4756" s="43">
        <v>0.186550070968659</v>
      </c>
      <c r="R4756" s="40">
        <v>0.22065415518958822</v>
      </c>
      <c r="S4756" s="40">
        <v>1.1424946596929091</v>
      </c>
      <c r="T4756" s="43">
        <v>0.76509358253348569</v>
      </c>
      <c r="U4756" s="40">
        <v>0.99983520524122227</v>
      </c>
      <c r="V4756" s="40">
        <v>1.5926697901042433</v>
      </c>
      <c r="W4756" s="43">
        <v>0.14204722705975439</v>
      </c>
      <c r="X4756" s="40">
        <v>0.18060556127846469</v>
      </c>
    </row>
    <row r="4757" spans="1:24" ht="17">
      <c r="A4757" s="50">
        <v>21</v>
      </c>
      <c r="B4757" s="50" t="s">
        <v>346</v>
      </c>
      <c r="C4757" s="15" t="s">
        <v>14443</v>
      </c>
      <c r="D4757" s="15" t="s">
        <v>15</v>
      </c>
      <c r="E4757" s="15" t="s">
        <v>15</v>
      </c>
      <c r="F4757" s="101" t="s">
        <v>15</v>
      </c>
      <c r="G4757" s="40">
        <v>1.0021412219769714</v>
      </c>
      <c r="H4757" s="43">
        <v>0.99370916769428086</v>
      </c>
      <c r="I4757" s="40">
        <v>0.99998144082142426</v>
      </c>
      <c r="J4757" s="40">
        <v>1.2307331262926178</v>
      </c>
      <c r="K4757" s="43">
        <v>0.5191083232657272</v>
      </c>
      <c r="L4757" s="40">
        <v>0.83786610496738312</v>
      </c>
      <c r="M4757" s="40">
        <v>1.0385528604620389</v>
      </c>
      <c r="N4757" s="43">
        <v>0.86410714886642781</v>
      </c>
      <c r="O4757" s="40">
        <v>0.99989508087916801</v>
      </c>
      <c r="P4757" s="40">
        <v>1.7771119664790451</v>
      </c>
      <c r="Q4757" s="43">
        <v>5.0912896190603865E-2</v>
      </c>
      <c r="R4757" s="40">
        <v>8.4477383767111239E-2</v>
      </c>
      <c r="S4757" s="40">
        <v>0.9509067658558511</v>
      </c>
      <c r="T4757" s="43">
        <v>0.88271227535535934</v>
      </c>
      <c r="U4757" s="40">
        <v>0.99983520524122227</v>
      </c>
      <c r="V4757" s="40">
        <v>1.4246387412016606</v>
      </c>
      <c r="W4757" s="43">
        <v>0.14205336749119388</v>
      </c>
      <c r="X4757" s="40">
        <v>0.18060556127846469</v>
      </c>
    </row>
    <row r="4758" spans="1:24" ht="17">
      <c r="A4758" s="50">
        <v>5</v>
      </c>
      <c r="B4758" s="50" t="s">
        <v>346</v>
      </c>
      <c r="C4758" s="15" t="s">
        <v>14270</v>
      </c>
      <c r="D4758" s="15" t="s">
        <v>15</v>
      </c>
      <c r="E4758" s="15" t="s">
        <v>15</v>
      </c>
      <c r="F4758" s="101" t="s">
        <v>15</v>
      </c>
      <c r="G4758" s="40">
        <v>0.47276945167076301</v>
      </c>
      <c r="H4758" s="43">
        <v>0.15997934549816062</v>
      </c>
      <c r="I4758" s="40">
        <v>0.99998144082142426</v>
      </c>
      <c r="J4758" s="40">
        <v>0.29005127868199015</v>
      </c>
      <c r="K4758" s="43">
        <v>4.1945724869171044E-2</v>
      </c>
      <c r="L4758" s="40">
        <v>0.83786610496738312</v>
      </c>
      <c r="M4758" s="40">
        <v>0.36098052531430214</v>
      </c>
      <c r="N4758" s="43">
        <v>9.2885679395371956E-3</v>
      </c>
      <c r="O4758" s="40">
        <v>0.99989508087916801</v>
      </c>
      <c r="P4758" s="40">
        <v>2.2738157488521429</v>
      </c>
      <c r="Q4758" s="43">
        <v>9.9965701955329375E-2</v>
      </c>
      <c r="R4758" s="40">
        <v>0.13440930335261295</v>
      </c>
      <c r="S4758" s="40">
        <v>0.94929824581628652</v>
      </c>
      <c r="T4758" s="43">
        <v>0.89118450097417368</v>
      </c>
      <c r="U4758" s="40">
        <v>0.99983520524122227</v>
      </c>
      <c r="V4758" s="40">
        <v>1.5711277551357203</v>
      </c>
      <c r="W4758" s="43">
        <v>0.14199535196753993</v>
      </c>
      <c r="X4758" s="40">
        <v>0.18060556127846469</v>
      </c>
    </row>
    <row r="4759" spans="1:24" ht="17">
      <c r="A4759" s="50">
        <v>2</v>
      </c>
      <c r="B4759" s="50" t="s">
        <v>346</v>
      </c>
      <c r="C4759" s="15" t="s">
        <v>10314</v>
      </c>
      <c r="D4759" s="15" t="s">
        <v>10315</v>
      </c>
      <c r="E4759" s="15" t="s">
        <v>16</v>
      </c>
      <c r="F4759" s="101" t="s">
        <v>10316</v>
      </c>
      <c r="G4759" s="40">
        <v>1.0581476568590393</v>
      </c>
      <c r="H4759" s="43">
        <v>0.79157843018499863</v>
      </c>
      <c r="I4759" s="40">
        <v>0.99998144082142426</v>
      </c>
      <c r="J4759" s="40">
        <v>0.9808987811289186</v>
      </c>
      <c r="K4759" s="43">
        <v>0.94105830001561008</v>
      </c>
      <c r="L4759" s="40">
        <v>0.97460416572310749</v>
      </c>
      <c r="M4759" s="40">
        <v>0.95481734161849829</v>
      </c>
      <c r="N4759" s="43">
        <v>0.79142377229068683</v>
      </c>
      <c r="O4759" s="40">
        <v>0.99989508087916801</v>
      </c>
      <c r="P4759" s="40">
        <v>1.232060784018234</v>
      </c>
      <c r="Q4759" s="43">
        <v>0.3312715456830333</v>
      </c>
      <c r="R4759" s="40">
        <v>0.36193707296376243</v>
      </c>
      <c r="S4759" s="40">
        <v>1.1247573508182693</v>
      </c>
      <c r="T4759" s="43">
        <v>0.65507293121949339</v>
      </c>
      <c r="U4759" s="40">
        <v>0.99983520524122227</v>
      </c>
      <c r="V4759" s="40">
        <v>1.2948290092485659</v>
      </c>
      <c r="W4759" s="43">
        <v>0.14217078189717003</v>
      </c>
      <c r="X4759" s="40">
        <v>0.18068097476437403</v>
      </c>
    </row>
    <row r="4760" spans="1:24" ht="17">
      <c r="A4760" s="50">
        <v>5</v>
      </c>
      <c r="B4760" s="50" t="s">
        <v>346</v>
      </c>
      <c r="C4760" s="15" t="s">
        <v>14444</v>
      </c>
      <c r="D4760" s="15" t="s">
        <v>15</v>
      </c>
      <c r="E4760" s="15" t="s">
        <v>15</v>
      </c>
      <c r="F4760" s="101" t="s">
        <v>15</v>
      </c>
      <c r="G4760" s="40">
        <v>0.93787190256402908</v>
      </c>
      <c r="H4760" s="43">
        <v>0.82559808737004836</v>
      </c>
      <c r="I4760" s="40">
        <v>0.99998144082142426</v>
      </c>
      <c r="J4760" s="40">
        <v>0.97640643111826197</v>
      </c>
      <c r="K4760" s="43">
        <v>0.9410032037120033</v>
      </c>
      <c r="L4760" s="40">
        <v>0.97460416572310749</v>
      </c>
      <c r="M4760" s="40">
        <v>0.89705192242535636</v>
      </c>
      <c r="N4760" s="43">
        <v>0.62352503903126277</v>
      </c>
      <c r="O4760" s="40">
        <v>0.99989508087916801</v>
      </c>
      <c r="P4760" s="40">
        <v>1.9029125109864942</v>
      </c>
      <c r="Q4760" s="43">
        <v>4.1850937094408201E-2</v>
      </c>
      <c r="R4760" s="40">
        <v>7.6406408719489061E-2</v>
      </c>
      <c r="S4760" s="40">
        <v>0.88305076032365737</v>
      </c>
      <c r="T4760" s="43">
        <v>0.67836501288474482</v>
      </c>
      <c r="U4760" s="40">
        <v>0.99983520524122227</v>
      </c>
      <c r="V4760" s="40">
        <v>1.3959889021787548</v>
      </c>
      <c r="W4760" s="43">
        <v>0.14228010877330055</v>
      </c>
      <c r="X4760" s="40">
        <v>0.18075482194245199</v>
      </c>
    </row>
    <row r="4761" spans="1:24" ht="17">
      <c r="A4761" s="50">
        <v>11</v>
      </c>
      <c r="B4761" s="50" t="s">
        <v>346</v>
      </c>
      <c r="C4761" s="15" t="s">
        <v>12753</v>
      </c>
      <c r="D4761" s="15" t="s">
        <v>15</v>
      </c>
      <c r="E4761" s="15" t="s">
        <v>15</v>
      </c>
      <c r="F4761" s="101" t="s">
        <v>15</v>
      </c>
      <c r="G4761" s="40">
        <v>1.1007145973631729</v>
      </c>
      <c r="H4761" s="43">
        <v>0.7562692250748293</v>
      </c>
      <c r="I4761" s="40">
        <v>0.99998144082142426</v>
      </c>
      <c r="J4761" s="40">
        <v>1.3905294153454537</v>
      </c>
      <c r="K4761" s="43">
        <v>0.33379081466098792</v>
      </c>
      <c r="L4761" s="40">
        <v>0.83786610496738312</v>
      </c>
      <c r="M4761" s="40">
        <v>1.1602020917466351</v>
      </c>
      <c r="N4761" s="43">
        <v>0.53185412414728095</v>
      </c>
      <c r="O4761" s="40">
        <v>0.99989508087916801</v>
      </c>
      <c r="P4761" s="40">
        <v>2.0321087995320091</v>
      </c>
      <c r="Q4761" s="43">
        <v>4.4492758237446667E-2</v>
      </c>
      <c r="R4761" s="40">
        <v>7.8411343468797953E-2</v>
      </c>
      <c r="S4761" s="40">
        <v>0.93828175969799466</v>
      </c>
      <c r="T4761" s="43">
        <v>0.86485707199947548</v>
      </c>
      <c r="U4761" s="40">
        <v>0.99983520524122227</v>
      </c>
      <c r="V4761" s="40">
        <v>1.4896152265752864</v>
      </c>
      <c r="W4761" s="43">
        <v>0.14228871222575609</v>
      </c>
      <c r="X4761" s="40">
        <v>0.18075482194245199</v>
      </c>
    </row>
    <row r="4762" spans="1:24" ht="34">
      <c r="A4762" s="50" t="s">
        <v>21</v>
      </c>
      <c r="B4762" s="50" t="s">
        <v>349</v>
      </c>
      <c r="C4762" s="15" t="s">
        <v>5723</v>
      </c>
      <c r="D4762" s="15" t="s">
        <v>5724</v>
      </c>
      <c r="E4762" s="15" t="s">
        <v>16</v>
      </c>
      <c r="F4762" s="101" t="s">
        <v>5725</v>
      </c>
      <c r="G4762" s="40">
        <v>1.2311945411590937</v>
      </c>
      <c r="H4762" s="43">
        <v>0.41070286007648515</v>
      </c>
      <c r="I4762" s="40">
        <v>0.99998144082142426</v>
      </c>
      <c r="J4762" s="40">
        <v>1.3538851985390759</v>
      </c>
      <c r="K4762" s="43">
        <v>0.4870079325868355</v>
      </c>
      <c r="L4762" s="40">
        <v>0.83786610496738312</v>
      </c>
      <c r="M4762" s="40">
        <v>1.1875501246551652</v>
      </c>
      <c r="N4762" s="43">
        <v>0.53714656297361962</v>
      </c>
      <c r="O4762" s="40">
        <v>0.99989508087916801</v>
      </c>
      <c r="P4762" s="40">
        <v>1.5427436180026655</v>
      </c>
      <c r="Q4762" s="43">
        <v>0.12313850215568219</v>
      </c>
      <c r="R4762" s="40">
        <v>0.1575316949061929</v>
      </c>
      <c r="S4762" s="40">
        <v>1.3841071337729183</v>
      </c>
      <c r="T4762" s="43">
        <v>0.53350671434453123</v>
      </c>
      <c r="U4762" s="40">
        <v>0.99983520524122227</v>
      </c>
      <c r="V4762" s="40">
        <v>1.6137434537218429</v>
      </c>
      <c r="W4762" s="43">
        <v>0.1423487421491702</v>
      </c>
      <c r="X4762" s="40">
        <v>0.18079307457070945</v>
      </c>
    </row>
    <row r="4763" spans="1:24" ht="17">
      <c r="A4763" s="50">
        <v>16</v>
      </c>
      <c r="B4763" s="50" t="s">
        <v>14</v>
      </c>
      <c r="C4763" s="15" t="s">
        <v>14445</v>
      </c>
      <c r="D4763" s="15" t="s">
        <v>15</v>
      </c>
      <c r="E4763" s="15" t="s">
        <v>15</v>
      </c>
      <c r="F4763" s="101" t="s">
        <v>15</v>
      </c>
      <c r="G4763" s="40">
        <v>1.1995130425857683</v>
      </c>
      <c r="H4763" s="43">
        <v>0.54834035128268122</v>
      </c>
      <c r="I4763" s="40">
        <v>0.99998144082142426</v>
      </c>
      <c r="J4763" s="40">
        <v>1.2777487801343377</v>
      </c>
      <c r="K4763" s="43">
        <v>0.44549856014604394</v>
      </c>
      <c r="L4763" s="40">
        <v>0.83786610496738312</v>
      </c>
      <c r="M4763" s="40">
        <v>1.1551084298659853</v>
      </c>
      <c r="N4763" s="43">
        <v>0.52126740570728147</v>
      </c>
      <c r="O4763" s="40">
        <v>0.99989508087916801</v>
      </c>
      <c r="P4763" s="40">
        <v>1.5639478272012279</v>
      </c>
      <c r="Q4763" s="43">
        <v>0.17745942299924763</v>
      </c>
      <c r="R4763" s="40">
        <v>0.212143876000881</v>
      </c>
      <c r="S4763" s="40">
        <v>1.1219246058044245</v>
      </c>
      <c r="T4763" s="43">
        <v>0.75418635256786948</v>
      </c>
      <c r="U4763" s="40">
        <v>0.99983520524122227</v>
      </c>
      <c r="V4763" s="40">
        <v>1.4562116867558117</v>
      </c>
      <c r="W4763" s="43">
        <v>0.14243582557398493</v>
      </c>
      <c r="X4763" s="40">
        <v>0.18086566378306176</v>
      </c>
    </row>
    <row r="4764" spans="1:24" ht="17">
      <c r="A4764" s="50">
        <v>4</v>
      </c>
      <c r="B4764" s="50" t="s">
        <v>14</v>
      </c>
      <c r="C4764" s="15" t="s">
        <v>14446</v>
      </c>
      <c r="D4764" s="15" t="s">
        <v>14447</v>
      </c>
      <c r="E4764" s="15" t="s">
        <v>16</v>
      </c>
      <c r="F4764" s="101" t="s">
        <v>14448</v>
      </c>
      <c r="G4764" s="40">
        <v>1.0370725019346387</v>
      </c>
      <c r="H4764" s="43">
        <v>0.89290481175819458</v>
      </c>
      <c r="I4764" s="40">
        <v>0.99998144082142426</v>
      </c>
      <c r="J4764" s="40">
        <v>1.6031457300559098</v>
      </c>
      <c r="K4764" s="43">
        <v>0.12684494573388463</v>
      </c>
      <c r="L4764" s="40">
        <v>0.83786610496738312</v>
      </c>
      <c r="M4764" s="40">
        <v>1.2203267451749094</v>
      </c>
      <c r="N4764" s="43">
        <v>0.36507886843158699</v>
      </c>
      <c r="O4764" s="40">
        <v>0.99989508087916801</v>
      </c>
      <c r="P4764" s="40">
        <v>2.2758745407849537</v>
      </c>
      <c r="Q4764" s="43">
        <v>8.5085771494296924E-3</v>
      </c>
      <c r="R4764" s="40">
        <v>6.5566403697823641E-2</v>
      </c>
      <c r="S4764" s="40">
        <v>0.84621670710647978</v>
      </c>
      <c r="T4764" s="43">
        <v>0.63438935306200062</v>
      </c>
      <c r="U4764" s="40">
        <v>0.99983520524122227</v>
      </c>
      <c r="V4764" s="40">
        <v>1.4566458486383762</v>
      </c>
      <c r="W4764" s="43">
        <v>0.1424890813171163</v>
      </c>
      <c r="X4764" s="40">
        <v>0.18089527697464994</v>
      </c>
    </row>
    <row r="4765" spans="1:24" ht="17">
      <c r="A4765" s="50">
        <v>8</v>
      </c>
      <c r="B4765" s="50" t="s">
        <v>346</v>
      </c>
      <c r="C4765" s="15" t="s">
        <v>7332</v>
      </c>
      <c r="D4765" s="15" t="s">
        <v>7333</v>
      </c>
      <c r="E4765" s="15" t="s">
        <v>16</v>
      </c>
      <c r="F4765" s="101" t="s">
        <v>7334</v>
      </c>
      <c r="G4765" s="40">
        <v>0.97183006489543877</v>
      </c>
      <c r="H4765" s="43">
        <v>0.91603226898425127</v>
      </c>
      <c r="I4765" s="40">
        <v>0.99998144082142426</v>
      </c>
      <c r="J4765" s="40">
        <v>1.3150545360013288</v>
      </c>
      <c r="K4765" s="43">
        <v>0.33637357560524228</v>
      </c>
      <c r="L4765" s="40">
        <v>0.83786610496738312</v>
      </c>
      <c r="M4765" s="40">
        <v>1.0644604794267332</v>
      </c>
      <c r="N4765" s="43">
        <v>0.75949222408397421</v>
      </c>
      <c r="O4765" s="40">
        <v>0.99989508087916801</v>
      </c>
      <c r="P4765" s="40">
        <v>1.9997378969500588</v>
      </c>
      <c r="Q4765" s="43">
        <v>1.9917243963979314E-2</v>
      </c>
      <c r="R4765" s="40">
        <v>6.5566403697823641E-2</v>
      </c>
      <c r="S4765" s="40">
        <v>0.84176615999930382</v>
      </c>
      <c r="T4765" s="43">
        <v>0.56143219763162844</v>
      </c>
      <c r="U4765" s="40">
        <v>0.99983520524122227</v>
      </c>
      <c r="V4765" s="40">
        <v>1.3846114610610167</v>
      </c>
      <c r="W4765" s="43">
        <v>0.14273770224333188</v>
      </c>
      <c r="X4765" s="40">
        <v>0.1811728491191881</v>
      </c>
    </row>
    <row r="4766" spans="1:24" ht="17">
      <c r="A4766" s="50">
        <v>6</v>
      </c>
      <c r="B4766" s="50" t="s">
        <v>14</v>
      </c>
      <c r="C4766" s="15" t="s">
        <v>12937</v>
      </c>
      <c r="D4766" s="15" t="s">
        <v>12938</v>
      </c>
      <c r="E4766" s="15" t="s">
        <v>33</v>
      </c>
      <c r="F4766" s="101" t="s">
        <v>12939</v>
      </c>
      <c r="G4766" s="40">
        <v>0.93659111422020247</v>
      </c>
      <c r="H4766" s="43">
        <v>0.85034974096889959</v>
      </c>
      <c r="I4766" s="40">
        <v>0.99998144082142426</v>
      </c>
      <c r="J4766" s="40">
        <v>1.3852170755319231</v>
      </c>
      <c r="K4766" s="43">
        <v>0.30273204932777459</v>
      </c>
      <c r="L4766" s="40">
        <v>0.83786610496738312</v>
      </c>
      <c r="M4766" s="40">
        <v>1.0711551250379097</v>
      </c>
      <c r="N4766" s="43">
        <v>0.77554012562728902</v>
      </c>
      <c r="O4766" s="40">
        <v>0.99989508087916801</v>
      </c>
      <c r="P4766" s="40">
        <v>2.2253647374072232</v>
      </c>
      <c r="Q4766" s="43">
        <v>3.9311507655086918E-2</v>
      </c>
      <c r="R4766" s="40">
        <v>7.4472326545910641E-2</v>
      </c>
      <c r="S4766" s="40">
        <v>0.88682000941833683</v>
      </c>
      <c r="T4766" s="43">
        <v>0.73359707069708735</v>
      </c>
      <c r="U4766" s="40">
        <v>0.99983520524122227</v>
      </c>
      <c r="V4766" s="40">
        <v>1.4922473626695867</v>
      </c>
      <c r="W4766" s="43">
        <v>0.14284312374898189</v>
      </c>
      <c r="X4766" s="40">
        <v>0.1812685839594913</v>
      </c>
    </row>
    <row r="4767" spans="1:24" ht="17">
      <c r="A4767" s="50">
        <v>2</v>
      </c>
      <c r="B4767" s="50" t="s">
        <v>346</v>
      </c>
      <c r="C4767" s="15" t="s">
        <v>14449</v>
      </c>
      <c r="D4767" s="15" t="s">
        <v>14450</v>
      </c>
      <c r="E4767" s="15" t="s">
        <v>16</v>
      </c>
      <c r="F4767" s="101" t="s">
        <v>14451</v>
      </c>
      <c r="G4767" s="40">
        <v>0.46683823215966286</v>
      </c>
      <c r="H4767" s="43">
        <v>7.2549086986307743E-2</v>
      </c>
      <c r="I4767" s="40">
        <v>0.99998144082142426</v>
      </c>
      <c r="J4767" s="40">
        <v>0.57952431235281754</v>
      </c>
      <c r="K4767" s="43">
        <v>0.18931183227950388</v>
      </c>
      <c r="L4767" s="40">
        <v>0.83786610496738312</v>
      </c>
      <c r="M4767" s="40">
        <v>0.48525081481455989</v>
      </c>
      <c r="N4767" s="43">
        <v>1.678163559457654E-2</v>
      </c>
      <c r="O4767" s="40">
        <v>0.99989508087916801</v>
      </c>
      <c r="P4767" s="40">
        <v>2.3871432755598683</v>
      </c>
      <c r="Q4767" s="43">
        <v>2.7152274676700706E-2</v>
      </c>
      <c r="R4767" s="40">
        <v>6.6313000723307244E-2</v>
      </c>
      <c r="S4767" s="40">
        <v>0.84952875513224657</v>
      </c>
      <c r="T4767" s="43">
        <v>0.62936475685724513</v>
      </c>
      <c r="U4767" s="40">
        <v>0.99983520524122227</v>
      </c>
      <c r="V4767" s="40">
        <v>1.4805335229474219</v>
      </c>
      <c r="W4767" s="43">
        <v>0.14295595616422052</v>
      </c>
      <c r="X4767" s="40">
        <v>0.18137368110442675</v>
      </c>
    </row>
    <row r="4768" spans="1:24" ht="17">
      <c r="A4768" s="50">
        <v>1</v>
      </c>
      <c r="B4768" s="50" t="s">
        <v>346</v>
      </c>
      <c r="C4768" s="15" t="s">
        <v>4751</v>
      </c>
      <c r="D4768" s="15" t="s">
        <v>243</v>
      </c>
      <c r="E4768" s="15" t="s">
        <v>16</v>
      </c>
      <c r="F4768" s="101" t="s">
        <v>244</v>
      </c>
      <c r="G4768" s="40">
        <v>1.0145412161214502</v>
      </c>
      <c r="H4768" s="43">
        <v>0.94370074122734737</v>
      </c>
      <c r="I4768" s="40">
        <v>0.99998144082142426</v>
      </c>
      <c r="J4768" s="40">
        <v>1.1726667918361564</v>
      </c>
      <c r="K4768" s="43">
        <v>0.59133048022249235</v>
      </c>
      <c r="L4768" s="40">
        <v>0.83786610496738312</v>
      </c>
      <c r="M4768" s="40">
        <v>1.0227522962720841</v>
      </c>
      <c r="N4768" s="43">
        <v>0.9066351572915391</v>
      </c>
      <c r="O4768" s="40">
        <v>0.99989508087916801</v>
      </c>
      <c r="P4768" s="40">
        <v>1.5453051940671325</v>
      </c>
      <c r="Q4768" s="43">
        <v>4.0790755870834847E-2</v>
      </c>
      <c r="R4768" s="40">
        <v>7.5544205914269968E-2</v>
      </c>
      <c r="S4768" s="40">
        <v>0.99692200325449176</v>
      </c>
      <c r="T4768" s="43">
        <v>0.99216586036999566</v>
      </c>
      <c r="U4768" s="40">
        <v>0.99983520524122227</v>
      </c>
      <c r="V4768" s="40">
        <v>1.3516108807243294</v>
      </c>
      <c r="W4768" s="43">
        <v>0.14300611934395213</v>
      </c>
      <c r="X4768" s="40">
        <v>0.18139923996547075</v>
      </c>
    </row>
    <row r="4769" spans="1:24" ht="34">
      <c r="A4769" s="50">
        <v>11</v>
      </c>
      <c r="B4769" s="50" t="s">
        <v>349</v>
      </c>
      <c r="C4769" s="15" t="s">
        <v>14452</v>
      </c>
      <c r="D4769" s="15" t="s">
        <v>14453</v>
      </c>
      <c r="E4769" s="15" t="s">
        <v>16</v>
      </c>
      <c r="F4769" s="101" t="s">
        <v>14454</v>
      </c>
      <c r="G4769" s="40">
        <v>1.7413321216550459</v>
      </c>
      <c r="H4769" s="43">
        <v>0.10268991875928725</v>
      </c>
      <c r="I4769" s="40">
        <v>0.99998144082142426</v>
      </c>
      <c r="J4769" s="40">
        <v>2.0980662557399987</v>
      </c>
      <c r="K4769" s="43">
        <v>3.816835096035797E-2</v>
      </c>
      <c r="L4769" s="40">
        <v>0.83786610496738312</v>
      </c>
      <c r="M4769" s="40">
        <v>1.7656999442542103</v>
      </c>
      <c r="N4769" s="43">
        <v>2.7067030070963987E-2</v>
      </c>
      <c r="O4769" s="40">
        <v>0.99989508087916801</v>
      </c>
      <c r="P4769" s="40">
        <v>1.6401418394736524</v>
      </c>
      <c r="Q4769" s="43">
        <v>0.23770910709715701</v>
      </c>
      <c r="R4769" s="40">
        <v>0.27200835716495358</v>
      </c>
      <c r="S4769" s="40">
        <v>1.2716925717057874</v>
      </c>
      <c r="T4769" s="43">
        <v>0.62474689820760965</v>
      </c>
      <c r="U4769" s="40">
        <v>0.99983520524122227</v>
      </c>
      <c r="V4769" s="40">
        <v>1.6306518714495126</v>
      </c>
      <c r="W4769" s="43">
        <v>0.14304996468724776</v>
      </c>
      <c r="X4769" s="40">
        <v>0.18141677578279922</v>
      </c>
    </row>
    <row r="4770" spans="1:24" ht="17">
      <c r="A4770" s="50">
        <v>4</v>
      </c>
      <c r="B4770" s="50" t="s">
        <v>346</v>
      </c>
      <c r="C4770" s="15" t="s">
        <v>14455</v>
      </c>
      <c r="D4770" s="15" t="s">
        <v>14456</v>
      </c>
      <c r="E4770" s="15" t="s">
        <v>16</v>
      </c>
      <c r="F4770" s="101" t="s">
        <v>14457</v>
      </c>
      <c r="G4770" s="40">
        <v>1.2938644137217232</v>
      </c>
      <c r="H4770" s="43">
        <v>0.22617307013592336</v>
      </c>
      <c r="I4770" s="40">
        <v>0.99998144082142426</v>
      </c>
      <c r="J4770" s="40">
        <v>1.0558251015374625</v>
      </c>
      <c r="K4770" s="43">
        <v>0.81276290503153936</v>
      </c>
      <c r="L4770" s="40">
        <v>0.91292309202706179</v>
      </c>
      <c r="M4770" s="40">
        <v>1.0800472055043395</v>
      </c>
      <c r="N4770" s="43">
        <v>0.63832035252107988</v>
      </c>
      <c r="O4770" s="40">
        <v>0.99989508087916801</v>
      </c>
      <c r="P4770" s="40">
        <v>1.2520032952577831</v>
      </c>
      <c r="Q4770" s="43">
        <v>0.32511136794217166</v>
      </c>
      <c r="R4770" s="40">
        <v>0.35630177665479568</v>
      </c>
      <c r="S4770" s="40">
        <v>1.0590101589810033</v>
      </c>
      <c r="T4770" s="43">
        <v>0.81818368244156925</v>
      </c>
      <c r="U4770" s="40">
        <v>0.99983520524122227</v>
      </c>
      <c r="V4770" s="40">
        <v>1.3013781906655926</v>
      </c>
      <c r="W4770" s="43">
        <v>0.14308517444448746</v>
      </c>
      <c r="X4770" s="40">
        <v>0.18142335484012542</v>
      </c>
    </row>
    <row r="4771" spans="1:24" ht="17">
      <c r="A4771" s="50">
        <v>15</v>
      </c>
      <c r="B4771" s="50" t="s">
        <v>346</v>
      </c>
      <c r="C4771" s="15" t="s">
        <v>14458</v>
      </c>
      <c r="D4771" s="15" t="s">
        <v>14459</v>
      </c>
      <c r="E4771" s="15" t="s">
        <v>16</v>
      </c>
      <c r="F4771" s="101" t="s">
        <v>14460</v>
      </c>
      <c r="G4771" s="40">
        <v>1.0055349751967873</v>
      </c>
      <c r="H4771" s="43">
        <v>0.98372245664087521</v>
      </c>
      <c r="I4771" s="40">
        <v>0.99998144082142426</v>
      </c>
      <c r="J4771" s="40">
        <v>1.2795427552903758</v>
      </c>
      <c r="K4771" s="43">
        <v>0.38302302734061711</v>
      </c>
      <c r="L4771" s="40">
        <v>0.83786610496738312</v>
      </c>
      <c r="M4771" s="40">
        <v>1.0628882070395334</v>
      </c>
      <c r="N4771" s="43">
        <v>0.76403344976395371</v>
      </c>
      <c r="O4771" s="40">
        <v>0.99989508087916801</v>
      </c>
      <c r="P4771" s="40">
        <v>2.0087953495149735</v>
      </c>
      <c r="Q4771" s="43">
        <v>2.1474650599943232E-2</v>
      </c>
      <c r="R4771" s="40">
        <v>6.5566403697823641E-2</v>
      </c>
      <c r="S4771" s="40">
        <v>0.8293654836768517</v>
      </c>
      <c r="T4771" s="43">
        <v>0.51685211163790601</v>
      </c>
      <c r="U4771" s="40">
        <v>0.99983520524122227</v>
      </c>
      <c r="V4771" s="40">
        <v>1.3806639111081969</v>
      </c>
      <c r="W4771" s="43">
        <v>0.14341751697019794</v>
      </c>
      <c r="X4771" s="40">
        <v>0.18163637673224106</v>
      </c>
    </row>
    <row r="4772" spans="1:24" ht="34">
      <c r="A4772" s="50">
        <v>4</v>
      </c>
      <c r="B4772" s="50" t="s">
        <v>346</v>
      </c>
      <c r="C4772" s="15" t="s">
        <v>14461</v>
      </c>
      <c r="D4772" s="15" t="s">
        <v>14462</v>
      </c>
      <c r="E4772" s="15" t="s">
        <v>16</v>
      </c>
      <c r="F4772" s="101" t="s">
        <v>14463</v>
      </c>
      <c r="G4772" s="40">
        <v>1.0677303759806154</v>
      </c>
      <c r="H4772" s="43">
        <v>0.84530951062235815</v>
      </c>
      <c r="I4772" s="40">
        <v>0.99998144082142426</v>
      </c>
      <c r="J4772" s="40">
        <v>1.5691962447865899</v>
      </c>
      <c r="K4772" s="43">
        <v>0.11441383368323313</v>
      </c>
      <c r="L4772" s="40">
        <v>0.83786610496738312</v>
      </c>
      <c r="M4772" s="40">
        <v>1.2203005592029217</v>
      </c>
      <c r="N4772" s="43">
        <v>0.37121631689268897</v>
      </c>
      <c r="O4772" s="40">
        <v>0.99989508087916801</v>
      </c>
      <c r="P4772" s="40">
        <v>2.1856446936257123</v>
      </c>
      <c r="Q4772" s="43">
        <v>4.5993332374690825E-2</v>
      </c>
      <c r="R4772" s="40">
        <v>7.986470312598333E-2</v>
      </c>
      <c r="S4772" s="40">
        <v>0.85103638223617506</v>
      </c>
      <c r="T4772" s="43">
        <v>0.61430288857455051</v>
      </c>
      <c r="U4772" s="40">
        <v>0.99983520524122227</v>
      </c>
      <c r="V4772" s="40">
        <v>1.4516938778566419</v>
      </c>
      <c r="W4772" s="43">
        <v>0.14340763433334225</v>
      </c>
      <c r="X4772" s="40">
        <v>0.18163637673224106</v>
      </c>
    </row>
    <row r="4773" spans="1:24" ht="17">
      <c r="A4773" s="50">
        <v>4</v>
      </c>
      <c r="B4773" s="50" t="s">
        <v>14</v>
      </c>
      <c r="C4773" s="15" t="s">
        <v>14446</v>
      </c>
      <c r="D4773" s="15" t="s">
        <v>14447</v>
      </c>
      <c r="E4773" s="15" t="s">
        <v>16</v>
      </c>
      <c r="F4773" s="101" t="s">
        <v>14448</v>
      </c>
      <c r="G4773" s="40">
        <v>1.0128966997294409</v>
      </c>
      <c r="H4773" s="43">
        <v>0.95692264998423071</v>
      </c>
      <c r="I4773" s="40">
        <v>0.99998144082142426</v>
      </c>
      <c r="J4773" s="40">
        <v>1.358086336195921</v>
      </c>
      <c r="K4773" s="43">
        <v>0.29906082087943192</v>
      </c>
      <c r="L4773" s="40">
        <v>0.83786610496738312</v>
      </c>
      <c r="M4773" s="40">
        <v>1.0950416987633964</v>
      </c>
      <c r="N4773" s="43">
        <v>0.66067810390122417</v>
      </c>
      <c r="O4773" s="40">
        <v>0.99989508087916801</v>
      </c>
      <c r="P4773" s="40">
        <v>1.8209864102073043</v>
      </c>
      <c r="Q4773" s="43">
        <v>2.0117034052693696E-2</v>
      </c>
      <c r="R4773" s="40">
        <v>6.5566403697823641E-2</v>
      </c>
      <c r="S4773" s="40">
        <v>0.90751436961135523</v>
      </c>
      <c r="T4773" s="43">
        <v>0.76287649653408318</v>
      </c>
      <c r="U4773" s="40">
        <v>0.99983520524122227</v>
      </c>
      <c r="V4773" s="40">
        <v>1.3987930635910504</v>
      </c>
      <c r="W4773" s="43">
        <v>0.14332547658482078</v>
      </c>
      <c r="X4773" s="40">
        <v>0.18163637673224106</v>
      </c>
    </row>
    <row r="4774" spans="1:24" ht="34">
      <c r="A4774" s="50">
        <v>10</v>
      </c>
      <c r="B4774" s="50" t="s">
        <v>346</v>
      </c>
      <c r="C4774" s="15" t="s">
        <v>14464</v>
      </c>
      <c r="D4774" s="15" t="s">
        <v>14465</v>
      </c>
      <c r="E4774" s="15" t="s">
        <v>16</v>
      </c>
      <c r="F4774" s="101" t="s">
        <v>14466</v>
      </c>
      <c r="G4774" s="40">
        <v>0.9770936302170371</v>
      </c>
      <c r="H4774" s="43">
        <v>0.91342882177544737</v>
      </c>
      <c r="I4774" s="40">
        <v>0.99998144082142426</v>
      </c>
      <c r="J4774" s="40">
        <v>1.2762833366112709</v>
      </c>
      <c r="K4774" s="43">
        <v>0.33751816372627108</v>
      </c>
      <c r="L4774" s="40">
        <v>0.83786610496738312</v>
      </c>
      <c r="M4774" s="40">
        <v>1.0482740315475518</v>
      </c>
      <c r="N4774" s="43">
        <v>0.79083924447816067</v>
      </c>
      <c r="O4774" s="40">
        <v>0.99989508087916801</v>
      </c>
      <c r="P4774" s="40">
        <v>1.3070149120179626</v>
      </c>
      <c r="Q4774" s="43">
        <v>0.20781642737822431</v>
      </c>
      <c r="R4774" s="40">
        <v>0.24231875056772106</v>
      </c>
      <c r="S4774" s="40">
        <v>1.0891460087383409</v>
      </c>
      <c r="T4774" s="43">
        <v>0.76425233727452346</v>
      </c>
      <c r="U4774" s="40">
        <v>0.99983520524122227</v>
      </c>
      <c r="V4774" s="40">
        <v>1.3150577885077424</v>
      </c>
      <c r="W4774" s="43">
        <v>0.1433279235112361</v>
      </c>
      <c r="X4774" s="40">
        <v>0.18163637673224106</v>
      </c>
    </row>
    <row r="4775" spans="1:24" ht="34">
      <c r="A4775" s="50">
        <v>21</v>
      </c>
      <c r="B4775" s="50" t="s">
        <v>348</v>
      </c>
      <c r="C4775" s="15" t="s">
        <v>13349</v>
      </c>
      <c r="D4775" s="15" t="s">
        <v>13350</v>
      </c>
      <c r="E4775" s="15" t="s">
        <v>16</v>
      </c>
      <c r="F4775" s="101" t="s">
        <v>13351</v>
      </c>
      <c r="G4775" s="40">
        <v>1.1696716558170615</v>
      </c>
      <c r="H4775" s="43">
        <v>0.3929337305942453</v>
      </c>
      <c r="I4775" s="40">
        <v>0.99998144082142426</v>
      </c>
      <c r="J4775" s="40">
        <v>1.2132904191730542</v>
      </c>
      <c r="K4775" s="43">
        <v>0.45191171247747253</v>
      </c>
      <c r="L4775" s="40">
        <v>0.83786610496738312</v>
      </c>
      <c r="M4775" s="40">
        <v>1.1130088889189114</v>
      </c>
      <c r="N4775" s="43">
        <v>0.52438234666465622</v>
      </c>
      <c r="O4775" s="40">
        <v>0.99989508087916801</v>
      </c>
      <c r="P4775" s="40">
        <v>1.4788108390125012</v>
      </c>
      <c r="Q4775" s="43">
        <v>4.4723413067039294E-2</v>
      </c>
      <c r="R4775" s="40">
        <v>7.8633571476321926E-2</v>
      </c>
      <c r="S4775" s="40">
        <v>0.96074027628492598</v>
      </c>
      <c r="T4775" s="43">
        <v>0.88498709652014895</v>
      </c>
      <c r="U4775" s="40">
        <v>0.99983520524122227</v>
      </c>
      <c r="V4775" s="40">
        <v>1.3095694490936429</v>
      </c>
      <c r="W4775" s="43">
        <v>0.14343352470068746</v>
      </c>
      <c r="X4775" s="40">
        <v>0.18163637673224106</v>
      </c>
    </row>
    <row r="4776" spans="1:24" ht="17">
      <c r="A4776" s="50">
        <v>11</v>
      </c>
      <c r="B4776" s="50" t="s">
        <v>346</v>
      </c>
      <c r="C4776" s="15" t="s">
        <v>548</v>
      </c>
      <c r="D4776" s="15" t="s">
        <v>549</v>
      </c>
      <c r="E4776" s="15" t="s">
        <v>16</v>
      </c>
      <c r="F4776" s="101" t="s">
        <v>550</v>
      </c>
      <c r="G4776" s="40">
        <v>1.0628350378550933</v>
      </c>
      <c r="H4776" s="43">
        <v>0.82468119168404863</v>
      </c>
      <c r="I4776" s="40">
        <v>0.99998144082142426</v>
      </c>
      <c r="J4776" s="40">
        <v>1.1160879384642612</v>
      </c>
      <c r="K4776" s="43">
        <v>0.65820777324148305</v>
      </c>
      <c r="L4776" s="40">
        <v>0.85189118731556557</v>
      </c>
      <c r="M4776" s="40">
        <v>1.0196937079155066</v>
      </c>
      <c r="N4776" s="43">
        <v>0.91690192592291497</v>
      </c>
      <c r="O4776" s="40">
        <v>0.99989508087916801</v>
      </c>
      <c r="P4776" s="40">
        <v>1.482505069904029</v>
      </c>
      <c r="Q4776" s="43">
        <v>0.17223835418457514</v>
      </c>
      <c r="R4776" s="40">
        <v>0.20692572054421224</v>
      </c>
      <c r="S4776" s="40">
        <v>1.0330649400272696</v>
      </c>
      <c r="T4776" s="43">
        <v>0.90729753449363915</v>
      </c>
      <c r="U4776" s="40">
        <v>0.99983520524122227</v>
      </c>
      <c r="V4776" s="40">
        <v>1.3534803564668043</v>
      </c>
      <c r="W4776" s="43">
        <v>0.14336407661297507</v>
      </c>
      <c r="X4776" s="40">
        <v>0.18163637673224106</v>
      </c>
    </row>
    <row r="4777" spans="1:24" ht="17">
      <c r="A4777" s="50">
        <v>10</v>
      </c>
      <c r="B4777" s="50" t="s">
        <v>346</v>
      </c>
      <c r="C4777" s="15" t="s">
        <v>8775</v>
      </c>
      <c r="D4777" s="15" t="s">
        <v>15</v>
      </c>
      <c r="E4777" s="15" t="s">
        <v>15</v>
      </c>
      <c r="F4777" s="101" t="s">
        <v>15</v>
      </c>
      <c r="G4777" s="40">
        <v>0.99036608879345123</v>
      </c>
      <c r="H4777" s="43">
        <v>0.96801890289863435</v>
      </c>
      <c r="I4777" s="40">
        <v>0.99998144082142426</v>
      </c>
      <c r="J4777" s="40">
        <v>1.1746665612173932</v>
      </c>
      <c r="K4777" s="43">
        <v>0.46737073453019795</v>
      </c>
      <c r="L4777" s="40">
        <v>0.83786610496738312</v>
      </c>
      <c r="M4777" s="40">
        <v>1.0084581369242136</v>
      </c>
      <c r="N4777" s="43">
        <v>0.96031908412480771</v>
      </c>
      <c r="O4777" s="40">
        <v>0.99989508087916801</v>
      </c>
      <c r="P4777" s="40">
        <v>1.820052993044573</v>
      </c>
      <c r="Q4777" s="43">
        <v>2.4519846389010006E-2</v>
      </c>
      <c r="R4777" s="40">
        <v>6.5589992211100873E-2</v>
      </c>
      <c r="S4777" s="40">
        <v>0.78756827380609173</v>
      </c>
      <c r="T4777" s="43">
        <v>0.26133931751929057</v>
      </c>
      <c r="U4777" s="40">
        <v>0.99983520524122227</v>
      </c>
      <c r="V4777" s="40">
        <v>1.2916239523826878</v>
      </c>
      <c r="W4777" s="43">
        <v>0.14366618374988541</v>
      </c>
      <c r="X4777" s="40">
        <v>0.1818849489151895</v>
      </c>
    </row>
    <row r="4778" spans="1:24" ht="34">
      <c r="A4778" s="50">
        <v>21</v>
      </c>
      <c r="B4778" s="50" t="s">
        <v>346</v>
      </c>
      <c r="C4778" s="15" t="s">
        <v>14467</v>
      </c>
      <c r="D4778" s="15" t="s">
        <v>14468</v>
      </c>
      <c r="E4778" s="15" t="s">
        <v>23</v>
      </c>
      <c r="F4778" s="101" t="s">
        <v>14469</v>
      </c>
      <c r="G4778" s="40">
        <v>1.2212141306014572</v>
      </c>
      <c r="H4778" s="43">
        <v>0.37399424039404683</v>
      </c>
      <c r="I4778" s="40">
        <v>0.99998144082142426</v>
      </c>
      <c r="J4778" s="40">
        <v>1.1171947054721043</v>
      </c>
      <c r="K4778" s="43">
        <v>0.62801167256688251</v>
      </c>
      <c r="L4778" s="40">
        <v>0.84505351238905935</v>
      </c>
      <c r="M4778" s="40">
        <v>1.0825346150462187</v>
      </c>
      <c r="N4778" s="43">
        <v>0.63425570419123856</v>
      </c>
      <c r="O4778" s="40">
        <v>0.99989508087916801</v>
      </c>
      <c r="P4778" s="40">
        <v>1.1884427360596965</v>
      </c>
      <c r="Q4778" s="43">
        <v>0.45512374327013327</v>
      </c>
      <c r="R4778" s="40">
        <v>0.4811603884852021</v>
      </c>
      <c r="S4778" s="40">
        <v>1.1763227503353595</v>
      </c>
      <c r="T4778" s="43">
        <v>0.50887741244253448</v>
      </c>
      <c r="U4778" s="40">
        <v>0.99983520524122227</v>
      </c>
      <c r="V4778" s="40">
        <v>1.2942474836886291</v>
      </c>
      <c r="W4778" s="43">
        <v>0.14370174842456654</v>
      </c>
      <c r="X4778" s="40">
        <v>0.1818849489151895</v>
      </c>
    </row>
    <row r="4779" spans="1:24" ht="17">
      <c r="A4779" s="50">
        <v>8</v>
      </c>
      <c r="B4779" s="50" t="s">
        <v>346</v>
      </c>
      <c r="C4779" s="15" t="s">
        <v>14470</v>
      </c>
      <c r="D4779" s="15" t="s">
        <v>14471</v>
      </c>
      <c r="E4779" s="15" t="s">
        <v>16</v>
      </c>
      <c r="F4779" s="101" t="s">
        <v>14472</v>
      </c>
      <c r="G4779" s="40">
        <v>1.2721211205308098</v>
      </c>
      <c r="H4779" s="43">
        <v>0.34231530153993872</v>
      </c>
      <c r="I4779" s="40">
        <v>0.99998144082142426</v>
      </c>
      <c r="J4779" s="40">
        <v>1.4608222430042332</v>
      </c>
      <c r="K4779" s="43">
        <v>0.14341475201964315</v>
      </c>
      <c r="L4779" s="40">
        <v>0.83786610496738312</v>
      </c>
      <c r="M4779" s="40">
        <v>1.2789145800103712</v>
      </c>
      <c r="N4779" s="43">
        <v>0.18440298939468941</v>
      </c>
      <c r="O4779" s="40">
        <v>0.99989508087916801</v>
      </c>
      <c r="P4779" s="40">
        <v>1.2827776145185077</v>
      </c>
      <c r="Q4779" s="43">
        <v>0.36192861977614499</v>
      </c>
      <c r="R4779" s="40">
        <v>0.39188938349887908</v>
      </c>
      <c r="S4779" s="40">
        <v>1.2026875835527193</v>
      </c>
      <c r="T4779" s="43">
        <v>0.55751674604972412</v>
      </c>
      <c r="U4779" s="40">
        <v>0.99983520524122227</v>
      </c>
      <c r="V4779" s="40">
        <v>1.3621503487257112</v>
      </c>
      <c r="W4779" s="43">
        <v>0.14372011104915272</v>
      </c>
      <c r="X4779" s="40">
        <v>0.1818849489151895</v>
      </c>
    </row>
    <row r="4780" spans="1:24" ht="34">
      <c r="A4780" s="50">
        <v>3</v>
      </c>
      <c r="B4780" s="50" t="s">
        <v>346</v>
      </c>
      <c r="C4780" s="15" t="s">
        <v>5887</v>
      </c>
      <c r="D4780" s="15" t="s">
        <v>5888</v>
      </c>
      <c r="E4780" s="15" t="s">
        <v>16</v>
      </c>
      <c r="F4780" s="101" t="s">
        <v>5889</v>
      </c>
      <c r="G4780" s="40">
        <v>1.2164423904210226</v>
      </c>
      <c r="H4780" s="43">
        <v>0.36354837006044283</v>
      </c>
      <c r="I4780" s="40">
        <v>0.99998144082142426</v>
      </c>
      <c r="J4780" s="40">
        <v>0.98373216005818864</v>
      </c>
      <c r="K4780" s="43">
        <v>0.95172388371458472</v>
      </c>
      <c r="L4780" s="40">
        <v>0.97993992661223983</v>
      </c>
      <c r="M4780" s="40">
        <v>1.0323731012482638</v>
      </c>
      <c r="N4780" s="43">
        <v>0.85639374854296957</v>
      </c>
      <c r="O4780" s="40">
        <v>0.99989508087916801</v>
      </c>
      <c r="P4780" s="40">
        <v>1.51624659996574</v>
      </c>
      <c r="Q4780" s="43">
        <v>8.0868643523315339E-2</v>
      </c>
      <c r="R4780" s="40">
        <v>0.11483921083521725</v>
      </c>
      <c r="S4780" s="40">
        <v>0.94334842077921355</v>
      </c>
      <c r="T4780" s="43">
        <v>0.82440397755658834</v>
      </c>
      <c r="U4780" s="40">
        <v>0.99983520524122227</v>
      </c>
      <c r="V4780" s="40">
        <v>1.315725273259305</v>
      </c>
      <c r="W4780" s="43">
        <v>0.14380226990592077</v>
      </c>
      <c r="X4780" s="40">
        <v>0.18195082015106348</v>
      </c>
    </row>
    <row r="4781" spans="1:24" ht="34">
      <c r="A4781" s="50">
        <v>13</v>
      </c>
      <c r="B4781" s="50" t="s">
        <v>346</v>
      </c>
      <c r="C4781" s="15" t="s">
        <v>11176</v>
      </c>
      <c r="D4781" s="15" t="s">
        <v>11177</v>
      </c>
      <c r="E4781" s="15" t="s">
        <v>16</v>
      </c>
      <c r="F4781" s="101" t="s">
        <v>11178</v>
      </c>
      <c r="G4781" s="40">
        <v>1.1647112987693014</v>
      </c>
      <c r="H4781" s="43">
        <v>0.57414930537527198</v>
      </c>
      <c r="I4781" s="40">
        <v>0.99998144082142426</v>
      </c>
      <c r="J4781" s="40">
        <v>1.4395159255951864</v>
      </c>
      <c r="K4781" s="43">
        <v>0.19703623205396262</v>
      </c>
      <c r="L4781" s="40">
        <v>0.83786610496738312</v>
      </c>
      <c r="M4781" s="40">
        <v>1.2106180345038065</v>
      </c>
      <c r="N4781" s="43">
        <v>0.34662885189156356</v>
      </c>
      <c r="O4781" s="40">
        <v>0.99989508087916801</v>
      </c>
      <c r="P4781" s="40">
        <v>2.0828073126710676</v>
      </c>
      <c r="Q4781" s="43">
        <v>1.8776441800919041E-2</v>
      </c>
      <c r="R4781" s="40">
        <v>6.5566403697823641E-2</v>
      </c>
      <c r="S4781" s="40">
        <v>0.84486325144451369</v>
      </c>
      <c r="T4781" s="43">
        <v>0.58538554557261169</v>
      </c>
      <c r="U4781" s="40">
        <v>0.99983520524122227</v>
      </c>
      <c r="V4781" s="40">
        <v>1.4043340588209667</v>
      </c>
      <c r="W4781" s="43">
        <v>0.14384379071087111</v>
      </c>
      <c r="X4781" s="40">
        <v>0.18196230880535041</v>
      </c>
    </row>
    <row r="4782" spans="1:24" ht="17">
      <c r="A4782" s="50">
        <v>2</v>
      </c>
      <c r="B4782" s="50" t="s">
        <v>349</v>
      </c>
      <c r="C4782" s="15" t="s">
        <v>14473</v>
      </c>
      <c r="D4782" s="15" t="s">
        <v>14474</v>
      </c>
      <c r="E4782" s="15" t="s">
        <v>16</v>
      </c>
      <c r="F4782" s="101" t="s">
        <v>15</v>
      </c>
      <c r="G4782" s="40">
        <v>1.1777456425627506</v>
      </c>
      <c r="H4782" s="43">
        <v>0.75113474366958322</v>
      </c>
      <c r="I4782" s="40">
        <v>0.99998144082142426</v>
      </c>
      <c r="J4782" s="40">
        <v>0.49748445242502781</v>
      </c>
      <c r="K4782" s="43">
        <v>0.34910923559705764</v>
      </c>
      <c r="L4782" s="40">
        <v>0.83786610496738312</v>
      </c>
      <c r="M4782" s="40">
        <v>0.69484783333572775</v>
      </c>
      <c r="N4782" s="43">
        <v>0.41558737780067412</v>
      </c>
      <c r="O4782" s="40">
        <v>0.99989508087916801</v>
      </c>
      <c r="P4782" s="40">
        <v>2.301181511380304</v>
      </c>
      <c r="Q4782" s="43">
        <v>0.18592731851668784</v>
      </c>
      <c r="R4782" s="40">
        <v>0.22017612890384963</v>
      </c>
      <c r="S4782" s="40">
        <v>1.3637967101789157</v>
      </c>
      <c r="T4782" s="43">
        <v>0.63163959347185994</v>
      </c>
      <c r="U4782" s="40">
        <v>0.99983520524122227</v>
      </c>
      <c r="V4782" s="40">
        <v>1.9953962831516052</v>
      </c>
      <c r="W4782" s="43">
        <v>0.14390168356458211</v>
      </c>
      <c r="X4782" s="40">
        <v>0.18196230880535041</v>
      </c>
    </row>
    <row r="4783" spans="1:24" ht="17">
      <c r="A4783" s="50">
        <v>12</v>
      </c>
      <c r="B4783" s="50" t="s">
        <v>346</v>
      </c>
      <c r="C4783" s="15" t="s">
        <v>9795</v>
      </c>
      <c r="D4783" s="15" t="s">
        <v>9796</v>
      </c>
      <c r="E4783" s="15" t="s">
        <v>16</v>
      </c>
      <c r="F4783" s="101" t="s">
        <v>9797</v>
      </c>
      <c r="G4783" s="40">
        <v>1.0842130964860484</v>
      </c>
      <c r="H4783" s="43">
        <v>0.73144902210711071</v>
      </c>
      <c r="I4783" s="40">
        <v>0.99998144082142426</v>
      </c>
      <c r="J4783" s="40">
        <v>1.2678401252272404</v>
      </c>
      <c r="K4783" s="43">
        <v>0.38882240683268721</v>
      </c>
      <c r="L4783" s="40">
        <v>0.83786610496738312</v>
      </c>
      <c r="M4783" s="40">
        <v>1.1011433067093468</v>
      </c>
      <c r="N4783" s="43">
        <v>0.60883477955735898</v>
      </c>
      <c r="O4783" s="40">
        <v>0.99989508087916801</v>
      </c>
      <c r="P4783" s="40">
        <v>1.5778390951901646</v>
      </c>
      <c r="Q4783" s="43">
        <v>7.0024565898794286E-2</v>
      </c>
      <c r="R4783" s="40">
        <v>0.10351977193639991</v>
      </c>
      <c r="S4783" s="40">
        <v>0.96323987379127562</v>
      </c>
      <c r="T4783" s="43">
        <v>0.8998972279720443</v>
      </c>
      <c r="U4783" s="40">
        <v>0.99983520524122227</v>
      </c>
      <c r="V4783" s="40">
        <v>1.3529305793234172</v>
      </c>
      <c r="W4783" s="43">
        <v>0.14388682342443118</v>
      </c>
      <c r="X4783" s="40">
        <v>0.18196230880535041</v>
      </c>
    </row>
    <row r="4784" spans="1:24" ht="17">
      <c r="A4784" s="50">
        <v>11</v>
      </c>
      <c r="B4784" s="50" t="s">
        <v>346</v>
      </c>
      <c r="C4784" s="15" t="s">
        <v>8962</v>
      </c>
      <c r="D4784" s="15" t="s">
        <v>8963</v>
      </c>
      <c r="E4784" s="15" t="s">
        <v>16</v>
      </c>
      <c r="F4784" s="101" t="s">
        <v>8964</v>
      </c>
      <c r="G4784" s="40">
        <v>0.98887526769293621</v>
      </c>
      <c r="H4784" s="43">
        <v>0.96608403326345216</v>
      </c>
      <c r="I4784" s="40">
        <v>0.99998144082142426</v>
      </c>
      <c r="J4784" s="40">
        <v>1.337708825927215</v>
      </c>
      <c r="K4784" s="43">
        <v>0.28225038595916135</v>
      </c>
      <c r="L4784" s="40">
        <v>0.83786610496738312</v>
      </c>
      <c r="M4784" s="40">
        <v>1.0813247572971152</v>
      </c>
      <c r="N4784" s="43">
        <v>0.69090821255655943</v>
      </c>
      <c r="O4784" s="40">
        <v>0.99989508087916801</v>
      </c>
      <c r="P4784" s="40">
        <v>1.9156130282719419</v>
      </c>
      <c r="Q4784" s="43">
        <v>2.3959563623030301E-2</v>
      </c>
      <c r="R4784" s="40">
        <v>6.5566403697823641E-2</v>
      </c>
      <c r="S4784" s="40">
        <v>0.84568551876013565</v>
      </c>
      <c r="T4784" s="43">
        <v>0.56091868869848527</v>
      </c>
      <c r="U4784" s="40">
        <v>0.99983520524122227</v>
      </c>
      <c r="V4784" s="40">
        <v>1.3725291692567014</v>
      </c>
      <c r="W4784" s="43">
        <v>0.14394101677497106</v>
      </c>
      <c r="X4784" s="40">
        <v>0.18197396744166319</v>
      </c>
    </row>
    <row r="4785" spans="1:24" ht="17">
      <c r="A4785" s="50">
        <v>2</v>
      </c>
      <c r="B4785" s="50" t="s">
        <v>346</v>
      </c>
      <c r="C4785" s="15" t="s">
        <v>8848</v>
      </c>
      <c r="D4785" s="15" t="s">
        <v>8849</v>
      </c>
      <c r="E4785" s="15" t="s">
        <v>16</v>
      </c>
      <c r="F4785" s="101" t="s">
        <v>8850</v>
      </c>
      <c r="G4785" s="40">
        <v>1.0214989887670638</v>
      </c>
      <c r="H4785" s="43">
        <v>0.92549038564817709</v>
      </c>
      <c r="I4785" s="40">
        <v>0.99998144082142426</v>
      </c>
      <c r="J4785" s="40">
        <v>1.2940633334092257</v>
      </c>
      <c r="K4785" s="43">
        <v>0.22154084622260423</v>
      </c>
      <c r="L4785" s="40">
        <v>0.83786610496738312</v>
      </c>
      <c r="M4785" s="40">
        <v>1.0700632967888928</v>
      </c>
      <c r="N4785" s="43">
        <v>0.68152038153600203</v>
      </c>
      <c r="O4785" s="40">
        <v>0.99989508087916801</v>
      </c>
      <c r="P4785" s="40">
        <v>1.7008292337469535</v>
      </c>
      <c r="Q4785" s="43">
        <v>2.7221148900488535E-2</v>
      </c>
      <c r="R4785" s="40">
        <v>6.6313000723307244E-2</v>
      </c>
      <c r="S4785" s="40">
        <v>0.82719202705063555</v>
      </c>
      <c r="T4785" s="43">
        <v>0.37333148637803737</v>
      </c>
      <c r="U4785" s="40">
        <v>0.99983520524122227</v>
      </c>
      <c r="V4785" s="40">
        <v>1.2884015275044269</v>
      </c>
      <c r="W4785" s="43">
        <v>0.14410847806230881</v>
      </c>
      <c r="X4785" s="40">
        <v>0.18199756972079856</v>
      </c>
    </row>
    <row r="4786" spans="1:24" ht="17">
      <c r="A4786" s="50">
        <v>9</v>
      </c>
      <c r="B4786" s="50" t="s">
        <v>346</v>
      </c>
      <c r="C4786" s="15" t="s">
        <v>13820</v>
      </c>
      <c r="D4786" s="15" t="s">
        <v>15</v>
      </c>
      <c r="E4786" s="15" t="s">
        <v>15</v>
      </c>
      <c r="F4786" s="101" t="s">
        <v>15</v>
      </c>
      <c r="G4786" s="40">
        <v>1.0316341177987027</v>
      </c>
      <c r="H4786" s="43">
        <v>0.92366439031525083</v>
      </c>
      <c r="I4786" s="40">
        <v>0.99998144082142426</v>
      </c>
      <c r="J4786" s="40">
        <v>1.8504100852137348</v>
      </c>
      <c r="K4786" s="43">
        <v>2.5021930872240288E-2</v>
      </c>
      <c r="L4786" s="40">
        <v>0.83786610496738312</v>
      </c>
      <c r="M4786" s="40">
        <v>1.3253033558278102</v>
      </c>
      <c r="N4786" s="43">
        <v>0.19392403545980386</v>
      </c>
      <c r="O4786" s="40">
        <v>0.99989508087916801</v>
      </c>
      <c r="P4786" s="40">
        <v>2.6290629337427096</v>
      </c>
      <c r="Q4786" s="43">
        <v>1.5136393719922684E-2</v>
      </c>
      <c r="R4786" s="40">
        <v>6.5566403697823641E-2</v>
      </c>
      <c r="S4786" s="40">
        <v>0.76201681546134914</v>
      </c>
      <c r="T4786" s="43">
        <v>0.3831961597280733</v>
      </c>
      <c r="U4786" s="40">
        <v>0.99983520524122227</v>
      </c>
      <c r="V4786" s="40">
        <v>1.446130670927636</v>
      </c>
      <c r="W4786" s="43">
        <v>0.14405450036754247</v>
      </c>
      <c r="X4786" s="40">
        <v>0.18199756972079856</v>
      </c>
    </row>
    <row r="4787" spans="1:24" ht="34">
      <c r="A4787" s="50">
        <v>5</v>
      </c>
      <c r="B4787" s="50" t="s">
        <v>346</v>
      </c>
      <c r="C4787" s="15" t="s">
        <v>14475</v>
      </c>
      <c r="D4787" s="15" t="s">
        <v>14476</v>
      </c>
      <c r="E4787" s="15" t="s">
        <v>16</v>
      </c>
      <c r="F4787" s="101" t="s">
        <v>14477</v>
      </c>
      <c r="G4787" s="40">
        <v>1.1580694650092538</v>
      </c>
      <c r="H4787" s="43">
        <v>0.63149572690541711</v>
      </c>
      <c r="I4787" s="40">
        <v>0.99998144082142426</v>
      </c>
      <c r="J4787" s="40">
        <v>1.3125817036025971</v>
      </c>
      <c r="K4787" s="43">
        <v>0.28523037663756012</v>
      </c>
      <c r="L4787" s="40">
        <v>0.83786610496738312</v>
      </c>
      <c r="M4787" s="40">
        <v>1.1589792772762204</v>
      </c>
      <c r="N4787" s="43">
        <v>0.45549620874027597</v>
      </c>
      <c r="O4787" s="40">
        <v>0.99989508087916801</v>
      </c>
      <c r="P4787" s="40">
        <v>2.0957958753663486</v>
      </c>
      <c r="Q4787" s="43">
        <v>3.7220981713231606E-2</v>
      </c>
      <c r="R4787" s="40">
        <v>7.2674720434116061E-2</v>
      </c>
      <c r="S4787" s="40">
        <v>0.81882010413468809</v>
      </c>
      <c r="T4787" s="43">
        <v>0.46256934248017822</v>
      </c>
      <c r="U4787" s="40">
        <v>0.99983520524122227</v>
      </c>
      <c r="V4787" s="40">
        <v>1.3857183442600027</v>
      </c>
      <c r="W4787" s="43">
        <v>0.14411027157273226</v>
      </c>
      <c r="X4787" s="40">
        <v>0.18199756972079856</v>
      </c>
    </row>
    <row r="4788" spans="1:24" ht="17">
      <c r="A4788" s="50">
        <v>1</v>
      </c>
      <c r="B4788" s="50" t="s">
        <v>346</v>
      </c>
      <c r="C4788" s="15" t="s">
        <v>14478</v>
      </c>
      <c r="D4788" s="15" t="s">
        <v>14479</v>
      </c>
      <c r="E4788" s="15" t="s">
        <v>16</v>
      </c>
      <c r="F4788" s="101" t="s">
        <v>14480</v>
      </c>
      <c r="G4788" s="40">
        <v>1.0999835701844025</v>
      </c>
      <c r="H4788" s="43">
        <v>0.74973120438084861</v>
      </c>
      <c r="I4788" s="40">
        <v>0.99998144082142426</v>
      </c>
      <c r="J4788" s="40">
        <v>1.4939029593248472</v>
      </c>
      <c r="K4788" s="43">
        <v>0.12753253333097739</v>
      </c>
      <c r="L4788" s="40">
        <v>0.83786610496738312</v>
      </c>
      <c r="M4788" s="40">
        <v>1.2101360822971261</v>
      </c>
      <c r="N4788" s="43">
        <v>0.34181187876389374</v>
      </c>
      <c r="O4788" s="40">
        <v>0.99989508087916801</v>
      </c>
      <c r="P4788" s="40">
        <v>1.9859063638350773</v>
      </c>
      <c r="Q4788" s="43">
        <v>4.5816446593809589E-2</v>
      </c>
      <c r="R4788" s="40">
        <v>7.9697405517095948E-2</v>
      </c>
      <c r="S4788" s="40">
        <v>0.83321616301944001</v>
      </c>
      <c r="T4788" s="43">
        <v>0.51209304453395255</v>
      </c>
      <c r="U4788" s="40">
        <v>0.99983520524122227</v>
      </c>
      <c r="V4788" s="40">
        <v>1.3827481014526639</v>
      </c>
      <c r="W4788" s="43">
        <v>0.14400019215047746</v>
      </c>
      <c r="X4788" s="40">
        <v>0.18199756972079856</v>
      </c>
    </row>
    <row r="4789" spans="1:24" ht="17">
      <c r="A4789" s="50">
        <v>9</v>
      </c>
      <c r="B4789" s="50" t="s">
        <v>346</v>
      </c>
      <c r="C4789" s="15" t="s">
        <v>501</v>
      </c>
      <c r="D4789" s="15" t="s">
        <v>502</v>
      </c>
      <c r="E4789" s="15" t="s">
        <v>16</v>
      </c>
      <c r="F4789" s="101" t="s">
        <v>503</v>
      </c>
      <c r="G4789" s="40">
        <v>1.1162072991401328</v>
      </c>
      <c r="H4789" s="43">
        <v>0.61133820289966645</v>
      </c>
      <c r="I4789" s="40">
        <v>0.99998144082142426</v>
      </c>
      <c r="J4789" s="40">
        <v>0.93229571026738589</v>
      </c>
      <c r="K4789" s="43">
        <v>0.7795826960569624</v>
      </c>
      <c r="L4789" s="40">
        <v>0.89658765870749735</v>
      </c>
      <c r="M4789" s="40">
        <v>0.94854653997879967</v>
      </c>
      <c r="N4789" s="43">
        <v>0.75992392640247575</v>
      </c>
      <c r="O4789" s="40">
        <v>0.99989508087916801</v>
      </c>
      <c r="P4789" s="40">
        <v>1.2981330526867192</v>
      </c>
      <c r="Q4789" s="43">
        <v>0.24688181521885774</v>
      </c>
      <c r="R4789" s="40">
        <v>0.2810675978461864</v>
      </c>
      <c r="S4789" s="40">
        <v>1.0620433186242324</v>
      </c>
      <c r="T4789" s="43">
        <v>0.81697969236762857</v>
      </c>
      <c r="U4789" s="40">
        <v>0.99983520524122227</v>
      </c>
      <c r="V4789" s="40">
        <v>1.3009554654683371</v>
      </c>
      <c r="W4789" s="43">
        <v>0.14407475627573849</v>
      </c>
      <c r="X4789" s="40">
        <v>0.18199756972079856</v>
      </c>
    </row>
    <row r="4790" spans="1:24" ht="34">
      <c r="A4790" s="50">
        <v>6</v>
      </c>
      <c r="B4790" s="50" t="s">
        <v>346</v>
      </c>
      <c r="C4790" s="15" t="s">
        <v>14481</v>
      </c>
      <c r="D4790" s="15" t="s">
        <v>14482</v>
      </c>
      <c r="E4790" s="15" t="s">
        <v>16</v>
      </c>
      <c r="F4790" s="101" t="s">
        <v>14483</v>
      </c>
      <c r="G4790" s="40">
        <v>1.1082238753534863</v>
      </c>
      <c r="H4790" s="43">
        <v>0.7141870989908532</v>
      </c>
      <c r="I4790" s="40">
        <v>0.99998144082142426</v>
      </c>
      <c r="J4790" s="40">
        <v>1.104336337749777</v>
      </c>
      <c r="K4790" s="43">
        <v>0.75144070984650635</v>
      </c>
      <c r="L4790" s="40">
        <v>0.88399333587848949</v>
      </c>
      <c r="M4790" s="40">
        <v>1.0252364735921404</v>
      </c>
      <c r="N4790" s="43">
        <v>0.90868086015276894</v>
      </c>
      <c r="O4790" s="40">
        <v>0.99989508087916801</v>
      </c>
      <c r="P4790" s="40">
        <v>1.949695074057292</v>
      </c>
      <c r="Q4790" s="43">
        <v>3.8225140008062514E-2</v>
      </c>
      <c r="R4790" s="40">
        <v>7.3378183312808695E-2</v>
      </c>
      <c r="S4790" s="40">
        <v>0.869202464836207</v>
      </c>
      <c r="T4790" s="43">
        <v>0.64316534884589116</v>
      </c>
      <c r="U4790" s="40">
        <v>0.99983520524122227</v>
      </c>
      <c r="V4790" s="40">
        <v>1.4034029290452035</v>
      </c>
      <c r="W4790" s="43">
        <v>0.14418751063928786</v>
      </c>
      <c r="X4790" s="40">
        <v>0.18201398903731483</v>
      </c>
    </row>
    <row r="4791" spans="1:24" ht="17">
      <c r="A4791" s="50">
        <v>6</v>
      </c>
      <c r="B4791" s="50" t="s">
        <v>346</v>
      </c>
      <c r="C4791" s="15" t="s">
        <v>14484</v>
      </c>
      <c r="D4791" s="15" t="s">
        <v>14485</v>
      </c>
      <c r="E4791" s="15" t="s">
        <v>16</v>
      </c>
      <c r="F4791" s="101" t="s">
        <v>14486</v>
      </c>
      <c r="G4791" s="40">
        <v>1.1441592450824811</v>
      </c>
      <c r="H4791" s="43">
        <v>0.60226840977320351</v>
      </c>
      <c r="I4791" s="40">
        <v>0.99998144082142426</v>
      </c>
      <c r="J4791" s="40">
        <v>1.1628672042279293</v>
      </c>
      <c r="K4791" s="43">
        <v>0.62172295889904028</v>
      </c>
      <c r="L4791" s="40">
        <v>0.84335996941815694</v>
      </c>
      <c r="M4791" s="40">
        <v>1.0663057075823024</v>
      </c>
      <c r="N4791" s="43">
        <v>0.7599682739554785</v>
      </c>
      <c r="O4791" s="40">
        <v>0.99989508087916801</v>
      </c>
      <c r="P4791" s="40">
        <v>1.5544953928563505</v>
      </c>
      <c r="Q4791" s="43">
        <v>0.11908673738333513</v>
      </c>
      <c r="R4791" s="40">
        <v>0.15349335610639733</v>
      </c>
      <c r="S4791" s="40">
        <v>1.0613013922963817</v>
      </c>
      <c r="T4791" s="43">
        <v>0.86326580371956552</v>
      </c>
      <c r="U4791" s="40">
        <v>0.99983520524122227</v>
      </c>
      <c r="V4791" s="40">
        <v>1.4144310527428234</v>
      </c>
      <c r="W4791" s="43">
        <v>0.14418130839437113</v>
      </c>
      <c r="X4791" s="40">
        <v>0.18201398903731483</v>
      </c>
    </row>
    <row r="4792" spans="1:24" ht="17">
      <c r="A4792" s="50">
        <v>12</v>
      </c>
      <c r="B4792" s="50" t="s">
        <v>346</v>
      </c>
      <c r="C4792" s="15" t="s">
        <v>14487</v>
      </c>
      <c r="D4792" s="15" t="s">
        <v>14488</v>
      </c>
      <c r="E4792" s="15" t="s">
        <v>16</v>
      </c>
      <c r="F4792" s="101" t="s">
        <v>14489</v>
      </c>
      <c r="G4792" s="40">
        <v>1.0633941789563461</v>
      </c>
      <c r="H4792" s="43">
        <v>0.79116918353323462</v>
      </c>
      <c r="I4792" s="40">
        <v>0.99998144082142426</v>
      </c>
      <c r="J4792" s="40">
        <v>1.1901672114734554</v>
      </c>
      <c r="K4792" s="43">
        <v>0.51768464612098408</v>
      </c>
      <c r="L4792" s="40">
        <v>0.83786610496738312</v>
      </c>
      <c r="M4792" s="40">
        <v>1.0528504893457122</v>
      </c>
      <c r="N4792" s="43">
        <v>0.78114732559258404</v>
      </c>
      <c r="O4792" s="40">
        <v>0.99989508087916801</v>
      </c>
      <c r="P4792" s="40">
        <v>1.5461131561025849</v>
      </c>
      <c r="Q4792" s="43">
        <v>7.3443523169010164E-2</v>
      </c>
      <c r="R4792" s="40">
        <v>0.10730638551990533</v>
      </c>
      <c r="S4792" s="40">
        <v>0.97711467107481698</v>
      </c>
      <c r="T4792" s="43">
        <v>0.93690754432417611</v>
      </c>
      <c r="U4792" s="40">
        <v>0.99983520524122227</v>
      </c>
      <c r="V4792" s="40">
        <v>1.3455971277991645</v>
      </c>
      <c r="W4792" s="43">
        <v>0.14421363222086106</v>
      </c>
      <c r="X4792" s="40">
        <v>0.18201398903731483</v>
      </c>
    </row>
    <row r="4793" spans="1:24" ht="17">
      <c r="A4793" s="50">
        <v>8</v>
      </c>
      <c r="B4793" s="50" t="s">
        <v>349</v>
      </c>
      <c r="C4793" s="15" t="s">
        <v>14490</v>
      </c>
      <c r="D4793" s="15" t="s">
        <v>605</v>
      </c>
      <c r="E4793" s="15" t="s">
        <v>16</v>
      </c>
      <c r="F4793" s="101" t="s">
        <v>14491</v>
      </c>
      <c r="G4793" s="40">
        <v>1.3909007845484187</v>
      </c>
      <c r="H4793" s="43">
        <v>0.33296706454696989</v>
      </c>
      <c r="I4793" s="40">
        <v>0.99998144082142426</v>
      </c>
      <c r="J4793" s="40">
        <v>1.0799038314594207</v>
      </c>
      <c r="K4793" s="43">
        <v>0.84898319999566974</v>
      </c>
      <c r="L4793" s="40">
        <v>0.92876050464739912</v>
      </c>
      <c r="M4793" s="40">
        <v>1.1002538200788441</v>
      </c>
      <c r="N4793" s="43">
        <v>0.72799455475204944</v>
      </c>
      <c r="O4793" s="40">
        <v>0.99989508087916801</v>
      </c>
      <c r="P4793" s="40">
        <v>1.2357970911279144</v>
      </c>
      <c r="Q4793" s="43">
        <v>0.56426044334370995</v>
      </c>
      <c r="R4793" s="40">
        <v>0.58517691078188416</v>
      </c>
      <c r="S4793" s="40">
        <v>1.730587236847231</v>
      </c>
      <c r="T4793" s="43">
        <v>0.27829826336934027</v>
      </c>
      <c r="U4793" s="40">
        <v>0.99983520524122227</v>
      </c>
      <c r="V4793" s="40">
        <v>1.5756015889842696</v>
      </c>
      <c r="W4793" s="43">
        <v>0.14448381563706789</v>
      </c>
      <c r="X4793" s="40">
        <v>0.18231691332111113</v>
      </c>
    </row>
    <row r="4794" spans="1:24" ht="17">
      <c r="A4794" s="50">
        <v>3</v>
      </c>
      <c r="B4794" s="50" t="s">
        <v>346</v>
      </c>
      <c r="C4794" s="15" t="s">
        <v>14492</v>
      </c>
      <c r="D4794" s="15" t="s">
        <v>14493</v>
      </c>
      <c r="E4794" s="15" t="s">
        <v>16</v>
      </c>
      <c r="F4794" s="101" t="s">
        <v>14494</v>
      </c>
      <c r="G4794" s="40">
        <v>1.0003782807151291</v>
      </c>
      <c r="H4794" s="43">
        <v>0.999337500507125</v>
      </c>
      <c r="I4794" s="40">
        <v>0.99998144082142426</v>
      </c>
      <c r="J4794" s="40">
        <v>1.2453893506689508</v>
      </c>
      <c r="K4794" s="43">
        <v>0.56388160221609251</v>
      </c>
      <c r="L4794" s="40">
        <v>0.83786610496738312</v>
      </c>
      <c r="M4794" s="40">
        <v>1.0479211041966403</v>
      </c>
      <c r="N4794" s="43">
        <v>0.87250548720344712</v>
      </c>
      <c r="O4794" s="40">
        <v>0.99989508087916801</v>
      </c>
      <c r="P4794" s="40">
        <v>1.8352925832212463</v>
      </c>
      <c r="Q4794" s="43">
        <v>0.22208354302899105</v>
      </c>
      <c r="R4794" s="40">
        <v>0.25653612970655215</v>
      </c>
      <c r="S4794" s="40">
        <v>1.1759114829352262</v>
      </c>
      <c r="T4794" s="43">
        <v>0.70763256398188079</v>
      </c>
      <c r="U4794" s="40">
        <v>0.99983520524122227</v>
      </c>
      <c r="V4794" s="40">
        <v>1.6090723523230568</v>
      </c>
      <c r="W4794" s="43">
        <v>0.14454445746145614</v>
      </c>
      <c r="X4794" s="40">
        <v>0.18235535625043411</v>
      </c>
    </row>
    <row r="4795" spans="1:24" ht="17">
      <c r="A4795" s="50">
        <v>16</v>
      </c>
      <c r="B4795" s="50" t="s">
        <v>346</v>
      </c>
      <c r="C4795" s="15" t="s">
        <v>14495</v>
      </c>
      <c r="D4795" s="15" t="s">
        <v>14496</v>
      </c>
      <c r="E4795" s="15" t="s">
        <v>16</v>
      </c>
      <c r="F4795" s="101" t="s">
        <v>14497</v>
      </c>
      <c r="G4795" s="40">
        <v>0.77526895586350486</v>
      </c>
      <c r="H4795" s="43">
        <v>0.36822987955244102</v>
      </c>
      <c r="I4795" s="40">
        <v>0.99998144082142426</v>
      </c>
      <c r="J4795" s="40">
        <v>1.0037758000693311</v>
      </c>
      <c r="K4795" s="43">
        <v>0.99042202215702102</v>
      </c>
      <c r="L4795" s="40">
        <v>0.99437120450155803</v>
      </c>
      <c r="M4795" s="40">
        <v>0.8148205663704956</v>
      </c>
      <c r="N4795" s="43">
        <v>0.37585311266256494</v>
      </c>
      <c r="O4795" s="40">
        <v>0.99989508087916801</v>
      </c>
      <c r="P4795" s="40">
        <v>1.8168226510043171</v>
      </c>
      <c r="Q4795" s="43">
        <v>3.629816868251181E-2</v>
      </c>
      <c r="R4795" s="40">
        <v>7.2218271755404448E-2</v>
      </c>
      <c r="S4795" s="40">
        <v>0.89893057141966082</v>
      </c>
      <c r="T4795" s="43">
        <v>0.72465375650902375</v>
      </c>
      <c r="U4795" s="40">
        <v>0.99983520524122227</v>
      </c>
      <c r="V4795" s="40">
        <v>1.3988320631114077</v>
      </c>
      <c r="W4795" s="43">
        <v>0.14470263743252135</v>
      </c>
      <c r="X4795" s="40">
        <v>0.18251681027024139</v>
      </c>
    </row>
    <row r="4796" spans="1:24" ht="17">
      <c r="A4796" s="50">
        <v>19</v>
      </c>
      <c r="B4796" s="50" t="s">
        <v>346</v>
      </c>
      <c r="C4796" s="15" t="s">
        <v>14498</v>
      </c>
      <c r="D4796" s="15" t="s">
        <v>14499</v>
      </c>
      <c r="E4796" s="15" t="s">
        <v>42</v>
      </c>
      <c r="F4796" s="101" t="s">
        <v>15</v>
      </c>
      <c r="G4796" s="40">
        <v>0.94731999816404378</v>
      </c>
      <c r="H4796" s="43">
        <v>0.85933723139140472</v>
      </c>
      <c r="I4796" s="40">
        <v>0.99998144082142426</v>
      </c>
      <c r="J4796" s="40">
        <v>1.0221775013436187</v>
      </c>
      <c r="K4796" s="43">
        <v>0.95325206773709503</v>
      </c>
      <c r="L4796" s="40">
        <v>0.98051102048259831</v>
      </c>
      <c r="M4796" s="40">
        <v>0.91496997438804206</v>
      </c>
      <c r="N4796" s="43">
        <v>0.72352372899924</v>
      </c>
      <c r="O4796" s="40">
        <v>0.99989508087916801</v>
      </c>
      <c r="P4796" s="40">
        <v>1.1871321423504175</v>
      </c>
      <c r="Q4796" s="43">
        <v>0.55933984138988624</v>
      </c>
      <c r="R4796" s="40">
        <v>0.58057208201976684</v>
      </c>
      <c r="S4796" s="40">
        <v>1.5445007089328837</v>
      </c>
      <c r="T4796" s="43">
        <v>0.31587208899355518</v>
      </c>
      <c r="U4796" s="40">
        <v>0.99983520524122227</v>
      </c>
      <c r="V4796" s="40">
        <v>1.4701416638107205</v>
      </c>
      <c r="W4796" s="43">
        <v>0.14481237125538141</v>
      </c>
      <c r="X4796" s="40">
        <v>0.1826171034007241</v>
      </c>
    </row>
    <row r="4797" spans="1:24" ht="17">
      <c r="A4797" s="50">
        <v>7</v>
      </c>
      <c r="B4797" s="50" t="s">
        <v>346</v>
      </c>
      <c r="C4797" s="15" t="s">
        <v>9582</v>
      </c>
      <c r="D4797" s="15" t="s">
        <v>9583</v>
      </c>
      <c r="E4797" s="15" t="s">
        <v>16</v>
      </c>
      <c r="F4797" s="101" t="s">
        <v>9584</v>
      </c>
      <c r="G4797" s="40">
        <v>0.69986025173109334</v>
      </c>
      <c r="H4797" s="43">
        <v>0.25092994475378105</v>
      </c>
      <c r="I4797" s="40">
        <v>0.99998144082142426</v>
      </c>
      <c r="J4797" s="40">
        <v>0.87466745996927131</v>
      </c>
      <c r="K4797" s="43">
        <v>0.64618087387326595</v>
      </c>
      <c r="L4797" s="40">
        <v>0.84871844059716017</v>
      </c>
      <c r="M4797" s="40">
        <v>0.73748176979000468</v>
      </c>
      <c r="N4797" s="43">
        <v>0.15728928791543015</v>
      </c>
      <c r="O4797" s="40">
        <v>0.99989508087916801</v>
      </c>
      <c r="P4797" s="40">
        <v>1.8254221446370935</v>
      </c>
      <c r="Q4797" s="43">
        <v>4.9906544435450048E-2</v>
      </c>
      <c r="R4797" s="40">
        <v>8.3472252428293564E-2</v>
      </c>
      <c r="S4797" s="40">
        <v>0.87725418057006654</v>
      </c>
      <c r="T4797" s="43">
        <v>0.63596239601152638</v>
      </c>
      <c r="U4797" s="40">
        <v>0.99983520524122227</v>
      </c>
      <c r="V4797" s="40">
        <v>1.3642413659487191</v>
      </c>
      <c r="W4797" s="43">
        <v>0.14486660485552874</v>
      </c>
      <c r="X4797" s="40">
        <v>0.18262038841710951</v>
      </c>
    </row>
    <row r="4798" spans="1:24" ht="17">
      <c r="A4798" s="50">
        <v>2</v>
      </c>
      <c r="B4798" s="50" t="s">
        <v>346</v>
      </c>
      <c r="C4798" s="15" t="s">
        <v>14500</v>
      </c>
      <c r="D4798" s="15" t="s">
        <v>14501</v>
      </c>
      <c r="E4798" s="15" t="s">
        <v>16</v>
      </c>
      <c r="F4798" s="101" t="s">
        <v>14502</v>
      </c>
      <c r="G4798" s="40">
        <v>1.1128068992250033</v>
      </c>
      <c r="H4798" s="43">
        <v>0.65335201162284773</v>
      </c>
      <c r="I4798" s="40">
        <v>0.99998144082142426</v>
      </c>
      <c r="J4798" s="40">
        <v>1.3791814534859745</v>
      </c>
      <c r="K4798" s="43">
        <v>0.24077253417198002</v>
      </c>
      <c r="L4798" s="40">
        <v>0.83786610496738312</v>
      </c>
      <c r="M4798" s="40">
        <v>1.1668856807826091</v>
      </c>
      <c r="N4798" s="43">
        <v>0.41247653712837096</v>
      </c>
      <c r="O4798" s="40">
        <v>0.99989508087916801</v>
      </c>
      <c r="P4798" s="40">
        <v>1.5168143891855508</v>
      </c>
      <c r="Q4798" s="43">
        <v>0.10615200064184417</v>
      </c>
      <c r="R4798" s="40">
        <v>0.14058219151406187</v>
      </c>
      <c r="S4798" s="40">
        <v>0.9900605357628911</v>
      </c>
      <c r="T4798" s="43">
        <v>0.97441476866428878</v>
      </c>
      <c r="U4798" s="40">
        <v>0.99983520524122227</v>
      </c>
      <c r="V4798" s="40">
        <v>1.3594916699233071</v>
      </c>
      <c r="W4798" s="43">
        <v>0.14487541652682823</v>
      </c>
      <c r="X4798" s="40">
        <v>0.18262038841710951</v>
      </c>
    </row>
    <row r="4799" spans="1:24" ht="17">
      <c r="A4799" s="50">
        <v>4</v>
      </c>
      <c r="B4799" s="50" t="s">
        <v>346</v>
      </c>
      <c r="C4799" s="15" t="s">
        <v>11991</v>
      </c>
      <c r="D4799" s="15" t="s">
        <v>15</v>
      </c>
      <c r="E4799" s="15" t="s">
        <v>15</v>
      </c>
      <c r="F4799" s="101" t="s">
        <v>15</v>
      </c>
      <c r="G4799" s="40">
        <v>1.3047793843304245</v>
      </c>
      <c r="H4799" s="43">
        <v>0.27138820102726957</v>
      </c>
      <c r="I4799" s="40">
        <v>0.99998144082142426</v>
      </c>
      <c r="J4799" s="40">
        <v>1.6700320669312021</v>
      </c>
      <c r="K4799" s="43">
        <v>0.1265406233290951</v>
      </c>
      <c r="L4799" s="40">
        <v>0.83786610496738312</v>
      </c>
      <c r="M4799" s="40">
        <v>1.3918406681051108</v>
      </c>
      <c r="N4799" s="43">
        <v>0.12905566069699367</v>
      </c>
      <c r="O4799" s="40">
        <v>0.99989508087916801</v>
      </c>
      <c r="P4799" s="40">
        <v>1.4079283548210775</v>
      </c>
      <c r="Q4799" s="43">
        <v>0.20536271757654756</v>
      </c>
      <c r="R4799" s="40">
        <v>0.23999359936474124</v>
      </c>
      <c r="S4799" s="40">
        <v>1.3336539489575838</v>
      </c>
      <c r="T4799" s="43">
        <v>0.53355169801867675</v>
      </c>
      <c r="U4799" s="40">
        <v>0.99983520524122227</v>
      </c>
      <c r="V4799" s="40">
        <v>1.5085882383782521</v>
      </c>
      <c r="W4799" s="43">
        <v>0.14491807562031689</v>
      </c>
      <c r="X4799" s="40">
        <v>0.18263606485371739</v>
      </c>
    </row>
    <row r="4800" spans="1:24" ht="17">
      <c r="A4800" s="50">
        <v>2</v>
      </c>
      <c r="B4800" s="50" t="s">
        <v>346</v>
      </c>
      <c r="C4800" s="15" t="s">
        <v>13449</v>
      </c>
      <c r="D4800" s="15" t="s">
        <v>13450</v>
      </c>
      <c r="E4800" s="15" t="s">
        <v>16</v>
      </c>
      <c r="F4800" s="101" t="s">
        <v>13451</v>
      </c>
      <c r="G4800" s="40">
        <v>1.0683130947323136</v>
      </c>
      <c r="H4800" s="43">
        <v>0.79401586634890309</v>
      </c>
      <c r="I4800" s="40">
        <v>0.99998144082142426</v>
      </c>
      <c r="J4800" s="40">
        <v>1.2121193910667651</v>
      </c>
      <c r="K4800" s="43">
        <v>0.55435351437332014</v>
      </c>
      <c r="L4800" s="40">
        <v>0.83786610496738312</v>
      </c>
      <c r="M4800" s="40">
        <v>1.0665159042118226</v>
      </c>
      <c r="N4800" s="43">
        <v>0.76433140019486434</v>
      </c>
      <c r="O4800" s="40">
        <v>0.99989508087916801</v>
      </c>
      <c r="P4800" s="40">
        <v>1.9000836873630251</v>
      </c>
      <c r="Q4800" s="43">
        <v>2.233342800526697E-2</v>
      </c>
      <c r="R4800" s="40">
        <v>6.5566403697823641E-2</v>
      </c>
      <c r="S4800" s="40">
        <v>0.89644215135419236</v>
      </c>
      <c r="T4800" s="43">
        <v>0.74221577464577082</v>
      </c>
      <c r="U4800" s="40">
        <v>0.99983520524122227</v>
      </c>
      <c r="V4800" s="40">
        <v>1.4074815290092693</v>
      </c>
      <c r="W4800" s="43">
        <v>0.14519110039763367</v>
      </c>
      <c r="X4800" s="40">
        <v>0.18294199743596753</v>
      </c>
    </row>
    <row r="4801" spans="1:24" ht="17">
      <c r="A4801" s="50">
        <v>12</v>
      </c>
      <c r="B4801" s="50" t="s">
        <v>346</v>
      </c>
      <c r="C4801" s="15" t="s">
        <v>14503</v>
      </c>
      <c r="D4801" s="15" t="s">
        <v>15</v>
      </c>
      <c r="E4801" s="15" t="s">
        <v>15</v>
      </c>
      <c r="F4801" s="101" t="s">
        <v>15</v>
      </c>
      <c r="G4801" s="40">
        <v>1.2893196837164107</v>
      </c>
      <c r="H4801" s="43">
        <v>0.30443103304046543</v>
      </c>
      <c r="I4801" s="40">
        <v>0.99998144082142426</v>
      </c>
      <c r="J4801" s="40">
        <v>1.0141767137314692</v>
      </c>
      <c r="K4801" s="43">
        <v>0.96704976481269389</v>
      </c>
      <c r="L4801" s="40">
        <v>0.98814368088655891</v>
      </c>
      <c r="M4801" s="40">
        <v>1.0765582948037966</v>
      </c>
      <c r="N4801" s="43">
        <v>0.72864862994534096</v>
      </c>
      <c r="O4801" s="40">
        <v>0.99989508087916801</v>
      </c>
      <c r="P4801" s="40">
        <v>1.2676772106667655</v>
      </c>
      <c r="Q4801" s="43">
        <v>0.36673278865284764</v>
      </c>
      <c r="R4801" s="40">
        <v>0.39659381564587659</v>
      </c>
      <c r="S4801" s="40">
        <v>1.3219036536728832</v>
      </c>
      <c r="T4801" s="43">
        <v>0.45901888575677019</v>
      </c>
      <c r="U4801" s="40">
        <v>0.99983520524122227</v>
      </c>
      <c r="V4801" s="40">
        <v>1.4043265895314141</v>
      </c>
      <c r="W4801" s="43">
        <v>0.14527695405300783</v>
      </c>
      <c r="X4801" s="40">
        <v>0.18301201445535259</v>
      </c>
    </row>
    <row r="4802" spans="1:24" ht="17">
      <c r="A4802" s="50">
        <v>11</v>
      </c>
      <c r="B4802" s="50" t="s">
        <v>346</v>
      </c>
      <c r="C4802" s="15" t="s">
        <v>10521</v>
      </c>
      <c r="D4802" s="15" t="s">
        <v>15</v>
      </c>
      <c r="E4802" s="15" t="s">
        <v>15</v>
      </c>
      <c r="F4802" s="101" t="s">
        <v>15</v>
      </c>
      <c r="G4802" s="40">
        <v>1.1418163625823903</v>
      </c>
      <c r="H4802" s="43">
        <v>0.57667166533142944</v>
      </c>
      <c r="I4802" s="40">
        <v>0.99998144082142426</v>
      </c>
      <c r="J4802" s="40">
        <v>1.3175080467493694</v>
      </c>
      <c r="K4802" s="43">
        <v>0.35678176348960267</v>
      </c>
      <c r="L4802" s="40">
        <v>0.83786610496738312</v>
      </c>
      <c r="M4802" s="40">
        <v>1.1477378804283029</v>
      </c>
      <c r="N4802" s="43">
        <v>0.4921228599522075</v>
      </c>
      <c r="O4802" s="40">
        <v>0.99989508087916801</v>
      </c>
      <c r="P4802" s="40">
        <v>1.6678730364845613</v>
      </c>
      <c r="Q4802" s="43">
        <v>5.0405228707227766E-2</v>
      </c>
      <c r="R4802" s="40">
        <v>8.3980920065557588E-2</v>
      </c>
      <c r="S4802" s="40">
        <v>0.97422564744766194</v>
      </c>
      <c r="T4802" s="43">
        <v>0.93648355246069714</v>
      </c>
      <c r="U4802" s="40">
        <v>0.99983520524122227</v>
      </c>
      <c r="V4802" s="40">
        <v>1.3864292862879246</v>
      </c>
      <c r="W4802" s="43">
        <v>0.14536369312208883</v>
      </c>
      <c r="X4802" s="40">
        <v>0.18308311745243494</v>
      </c>
    </row>
    <row r="4803" spans="1:24" ht="17">
      <c r="A4803" s="50">
        <v>12</v>
      </c>
      <c r="B4803" s="50" t="s">
        <v>349</v>
      </c>
      <c r="C4803" s="15" t="s">
        <v>14504</v>
      </c>
      <c r="D4803" s="15" t="s">
        <v>14505</v>
      </c>
      <c r="E4803" s="15" t="s">
        <v>16</v>
      </c>
      <c r="F4803" s="101" t="s">
        <v>14506</v>
      </c>
      <c r="G4803" s="40">
        <v>1.1729818742364408</v>
      </c>
      <c r="H4803" s="43">
        <v>0.47036487584067022</v>
      </c>
      <c r="I4803" s="40">
        <v>0.99998144082142426</v>
      </c>
      <c r="J4803" s="40">
        <v>1.2396950127370903</v>
      </c>
      <c r="K4803" s="43">
        <v>0.47512040940480871</v>
      </c>
      <c r="L4803" s="40">
        <v>0.83786610496738312</v>
      </c>
      <c r="M4803" s="40">
        <v>1.1208363273189299</v>
      </c>
      <c r="N4803" s="43">
        <v>0.56562027970581408</v>
      </c>
      <c r="O4803" s="40">
        <v>0.99989508087916801</v>
      </c>
      <c r="P4803" s="40">
        <v>1.4497466792089866</v>
      </c>
      <c r="Q4803" s="43">
        <v>0.11951797538765749</v>
      </c>
      <c r="R4803" s="40">
        <v>0.15386602583460041</v>
      </c>
      <c r="S4803" s="40">
        <v>1.0668412783019239</v>
      </c>
      <c r="T4803" s="43">
        <v>0.843071585088218</v>
      </c>
      <c r="U4803" s="40">
        <v>0.99983520524122227</v>
      </c>
      <c r="V4803" s="40">
        <v>1.3714697852278215</v>
      </c>
      <c r="W4803" s="43">
        <v>0.14543282492204815</v>
      </c>
      <c r="X4803" s="40">
        <v>0.18309386687582019</v>
      </c>
    </row>
    <row r="4804" spans="1:24" ht="17">
      <c r="A4804" s="50">
        <v>6</v>
      </c>
      <c r="B4804" s="50" t="s">
        <v>349</v>
      </c>
      <c r="C4804" s="15" t="s">
        <v>14507</v>
      </c>
      <c r="D4804" s="15" t="s">
        <v>14508</v>
      </c>
      <c r="E4804" s="15" t="s">
        <v>16</v>
      </c>
      <c r="F4804" s="101" t="s">
        <v>14509</v>
      </c>
      <c r="G4804" s="40">
        <v>1.3046114632816224</v>
      </c>
      <c r="H4804" s="43">
        <v>0.386646885651171</v>
      </c>
      <c r="I4804" s="40">
        <v>0.99998144082142426</v>
      </c>
      <c r="J4804" s="40">
        <v>1.6634247653751078</v>
      </c>
      <c r="K4804" s="43">
        <v>0.16937793450920594</v>
      </c>
      <c r="L4804" s="40">
        <v>0.83786610496738312</v>
      </c>
      <c r="M4804" s="40">
        <v>1.3453946290854406</v>
      </c>
      <c r="N4804" s="43">
        <v>0.27155988687458821</v>
      </c>
      <c r="O4804" s="40">
        <v>0.99989508087916801</v>
      </c>
      <c r="P4804" s="40">
        <v>2.3971330993234625</v>
      </c>
      <c r="Q4804" s="43">
        <v>2.0587073135502267E-2</v>
      </c>
      <c r="R4804" s="40">
        <v>6.5566403697823641E-2</v>
      </c>
      <c r="S4804" s="40">
        <v>0.95488759831472669</v>
      </c>
      <c r="T4804" s="43">
        <v>0.91496876973303076</v>
      </c>
      <c r="U4804" s="40">
        <v>0.99983520524122227</v>
      </c>
      <c r="V4804" s="40">
        <v>1.6032639146712044</v>
      </c>
      <c r="W4804" s="43">
        <v>0.14542641081780228</v>
      </c>
      <c r="X4804" s="40">
        <v>0.18309386687582019</v>
      </c>
    </row>
    <row r="4805" spans="1:24" ht="17">
      <c r="A4805" s="50">
        <v>2</v>
      </c>
      <c r="B4805" s="50" t="s">
        <v>346</v>
      </c>
      <c r="C4805" s="15" t="s">
        <v>14510</v>
      </c>
      <c r="D4805" s="15" t="s">
        <v>14511</v>
      </c>
      <c r="E4805" s="15" t="s">
        <v>16</v>
      </c>
      <c r="F4805" s="101" t="s">
        <v>14512</v>
      </c>
      <c r="G4805" s="40">
        <v>1.1759571284295101</v>
      </c>
      <c r="H4805" s="43">
        <v>0.43053263607350845</v>
      </c>
      <c r="I4805" s="40">
        <v>0.99998144082142426</v>
      </c>
      <c r="J4805" s="40">
        <v>1.159654662186423</v>
      </c>
      <c r="K4805" s="43">
        <v>0.53767792452526852</v>
      </c>
      <c r="L4805" s="40">
        <v>0.83786610496738312</v>
      </c>
      <c r="M4805" s="40">
        <v>1.0844372231999757</v>
      </c>
      <c r="N4805" s="43">
        <v>0.62796381680322222</v>
      </c>
      <c r="O4805" s="40">
        <v>0.99989508087916801</v>
      </c>
      <c r="P4805" s="40">
        <v>1.3451302576674988</v>
      </c>
      <c r="Q4805" s="43">
        <v>0.18160691904386639</v>
      </c>
      <c r="R4805" s="40">
        <v>0.21607611966569884</v>
      </c>
      <c r="S4805" s="40">
        <v>1.0349045532567638</v>
      </c>
      <c r="T4805" s="43">
        <v>0.89348667621175415</v>
      </c>
      <c r="U4805" s="40">
        <v>0.99983520524122227</v>
      </c>
      <c r="V4805" s="40">
        <v>1.2957926052021826</v>
      </c>
      <c r="W4805" s="43">
        <v>0.14554400855128097</v>
      </c>
      <c r="X4805" s="40">
        <v>0.18319567666640094</v>
      </c>
    </row>
    <row r="4806" spans="1:24" ht="17">
      <c r="A4806" s="50">
        <v>10</v>
      </c>
      <c r="B4806" s="50" t="s">
        <v>349</v>
      </c>
      <c r="C4806" s="15" t="s">
        <v>14513</v>
      </c>
      <c r="D4806" s="15" t="s">
        <v>14514</v>
      </c>
      <c r="E4806" s="15" t="s">
        <v>16</v>
      </c>
      <c r="F4806" s="101" t="s">
        <v>14515</v>
      </c>
      <c r="G4806" s="40">
        <v>1.0821528994670824</v>
      </c>
      <c r="H4806" s="43">
        <v>0.7608711294075613</v>
      </c>
      <c r="I4806" s="40">
        <v>0.99998144082142426</v>
      </c>
      <c r="J4806" s="40">
        <v>1.0837071148108619</v>
      </c>
      <c r="K4806" s="43">
        <v>0.81794615035708684</v>
      </c>
      <c r="L4806" s="40">
        <v>0.91523493356260854</v>
      </c>
      <c r="M4806" s="40">
        <v>1.0121552651538812</v>
      </c>
      <c r="N4806" s="43">
        <v>0.95723387927709314</v>
      </c>
      <c r="O4806" s="40">
        <v>0.99989508087916801</v>
      </c>
      <c r="P4806" s="40">
        <v>1.2667659991417055</v>
      </c>
      <c r="Q4806" s="43">
        <v>0.3745376597208524</v>
      </c>
      <c r="R4806" s="40">
        <v>0.40373369206084753</v>
      </c>
      <c r="S4806" s="40">
        <v>1.3988483165018393</v>
      </c>
      <c r="T4806" s="43">
        <v>0.4211943507757574</v>
      </c>
      <c r="U4806" s="40">
        <v>0.99983520524122227</v>
      </c>
      <c r="V4806" s="40">
        <v>1.446471692086287</v>
      </c>
      <c r="W4806" s="43">
        <v>0.14568752418441797</v>
      </c>
      <c r="X4806" s="40">
        <v>0.18330164667213159</v>
      </c>
    </row>
    <row r="4807" spans="1:24" ht="34">
      <c r="A4807" s="50">
        <v>5</v>
      </c>
      <c r="B4807" s="50" t="s">
        <v>346</v>
      </c>
      <c r="C4807" s="15" t="s">
        <v>14516</v>
      </c>
      <c r="D4807" s="15" t="s">
        <v>14517</v>
      </c>
      <c r="E4807" s="15" t="s">
        <v>16</v>
      </c>
      <c r="F4807" s="101" t="s">
        <v>14518</v>
      </c>
      <c r="G4807" s="40">
        <v>1.152770973679009</v>
      </c>
      <c r="H4807" s="43">
        <v>0.59817915098348839</v>
      </c>
      <c r="I4807" s="40">
        <v>0.99998144082142426</v>
      </c>
      <c r="J4807" s="40">
        <v>1.2797493515060199</v>
      </c>
      <c r="K4807" s="43">
        <v>0.38871397664547958</v>
      </c>
      <c r="L4807" s="40">
        <v>0.83786610496738312</v>
      </c>
      <c r="M4807" s="40">
        <v>1.1372713520174325</v>
      </c>
      <c r="N4807" s="43">
        <v>0.52266452301805288</v>
      </c>
      <c r="O4807" s="40">
        <v>0.99989508087916801</v>
      </c>
      <c r="P4807" s="40">
        <v>1.6086873195444111</v>
      </c>
      <c r="Q4807" s="43">
        <v>0.10357180616227102</v>
      </c>
      <c r="R4807" s="40">
        <v>0.13813383902860377</v>
      </c>
      <c r="S4807" s="40">
        <v>0.99113419475326692</v>
      </c>
      <c r="T4807" s="43">
        <v>0.97699210778406731</v>
      </c>
      <c r="U4807" s="40">
        <v>0.99983520524122227</v>
      </c>
      <c r="V4807" s="40">
        <v>1.3775677744060935</v>
      </c>
      <c r="W4807" s="43">
        <v>0.14568886463118452</v>
      </c>
      <c r="X4807" s="40">
        <v>0.18330164667213159</v>
      </c>
    </row>
    <row r="4808" spans="1:24" ht="17">
      <c r="A4808" s="50">
        <v>2</v>
      </c>
      <c r="B4808" s="50" t="s">
        <v>346</v>
      </c>
      <c r="C4808" s="15" t="s">
        <v>9187</v>
      </c>
      <c r="D4808" s="15" t="s">
        <v>9188</v>
      </c>
      <c r="E4808" s="15" t="s">
        <v>16</v>
      </c>
      <c r="F4808" s="101" t="s">
        <v>9189</v>
      </c>
      <c r="G4808" s="40">
        <v>1.1803109498682864</v>
      </c>
      <c r="H4808" s="43">
        <v>0.57412868075287626</v>
      </c>
      <c r="I4808" s="40">
        <v>0.99998144082142426</v>
      </c>
      <c r="J4808" s="40">
        <v>1.3739718865668924</v>
      </c>
      <c r="K4808" s="43">
        <v>0.28861680669311479</v>
      </c>
      <c r="L4808" s="40">
        <v>0.83786610496738312</v>
      </c>
      <c r="M4808" s="40">
        <v>1.1950355977410516</v>
      </c>
      <c r="N4808" s="43">
        <v>0.40364180378700654</v>
      </c>
      <c r="O4808" s="40">
        <v>0.99989508087916801</v>
      </c>
      <c r="P4808" s="40">
        <v>2.0279346067058777</v>
      </c>
      <c r="Q4808" s="43">
        <v>4.0671931191385728E-2</v>
      </c>
      <c r="R4808" s="40">
        <v>7.5462229103329434E-2</v>
      </c>
      <c r="S4808" s="40">
        <v>0.87166655495347323</v>
      </c>
      <c r="T4808" s="43">
        <v>0.66350088182599154</v>
      </c>
      <c r="U4808" s="40">
        <v>0.99983520524122227</v>
      </c>
      <c r="V4808" s="40">
        <v>1.4205495511247026</v>
      </c>
      <c r="W4808" s="43">
        <v>0.14572169826842765</v>
      </c>
      <c r="X4808" s="40">
        <v>0.18330479238886518</v>
      </c>
    </row>
    <row r="4809" spans="1:24" ht="17">
      <c r="A4809" s="50">
        <v>4</v>
      </c>
      <c r="B4809" s="50" t="s">
        <v>346</v>
      </c>
      <c r="C4809" s="15" t="s">
        <v>12031</v>
      </c>
      <c r="D4809" s="15" t="s">
        <v>12032</v>
      </c>
      <c r="E4809" s="15" t="s">
        <v>16</v>
      </c>
      <c r="F4809" s="101" t="s">
        <v>12033</v>
      </c>
      <c r="G4809" s="40">
        <v>1.0475072586835166</v>
      </c>
      <c r="H4809" s="43">
        <v>0.87250182846680024</v>
      </c>
      <c r="I4809" s="40">
        <v>0.99998144082142426</v>
      </c>
      <c r="J4809" s="40">
        <v>1.3532419358903225</v>
      </c>
      <c r="K4809" s="43">
        <v>0.2800341173452483</v>
      </c>
      <c r="L4809" s="40">
        <v>0.83786610496738312</v>
      </c>
      <c r="M4809" s="40">
        <v>1.1222895103535537</v>
      </c>
      <c r="N4809" s="43">
        <v>0.57258215655293232</v>
      </c>
      <c r="O4809" s="40">
        <v>0.99989508087916801</v>
      </c>
      <c r="P4809" s="40">
        <v>1.9192076615282154</v>
      </c>
      <c r="Q4809" s="43">
        <v>4.2873560338349166E-2</v>
      </c>
      <c r="R4809" s="40">
        <v>7.7200514041908239E-2</v>
      </c>
      <c r="S4809" s="40">
        <v>0.8702833322155592</v>
      </c>
      <c r="T4809" s="43">
        <v>0.63410692455972517</v>
      </c>
      <c r="U4809" s="40">
        <v>0.99983520524122227</v>
      </c>
      <c r="V4809" s="40">
        <v>1.385821518719409</v>
      </c>
      <c r="W4809" s="43">
        <v>0.14582782503111891</v>
      </c>
      <c r="X4809" s="40">
        <v>0.18340011376962573</v>
      </c>
    </row>
    <row r="4810" spans="1:24" ht="34">
      <c r="A4810" s="50">
        <v>7</v>
      </c>
      <c r="B4810" s="50" t="s">
        <v>346</v>
      </c>
      <c r="C4810" s="15" t="s">
        <v>14519</v>
      </c>
      <c r="D4810" s="15" t="s">
        <v>14520</v>
      </c>
      <c r="E4810" s="15" t="s">
        <v>16</v>
      </c>
      <c r="F4810" s="101" t="s">
        <v>14521</v>
      </c>
      <c r="G4810" s="40">
        <v>1.0614295107292613</v>
      </c>
      <c r="H4810" s="43">
        <v>0.84363546663129418</v>
      </c>
      <c r="I4810" s="40">
        <v>0.99998144082142426</v>
      </c>
      <c r="J4810" s="40">
        <v>1.335696279576017</v>
      </c>
      <c r="K4810" s="43">
        <v>0.33582173744001986</v>
      </c>
      <c r="L4810" s="40">
        <v>0.83786610496738312</v>
      </c>
      <c r="M4810" s="40">
        <v>1.1167445748056861</v>
      </c>
      <c r="N4810" s="43">
        <v>0.61238503364022701</v>
      </c>
      <c r="O4810" s="40">
        <v>0.99989508087916801</v>
      </c>
      <c r="P4810" s="40">
        <v>1.855756048790288</v>
      </c>
      <c r="Q4810" s="43">
        <v>6.4473842554607919E-2</v>
      </c>
      <c r="R4810" s="40">
        <v>9.8178494280030074E-2</v>
      </c>
      <c r="S4810" s="40">
        <v>0.92950757156630981</v>
      </c>
      <c r="T4810" s="43">
        <v>0.82503601420500094</v>
      </c>
      <c r="U4810" s="40">
        <v>0.99983520524122227</v>
      </c>
      <c r="V4810" s="40">
        <v>1.4241531885073282</v>
      </c>
      <c r="W4810" s="43">
        <v>0.14591899743060091</v>
      </c>
      <c r="X4810" s="40">
        <v>0.18347659206681674</v>
      </c>
    </row>
    <row r="4811" spans="1:24" ht="17">
      <c r="A4811" s="50">
        <v>12</v>
      </c>
      <c r="B4811" s="50" t="s">
        <v>346</v>
      </c>
      <c r="C4811" s="15" t="s">
        <v>14522</v>
      </c>
      <c r="D4811" s="15" t="s">
        <v>15</v>
      </c>
      <c r="E4811" s="15" t="s">
        <v>15</v>
      </c>
      <c r="F4811" s="101" t="s">
        <v>15</v>
      </c>
      <c r="G4811" s="40">
        <v>0.80672711999695534</v>
      </c>
      <c r="H4811" s="43">
        <v>0.47041566461372786</v>
      </c>
      <c r="I4811" s="40">
        <v>0.99998144082142426</v>
      </c>
      <c r="J4811" s="40">
        <v>1.0050177388869144</v>
      </c>
      <c r="K4811" s="43">
        <v>0.98785796771448409</v>
      </c>
      <c r="L4811" s="40">
        <v>0.99410919215630755</v>
      </c>
      <c r="M4811" s="40">
        <v>0.84731135679499936</v>
      </c>
      <c r="N4811" s="43">
        <v>0.4670335988656874</v>
      </c>
      <c r="O4811" s="40">
        <v>0.99989508087916801</v>
      </c>
      <c r="P4811" s="40">
        <v>2.2024761870366203</v>
      </c>
      <c r="Q4811" s="43">
        <v>1.3100264948527642E-2</v>
      </c>
      <c r="R4811" s="40">
        <v>6.5566403697823641E-2</v>
      </c>
      <c r="S4811" s="40">
        <v>0.80562010389450833</v>
      </c>
      <c r="T4811" s="43">
        <v>0.47143368161813937</v>
      </c>
      <c r="U4811" s="40">
        <v>0.99983520524122227</v>
      </c>
      <c r="V4811" s="40">
        <v>1.3967623152106607</v>
      </c>
      <c r="W4811" s="43">
        <v>0.14598364491690446</v>
      </c>
      <c r="X4811" s="40">
        <v>0.18351969341228494</v>
      </c>
    </row>
    <row r="4812" spans="1:24" ht="17">
      <c r="A4812" s="50">
        <v>4</v>
      </c>
      <c r="B4812" s="50" t="s">
        <v>346</v>
      </c>
      <c r="C4812" s="15" t="s">
        <v>12831</v>
      </c>
      <c r="D4812" s="15" t="s">
        <v>12832</v>
      </c>
      <c r="E4812" s="15" t="s">
        <v>16</v>
      </c>
      <c r="F4812" s="101" t="s">
        <v>12833</v>
      </c>
      <c r="G4812" s="40">
        <v>1.091260865339138</v>
      </c>
      <c r="H4812" s="43">
        <v>0.73650061573809444</v>
      </c>
      <c r="I4812" s="40">
        <v>0.99998144082142426</v>
      </c>
      <c r="J4812" s="40">
        <v>1.2657313100509027</v>
      </c>
      <c r="K4812" s="43">
        <v>0.41369140603668642</v>
      </c>
      <c r="L4812" s="40">
        <v>0.83786610496738312</v>
      </c>
      <c r="M4812" s="40">
        <v>1.103980343600685</v>
      </c>
      <c r="N4812" s="43">
        <v>0.61980766966342027</v>
      </c>
      <c r="O4812" s="40">
        <v>0.99989508087916801</v>
      </c>
      <c r="P4812" s="40">
        <v>1.9858799544415093</v>
      </c>
      <c r="Q4812" s="43">
        <v>1.9093240818015455E-2</v>
      </c>
      <c r="R4812" s="40">
        <v>6.5566403697823641E-2</v>
      </c>
      <c r="S4812" s="40">
        <v>0.84837903332415932</v>
      </c>
      <c r="T4812" s="43">
        <v>0.58688864419449849</v>
      </c>
      <c r="U4812" s="40">
        <v>0.99983520524122227</v>
      </c>
      <c r="V4812" s="40">
        <v>1.3842820394174309</v>
      </c>
      <c r="W4812" s="43">
        <v>0.14632619154672372</v>
      </c>
      <c r="X4812" s="40">
        <v>0.1839120581357844</v>
      </c>
    </row>
    <row r="4813" spans="1:24" ht="17">
      <c r="A4813" s="50">
        <v>3</v>
      </c>
      <c r="B4813" s="50" t="s">
        <v>346</v>
      </c>
      <c r="C4813" s="15" t="s">
        <v>14523</v>
      </c>
      <c r="D4813" s="15" t="s">
        <v>14524</v>
      </c>
      <c r="E4813" s="15" t="s">
        <v>16</v>
      </c>
      <c r="F4813" s="101" t="s">
        <v>14525</v>
      </c>
      <c r="G4813" s="40">
        <v>0.98354247889017588</v>
      </c>
      <c r="H4813" s="43">
        <v>0.95559395886337972</v>
      </c>
      <c r="I4813" s="40">
        <v>0.99998144082142426</v>
      </c>
      <c r="J4813" s="40">
        <v>1.1917213891259439</v>
      </c>
      <c r="K4813" s="43">
        <v>0.57988074197620221</v>
      </c>
      <c r="L4813" s="40">
        <v>0.83786610496738312</v>
      </c>
      <c r="M4813" s="40">
        <v>1.0137494194736325</v>
      </c>
      <c r="N4813" s="43">
        <v>0.95133156287643206</v>
      </c>
      <c r="O4813" s="40">
        <v>0.99989508087916801</v>
      </c>
      <c r="P4813" s="40">
        <v>1.7901338165518077</v>
      </c>
      <c r="Q4813" s="43">
        <v>6.9831538769549506E-2</v>
      </c>
      <c r="R4813" s="40">
        <v>0.10345476557597148</v>
      </c>
      <c r="S4813" s="40">
        <v>0.94167389333639584</v>
      </c>
      <c r="T4813" s="43">
        <v>0.8542606773038296</v>
      </c>
      <c r="U4813" s="40">
        <v>0.99983520524122227</v>
      </c>
      <c r="V4813" s="40">
        <v>1.4152918826406815</v>
      </c>
      <c r="W4813" s="43">
        <v>0.14637597518395123</v>
      </c>
      <c r="X4813" s="40">
        <v>0.18393637305814459</v>
      </c>
    </row>
    <row r="4814" spans="1:24" ht="17">
      <c r="A4814" s="50">
        <v>1</v>
      </c>
      <c r="B4814" s="50" t="s">
        <v>346</v>
      </c>
      <c r="C4814" s="15" t="s">
        <v>11838</v>
      </c>
      <c r="D4814" s="15" t="s">
        <v>15</v>
      </c>
      <c r="E4814" s="15" t="s">
        <v>15</v>
      </c>
      <c r="F4814" s="101" t="s">
        <v>15</v>
      </c>
      <c r="G4814" s="40">
        <v>0.85815163277213569</v>
      </c>
      <c r="H4814" s="43">
        <v>0.6745660982504933</v>
      </c>
      <c r="I4814" s="40">
        <v>0.99998144082142426</v>
      </c>
      <c r="J4814" s="40">
        <v>1.3209444508618771</v>
      </c>
      <c r="K4814" s="43">
        <v>0.40071379460701662</v>
      </c>
      <c r="L4814" s="40">
        <v>0.83786610496738312</v>
      </c>
      <c r="M4814" s="40">
        <v>1.0074547675397723</v>
      </c>
      <c r="N4814" s="43">
        <v>0.97632686570909466</v>
      </c>
      <c r="O4814" s="40">
        <v>0.99989508087916801</v>
      </c>
      <c r="P4814" s="40">
        <v>1.746096568562894</v>
      </c>
      <c r="Q4814" s="43">
        <v>0.13763820027357498</v>
      </c>
      <c r="R4814" s="40">
        <v>0.17238293145144323</v>
      </c>
      <c r="S4814" s="40">
        <v>1.0353264530595794</v>
      </c>
      <c r="T4814" s="43">
        <v>0.92570882322670001</v>
      </c>
      <c r="U4814" s="40">
        <v>0.99983520524122227</v>
      </c>
      <c r="V4814" s="40">
        <v>1.4842793424063532</v>
      </c>
      <c r="W4814" s="43">
        <v>0.14654026772142301</v>
      </c>
      <c r="X4814" s="40">
        <v>0.18410454009159236</v>
      </c>
    </row>
    <row r="4815" spans="1:24" ht="17">
      <c r="A4815" s="50">
        <v>8</v>
      </c>
      <c r="B4815" s="50" t="s">
        <v>346</v>
      </c>
      <c r="C4815" s="15" t="s">
        <v>434</v>
      </c>
      <c r="D4815" s="15" t="s">
        <v>435</v>
      </c>
      <c r="E4815" s="15" t="s">
        <v>16</v>
      </c>
      <c r="F4815" s="101" t="s">
        <v>436</v>
      </c>
      <c r="G4815" s="40">
        <v>0.94302899651235428</v>
      </c>
      <c r="H4815" s="43">
        <v>0.856164339983012</v>
      </c>
      <c r="I4815" s="40">
        <v>0.99998144082142426</v>
      </c>
      <c r="J4815" s="40">
        <v>1.314106829206009</v>
      </c>
      <c r="K4815" s="43">
        <v>0.3627741840304296</v>
      </c>
      <c r="L4815" s="40">
        <v>0.83786610496738312</v>
      </c>
      <c r="M4815" s="40">
        <v>1.0507193836582998</v>
      </c>
      <c r="N4815" s="43">
        <v>0.82479432644641837</v>
      </c>
      <c r="O4815" s="40">
        <v>0.99989508087916801</v>
      </c>
      <c r="P4815" s="40">
        <v>2.13001891536251</v>
      </c>
      <c r="Q4815" s="43">
        <v>3.6555796804161947E-2</v>
      </c>
      <c r="R4815" s="40">
        <v>7.2218271755404448E-2</v>
      </c>
      <c r="S4815" s="40">
        <v>0.83958402251977438</v>
      </c>
      <c r="T4815" s="43">
        <v>0.57080706658346902</v>
      </c>
      <c r="U4815" s="40">
        <v>0.99983520524122227</v>
      </c>
      <c r="V4815" s="40">
        <v>1.4201763386931556</v>
      </c>
      <c r="W4815" s="43">
        <v>0.1466385237041864</v>
      </c>
      <c r="X4815" s="40">
        <v>0.18412552288103384</v>
      </c>
    </row>
    <row r="4816" spans="1:24" ht="17">
      <c r="A4816" s="50">
        <v>7</v>
      </c>
      <c r="B4816" s="50" t="s">
        <v>346</v>
      </c>
      <c r="C4816" s="15" t="s">
        <v>613</v>
      </c>
      <c r="D4816" s="15" t="s">
        <v>614</v>
      </c>
      <c r="E4816" s="15" t="s">
        <v>16</v>
      </c>
      <c r="F4816" s="101" t="s">
        <v>615</v>
      </c>
      <c r="G4816" s="40">
        <v>0.24992301183248419</v>
      </c>
      <c r="H4816" s="43">
        <v>4.813882172651654E-2</v>
      </c>
      <c r="I4816" s="40">
        <v>0.99998144082142426</v>
      </c>
      <c r="J4816" s="40">
        <v>0.54690276666046578</v>
      </c>
      <c r="K4816" s="43">
        <v>0.25705467743814153</v>
      </c>
      <c r="L4816" s="40">
        <v>0.83786610496738312</v>
      </c>
      <c r="M4816" s="40">
        <v>0.3645665729778711</v>
      </c>
      <c r="N4816" s="43">
        <v>1.8726734916398455E-2</v>
      </c>
      <c r="O4816" s="40">
        <v>0.99989508087916801</v>
      </c>
      <c r="P4816" s="40">
        <v>1.7371586672263055</v>
      </c>
      <c r="Q4816" s="43">
        <v>0.26948723412291609</v>
      </c>
      <c r="R4816" s="40">
        <v>0.30292249921963949</v>
      </c>
      <c r="S4816" s="40">
        <v>1.2312870449040991</v>
      </c>
      <c r="T4816" s="43">
        <v>0.64395392145133656</v>
      </c>
      <c r="U4816" s="40">
        <v>0.99983520524122227</v>
      </c>
      <c r="V4816" s="40">
        <v>1.6400401664768174</v>
      </c>
      <c r="W4816" s="43">
        <v>0.14667884612763477</v>
      </c>
      <c r="X4816" s="40">
        <v>0.18412552288103384</v>
      </c>
    </row>
    <row r="4817" spans="1:24" ht="17">
      <c r="A4817" s="50">
        <v>9</v>
      </c>
      <c r="B4817" s="50" t="s">
        <v>14</v>
      </c>
      <c r="C4817" s="15" t="s">
        <v>14526</v>
      </c>
      <c r="D4817" s="15" t="s">
        <v>15</v>
      </c>
      <c r="E4817" s="15" t="s">
        <v>15</v>
      </c>
      <c r="F4817" s="101" t="s">
        <v>15</v>
      </c>
      <c r="G4817" s="40">
        <v>1.1294058000922642</v>
      </c>
      <c r="H4817" s="43">
        <v>0.65528514500741186</v>
      </c>
      <c r="I4817" s="40">
        <v>0.99998144082142426</v>
      </c>
      <c r="J4817" s="40">
        <v>1.4667125539281545</v>
      </c>
      <c r="K4817" s="43">
        <v>0.21147222957604889</v>
      </c>
      <c r="L4817" s="40">
        <v>0.83786610496738312</v>
      </c>
      <c r="M4817" s="40">
        <v>1.201528253736174</v>
      </c>
      <c r="N4817" s="43">
        <v>0.39827202645513704</v>
      </c>
      <c r="O4817" s="40">
        <v>0.99989508087916801</v>
      </c>
      <c r="P4817" s="40">
        <v>2.0081850447185619</v>
      </c>
      <c r="Q4817" s="43">
        <v>2.6662815002221493E-2</v>
      </c>
      <c r="R4817" s="40">
        <v>6.6313000723307244E-2</v>
      </c>
      <c r="S4817" s="40">
        <v>0.87795166903404109</v>
      </c>
      <c r="T4817" s="43">
        <v>0.69767452377620531</v>
      </c>
      <c r="U4817" s="40">
        <v>0.99983520524122227</v>
      </c>
      <c r="V4817" s="40">
        <v>1.4333958008400187</v>
      </c>
      <c r="W4817" s="43">
        <v>0.14664882790813513</v>
      </c>
      <c r="X4817" s="40">
        <v>0.18412552288103384</v>
      </c>
    </row>
    <row r="4818" spans="1:24" ht="17">
      <c r="A4818" s="50">
        <v>19</v>
      </c>
      <c r="B4818" s="50" t="s">
        <v>346</v>
      </c>
      <c r="C4818" s="15" t="s">
        <v>9739</v>
      </c>
      <c r="D4818" s="15" t="s">
        <v>9740</v>
      </c>
      <c r="E4818" s="15" t="s">
        <v>16</v>
      </c>
      <c r="F4818" s="101" t="s">
        <v>9741</v>
      </c>
      <c r="G4818" s="40">
        <v>1.0365446515971748</v>
      </c>
      <c r="H4818" s="43">
        <v>0.90039841602099591</v>
      </c>
      <c r="I4818" s="40">
        <v>0.99998144082142426</v>
      </c>
      <c r="J4818" s="40">
        <v>1.4197589061787639</v>
      </c>
      <c r="K4818" s="43">
        <v>0.21107976496362257</v>
      </c>
      <c r="L4818" s="40">
        <v>0.83786610496738312</v>
      </c>
      <c r="M4818" s="40">
        <v>1.1442936391924095</v>
      </c>
      <c r="N4818" s="43">
        <v>0.51141909557645704</v>
      </c>
      <c r="O4818" s="40">
        <v>0.99989508087916801</v>
      </c>
      <c r="P4818" s="40">
        <v>1.8706780306306774</v>
      </c>
      <c r="Q4818" s="43">
        <v>4.4934252538283391E-2</v>
      </c>
      <c r="R4818" s="40">
        <v>7.8866595436783773E-2</v>
      </c>
      <c r="S4818" s="40">
        <v>0.9105423189885401</v>
      </c>
      <c r="T4818" s="43">
        <v>0.77272630856354929</v>
      </c>
      <c r="U4818" s="40">
        <v>0.99983520524122227</v>
      </c>
      <c r="V4818" s="40">
        <v>1.4079618731185506</v>
      </c>
      <c r="W4818" s="43">
        <v>0.14661117284312558</v>
      </c>
      <c r="X4818" s="40">
        <v>0.18412552288103384</v>
      </c>
    </row>
    <row r="4819" spans="1:24" ht="17">
      <c r="A4819" s="50">
        <v>15</v>
      </c>
      <c r="B4819" s="50" t="s">
        <v>346</v>
      </c>
      <c r="C4819" s="15" t="s">
        <v>11451</v>
      </c>
      <c r="D4819" s="15" t="s">
        <v>11452</v>
      </c>
      <c r="E4819" s="15" t="s">
        <v>16</v>
      </c>
      <c r="F4819" s="101" t="s">
        <v>11453</v>
      </c>
      <c r="G4819" s="40">
        <v>0.93247296913254829</v>
      </c>
      <c r="H4819" s="43">
        <v>0.79317012788771113</v>
      </c>
      <c r="I4819" s="40">
        <v>0.99998144082142426</v>
      </c>
      <c r="J4819" s="40">
        <v>1.2251348196453919</v>
      </c>
      <c r="K4819" s="43">
        <v>0.50649484121178867</v>
      </c>
      <c r="L4819" s="40">
        <v>0.83786610496738312</v>
      </c>
      <c r="M4819" s="40">
        <v>1.0078370109346186</v>
      </c>
      <c r="N4819" s="43">
        <v>0.97041379467199862</v>
      </c>
      <c r="O4819" s="40">
        <v>0.99989508087916801</v>
      </c>
      <c r="P4819" s="40">
        <v>1.8545806889127441</v>
      </c>
      <c r="Q4819" s="43">
        <v>3.0313967333852707E-2</v>
      </c>
      <c r="R4819" s="40">
        <v>6.8145724466545918E-2</v>
      </c>
      <c r="S4819" s="40">
        <v>0.89190235863209988</v>
      </c>
      <c r="T4819" s="43">
        <v>0.71766196928628934</v>
      </c>
      <c r="U4819" s="40">
        <v>0.99983520524122227</v>
      </c>
      <c r="V4819" s="40">
        <v>1.3884391710746633</v>
      </c>
      <c r="W4819" s="43">
        <v>0.14687822745336851</v>
      </c>
      <c r="X4819" s="40">
        <v>0.18427793363460152</v>
      </c>
    </row>
    <row r="4820" spans="1:24" ht="34">
      <c r="A4820" s="50">
        <v>4</v>
      </c>
      <c r="B4820" s="50" t="s">
        <v>346</v>
      </c>
      <c r="C4820" s="15" t="s">
        <v>14527</v>
      </c>
      <c r="D4820" s="15" t="s">
        <v>14528</v>
      </c>
      <c r="E4820" s="15" t="s">
        <v>16</v>
      </c>
      <c r="F4820" s="101" t="s">
        <v>14529</v>
      </c>
      <c r="G4820" s="40">
        <v>0.91862781877805555</v>
      </c>
      <c r="H4820" s="43">
        <v>0.75384774155191236</v>
      </c>
      <c r="I4820" s="40">
        <v>0.99998144082142426</v>
      </c>
      <c r="J4820" s="40">
        <v>1.1564608543367696</v>
      </c>
      <c r="K4820" s="43">
        <v>0.60398541060391797</v>
      </c>
      <c r="L4820" s="40">
        <v>0.83919657112719592</v>
      </c>
      <c r="M4820" s="40">
        <v>0.96745747624553446</v>
      </c>
      <c r="N4820" s="43">
        <v>0.86943427409415874</v>
      </c>
      <c r="O4820" s="40">
        <v>0.99989508087916801</v>
      </c>
      <c r="P4820" s="40">
        <v>1.7688621169579233</v>
      </c>
      <c r="Q4820" s="43">
        <v>4.5187105271425998E-2</v>
      </c>
      <c r="R4820" s="40">
        <v>7.9029098874556516E-2</v>
      </c>
      <c r="S4820" s="40">
        <v>0.89962105122190872</v>
      </c>
      <c r="T4820" s="43">
        <v>0.71858876627096202</v>
      </c>
      <c r="U4820" s="40">
        <v>0.99983520524122227</v>
      </c>
      <c r="V4820" s="40">
        <v>1.3681713127483548</v>
      </c>
      <c r="W4820" s="43">
        <v>0.14690188408608598</v>
      </c>
      <c r="X4820" s="40">
        <v>0.18427793363460152</v>
      </c>
    </row>
    <row r="4821" spans="1:24" ht="17">
      <c r="A4821" s="50">
        <v>4</v>
      </c>
      <c r="B4821" s="50" t="s">
        <v>346</v>
      </c>
      <c r="C4821" s="15" t="s">
        <v>10489</v>
      </c>
      <c r="D4821" s="15" t="s">
        <v>451</v>
      </c>
      <c r="E4821" s="15" t="s">
        <v>16</v>
      </c>
      <c r="F4821" s="101" t="s">
        <v>452</v>
      </c>
      <c r="G4821" s="40">
        <v>1.3289087415635978</v>
      </c>
      <c r="H4821" s="43">
        <v>0.35789408813691126</v>
      </c>
      <c r="I4821" s="40">
        <v>0.99998144082142426</v>
      </c>
      <c r="J4821" s="40">
        <v>1.383123652584664</v>
      </c>
      <c r="K4821" s="43">
        <v>0.29339504789903548</v>
      </c>
      <c r="L4821" s="40">
        <v>0.83786610496738312</v>
      </c>
      <c r="M4821" s="40">
        <v>1.2522786221807203</v>
      </c>
      <c r="N4821" s="43">
        <v>0.31354302224231134</v>
      </c>
      <c r="O4821" s="40">
        <v>0.99989508087916801</v>
      </c>
      <c r="P4821" s="40">
        <v>1.9858269729869094</v>
      </c>
      <c r="Q4821" s="43">
        <v>6.3654805146139443E-2</v>
      </c>
      <c r="R4821" s="40">
        <v>9.7325150278543229E-2</v>
      </c>
      <c r="S4821" s="40">
        <v>0.91724262553623559</v>
      </c>
      <c r="T4821" s="43">
        <v>0.80068482756149784</v>
      </c>
      <c r="U4821" s="40">
        <v>0.99983520524122227</v>
      </c>
      <c r="V4821" s="40">
        <v>1.4611848074129437</v>
      </c>
      <c r="W4821" s="43">
        <v>0.14684313956846642</v>
      </c>
      <c r="X4821" s="40">
        <v>0.18427793363460152</v>
      </c>
    </row>
    <row r="4822" spans="1:24" ht="17">
      <c r="A4822" s="50">
        <v>1</v>
      </c>
      <c r="B4822" s="50" t="s">
        <v>14</v>
      </c>
      <c r="C4822" s="15" t="s">
        <v>14530</v>
      </c>
      <c r="D4822" s="15" t="s">
        <v>15</v>
      </c>
      <c r="E4822" s="15" t="s">
        <v>15</v>
      </c>
      <c r="F4822" s="101" t="s">
        <v>15</v>
      </c>
      <c r="G4822" s="40">
        <v>1.16126803132042</v>
      </c>
      <c r="H4822" s="43">
        <v>0.40389268660364253</v>
      </c>
      <c r="I4822" s="40">
        <v>0.99998144082142426</v>
      </c>
      <c r="J4822" s="40">
        <v>1.4677732554216929</v>
      </c>
      <c r="K4822" s="43">
        <v>7.9598997106638106E-2</v>
      </c>
      <c r="L4822" s="40">
        <v>0.83786610496738312</v>
      </c>
      <c r="M4822" s="40">
        <v>1.2238182591912743</v>
      </c>
      <c r="N4822" s="43">
        <v>0.18867594798257975</v>
      </c>
      <c r="O4822" s="40">
        <v>0.99989508087916801</v>
      </c>
      <c r="P4822" s="40">
        <v>1.2987257760462845</v>
      </c>
      <c r="Q4822" s="43">
        <v>0.16223107754237948</v>
      </c>
      <c r="R4822" s="40">
        <v>0.19685991999771066</v>
      </c>
      <c r="S4822" s="40">
        <v>1.0355038797475851</v>
      </c>
      <c r="T4822" s="43">
        <v>0.89393475694721936</v>
      </c>
      <c r="U4822" s="40">
        <v>0.99983520524122227</v>
      </c>
      <c r="V4822" s="40">
        <v>1.2894076988075061</v>
      </c>
      <c r="W4822" s="43">
        <v>0.14692223800289758</v>
      </c>
      <c r="X4822" s="40">
        <v>0.18427793363460152</v>
      </c>
    </row>
    <row r="4823" spans="1:24" ht="17">
      <c r="A4823" s="50">
        <v>6</v>
      </c>
      <c r="B4823" s="50" t="s">
        <v>346</v>
      </c>
      <c r="C4823" s="15" t="s">
        <v>14531</v>
      </c>
      <c r="D4823" s="15" t="s">
        <v>14532</v>
      </c>
      <c r="E4823" s="15" t="s">
        <v>16</v>
      </c>
      <c r="F4823" s="101" t="s">
        <v>14533</v>
      </c>
      <c r="G4823" s="40">
        <v>0.99713826104951453</v>
      </c>
      <c r="H4823" s="43">
        <v>0.99096694057424239</v>
      </c>
      <c r="I4823" s="40">
        <v>0.99998144082142426</v>
      </c>
      <c r="J4823" s="40">
        <v>0.9903893404797286</v>
      </c>
      <c r="K4823" s="43">
        <v>0.97390413600616799</v>
      </c>
      <c r="L4823" s="40">
        <v>0.98990362746391369</v>
      </c>
      <c r="M4823" s="40">
        <v>0.93411342086697369</v>
      </c>
      <c r="N4823" s="43">
        <v>0.73149088659801254</v>
      </c>
      <c r="O4823" s="40">
        <v>0.99989508087916801</v>
      </c>
      <c r="P4823" s="40">
        <v>1.7489933733605587</v>
      </c>
      <c r="Q4823" s="43">
        <v>3.7952157537536273E-2</v>
      </c>
      <c r="R4823" s="40">
        <v>7.322633716453758E-2</v>
      </c>
      <c r="S4823" s="40">
        <v>0.89447709172700884</v>
      </c>
      <c r="T4823" s="43">
        <v>0.70109300841681488</v>
      </c>
      <c r="U4823" s="40">
        <v>0.99983520524122227</v>
      </c>
      <c r="V4823" s="40">
        <v>1.3567851934312281</v>
      </c>
      <c r="W4823" s="43">
        <v>0.1469730464145764</v>
      </c>
      <c r="X4823" s="40">
        <v>0.1843034072386979</v>
      </c>
    </row>
    <row r="4824" spans="1:24" ht="17">
      <c r="A4824" s="50" t="s">
        <v>21</v>
      </c>
      <c r="B4824" s="50" t="s">
        <v>346</v>
      </c>
      <c r="C4824" s="15" t="s">
        <v>14313</v>
      </c>
      <c r="D4824" s="15" t="s">
        <v>14314</v>
      </c>
      <c r="E4824" s="15" t="s">
        <v>16</v>
      </c>
      <c r="F4824" s="101" t="s">
        <v>14315</v>
      </c>
      <c r="G4824" s="40">
        <v>0.7416061379394131</v>
      </c>
      <c r="H4824" s="43">
        <v>0.42613505042880406</v>
      </c>
      <c r="I4824" s="40">
        <v>0.99998144082142426</v>
      </c>
      <c r="J4824" s="40">
        <v>1.118764793660719</v>
      </c>
      <c r="K4824" s="43">
        <v>0.712670561608157</v>
      </c>
      <c r="L4824" s="40">
        <v>0.87082776091735348</v>
      </c>
      <c r="M4824" s="40">
        <v>0.86152690804663434</v>
      </c>
      <c r="N4824" s="43">
        <v>0.53593089456314214</v>
      </c>
      <c r="O4824" s="40">
        <v>0.99989508087916801</v>
      </c>
      <c r="P4824" s="40">
        <v>2.4136260230197846</v>
      </c>
      <c r="Q4824" s="43">
        <v>3.0528458191249924E-2</v>
      </c>
      <c r="R4824" s="40">
        <v>6.820849074162233E-2</v>
      </c>
      <c r="S4824" s="40">
        <v>0.78796875418858603</v>
      </c>
      <c r="T4824" s="43">
        <v>0.40382011340400914</v>
      </c>
      <c r="U4824" s="40">
        <v>0.99983520524122227</v>
      </c>
      <c r="V4824" s="40">
        <v>1.4235463364081056</v>
      </c>
      <c r="W4824" s="43">
        <v>0.1471412813074377</v>
      </c>
      <c r="X4824" s="40">
        <v>0.18447609189644107</v>
      </c>
    </row>
    <row r="4825" spans="1:24" ht="17">
      <c r="A4825" s="50">
        <v>5</v>
      </c>
      <c r="B4825" s="50" t="s">
        <v>14</v>
      </c>
      <c r="C4825" s="15" t="s">
        <v>8881</v>
      </c>
      <c r="D4825" s="15" t="s">
        <v>8882</v>
      </c>
      <c r="E4825" s="15" t="s">
        <v>33</v>
      </c>
      <c r="F4825" s="101" t="s">
        <v>15</v>
      </c>
      <c r="G4825" s="40">
        <v>1.2667802877655756</v>
      </c>
      <c r="H4825" s="43">
        <v>0.42447433892520525</v>
      </c>
      <c r="I4825" s="40">
        <v>0.99998144082142426</v>
      </c>
      <c r="J4825" s="40">
        <v>1.806267971398053</v>
      </c>
      <c r="K4825" s="43">
        <v>4.6233112158592923E-2</v>
      </c>
      <c r="L4825" s="40">
        <v>0.83786610496738312</v>
      </c>
      <c r="M4825" s="40">
        <v>1.4157558333248368</v>
      </c>
      <c r="N4825" s="43">
        <v>0.11676127268653053</v>
      </c>
      <c r="O4825" s="40">
        <v>0.99989508087916801</v>
      </c>
      <c r="P4825" s="40">
        <v>1.6072677992770532</v>
      </c>
      <c r="Q4825" s="43">
        <v>0.15735905002831296</v>
      </c>
      <c r="R4825" s="40">
        <v>0.19214108504867689</v>
      </c>
      <c r="S4825" s="40">
        <v>1.1096964971419572</v>
      </c>
      <c r="T4825" s="43">
        <v>0.77697653231520469</v>
      </c>
      <c r="U4825" s="40">
        <v>0.99983520524122227</v>
      </c>
      <c r="V4825" s="40">
        <v>1.4581867367887036</v>
      </c>
      <c r="W4825" s="43">
        <v>0.14723248655871851</v>
      </c>
      <c r="X4825" s="40">
        <v>0.18455215023321633</v>
      </c>
    </row>
    <row r="4826" spans="1:24" ht="17">
      <c r="A4826" s="50">
        <v>4</v>
      </c>
      <c r="B4826" s="50" t="s">
        <v>346</v>
      </c>
      <c r="C4826" s="15" t="s">
        <v>14534</v>
      </c>
      <c r="D4826" s="15" t="s">
        <v>15</v>
      </c>
      <c r="E4826" s="15" t="s">
        <v>15</v>
      </c>
      <c r="F4826" s="101" t="s">
        <v>15</v>
      </c>
      <c r="G4826" s="40">
        <v>1.0332859051372556</v>
      </c>
      <c r="H4826" s="43">
        <v>0.88896002364864213</v>
      </c>
      <c r="I4826" s="40">
        <v>0.99998144082142426</v>
      </c>
      <c r="J4826" s="40">
        <v>1.4425750067988612</v>
      </c>
      <c r="K4826" s="43">
        <v>0.11596584594519592</v>
      </c>
      <c r="L4826" s="40">
        <v>0.83786610496738312</v>
      </c>
      <c r="M4826" s="40">
        <v>1.1460869221454588</v>
      </c>
      <c r="N4826" s="43">
        <v>0.43781807507327053</v>
      </c>
      <c r="O4826" s="40">
        <v>0.99989508087916801</v>
      </c>
      <c r="P4826" s="40">
        <v>1.5006164236950776</v>
      </c>
      <c r="Q4826" s="43">
        <v>9.991868675816265E-2</v>
      </c>
      <c r="R4826" s="40">
        <v>0.13439279190673092</v>
      </c>
      <c r="S4826" s="40">
        <v>0.94435106338630659</v>
      </c>
      <c r="T4826" s="43">
        <v>0.82632118332944515</v>
      </c>
      <c r="U4826" s="40">
        <v>0.99983520524122227</v>
      </c>
      <c r="V4826" s="40">
        <v>1.3195388790530491</v>
      </c>
      <c r="W4826" s="43">
        <v>0.14737937705398813</v>
      </c>
      <c r="X4826" s="40">
        <v>0.18469796257512447</v>
      </c>
    </row>
    <row r="4827" spans="1:24" ht="17">
      <c r="A4827" s="50">
        <v>6</v>
      </c>
      <c r="B4827" s="50" t="s">
        <v>346</v>
      </c>
      <c r="C4827" s="15" t="s">
        <v>13324</v>
      </c>
      <c r="D4827" s="15" t="s">
        <v>13325</v>
      </c>
      <c r="E4827" s="15" t="s">
        <v>16</v>
      </c>
      <c r="F4827" s="101" t="s">
        <v>13326</v>
      </c>
      <c r="G4827" s="40">
        <v>1.1189209089353442</v>
      </c>
      <c r="H4827" s="43">
        <v>0.68861321487036387</v>
      </c>
      <c r="I4827" s="40">
        <v>0.99998144082142426</v>
      </c>
      <c r="J4827" s="40">
        <v>1.2837467651872148</v>
      </c>
      <c r="K4827" s="43">
        <v>0.38190990320123186</v>
      </c>
      <c r="L4827" s="40">
        <v>0.83786610496738312</v>
      </c>
      <c r="M4827" s="40">
        <v>1.126792386231747</v>
      </c>
      <c r="N4827" s="43">
        <v>0.55659524359125345</v>
      </c>
      <c r="O4827" s="40">
        <v>0.99989508087916801</v>
      </c>
      <c r="P4827" s="40">
        <v>1.5874801360626556</v>
      </c>
      <c r="Q4827" s="43">
        <v>0.12494786114114044</v>
      </c>
      <c r="R4827" s="40">
        <v>0.15922815792406403</v>
      </c>
      <c r="S4827" s="40">
        <v>1.0225111516465564</v>
      </c>
      <c r="T4827" s="43">
        <v>0.94589104395271695</v>
      </c>
      <c r="U4827" s="40">
        <v>0.99983520524122227</v>
      </c>
      <c r="V4827" s="40">
        <v>1.3978553740434296</v>
      </c>
      <c r="W4827" s="43">
        <v>0.14756812621374377</v>
      </c>
      <c r="X4827" s="40">
        <v>0.18489616145752719</v>
      </c>
    </row>
    <row r="4828" spans="1:24" ht="17">
      <c r="A4828" s="50">
        <v>3</v>
      </c>
      <c r="B4828" s="50" t="s">
        <v>346</v>
      </c>
      <c r="C4828" s="15" t="s">
        <v>7981</v>
      </c>
      <c r="D4828" s="15" t="s">
        <v>7982</v>
      </c>
      <c r="E4828" s="15" t="s">
        <v>16</v>
      </c>
      <c r="F4828" s="101" t="s">
        <v>7983</v>
      </c>
      <c r="G4828" s="40">
        <v>0.78983625726697892</v>
      </c>
      <c r="H4828" s="43">
        <v>0.61964996332346156</v>
      </c>
      <c r="I4828" s="40">
        <v>0.99998144082142426</v>
      </c>
      <c r="J4828" s="40">
        <v>1.3988455784729348</v>
      </c>
      <c r="K4828" s="43">
        <v>0.29745694580136028</v>
      </c>
      <c r="L4828" s="40">
        <v>0.83786610496738312</v>
      </c>
      <c r="M4828" s="40">
        <v>1.0076536902316935</v>
      </c>
      <c r="N4828" s="43">
        <v>0.97788514993111753</v>
      </c>
      <c r="O4828" s="40">
        <v>0.99989508087916801</v>
      </c>
      <c r="P4828" s="40">
        <v>2.0165053800818757</v>
      </c>
      <c r="Q4828" s="43">
        <v>0.16089208820673923</v>
      </c>
      <c r="R4828" s="40">
        <v>0.19543133447906033</v>
      </c>
      <c r="S4828" s="40">
        <v>1.0101819985376859</v>
      </c>
      <c r="T4828" s="43">
        <v>0.97843923753299311</v>
      </c>
      <c r="U4828" s="40">
        <v>0.99983520524122227</v>
      </c>
      <c r="V4828" s="40">
        <v>1.5547684740077869</v>
      </c>
      <c r="W4828" s="43">
        <v>0.14761915749438795</v>
      </c>
      <c r="X4828" s="40">
        <v>0.18492175968876168</v>
      </c>
    </row>
    <row r="4829" spans="1:24" ht="17">
      <c r="A4829" s="50">
        <v>6</v>
      </c>
      <c r="B4829" s="50" t="s">
        <v>349</v>
      </c>
      <c r="C4829" s="15" t="s">
        <v>11258</v>
      </c>
      <c r="D4829" s="15" t="s">
        <v>11259</v>
      </c>
      <c r="E4829" s="15" t="s">
        <v>16</v>
      </c>
      <c r="F4829" s="101" t="s">
        <v>11260</v>
      </c>
      <c r="G4829" s="40">
        <v>0.74630881348210809</v>
      </c>
      <c r="H4829" s="43">
        <v>0.59579993998966585</v>
      </c>
      <c r="I4829" s="40">
        <v>0.99998144082142426</v>
      </c>
      <c r="J4829" s="40">
        <v>1.0999239321402374</v>
      </c>
      <c r="K4829" s="43">
        <v>0.84584823948330645</v>
      </c>
      <c r="L4829" s="40">
        <v>0.92675327989723122</v>
      </c>
      <c r="M4829" s="40">
        <v>0.85054892064403209</v>
      </c>
      <c r="N4829" s="43">
        <v>0.6612450064066635</v>
      </c>
      <c r="O4829" s="40">
        <v>0.99989508087916801</v>
      </c>
      <c r="P4829" s="40">
        <v>1.5299859889513692</v>
      </c>
      <c r="Q4829" s="43">
        <v>0.42543745778470554</v>
      </c>
      <c r="R4829" s="40">
        <v>0.45276303206362922</v>
      </c>
      <c r="S4829" s="40">
        <v>1.6988994275329172</v>
      </c>
      <c r="T4829" s="43">
        <v>0.3940858248356931</v>
      </c>
      <c r="U4829" s="40">
        <v>0.99983520524122227</v>
      </c>
      <c r="V4829" s="40">
        <v>1.7951997296723796</v>
      </c>
      <c r="W4829" s="43">
        <v>0.14766527512199795</v>
      </c>
      <c r="X4829" s="40">
        <v>0.18494119327714686</v>
      </c>
    </row>
    <row r="4830" spans="1:24" ht="17">
      <c r="A4830" s="50">
        <v>5</v>
      </c>
      <c r="B4830" s="50" t="s">
        <v>346</v>
      </c>
      <c r="C4830" s="15" t="s">
        <v>14535</v>
      </c>
      <c r="D4830" s="15" t="s">
        <v>15</v>
      </c>
      <c r="E4830" s="15" t="s">
        <v>15</v>
      </c>
      <c r="F4830" s="101" t="s">
        <v>15</v>
      </c>
      <c r="G4830" s="40">
        <v>0.68703278870963314</v>
      </c>
      <c r="H4830" s="43">
        <v>0.29584643111781056</v>
      </c>
      <c r="I4830" s="40">
        <v>0.99998144082142426</v>
      </c>
      <c r="J4830" s="40">
        <v>0.81380258473205658</v>
      </c>
      <c r="K4830" s="43">
        <v>0.52931572559414763</v>
      </c>
      <c r="L4830" s="40">
        <v>0.83786610496738312</v>
      </c>
      <c r="M4830" s="40">
        <v>0.70529675483712828</v>
      </c>
      <c r="N4830" s="43">
        <v>0.1497319112064977</v>
      </c>
      <c r="O4830" s="40">
        <v>0.99989508087916801</v>
      </c>
      <c r="P4830" s="40">
        <v>1.567906274496873</v>
      </c>
      <c r="Q4830" s="43">
        <v>0.18517231495851988</v>
      </c>
      <c r="R4830" s="40">
        <v>0.21966947375232343</v>
      </c>
      <c r="S4830" s="40">
        <v>1.0697247346669059</v>
      </c>
      <c r="T4830" s="43">
        <v>0.83973785742849971</v>
      </c>
      <c r="U4830" s="40">
        <v>0.99983520524122227</v>
      </c>
      <c r="V4830" s="40">
        <v>1.4195108371408829</v>
      </c>
      <c r="W4830" s="43">
        <v>0.14787670659179497</v>
      </c>
      <c r="X4830" s="40">
        <v>0.18516762079034749</v>
      </c>
    </row>
    <row r="4831" spans="1:24" ht="17">
      <c r="A4831" s="50">
        <v>11</v>
      </c>
      <c r="B4831" s="50" t="s">
        <v>346</v>
      </c>
      <c r="C4831" s="15" t="s">
        <v>14536</v>
      </c>
      <c r="D4831" s="15" t="s">
        <v>15</v>
      </c>
      <c r="E4831" s="15" t="s">
        <v>15</v>
      </c>
      <c r="F4831" s="101" t="s">
        <v>15</v>
      </c>
      <c r="G4831" s="40">
        <v>0.96494028728609393</v>
      </c>
      <c r="H4831" s="43">
        <v>0.92278989572112946</v>
      </c>
      <c r="I4831" s="40">
        <v>0.99998144082142426</v>
      </c>
      <c r="J4831" s="40">
        <v>1.1044081558934051</v>
      </c>
      <c r="K4831" s="43">
        <v>0.69674213743549029</v>
      </c>
      <c r="L4831" s="40">
        <v>0.86438364535468437</v>
      </c>
      <c r="M4831" s="40">
        <v>0.96414654151418488</v>
      </c>
      <c r="N4831" s="43">
        <v>0.86695332146933834</v>
      </c>
      <c r="O4831" s="40">
        <v>0.99989508087916801</v>
      </c>
      <c r="P4831" s="40">
        <v>2.1154766212542189</v>
      </c>
      <c r="Q4831" s="43">
        <v>7.3844134055678592E-2</v>
      </c>
      <c r="R4831" s="40">
        <v>0.10774285059114885</v>
      </c>
      <c r="S4831" s="40">
        <v>0.80316878652816037</v>
      </c>
      <c r="T4831" s="43">
        <v>0.35390965041411082</v>
      </c>
      <c r="U4831" s="40">
        <v>0.99983520524122227</v>
      </c>
      <c r="V4831" s="40">
        <v>1.3830046430838192</v>
      </c>
      <c r="W4831" s="43">
        <v>0.14801877668804736</v>
      </c>
      <c r="X4831" s="40">
        <v>0.18530711985205514</v>
      </c>
    </row>
    <row r="4832" spans="1:24" ht="17">
      <c r="A4832" s="50">
        <v>5</v>
      </c>
      <c r="B4832" s="50" t="s">
        <v>346</v>
      </c>
      <c r="C4832" s="15" t="s">
        <v>14537</v>
      </c>
      <c r="D4832" s="15" t="s">
        <v>14538</v>
      </c>
      <c r="E4832" s="15" t="s">
        <v>16</v>
      </c>
      <c r="F4832" s="101" t="s">
        <v>14539</v>
      </c>
      <c r="G4832" s="40">
        <v>0.98296616050332908</v>
      </c>
      <c r="H4832" s="43">
        <v>0.94792292829534663</v>
      </c>
      <c r="I4832" s="40">
        <v>0.99998144082142426</v>
      </c>
      <c r="J4832" s="40">
        <v>1.4005139549119303</v>
      </c>
      <c r="K4832" s="43">
        <v>0.21843122816999316</v>
      </c>
      <c r="L4832" s="40">
        <v>0.83786610496738312</v>
      </c>
      <c r="M4832" s="40">
        <v>1.1048808987736982</v>
      </c>
      <c r="N4832" s="43">
        <v>0.6171784797923654</v>
      </c>
      <c r="O4832" s="40">
        <v>0.99989508087916801</v>
      </c>
      <c r="P4832" s="40">
        <v>1.9913241789895395</v>
      </c>
      <c r="Q4832" s="43">
        <v>1.6429621111671681E-2</v>
      </c>
      <c r="R4832" s="40">
        <v>6.5566403697823641E-2</v>
      </c>
      <c r="S4832" s="40">
        <v>0.84788756483843597</v>
      </c>
      <c r="T4832" s="43">
        <v>0.59440976506760035</v>
      </c>
      <c r="U4832" s="40">
        <v>0.99983520524122227</v>
      </c>
      <c r="V4832" s="40">
        <v>1.3923286932819232</v>
      </c>
      <c r="W4832" s="43">
        <v>0.14812849812879453</v>
      </c>
      <c r="X4832" s="40">
        <v>0.18540607170511708</v>
      </c>
    </row>
    <row r="4833" spans="1:24" ht="34">
      <c r="A4833" s="50">
        <v>12</v>
      </c>
      <c r="B4833" s="50" t="s">
        <v>349</v>
      </c>
      <c r="C4833" s="15" t="s">
        <v>14540</v>
      </c>
      <c r="D4833" s="15" t="s">
        <v>14541</v>
      </c>
      <c r="E4833" s="15" t="s">
        <v>16</v>
      </c>
      <c r="F4833" s="101" t="s">
        <v>14542</v>
      </c>
      <c r="G4833" s="40">
        <v>1.080550595691679</v>
      </c>
      <c r="H4833" s="43">
        <v>0.86183377696563523</v>
      </c>
      <c r="I4833" s="40">
        <v>0.99998144082142426</v>
      </c>
      <c r="J4833" s="40">
        <v>1.3816981449896135</v>
      </c>
      <c r="K4833" s="43">
        <v>0.36469769598508084</v>
      </c>
      <c r="L4833" s="40">
        <v>0.83786610496738312</v>
      </c>
      <c r="M4833" s="40">
        <v>1.1402013975707515</v>
      </c>
      <c r="N4833" s="43">
        <v>0.6398932790147136</v>
      </c>
      <c r="O4833" s="40">
        <v>0.99989508087916801</v>
      </c>
      <c r="P4833" s="40">
        <v>2.4063440403874816</v>
      </c>
      <c r="Q4833" s="43">
        <v>0.10574716956049945</v>
      </c>
      <c r="R4833" s="40">
        <v>0.14016892863656463</v>
      </c>
      <c r="S4833" s="40">
        <v>0.94195404174816033</v>
      </c>
      <c r="T4833" s="43">
        <v>0.87640124397986585</v>
      </c>
      <c r="U4833" s="40">
        <v>0.99983520524122227</v>
      </c>
      <c r="V4833" s="40">
        <v>1.5919242901132877</v>
      </c>
      <c r="W4833" s="43">
        <v>0.14851148479425086</v>
      </c>
      <c r="X4833" s="40">
        <v>0.18584694607820626</v>
      </c>
    </row>
    <row r="4834" spans="1:24" ht="34">
      <c r="A4834" s="50">
        <v>14</v>
      </c>
      <c r="B4834" s="50" t="s">
        <v>349</v>
      </c>
      <c r="C4834" s="15" t="s">
        <v>7197</v>
      </c>
      <c r="D4834" s="15" t="s">
        <v>7198</v>
      </c>
      <c r="E4834" s="15" t="s">
        <v>16</v>
      </c>
      <c r="F4834" s="101" t="s">
        <v>7199</v>
      </c>
      <c r="G4834" s="40">
        <v>1.0168734444225405</v>
      </c>
      <c r="H4834" s="43">
        <v>0.95835347504255397</v>
      </c>
      <c r="I4834" s="40">
        <v>0.99998144082142426</v>
      </c>
      <c r="J4834" s="40">
        <v>1.268396817450189</v>
      </c>
      <c r="K4834" s="43">
        <v>0.49922608457985529</v>
      </c>
      <c r="L4834" s="40">
        <v>0.83786610496738312</v>
      </c>
      <c r="M4834" s="40">
        <v>1.0581466956301304</v>
      </c>
      <c r="N4834" s="43">
        <v>0.81980954533363015</v>
      </c>
      <c r="O4834" s="40">
        <v>0.99989508087916801</v>
      </c>
      <c r="P4834" s="40">
        <v>1.3336351817012908</v>
      </c>
      <c r="Q4834" s="43">
        <v>0.37003810092309686</v>
      </c>
      <c r="R4834" s="40">
        <v>0.3995247889723556</v>
      </c>
      <c r="S4834" s="40">
        <v>1.3458882897604898</v>
      </c>
      <c r="T4834" s="43">
        <v>0.48466685636997042</v>
      </c>
      <c r="U4834" s="40">
        <v>0.99983520524122227</v>
      </c>
      <c r="V4834" s="40">
        <v>1.4785170097789131</v>
      </c>
      <c r="W4834" s="43">
        <v>0.14863889551600021</v>
      </c>
      <c r="X4834" s="40">
        <v>0.18596787693647809</v>
      </c>
    </row>
    <row r="4835" spans="1:24" ht="17">
      <c r="A4835" s="50">
        <v>11</v>
      </c>
      <c r="B4835" s="50" t="s">
        <v>346</v>
      </c>
      <c r="C4835" s="15" t="s">
        <v>14543</v>
      </c>
      <c r="D4835" s="15" t="s">
        <v>14544</v>
      </c>
      <c r="E4835" s="15" t="s">
        <v>16</v>
      </c>
      <c r="F4835" s="101" t="s">
        <v>14545</v>
      </c>
      <c r="G4835" s="40">
        <v>1.0600698447513128</v>
      </c>
      <c r="H4835" s="43">
        <v>0.80229076931939736</v>
      </c>
      <c r="I4835" s="40">
        <v>0.99998144082142426</v>
      </c>
      <c r="J4835" s="40">
        <v>1.3680762297929248</v>
      </c>
      <c r="K4835" s="43">
        <v>0.2648271656268833</v>
      </c>
      <c r="L4835" s="40">
        <v>0.83786610496738312</v>
      </c>
      <c r="M4835" s="40">
        <v>1.1301684189448817</v>
      </c>
      <c r="N4835" s="43">
        <v>0.5276420053083517</v>
      </c>
      <c r="O4835" s="40">
        <v>0.99989508087916801</v>
      </c>
      <c r="P4835" s="40">
        <v>1.5548288546716846</v>
      </c>
      <c r="Q4835" s="43">
        <v>7.610541058656474E-2</v>
      </c>
      <c r="R4835" s="40">
        <v>0.11028896790758051</v>
      </c>
      <c r="S4835" s="40">
        <v>1.0074605334121993</v>
      </c>
      <c r="T4835" s="43">
        <v>0.98173043027439844</v>
      </c>
      <c r="U4835" s="40">
        <v>0.99983520524122227</v>
      </c>
      <c r="V4835" s="40">
        <v>1.3720573262580105</v>
      </c>
      <c r="W4835" s="43">
        <v>0.14879880304194537</v>
      </c>
      <c r="X4835" s="40">
        <v>0.18612940732404801</v>
      </c>
    </row>
    <row r="4836" spans="1:24" ht="17">
      <c r="A4836" s="50">
        <v>12</v>
      </c>
      <c r="B4836" s="50" t="s">
        <v>346</v>
      </c>
      <c r="C4836" s="15" t="s">
        <v>9795</v>
      </c>
      <c r="D4836" s="15" t="s">
        <v>9796</v>
      </c>
      <c r="E4836" s="15" t="s">
        <v>16</v>
      </c>
      <c r="F4836" s="101" t="s">
        <v>9797</v>
      </c>
      <c r="G4836" s="40">
        <v>1.1624459304279768</v>
      </c>
      <c r="H4836" s="43">
        <v>0.50495723877353549</v>
      </c>
      <c r="I4836" s="40">
        <v>0.99998144082142426</v>
      </c>
      <c r="J4836" s="40">
        <v>1.5718237848422882</v>
      </c>
      <c r="K4836" s="43">
        <v>9.2261414856748963E-2</v>
      </c>
      <c r="L4836" s="40">
        <v>0.83786610496738312</v>
      </c>
      <c r="M4836" s="40">
        <v>1.2631250857755605</v>
      </c>
      <c r="N4836" s="43">
        <v>0.22297996468209355</v>
      </c>
      <c r="O4836" s="40">
        <v>0.99989508087916801</v>
      </c>
      <c r="P4836" s="40">
        <v>1.4798597062392049</v>
      </c>
      <c r="Q4836" s="43">
        <v>0.10273740577623879</v>
      </c>
      <c r="R4836" s="40">
        <v>0.13735445643933872</v>
      </c>
      <c r="S4836" s="40">
        <v>1.039914656742347</v>
      </c>
      <c r="T4836" s="43">
        <v>0.90726851606245018</v>
      </c>
      <c r="U4836" s="40">
        <v>0.99983520524122227</v>
      </c>
      <c r="V4836" s="40">
        <v>1.3855075553193295</v>
      </c>
      <c r="W4836" s="43">
        <v>0.14898179776649528</v>
      </c>
      <c r="X4836" s="40">
        <v>0.18631974418520922</v>
      </c>
    </row>
    <row r="4837" spans="1:24" ht="17">
      <c r="A4837" s="50">
        <v>3</v>
      </c>
      <c r="B4837" s="50" t="s">
        <v>346</v>
      </c>
      <c r="C4837" s="15" t="s">
        <v>1058</v>
      </c>
      <c r="D4837" s="15" t="s">
        <v>1059</v>
      </c>
      <c r="E4837" s="15" t="s">
        <v>16</v>
      </c>
      <c r="F4837" s="101" t="s">
        <v>1060</v>
      </c>
      <c r="G4837" s="40">
        <v>1.0578517878783178</v>
      </c>
      <c r="H4837" s="43">
        <v>0.86369884905102801</v>
      </c>
      <c r="I4837" s="40">
        <v>0.99998144082142426</v>
      </c>
      <c r="J4837" s="40">
        <v>1.3670037341379375</v>
      </c>
      <c r="K4837" s="43">
        <v>0.31609864565150714</v>
      </c>
      <c r="L4837" s="40">
        <v>0.83786610496738312</v>
      </c>
      <c r="M4837" s="40">
        <v>1.1277127545864636</v>
      </c>
      <c r="N4837" s="43">
        <v>0.60104594874393868</v>
      </c>
      <c r="O4837" s="40">
        <v>0.99989508087916801</v>
      </c>
      <c r="P4837" s="40">
        <v>2.2327873056113399</v>
      </c>
      <c r="Q4837" s="43">
        <v>3.6112207167993723E-2</v>
      </c>
      <c r="R4837" s="40">
        <v>7.2069375137445865E-2</v>
      </c>
      <c r="S4837" s="40">
        <v>0.84129376983399318</v>
      </c>
      <c r="T4837" s="43">
        <v>0.60274573954241351</v>
      </c>
      <c r="U4837" s="40">
        <v>0.99983520524122227</v>
      </c>
      <c r="V4837" s="40">
        <v>1.4525843655694499</v>
      </c>
      <c r="W4837" s="43">
        <v>0.14903312831329854</v>
      </c>
      <c r="X4837" s="40">
        <v>0.18634537438387402</v>
      </c>
    </row>
    <row r="4838" spans="1:24" ht="17">
      <c r="A4838" s="50">
        <v>11</v>
      </c>
      <c r="B4838" s="50" t="s">
        <v>346</v>
      </c>
      <c r="C4838" s="15" t="s">
        <v>11742</v>
      </c>
      <c r="D4838" s="15" t="s">
        <v>11743</v>
      </c>
      <c r="E4838" s="15" t="s">
        <v>16</v>
      </c>
      <c r="F4838" s="101" t="s">
        <v>11744</v>
      </c>
      <c r="G4838" s="40">
        <v>1.1415564487968901</v>
      </c>
      <c r="H4838" s="43">
        <v>0.65772395272451689</v>
      </c>
      <c r="I4838" s="40">
        <v>0.99998144082142426</v>
      </c>
      <c r="J4838" s="40">
        <v>1.4958631504818451</v>
      </c>
      <c r="K4838" s="43">
        <v>0.14071754436264233</v>
      </c>
      <c r="L4838" s="40">
        <v>0.83786610496738312</v>
      </c>
      <c r="M4838" s="40">
        <v>1.2162464135418396</v>
      </c>
      <c r="N4838" s="43">
        <v>0.35037411862859369</v>
      </c>
      <c r="O4838" s="40">
        <v>0.99989508087916801</v>
      </c>
      <c r="P4838" s="40">
        <v>2.2233429010281145</v>
      </c>
      <c r="Q4838" s="43">
        <v>2.4558948425642463E-2</v>
      </c>
      <c r="R4838" s="40">
        <v>6.5606087419058767E-2</v>
      </c>
      <c r="S4838" s="40">
        <v>0.8009672482240725</v>
      </c>
      <c r="T4838" s="43">
        <v>0.44391352759688174</v>
      </c>
      <c r="U4838" s="40">
        <v>0.99983520524122227</v>
      </c>
      <c r="V4838" s="40">
        <v>1.4031782228811729</v>
      </c>
      <c r="W4838" s="43">
        <v>0.14907924613910598</v>
      </c>
      <c r="X4838" s="40">
        <v>0.18636255787469203</v>
      </c>
    </row>
    <row r="4839" spans="1:24" ht="17">
      <c r="A4839" s="50">
        <v>5</v>
      </c>
      <c r="B4839" s="50" t="s">
        <v>346</v>
      </c>
      <c r="C4839" s="15" t="s">
        <v>6450</v>
      </c>
      <c r="D4839" s="15" t="s">
        <v>6451</v>
      </c>
      <c r="E4839" s="15" t="s">
        <v>16</v>
      </c>
      <c r="F4839" s="101" t="s">
        <v>6452</v>
      </c>
      <c r="G4839" s="40">
        <v>1.045042757440412</v>
      </c>
      <c r="H4839" s="43">
        <v>0.85654764991019594</v>
      </c>
      <c r="I4839" s="40">
        <v>0.99998144082142426</v>
      </c>
      <c r="J4839" s="40">
        <v>1.148735788550068</v>
      </c>
      <c r="K4839" s="43">
        <v>0.53725571249285631</v>
      </c>
      <c r="L4839" s="40">
        <v>0.83786610496738312</v>
      </c>
      <c r="M4839" s="40">
        <v>1.0270191202850441</v>
      </c>
      <c r="N4839" s="43">
        <v>0.87479128450964105</v>
      </c>
      <c r="O4839" s="40">
        <v>0.99989508087916801</v>
      </c>
      <c r="P4839" s="40">
        <v>1.1791724271773005</v>
      </c>
      <c r="Q4839" s="43">
        <v>0.49251293614810654</v>
      </c>
      <c r="R4839" s="40">
        <v>0.51760968228574045</v>
      </c>
      <c r="S4839" s="40">
        <v>1.1753787517768666</v>
      </c>
      <c r="T4839" s="43">
        <v>0.5075550871306409</v>
      </c>
      <c r="U4839" s="40">
        <v>0.99983520524122227</v>
      </c>
      <c r="V4839" s="40">
        <v>1.2861881469829912</v>
      </c>
      <c r="W4839" s="43">
        <v>0.14910854994607578</v>
      </c>
      <c r="X4839" s="40">
        <v>0.18636255787469203</v>
      </c>
    </row>
    <row r="4840" spans="1:24" ht="34">
      <c r="A4840" s="50">
        <v>2</v>
      </c>
      <c r="B4840" s="50" t="s">
        <v>346</v>
      </c>
      <c r="C4840" s="15" t="s">
        <v>14546</v>
      </c>
      <c r="D4840" s="15" t="s">
        <v>14547</v>
      </c>
      <c r="E4840" s="15" t="s">
        <v>16</v>
      </c>
      <c r="F4840" s="101" t="s">
        <v>14548</v>
      </c>
      <c r="G4840" s="40">
        <v>1.0215673333990929</v>
      </c>
      <c r="H4840" s="43">
        <v>0.92477785754919828</v>
      </c>
      <c r="I4840" s="40">
        <v>0.99998144082142426</v>
      </c>
      <c r="J4840" s="40">
        <v>1.3443233470105993</v>
      </c>
      <c r="K4840" s="43">
        <v>0.31472385169507883</v>
      </c>
      <c r="L4840" s="40">
        <v>0.83786610496738312</v>
      </c>
      <c r="M4840" s="40">
        <v>1.1038279463411891</v>
      </c>
      <c r="N4840" s="43">
        <v>0.61600563947953169</v>
      </c>
      <c r="O4840" s="40">
        <v>0.99989508087916801</v>
      </c>
      <c r="P4840" s="40">
        <v>1.4468678849662842</v>
      </c>
      <c r="Q4840" s="43">
        <v>0.11310913077436589</v>
      </c>
      <c r="R4840" s="40">
        <v>0.14743711761637038</v>
      </c>
      <c r="S4840" s="40">
        <v>1.0536854984299724</v>
      </c>
      <c r="T4840" s="43">
        <v>0.87647082233497531</v>
      </c>
      <c r="U4840" s="40">
        <v>0.99983520524122227</v>
      </c>
      <c r="V4840" s="40">
        <v>1.3669002211581922</v>
      </c>
      <c r="W4840" s="43">
        <v>0.14916184769650176</v>
      </c>
      <c r="X4840" s="40">
        <v>0.18639062151157157</v>
      </c>
    </row>
    <row r="4841" spans="1:24" ht="17">
      <c r="A4841" s="50">
        <v>22</v>
      </c>
      <c r="B4841" s="50" t="s">
        <v>346</v>
      </c>
      <c r="C4841" s="15" t="s">
        <v>14549</v>
      </c>
      <c r="D4841" s="15" t="s">
        <v>14550</v>
      </c>
      <c r="E4841" s="15" t="s">
        <v>16</v>
      </c>
      <c r="F4841" s="101" t="s">
        <v>14551</v>
      </c>
      <c r="G4841" s="40">
        <v>1.2964906085261687</v>
      </c>
      <c r="H4841" s="43">
        <v>0.36190072375849969</v>
      </c>
      <c r="I4841" s="40">
        <v>0.99998144082142426</v>
      </c>
      <c r="J4841" s="40">
        <v>1.1305628817908775</v>
      </c>
      <c r="K4841" s="43">
        <v>0.72204287752182283</v>
      </c>
      <c r="L4841" s="40">
        <v>0.87126699458154455</v>
      </c>
      <c r="M4841" s="40">
        <v>1.104327843461901</v>
      </c>
      <c r="N4841" s="43">
        <v>0.67179837678242338</v>
      </c>
      <c r="O4841" s="40">
        <v>0.99989508087916801</v>
      </c>
      <c r="P4841" s="40">
        <v>2.1249313000178094</v>
      </c>
      <c r="Q4841" s="43">
        <v>2.60511887101544E-2</v>
      </c>
      <c r="R4841" s="40">
        <v>6.6153263414973976E-2</v>
      </c>
      <c r="S4841" s="40">
        <v>0.89385180383150553</v>
      </c>
      <c r="T4841" s="43">
        <v>0.75610031300477698</v>
      </c>
      <c r="U4841" s="40">
        <v>0.99983520524122227</v>
      </c>
      <c r="V4841" s="40">
        <v>1.475707835019364</v>
      </c>
      <c r="W4841" s="43">
        <v>0.14920647731792627</v>
      </c>
      <c r="X4841" s="40">
        <v>0.18640784420761389</v>
      </c>
    </row>
    <row r="4842" spans="1:24" ht="17">
      <c r="A4842" s="50">
        <v>1</v>
      </c>
      <c r="B4842" s="50" t="s">
        <v>346</v>
      </c>
      <c r="C4842" s="15" t="s">
        <v>14552</v>
      </c>
      <c r="D4842" s="15" t="s">
        <v>14553</v>
      </c>
      <c r="E4842" s="15" t="s">
        <v>16</v>
      </c>
      <c r="F4842" s="101" t="s">
        <v>14554</v>
      </c>
      <c r="G4842" s="40">
        <v>1.1341942758130736</v>
      </c>
      <c r="H4842" s="43">
        <v>0.59501053859797182</v>
      </c>
      <c r="I4842" s="40">
        <v>0.99998144082142426</v>
      </c>
      <c r="J4842" s="40">
        <v>0.90003637987661378</v>
      </c>
      <c r="K4842" s="43">
        <v>0.65474923924296258</v>
      </c>
      <c r="L4842" s="40">
        <v>0.84979080517668482</v>
      </c>
      <c r="M4842" s="40">
        <v>0.95378621742979242</v>
      </c>
      <c r="N4842" s="43">
        <v>0.77938170317313837</v>
      </c>
      <c r="O4842" s="40">
        <v>0.99989508087916801</v>
      </c>
      <c r="P4842" s="40">
        <v>1.1313444132502757</v>
      </c>
      <c r="Q4842" s="43">
        <v>0.59785030025052377</v>
      </c>
      <c r="R4842" s="40">
        <v>0.61746870012201593</v>
      </c>
      <c r="S4842" s="40">
        <v>1.2102996148007146</v>
      </c>
      <c r="T4842" s="43">
        <v>0.4588411600345853</v>
      </c>
      <c r="U4842" s="40">
        <v>0.99983520524122227</v>
      </c>
      <c r="V4842" s="40">
        <v>1.2909702978167084</v>
      </c>
      <c r="W4842" s="43">
        <v>0.14925889398561576</v>
      </c>
      <c r="X4842" s="40">
        <v>0.18641846476808052</v>
      </c>
    </row>
    <row r="4843" spans="1:24" ht="17">
      <c r="A4843" s="50">
        <v>8</v>
      </c>
      <c r="B4843" s="50" t="s">
        <v>346</v>
      </c>
      <c r="C4843" s="15" t="s">
        <v>13343</v>
      </c>
      <c r="D4843" s="15" t="s">
        <v>15</v>
      </c>
      <c r="E4843" s="15" t="s">
        <v>15</v>
      </c>
      <c r="F4843" s="101" t="s">
        <v>15</v>
      </c>
      <c r="G4843" s="40">
        <v>1.0172657797332145</v>
      </c>
      <c r="H4843" s="43">
        <v>0.95049566114489537</v>
      </c>
      <c r="I4843" s="40">
        <v>0.99998144082142426</v>
      </c>
      <c r="J4843" s="40">
        <v>1.1404430175475522</v>
      </c>
      <c r="K4843" s="43">
        <v>0.65964639141622261</v>
      </c>
      <c r="L4843" s="40">
        <v>0.85214744151719857</v>
      </c>
      <c r="M4843" s="40">
        <v>1.0058838237857941</v>
      </c>
      <c r="N4843" s="43">
        <v>0.97765640825240818</v>
      </c>
      <c r="O4843" s="40">
        <v>0.99989508087916801</v>
      </c>
      <c r="P4843" s="40">
        <v>1.9093551174679828</v>
      </c>
      <c r="Q4843" s="43">
        <v>3.3915731653585128E-2</v>
      </c>
      <c r="R4843" s="40">
        <v>7.0413754853667881E-2</v>
      </c>
      <c r="S4843" s="40">
        <v>0.85817727138963518</v>
      </c>
      <c r="T4843" s="43">
        <v>0.60358484105283861</v>
      </c>
      <c r="U4843" s="40">
        <v>0.99983520524122227</v>
      </c>
      <c r="V4843" s="40">
        <v>1.3781679726866041</v>
      </c>
      <c r="W4843" s="43">
        <v>0.14930752432194436</v>
      </c>
      <c r="X4843" s="40">
        <v>0.18641846476808052</v>
      </c>
    </row>
    <row r="4844" spans="1:24" ht="17">
      <c r="A4844" s="50">
        <v>7</v>
      </c>
      <c r="B4844" s="50" t="s">
        <v>346</v>
      </c>
      <c r="C4844" s="15" t="s">
        <v>10415</v>
      </c>
      <c r="D4844" s="15" t="s">
        <v>10416</v>
      </c>
      <c r="E4844" s="15" t="s">
        <v>23</v>
      </c>
      <c r="F4844" s="101" t="s">
        <v>10417</v>
      </c>
      <c r="G4844" s="40">
        <v>0.8565459196527192</v>
      </c>
      <c r="H4844" s="43">
        <v>0.61950169382362286</v>
      </c>
      <c r="I4844" s="40">
        <v>0.99998144082142426</v>
      </c>
      <c r="J4844" s="40">
        <v>1.599761305121405</v>
      </c>
      <c r="K4844" s="43">
        <v>0.1127457851228915</v>
      </c>
      <c r="L4844" s="40">
        <v>0.83786610496738312</v>
      </c>
      <c r="M4844" s="40">
        <v>1.1256493355293089</v>
      </c>
      <c r="N4844" s="43">
        <v>0.61208646846275494</v>
      </c>
      <c r="O4844" s="40">
        <v>0.99989508087916801</v>
      </c>
      <c r="P4844" s="40">
        <v>1.922701035498281</v>
      </c>
      <c r="Q4844" s="43">
        <v>4.6570775119202198E-2</v>
      </c>
      <c r="R4844" s="40">
        <v>8.0403400318355397E-2</v>
      </c>
      <c r="S4844" s="40">
        <v>0.93932531795058671</v>
      </c>
      <c r="T4844" s="43">
        <v>0.85534158622917966</v>
      </c>
      <c r="U4844" s="40">
        <v>0.99983520524122227</v>
      </c>
      <c r="V4844" s="40">
        <v>1.4614099487694425</v>
      </c>
      <c r="W4844" s="43">
        <v>0.14928794878890603</v>
      </c>
      <c r="X4844" s="40">
        <v>0.18641846476808052</v>
      </c>
    </row>
    <row r="4845" spans="1:24" ht="17">
      <c r="A4845" s="50">
        <v>12</v>
      </c>
      <c r="B4845" s="50" t="s">
        <v>348</v>
      </c>
      <c r="C4845" s="15" t="s">
        <v>14555</v>
      </c>
      <c r="D4845" s="15" t="s">
        <v>14556</v>
      </c>
      <c r="E4845" s="15" t="s">
        <v>16</v>
      </c>
      <c r="F4845" s="101" t="s">
        <v>14557</v>
      </c>
      <c r="G4845" s="40">
        <v>0.96341955716455163</v>
      </c>
      <c r="H4845" s="43">
        <v>0.94032565722117123</v>
      </c>
      <c r="I4845" s="40">
        <v>0.99998144082142426</v>
      </c>
      <c r="J4845" s="40">
        <v>0.78744894441462876</v>
      </c>
      <c r="K4845" s="43">
        <v>0.70059884061209043</v>
      </c>
      <c r="L4845" s="40">
        <v>0.86613576944667858</v>
      </c>
      <c r="M4845" s="40">
        <v>0.7933982341311534</v>
      </c>
      <c r="N4845" s="43">
        <v>0.56918766123131648</v>
      </c>
      <c r="O4845" s="40">
        <v>0.99989508087916801</v>
      </c>
      <c r="P4845" s="40">
        <v>1.5272559387049249</v>
      </c>
      <c r="Q4845" s="43">
        <v>0.41330296878056283</v>
      </c>
      <c r="R4845" s="40">
        <v>0.44095865825228481</v>
      </c>
      <c r="S4845" s="40">
        <v>1.7591571347647355</v>
      </c>
      <c r="T4845" s="43">
        <v>0.41069009435604154</v>
      </c>
      <c r="U4845" s="40">
        <v>0.99983520524122227</v>
      </c>
      <c r="V4845" s="40">
        <v>1.8890811596399655</v>
      </c>
      <c r="W4845" s="43">
        <v>0.14951843114994137</v>
      </c>
      <c r="X4845" s="40">
        <v>0.18645065609556247</v>
      </c>
    </row>
    <row r="4846" spans="1:24" ht="17">
      <c r="A4846" s="50" t="s">
        <v>21</v>
      </c>
      <c r="B4846" s="50" t="s">
        <v>346</v>
      </c>
      <c r="C4846" s="15" t="s">
        <v>14558</v>
      </c>
      <c r="D4846" s="15" t="s">
        <v>14559</v>
      </c>
      <c r="E4846" s="15" t="s">
        <v>16</v>
      </c>
      <c r="F4846" s="101" t="s">
        <v>14560</v>
      </c>
      <c r="G4846" s="40">
        <v>1.0501393427081127</v>
      </c>
      <c r="H4846" s="43">
        <v>0.88747349598043301</v>
      </c>
      <c r="I4846" s="40">
        <v>0.99998144082142426</v>
      </c>
      <c r="J4846" s="40">
        <v>1.211862128491723</v>
      </c>
      <c r="K4846" s="43">
        <v>0.56287348846074492</v>
      </c>
      <c r="L4846" s="40">
        <v>0.83786610496738312</v>
      </c>
      <c r="M4846" s="40">
        <v>1.0560044889449449</v>
      </c>
      <c r="N4846" s="43">
        <v>0.8212489016581267</v>
      </c>
      <c r="O4846" s="40">
        <v>0.99989508087916801</v>
      </c>
      <c r="P4846" s="40">
        <v>2.3743118749519598</v>
      </c>
      <c r="Q4846" s="43">
        <v>3.4936055381401543E-2</v>
      </c>
      <c r="R4846" s="40">
        <v>7.110763983489711E-2</v>
      </c>
      <c r="S4846" s="40">
        <v>0.82709994189717151</v>
      </c>
      <c r="T4846" s="43">
        <v>0.56582764811396302</v>
      </c>
      <c r="U4846" s="40">
        <v>0.99983520524122227</v>
      </c>
      <c r="V4846" s="40">
        <v>1.4641782535701089</v>
      </c>
      <c r="W4846" s="43">
        <v>0.14945463937288916</v>
      </c>
      <c r="X4846" s="40">
        <v>0.18645065609556247</v>
      </c>
    </row>
    <row r="4847" spans="1:24" ht="17">
      <c r="A4847" s="50">
        <v>7</v>
      </c>
      <c r="B4847" s="50" t="s">
        <v>346</v>
      </c>
      <c r="C4847" s="15" t="s">
        <v>75</v>
      </c>
      <c r="D4847" s="15" t="s">
        <v>76</v>
      </c>
      <c r="E4847" s="15" t="s">
        <v>16</v>
      </c>
      <c r="F4847" s="101" t="s">
        <v>77</v>
      </c>
      <c r="G4847" s="40">
        <v>1.1638872201893551</v>
      </c>
      <c r="H4847" s="43">
        <v>0.47555344178557057</v>
      </c>
      <c r="I4847" s="40">
        <v>0.99998144082142426</v>
      </c>
      <c r="J4847" s="40">
        <v>1.2663745263646742</v>
      </c>
      <c r="K4847" s="43">
        <v>0.35212434788559466</v>
      </c>
      <c r="L4847" s="40">
        <v>0.83786610496738312</v>
      </c>
      <c r="M4847" s="40">
        <v>1.1350216466022032</v>
      </c>
      <c r="N4847" s="43">
        <v>0.46605202517853861</v>
      </c>
      <c r="O4847" s="40">
        <v>0.99989508087916801</v>
      </c>
      <c r="P4847" s="40">
        <v>1.6269018852479973</v>
      </c>
      <c r="Q4847" s="43">
        <v>3.4598275846121497E-2</v>
      </c>
      <c r="R4847" s="40">
        <v>7.068188977781352E-2</v>
      </c>
      <c r="S4847" s="40">
        <v>0.91410360832589144</v>
      </c>
      <c r="T4847" s="43">
        <v>0.73355091224679136</v>
      </c>
      <c r="U4847" s="40">
        <v>0.99983520524122227</v>
      </c>
      <c r="V4847" s="40">
        <v>1.3160739994933346</v>
      </c>
      <c r="W4847" s="43">
        <v>0.14942571286471695</v>
      </c>
      <c r="X4847" s="40">
        <v>0.18645065609556247</v>
      </c>
    </row>
    <row r="4848" spans="1:24" ht="17">
      <c r="A4848" s="50">
        <v>10</v>
      </c>
      <c r="B4848" s="50" t="s">
        <v>346</v>
      </c>
      <c r="C4848" s="15" t="s">
        <v>14561</v>
      </c>
      <c r="D4848" s="15" t="s">
        <v>14562</v>
      </c>
      <c r="E4848" s="15" t="s">
        <v>16</v>
      </c>
      <c r="F4848" s="101" t="s">
        <v>14563</v>
      </c>
      <c r="G4848" s="40">
        <v>1.1436658270898534</v>
      </c>
      <c r="H4848" s="43">
        <v>0.55503970455300333</v>
      </c>
      <c r="I4848" s="40">
        <v>0.99998144082142426</v>
      </c>
      <c r="J4848" s="40">
        <v>1.3101897532180251</v>
      </c>
      <c r="K4848" s="43">
        <v>0.3214669840055368</v>
      </c>
      <c r="L4848" s="40">
        <v>0.83786610496738312</v>
      </c>
      <c r="M4848" s="40">
        <v>1.1352152083636711</v>
      </c>
      <c r="N4848" s="43">
        <v>0.50530806991220167</v>
      </c>
      <c r="O4848" s="40">
        <v>0.99989508087916801</v>
      </c>
      <c r="P4848" s="40">
        <v>1.6504917260863414</v>
      </c>
      <c r="Q4848" s="43">
        <v>4.2000294203455732E-2</v>
      </c>
      <c r="R4848" s="40">
        <v>7.6471159346635426E-2</v>
      </c>
      <c r="S4848" s="40">
        <v>0.92901168526190558</v>
      </c>
      <c r="T4848" s="43">
        <v>0.80321801650960067</v>
      </c>
      <c r="U4848" s="40">
        <v>0.99983520524122227</v>
      </c>
      <c r="V4848" s="40">
        <v>1.3541068057847725</v>
      </c>
      <c r="W4848" s="43">
        <v>0.14945077196714718</v>
      </c>
      <c r="X4848" s="40">
        <v>0.18645065609556247</v>
      </c>
    </row>
    <row r="4849" spans="1:24" ht="17">
      <c r="A4849" s="50">
        <v>6</v>
      </c>
      <c r="B4849" s="50" t="s">
        <v>346</v>
      </c>
      <c r="C4849" s="15" t="s">
        <v>14564</v>
      </c>
      <c r="D4849" s="15" t="s">
        <v>14565</v>
      </c>
      <c r="E4849" s="15" t="s">
        <v>16</v>
      </c>
      <c r="F4849" s="101" t="s">
        <v>14566</v>
      </c>
      <c r="G4849" s="40">
        <v>1.1526237295485948</v>
      </c>
      <c r="H4849" s="43">
        <v>0.48384926390833793</v>
      </c>
      <c r="I4849" s="40">
        <v>0.99998144082142426</v>
      </c>
      <c r="J4849" s="40">
        <v>1.1158107930895882</v>
      </c>
      <c r="K4849" s="43">
        <v>0.65496054865674758</v>
      </c>
      <c r="L4849" s="40">
        <v>0.84979080517668482</v>
      </c>
      <c r="M4849" s="40">
        <v>1.0647430342098441</v>
      </c>
      <c r="N4849" s="43">
        <v>0.70353841201933909</v>
      </c>
      <c r="O4849" s="40">
        <v>0.99989508087916801</v>
      </c>
      <c r="P4849" s="40">
        <v>1.5205919675325661</v>
      </c>
      <c r="Q4849" s="43">
        <v>5.3542622310159875E-2</v>
      </c>
      <c r="R4849" s="40">
        <v>8.7250776352993137E-2</v>
      </c>
      <c r="S4849" s="40">
        <v>0.94620111744474611</v>
      </c>
      <c r="T4849" s="43">
        <v>0.83743665086237429</v>
      </c>
      <c r="U4849" s="40">
        <v>0.99983520524122227</v>
      </c>
      <c r="V4849" s="40">
        <v>1.3070628502747943</v>
      </c>
      <c r="W4849" s="43">
        <v>0.14949433128466788</v>
      </c>
      <c r="X4849" s="40">
        <v>0.18645065609556247</v>
      </c>
    </row>
    <row r="4850" spans="1:24" ht="34">
      <c r="A4850" s="50" t="s">
        <v>21</v>
      </c>
      <c r="B4850" s="50" t="s">
        <v>346</v>
      </c>
      <c r="C4850" s="15" t="s">
        <v>14567</v>
      </c>
      <c r="D4850" s="15" t="s">
        <v>14568</v>
      </c>
      <c r="E4850" s="15" t="s">
        <v>16</v>
      </c>
      <c r="F4850" s="101" t="s">
        <v>14569</v>
      </c>
      <c r="G4850" s="40">
        <v>1.0418255420958902</v>
      </c>
      <c r="H4850" s="43">
        <v>0.85887266263822526</v>
      </c>
      <c r="I4850" s="40">
        <v>0.99998144082142426</v>
      </c>
      <c r="J4850" s="40">
        <v>1.2490622877019348</v>
      </c>
      <c r="K4850" s="43">
        <v>0.37696016483637529</v>
      </c>
      <c r="L4850" s="40">
        <v>0.83786610496738312</v>
      </c>
      <c r="M4850" s="40">
        <v>1.0753199543740515</v>
      </c>
      <c r="N4850" s="43">
        <v>0.67973904445502265</v>
      </c>
      <c r="O4850" s="40">
        <v>0.99989508087916801</v>
      </c>
      <c r="P4850" s="40">
        <v>1.3889747278457507</v>
      </c>
      <c r="Q4850" s="43">
        <v>0.17039389871398899</v>
      </c>
      <c r="R4850" s="40">
        <v>0.20503590799056859</v>
      </c>
      <c r="S4850" s="40">
        <v>1.0246936394437114</v>
      </c>
      <c r="T4850" s="43">
        <v>0.92916895625796903</v>
      </c>
      <c r="U4850" s="40">
        <v>0.99983520524122227</v>
      </c>
      <c r="V4850" s="40">
        <v>1.3150494582052428</v>
      </c>
      <c r="W4850" s="43">
        <v>0.14951712095791789</v>
      </c>
      <c r="X4850" s="40">
        <v>0.18645065609556247</v>
      </c>
    </row>
    <row r="4851" spans="1:24" ht="17">
      <c r="A4851" s="50">
        <v>17</v>
      </c>
      <c r="B4851" s="50" t="s">
        <v>346</v>
      </c>
      <c r="C4851" s="15" t="s">
        <v>14570</v>
      </c>
      <c r="D4851" s="15" t="s">
        <v>14571</v>
      </c>
      <c r="E4851" s="15" t="s">
        <v>16</v>
      </c>
      <c r="F4851" s="101" t="s">
        <v>14572</v>
      </c>
      <c r="G4851" s="40">
        <v>0.98135276679074257</v>
      </c>
      <c r="H4851" s="43">
        <v>0.94480076455242501</v>
      </c>
      <c r="I4851" s="40">
        <v>0.99998144082142426</v>
      </c>
      <c r="J4851" s="40">
        <v>1.2032419558049394</v>
      </c>
      <c r="K4851" s="43">
        <v>0.44149614641557067</v>
      </c>
      <c r="L4851" s="40">
        <v>0.83786610496738312</v>
      </c>
      <c r="M4851" s="40">
        <v>1.022172347482176</v>
      </c>
      <c r="N4851" s="43">
        <v>0.90486287186488434</v>
      </c>
      <c r="O4851" s="40">
        <v>0.99989508087916801</v>
      </c>
      <c r="P4851" s="40">
        <v>1.2738705682229814</v>
      </c>
      <c r="Q4851" s="43">
        <v>0.37281002733387369</v>
      </c>
      <c r="R4851" s="40">
        <v>0.40208655991051195</v>
      </c>
      <c r="S4851" s="40">
        <v>1.1645191462556257</v>
      </c>
      <c r="T4851" s="43">
        <v>0.57378634039449872</v>
      </c>
      <c r="U4851" s="40">
        <v>0.99983520524122227</v>
      </c>
      <c r="V4851" s="40">
        <v>1.3250196140464812</v>
      </c>
      <c r="W4851" s="43">
        <v>0.14958948038486147</v>
      </c>
      <c r="X4851" s="40">
        <v>0.18650076954110129</v>
      </c>
    </row>
    <row r="4852" spans="1:24" ht="17">
      <c r="A4852" s="50">
        <v>7</v>
      </c>
      <c r="B4852" s="50" t="s">
        <v>14</v>
      </c>
      <c r="C4852" s="15" t="s">
        <v>13647</v>
      </c>
      <c r="D4852" s="15" t="s">
        <v>15</v>
      </c>
      <c r="E4852" s="15" t="s">
        <v>15</v>
      </c>
      <c r="F4852" s="101" t="s">
        <v>15</v>
      </c>
      <c r="G4852" s="40">
        <v>1.0503679512834541</v>
      </c>
      <c r="H4852" s="43">
        <v>0.8680069774400494</v>
      </c>
      <c r="I4852" s="40">
        <v>0.99998144082142426</v>
      </c>
      <c r="J4852" s="40">
        <v>1.334087031274459</v>
      </c>
      <c r="K4852" s="43">
        <v>0.24772464622737078</v>
      </c>
      <c r="L4852" s="40">
        <v>0.83786610496738312</v>
      </c>
      <c r="M4852" s="40">
        <v>1.1110261495194149</v>
      </c>
      <c r="N4852" s="43">
        <v>0.58853086105638874</v>
      </c>
      <c r="O4852" s="40">
        <v>0.99989508087916801</v>
      </c>
      <c r="P4852" s="40">
        <v>1.5417333493478904</v>
      </c>
      <c r="Q4852" s="43">
        <v>0.16491514402812579</v>
      </c>
      <c r="R4852" s="40">
        <v>0.19952365498975991</v>
      </c>
      <c r="S4852" s="40">
        <v>0.9981960881000459</v>
      </c>
      <c r="T4852" s="43">
        <v>0.99483701648867107</v>
      </c>
      <c r="U4852" s="40">
        <v>0.99983520524122227</v>
      </c>
      <c r="V4852" s="40">
        <v>1.3583041824812665</v>
      </c>
      <c r="W4852" s="43">
        <v>0.14974383397784286</v>
      </c>
      <c r="X4852" s="40">
        <v>0.18665470064523604</v>
      </c>
    </row>
    <row r="4853" spans="1:24" ht="34">
      <c r="A4853" s="50">
        <v>6</v>
      </c>
      <c r="B4853" s="50" t="s">
        <v>346</v>
      </c>
      <c r="C4853" s="15" t="s">
        <v>12814</v>
      </c>
      <c r="D4853" s="15" t="s">
        <v>12815</v>
      </c>
      <c r="E4853" s="15" t="s">
        <v>16</v>
      </c>
      <c r="F4853" s="101" t="s">
        <v>12816</v>
      </c>
      <c r="G4853" s="40">
        <v>0.94045254060561445</v>
      </c>
      <c r="H4853" s="43">
        <v>0.84385204758551025</v>
      </c>
      <c r="I4853" s="40">
        <v>0.99998144082142426</v>
      </c>
      <c r="J4853" s="40">
        <v>1.631286098190835</v>
      </c>
      <c r="K4853" s="43">
        <v>0.12478617564734869</v>
      </c>
      <c r="L4853" s="40">
        <v>0.83786610496738312</v>
      </c>
      <c r="M4853" s="40">
        <v>1.1812603628957308</v>
      </c>
      <c r="N4853" s="43">
        <v>0.48677655670985731</v>
      </c>
      <c r="O4853" s="40">
        <v>0.99989508087916801</v>
      </c>
      <c r="P4853" s="40">
        <v>1.9643960297629488</v>
      </c>
      <c r="Q4853" s="43">
        <v>4.5950836651952785E-2</v>
      </c>
      <c r="R4853" s="40">
        <v>7.9847817348895525E-2</v>
      </c>
      <c r="S4853" s="40">
        <v>0.9520991664722489</v>
      </c>
      <c r="T4853" s="43">
        <v>0.8966054785999904</v>
      </c>
      <c r="U4853" s="40">
        <v>0.99983520524122227</v>
      </c>
      <c r="V4853" s="40">
        <v>1.4905525903375523</v>
      </c>
      <c r="W4853" s="43">
        <v>0.14990709089785914</v>
      </c>
      <c r="X4853" s="40">
        <v>0.18681966390921073</v>
      </c>
    </row>
    <row r="4854" spans="1:24" ht="34">
      <c r="A4854" s="50">
        <v>10</v>
      </c>
      <c r="B4854" s="50" t="s">
        <v>346</v>
      </c>
      <c r="C4854" s="15" t="s">
        <v>13369</v>
      </c>
      <c r="D4854" s="15" t="s">
        <v>13370</v>
      </c>
      <c r="E4854" s="15" t="s">
        <v>16</v>
      </c>
      <c r="F4854" s="101" t="s">
        <v>13371</v>
      </c>
      <c r="G4854" s="40">
        <v>1.0168294378662317</v>
      </c>
      <c r="H4854" s="43">
        <v>0.95394241325807838</v>
      </c>
      <c r="I4854" s="40">
        <v>0.99998144082142426</v>
      </c>
      <c r="J4854" s="40">
        <v>1.259246417566094</v>
      </c>
      <c r="K4854" s="43">
        <v>0.4988327021048099</v>
      </c>
      <c r="L4854" s="40">
        <v>0.83786610496738312</v>
      </c>
      <c r="M4854" s="40">
        <v>1.0543574743173283</v>
      </c>
      <c r="N4854" s="43">
        <v>0.822488045469013</v>
      </c>
      <c r="O4854" s="40">
        <v>0.99989508087916801</v>
      </c>
      <c r="P4854" s="40">
        <v>1.602413894664668</v>
      </c>
      <c r="Q4854" s="43">
        <v>0.11336957281631645</v>
      </c>
      <c r="R4854" s="40">
        <v>0.1476810365442984</v>
      </c>
      <c r="S4854" s="40">
        <v>1.1000540569138539</v>
      </c>
      <c r="T4854" s="43">
        <v>0.80251988446184508</v>
      </c>
      <c r="U4854" s="40">
        <v>0.99983520524122227</v>
      </c>
      <c r="V4854" s="40">
        <v>1.4476298973804733</v>
      </c>
      <c r="W4854" s="43">
        <v>0.15001796608003762</v>
      </c>
      <c r="X4854" s="40">
        <v>0.18691929258178708</v>
      </c>
    </row>
    <row r="4855" spans="1:24" ht="17">
      <c r="A4855" s="50">
        <v>12</v>
      </c>
      <c r="B4855" s="50" t="s">
        <v>346</v>
      </c>
      <c r="C4855" s="15" t="s">
        <v>14573</v>
      </c>
      <c r="D4855" s="15" t="s">
        <v>15</v>
      </c>
      <c r="E4855" s="15" t="s">
        <v>15</v>
      </c>
      <c r="F4855" s="101" t="s">
        <v>15</v>
      </c>
      <c r="G4855" s="40">
        <v>1.2017268961213796</v>
      </c>
      <c r="H4855" s="43">
        <v>0.56337516981757108</v>
      </c>
      <c r="I4855" s="40">
        <v>0.99998144082142426</v>
      </c>
      <c r="J4855" s="40">
        <v>1.3335608102830343</v>
      </c>
      <c r="K4855" s="43">
        <v>0.33772052924994622</v>
      </c>
      <c r="L4855" s="40">
        <v>0.83786610496738312</v>
      </c>
      <c r="M4855" s="40">
        <v>1.173482188514853</v>
      </c>
      <c r="N4855" s="43">
        <v>0.4718345559264171</v>
      </c>
      <c r="O4855" s="40">
        <v>0.99989508087916801</v>
      </c>
      <c r="P4855" s="40">
        <v>2.3468945989562644</v>
      </c>
      <c r="Q4855" s="43">
        <v>2.5779684077982614E-2</v>
      </c>
      <c r="R4855" s="40">
        <v>6.6084016061127404E-2</v>
      </c>
      <c r="S4855" s="40">
        <v>0.80971715406769795</v>
      </c>
      <c r="T4855" s="43">
        <v>0.49407204311319985</v>
      </c>
      <c r="U4855" s="40">
        <v>0.99983520524122227</v>
      </c>
      <c r="V4855" s="40">
        <v>1.4324478856535914</v>
      </c>
      <c r="W4855" s="43">
        <v>0.15018453510512711</v>
      </c>
      <c r="X4855" s="40">
        <v>0.18708825925382047</v>
      </c>
    </row>
    <row r="4856" spans="1:24" ht="34">
      <c r="A4856" s="50">
        <v>6</v>
      </c>
      <c r="B4856" s="50" t="s">
        <v>346</v>
      </c>
      <c r="C4856" s="15" t="s">
        <v>14574</v>
      </c>
      <c r="D4856" s="15" t="s">
        <v>14575</v>
      </c>
      <c r="E4856" s="15" t="s">
        <v>16</v>
      </c>
      <c r="F4856" s="101" t="s">
        <v>14576</v>
      </c>
      <c r="G4856" s="40">
        <v>1.5424983573859667</v>
      </c>
      <c r="H4856" s="43">
        <v>0.17654580059486183</v>
      </c>
      <c r="I4856" s="40">
        <v>0.99998144082142426</v>
      </c>
      <c r="J4856" s="40">
        <v>1.2622827937315437</v>
      </c>
      <c r="K4856" s="43">
        <v>0.5835932745284047</v>
      </c>
      <c r="L4856" s="40">
        <v>0.83786610496738312</v>
      </c>
      <c r="M4856" s="40">
        <v>1.2638283369203231</v>
      </c>
      <c r="N4856" s="43">
        <v>0.40022610420458737</v>
      </c>
      <c r="O4856" s="40">
        <v>0.99989508087916801</v>
      </c>
      <c r="P4856" s="40">
        <v>2.1465236168131479</v>
      </c>
      <c r="Q4856" s="43">
        <v>6.7807571124156599E-2</v>
      </c>
      <c r="R4856" s="40">
        <v>0.10142602779784117</v>
      </c>
      <c r="S4856" s="40">
        <v>1.0336248559752255</v>
      </c>
      <c r="T4856" s="43">
        <v>0.94476337437386371</v>
      </c>
      <c r="U4856" s="40">
        <v>0.99983520524122227</v>
      </c>
      <c r="V4856" s="40">
        <v>1.6386778885303321</v>
      </c>
      <c r="W4856" s="43">
        <v>0.15028828068230898</v>
      </c>
      <c r="X4856" s="40">
        <v>0.18714764967600164</v>
      </c>
    </row>
    <row r="4857" spans="1:24" ht="17">
      <c r="A4857" s="50">
        <v>17</v>
      </c>
      <c r="B4857" s="50" t="s">
        <v>14</v>
      </c>
      <c r="C4857" s="15" t="s">
        <v>13305</v>
      </c>
      <c r="D4857" s="15" t="s">
        <v>15</v>
      </c>
      <c r="E4857" s="15" t="s">
        <v>15</v>
      </c>
      <c r="F4857" s="101" t="s">
        <v>15</v>
      </c>
      <c r="G4857" s="40">
        <v>1.1279721711690449</v>
      </c>
      <c r="H4857" s="43">
        <v>0.66165888563475361</v>
      </c>
      <c r="I4857" s="40">
        <v>0.99998144082142426</v>
      </c>
      <c r="J4857" s="40">
        <v>1.3938360485786376</v>
      </c>
      <c r="K4857" s="43">
        <v>0.28295822575860707</v>
      </c>
      <c r="L4857" s="40">
        <v>0.83786610496738312</v>
      </c>
      <c r="M4857" s="40">
        <v>1.1705280606306967</v>
      </c>
      <c r="N4857" s="43">
        <v>0.46792434894050239</v>
      </c>
      <c r="O4857" s="40">
        <v>0.99989508087916801</v>
      </c>
      <c r="P4857" s="40">
        <v>1.6399020120255452</v>
      </c>
      <c r="Q4857" s="43">
        <v>9.648304774645014E-2</v>
      </c>
      <c r="R4857" s="40">
        <v>0.13081603265241151</v>
      </c>
      <c r="S4857" s="40">
        <v>1.0124406200945477</v>
      </c>
      <c r="T4857" s="43">
        <v>0.97185899820770771</v>
      </c>
      <c r="U4857" s="40">
        <v>0.99983520524122227</v>
      </c>
      <c r="V4857" s="40">
        <v>1.4192040164886663</v>
      </c>
      <c r="W4857" s="43">
        <v>0.1502941492433619</v>
      </c>
      <c r="X4857" s="40">
        <v>0.18714764967600164</v>
      </c>
    </row>
    <row r="4858" spans="1:24" ht="17">
      <c r="A4858" s="50">
        <v>13</v>
      </c>
      <c r="B4858" s="50" t="s">
        <v>346</v>
      </c>
      <c r="C4858" s="15" t="s">
        <v>13682</v>
      </c>
      <c r="D4858" s="15" t="s">
        <v>15</v>
      </c>
      <c r="E4858" s="15" t="s">
        <v>15</v>
      </c>
      <c r="F4858" s="101" t="s">
        <v>15</v>
      </c>
      <c r="G4858" s="40">
        <v>1.0085440252395117</v>
      </c>
      <c r="H4858" s="43">
        <v>0.973676108455797</v>
      </c>
      <c r="I4858" s="40">
        <v>0.99998144082142426</v>
      </c>
      <c r="J4858" s="40">
        <v>1.3368207064806326</v>
      </c>
      <c r="K4858" s="43">
        <v>0.27979580007587107</v>
      </c>
      <c r="L4858" s="40">
        <v>0.83786610496738312</v>
      </c>
      <c r="M4858" s="40">
        <v>1.0883200230642436</v>
      </c>
      <c r="N4858" s="43">
        <v>0.66490966862492584</v>
      </c>
      <c r="O4858" s="40">
        <v>0.99989508087916801</v>
      </c>
      <c r="P4858" s="40">
        <v>1.9242260553878703</v>
      </c>
      <c r="Q4858" s="43">
        <v>2.3038400593978187E-2</v>
      </c>
      <c r="R4858" s="40">
        <v>6.5566403697823641E-2</v>
      </c>
      <c r="S4858" s="40">
        <v>0.82509125548845097</v>
      </c>
      <c r="T4858" s="43">
        <v>0.48397037059511405</v>
      </c>
      <c r="U4858" s="40">
        <v>0.99983520524122227</v>
      </c>
      <c r="V4858" s="40">
        <v>1.3544781268920478</v>
      </c>
      <c r="W4858" s="43">
        <v>0.15044997989018891</v>
      </c>
      <c r="X4858" s="40">
        <v>0.18730309610144449</v>
      </c>
    </row>
    <row r="4859" spans="1:24" ht="17">
      <c r="A4859" s="50">
        <v>22</v>
      </c>
      <c r="B4859" s="50" t="s">
        <v>346</v>
      </c>
      <c r="C4859" s="15" t="s">
        <v>14577</v>
      </c>
      <c r="D4859" s="15" t="s">
        <v>14578</v>
      </c>
      <c r="E4859" s="15" t="s">
        <v>16</v>
      </c>
      <c r="F4859" s="101" t="s">
        <v>14579</v>
      </c>
      <c r="G4859" s="40">
        <v>1.1717102487908173</v>
      </c>
      <c r="H4859" s="43">
        <v>0.49704124812095052</v>
      </c>
      <c r="I4859" s="40">
        <v>0.99998144082142426</v>
      </c>
      <c r="J4859" s="40">
        <v>1.2914493973201682</v>
      </c>
      <c r="K4859" s="43">
        <v>0.29488881862185889</v>
      </c>
      <c r="L4859" s="40">
        <v>0.83786610496738312</v>
      </c>
      <c r="M4859" s="40">
        <v>1.149738369083996</v>
      </c>
      <c r="N4859" s="43">
        <v>0.42481847419234364</v>
      </c>
      <c r="O4859" s="40">
        <v>0.99989508087916801</v>
      </c>
      <c r="P4859" s="40">
        <v>1.5613824441162585</v>
      </c>
      <c r="Q4859" s="43">
        <v>7.408455923064669E-2</v>
      </c>
      <c r="R4859" s="40">
        <v>0.1079819082081037</v>
      </c>
      <c r="S4859" s="40">
        <v>0.93230127506549221</v>
      </c>
      <c r="T4859" s="43">
        <v>0.79683713935738099</v>
      </c>
      <c r="U4859" s="40">
        <v>0.99983520524122227</v>
      </c>
      <c r="V4859" s="40">
        <v>1.3226660803891139</v>
      </c>
      <c r="W4859" s="43">
        <v>0.15049049750024976</v>
      </c>
      <c r="X4859" s="40">
        <v>0.18731494879382271</v>
      </c>
    </row>
    <row r="4860" spans="1:24" ht="17">
      <c r="A4860" s="50">
        <v>9</v>
      </c>
      <c r="B4860" s="50" t="s">
        <v>346</v>
      </c>
      <c r="C4860" s="15" t="s">
        <v>14580</v>
      </c>
      <c r="D4860" s="15" t="s">
        <v>14581</v>
      </c>
      <c r="E4860" s="15" t="s">
        <v>16</v>
      </c>
      <c r="F4860" s="101" t="s">
        <v>14582</v>
      </c>
      <c r="G4860" s="40">
        <v>0.95062274809069314</v>
      </c>
      <c r="H4860" s="43">
        <v>0.87121843140397714</v>
      </c>
      <c r="I4860" s="40">
        <v>0.99998144082142426</v>
      </c>
      <c r="J4860" s="40">
        <v>1.2485694550430815</v>
      </c>
      <c r="K4860" s="43">
        <v>0.43409121003000439</v>
      </c>
      <c r="L4860" s="40">
        <v>0.83786610496738312</v>
      </c>
      <c r="M4860" s="40">
        <v>1.0262339115690722</v>
      </c>
      <c r="N4860" s="43">
        <v>0.90318715253695925</v>
      </c>
      <c r="O4860" s="40">
        <v>0.99989508087916801</v>
      </c>
      <c r="P4860" s="40">
        <v>1.9222047680581951</v>
      </c>
      <c r="Q4860" s="43">
        <v>4.9320842824914363E-2</v>
      </c>
      <c r="R4860" s="40">
        <v>8.2847980459638954E-2</v>
      </c>
      <c r="S4860" s="40">
        <v>0.87625100796381694</v>
      </c>
      <c r="T4860" s="43">
        <v>0.65937423810605955</v>
      </c>
      <c r="U4860" s="40">
        <v>0.99983520524122227</v>
      </c>
      <c r="V4860" s="40">
        <v>1.3912659496897124</v>
      </c>
      <c r="W4860" s="43">
        <v>0.15068214040029648</v>
      </c>
      <c r="X4860" s="40">
        <v>0.18751486294048428</v>
      </c>
    </row>
    <row r="4861" spans="1:24" ht="17">
      <c r="A4861" s="50">
        <v>3</v>
      </c>
      <c r="B4861" s="50" t="s">
        <v>346</v>
      </c>
      <c r="C4861" s="15" t="s">
        <v>14583</v>
      </c>
      <c r="D4861" s="15" t="s">
        <v>14584</v>
      </c>
      <c r="E4861" s="15" t="s">
        <v>16</v>
      </c>
      <c r="F4861" s="101" t="s">
        <v>14585</v>
      </c>
      <c r="G4861" s="40">
        <v>1.0418954645579326</v>
      </c>
      <c r="H4861" s="43">
        <v>0.89429071655992409</v>
      </c>
      <c r="I4861" s="40">
        <v>0.99998144082142426</v>
      </c>
      <c r="J4861" s="40">
        <v>1.1191412961548755</v>
      </c>
      <c r="K4861" s="43">
        <v>0.80707406146482497</v>
      </c>
      <c r="L4861" s="40">
        <v>0.90947533056562768</v>
      </c>
      <c r="M4861" s="40">
        <v>0.9821514485350783</v>
      </c>
      <c r="N4861" s="43">
        <v>0.95319839287199848</v>
      </c>
      <c r="O4861" s="40">
        <v>0.99989508087916801</v>
      </c>
      <c r="P4861" s="40">
        <v>1.6267766571132045</v>
      </c>
      <c r="Q4861" s="43">
        <v>0.14149340501398339</v>
      </c>
      <c r="R4861" s="40">
        <v>0.17611630205962958</v>
      </c>
      <c r="S4861" s="40">
        <v>1.252136248149766</v>
      </c>
      <c r="T4861" s="43">
        <v>0.65994917349195936</v>
      </c>
      <c r="U4861" s="40">
        <v>0.99983520524122227</v>
      </c>
      <c r="V4861" s="40">
        <v>1.6199279599086414</v>
      </c>
      <c r="W4861" s="43">
        <v>0.15078157736507225</v>
      </c>
      <c r="X4861" s="40">
        <v>0.18759997364981093</v>
      </c>
    </row>
    <row r="4862" spans="1:24" ht="17">
      <c r="A4862" s="50">
        <v>5</v>
      </c>
      <c r="B4862" s="50" t="s">
        <v>346</v>
      </c>
      <c r="C4862" s="15" t="s">
        <v>14586</v>
      </c>
      <c r="D4862" s="15" t="s">
        <v>14587</v>
      </c>
      <c r="E4862" s="15" t="s">
        <v>16</v>
      </c>
      <c r="F4862" s="101" t="s">
        <v>14588</v>
      </c>
      <c r="G4862" s="40">
        <v>1.0719172747322243</v>
      </c>
      <c r="H4862" s="43">
        <v>0.74466506320765558</v>
      </c>
      <c r="I4862" s="40">
        <v>0.99998144082142426</v>
      </c>
      <c r="J4862" s="40">
        <v>1.2163017585492841</v>
      </c>
      <c r="K4862" s="43">
        <v>0.34881245805354788</v>
      </c>
      <c r="L4862" s="40">
        <v>0.83786610496738312</v>
      </c>
      <c r="M4862" s="40">
        <v>1.0735037634488958</v>
      </c>
      <c r="N4862" s="43">
        <v>0.64519228014593133</v>
      </c>
      <c r="O4862" s="40">
        <v>0.99989508087916801</v>
      </c>
      <c r="P4862" s="40">
        <v>1.3492998520033221</v>
      </c>
      <c r="Q4862" s="43">
        <v>0.16981010921820597</v>
      </c>
      <c r="R4862" s="40">
        <v>0.20441483864653756</v>
      </c>
      <c r="S4862" s="40">
        <v>0.98721691443197712</v>
      </c>
      <c r="T4862" s="43">
        <v>0.95498623871975175</v>
      </c>
      <c r="U4862" s="40">
        <v>0.99983520524122227</v>
      </c>
      <c r="V4862" s="40">
        <v>1.2684776775056599</v>
      </c>
      <c r="W4862" s="43">
        <v>0.15084266350574721</v>
      </c>
      <c r="X4862" s="40">
        <v>0.18763734367336979</v>
      </c>
    </row>
    <row r="4863" spans="1:24" ht="17">
      <c r="A4863" s="50">
        <v>9</v>
      </c>
      <c r="B4863" s="50" t="s">
        <v>346</v>
      </c>
      <c r="C4863" s="15" t="s">
        <v>10339</v>
      </c>
      <c r="D4863" s="15" t="s">
        <v>10340</v>
      </c>
      <c r="E4863" s="15" t="s">
        <v>23</v>
      </c>
      <c r="F4863" s="101" t="s">
        <v>10341</v>
      </c>
      <c r="G4863" s="40">
        <v>1.1412279507965111</v>
      </c>
      <c r="H4863" s="43">
        <v>0.69918108633231957</v>
      </c>
      <c r="I4863" s="40">
        <v>0.99998144082142426</v>
      </c>
      <c r="J4863" s="40">
        <v>1.4583758482701485</v>
      </c>
      <c r="K4863" s="43">
        <v>0.17727969564683047</v>
      </c>
      <c r="L4863" s="40">
        <v>0.83786610496738312</v>
      </c>
      <c r="M4863" s="40">
        <v>1.2090978232913332</v>
      </c>
      <c r="N4863" s="43">
        <v>0.38763752893405612</v>
      </c>
      <c r="O4863" s="40">
        <v>0.99989508087916801</v>
      </c>
      <c r="P4863" s="40">
        <v>2.3332236015281889</v>
      </c>
      <c r="Q4863" s="43">
        <v>3.9210187450463202E-2</v>
      </c>
      <c r="R4863" s="40">
        <v>7.4411269881815886E-2</v>
      </c>
      <c r="S4863" s="40">
        <v>0.81297029135379639</v>
      </c>
      <c r="T4863" s="43">
        <v>0.47499657097248504</v>
      </c>
      <c r="U4863" s="40">
        <v>0.99983520524122227</v>
      </c>
      <c r="V4863" s="40">
        <v>1.4260671562081895</v>
      </c>
      <c r="W4863" s="43">
        <v>0.15089928005050687</v>
      </c>
      <c r="X4863" s="40">
        <v>0.18765447989068054</v>
      </c>
    </row>
    <row r="4864" spans="1:24" ht="17">
      <c r="A4864" s="50">
        <v>5</v>
      </c>
      <c r="B4864" s="50" t="s">
        <v>346</v>
      </c>
      <c r="C4864" s="15" t="s">
        <v>14537</v>
      </c>
      <c r="D4864" s="15" t="s">
        <v>14538</v>
      </c>
      <c r="E4864" s="15" t="s">
        <v>16</v>
      </c>
      <c r="F4864" s="101" t="s">
        <v>14539</v>
      </c>
      <c r="G4864" s="40">
        <v>1.0297383891583101</v>
      </c>
      <c r="H4864" s="43">
        <v>0.90412456385571971</v>
      </c>
      <c r="I4864" s="40">
        <v>0.99998144082142426</v>
      </c>
      <c r="J4864" s="40">
        <v>1.1329168774628506</v>
      </c>
      <c r="K4864" s="43">
        <v>0.67736095317966527</v>
      </c>
      <c r="L4864" s="40">
        <v>0.85777289188279904</v>
      </c>
      <c r="M4864" s="40">
        <v>1.0048650200251381</v>
      </c>
      <c r="N4864" s="43">
        <v>0.98101361598719516</v>
      </c>
      <c r="O4864" s="40">
        <v>0.99989508087916801</v>
      </c>
      <c r="P4864" s="40">
        <v>1.5478146696182504</v>
      </c>
      <c r="Q4864" s="43">
        <v>8.4752187545330426E-2</v>
      </c>
      <c r="R4864" s="40">
        <v>0.11874738449720189</v>
      </c>
      <c r="S4864" s="40">
        <v>0.98120733866078835</v>
      </c>
      <c r="T4864" s="43">
        <v>0.95147817938248336</v>
      </c>
      <c r="U4864" s="40">
        <v>0.99983520524122227</v>
      </c>
      <c r="V4864" s="40">
        <v>1.3664266531619704</v>
      </c>
      <c r="W4864" s="43">
        <v>0.1509185457998854</v>
      </c>
      <c r="X4864" s="40">
        <v>0.18765447989068054</v>
      </c>
    </row>
    <row r="4865" spans="1:24" ht="17">
      <c r="A4865" s="50">
        <v>21</v>
      </c>
      <c r="B4865" s="50" t="s">
        <v>346</v>
      </c>
      <c r="C4865" s="15" t="s">
        <v>12329</v>
      </c>
      <c r="D4865" s="15" t="s">
        <v>12330</v>
      </c>
      <c r="E4865" s="15" t="s">
        <v>42</v>
      </c>
      <c r="F4865" s="101" t="s">
        <v>15</v>
      </c>
      <c r="G4865" s="40">
        <v>1.0900179392922527</v>
      </c>
      <c r="H4865" s="43">
        <v>0.72139238662508187</v>
      </c>
      <c r="I4865" s="40">
        <v>0.99998144082142426</v>
      </c>
      <c r="J4865" s="40">
        <v>1.1327771427460798</v>
      </c>
      <c r="K4865" s="43">
        <v>0.64242825390450242</v>
      </c>
      <c r="L4865" s="40">
        <v>0.84838154247047814</v>
      </c>
      <c r="M4865" s="40">
        <v>1.0421780544787047</v>
      </c>
      <c r="N4865" s="43">
        <v>0.82370079546968955</v>
      </c>
      <c r="O4865" s="40">
        <v>0.99989508087916801</v>
      </c>
      <c r="P4865" s="40">
        <v>1.7179446165084178</v>
      </c>
      <c r="Q4865" s="43">
        <v>3.98001102561088E-2</v>
      </c>
      <c r="R4865" s="40">
        <v>7.4615898219937832E-2</v>
      </c>
      <c r="S4865" s="40">
        <v>0.88280726849475877</v>
      </c>
      <c r="T4865" s="43">
        <v>0.652769001026406</v>
      </c>
      <c r="U4865" s="40">
        <v>0.99983520524122227</v>
      </c>
      <c r="V4865" s="40">
        <v>1.3360331198001438</v>
      </c>
      <c r="W4865" s="43">
        <v>0.15119748361173269</v>
      </c>
      <c r="X4865" s="40">
        <v>0.18796264008757468</v>
      </c>
    </row>
    <row r="4866" spans="1:24" ht="17">
      <c r="A4866" s="50">
        <v>5</v>
      </c>
      <c r="B4866" s="50" t="s">
        <v>346</v>
      </c>
      <c r="C4866" s="15" t="s">
        <v>174</v>
      </c>
      <c r="D4866" s="15" t="s">
        <v>175</v>
      </c>
      <c r="E4866" s="15" t="s">
        <v>16</v>
      </c>
      <c r="F4866" s="101" t="s">
        <v>176</v>
      </c>
      <c r="G4866" s="40">
        <v>0.7338396738455405</v>
      </c>
      <c r="H4866" s="43">
        <v>0.50414093622448108</v>
      </c>
      <c r="I4866" s="40">
        <v>0.99998144082142426</v>
      </c>
      <c r="J4866" s="40">
        <v>1.1544800026743014</v>
      </c>
      <c r="K4866" s="43">
        <v>0.69644667466774757</v>
      </c>
      <c r="L4866" s="40">
        <v>0.86438364535468437</v>
      </c>
      <c r="M4866" s="40">
        <v>0.91528424460072744</v>
      </c>
      <c r="N4866" s="43">
        <v>0.78709485075355645</v>
      </c>
      <c r="O4866" s="40">
        <v>0.99989508087916801</v>
      </c>
      <c r="P4866" s="40">
        <v>1.8240727505866734</v>
      </c>
      <c r="Q4866" s="43">
        <v>0.19589471930514485</v>
      </c>
      <c r="R4866" s="40">
        <v>0.23013059657095458</v>
      </c>
      <c r="S4866" s="40">
        <v>1.9546958965403851</v>
      </c>
      <c r="T4866" s="43">
        <v>0.17365347496668504</v>
      </c>
      <c r="U4866" s="40">
        <v>0.99983520524122227</v>
      </c>
      <c r="V4866" s="40">
        <v>1.6613665976179091</v>
      </c>
      <c r="W4866" s="43">
        <v>0.15140077221014372</v>
      </c>
      <c r="X4866" s="40">
        <v>0.18817664880006141</v>
      </c>
    </row>
    <row r="4867" spans="1:24" ht="17">
      <c r="A4867" s="50">
        <v>2</v>
      </c>
      <c r="B4867" s="50" t="s">
        <v>346</v>
      </c>
      <c r="C4867" s="15" t="s">
        <v>3821</v>
      </c>
      <c r="D4867" s="15" t="s">
        <v>3822</v>
      </c>
      <c r="E4867" s="15" t="s">
        <v>16</v>
      </c>
      <c r="F4867" s="101" t="s">
        <v>3823</v>
      </c>
      <c r="G4867" s="40">
        <v>1.0590668760374444</v>
      </c>
      <c r="H4867" s="43">
        <v>0.82001763568676111</v>
      </c>
      <c r="I4867" s="40">
        <v>0.99998144082142426</v>
      </c>
      <c r="J4867" s="40">
        <v>1.5563050622525758</v>
      </c>
      <c r="K4867" s="43">
        <v>9.2396139283561912E-2</v>
      </c>
      <c r="L4867" s="40">
        <v>0.83786610496738312</v>
      </c>
      <c r="M4867" s="40">
        <v>1.2144445578109964</v>
      </c>
      <c r="N4867" s="43">
        <v>0.30827812933372772</v>
      </c>
      <c r="O4867" s="40">
        <v>0.99989508087916801</v>
      </c>
      <c r="P4867" s="40">
        <v>1.8534217361467236</v>
      </c>
      <c r="Q4867" s="43">
        <v>3.0552980433249922E-2</v>
      </c>
      <c r="R4867" s="40">
        <v>6.8230473303078076E-2</v>
      </c>
      <c r="S4867" s="40">
        <v>0.83931803356582069</v>
      </c>
      <c r="T4867" s="43">
        <v>0.53705852935791532</v>
      </c>
      <c r="U4867" s="40">
        <v>0.99983520524122227</v>
      </c>
      <c r="V4867" s="40">
        <v>1.3527112334054803</v>
      </c>
      <c r="W4867" s="43">
        <v>0.15151145229155288</v>
      </c>
      <c r="X4867" s="40">
        <v>0.18827548965614932</v>
      </c>
    </row>
    <row r="4868" spans="1:24" ht="17">
      <c r="A4868" s="50">
        <v>10</v>
      </c>
      <c r="B4868" s="50" t="s">
        <v>14</v>
      </c>
      <c r="C4868" s="15" t="s">
        <v>14589</v>
      </c>
      <c r="D4868" s="15" t="s">
        <v>14590</v>
      </c>
      <c r="E4868" s="15" t="s">
        <v>16</v>
      </c>
      <c r="F4868" s="101" t="s">
        <v>14591</v>
      </c>
      <c r="G4868" s="40">
        <v>0.72615461989635</v>
      </c>
      <c r="H4868" s="43">
        <v>0.29992578369945339</v>
      </c>
      <c r="I4868" s="40">
        <v>0.99998144082142426</v>
      </c>
      <c r="J4868" s="40">
        <v>1.207961789660658</v>
      </c>
      <c r="K4868" s="43">
        <v>0.6394309031325538</v>
      </c>
      <c r="L4868" s="40">
        <v>0.84838154247047814</v>
      </c>
      <c r="M4868" s="40">
        <v>0.89028603076475954</v>
      </c>
      <c r="N4868" s="43">
        <v>0.67685878188466875</v>
      </c>
      <c r="O4868" s="40">
        <v>0.99989508087916801</v>
      </c>
      <c r="P4868" s="40">
        <v>1.1804798035033712</v>
      </c>
      <c r="Q4868" s="43">
        <v>0.54719077943889416</v>
      </c>
      <c r="R4868" s="40">
        <v>0.56864555118645532</v>
      </c>
      <c r="S4868" s="40">
        <v>1.5821819612812893</v>
      </c>
      <c r="T4868" s="43">
        <v>0.36246500289576378</v>
      </c>
      <c r="U4868" s="40">
        <v>0.99983520524122227</v>
      </c>
      <c r="V4868" s="40">
        <v>1.5229213893132194</v>
      </c>
      <c r="W4868" s="43">
        <v>0.15168484443788283</v>
      </c>
      <c r="X4868" s="40">
        <v>0.18841346658543184</v>
      </c>
    </row>
    <row r="4869" spans="1:24" ht="17">
      <c r="A4869" s="50">
        <v>16</v>
      </c>
      <c r="B4869" s="50" t="s">
        <v>346</v>
      </c>
      <c r="C4869" s="15" t="s">
        <v>13336</v>
      </c>
      <c r="D4869" s="15" t="s">
        <v>15</v>
      </c>
      <c r="E4869" s="15" t="s">
        <v>15</v>
      </c>
      <c r="F4869" s="101" t="s">
        <v>15</v>
      </c>
      <c r="G4869" s="40">
        <v>1.100618459692978</v>
      </c>
      <c r="H4869" s="43">
        <v>0.68195677362761764</v>
      </c>
      <c r="I4869" s="40">
        <v>0.99998144082142426</v>
      </c>
      <c r="J4869" s="40">
        <v>1.310663150217428</v>
      </c>
      <c r="K4869" s="43">
        <v>0.28429170148058858</v>
      </c>
      <c r="L4869" s="40">
        <v>0.83786610496738312</v>
      </c>
      <c r="M4869" s="40">
        <v>1.1203392142121951</v>
      </c>
      <c r="N4869" s="43">
        <v>0.53096532020649345</v>
      </c>
      <c r="O4869" s="40">
        <v>0.99989508087916801</v>
      </c>
      <c r="P4869" s="40">
        <v>1.5738365889827299</v>
      </c>
      <c r="Q4869" s="43">
        <v>7.1661261944769739E-2</v>
      </c>
      <c r="R4869" s="40">
        <v>0.10536472163801545</v>
      </c>
      <c r="S4869" s="40">
        <v>0.93928872343862257</v>
      </c>
      <c r="T4869" s="43">
        <v>0.82398843454853621</v>
      </c>
      <c r="U4869" s="40">
        <v>0.99983520524122227</v>
      </c>
      <c r="V4869" s="40">
        <v>1.3371321015173314</v>
      </c>
      <c r="W4869" s="43">
        <v>0.15166541434250996</v>
      </c>
      <c r="X4869" s="40">
        <v>0.18841346658543184</v>
      </c>
    </row>
    <row r="4870" spans="1:24" ht="17">
      <c r="A4870" s="50">
        <v>17</v>
      </c>
      <c r="B4870" s="50" t="s">
        <v>346</v>
      </c>
      <c r="C4870" s="15" t="s">
        <v>9082</v>
      </c>
      <c r="D4870" s="15" t="s">
        <v>9083</v>
      </c>
      <c r="E4870" s="15" t="s">
        <v>16</v>
      </c>
      <c r="F4870" s="101" t="s">
        <v>9084</v>
      </c>
      <c r="G4870" s="40">
        <v>1.2031139116511533</v>
      </c>
      <c r="H4870" s="43">
        <v>0.47444099960306374</v>
      </c>
      <c r="I4870" s="40">
        <v>0.99998144082142426</v>
      </c>
      <c r="J4870" s="40">
        <v>1.1775775383407894</v>
      </c>
      <c r="K4870" s="43">
        <v>0.54402278285366179</v>
      </c>
      <c r="L4870" s="40">
        <v>0.83786610496738312</v>
      </c>
      <c r="M4870" s="40">
        <v>1.0949521250451688</v>
      </c>
      <c r="N4870" s="43">
        <v>0.6414963330417659</v>
      </c>
      <c r="O4870" s="40">
        <v>0.99989508087916801</v>
      </c>
      <c r="P4870" s="40">
        <v>2.0923080088822301</v>
      </c>
      <c r="Q4870" s="43">
        <v>1.5624201438500898E-2</v>
      </c>
      <c r="R4870" s="40">
        <v>6.5566403697823641E-2</v>
      </c>
      <c r="S4870" s="40">
        <v>0.78442582009849016</v>
      </c>
      <c r="T4870" s="43">
        <v>0.35027267439769894</v>
      </c>
      <c r="U4870" s="40">
        <v>0.99983520524122227</v>
      </c>
      <c r="V4870" s="40">
        <v>1.3524746631715114</v>
      </c>
      <c r="W4870" s="43">
        <v>0.15193582616806336</v>
      </c>
      <c r="X4870" s="40">
        <v>0.18859224987710971</v>
      </c>
    </row>
    <row r="4871" spans="1:24" ht="17">
      <c r="A4871" s="50">
        <v>12</v>
      </c>
      <c r="B4871" s="50" t="s">
        <v>349</v>
      </c>
      <c r="C4871" s="15" t="s">
        <v>14592</v>
      </c>
      <c r="D4871" s="15" t="s">
        <v>14593</v>
      </c>
      <c r="E4871" s="15" t="s">
        <v>16</v>
      </c>
      <c r="F4871" s="101" t="s">
        <v>14594</v>
      </c>
      <c r="G4871" s="40">
        <v>1.0889832576605869</v>
      </c>
      <c r="H4871" s="43">
        <v>0.83775055853971614</v>
      </c>
      <c r="I4871" s="40">
        <v>0.99998144082142426</v>
      </c>
      <c r="J4871" s="40">
        <v>1.0707244985849851</v>
      </c>
      <c r="K4871" s="43">
        <v>0.86299014363736815</v>
      </c>
      <c r="L4871" s="40">
        <v>0.93677913382443245</v>
      </c>
      <c r="M4871" s="40">
        <v>0.98800304608764444</v>
      </c>
      <c r="N4871" s="43">
        <v>0.96672705972706308</v>
      </c>
      <c r="O4871" s="40">
        <v>0.99989508087916801</v>
      </c>
      <c r="P4871" s="40">
        <v>1.4533135068302614</v>
      </c>
      <c r="Q4871" s="43">
        <v>0.38261319480670541</v>
      </c>
      <c r="R4871" s="40">
        <v>0.41170433337195883</v>
      </c>
      <c r="S4871" s="40">
        <v>1.4344786117583843</v>
      </c>
      <c r="T4871" s="43">
        <v>0.44450118169884223</v>
      </c>
      <c r="U4871" s="40">
        <v>0.99983520524122227</v>
      </c>
      <c r="V4871" s="40">
        <v>1.5805541477282046</v>
      </c>
      <c r="W4871" s="43">
        <v>0.15198293439622246</v>
      </c>
      <c r="X4871" s="40">
        <v>0.18859224987710971</v>
      </c>
    </row>
    <row r="4872" spans="1:24" ht="17">
      <c r="A4872" s="50">
        <v>3</v>
      </c>
      <c r="B4872" s="50" t="s">
        <v>346</v>
      </c>
      <c r="C4872" s="15" t="s">
        <v>13649</v>
      </c>
      <c r="D4872" s="15" t="s">
        <v>13650</v>
      </c>
      <c r="E4872" s="15" t="s">
        <v>16</v>
      </c>
      <c r="F4872" s="101" t="s">
        <v>13651</v>
      </c>
      <c r="G4872" s="40">
        <v>1.2361844123713952</v>
      </c>
      <c r="H4872" s="43">
        <v>0.53283360668184976</v>
      </c>
      <c r="I4872" s="40">
        <v>0.99998144082142426</v>
      </c>
      <c r="J4872" s="40">
        <v>1.0699584579328074</v>
      </c>
      <c r="K4872" s="43">
        <v>0.86325327405345309</v>
      </c>
      <c r="L4872" s="40">
        <v>0.93689646823006767</v>
      </c>
      <c r="M4872" s="40">
        <v>1.0692615039545372</v>
      </c>
      <c r="N4872" s="43">
        <v>0.79817809538357154</v>
      </c>
      <c r="O4872" s="40">
        <v>0.99989508087916801</v>
      </c>
      <c r="P4872" s="40">
        <v>1.629379155817569</v>
      </c>
      <c r="Q4872" s="43">
        <v>0.20065678137526166</v>
      </c>
      <c r="R4872" s="40">
        <v>0.23499397865323762</v>
      </c>
      <c r="S4872" s="40">
        <v>1.1278330876002098</v>
      </c>
      <c r="T4872" s="43">
        <v>0.77065190094390879</v>
      </c>
      <c r="U4872" s="40">
        <v>0.99983520524122227</v>
      </c>
      <c r="V4872" s="40">
        <v>1.5088481477855058</v>
      </c>
      <c r="W4872" s="43">
        <v>0.15198481828587196</v>
      </c>
      <c r="X4872" s="40">
        <v>0.18859224987710971</v>
      </c>
    </row>
    <row r="4873" spans="1:24" ht="17">
      <c r="A4873" s="50">
        <v>15</v>
      </c>
      <c r="B4873" s="50" t="s">
        <v>346</v>
      </c>
      <c r="C4873" s="15" t="s">
        <v>14595</v>
      </c>
      <c r="D4873" s="15" t="s">
        <v>14596</v>
      </c>
      <c r="E4873" s="15" t="s">
        <v>23</v>
      </c>
      <c r="F4873" s="101" t="s">
        <v>15</v>
      </c>
      <c r="G4873" s="40">
        <v>1.1870818360129862</v>
      </c>
      <c r="H4873" s="43">
        <v>0.53338297255810652</v>
      </c>
      <c r="I4873" s="40">
        <v>0.99998144082142426</v>
      </c>
      <c r="J4873" s="40">
        <v>1.4078438172327497</v>
      </c>
      <c r="K4873" s="43">
        <v>0.24607317645746277</v>
      </c>
      <c r="L4873" s="40">
        <v>0.83786610496738312</v>
      </c>
      <c r="M4873" s="40">
        <v>1.2102217888149402</v>
      </c>
      <c r="N4873" s="43">
        <v>0.35848920114119642</v>
      </c>
      <c r="O4873" s="40">
        <v>0.99989508087916801</v>
      </c>
      <c r="P4873" s="40">
        <v>1.568888431283439</v>
      </c>
      <c r="Q4873" s="43">
        <v>0.13292613034747791</v>
      </c>
      <c r="R4873" s="40">
        <v>0.16759286578130794</v>
      </c>
      <c r="S4873" s="40">
        <v>1.0423449219000938</v>
      </c>
      <c r="T4873" s="43">
        <v>0.90268809810216089</v>
      </c>
      <c r="U4873" s="40">
        <v>0.99983520524122227</v>
      </c>
      <c r="V4873" s="40">
        <v>1.4004574743917291</v>
      </c>
      <c r="W4873" s="43">
        <v>0.15194576996424367</v>
      </c>
      <c r="X4873" s="40">
        <v>0.18859224987710971</v>
      </c>
    </row>
    <row r="4874" spans="1:24" ht="17">
      <c r="A4874" s="50">
        <v>3</v>
      </c>
      <c r="B4874" s="50" t="s">
        <v>348</v>
      </c>
      <c r="C4874" s="15" t="s">
        <v>14597</v>
      </c>
      <c r="D4874" s="15" t="s">
        <v>14598</v>
      </c>
      <c r="E4874" s="15" t="s">
        <v>16</v>
      </c>
      <c r="F4874" s="101" t="s">
        <v>14599</v>
      </c>
      <c r="G4874" s="40">
        <v>1.0282672766816312</v>
      </c>
      <c r="H4874" s="43">
        <v>0.93951241958437315</v>
      </c>
      <c r="I4874" s="40">
        <v>0.99998144082142426</v>
      </c>
      <c r="J4874" s="40">
        <v>1.0056042666242895</v>
      </c>
      <c r="K4874" s="43">
        <v>0.9898174042273955</v>
      </c>
      <c r="L4874" s="40">
        <v>0.99417027857355622</v>
      </c>
      <c r="M4874" s="40">
        <v>0.94577382575739111</v>
      </c>
      <c r="N4874" s="43">
        <v>0.84806089059152812</v>
      </c>
      <c r="O4874" s="40">
        <v>0.99989508087916801</v>
      </c>
      <c r="P4874" s="40">
        <v>2.1227184749395267</v>
      </c>
      <c r="Q4874" s="43">
        <v>7.3849228387975932E-2</v>
      </c>
      <c r="R4874" s="40">
        <v>0.10774285059114885</v>
      </c>
      <c r="S4874" s="40">
        <v>0.98070829485131739</v>
      </c>
      <c r="T4874" s="43">
        <v>0.96335014961140009</v>
      </c>
      <c r="U4874" s="40">
        <v>0.99983520524122227</v>
      </c>
      <c r="V4874" s="40">
        <v>1.5608126659606218</v>
      </c>
      <c r="W4874" s="43">
        <v>0.15194531616347851</v>
      </c>
      <c r="X4874" s="40">
        <v>0.18859224987710971</v>
      </c>
    </row>
    <row r="4875" spans="1:24" ht="17">
      <c r="A4875" s="50">
        <v>1</v>
      </c>
      <c r="B4875" s="50" t="s">
        <v>346</v>
      </c>
      <c r="C4875" s="15" t="s">
        <v>7576</v>
      </c>
      <c r="D4875" s="15" t="s">
        <v>15</v>
      </c>
      <c r="E4875" s="15" t="s">
        <v>15</v>
      </c>
      <c r="F4875" s="101" t="s">
        <v>15</v>
      </c>
      <c r="G4875" s="40">
        <v>1.0145836580961345</v>
      </c>
      <c r="H4875" s="43">
        <v>0.96827731735667455</v>
      </c>
      <c r="I4875" s="40">
        <v>0.99998144082142426</v>
      </c>
      <c r="J4875" s="40">
        <v>0.95982810773945937</v>
      </c>
      <c r="K4875" s="43">
        <v>0.93566618814875457</v>
      </c>
      <c r="L4875" s="40">
        <v>0.97218548400669258</v>
      </c>
      <c r="M4875" s="40">
        <v>0.91217438258128092</v>
      </c>
      <c r="N4875" s="43">
        <v>0.77666960688663855</v>
      </c>
      <c r="O4875" s="40">
        <v>0.99989508087916801</v>
      </c>
      <c r="P4875" s="40">
        <v>1.3416785509495173</v>
      </c>
      <c r="Q4875" s="43">
        <v>0.4345354146510394</v>
      </c>
      <c r="R4875" s="40">
        <v>0.46149341137719352</v>
      </c>
      <c r="S4875" s="40">
        <v>1.6453655337615558</v>
      </c>
      <c r="T4875" s="43">
        <v>0.40096471699755798</v>
      </c>
      <c r="U4875" s="40">
        <v>0.99983520524122227</v>
      </c>
      <c r="V4875" s="40">
        <v>1.6507205150276196</v>
      </c>
      <c r="W4875" s="43">
        <v>0.15219503908118251</v>
      </c>
      <c r="X4875" s="40">
        <v>0.18878767215842462</v>
      </c>
    </row>
    <row r="4876" spans="1:24" ht="17">
      <c r="A4876" s="50">
        <v>10</v>
      </c>
      <c r="B4876" s="50" t="s">
        <v>346</v>
      </c>
      <c r="C4876" s="15" t="s">
        <v>14600</v>
      </c>
      <c r="D4876" s="15" t="s">
        <v>15</v>
      </c>
      <c r="E4876" s="15" t="s">
        <v>15</v>
      </c>
      <c r="F4876" s="101" t="s">
        <v>15</v>
      </c>
      <c r="G4876" s="40">
        <v>0.88026820452337518</v>
      </c>
      <c r="H4876" s="43">
        <v>0.65944522096665437</v>
      </c>
      <c r="I4876" s="40">
        <v>0.99998144082142426</v>
      </c>
      <c r="J4876" s="40">
        <v>1.2176471975140968</v>
      </c>
      <c r="K4876" s="43">
        <v>0.54196804349359651</v>
      </c>
      <c r="L4876" s="40">
        <v>0.83786610496738312</v>
      </c>
      <c r="M4876" s="40">
        <v>0.97385745882522412</v>
      </c>
      <c r="N4876" s="43">
        <v>0.90721582106510534</v>
      </c>
      <c r="O4876" s="40">
        <v>0.99989508087916801</v>
      </c>
      <c r="P4876" s="40">
        <v>1.9090216327945719</v>
      </c>
      <c r="Q4876" s="43">
        <v>3.6651729399984137E-2</v>
      </c>
      <c r="R4876" s="40">
        <v>7.2293659738310326E-2</v>
      </c>
      <c r="S4876" s="40">
        <v>0.89511842068573955</v>
      </c>
      <c r="T4876" s="43">
        <v>0.74051465395988414</v>
      </c>
      <c r="U4876" s="40">
        <v>0.99983520524122227</v>
      </c>
      <c r="V4876" s="40">
        <v>1.4170900404987099</v>
      </c>
      <c r="W4876" s="43">
        <v>0.15220478880619639</v>
      </c>
      <c r="X4876" s="40">
        <v>0.18878767215842462</v>
      </c>
    </row>
    <row r="4877" spans="1:24" ht="34">
      <c r="A4877" s="50">
        <v>20</v>
      </c>
      <c r="B4877" s="50" t="s">
        <v>346</v>
      </c>
      <c r="C4877" s="15" t="s">
        <v>14601</v>
      </c>
      <c r="D4877" s="15" t="s">
        <v>14602</v>
      </c>
      <c r="E4877" s="15" t="s">
        <v>16</v>
      </c>
      <c r="F4877" s="101" t="s">
        <v>14603</v>
      </c>
      <c r="G4877" s="40">
        <v>0.60141674087337882</v>
      </c>
      <c r="H4877" s="43">
        <v>0.28065061209713066</v>
      </c>
      <c r="I4877" s="40">
        <v>0.99998144082142426</v>
      </c>
      <c r="J4877" s="40">
        <v>0.22467895711634131</v>
      </c>
      <c r="K4877" s="43">
        <v>7.7721293214066733E-2</v>
      </c>
      <c r="L4877" s="40">
        <v>0.83786610496738312</v>
      </c>
      <c r="M4877" s="40">
        <v>0.36337171815641195</v>
      </c>
      <c r="N4877" s="43">
        <v>2.7965068859774716E-2</v>
      </c>
      <c r="O4877" s="40">
        <v>0.99989508087916801</v>
      </c>
      <c r="P4877" s="40">
        <v>1.7801201261688746</v>
      </c>
      <c r="Q4877" s="43">
        <v>0.19351069895681833</v>
      </c>
      <c r="R4877" s="40">
        <v>0.22777272181457989</v>
      </c>
      <c r="S4877" s="40">
        <v>1.2858827357882623</v>
      </c>
      <c r="T4877" s="43">
        <v>0.64461426470522576</v>
      </c>
      <c r="U4877" s="40">
        <v>0.99983520524122227</v>
      </c>
      <c r="V4877" s="40">
        <v>1.7320485421101879</v>
      </c>
      <c r="W4877" s="43">
        <v>0.15227218562279535</v>
      </c>
      <c r="X4877" s="40">
        <v>0.1888325092794074</v>
      </c>
    </row>
    <row r="4878" spans="1:24" ht="17">
      <c r="A4878" s="50">
        <v>6</v>
      </c>
      <c r="B4878" s="50" t="s">
        <v>346</v>
      </c>
      <c r="C4878" s="15" t="s">
        <v>14604</v>
      </c>
      <c r="D4878" s="15" t="s">
        <v>14605</v>
      </c>
      <c r="E4878" s="15" t="s">
        <v>33</v>
      </c>
      <c r="F4878" s="101" t="s">
        <v>15</v>
      </c>
      <c r="G4878" s="40">
        <v>1.2070242598078662</v>
      </c>
      <c r="H4878" s="43">
        <v>0.52597716807074701</v>
      </c>
      <c r="I4878" s="40">
        <v>0.99998144082142426</v>
      </c>
      <c r="J4878" s="40">
        <v>1.0192788520638796</v>
      </c>
      <c r="K4878" s="43">
        <v>0.94935226261207006</v>
      </c>
      <c r="L4878" s="40">
        <v>0.97905127926168467</v>
      </c>
      <c r="M4878" s="40">
        <v>1.0341291671076516</v>
      </c>
      <c r="N4878" s="43">
        <v>0.87439176744488067</v>
      </c>
      <c r="O4878" s="40">
        <v>0.99989508087916801</v>
      </c>
      <c r="P4878" s="40">
        <v>1.5490583710218884</v>
      </c>
      <c r="Q4878" s="43">
        <v>0.17867805502843198</v>
      </c>
      <c r="R4878" s="40">
        <v>0.21317897068841349</v>
      </c>
      <c r="S4878" s="40">
        <v>1.0306567887121334</v>
      </c>
      <c r="T4878" s="43">
        <v>0.92247432701200749</v>
      </c>
      <c r="U4878" s="40">
        <v>0.99983520524122227</v>
      </c>
      <c r="V4878" s="40">
        <v>1.391179205004669</v>
      </c>
      <c r="W4878" s="43">
        <v>0.15232518262633474</v>
      </c>
      <c r="X4878" s="40">
        <v>0.18885947447906049</v>
      </c>
    </row>
    <row r="4879" spans="1:24" ht="17">
      <c r="A4879" s="50">
        <v>7</v>
      </c>
      <c r="B4879" s="50" t="s">
        <v>346</v>
      </c>
      <c r="C4879" s="15" t="s">
        <v>75</v>
      </c>
      <c r="D4879" s="15" t="s">
        <v>76</v>
      </c>
      <c r="E4879" s="15" t="s">
        <v>16</v>
      </c>
      <c r="F4879" s="101" t="s">
        <v>77</v>
      </c>
      <c r="G4879" s="40">
        <v>1.0134703549564528</v>
      </c>
      <c r="H4879" s="43">
        <v>0.95774200421932831</v>
      </c>
      <c r="I4879" s="40">
        <v>0.99998144082142426</v>
      </c>
      <c r="J4879" s="40">
        <v>1.3159016858685413</v>
      </c>
      <c r="K4879" s="43">
        <v>0.32437291604848661</v>
      </c>
      <c r="L4879" s="40">
        <v>0.83786610496738312</v>
      </c>
      <c r="M4879" s="40">
        <v>1.0840521326107457</v>
      </c>
      <c r="N4879" s="43">
        <v>0.68207458986730041</v>
      </c>
      <c r="O4879" s="40">
        <v>0.99989508087916801</v>
      </c>
      <c r="P4879" s="40">
        <v>1.5522039127478187</v>
      </c>
      <c r="Q4879" s="43">
        <v>9.7403991494768416E-2</v>
      </c>
      <c r="R4879" s="40">
        <v>0.13171007397692674</v>
      </c>
      <c r="S4879" s="40">
        <v>1.0003118388235435</v>
      </c>
      <c r="T4879" s="43">
        <v>0.99919419385657604</v>
      </c>
      <c r="U4879" s="40">
        <v>0.99983520524122227</v>
      </c>
      <c r="V4879" s="40">
        <v>1.3639613899121481</v>
      </c>
      <c r="W4879" s="43">
        <v>0.15237157479074834</v>
      </c>
      <c r="X4879" s="40">
        <v>0.18887824132522918</v>
      </c>
    </row>
    <row r="4880" spans="1:24" ht="17">
      <c r="A4880" s="50">
        <v>6</v>
      </c>
      <c r="B4880" s="50" t="s">
        <v>346</v>
      </c>
      <c r="C4880" s="15" t="s">
        <v>12858</v>
      </c>
      <c r="D4880" s="15" t="s">
        <v>12859</v>
      </c>
      <c r="E4880" s="15" t="s">
        <v>152</v>
      </c>
      <c r="F4880" s="101" t="s">
        <v>15</v>
      </c>
      <c r="G4880" s="40">
        <v>0.75834186822917948</v>
      </c>
      <c r="H4880" s="43">
        <v>0.37866605290857591</v>
      </c>
      <c r="I4880" s="40">
        <v>0.99998144082142426</v>
      </c>
      <c r="J4880" s="40">
        <v>1.4297158570868391</v>
      </c>
      <c r="K4880" s="43">
        <v>0.24503721204805243</v>
      </c>
      <c r="L4880" s="40">
        <v>0.83786610496738312</v>
      </c>
      <c r="M4880" s="40">
        <v>1.0040367416429399</v>
      </c>
      <c r="N4880" s="43">
        <v>0.98585709398300014</v>
      </c>
      <c r="O4880" s="40">
        <v>0.99989508087916801</v>
      </c>
      <c r="P4880" s="40">
        <v>1.9990279953598247</v>
      </c>
      <c r="Q4880" s="43">
        <v>3.3435219298672172E-2</v>
      </c>
      <c r="R4880" s="40">
        <v>7.0229068551225557E-2</v>
      </c>
      <c r="S4880" s="40">
        <v>0.91704614598861012</v>
      </c>
      <c r="T4880" s="43">
        <v>0.80924110264462956</v>
      </c>
      <c r="U4880" s="40">
        <v>0.99983520524122227</v>
      </c>
      <c r="V4880" s="40">
        <v>1.448654993942033</v>
      </c>
      <c r="W4880" s="43">
        <v>0.15240367909833641</v>
      </c>
      <c r="X4880" s="40">
        <v>0.18887929302527623</v>
      </c>
    </row>
    <row r="4881" spans="1:24" ht="17">
      <c r="A4881" s="50">
        <v>16</v>
      </c>
      <c r="B4881" s="50" t="s">
        <v>346</v>
      </c>
      <c r="C4881" s="15" t="s">
        <v>14606</v>
      </c>
      <c r="D4881" s="15" t="s">
        <v>14607</v>
      </c>
      <c r="E4881" s="15" t="s">
        <v>16</v>
      </c>
      <c r="F4881" s="101" t="s">
        <v>14608</v>
      </c>
      <c r="G4881" s="40">
        <v>1.0810226928172693</v>
      </c>
      <c r="H4881" s="43">
        <v>0.79896465131788208</v>
      </c>
      <c r="I4881" s="40">
        <v>0.99998144082142426</v>
      </c>
      <c r="J4881" s="40">
        <v>1.5286137669817466</v>
      </c>
      <c r="K4881" s="43">
        <v>0.13921654533004377</v>
      </c>
      <c r="L4881" s="40">
        <v>0.83786610496738312</v>
      </c>
      <c r="M4881" s="40">
        <v>1.2119733389088194</v>
      </c>
      <c r="N4881" s="43">
        <v>0.36972635207489035</v>
      </c>
      <c r="O4881" s="40">
        <v>0.99989508087916801</v>
      </c>
      <c r="P4881" s="40">
        <v>2.0284366363575264</v>
      </c>
      <c r="Q4881" s="43">
        <v>4.156651512644096E-2</v>
      </c>
      <c r="R4881" s="40">
        <v>7.6209481465134316E-2</v>
      </c>
      <c r="S4881" s="40">
        <v>0.86329577695814508</v>
      </c>
      <c r="T4881" s="43">
        <v>0.64694389496761295</v>
      </c>
      <c r="U4881" s="40">
        <v>0.99983520524122227</v>
      </c>
      <c r="V4881" s="40">
        <v>1.4173092679241004</v>
      </c>
      <c r="W4881" s="43">
        <v>0.15252170371788348</v>
      </c>
      <c r="X4881" s="40">
        <v>0.18896808148242708</v>
      </c>
    </row>
    <row r="4882" spans="1:24" ht="17">
      <c r="A4882" s="50">
        <v>4</v>
      </c>
      <c r="B4882" s="50" t="s">
        <v>346</v>
      </c>
      <c r="C4882" s="15" t="s">
        <v>14609</v>
      </c>
      <c r="D4882" s="15" t="s">
        <v>15</v>
      </c>
      <c r="E4882" s="15" t="s">
        <v>15</v>
      </c>
      <c r="F4882" s="101" t="s">
        <v>15</v>
      </c>
      <c r="G4882" s="40">
        <v>1.0257330347270797</v>
      </c>
      <c r="H4882" s="43">
        <v>0.92843906259789688</v>
      </c>
      <c r="I4882" s="40">
        <v>0.99998144082142426</v>
      </c>
      <c r="J4882" s="40">
        <v>1.2937871521072282</v>
      </c>
      <c r="K4882" s="43">
        <v>0.38010931832757522</v>
      </c>
      <c r="L4882" s="40">
        <v>0.83786610496738312</v>
      </c>
      <c r="M4882" s="40">
        <v>1.0810715058358287</v>
      </c>
      <c r="N4882" s="43">
        <v>0.71035799796384691</v>
      </c>
      <c r="O4882" s="40">
        <v>0.99989508087916801</v>
      </c>
      <c r="P4882" s="40">
        <v>1.9004647335600986</v>
      </c>
      <c r="Q4882" s="43">
        <v>4.1136855150183539E-2</v>
      </c>
      <c r="R4882" s="40">
        <v>7.5859022176551466E-2</v>
      </c>
      <c r="S4882" s="40">
        <v>0.87049805238123679</v>
      </c>
      <c r="T4882" s="43">
        <v>0.64799166546183118</v>
      </c>
      <c r="U4882" s="40">
        <v>0.99983520524122227</v>
      </c>
      <c r="V4882" s="40">
        <v>1.3871242604102627</v>
      </c>
      <c r="W4882" s="43">
        <v>0.15253786223254664</v>
      </c>
      <c r="X4882" s="40">
        <v>0.18896808148242708</v>
      </c>
    </row>
    <row r="4883" spans="1:24" ht="34">
      <c r="A4883" s="50">
        <v>22</v>
      </c>
      <c r="B4883" s="50" t="s">
        <v>346</v>
      </c>
      <c r="C4883" s="15" t="s">
        <v>14610</v>
      </c>
      <c r="D4883" s="15" t="s">
        <v>14611</v>
      </c>
      <c r="E4883" s="15" t="s">
        <v>16</v>
      </c>
      <c r="F4883" s="101" t="s">
        <v>14612</v>
      </c>
      <c r="G4883" s="40">
        <v>1.0322090202497178</v>
      </c>
      <c r="H4883" s="43">
        <v>0.90814110797732872</v>
      </c>
      <c r="I4883" s="40">
        <v>0.99998144082142426</v>
      </c>
      <c r="J4883" s="40">
        <v>1.359568597749772</v>
      </c>
      <c r="K4883" s="43">
        <v>0.26177857524328157</v>
      </c>
      <c r="L4883" s="40">
        <v>0.83786610496738312</v>
      </c>
      <c r="M4883" s="40">
        <v>1.1113229603957326</v>
      </c>
      <c r="N4883" s="43">
        <v>0.59914769341920537</v>
      </c>
      <c r="O4883" s="40">
        <v>0.99989508087916801</v>
      </c>
      <c r="P4883" s="40">
        <v>2.2137658465456314</v>
      </c>
      <c r="Q4883" s="43">
        <v>1.0821524789470783E-2</v>
      </c>
      <c r="R4883" s="40">
        <v>6.5566403697823641E-2</v>
      </c>
      <c r="S4883" s="40">
        <v>0.77759328428833074</v>
      </c>
      <c r="T4883" s="43">
        <v>0.37418262627052357</v>
      </c>
      <c r="U4883" s="40">
        <v>0.99983520524122227</v>
      </c>
      <c r="V4883" s="40">
        <v>1.3704292214655485</v>
      </c>
      <c r="W4883" s="43">
        <v>0.15259133838775724</v>
      </c>
      <c r="X4883" s="40">
        <v>0.18899558472580794</v>
      </c>
    </row>
    <row r="4884" spans="1:24" ht="17">
      <c r="A4884" s="50" t="s">
        <v>21</v>
      </c>
      <c r="B4884" s="50" t="s">
        <v>346</v>
      </c>
      <c r="C4884" s="15" t="s">
        <v>10694</v>
      </c>
      <c r="D4884" s="15" t="s">
        <v>10695</v>
      </c>
      <c r="E4884" s="15" t="s">
        <v>16</v>
      </c>
      <c r="F4884" s="101" t="s">
        <v>10696</v>
      </c>
      <c r="G4884" s="40">
        <v>1.2376102206745165</v>
      </c>
      <c r="H4884" s="43">
        <v>0.49752181656885996</v>
      </c>
      <c r="I4884" s="40">
        <v>0.99998144082142426</v>
      </c>
      <c r="J4884" s="40">
        <v>1.2750713422664375</v>
      </c>
      <c r="K4884" s="43">
        <v>0.40267229632184187</v>
      </c>
      <c r="L4884" s="40">
        <v>0.83786610496738312</v>
      </c>
      <c r="M4884" s="40">
        <v>1.1636054328009324</v>
      </c>
      <c r="N4884" s="43">
        <v>0.48299327441517381</v>
      </c>
      <c r="O4884" s="40">
        <v>0.99989508087916801</v>
      </c>
      <c r="P4884" s="40">
        <v>2.323520991555184</v>
      </c>
      <c r="Q4884" s="43">
        <v>2.7316537881489748E-2</v>
      </c>
      <c r="R4884" s="40">
        <v>6.6313000723307244E-2</v>
      </c>
      <c r="S4884" s="40">
        <v>0.80649386044575189</v>
      </c>
      <c r="T4884" s="43">
        <v>0.44984266345222179</v>
      </c>
      <c r="U4884" s="40">
        <v>0.99983520524122227</v>
      </c>
      <c r="V4884" s="40">
        <v>1.4059915183828167</v>
      </c>
      <c r="W4884" s="43">
        <v>0.15272806510609938</v>
      </c>
      <c r="X4884" s="40">
        <v>0.18908742008526092</v>
      </c>
    </row>
    <row r="4885" spans="1:24" ht="17">
      <c r="A4885" s="50">
        <v>10</v>
      </c>
      <c r="B4885" s="50" t="s">
        <v>346</v>
      </c>
      <c r="C4885" s="15" t="s">
        <v>10960</v>
      </c>
      <c r="D4885" s="15" t="s">
        <v>10961</v>
      </c>
      <c r="E4885" s="15" t="s">
        <v>16</v>
      </c>
      <c r="F4885" s="101" t="s">
        <v>10962</v>
      </c>
      <c r="G4885" s="40">
        <v>0.59393581706428955</v>
      </c>
      <c r="H4885" s="43">
        <v>0.17298059821519005</v>
      </c>
      <c r="I4885" s="40">
        <v>0.99998144082142426</v>
      </c>
      <c r="J4885" s="40">
        <v>1.2372644197953293</v>
      </c>
      <c r="K4885" s="43">
        <v>0.52663382763660849</v>
      </c>
      <c r="L4885" s="40">
        <v>0.83786610496738312</v>
      </c>
      <c r="M4885" s="40">
        <v>0.83714051847374071</v>
      </c>
      <c r="N4885" s="43">
        <v>0.50067739450578064</v>
      </c>
      <c r="O4885" s="40">
        <v>0.99989508087916801</v>
      </c>
      <c r="P4885" s="40">
        <v>1.6402806390893974</v>
      </c>
      <c r="Q4885" s="43">
        <v>0.16061668765629245</v>
      </c>
      <c r="R4885" s="40">
        <v>0.19513603608905816</v>
      </c>
      <c r="S4885" s="40">
        <v>1.0564988134530624</v>
      </c>
      <c r="T4885" s="43">
        <v>0.88357882429589041</v>
      </c>
      <c r="U4885" s="40">
        <v>0.99983520524122227</v>
      </c>
      <c r="V4885" s="40">
        <v>1.4813783446851134</v>
      </c>
      <c r="W4885" s="43">
        <v>0.15270875881929535</v>
      </c>
      <c r="X4885" s="40">
        <v>0.18908742008526092</v>
      </c>
    </row>
    <row r="4886" spans="1:24" ht="34">
      <c r="A4886" s="50">
        <v>6</v>
      </c>
      <c r="B4886" s="50" t="s">
        <v>349</v>
      </c>
      <c r="C4886" s="15" t="s">
        <v>14574</v>
      </c>
      <c r="D4886" s="15" t="s">
        <v>14575</v>
      </c>
      <c r="E4886" s="15" t="s">
        <v>16</v>
      </c>
      <c r="F4886" s="101" t="s">
        <v>14576</v>
      </c>
      <c r="G4886" s="40">
        <v>1.6883252412182761</v>
      </c>
      <c r="H4886" s="43">
        <v>9.6445147386602786E-2</v>
      </c>
      <c r="I4886" s="40">
        <v>0.99998144082142426</v>
      </c>
      <c r="J4886" s="40">
        <v>1.0771577532616843</v>
      </c>
      <c r="K4886" s="43">
        <v>0.86985866986013749</v>
      </c>
      <c r="L4886" s="40">
        <v>0.93932599617856616</v>
      </c>
      <c r="M4886" s="40">
        <v>1.2243465483435647</v>
      </c>
      <c r="N4886" s="43">
        <v>0.47384195625166536</v>
      </c>
      <c r="O4886" s="40">
        <v>0.99989508087916801</v>
      </c>
      <c r="P4886" s="40">
        <v>2.2201476513134626</v>
      </c>
      <c r="Q4886" s="43">
        <v>5.9362931701618105E-2</v>
      </c>
      <c r="R4886" s="40">
        <v>9.2824590564308293E-2</v>
      </c>
      <c r="S4886" s="40">
        <v>1.004329202149115</v>
      </c>
      <c r="T4886" s="43">
        <v>0.99269656471765988</v>
      </c>
      <c r="U4886" s="40">
        <v>0.99983520524122227</v>
      </c>
      <c r="V4886" s="40">
        <v>1.6294267873739521</v>
      </c>
      <c r="W4886" s="43">
        <v>0.1528018009266939</v>
      </c>
      <c r="X4886" s="40">
        <v>0.18913995964768768</v>
      </c>
    </row>
    <row r="4887" spans="1:24" ht="34">
      <c r="A4887" s="50">
        <v>8</v>
      </c>
      <c r="B4887" s="50" t="s">
        <v>346</v>
      </c>
      <c r="C4887" s="15" t="s">
        <v>7921</v>
      </c>
      <c r="D4887" s="15" t="s">
        <v>7922</v>
      </c>
      <c r="E4887" s="15" t="s">
        <v>16</v>
      </c>
      <c r="F4887" s="101" t="s">
        <v>7923</v>
      </c>
      <c r="G4887" s="40">
        <v>1.1569472222463639</v>
      </c>
      <c r="H4887" s="43">
        <v>0.6328521226293683</v>
      </c>
      <c r="I4887" s="40">
        <v>0.99998144082142426</v>
      </c>
      <c r="J4887" s="40">
        <v>1.5154951419712068</v>
      </c>
      <c r="K4887" s="43">
        <v>0.19870352400736246</v>
      </c>
      <c r="L4887" s="40">
        <v>0.83786610496738312</v>
      </c>
      <c r="M4887" s="40">
        <v>1.2289409487074729</v>
      </c>
      <c r="N4887" s="43">
        <v>0.38266065391558746</v>
      </c>
      <c r="O4887" s="40">
        <v>0.99989508087916801</v>
      </c>
      <c r="P4887" s="40">
        <v>2.1335656965076626</v>
      </c>
      <c r="Q4887" s="43">
        <v>3.669826447859291E-2</v>
      </c>
      <c r="R4887" s="40">
        <v>7.2301951442051274E-2</v>
      </c>
      <c r="S4887" s="40">
        <v>0.8818027198190389</v>
      </c>
      <c r="T4887" s="43">
        <v>0.72023574569091497</v>
      </c>
      <c r="U4887" s="40">
        <v>0.99983520524122227</v>
      </c>
      <c r="V4887" s="40">
        <v>1.4697814021537232</v>
      </c>
      <c r="W4887" s="43">
        <v>0.15286572626733153</v>
      </c>
      <c r="X4887" s="40">
        <v>0.18918033664417047</v>
      </c>
    </row>
    <row r="4888" spans="1:24" ht="34">
      <c r="A4888" s="50" t="s">
        <v>21</v>
      </c>
      <c r="B4888" s="50" t="s">
        <v>346</v>
      </c>
      <c r="C4888" s="15" t="s">
        <v>9039</v>
      </c>
      <c r="D4888" s="15" t="s">
        <v>9040</v>
      </c>
      <c r="E4888" s="15" t="s">
        <v>16</v>
      </c>
      <c r="F4888" s="101" t="s">
        <v>9041</v>
      </c>
      <c r="G4888" s="40">
        <v>1.0884101507039137</v>
      </c>
      <c r="H4888" s="43">
        <v>0.79501461566026566</v>
      </c>
      <c r="I4888" s="40">
        <v>0.99998144082142426</v>
      </c>
      <c r="J4888" s="40">
        <v>1.375934543306456</v>
      </c>
      <c r="K4888" s="43">
        <v>0.23263809500343324</v>
      </c>
      <c r="L4888" s="40">
        <v>0.83786610496738312</v>
      </c>
      <c r="M4888" s="40">
        <v>1.1441197023677598</v>
      </c>
      <c r="N4888" s="43">
        <v>0.52346009429038109</v>
      </c>
      <c r="O4888" s="40">
        <v>0.99989508087916801</v>
      </c>
      <c r="P4888" s="40">
        <v>2.3495771751995793</v>
      </c>
      <c r="Q4888" s="43">
        <v>2.9236345002791989E-2</v>
      </c>
      <c r="R4888" s="40">
        <v>6.7450193539512482E-2</v>
      </c>
      <c r="S4888" s="40">
        <v>0.76706387363682993</v>
      </c>
      <c r="T4888" s="43">
        <v>0.32613720571281146</v>
      </c>
      <c r="U4888" s="40">
        <v>0.99983520524122227</v>
      </c>
      <c r="V4888" s="40">
        <v>1.3933649055586941</v>
      </c>
      <c r="W4888" s="43">
        <v>0.15301899761607751</v>
      </c>
      <c r="X4888" s="40">
        <v>0.18929248773673621</v>
      </c>
    </row>
    <row r="4889" spans="1:24" ht="17">
      <c r="A4889" s="50">
        <v>14</v>
      </c>
      <c r="B4889" s="50" t="s">
        <v>346</v>
      </c>
      <c r="C4889" s="15" t="s">
        <v>14613</v>
      </c>
      <c r="D4889" s="15" t="s">
        <v>15</v>
      </c>
      <c r="E4889" s="15" t="s">
        <v>15</v>
      </c>
      <c r="F4889" s="101" t="s">
        <v>15</v>
      </c>
      <c r="G4889" s="40">
        <v>1.1738572505211677</v>
      </c>
      <c r="H4889" s="43">
        <v>0.61696035403947591</v>
      </c>
      <c r="I4889" s="40">
        <v>0.99998144082142426</v>
      </c>
      <c r="J4889" s="40">
        <v>1.2060092558442896</v>
      </c>
      <c r="K4889" s="43">
        <v>0.65387890001714788</v>
      </c>
      <c r="L4889" s="40">
        <v>0.84976133178572577</v>
      </c>
      <c r="M4889" s="40">
        <v>1.1014814851081209</v>
      </c>
      <c r="N4889" s="43">
        <v>0.72468693980172005</v>
      </c>
      <c r="O4889" s="40">
        <v>0.99989508087916801</v>
      </c>
      <c r="P4889" s="40">
        <v>1.4291980118985066</v>
      </c>
      <c r="Q4889" s="43">
        <v>0.30408464737247987</v>
      </c>
      <c r="R4889" s="40">
        <v>0.33630737995459298</v>
      </c>
      <c r="S4889" s="40">
        <v>1.3600119851574644</v>
      </c>
      <c r="T4889" s="43">
        <v>0.52749056998105481</v>
      </c>
      <c r="U4889" s="40">
        <v>0.99983520524122227</v>
      </c>
      <c r="V4889" s="40">
        <v>1.5514617910863902</v>
      </c>
      <c r="W4889" s="43">
        <v>0.15301122598948397</v>
      </c>
      <c r="X4889" s="40">
        <v>0.18929248773673621</v>
      </c>
    </row>
    <row r="4890" spans="1:24" ht="17">
      <c r="A4890" s="50">
        <v>20</v>
      </c>
      <c r="B4890" s="50" t="s">
        <v>346</v>
      </c>
      <c r="C4890" s="15" t="s">
        <v>8909</v>
      </c>
      <c r="D4890" s="15" t="s">
        <v>8910</v>
      </c>
      <c r="E4890" s="15" t="s">
        <v>16</v>
      </c>
      <c r="F4890" s="101" t="s">
        <v>8911</v>
      </c>
      <c r="G4890" s="40">
        <v>0.90951665389156866</v>
      </c>
      <c r="H4890" s="43">
        <v>0.79302233534618616</v>
      </c>
      <c r="I4890" s="40">
        <v>0.99998144082142426</v>
      </c>
      <c r="J4890" s="40">
        <v>1.3683817338773678</v>
      </c>
      <c r="K4890" s="43">
        <v>0.34040392857599344</v>
      </c>
      <c r="L4890" s="40">
        <v>0.83786610496738312</v>
      </c>
      <c r="M4890" s="40">
        <v>1.0504270377288818</v>
      </c>
      <c r="N4890" s="43">
        <v>0.84432756330911729</v>
      </c>
      <c r="O4890" s="40">
        <v>0.99989508087916801</v>
      </c>
      <c r="P4890" s="40">
        <v>2.6820492645956824</v>
      </c>
      <c r="Q4890" s="43">
        <v>1.9209482028672009E-2</v>
      </c>
      <c r="R4890" s="40">
        <v>6.5566403697823641E-2</v>
      </c>
      <c r="S4890" s="40">
        <v>0.8017300079568751</v>
      </c>
      <c r="T4890" s="43">
        <v>0.5221812276894644</v>
      </c>
      <c r="U4890" s="40">
        <v>0.99983520524122227</v>
      </c>
      <c r="V4890" s="40">
        <v>1.4888674694206383</v>
      </c>
      <c r="W4890" s="43">
        <v>0.1531843372709509</v>
      </c>
      <c r="X4890" s="40">
        <v>0.18943183555394005</v>
      </c>
    </row>
    <row r="4891" spans="1:24" ht="34">
      <c r="A4891" s="50">
        <v>1</v>
      </c>
      <c r="B4891" s="50" t="s">
        <v>346</v>
      </c>
      <c r="C4891" s="15" t="s">
        <v>13493</v>
      </c>
      <c r="D4891" s="15" t="s">
        <v>13494</v>
      </c>
      <c r="E4891" s="15" t="s">
        <v>16</v>
      </c>
      <c r="F4891" s="101" t="s">
        <v>13495</v>
      </c>
      <c r="G4891" s="40">
        <v>1.1043619338614636</v>
      </c>
      <c r="H4891" s="43">
        <v>0.83828513724044385</v>
      </c>
      <c r="I4891" s="40">
        <v>0.99998144082142426</v>
      </c>
      <c r="J4891" s="40">
        <v>0.94399542308743722</v>
      </c>
      <c r="K4891" s="43">
        <v>0.90194405597843197</v>
      </c>
      <c r="L4891" s="40">
        <v>0.95437715466252226</v>
      </c>
      <c r="M4891" s="40">
        <v>0.92566147401811216</v>
      </c>
      <c r="N4891" s="43">
        <v>0.81859936966406377</v>
      </c>
      <c r="O4891" s="40">
        <v>0.99989508087916801</v>
      </c>
      <c r="P4891" s="40">
        <v>1.9611887451831418</v>
      </c>
      <c r="Q4891" s="43">
        <v>0.22766693633070262</v>
      </c>
      <c r="R4891" s="40">
        <v>0.2620055791747164</v>
      </c>
      <c r="S4891" s="40">
        <v>1.165224761085121</v>
      </c>
      <c r="T4891" s="43">
        <v>0.74900555030204541</v>
      </c>
      <c r="U4891" s="40">
        <v>0.99983520524122227</v>
      </c>
      <c r="V4891" s="40">
        <v>1.6909458002841706</v>
      </c>
      <c r="W4891" s="43">
        <v>0.15321223682779972</v>
      </c>
      <c r="X4891" s="40">
        <v>0.18943183555394005</v>
      </c>
    </row>
    <row r="4892" spans="1:24" ht="17">
      <c r="A4892" s="50">
        <v>13</v>
      </c>
      <c r="B4892" s="50" t="s">
        <v>346</v>
      </c>
      <c r="C4892" s="15" t="s">
        <v>1050</v>
      </c>
      <c r="D4892" s="15" t="s">
        <v>1051</v>
      </c>
      <c r="E4892" s="15" t="s">
        <v>16</v>
      </c>
      <c r="F4892" s="101" t="s">
        <v>1052</v>
      </c>
      <c r="G4892" s="40">
        <v>0.96466184526410581</v>
      </c>
      <c r="H4892" s="43">
        <v>0.90909870589438424</v>
      </c>
      <c r="I4892" s="40">
        <v>0.99998144082142426</v>
      </c>
      <c r="J4892" s="40">
        <v>1.1933369514062813</v>
      </c>
      <c r="K4892" s="43">
        <v>0.58736998473692714</v>
      </c>
      <c r="L4892" s="40">
        <v>0.83786610496738312</v>
      </c>
      <c r="M4892" s="40">
        <v>1.0055309907617578</v>
      </c>
      <c r="N4892" s="43">
        <v>0.98103185841332396</v>
      </c>
      <c r="O4892" s="40">
        <v>0.99989508087916801</v>
      </c>
      <c r="P4892" s="40">
        <v>1.972787602471008</v>
      </c>
      <c r="Q4892" s="43">
        <v>4.7629683867326619E-2</v>
      </c>
      <c r="R4892" s="40">
        <v>8.1533134344854832E-2</v>
      </c>
      <c r="S4892" s="40">
        <v>0.90808122819230996</v>
      </c>
      <c r="T4892" s="43">
        <v>0.7769661373355442</v>
      </c>
      <c r="U4892" s="40">
        <v>0.99983520524122227</v>
      </c>
      <c r="V4892" s="40">
        <v>1.4336889450408408</v>
      </c>
      <c r="W4892" s="43">
        <v>0.15322568462479877</v>
      </c>
      <c r="X4892" s="40">
        <v>0.18943183555394005</v>
      </c>
    </row>
    <row r="4893" spans="1:24" ht="17">
      <c r="A4893" s="50">
        <v>3</v>
      </c>
      <c r="B4893" s="50" t="s">
        <v>346</v>
      </c>
      <c r="C4893" s="15" t="s">
        <v>7995</v>
      </c>
      <c r="D4893" s="15" t="s">
        <v>375</v>
      </c>
      <c r="E4893" s="15" t="s">
        <v>16</v>
      </c>
      <c r="F4893" s="101" t="s">
        <v>7996</v>
      </c>
      <c r="G4893" s="40">
        <v>1.2137431541269841</v>
      </c>
      <c r="H4893" s="43">
        <v>0.48184745025818176</v>
      </c>
      <c r="I4893" s="40">
        <v>0.99998144082142426</v>
      </c>
      <c r="J4893" s="40">
        <v>1.3917738094194549</v>
      </c>
      <c r="K4893" s="43">
        <v>0.27564563655240593</v>
      </c>
      <c r="L4893" s="40">
        <v>0.83786610496738312</v>
      </c>
      <c r="M4893" s="40">
        <v>1.2210223792684034</v>
      </c>
      <c r="N4893" s="43">
        <v>0.33999881555399414</v>
      </c>
      <c r="O4893" s="40">
        <v>0.99989508087916801</v>
      </c>
      <c r="P4893" s="40">
        <v>1.8343768340735536</v>
      </c>
      <c r="Q4893" s="43">
        <v>5.6222911864652961E-2</v>
      </c>
      <c r="R4893" s="40">
        <v>8.9770131404216399E-2</v>
      </c>
      <c r="S4893" s="40">
        <v>0.90681744582880985</v>
      </c>
      <c r="T4893" s="43">
        <v>0.76672483545918357</v>
      </c>
      <c r="U4893" s="40">
        <v>0.99983520524122227</v>
      </c>
      <c r="V4893" s="40">
        <v>1.4040768925882434</v>
      </c>
      <c r="W4893" s="43">
        <v>0.1533103502569591</v>
      </c>
      <c r="X4893" s="40">
        <v>0.1894589870353382</v>
      </c>
    </row>
    <row r="4894" spans="1:24" ht="17">
      <c r="A4894" s="50">
        <v>13</v>
      </c>
      <c r="B4894" s="50" t="s">
        <v>346</v>
      </c>
      <c r="C4894" s="15" t="s">
        <v>11633</v>
      </c>
      <c r="D4894" s="15" t="s">
        <v>15</v>
      </c>
      <c r="E4894" s="15" t="s">
        <v>15</v>
      </c>
      <c r="F4894" s="101" t="s">
        <v>15</v>
      </c>
      <c r="G4894" s="40">
        <v>0.84886166391129392</v>
      </c>
      <c r="H4894" s="43">
        <v>0.59357615354452831</v>
      </c>
      <c r="I4894" s="40">
        <v>0.99998144082142426</v>
      </c>
      <c r="J4894" s="40">
        <v>1.0808855930106127</v>
      </c>
      <c r="K4894" s="43">
        <v>0.78745100375825539</v>
      </c>
      <c r="L4894" s="40">
        <v>0.89971004267557886</v>
      </c>
      <c r="M4894" s="40">
        <v>0.90078837837690806</v>
      </c>
      <c r="N4894" s="43">
        <v>0.62473877570159808</v>
      </c>
      <c r="O4894" s="40">
        <v>0.99989508087916801</v>
      </c>
      <c r="P4894" s="40">
        <v>1.7067037675218286</v>
      </c>
      <c r="Q4894" s="43">
        <v>8.5001846821463584E-2</v>
      </c>
      <c r="R4894" s="40">
        <v>0.11894477820733433</v>
      </c>
      <c r="S4894" s="40">
        <v>0.93530617335121813</v>
      </c>
      <c r="T4894" s="43">
        <v>0.82171120993700419</v>
      </c>
      <c r="U4894" s="40">
        <v>0.99983520524122227</v>
      </c>
      <c r="V4894" s="40">
        <v>1.3728787823328563</v>
      </c>
      <c r="W4894" s="43">
        <v>0.15330048695777576</v>
      </c>
      <c r="X4894" s="40">
        <v>0.1894589870353382</v>
      </c>
    </row>
    <row r="4895" spans="1:24" ht="17">
      <c r="A4895" s="50">
        <v>11</v>
      </c>
      <c r="B4895" s="50" t="s">
        <v>346</v>
      </c>
      <c r="C4895" s="15" t="s">
        <v>12474</v>
      </c>
      <c r="D4895" s="15" t="s">
        <v>12475</v>
      </c>
      <c r="E4895" s="15" t="s">
        <v>16</v>
      </c>
      <c r="F4895" s="101" t="s">
        <v>12476</v>
      </c>
      <c r="G4895" s="40">
        <v>0.69786314663669202</v>
      </c>
      <c r="H4895" s="43">
        <v>0.24078570568873164</v>
      </c>
      <c r="I4895" s="40">
        <v>0.99998144082142426</v>
      </c>
      <c r="J4895" s="40">
        <v>0.89474381882036502</v>
      </c>
      <c r="K4895" s="43">
        <v>0.78623556006128315</v>
      </c>
      <c r="L4895" s="40">
        <v>0.89899455329860234</v>
      </c>
      <c r="M4895" s="40">
        <v>0.73900523375893834</v>
      </c>
      <c r="N4895" s="43">
        <v>0.26749299669824983</v>
      </c>
      <c r="O4895" s="40">
        <v>0.99989508087916801</v>
      </c>
      <c r="P4895" s="40">
        <v>1.5569948356463894</v>
      </c>
      <c r="Q4895" s="43">
        <v>0.1302488812281353</v>
      </c>
      <c r="R4895" s="40">
        <v>0.16476742500766622</v>
      </c>
      <c r="S4895" s="40">
        <v>1.1087950818213952</v>
      </c>
      <c r="T4895" s="43">
        <v>0.79984838124213775</v>
      </c>
      <c r="U4895" s="40">
        <v>0.99983520524122227</v>
      </c>
      <c r="V4895" s="40">
        <v>1.470714885341232</v>
      </c>
      <c r="W4895" s="43">
        <v>0.1533435312946122</v>
      </c>
      <c r="X4895" s="40">
        <v>0.18946124710965886</v>
      </c>
    </row>
    <row r="4896" spans="1:24" ht="34">
      <c r="A4896" s="50">
        <v>6</v>
      </c>
      <c r="B4896" s="50" t="s">
        <v>346</v>
      </c>
      <c r="C4896" s="15" t="s">
        <v>8411</v>
      </c>
      <c r="D4896" s="15" t="s">
        <v>8412</v>
      </c>
      <c r="E4896" s="15" t="s">
        <v>16</v>
      </c>
      <c r="F4896" s="101" t="s">
        <v>8413</v>
      </c>
      <c r="G4896" s="40">
        <v>0.79411862919415788</v>
      </c>
      <c r="H4896" s="43">
        <v>0.52844838393756799</v>
      </c>
      <c r="I4896" s="40">
        <v>0.99998144082142426</v>
      </c>
      <c r="J4896" s="40">
        <v>1.2003062451144291</v>
      </c>
      <c r="K4896" s="43">
        <v>0.61604214683730518</v>
      </c>
      <c r="L4896" s="40">
        <v>0.84070431560431791</v>
      </c>
      <c r="M4896" s="40">
        <v>0.92518031099575315</v>
      </c>
      <c r="N4896" s="43">
        <v>0.76775461428894676</v>
      </c>
      <c r="O4896" s="40">
        <v>0.99989508087916801</v>
      </c>
      <c r="P4896" s="40">
        <v>1.0746208875657235</v>
      </c>
      <c r="Q4896" s="43">
        <v>0.82777090162515032</v>
      </c>
      <c r="R4896" s="40">
        <v>0.83775239633575338</v>
      </c>
      <c r="S4896" s="40">
        <v>1.9053258667417845</v>
      </c>
      <c r="T4896" s="43">
        <v>0.17726575990219162</v>
      </c>
      <c r="U4896" s="40">
        <v>0.99983520524122227</v>
      </c>
      <c r="V4896" s="40">
        <v>1.4848493178779965</v>
      </c>
      <c r="W4896" s="43">
        <v>0.15370397118337994</v>
      </c>
      <c r="X4896" s="40">
        <v>0.18986776325861918</v>
      </c>
    </row>
    <row r="4897" spans="1:24" ht="34">
      <c r="A4897" s="50" t="s">
        <v>21</v>
      </c>
      <c r="B4897" s="50" t="s">
        <v>349</v>
      </c>
      <c r="C4897" s="15" t="s">
        <v>13699</v>
      </c>
      <c r="D4897" s="15" t="s">
        <v>13700</v>
      </c>
      <c r="E4897" s="15" t="s">
        <v>16</v>
      </c>
      <c r="F4897" s="101" t="s">
        <v>13701</v>
      </c>
      <c r="G4897" s="40">
        <v>1.0106396053063509</v>
      </c>
      <c r="H4897" s="43">
        <v>0.97366805602643391</v>
      </c>
      <c r="I4897" s="40">
        <v>0.99998144082142426</v>
      </c>
      <c r="J4897" s="40">
        <v>1.098776316307807</v>
      </c>
      <c r="K4897" s="43">
        <v>0.7556821508936703</v>
      </c>
      <c r="L4897" s="40">
        <v>0.88571147617010604</v>
      </c>
      <c r="M4897" s="40">
        <v>0.98933817503798605</v>
      </c>
      <c r="N4897" s="43">
        <v>0.96129765995161975</v>
      </c>
      <c r="O4897" s="40">
        <v>0.99989508087916801</v>
      </c>
      <c r="P4897" s="40">
        <v>2.1143437249254626</v>
      </c>
      <c r="Q4897" s="43">
        <v>3.9152562614959072E-2</v>
      </c>
      <c r="R4897" s="40">
        <v>7.4368383180170583E-2</v>
      </c>
      <c r="S4897" s="40">
        <v>0.82691479261065992</v>
      </c>
      <c r="T4897" s="43">
        <v>0.5136337803697627</v>
      </c>
      <c r="U4897" s="40">
        <v>0.99983520524122227</v>
      </c>
      <c r="V4897" s="40">
        <v>1.3970255917559615</v>
      </c>
      <c r="W4897" s="43">
        <v>0.15398030159743337</v>
      </c>
      <c r="X4897" s="40">
        <v>0.1901702355514592</v>
      </c>
    </row>
    <row r="4898" spans="1:24" ht="17">
      <c r="A4898" s="50">
        <v>14</v>
      </c>
      <c r="B4898" s="50" t="s">
        <v>346</v>
      </c>
      <c r="C4898" s="15" t="s">
        <v>14614</v>
      </c>
      <c r="D4898" s="15" t="s">
        <v>15</v>
      </c>
      <c r="E4898" s="15" t="s">
        <v>15</v>
      </c>
      <c r="F4898" s="101" t="s">
        <v>15</v>
      </c>
      <c r="G4898" s="40">
        <v>1.044037716281395</v>
      </c>
      <c r="H4898" s="43">
        <v>0.87559468775067872</v>
      </c>
      <c r="I4898" s="40">
        <v>0.99998144082142426</v>
      </c>
      <c r="J4898" s="40">
        <v>1.2065237474965307</v>
      </c>
      <c r="K4898" s="43">
        <v>0.53790885843758707</v>
      </c>
      <c r="L4898" s="40">
        <v>0.83786610496738312</v>
      </c>
      <c r="M4898" s="40">
        <v>1.0459342035507087</v>
      </c>
      <c r="N4898" s="43">
        <v>0.83353420393169309</v>
      </c>
      <c r="O4898" s="40">
        <v>0.99989508087916801</v>
      </c>
      <c r="P4898" s="40">
        <v>1.997892864453592</v>
      </c>
      <c r="Q4898" s="43">
        <v>2.4833484395545551E-2</v>
      </c>
      <c r="R4898" s="40">
        <v>6.5761939615373258E-2</v>
      </c>
      <c r="S4898" s="40">
        <v>0.84122893321197378</v>
      </c>
      <c r="T4898" s="43">
        <v>0.57088356767022685</v>
      </c>
      <c r="U4898" s="40">
        <v>0.99983520524122227</v>
      </c>
      <c r="V4898" s="40">
        <v>1.387667546248003</v>
      </c>
      <c r="W4898" s="43">
        <v>0.15405904410874144</v>
      </c>
      <c r="X4898" s="40">
        <v>0.19018974536243607</v>
      </c>
    </row>
    <row r="4899" spans="1:24" ht="34">
      <c r="A4899" s="50">
        <v>4</v>
      </c>
      <c r="B4899" s="50" t="s">
        <v>346</v>
      </c>
      <c r="C4899" s="15" t="s">
        <v>10275</v>
      </c>
      <c r="D4899" s="15" t="s">
        <v>388</v>
      </c>
      <c r="E4899" s="15" t="s">
        <v>16</v>
      </c>
      <c r="F4899" s="101" t="s">
        <v>10276</v>
      </c>
      <c r="G4899" s="40">
        <v>1.0919996384855843</v>
      </c>
      <c r="H4899" s="43">
        <v>0.80295332504260553</v>
      </c>
      <c r="I4899" s="40">
        <v>0.99998144082142426</v>
      </c>
      <c r="J4899" s="40">
        <v>1.3121144427871922</v>
      </c>
      <c r="K4899" s="43">
        <v>0.43693719850464374</v>
      </c>
      <c r="L4899" s="40">
        <v>0.83786610496738312</v>
      </c>
      <c r="M4899" s="40">
        <v>1.1223993247730439</v>
      </c>
      <c r="N4899" s="43">
        <v>0.64492623927662507</v>
      </c>
      <c r="O4899" s="40">
        <v>0.99989508087916801</v>
      </c>
      <c r="P4899" s="40">
        <v>2.4013054074555242</v>
      </c>
      <c r="Q4899" s="43">
        <v>3.6662823998721977E-2</v>
      </c>
      <c r="R4899" s="40">
        <v>7.2293659738310326E-2</v>
      </c>
      <c r="S4899" s="40">
        <v>0.85974651359297105</v>
      </c>
      <c r="T4899" s="43">
        <v>0.68159024776076438</v>
      </c>
      <c r="U4899" s="40">
        <v>0.99983520524122227</v>
      </c>
      <c r="V4899" s="40">
        <v>1.501502201537493</v>
      </c>
      <c r="W4899" s="43">
        <v>0.15405661004188187</v>
      </c>
      <c r="X4899" s="40">
        <v>0.19018974536243607</v>
      </c>
    </row>
    <row r="4900" spans="1:24" ht="17">
      <c r="A4900" s="50">
        <v>8</v>
      </c>
      <c r="B4900" s="50" t="s">
        <v>346</v>
      </c>
      <c r="C4900" s="15" t="s">
        <v>14615</v>
      </c>
      <c r="D4900" s="15" t="s">
        <v>14616</v>
      </c>
      <c r="E4900" s="15" t="s">
        <v>33</v>
      </c>
      <c r="F4900" s="101" t="s">
        <v>15</v>
      </c>
      <c r="G4900" s="40">
        <v>0.86503408614972133</v>
      </c>
      <c r="H4900" s="43">
        <v>0.60040790865345595</v>
      </c>
      <c r="I4900" s="40">
        <v>0.99998144082142426</v>
      </c>
      <c r="J4900" s="40">
        <v>1.4269168230304832</v>
      </c>
      <c r="K4900" s="43">
        <v>0.13340316462462268</v>
      </c>
      <c r="L4900" s="40">
        <v>0.83786610496738312</v>
      </c>
      <c r="M4900" s="40">
        <v>1.0596084773609191</v>
      </c>
      <c r="N4900" s="43">
        <v>0.75534668545277317</v>
      </c>
      <c r="O4900" s="40">
        <v>0.99989508087916801</v>
      </c>
      <c r="P4900" s="40">
        <v>1.4770682641370181</v>
      </c>
      <c r="Q4900" s="43">
        <v>0.15708271710060209</v>
      </c>
      <c r="R4900" s="40">
        <v>0.19188414381219696</v>
      </c>
      <c r="S4900" s="40">
        <v>1.0025353486637234</v>
      </c>
      <c r="T4900" s="43">
        <v>0.99227611521871828</v>
      </c>
      <c r="U4900" s="40">
        <v>0.99983520524122227</v>
      </c>
      <c r="V4900" s="40">
        <v>1.322223085734324</v>
      </c>
      <c r="W4900" s="43">
        <v>0.15424521027318311</v>
      </c>
      <c r="X4900" s="40">
        <v>0.19038067926487859</v>
      </c>
    </row>
    <row r="4901" spans="1:24" ht="17">
      <c r="A4901" s="50">
        <v>6</v>
      </c>
      <c r="B4901" s="50" t="s">
        <v>346</v>
      </c>
      <c r="C4901" s="15" t="s">
        <v>14617</v>
      </c>
      <c r="D4901" s="15" t="s">
        <v>14618</v>
      </c>
      <c r="E4901" s="15" t="s">
        <v>16</v>
      </c>
      <c r="F4901" s="101" t="s">
        <v>14619</v>
      </c>
      <c r="G4901" s="40">
        <v>1.3109507059458489</v>
      </c>
      <c r="H4901" s="43">
        <v>0.37795139662072053</v>
      </c>
      <c r="I4901" s="40">
        <v>0.99998144082142426</v>
      </c>
      <c r="J4901" s="40">
        <v>1.3141085206286132</v>
      </c>
      <c r="K4901" s="43">
        <v>0.37860296955646999</v>
      </c>
      <c r="L4901" s="40">
        <v>0.83786610496738312</v>
      </c>
      <c r="M4901" s="40">
        <v>1.2161504514117674</v>
      </c>
      <c r="N4901" s="43">
        <v>0.37757781902714005</v>
      </c>
      <c r="O4901" s="40">
        <v>0.99989508087916801</v>
      </c>
      <c r="P4901" s="40">
        <v>2.3901791017638883</v>
      </c>
      <c r="Q4901" s="43">
        <v>2.2101854291509543E-2</v>
      </c>
      <c r="R4901" s="40">
        <v>6.5566403697823641E-2</v>
      </c>
      <c r="S4901" s="40">
        <v>0.80422759868145233</v>
      </c>
      <c r="T4901" s="43">
        <v>0.48669063412351088</v>
      </c>
      <c r="U4901" s="40">
        <v>0.99983520524122227</v>
      </c>
      <c r="V4901" s="40">
        <v>1.4302758039448347</v>
      </c>
      <c r="W4901" s="43">
        <v>0.1544268391877324</v>
      </c>
      <c r="X4901" s="40">
        <v>0.19054374099163923</v>
      </c>
    </row>
    <row r="4902" spans="1:24" ht="17">
      <c r="A4902" s="50">
        <v>2</v>
      </c>
      <c r="B4902" s="50" t="s">
        <v>348</v>
      </c>
      <c r="C4902" s="15" t="s">
        <v>14117</v>
      </c>
      <c r="D4902" s="15" t="s">
        <v>15</v>
      </c>
      <c r="E4902" s="15" t="s">
        <v>15</v>
      </c>
      <c r="F4902" s="101" t="s">
        <v>15</v>
      </c>
      <c r="G4902" s="40">
        <v>1.0491741203939213</v>
      </c>
      <c r="H4902" s="43">
        <v>0.91139824097773636</v>
      </c>
      <c r="I4902" s="40">
        <v>0.99998144082142426</v>
      </c>
      <c r="J4902" s="40">
        <v>0.86573806474563952</v>
      </c>
      <c r="K4902" s="43">
        <v>0.71117380616170212</v>
      </c>
      <c r="L4902" s="40">
        <v>0.87068542860347309</v>
      </c>
      <c r="M4902" s="40">
        <v>0.89259420796874689</v>
      </c>
      <c r="N4902" s="43">
        <v>0.68983754958998089</v>
      </c>
      <c r="O4902" s="40">
        <v>0.99989508087916801</v>
      </c>
      <c r="P4902" s="40">
        <v>1.7622268864284643</v>
      </c>
      <c r="Q4902" s="43">
        <v>0.23422782736208017</v>
      </c>
      <c r="R4902" s="40">
        <v>0.26858420507572117</v>
      </c>
      <c r="S4902" s="40">
        <v>1.091539438975428</v>
      </c>
      <c r="T4902" s="43">
        <v>0.81515218536175627</v>
      </c>
      <c r="U4902" s="40">
        <v>0.99983520524122227</v>
      </c>
      <c r="V4902" s="40">
        <v>1.5270144081112553</v>
      </c>
      <c r="W4902" s="43">
        <v>0.15448694227299875</v>
      </c>
      <c r="X4902" s="40">
        <v>0.19054374099163923</v>
      </c>
    </row>
    <row r="4903" spans="1:24" ht="17">
      <c r="A4903" s="50">
        <v>8</v>
      </c>
      <c r="B4903" s="50" t="s">
        <v>346</v>
      </c>
      <c r="C4903" s="15" t="s">
        <v>10710</v>
      </c>
      <c r="D4903" s="15" t="s">
        <v>10711</v>
      </c>
      <c r="E4903" s="15" t="s">
        <v>16</v>
      </c>
      <c r="F4903" s="101" t="s">
        <v>10712</v>
      </c>
      <c r="G4903" s="40">
        <v>0.91286147182789512</v>
      </c>
      <c r="H4903" s="43">
        <v>0.73019252071624607</v>
      </c>
      <c r="I4903" s="40">
        <v>0.99998144082142426</v>
      </c>
      <c r="J4903" s="40">
        <v>1.1807537347046504</v>
      </c>
      <c r="K4903" s="43">
        <v>0.48227362584885292</v>
      </c>
      <c r="L4903" s="40">
        <v>0.83786610496738312</v>
      </c>
      <c r="M4903" s="40">
        <v>0.97325771200274336</v>
      </c>
      <c r="N4903" s="43">
        <v>0.88182690946913322</v>
      </c>
      <c r="O4903" s="40">
        <v>0.99989508087916801</v>
      </c>
      <c r="P4903" s="40">
        <v>1.4698231613318211</v>
      </c>
      <c r="Q4903" s="43">
        <v>0.14458338030468443</v>
      </c>
      <c r="R4903" s="40">
        <v>0.17907714022980284</v>
      </c>
      <c r="S4903" s="40">
        <v>0.958575211039708</v>
      </c>
      <c r="T4903" s="43">
        <v>0.86251481765505611</v>
      </c>
      <c r="U4903" s="40">
        <v>0.99983520524122227</v>
      </c>
      <c r="V4903" s="40">
        <v>1.3065267328396997</v>
      </c>
      <c r="W4903" s="43">
        <v>0.15450344710558203</v>
      </c>
      <c r="X4903" s="40">
        <v>0.19054374099163923</v>
      </c>
    </row>
    <row r="4904" spans="1:24" ht="17">
      <c r="A4904" s="50">
        <v>7</v>
      </c>
      <c r="B4904" s="50" t="s">
        <v>346</v>
      </c>
      <c r="C4904" s="15" t="s">
        <v>13575</v>
      </c>
      <c r="D4904" s="15" t="s">
        <v>13576</v>
      </c>
      <c r="E4904" s="15" t="s">
        <v>16</v>
      </c>
      <c r="F4904" s="101" t="s">
        <v>13576</v>
      </c>
      <c r="G4904" s="40">
        <v>0.85163669471275594</v>
      </c>
      <c r="H4904" s="43">
        <v>0.57914266967818229</v>
      </c>
      <c r="I4904" s="40">
        <v>0.99998144082142426</v>
      </c>
      <c r="J4904" s="40">
        <v>1.1416892488832819</v>
      </c>
      <c r="K4904" s="43">
        <v>0.66383078874208734</v>
      </c>
      <c r="L4904" s="40">
        <v>0.85240868704382267</v>
      </c>
      <c r="M4904" s="40">
        <v>0.93074457361217178</v>
      </c>
      <c r="N4904" s="43">
        <v>0.73946693377955952</v>
      </c>
      <c r="O4904" s="40">
        <v>0.99989508087916801</v>
      </c>
      <c r="P4904" s="40">
        <v>1.6980520257814535</v>
      </c>
      <c r="Q4904" s="43">
        <v>7.4295908911028677E-2</v>
      </c>
      <c r="R4904" s="40">
        <v>0.10815952241612775</v>
      </c>
      <c r="S4904" s="40">
        <v>0.94880440722403059</v>
      </c>
      <c r="T4904" s="43">
        <v>0.87169643519240658</v>
      </c>
      <c r="U4904" s="40">
        <v>0.99983520524122227</v>
      </c>
      <c r="V4904" s="40">
        <v>1.3878560560982474</v>
      </c>
      <c r="W4904" s="43">
        <v>0.15448631987201539</v>
      </c>
      <c r="X4904" s="40">
        <v>0.19054374099163923</v>
      </c>
    </row>
    <row r="4905" spans="1:24" ht="17">
      <c r="A4905" s="50">
        <v>7</v>
      </c>
      <c r="B4905" s="50" t="s">
        <v>346</v>
      </c>
      <c r="C4905" s="15" t="s">
        <v>14620</v>
      </c>
      <c r="D4905" s="15" t="s">
        <v>14621</v>
      </c>
      <c r="E4905" s="15" t="s">
        <v>33</v>
      </c>
      <c r="F4905" s="101" t="s">
        <v>15</v>
      </c>
      <c r="G4905" s="40">
        <v>1.1041424581119181</v>
      </c>
      <c r="H4905" s="43">
        <v>0.76107956310211744</v>
      </c>
      <c r="I4905" s="40">
        <v>0.99998144082142426</v>
      </c>
      <c r="J4905" s="40">
        <v>0.97593334816935229</v>
      </c>
      <c r="K4905" s="43">
        <v>0.93688596183424466</v>
      </c>
      <c r="L4905" s="40">
        <v>0.97291724951170833</v>
      </c>
      <c r="M4905" s="40">
        <v>0.97598412207628693</v>
      </c>
      <c r="N4905" s="43">
        <v>0.91296411113229237</v>
      </c>
      <c r="O4905" s="40">
        <v>0.99989508087916801</v>
      </c>
      <c r="P4905" s="40">
        <v>2.3392112277718904</v>
      </c>
      <c r="Q4905" s="43">
        <v>3.09656004897567E-2</v>
      </c>
      <c r="R4905" s="40">
        <v>6.8488112718139468E-2</v>
      </c>
      <c r="S4905" s="40">
        <v>0.76513804862799439</v>
      </c>
      <c r="T4905" s="43">
        <v>0.32405561018904627</v>
      </c>
      <c r="U4905" s="40">
        <v>0.99983520524122227</v>
      </c>
      <c r="V4905" s="40">
        <v>1.3920453760278078</v>
      </c>
      <c r="W4905" s="43">
        <v>0.15463819643632357</v>
      </c>
      <c r="X4905" s="40">
        <v>0.19059323293181793</v>
      </c>
    </row>
    <row r="4906" spans="1:24" ht="34">
      <c r="A4906" s="50">
        <v>5</v>
      </c>
      <c r="B4906" s="50" t="s">
        <v>346</v>
      </c>
      <c r="C4906" s="15" t="s">
        <v>11466</v>
      </c>
      <c r="D4906" s="15" t="s">
        <v>11467</v>
      </c>
      <c r="E4906" s="15" t="s">
        <v>16</v>
      </c>
      <c r="F4906" s="101" t="s">
        <v>11468</v>
      </c>
      <c r="G4906" s="40">
        <v>1.3949714209288859</v>
      </c>
      <c r="H4906" s="43">
        <v>0.11184854506604013</v>
      </c>
      <c r="I4906" s="40">
        <v>0.99998144082142426</v>
      </c>
      <c r="J4906" s="40">
        <v>1.327746516068653</v>
      </c>
      <c r="K4906" s="43">
        <v>0.20244591140721249</v>
      </c>
      <c r="L4906" s="40">
        <v>0.83786610496738312</v>
      </c>
      <c r="M4906" s="40">
        <v>1.2533162719143898</v>
      </c>
      <c r="N4906" s="43">
        <v>0.16257535327768105</v>
      </c>
      <c r="O4906" s="40">
        <v>0.99989508087916801</v>
      </c>
      <c r="P4906" s="40">
        <v>1.4247323961995926</v>
      </c>
      <c r="Q4906" s="43">
        <v>0.1388552521640839</v>
      </c>
      <c r="R4906" s="40">
        <v>0.17347576779564999</v>
      </c>
      <c r="S4906" s="40">
        <v>0.93553016494189556</v>
      </c>
      <c r="T4906" s="43">
        <v>0.78405648865806477</v>
      </c>
      <c r="U4906" s="40">
        <v>0.99983520524122227</v>
      </c>
      <c r="V4906" s="40">
        <v>1.293680619608361</v>
      </c>
      <c r="W4906" s="43">
        <v>0.1546001150730997</v>
      </c>
      <c r="X4906" s="40">
        <v>0.19059323293181793</v>
      </c>
    </row>
    <row r="4907" spans="1:24" ht="17">
      <c r="A4907" s="50">
        <v>5</v>
      </c>
      <c r="B4907" s="50" t="s">
        <v>346</v>
      </c>
      <c r="C4907" s="15" t="s">
        <v>10939</v>
      </c>
      <c r="D4907" s="15" t="s">
        <v>15</v>
      </c>
      <c r="E4907" s="15" t="s">
        <v>15</v>
      </c>
      <c r="F4907" s="101" t="s">
        <v>15</v>
      </c>
      <c r="G4907" s="40">
        <v>0.95168115258939279</v>
      </c>
      <c r="H4907" s="43">
        <v>0.82226586652322686</v>
      </c>
      <c r="I4907" s="40">
        <v>0.99998144082142426</v>
      </c>
      <c r="J4907" s="40">
        <v>1.2466942924747559</v>
      </c>
      <c r="K4907" s="43">
        <v>0.39643686074526985</v>
      </c>
      <c r="L4907" s="40">
        <v>0.83786610496738312</v>
      </c>
      <c r="M4907" s="40">
        <v>1.0165162242845842</v>
      </c>
      <c r="N4907" s="43">
        <v>0.92982054869314612</v>
      </c>
      <c r="O4907" s="40">
        <v>0.99989508087916801</v>
      </c>
      <c r="P4907" s="40">
        <v>1.4048305626889626</v>
      </c>
      <c r="Q4907" s="43">
        <v>0.12376256110019626</v>
      </c>
      <c r="R4907" s="40">
        <v>0.15815122789775557</v>
      </c>
      <c r="S4907" s="40">
        <v>0.99792625045296468</v>
      </c>
      <c r="T4907" s="43">
        <v>0.9940543542531417</v>
      </c>
      <c r="U4907" s="40">
        <v>0.99983520524122227</v>
      </c>
      <c r="V4907" s="40">
        <v>1.3191441520778118</v>
      </c>
      <c r="W4907" s="43">
        <v>0.15463078093840005</v>
      </c>
      <c r="X4907" s="40">
        <v>0.19059323293181793</v>
      </c>
    </row>
    <row r="4908" spans="1:24" ht="34">
      <c r="A4908" s="50">
        <v>4</v>
      </c>
      <c r="B4908" s="50" t="s">
        <v>346</v>
      </c>
      <c r="C4908" s="15" t="s">
        <v>6154</v>
      </c>
      <c r="D4908" s="15" t="s">
        <v>6155</v>
      </c>
      <c r="E4908" s="15" t="s">
        <v>16</v>
      </c>
      <c r="F4908" s="101" t="s">
        <v>6156</v>
      </c>
      <c r="G4908" s="40">
        <v>1.0889165979066664</v>
      </c>
      <c r="H4908" s="43">
        <v>0.79379456175248597</v>
      </c>
      <c r="I4908" s="40">
        <v>0.99998144082142426</v>
      </c>
      <c r="J4908" s="40">
        <v>1.2967732285388875</v>
      </c>
      <c r="K4908" s="43">
        <v>0.6363813502657979</v>
      </c>
      <c r="L4908" s="40">
        <v>0.84775053035163384</v>
      </c>
      <c r="M4908" s="40">
        <v>1.0999586293799186</v>
      </c>
      <c r="N4908" s="43">
        <v>0.78555825069671648</v>
      </c>
      <c r="O4908" s="40">
        <v>0.99989508087916801</v>
      </c>
      <c r="P4908" s="40">
        <v>1.2540945020098579</v>
      </c>
      <c r="Q4908" s="43">
        <v>0.48921910758170839</v>
      </c>
      <c r="R4908" s="40">
        <v>0.5144164028390924</v>
      </c>
      <c r="S4908" s="40">
        <v>2.134289664885713</v>
      </c>
      <c r="T4908" s="43">
        <v>0.31327009768805875</v>
      </c>
      <c r="U4908" s="40">
        <v>0.99983520524122227</v>
      </c>
      <c r="V4908" s="40">
        <v>1.7669981815924194</v>
      </c>
      <c r="W4908" s="43">
        <v>0.15469363808179146</v>
      </c>
      <c r="X4908" s="40">
        <v>0.19062268656775405</v>
      </c>
    </row>
    <row r="4909" spans="1:24" ht="17">
      <c r="A4909" s="50">
        <v>13</v>
      </c>
      <c r="B4909" s="50" t="s">
        <v>14</v>
      </c>
      <c r="C4909" s="15" t="s">
        <v>14622</v>
      </c>
      <c r="D4909" s="15" t="s">
        <v>14623</v>
      </c>
      <c r="E4909" s="15" t="s">
        <v>16</v>
      </c>
      <c r="F4909" s="101" t="s">
        <v>14624</v>
      </c>
      <c r="G4909" s="40">
        <v>0.98844995811180891</v>
      </c>
      <c r="H4909" s="43">
        <v>0.96869278753354782</v>
      </c>
      <c r="I4909" s="40">
        <v>0.99998144082142426</v>
      </c>
      <c r="J4909" s="40">
        <v>1.6303689486952724</v>
      </c>
      <c r="K4909" s="43">
        <v>6.6991296920783747E-2</v>
      </c>
      <c r="L4909" s="40">
        <v>0.83786610496738312</v>
      </c>
      <c r="M4909" s="40">
        <v>1.2096707294803628</v>
      </c>
      <c r="N4909" s="43">
        <v>0.35213842890831737</v>
      </c>
      <c r="O4909" s="40">
        <v>0.99989508087916801</v>
      </c>
      <c r="P4909" s="40">
        <v>2.0995986258692572</v>
      </c>
      <c r="Q4909" s="43">
        <v>2.4739317614419352E-2</v>
      </c>
      <c r="R4909" s="40">
        <v>6.5761939615373258E-2</v>
      </c>
      <c r="S4909" s="40">
        <v>0.8070773858300434</v>
      </c>
      <c r="T4909" s="43">
        <v>0.45747710084973059</v>
      </c>
      <c r="U4909" s="40">
        <v>0.99983520524122227</v>
      </c>
      <c r="V4909" s="40">
        <v>1.3780844726824693</v>
      </c>
      <c r="W4909" s="43">
        <v>0.15488458200334737</v>
      </c>
      <c r="X4909" s="40">
        <v>0.19081906810320656</v>
      </c>
    </row>
    <row r="4910" spans="1:24" ht="34">
      <c r="A4910" s="50">
        <v>1</v>
      </c>
      <c r="B4910" s="50" t="s">
        <v>349</v>
      </c>
      <c r="C4910" s="15" t="s">
        <v>10186</v>
      </c>
      <c r="D4910" s="15" t="s">
        <v>10187</v>
      </c>
      <c r="E4910" s="15" t="s">
        <v>16</v>
      </c>
      <c r="F4910" s="101" t="s">
        <v>10188</v>
      </c>
      <c r="G4910" s="40">
        <v>0.7904754168700715</v>
      </c>
      <c r="H4910" s="43">
        <v>0.71304502406591086</v>
      </c>
      <c r="I4910" s="40">
        <v>0.99998144082142426</v>
      </c>
      <c r="J4910" s="40">
        <v>0.73757774712815183</v>
      </c>
      <c r="K4910" s="43">
        <v>0.66237208221454047</v>
      </c>
      <c r="L4910" s="40">
        <v>0.85240868704382267</v>
      </c>
      <c r="M4910" s="40">
        <v>0.72287935239414103</v>
      </c>
      <c r="N4910" s="43">
        <v>0.48493520862497208</v>
      </c>
      <c r="O4910" s="40">
        <v>0.99989508087916801</v>
      </c>
      <c r="P4910" s="40">
        <v>1.3015109568690657</v>
      </c>
      <c r="Q4910" s="43">
        <v>0.66035160684447636</v>
      </c>
      <c r="R4910" s="40">
        <v>0.67796547063560486</v>
      </c>
      <c r="S4910" s="40">
        <v>3.5900672597073422</v>
      </c>
      <c r="T4910" s="43">
        <v>0.18059584585854491</v>
      </c>
      <c r="U4910" s="40">
        <v>0.99983520524122227</v>
      </c>
      <c r="V4910" s="40">
        <v>2.014311353446546</v>
      </c>
      <c r="W4910" s="43">
        <v>0.15496560981709614</v>
      </c>
      <c r="X4910" s="40">
        <v>0.19084108011508294</v>
      </c>
    </row>
    <row r="4911" spans="1:24" ht="17">
      <c r="A4911" s="50">
        <v>2</v>
      </c>
      <c r="B4911" s="50" t="s">
        <v>346</v>
      </c>
      <c r="C4911" s="15" t="s">
        <v>7769</v>
      </c>
      <c r="D4911" s="15" t="s">
        <v>116</v>
      </c>
      <c r="E4911" s="15" t="s">
        <v>16</v>
      </c>
      <c r="F4911" s="101" t="s">
        <v>7770</v>
      </c>
      <c r="G4911" s="40">
        <v>1.1190356245414719</v>
      </c>
      <c r="H4911" s="43">
        <v>0.67312261225057579</v>
      </c>
      <c r="I4911" s="40">
        <v>0.99998144082142426</v>
      </c>
      <c r="J4911" s="40">
        <v>1.0904527675985831</v>
      </c>
      <c r="K4911" s="43">
        <v>0.72554775472632516</v>
      </c>
      <c r="L4911" s="40">
        <v>0.87277664138349853</v>
      </c>
      <c r="M4911" s="40">
        <v>1.0347708290918149</v>
      </c>
      <c r="N4911" s="43">
        <v>0.8519545139790321</v>
      </c>
      <c r="O4911" s="40">
        <v>0.99989508087916801</v>
      </c>
      <c r="P4911" s="40">
        <v>1.3940546828400959</v>
      </c>
      <c r="Q4911" s="43">
        <v>0.23545461525156244</v>
      </c>
      <c r="R4911" s="40">
        <v>0.26973502179434916</v>
      </c>
      <c r="S4911" s="40">
        <v>1.0426234677277912</v>
      </c>
      <c r="T4911" s="43">
        <v>0.87773702734717118</v>
      </c>
      <c r="U4911" s="40">
        <v>0.99983520524122227</v>
      </c>
      <c r="V4911" s="40">
        <v>1.3273599186544078</v>
      </c>
      <c r="W4911" s="43">
        <v>0.15493572900981353</v>
      </c>
      <c r="X4911" s="40">
        <v>0.19084108011508294</v>
      </c>
    </row>
    <row r="4912" spans="1:24" ht="34">
      <c r="A4912" s="50">
        <v>19</v>
      </c>
      <c r="B4912" s="50" t="s">
        <v>346</v>
      </c>
      <c r="C4912" s="15" t="s">
        <v>12285</v>
      </c>
      <c r="D4912" s="15" t="s">
        <v>12286</v>
      </c>
      <c r="E4912" s="15" t="s">
        <v>16</v>
      </c>
      <c r="F4912" s="101" t="s">
        <v>12287</v>
      </c>
      <c r="G4912" s="40">
        <v>0.98526889992873035</v>
      </c>
      <c r="H4912" s="43">
        <v>0.96387469181522478</v>
      </c>
      <c r="I4912" s="40">
        <v>0.99998144082142426</v>
      </c>
      <c r="J4912" s="40">
        <v>1.1826203639322694</v>
      </c>
      <c r="K4912" s="43">
        <v>0.57933615701499019</v>
      </c>
      <c r="L4912" s="40">
        <v>0.83786610496738312</v>
      </c>
      <c r="M4912" s="40">
        <v>1.0111076752666246</v>
      </c>
      <c r="N4912" s="43">
        <v>0.96079789291185524</v>
      </c>
      <c r="O4912" s="40">
        <v>0.99989508087916801</v>
      </c>
      <c r="P4912" s="40">
        <v>2.3518141783579858</v>
      </c>
      <c r="Q4912" s="43">
        <v>2.3379763222564895E-2</v>
      </c>
      <c r="R4912" s="40">
        <v>6.5566403697823641E-2</v>
      </c>
      <c r="S4912" s="40">
        <v>0.78163437982953032</v>
      </c>
      <c r="T4912" s="43">
        <v>0.39671826374246832</v>
      </c>
      <c r="U4912" s="40">
        <v>0.99983520524122227</v>
      </c>
      <c r="V4912" s="40">
        <v>1.4042704657034395</v>
      </c>
      <c r="W4912" s="43">
        <v>0.15506135133140239</v>
      </c>
      <c r="X4912" s="40">
        <v>0.19090709391925281</v>
      </c>
    </row>
    <row r="4913" spans="1:24" ht="17">
      <c r="A4913" s="50">
        <v>7</v>
      </c>
      <c r="B4913" s="50" t="s">
        <v>346</v>
      </c>
      <c r="C4913" s="15" t="s">
        <v>14625</v>
      </c>
      <c r="D4913" s="15" t="s">
        <v>15</v>
      </c>
      <c r="E4913" s="15" t="s">
        <v>15</v>
      </c>
      <c r="F4913" s="101" t="s">
        <v>15</v>
      </c>
      <c r="G4913" s="40">
        <v>1.197843979916499</v>
      </c>
      <c r="H4913" s="43">
        <v>0.3712502505981442</v>
      </c>
      <c r="I4913" s="40">
        <v>0.99998144082142426</v>
      </c>
      <c r="J4913" s="40">
        <v>1.2268185268934269</v>
      </c>
      <c r="K4913" s="43">
        <v>0.4403651890373449</v>
      </c>
      <c r="L4913" s="40">
        <v>0.83786610496738312</v>
      </c>
      <c r="M4913" s="40">
        <v>1.1338789350706884</v>
      </c>
      <c r="N4913" s="43">
        <v>0.4723804123273817</v>
      </c>
      <c r="O4913" s="40">
        <v>0.99989508087916801</v>
      </c>
      <c r="P4913" s="40">
        <v>1.6351088316061617</v>
      </c>
      <c r="Q4913" s="43">
        <v>2.6155972511659006E-2</v>
      </c>
      <c r="R4913" s="40">
        <v>6.6174394972799533E-2</v>
      </c>
      <c r="S4913" s="40">
        <v>0.88663036525723427</v>
      </c>
      <c r="T4913" s="43">
        <v>0.65373712336169865</v>
      </c>
      <c r="U4913" s="40">
        <v>0.99983520524122227</v>
      </c>
      <c r="V4913" s="40">
        <v>1.307520961541569</v>
      </c>
      <c r="W4913" s="43">
        <v>0.15508239683097999</v>
      </c>
      <c r="X4913" s="40">
        <v>0.19090709391925281</v>
      </c>
    </row>
    <row r="4914" spans="1:24" ht="17">
      <c r="A4914" s="50">
        <v>2</v>
      </c>
      <c r="B4914" s="50" t="s">
        <v>346</v>
      </c>
      <c r="C4914" s="15" t="s">
        <v>13535</v>
      </c>
      <c r="D4914" s="15" t="s">
        <v>13536</v>
      </c>
      <c r="E4914" s="15" t="s">
        <v>16</v>
      </c>
      <c r="F4914" s="101" t="s">
        <v>13537</v>
      </c>
      <c r="G4914" s="40">
        <v>1.0347718085558257</v>
      </c>
      <c r="H4914" s="43">
        <v>0.8945192667737849</v>
      </c>
      <c r="I4914" s="40">
        <v>0.99998144082142426</v>
      </c>
      <c r="J4914" s="40">
        <v>1.4216743717334046</v>
      </c>
      <c r="K4914" s="43">
        <v>0.20331027141490418</v>
      </c>
      <c r="L4914" s="40">
        <v>0.83786610496738312</v>
      </c>
      <c r="M4914" s="40">
        <v>1.137586812220279</v>
      </c>
      <c r="N4914" s="43">
        <v>0.51996490212242263</v>
      </c>
      <c r="O4914" s="40">
        <v>0.99989508087916801</v>
      </c>
      <c r="P4914" s="40">
        <v>1.9492156327255155</v>
      </c>
      <c r="Q4914" s="43">
        <v>2.1110570188987873E-2</v>
      </c>
      <c r="R4914" s="40">
        <v>6.5566403697823641E-2</v>
      </c>
      <c r="S4914" s="40">
        <v>0.83098149389024289</v>
      </c>
      <c r="T4914" s="43">
        <v>0.52951175558745345</v>
      </c>
      <c r="U4914" s="40">
        <v>0.99983520524122227</v>
      </c>
      <c r="V4914" s="40">
        <v>1.3693959932699669</v>
      </c>
      <c r="W4914" s="43">
        <v>0.15522601622724769</v>
      </c>
      <c r="X4914" s="40">
        <v>0.19104497272123375</v>
      </c>
    </row>
    <row r="4915" spans="1:24" ht="17">
      <c r="A4915" s="50">
        <v>2</v>
      </c>
      <c r="B4915" s="50" t="s">
        <v>346</v>
      </c>
      <c r="C4915" s="15" t="s">
        <v>14248</v>
      </c>
      <c r="D4915" s="15" t="s">
        <v>15</v>
      </c>
      <c r="E4915" s="15" t="s">
        <v>15</v>
      </c>
      <c r="F4915" s="101" t="s">
        <v>15</v>
      </c>
      <c r="G4915" s="40">
        <v>0.91556626631626004</v>
      </c>
      <c r="H4915" s="43">
        <v>0.79248999876769166</v>
      </c>
      <c r="I4915" s="40">
        <v>0.99998144082142426</v>
      </c>
      <c r="J4915" s="40">
        <v>2.3167239738996033</v>
      </c>
      <c r="K4915" s="43">
        <v>2.4005737910235258E-2</v>
      </c>
      <c r="L4915" s="40">
        <v>0.83786610496738312</v>
      </c>
      <c r="M4915" s="40">
        <v>1.4918836380709402</v>
      </c>
      <c r="N4915" s="43">
        <v>0.18863779961565338</v>
      </c>
      <c r="O4915" s="40">
        <v>0.99989508087916801</v>
      </c>
      <c r="P4915" s="40">
        <v>1.4820916622127955</v>
      </c>
      <c r="Q4915" s="43">
        <v>0.35094208162478713</v>
      </c>
      <c r="R4915" s="40">
        <v>0.38088056739557985</v>
      </c>
      <c r="S4915" s="40">
        <v>1.6548777429633155</v>
      </c>
      <c r="T4915" s="43">
        <v>0.41277818760316509</v>
      </c>
      <c r="U4915" s="40">
        <v>0.99983520524122227</v>
      </c>
      <c r="V4915" s="40">
        <v>1.7523884491765074</v>
      </c>
      <c r="W4915" s="43">
        <v>0.15540125038806524</v>
      </c>
      <c r="X4915" s="40">
        <v>0.19118276793466576</v>
      </c>
    </row>
    <row r="4916" spans="1:24" ht="17">
      <c r="A4916" s="50">
        <v>4</v>
      </c>
      <c r="B4916" s="50" t="s">
        <v>346</v>
      </c>
      <c r="C4916" s="15" t="s">
        <v>14626</v>
      </c>
      <c r="D4916" s="15" t="s">
        <v>14627</v>
      </c>
      <c r="E4916" s="15" t="s">
        <v>16</v>
      </c>
      <c r="F4916" s="101" t="s">
        <v>14628</v>
      </c>
      <c r="G4916" s="40">
        <v>1.0381069937263538</v>
      </c>
      <c r="H4916" s="43">
        <v>0.8854795905891979</v>
      </c>
      <c r="I4916" s="40">
        <v>0.99998144082142426</v>
      </c>
      <c r="J4916" s="40">
        <v>1.2427728169483949</v>
      </c>
      <c r="K4916" s="43">
        <v>0.38941415091041054</v>
      </c>
      <c r="L4916" s="40">
        <v>0.83786610496738312</v>
      </c>
      <c r="M4916" s="40">
        <v>1.0656012780817232</v>
      </c>
      <c r="N4916" s="43">
        <v>0.73193486648993655</v>
      </c>
      <c r="O4916" s="40">
        <v>0.99989508087916801</v>
      </c>
      <c r="P4916" s="40">
        <v>1.6200456341419212</v>
      </c>
      <c r="Q4916" s="43">
        <v>8.1846422987343875E-2</v>
      </c>
      <c r="R4916" s="40">
        <v>0.11588239116546099</v>
      </c>
      <c r="S4916" s="40">
        <v>0.91418422312457692</v>
      </c>
      <c r="T4916" s="43">
        <v>0.7295071982686594</v>
      </c>
      <c r="U4916" s="40">
        <v>0.99983520524122227</v>
      </c>
      <c r="V4916" s="40">
        <v>1.3226251079031681</v>
      </c>
      <c r="W4916" s="43">
        <v>0.15538714340852006</v>
      </c>
      <c r="X4916" s="40">
        <v>0.19118276793466576</v>
      </c>
    </row>
    <row r="4917" spans="1:24" ht="17">
      <c r="A4917" s="50">
        <v>7</v>
      </c>
      <c r="B4917" s="50" t="s">
        <v>346</v>
      </c>
      <c r="C4917" s="15" t="s">
        <v>14629</v>
      </c>
      <c r="D4917" s="15" t="s">
        <v>14630</v>
      </c>
      <c r="E4917" s="15" t="s">
        <v>16</v>
      </c>
      <c r="F4917" s="101" t="s">
        <v>14631</v>
      </c>
      <c r="G4917" s="40">
        <v>0.88676945135258667</v>
      </c>
      <c r="H4917" s="43">
        <v>0.69978689172410169</v>
      </c>
      <c r="I4917" s="40">
        <v>0.99998144082142426</v>
      </c>
      <c r="J4917" s="40">
        <v>1.5526477489872887</v>
      </c>
      <c r="K4917" s="43">
        <v>0.15556992949353987</v>
      </c>
      <c r="L4917" s="40">
        <v>0.83786610496738312</v>
      </c>
      <c r="M4917" s="40">
        <v>1.1238692880682266</v>
      </c>
      <c r="N4917" s="43">
        <v>0.60860979420328842</v>
      </c>
      <c r="O4917" s="40">
        <v>0.99989508087916801</v>
      </c>
      <c r="P4917" s="40">
        <v>1.5040926659095348</v>
      </c>
      <c r="Q4917" s="43">
        <v>0.18958668683848851</v>
      </c>
      <c r="R4917" s="40">
        <v>0.22385157259964558</v>
      </c>
      <c r="S4917" s="40">
        <v>1.1150300399700801</v>
      </c>
      <c r="T4917" s="43">
        <v>0.77119685785791758</v>
      </c>
      <c r="U4917" s="40">
        <v>0.99983520524122227</v>
      </c>
      <c r="V4917" s="40">
        <v>1.4306532105040035</v>
      </c>
      <c r="W4917" s="43">
        <v>0.15543931495531887</v>
      </c>
      <c r="X4917" s="40">
        <v>0.19119067377874863</v>
      </c>
    </row>
    <row r="4918" spans="1:24" ht="34">
      <c r="A4918" s="50">
        <v>19</v>
      </c>
      <c r="B4918" s="50" t="s">
        <v>349</v>
      </c>
      <c r="C4918" s="15" t="s">
        <v>14632</v>
      </c>
      <c r="D4918" s="15" t="s">
        <v>14633</v>
      </c>
      <c r="E4918" s="15" t="s">
        <v>16</v>
      </c>
      <c r="F4918" s="101" t="s">
        <v>14634</v>
      </c>
      <c r="G4918" s="40">
        <v>0.88519500776741344</v>
      </c>
      <c r="H4918" s="43">
        <v>0.70573735626414957</v>
      </c>
      <c r="I4918" s="40">
        <v>0.99998144082142426</v>
      </c>
      <c r="J4918" s="40">
        <v>0.89174386567700548</v>
      </c>
      <c r="K4918" s="43">
        <v>0.73498512702277374</v>
      </c>
      <c r="L4918" s="40">
        <v>0.87576661248815668</v>
      </c>
      <c r="M4918" s="40">
        <v>0.83285895101127305</v>
      </c>
      <c r="N4918" s="43">
        <v>0.43843671143063367</v>
      </c>
      <c r="O4918" s="40">
        <v>0.99989508087916801</v>
      </c>
      <c r="P4918" s="40">
        <v>1.8723487261221308</v>
      </c>
      <c r="Q4918" s="43">
        <v>6.5754215181491452E-2</v>
      </c>
      <c r="R4918" s="40">
        <v>9.9534623084920476E-2</v>
      </c>
      <c r="S4918" s="40">
        <v>0.88947540252191448</v>
      </c>
      <c r="T4918" s="43">
        <v>0.70523320831409575</v>
      </c>
      <c r="U4918" s="40">
        <v>0.99983520524122227</v>
      </c>
      <c r="V4918" s="40">
        <v>1.398131568631473</v>
      </c>
      <c r="W4918" s="43">
        <v>0.1554724761202374</v>
      </c>
      <c r="X4918" s="40">
        <v>0.19119254643764644</v>
      </c>
    </row>
    <row r="4919" spans="1:24" ht="34">
      <c r="A4919" s="50">
        <v>6</v>
      </c>
      <c r="B4919" s="50" t="s">
        <v>346</v>
      </c>
      <c r="C4919" s="15" t="s">
        <v>9063</v>
      </c>
      <c r="D4919" s="15" t="s">
        <v>43</v>
      </c>
      <c r="E4919" s="15" t="s">
        <v>16</v>
      </c>
      <c r="F4919" s="101" t="s">
        <v>9064</v>
      </c>
      <c r="G4919" s="40">
        <v>1.2550081050691531</v>
      </c>
      <c r="H4919" s="43">
        <v>0.24929970235548934</v>
      </c>
      <c r="I4919" s="40">
        <v>0.99998144082142426</v>
      </c>
      <c r="J4919" s="40">
        <v>1.1640855436045041</v>
      </c>
      <c r="K4919" s="43">
        <v>0.51688064112895993</v>
      </c>
      <c r="L4919" s="40">
        <v>0.83786610496738312</v>
      </c>
      <c r="M4919" s="40">
        <v>1.113797474035942</v>
      </c>
      <c r="N4919" s="43">
        <v>0.51202639427818686</v>
      </c>
      <c r="O4919" s="40">
        <v>0.99989508087916801</v>
      </c>
      <c r="P4919" s="40">
        <v>1.2786198785857432</v>
      </c>
      <c r="Q4919" s="43">
        <v>0.2597348636976165</v>
      </c>
      <c r="R4919" s="40">
        <v>0.29370841716405249</v>
      </c>
      <c r="S4919" s="40">
        <v>1.0136504155867487</v>
      </c>
      <c r="T4919" s="43">
        <v>0.95712727647318707</v>
      </c>
      <c r="U4919" s="40">
        <v>0.99983520524122227</v>
      </c>
      <c r="V4919" s="40">
        <v>1.2875267553889358</v>
      </c>
      <c r="W4919" s="43">
        <v>0.15573130229253973</v>
      </c>
      <c r="X4919" s="40">
        <v>0.19147187380545627</v>
      </c>
    </row>
    <row r="4920" spans="1:24" ht="17">
      <c r="A4920" s="50" t="s">
        <v>21</v>
      </c>
      <c r="B4920" s="50" t="s">
        <v>346</v>
      </c>
      <c r="C4920" s="15" t="s">
        <v>14635</v>
      </c>
      <c r="D4920" s="15" t="s">
        <v>15</v>
      </c>
      <c r="E4920" s="15" t="s">
        <v>15</v>
      </c>
      <c r="F4920" s="101" t="s">
        <v>15</v>
      </c>
      <c r="G4920" s="40">
        <v>1.1213647271651392</v>
      </c>
      <c r="H4920" s="43">
        <v>0.67974172725209381</v>
      </c>
      <c r="I4920" s="40">
        <v>0.99998144082142426</v>
      </c>
      <c r="J4920" s="40">
        <v>1.3269789167597532</v>
      </c>
      <c r="K4920" s="43">
        <v>0.33173187848991048</v>
      </c>
      <c r="L4920" s="40">
        <v>0.83786610496738312</v>
      </c>
      <c r="M4920" s="40">
        <v>1.1472082087961888</v>
      </c>
      <c r="N4920" s="43">
        <v>0.5032442247092368</v>
      </c>
      <c r="O4920" s="40">
        <v>0.99989508087916801</v>
      </c>
      <c r="P4920" s="40">
        <v>1.7623996342289687</v>
      </c>
      <c r="Q4920" s="43">
        <v>6.7199751456766169E-2</v>
      </c>
      <c r="R4920" s="40">
        <v>0.10082320237339217</v>
      </c>
      <c r="S4920" s="40">
        <v>0.93455969935369665</v>
      </c>
      <c r="T4920" s="43">
        <v>0.83704371249144782</v>
      </c>
      <c r="U4920" s="40">
        <v>0.99983520524122227</v>
      </c>
      <c r="V4920" s="40">
        <v>1.3973992525851877</v>
      </c>
      <c r="W4920" s="43">
        <v>0.15577633077758307</v>
      </c>
      <c r="X4920" s="40">
        <v>0.19148827642167099</v>
      </c>
    </row>
    <row r="4921" spans="1:24" ht="17">
      <c r="A4921" s="50">
        <v>7</v>
      </c>
      <c r="B4921" s="50" t="s">
        <v>346</v>
      </c>
      <c r="C4921" s="15" t="s">
        <v>14636</v>
      </c>
      <c r="D4921" s="15" t="s">
        <v>15</v>
      </c>
      <c r="E4921" s="15" t="s">
        <v>15</v>
      </c>
      <c r="F4921" s="101" t="s">
        <v>15</v>
      </c>
      <c r="G4921" s="40">
        <v>1.0493846127568749</v>
      </c>
      <c r="H4921" s="43">
        <v>0.87360768229315777</v>
      </c>
      <c r="I4921" s="40">
        <v>0.99998144082142426</v>
      </c>
      <c r="J4921" s="40">
        <v>1.5868083839108398</v>
      </c>
      <c r="K4921" s="43">
        <v>0.15260626583246611</v>
      </c>
      <c r="L4921" s="40">
        <v>0.83786610496738312</v>
      </c>
      <c r="M4921" s="40">
        <v>1.217318492424186</v>
      </c>
      <c r="N4921" s="43">
        <v>0.40099512531740533</v>
      </c>
      <c r="O4921" s="40">
        <v>0.99989508087916801</v>
      </c>
      <c r="P4921" s="40">
        <v>1.8529049109444544</v>
      </c>
      <c r="Q4921" s="43">
        <v>6.6070550262248132E-2</v>
      </c>
      <c r="R4921" s="40">
        <v>9.9721235108428327E-2</v>
      </c>
      <c r="S4921" s="40">
        <v>0.96591638579761896</v>
      </c>
      <c r="T4921" s="43">
        <v>0.92624817521696512</v>
      </c>
      <c r="U4921" s="40">
        <v>0.99983520524122227</v>
      </c>
      <c r="V4921" s="40">
        <v>1.4625222122112556</v>
      </c>
      <c r="W4921" s="43">
        <v>0.15587023333042119</v>
      </c>
      <c r="X4921" s="40">
        <v>0.19156473866498583</v>
      </c>
    </row>
    <row r="4922" spans="1:24" ht="17">
      <c r="A4922" s="50">
        <v>2</v>
      </c>
      <c r="B4922" s="50" t="s">
        <v>346</v>
      </c>
      <c r="C4922" s="15" t="s">
        <v>13985</v>
      </c>
      <c r="D4922" s="15" t="s">
        <v>15</v>
      </c>
      <c r="E4922" s="15" t="s">
        <v>15</v>
      </c>
      <c r="F4922" s="101" t="s">
        <v>15</v>
      </c>
      <c r="G4922" s="40">
        <v>0.83906144057707055</v>
      </c>
      <c r="H4922" s="43">
        <v>0.62356963236653584</v>
      </c>
      <c r="I4922" s="40">
        <v>0.99998144082142426</v>
      </c>
      <c r="J4922" s="40">
        <v>1.177637623539382</v>
      </c>
      <c r="K4922" s="43">
        <v>0.64278908565123505</v>
      </c>
      <c r="L4922" s="40">
        <v>0.84846551825086924</v>
      </c>
      <c r="M4922" s="40">
        <v>0.93249453700608709</v>
      </c>
      <c r="N4922" s="43">
        <v>0.78707993856076064</v>
      </c>
      <c r="O4922" s="40">
        <v>0.99989508087916801</v>
      </c>
      <c r="P4922" s="40">
        <v>1.4164780642567483</v>
      </c>
      <c r="Q4922" s="43">
        <v>0.31676495864265125</v>
      </c>
      <c r="R4922" s="40">
        <v>0.34829160208834453</v>
      </c>
      <c r="S4922" s="40">
        <v>1.2565408590072558</v>
      </c>
      <c r="T4922" s="43">
        <v>0.57544475985597887</v>
      </c>
      <c r="U4922" s="40">
        <v>0.99983520524122227</v>
      </c>
      <c r="V4922" s="40">
        <v>1.4798434022915268</v>
      </c>
      <c r="W4922" s="43">
        <v>0.15605442697201008</v>
      </c>
      <c r="X4922" s="40">
        <v>0.19170231872542506</v>
      </c>
    </row>
    <row r="4923" spans="1:24" ht="17">
      <c r="A4923" s="50">
        <v>16</v>
      </c>
      <c r="B4923" s="50" t="s">
        <v>346</v>
      </c>
      <c r="C4923" s="15" t="s">
        <v>350</v>
      </c>
      <c r="D4923" s="15" t="s">
        <v>351</v>
      </c>
      <c r="E4923" s="15" t="s">
        <v>16</v>
      </c>
      <c r="F4923" s="101" t="s">
        <v>352</v>
      </c>
      <c r="G4923" s="40">
        <v>1.0436757923848521</v>
      </c>
      <c r="H4923" s="43">
        <v>0.86890642259745066</v>
      </c>
      <c r="I4923" s="40">
        <v>0.99998144082142426</v>
      </c>
      <c r="J4923" s="40">
        <v>1.1969857504113322</v>
      </c>
      <c r="K4923" s="43">
        <v>0.54173584264737906</v>
      </c>
      <c r="L4923" s="40">
        <v>0.83786610496738312</v>
      </c>
      <c r="M4923" s="40">
        <v>1.0359208705195906</v>
      </c>
      <c r="N4923" s="43">
        <v>0.86517070304973354</v>
      </c>
      <c r="O4923" s="40">
        <v>0.99989508087916801</v>
      </c>
      <c r="P4923" s="40">
        <v>1.8876442198805337</v>
      </c>
      <c r="Q4923" s="43">
        <v>2.7450618074946028E-2</v>
      </c>
      <c r="R4923" s="40">
        <v>6.6313000723307244E-2</v>
      </c>
      <c r="S4923" s="40">
        <v>0.88352202286455706</v>
      </c>
      <c r="T4923" s="43">
        <v>0.69066656948685679</v>
      </c>
      <c r="U4923" s="40">
        <v>0.99983520524122227</v>
      </c>
      <c r="V4923" s="40">
        <v>1.3872679134862891</v>
      </c>
      <c r="W4923" s="43">
        <v>0.1560773470344351</v>
      </c>
      <c r="X4923" s="40">
        <v>0.19170231872542506</v>
      </c>
    </row>
    <row r="4924" spans="1:24" ht="17">
      <c r="A4924" s="50" t="s">
        <v>21</v>
      </c>
      <c r="B4924" s="50" t="s">
        <v>348</v>
      </c>
      <c r="C4924" s="15" t="s">
        <v>14637</v>
      </c>
      <c r="D4924" s="15" t="s">
        <v>14638</v>
      </c>
      <c r="E4924" s="15" t="s">
        <v>16</v>
      </c>
      <c r="F4924" s="101" t="s">
        <v>14639</v>
      </c>
      <c r="G4924" s="40">
        <v>1.1844187467623557</v>
      </c>
      <c r="H4924" s="43">
        <v>0.55489970204636441</v>
      </c>
      <c r="I4924" s="40">
        <v>0.99998144082142426</v>
      </c>
      <c r="J4924" s="40">
        <v>1.550019680732005</v>
      </c>
      <c r="K4924" s="43">
        <v>0.25094637493119193</v>
      </c>
      <c r="L4924" s="40">
        <v>0.83786610496738312</v>
      </c>
      <c r="M4924" s="40">
        <v>1.2616564501449914</v>
      </c>
      <c r="N4924" s="43">
        <v>0.37029128928717314</v>
      </c>
      <c r="O4924" s="40">
        <v>0.99989508087916801</v>
      </c>
      <c r="P4924" s="40">
        <v>2.0701835011168037</v>
      </c>
      <c r="Q4924" s="43">
        <v>2.9072332491898178E-2</v>
      </c>
      <c r="R4924" s="40">
        <v>6.7389376773510035E-2</v>
      </c>
      <c r="S4924" s="40">
        <v>0.98211152840185612</v>
      </c>
      <c r="T4924" s="43">
        <v>0.96704116476461999</v>
      </c>
      <c r="U4924" s="40">
        <v>0.99983520524122227</v>
      </c>
      <c r="V4924" s="40">
        <v>1.536779927563918</v>
      </c>
      <c r="W4924" s="43">
        <v>0.15605916131409434</v>
      </c>
      <c r="X4924" s="40">
        <v>0.19170231872542506</v>
      </c>
    </row>
    <row r="4925" spans="1:24" ht="34">
      <c r="A4925" s="50">
        <v>19</v>
      </c>
      <c r="B4925" s="50" t="s">
        <v>346</v>
      </c>
      <c r="C4925" s="15" t="s">
        <v>6560</v>
      </c>
      <c r="D4925" s="15" t="s">
        <v>6561</v>
      </c>
      <c r="E4925" s="15" t="s">
        <v>16</v>
      </c>
      <c r="F4925" s="101" t="s">
        <v>6562</v>
      </c>
      <c r="G4925" s="40">
        <v>0.98145752141322651</v>
      </c>
      <c r="H4925" s="43">
        <v>0.94595353452208042</v>
      </c>
      <c r="I4925" s="40">
        <v>0.99998144082142426</v>
      </c>
      <c r="J4925" s="40">
        <v>1.8166616584482382</v>
      </c>
      <c r="K4925" s="43">
        <v>5.8198357811938072E-2</v>
      </c>
      <c r="L4925" s="40">
        <v>0.83786610496738312</v>
      </c>
      <c r="M4925" s="40">
        <v>1.2849138023534814</v>
      </c>
      <c r="N4925" s="43">
        <v>0.26680149360063993</v>
      </c>
      <c r="O4925" s="40">
        <v>0.99989508087916801</v>
      </c>
      <c r="P4925" s="40">
        <v>1.940699725541245</v>
      </c>
      <c r="Q4925" s="43">
        <v>2.7516887764089951E-2</v>
      </c>
      <c r="R4925" s="40">
        <v>6.6355497895519089E-2</v>
      </c>
      <c r="S4925" s="40">
        <v>0.93749243647081282</v>
      </c>
      <c r="T4925" s="43">
        <v>0.86722377443075827</v>
      </c>
      <c r="U4925" s="40">
        <v>0.99983520524122227</v>
      </c>
      <c r="V4925" s="40">
        <v>1.45865753948508</v>
      </c>
      <c r="W4925" s="43">
        <v>0.15624174115719544</v>
      </c>
      <c r="X4925" s="40">
        <v>0.19186523914101444</v>
      </c>
    </row>
    <row r="4926" spans="1:24" ht="17">
      <c r="A4926" s="50">
        <v>12</v>
      </c>
      <c r="B4926" s="50" t="s">
        <v>349</v>
      </c>
      <c r="C4926" s="15" t="s">
        <v>14640</v>
      </c>
      <c r="D4926" s="15" t="s">
        <v>15</v>
      </c>
      <c r="E4926" s="15" t="s">
        <v>15</v>
      </c>
      <c r="F4926" s="101" t="s">
        <v>15</v>
      </c>
      <c r="G4926" s="40">
        <v>1.0396815846640086</v>
      </c>
      <c r="H4926" s="43">
        <v>0.89444582923579485</v>
      </c>
      <c r="I4926" s="40">
        <v>0.99998144082142426</v>
      </c>
      <c r="J4926" s="40">
        <v>1.5290280322805561</v>
      </c>
      <c r="K4926" s="43">
        <v>0.14672247227773924</v>
      </c>
      <c r="L4926" s="40">
        <v>0.83786610496738312</v>
      </c>
      <c r="M4926" s="40">
        <v>1.1925550552135353</v>
      </c>
      <c r="N4926" s="43">
        <v>0.41007864781994652</v>
      </c>
      <c r="O4926" s="40">
        <v>0.99989508087916801</v>
      </c>
      <c r="P4926" s="40">
        <v>2.0973320247600884</v>
      </c>
      <c r="Q4926" s="43">
        <v>2.7079726440664288E-2</v>
      </c>
      <c r="R4926" s="40">
        <v>6.6313000723307244E-2</v>
      </c>
      <c r="S4926" s="40">
        <v>0.82244238589527785</v>
      </c>
      <c r="T4926" s="43">
        <v>0.53446489219363891</v>
      </c>
      <c r="U4926" s="40">
        <v>0.99983520524122227</v>
      </c>
      <c r="V4926" s="40">
        <v>1.4002363271083305</v>
      </c>
      <c r="W4926" s="43">
        <v>0.15640684504393934</v>
      </c>
      <c r="X4926" s="40">
        <v>0.19202896477052528</v>
      </c>
    </row>
    <row r="4927" spans="1:24" ht="34">
      <c r="A4927" s="50">
        <v>6</v>
      </c>
      <c r="B4927" s="50" t="s">
        <v>349</v>
      </c>
      <c r="C4927" s="15" t="s">
        <v>7899</v>
      </c>
      <c r="D4927" s="15" t="s">
        <v>7900</v>
      </c>
      <c r="E4927" s="15" t="s">
        <v>16</v>
      </c>
      <c r="F4927" s="101" t="s">
        <v>7901</v>
      </c>
      <c r="G4927" s="40">
        <v>1.5950738911023747</v>
      </c>
      <c r="H4927" s="43">
        <v>0.11446447319702183</v>
      </c>
      <c r="I4927" s="40">
        <v>0.99998144082142426</v>
      </c>
      <c r="J4927" s="40">
        <v>1.2801427956216038</v>
      </c>
      <c r="K4927" s="43">
        <v>0.68231616886771118</v>
      </c>
      <c r="L4927" s="40">
        <v>0.8590947222628359</v>
      </c>
      <c r="M4927" s="40">
        <v>1.2356865898752807</v>
      </c>
      <c r="N4927" s="43">
        <v>0.58899664021983544</v>
      </c>
      <c r="O4927" s="40">
        <v>0.99989508087916801</v>
      </c>
      <c r="P4927" s="40">
        <v>2.3362734204243742</v>
      </c>
      <c r="Q4927" s="43">
        <v>2.660270218672893E-2</v>
      </c>
      <c r="R4927" s="40">
        <v>6.6313000723307244E-2</v>
      </c>
      <c r="S4927" s="40">
        <v>1.419217037190635</v>
      </c>
      <c r="T4927" s="43">
        <v>0.6421090995110964</v>
      </c>
      <c r="U4927" s="40">
        <v>0.99983520524122227</v>
      </c>
      <c r="V4927" s="40">
        <v>2.0381778780837765</v>
      </c>
      <c r="W4927" s="43">
        <v>0.15647471261564416</v>
      </c>
      <c r="X4927" s="40">
        <v>0.19203425839486957</v>
      </c>
    </row>
    <row r="4928" spans="1:24" ht="17">
      <c r="A4928" s="50">
        <v>5</v>
      </c>
      <c r="B4928" s="50" t="s">
        <v>346</v>
      </c>
      <c r="C4928" s="15" t="s">
        <v>36</v>
      </c>
      <c r="D4928" s="15" t="s">
        <v>37</v>
      </c>
      <c r="E4928" s="15" t="s">
        <v>16</v>
      </c>
      <c r="F4928" s="101" t="s">
        <v>38</v>
      </c>
      <c r="G4928" s="40">
        <v>1.0110863140437529</v>
      </c>
      <c r="H4928" s="43">
        <v>0.95943438884490495</v>
      </c>
      <c r="I4928" s="40">
        <v>0.99998144082142426</v>
      </c>
      <c r="J4928" s="40">
        <v>1.1369364286472372</v>
      </c>
      <c r="K4928" s="43">
        <v>0.62312595449075836</v>
      </c>
      <c r="L4928" s="40">
        <v>0.84410449293603507</v>
      </c>
      <c r="M4928" s="40">
        <v>1.0092950118902377</v>
      </c>
      <c r="N4928" s="43">
        <v>0.9581086882849974</v>
      </c>
      <c r="O4928" s="40">
        <v>0.99989508087916801</v>
      </c>
      <c r="P4928" s="40">
        <v>1.5127095187922659</v>
      </c>
      <c r="Q4928" s="43">
        <v>6.5983490993272192E-2</v>
      </c>
      <c r="R4928" s="40">
        <v>9.9721235108428327E-2</v>
      </c>
      <c r="S4928" s="40">
        <v>0.9539201612942092</v>
      </c>
      <c r="T4928" s="43">
        <v>0.86795412760671353</v>
      </c>
      <c r="U4928" s="40">
        <v>0.99983520524122227</v>
      </c>
      <c r="V4928" s="40">
        <v>1.3148223829044852</v>
      </c>
      <c r="W4928" s="43">
        <v>0.15644917319803503</v>
      </c>
      <c r="X4928" s="40">
        <v>0.19203425839486957</v>
      </c>
    </row>
    <row r="4929" spans="1:24" ht="34">
      <c r="A4929" s="50">
        <v>1</v>
      </c>
      <c r="B4929" s="50" t="s">
        <v>346</v>
      </c>
      <c r="C4929" s="15" t="s">
        <v>10186</v>
      </c>
      <c r="D4929" s="15" t="s">
        <v>10187</v>
      </c>
      <c r="E4929" s="15" t="s">
        <v>16</v>
      </c>
      <c r="F4929" s="101" t="s">
        <v>10188</v>
      </c>
      <c r="G4929" s="40">
        <v>1.1648763564289868</v>
      </c>
      <c r="H4929" s="43">
        <v>0.40973548022402251</v>
      </c>
      <c r="I4929" s="40">
        <v>0.99998144082142426</v>
      </c>
      <c r="J4929" s="40">
        <v>1.3727101976701677</v>
      </c>
      <c r="K4929" s="43">
        <v>0.18730335461379444</v>
      </c>
      <c r="L4929" s="40">
        <v>0.83786610496738312</v>
      </c>
      <c r="M4929" s="40">
        <v>1.175863548126945</v>
      </c>
      <c r="N4929" s="43">
        <v>0.33085847548267278</v>
      </c>
      <c r="O4929" s="40">
        <v>0.99989508087916801</v>
      </c>
      <c r="P4929" s="40">
        <v>1.319899101615396</v>
      </c>
      <c r="Q4929" s="43">
        <v>0.15514745416207806</v>
      </c>
      <c r="R4929" s="40">
        <v>0.18982710376623563</v>
      </c>
      <c r="S4929" s="40">
        <v>1.0202930946919857</v>
      </c>
      <c r="T4929" s="43">
        <v>0.93990593937967959</v>
      </c>
      <c r="U4929" s="40">
        <v>0.99983520524122227</v>
      </c>
      <c r="V4929" s="40">
        <v>1.2931452931788179</v>
      </c>
      <c r="W4929" s="43">
        <v>0.15662642995557249</v>
      </c>
      <c r="X4929" s="40">
        <v>0.19218142461350754</v>
      </c>
    </row>
    <row r="4930" spans="1:24" ht="17">
      <c r="A4930" s="50" t="s">
        <v>21</v>
      </c>
      <c r="B4930" s="50" t="s">
        <v>14</v>
      </c>
      <c r="C4930" s="15" t="s">
        <v>14641</v>
      </c>
      <c r="D4930" s="15" t="s">
        <v>14642</v>
      </c>
      <c r="E4930" s="15" t="s">
        <v>16</v>
      </c>
      <c r="F4930" s="101" t="s">
        <v>14643</v>
      </c>
      <c r="G4930" s="40">
        <v>0.93862945147593668</v>
      </c>
      <c r="H4930" s="43">
        <v>0.81629112609432852</v>
      </c>
      <c r="I4930" s="40">
        <v>0.99998144082142426</v>
      </c>
      <c r="J4930" s="40">
        <v>1.3164191006203623</v>
      </c>
      <c r="K4930" s="43">
        <v>0.290572483618527</v>
      </c>
      <c r="L4930" s="40">
        <v>0.83786610496738312</v>
      </c>
      <c r="M4930" s="40">
        <v>1.0492725969554411</v>
      </c>
      <c r="N4930" s="43">
        <v>0.80378008431172709</v>
      </c>
      <c r="O4930" s="40">
        <v>0.99989508087916801</v>
      </c>
      <c r="P4930" s="40">
        <v>1.6227270922702193</v>
      </c>
      <c r="Q4930" s="43">
        <v>8.678606344960943E-2</v>
      </c>
      <c r="R4930" s="40">
        <v>0.12085161859500865</v>
      </c>
      <c r="S4930" s="40">
        <v>0.94375976570275077</v>
      </c>
      <c r="T4930" s="43">
        <v>0.84217140325732753</v>
      </c>
      <c r="U4930" s="40">
        <v>0.99983520524122227</v>
      </c>
      <c r="V4930" s="40">
        <v>1.3465331470243722</v>
      </c>
      <c r="W4930" s="43">
        <v>0.15677099294243996</v>
      </c>
      <c r="X4930" s="40">
        <v>0.19231975443588403</v>
      </c>
    </row>
    <row r="4931" spans="1:24" ht="34">
      <c r="A4931" s="50">
        <v>13</v>
      </c>
      <c r="B4931" s="50" t="s">
        <v>346</v>
      </c>
      <c r="C4931" s="15" t="s">
        <v>8641</v>
      </c>
      <c r="D4931" s="15" t="s">
        <v>8642</v>
      </c>
      <c r="E4931" s="15" t="s">
        <v>16</v>
      </c>
      <c r="F4931" s="101" t="s">
        <v>8643</v>
      </c>
      <c r="G4931" s="40">
        <v>1.1303916342595142</v>
      </c>
      <c r="H4931" s="43">
        <v>0.5295402141326695</v>
      </c>
      <c r="I4931" s="40">
        <v>0.99998144082142426</v>
      </c>
      <c r="J4931" s="40">
        <v>1.0160272882861769</v>
      </c>
      <c r="K4931" s="43">
        <v>0.9510850588913341</v>
      </c>
      <c r="L4931" s="40">
        <v>0.97977847190394796</v>
      </c>
      <c r="M4931" s="40">
        <v>1.0022414083097975</v>
      </c>
      <c r="N4931" s="43">
        <v>0.98948101424297474</v>
      </c>
      <c r="O4931" s="40">
        <v>0.99989508087916801</v>
      </c>
      <c r="P4931" s="40">
        <v>1.286609901589201</v>
      </c>
      <c r="Q4931" s="43">
        <v>0.21928033441434458</v>
      </c>
      <c r="R4931" s="40">
        <v>0.25375546933471549</v>
      </c>
      <c r="S4931" s="40">
        <v>1.0529980026450498</v>
      </c>
      <c r="T4931" s="43">
        <v>0.84432828537728866</v>
      </c>
      <c r="U4931" s="40">
        <v>0.99983520524122227</v>
      </c>
      <c r="V4931" s="40">
        <v>1.2904219502607301</v>
      </c>
      <c r="W4931" s="43">
        <v>0.15689406712194012</v>
      </c>
      <c r="X4931" s="40">
        <v>0.19243167193381047</v>
      </c>
    </row>
    <row r="4932" spans="1:24" ht="17">
      <c r="A4932" s="50">
        <v>1</v>
      </c>
      <c r="B4932" s="50" t="s">
        <v>346</v>
      </c>
      <c r="C4932" s="15" t="s">
        <v>14644</v>
      </c>
      <c r="D4932" s="15" t="s">
        <v>14645</v>
      </c>
      <c r="E4932" s="15" t="s">
        <v>16</v>
      </c>
      <c r="F4932" s="101" t="s">
        <v>14646</v>
      </c>
      <c r="G4932" s="40">
        <v>1.0628260262608231</v>
      </c>
      <c r="H4932" s="43">
        <v>0.80633999236326692</v>
      </c>
      <c r="I4932" s="40">
        <v>0.99998144082142426</v>
      </c>
      <c r="J4932" s="40">
        <v>1.2773169737372008</v>
      </c>
      <c r="K4932" s="43">
        <v>0.34521052706791644</v>
      </c>
      <c r="L4932" s="40">
        <v>0.83786610496738312</v>
      </c>
      <c r="M4932" s="40">
        <v>1.0811980412641053</v>
      </c>
      <c r="N4932" s="43">
        <v>0.68185304280931192</v>
      </c>
      <c r="O4932" s="40">
        <v>0.99989508087916801</v>
      </c>
      <c r="P4932" s="40">
        <v>1.8144340147961082</v>
      </c>
      <c r="Q4932" s="43">
        <v>3.2796902130317204E-2</v>
      </c>
      <c r="R4932" s="40">
        <v>6.9716307645207837E-2</v>
      </c>
      <c r="S4932" s="40">
        <v>0.83135116992816027</v>
      </c>
      <c r="T4932" s="43">
        <v>0.48180747183024386</v>
      </c>
      <c r="U4932" s="40">
        <v>0.99983520524122227</v>
      </c>
      <c r="V4932" s="40">
        <v>1.3347080920343284</v>
      </c>
      <c r="W4932" s="43">
        <v>0.15705441664021913</v>
      </c>
      <c r="X4932" s="40">
        <v>0.19258925319741158</v>
      </c>
    </row>
    <row r="4933" spans="1:24" ht="17">
      <c r="A4933" s="50">
        <v>1</v>
      </c>
      <c r="B4933" s="50" t="s">
        <v>346</v>
      </c>
      <c r="C4933" s="15" t="s">
        <v>14647</v>
      </c>
      <c r="D4933" s="15" t="s">
        <v>14648</v>
      </c>
      <c r="E4933" s="15" t="s">
        <v>16</v>
      </c>
      <c r="F4933" s="101" t="s">
        <v>14649</v>
      </c>
      <c r="G4933" s="40">
        <v>1.0098671806868045</v>
      </c>
      <c r="H4933" s="43">
        <v>0.97806674242322589</v>
      </c>
      <c r="I4933" s="40">
        <v>0.99998144082142426</v>
      </c>
      <c r="J4933" s="40">
        <v>1.1900288647491291</v>
      </c>
      <c r="K4933" s="43">
        <v>0.59732343126354492</v>
      </c>
      <c r="L4933" s="40">
        <v>0.83786610496738312</v>
      </c>
      <c r="M4933" s="40">
        <v>1.0183372904368435</v>
      </c>
      <c r="N4933" s="43">
        <v>0.94106884535967872</v>
      </c>
      <c r="O4933" s="40">
        <v>0.99989508087916801</v>
      </c>
      <c r="P4933" s="40">
        <v>2.1739655883873175</v>
      </c>
      <c r="Q4933" s="43">
        <v>5.8754742950842875E-2</v>
      </c>
      <c r="R4933" s="40">
        <v>9.2198107414163455E-2</v>
      </c>
      <c r="S4933" s="40">
        <v>0.85069827101412954</v>
      </c>
      <c r="T4933" s="43">
        <v>0.61740990379495564</v>
      </c>
      <c r="U4933" s="40">
        <v>0.99983520524122227</v>
      </c>
      <c r="V4933" s="40">
        <v>1.4476105179605046</v>
      </c>
      <c r="W4933" s="43">
        <v>0.15718103019539076</v>
      </c>
      <c r="X4933" s="40">
        <v>0.19267447487508374</v>
      </c>
    </row>
    <row r="4934" spans="1:24" ht="17">
      <c r="A4934" s="50">
        <v>11</v>
      </c>
      <c r="B4934" s="50" t="s">
        <v>346</v>
      </c>
      <c r="C4934" s="15" t="s">
        <v>14650</v>
      </c>
      <c r="D4934" s="15" t="s">
        <v>14651</v>
      </c>
      <c r="E4934" s="15" t="s">
        <v>16</v>
      </c>
      <c r="F4934" s="101" t="s">
        <v>14652</v>
      </c>
      <c r="G4934" s="40">
        <v>0.9553592884880775</v>
      </c>
      <c r="H4934" s="43">
        <v>0.83722320342227263</v>
      </c>
      <c r="I4934" s="40">
        <v>0.99998144082142426</v>
      </c>
      <c r="J4934" s="40">
        <v>1.1185710792893697</v>
      </c>
      <c r="K4934" s="43">
        <v>0.67022729805371473</v>
      </c>
      <c r="L4934" s="40">
        <v>0.85562743806042041</v>
      </c>
      <c r="M4934" s="40">
        <v>0.96933445363030002</v>
      </c>
      <c r="N4934" s="43">
        <v>0.86335568597340651</v>
      </c>
      <c r="O4934" s="40">
        <v>0.99989508087916801</v>
      </c>
      <c r="P4934" s="40">
        <v>1.2528105430639918</v>
      </c>
      <c r="Q4934" s="43">
        <v>0.30264930167479154</v>
      </c>
      <c r="R4934" s="40">
        <v>0.3350265121855221</v>
      </c>
      <c r="S4934" s="40">
        <v>1.1283224691363953</v>
      </c>
      <c r="T4934" s="43">
        <v>0.67140015450632307</v>
      </c>
      <c r="U4934" s="40">
        <v>0.99983520524122227</v>
      </c>
      <c r="V4934" s="40">
        <v>1.3046941306737398</v>
      </c>
      <c r="W4934" s="43">
        <v>0.15721956571389012</v>
      </c>
      <c r="X4934" s="40">
        <v>0.19267447487508374</v>
      </c>
    </row>
    <row r="4935" spans="1:24" ht="17">
      <c r="A4935" s="50">
        <v>19</v>
      </c>
      <c r="B4935" s="50" t="s">
        <v>346</v>
      </c>
      <c r="C4935" s="15" t="s">
        <v>14653</v>
      </c>
      <c r="D4935" s="15" t="s">
        <v>14654</v>
      </c>
      <c r="E4935" s="15" t="s">
        <v>16</v>
      </c>
      <c r="F4935" s="101" t="s">
        <v>14655</v>
      </c>
      <c r="G4935" s="40">
        <v>1.1813871233293645</v>
      </c>
      <c r="H4935" s="43">
        <v>0.49015539681250042</v>
      </c>
      <c r="I4935" s="40">
        <v>0.99998144082142426</v>
      </c>
      <c r="J4935" s="40">
        <v>1.5194901112921959</v>
      </c>
      <c r="K4935" s="43">
        <v>0.11788794914879062</v>
      </c>
      <c r="L4935" s="40">
        <v>0.83786610496738312</v>
      </c>
      <c r="M4935" s="40">
        <v>1.260324786629841</v>
      </c>
      <c r="N4935" s="43">
        <v>0.21832353696226803</v>
      </c>
      <c r="O4935" s="40">
        <v>0.99989508087916801</v>
      </c>
      <c r="P4935" s="40">
        <v>1.6109142548423525</v>
      </c>
      <c r="Q4935" s="43">
        <v>7.1103075116553116E-2</v>
      </c>
      <c r="R4935" s="40">
        <v>0.10469685256562634</v>
      </c>
      <c r="S4935" s="40">
        <v>0.95192696347754957</v>
      </c>
      <c r="T4935" s="43">
        <v>0.87508104599205305</v>
      </c>
      <c r="U4935" s="40">
        <v>0.99983520524122227</v>
      </c>
      <c r="V4935" s="40">
        <v>1.3585199820614497</v>
      </c>
      <c r="W4935" s="43">
        <v>0.15721210813551639</v>
      </c>
      <c r="X4935" s="40">
        <v>0.19267447487508374</v>
      </c>
    </row>
    <row r="4936" spans="1:24" ht="34">
      <c r="A4936" s="50">
        <v>12</v>
      </c>
      <c r="B4936" s="50" t="s">
        <v>346</v>
      </c>
      <c r="C4936" s="15" t="s">
        <v>12540</v>
      </c>
      <c r="D4936" s="15" t="s">
        <v>596</v>
      </c>
      <c r="E4936" s="15" t="s">
        <v>16</v>
      </c>
      <c r="F4936" s="101" t="s">
        <v>12541</v>
      </c>
      <c r="G4936" s="40">
        <v>1.1672047543326267</v>
      </c>
      <c r="H4936" s="43">
        <v>0.54827389753067179</v>
      </c>
      <c r="I4936" s="40">
        <v>0.99998144082142426</v>
      </c>
      <c r="J4936" s="40">
        <v>1.3935059583937064</v>
      </c>
      <c r="K4936" s="43">
        <v>0.27683695124018221</v>
      </c>
      <c r="L4936" s="40">
        <v>0.83786610496738312</v>
      </c>
      <c r="M4936" s="40">
        <v>1.1812664749641333</v>
      </c>
      <c r="N4936" s="43">
        <v>0.43627592977423613</v>
      </c>
      <c r="O4936" s="40">
        <v>0.99989508087916801</v>
      </c>
      <c r="P4936" s="40">
        <v>1.9084657379875285</v>
      </c>
      <c r="Q4936" s="43">
        <v>2.9408961455155886E-2</v>
      </c>
      <c r="R4936" s="40">
        <v>6.7599221785282243E-2</v>
      </c>
      <c r="S4936" s="40">
        <v>0.91170088807410588</v>
      </c>
      <c r="T4936" s="43">
        <v>0.78059718845314807</v>
      </c>
      <c r="U4936" s="40">
        <v>0.99983520524122227</v>
      </c>
      <c r="V4936" s="40">
        <v>1.4117763748457566</v>
      </c>
      <c r="W4936" s="43">
        <v>0.15733984357767902</v>
      </c>
      <c r="X4936" s="40">
        <v>0.19278278076640601</v>
      </c>
    </row>
    <row r="4937" spans="1:24" ht="17">
      <c r="A4937" s="50">
        <v>3</v>
      </c>
      <c r="B4937" s="50" t="s">
        <v>346</v>
      </c>
      <c r="C4937" s="15" t="s">
        <v>556</v>
      </c>
      <c r="D4937" s="15" t="s">
        <v>557</v>
      </c>
      <c r="E4937" s="15" t="s">
        <v>16</v>
      </c>
      <c r="F4937" s="101" t="s">
        <v>558</v>
      </c>
      <c r="G4937" s="40">
        <v>0.89247554086551284</v>
      </c>
      <c r="H4937" s="43">
        <v>0.63682105447435</v>
      </c>
      <c r="I4937" s="40">
        <v>0.99998144082142426</v>
      </c>
      <c r="J4937" s="40">
        <v>1.5113682354205709</v>
      </c>
      <c r="K4937" s="43">
        <v>8.1213574978361985E-2</v>
      </c>
      <c r="L4937" s="40">
        <v>0.83786610496738312</v>
      </c>
      <c r="M4937" s="40">
        <v>1.10901504840035</v>
      </c>
      <c r="N4937" s="43">
        <v>0.56232206539282492</v>
      </c>
      <c r="O4937" s="40">
        <v>0.99989508087916801</v>
      </c>
      <c r="P4937" s="40">
        <v>1.6031766187259613</v>
      </c>
      <c r="Q4937" s="43">
        <v>5.4411544079585893E-2</v>
      </c>
      <c r="R4937" s="40">
        <v>8.8019732800136627E-2</v>
      </c>
      <c r="S4937" s="40">
        <v>0.88965858758865612</v>
      </c>
      <c r="T4937" s="43">
        <v>0.66102583551960392</v>
      </c>
      <c r="U4937" s="40">
        <v>0.99983520524122227</v>
      </c>
      <c r="V4937" s="40">
        <v>1.3111330847693985</v>
      </c>
      <c r="W4937" s="43">
        <v>0.15752890073327719</v>
      </c>
      <c r="X4937" s="40">
        <v>0.19297529842513561</v>
      </c>
    </row>
    <row r="4938" spans="1:24" ht="34">
      <c r="A4938" s="50">
        <v>12</v>
      </c>
      <c r="B4938" s="50" t="s">
        <v>346</v>
      </c>
      <c r="C4938" s="15" t="s">
        <v>11392</v>
      </c>
      <c r="D4938" s="15" t="s">
        <v>11393</v>
      </c>
      <c r="E4938" s="15" t="s">
        <v>16</v>
      </c>
      <c r="F4938" s="101" t="s">
        <v>11394</v>
      </c>
      <c r="G4938" s="40">
        <v>0.99431787082242484</v>
      </c>
      <c r="H4938" s="43">
        <v>0.98339041295488272</v>
      </c>
      <c r="I4938" s="40">
        <v>0.99998144082142426</v>
      </c>
      <c r="J4938" s="40">
        <v>1.7259886821301216</v>
      </c>
      <c r="K4938" s="43">
        <v>3.756145352849119E-2</v>
      </c>
      <c r="L4938" s="40">
        <v>0.83786610496738312</v>
      </c>
      <c r="M4938" s="40">
        <v>1.2535084527190821</v>
      </c>
      <c r="N4938" s="43">
        <v>0.25420306189276087</v>
      </c>
      <c r="O4938" s="40">
        <v>0.99989508087916801</v>
      </c>
      <c r="P4938" s="40">
        <v>1.7967133327545564</v>
      </c>
      <c r="Q4938" s="43">
        <v>4.8979409891100729E-2</v>
      </c>
      <c r="R4938" s="40">
        <v>8.2559504744311868E-2</v>
      </c>
      <c r="S4938" s="40">
        <v>0.92435319814428119</v>
      </c>
      <c r="T4938" s="43">
        <v>0.80680270610999738</v>
      </c>
      <c r="U4938" s="40">
        <v>0.99983520524122227</v>
      </c>
      <c r="V4938" s="40">
        <v>1.3895769639945548</v>
      </c>
      <c r="W4938" s="43">
        <v>0.15778603339262481</v>
      </c>
      <c r="X4938" s="40">
        <v>0.19321195537824351</v>
      </c>
    </row>
    <row r="4939" spans="1:24" ht="17">
      <c r="A4939" s="50">
        <v>11</v>
      </c>
      <c r="B4939" s="50" t="s">
        <v>14</v>
      </c>
      <c r="C4939" s="15" t="s">
        <v>14656</v>
      </c>
      <c r="D4939" s="15" t="s">
        <v>14657</v>
      </c>
      <c r="E4939" s="15" t="s">
        <v>16</v>
      </c>
      <c r="F4939" s="101" t="s">
        <v>14658</v>
      </c>
      <c r="G4939" s="40">
        <v>1.5569447341459963</v>
      </c>
      <c r="H4939" s="43">
        <v>0.19557866262836388</v>
      </c>
      <c r="I4939" s="40">
        <v>0.99998144082142426</v>
      </c>
      <c r="J4939" s="40">
        <v>1.1009819696466243</v>
      </c>
      <c r="K4939" s="43">
        <v>0.80983987074454378</v>
      </c>
      <c r="L4939" s="40">
        <v>0.91117942568659493</v>
      </c>
      <c r="M4939" s="40">
        <v>1.1993703974066809</v>
      </c>
      <c r="N4939" s="43">
        <v>0.49258265953797431</v>
      </c>
      <c r="O4939" s="40">
        <v>0.99989508087916801</v>
      </c>
      <c r="P4939" s="40">
        <v>1.8119960431407029</v>
      </c>
      <c r="Q4939" s="43">
        <v>0.15173899905981184</v>
      </c>
      <c r="R4939" s="40">
        <v>0.18629800311223951</v>
      </c>
      <c r="S4939" s="40">
        <v>1.0832038669886559</v>
      </c>
      <c r="T4939" s="43">
        <v>0.85012678127380503</v>
      </c>
      <c r="U4939" s="40">
        <v>0.99983520524122227</v>
      </c>
      <c r="V4939" s="40">
        <v>1.5378140790154906</v>
      </c>
      <c r="W4939" s="43">
        <v>0.1577791123349068</v>
      </c>
      <c r="X4939" s="40">
        <v>0.19321195537824351</v>
      </c>
    </row>
    <row r="4940" spans="1:24" ht="17">
      <c r="A4940" s="50">
        <v>15</v>
      </c>
      <c r="B4940" s="50" t="s">
        <v>346</v>
      </c>
      <c r="C4940" s="15" t="s">
        <v>8989</v>
      </c>
      <c r="D4940" s="15" t="s">
        <v>15</v>
      </c>
      <c r="E4940" s="15" t="s">
        <v>15</v>
      </c>
      <c r="F4940" s="101" t="s">
        <v>15</v>
      </c>
      <c r="G4940" s="40">
        <v>0.93785468009619688</v>
      </c>
      <c r="H4940" s="43">
        <v>0.79716684550437134</v>
      </c>
      <c r="I4940" s="40">
        <v>0.99998144082142426</v>
      </c>
      <c r="J4940" s="40">
        <v>1.0000439525556359</v>
      </c>
      <c r="K4940" s="43">
        <v>0.99989802382420856</v>
      </c>
      <c r="L4940" s="40">
        <v>0.99989802382420845</v>
      </c>
      <c r="M4940" s="40">
        <v>0.89979412650885571</v>
      </c>
      <c r="N4940" s="43">
        <v>0.63989990967362553</v>
      </c>
      <c r="O4940" s="40">
        <v>0.99989508087916801</v>
      </c>
      <c r="P4940" s="40">
        <v>1.1988751288468784</v>
      </c>
      <c r="Q4940" s="43">
        <v>0.45391820548834083</v>
      </c>
      <c r="R4940" s="40">
        <v>0.48005385295170522</v>
      </c>
      <c r="S4940" s="40">
        <v>1.2926961747072858</v>
      </c>
      <c r="T4940" s="43">
        <v>0.49132410045685959</v>
      </c>
      <c r="U4940" s="40">
        <v>0.99983520524122227</v>
      </c>
      <c r="V4940" s="40">
        <v>1.3847197768017692</v>
      </c>
      <c r="W4940" s="43">
        <v>0.15818429108626003</v>
      </c>
      <c r="X4940" s="40">
        <v>0.19350357713244318</v>
      </c>
    </row>
    <row r="4941" spans="1:24" ht="17">
      <c r="A4941" s="50" t="s">
        <v>21</v>
      </c>
      <c r="B4941" s="50" t="s">
        <v>346</v>
      </c>
      <c r="C4941" s="15" t="s">
        <v>4676</v>
      </c>
      <c r="D4941" s="15" t="s">
        <v>343</v>
      </c>
      <c r="E4941" s="15" t="s">
        <v>16</v>
      </c>
      <c r="F4941" s="101" t="s">
        <v>344</v>
      </c>
      <c r="G4941" s="40">
        <v>1.2127340902988355</v>
      </c>
      <c r="H4941" s="43">
        <v>0.42122198954846801</v>
      </c>
      <c r="I4941" s="40">
        <v>0.99998144082142426</v>
      </c>
      <c r="J4941" s="40">
        <v>1.1510567460683636</v>
      </c>
      <c r="K4941" s="43">
        <v>0.64402560419848354</v>
      </c>
      <c r="L4941" s="40">
        <v>0.84855885591928226</v>
      </c>
      <c r="M4941" s="40">
        <v>1.1005849710571947</v>
      </c>
      <c r="N4941" s="43">
        <v>0.6334342494644104</v>
      </c>
      <c r="O4941" s="40">
        <v>0.99989508087916801</v>
      </c>
      <c r="P4941" s="40">
        <v>1.8913652156407341</v>
      </c>
      <c r="Q4941" s="43">
        <v>2.06552988158746E-2</v>
      </c>
      <c r="R4941" s="40">
        <v>6.5566403697823641E-2</v>
      </c>
      <c r="S4941" s="40">
        <v>0.86898204772462107</v>
      </c>
      <c r="T4941" s="43">
        <v>0.6451513310997854</v>
      </c>
      <c r="U4941" s="40">
        <v>0.99983520524122227</v>
      </c>
      <c r="V4941" s="40">
        <v>1.3689763962114569</v>
      </c>
      <c r="W4941" s="43">
        <v>0.15818072985319917</v>
      </c>
      <c r="X4941" s="40">
        <v>0.19350357713244318</v>
      </c>
    </row>
    <row r="4942" spans="1:24" ht="17">
      <c r="A4942" s="50">
        <v>13</v>
      </c>
      <c r="B4942" s="50" t="s">
        <v>346</v>
      </c>
      <c r="C4942" s="15" t="s">
        <v>10430</v>
      </c>
      <c r="D4942" s="15" t="s">
        <v>10431</v>
      </c>
      <c r="E4942" s="15" t="s">
        <v>16</v>
      </c>
      <c r="F4942" s="101" t="s">
        <v>10432</v>
      </c>
      <c r="G4942" s="40">
        <v>1.0954106304299402</v>
      </c>
      <c r="H4942" s="43">
        <v>0.75632940743961208</v>
      </c>
      <c r="I4942" s="40">
        <v>0.99998144082142426</v>
      </c>
      <c r="J4942" s="40">
        <v>1.5297881373700601</v>
      </c>
      <c r="K4942" s="43">
        <v>0.14120997570128188</v>
      </c>
      <c r="L4942" s="40">
        <v>0.83786610496738312</v>
      </c>
      <c r="M4942" s="40">
        <v>1.2122926130342571</v>
      </c>
      <c r="N4942" s="43">
        <v>0.37204241543674921</v>
      </c>
      <c r="O4942" s="40">
        <v>0.99989508087916801</v>
      </c>
      <c r="P4942" s="40">
        <v>1.9622178946518218</v>
      </c>
      <c r="Q4942" s="43">
        <v>4.2727970459352206E-2</v>
      </c>
      <c r="R4942" s="40">
        <v>7.7076156861452347E-2</v>
      </c>
      <c r="S4942" s="40">
        <v>0.87596207778501778</v>
      </c>
      <c r="T4942" s="43">
        <v>0.67977593292803951</v>
      </c>
      <c r="U4942" s="40">
        <v>0.99983520524122227</v>
      </c>
      <c r="V4942" s="40">
        <v>1.4114267269514769</v>
      </c>
      <c r="W4942" s="43">
        <v>0.15810256245882195</v>
      </c>
      <c r="X4942" s="40">
        <v>0.19350357713244318</v>
      </c>
    </row>
    <row r="4943" spans="1:24" ht="17">
      <c r="A4943" s="50">
        <v>15</v>
      </c>
      <c r="B4943" s="50" t="s">
        <v>346</v>
      </c>
      <c r="C4943" s="15" t="s">
        <v>11538</v>
      </c>
      <c r="D4943" s="15" t="s">
        <v>11539</v>
      </c>
      <c r="E4943" s="15" t="s">
        <v>16</v>
      </c>
      <c r="F4943" s="101" t="s">
        <v>11540</v>
      </c>
      <c r="G4943" s="40">
        <v>1.0556915984661595</v>
      </c>
      <c r="H4943" s="43">
        <v>0.83704564846103346</v>
      </c>
      <c r="I4943" s="40">
        <v>0.99998144082142426</v>
      </c>
      <c r="J4943" s="40">
        <v>1.433989544080154</v>
      </c>
      <c r="K4943" s="43">
        <v>0.21073893261825949</v>
      </c>
      <c r="L4943" s="40">
        <v>0.83786610496738312</v>
      </c>
      <c r="M4943" s="40">
        <v>1.1533439041094922</v>
      </c>
      <c r="N4943" s="43">
        <v>0.48991272325161672</v>
      </c>
      <c r="O4943" s="40">
        <v>0.99989508087916801</v>
      </c>
      <c r="P4943" s="40">
        <v>1.6180899143304506</v>
      </c>
      <c r="Q4943" s="43">
        <v>8.8080465767572946E-2</v>
      </c>
      <c r="R4943" s="40">
        <v>0.12219243678453703</v>
      </c>
      <c r="S4943" s="40">
        <v>0.97855923723578264</v>
      </c>
      <c r="T4943" s="43">
        <v>0.94644048223095423</v>
      </c>
      <c r="U4943" s="40">
        <v>0.99983520524122227</v>
      </c>
      <c r="V4943" s="40">
        <v>1.3816397582844435</v>
      </c>
      <c r="W4943" s="43">
        <v>0.15812595997918547</v>
      </c>
      <c r="X4943" s="40">
        <v>0.19350357713244318</v>
      </c>
    </row>
    <row r="4944" spans="1:24" ht="17">
      <c r="A4944" s="50">
        <v>3</v>
      </c>
      <c r="B4944" s="50" t="s">
        <v>346</v>
      </c>
      <c r="C4944" s="15" t="s">
        <v>9120</v>
      </c>
      <c r="D4944" s="15" t="s">
        <v>15</v>
      </c>
      <c r="E4944" s="15" t="s">
        <v>15</v>
      </c>
      <c r="F4944" s="101" t="s">
        <v>15</v>
      </c>
      <c r="G4944" s="40">
        <v>0.97358186524891543</v>
      </c>
      <c r="H4944" s="43">
        <v>0.92083060558762031</v>
      </c>
      <c r="I4944" s="40">
        <v>0.99998144082142426</v>
      </c>
      <c r="J4944" s="40">
        <v>1.1755702752541679</v>
      </c>
      <c r="K4944" s="43">
        <v>0.60762441793918076</v>
      </c>
      <c r="L4944" s="40">
        <v>0.83985260874362944</v>
      </c>
      <c r="M4944" s="40">
        <v>1.0069655101395649</v>
      </c>
      <c r="N4944" s="43">
        <v>0.97408517145773843</v>
      </c>
      <c r="O4944" s="40">
        <v>0.99989508087916801</v>
      </c>
      <c r="P4944" s="40">
        <v>1.5488458462495951</v>
      </c>
      <c r="Q4944" s="43">
        <v>0.11887721056389375</v>
      </c>
      <c r="R4944" s="40">
        <v>0.15333510852456989</v>
      </c>
      <c r="S4944" s="40">
        <v>1.0211034338245961</v>
      </c>
      <c r="T4944" s="43">
        <v>0.95024610906290663</v>
      </c>
      <c r="U4944" s="40">
        <v>0.99983520524122227</v>
      </c>
      <c r="V4944" s="40">
        <v>1.3834829704449798</v>
      </c>
      <c r="W4944" s="43">
        <v>0.1581570517793979</v>
      </c>
      <c r="X4944" s="40">
        <v>0.19350357713244318</v>
      </c>
    </row>
    <row r="4945" spans="1:24" ht="17">
      <c r="A4945" s="50">
        <v>13</v>
      </c>
      <c r="B4945" s="50" t="s">
        <v>346</v>
      </c>
      <c r="C4945" s="15" t="s">
        <v>39</v>
      </c>
      <c r="D4945" s="15" t="s">
        <v>40</v>
      </c>
      <c r="E4945" s="15" t="s">
        <v>16</v>
      </c>
      <c r="F4945" s="101" t="s">
        <v>41</v>
      </c>
      <c r="G4945" s="40">
        <v>0.95135845765624238</v>
      </c>
      <c r="H4945" s="43">
        <v>0.82289839773816331</v>
      </c>
      <c r="I4945" s="40">
        <v>0.99998144082142426</v>
      </c>
      <c r="J4945" s="40">
        <v>1.1382595603685046</v>
      </c>
      <c r="K4945" s="43">
        <v>0.59241115307465408</v>
      </c>
      <c r="L4945" s="40">
        <v>0.83786610496738312</v>
      </c>
      <c r="M4945" s="40">
        <v>0.97930752106815311</v>
      </c>
      <c r="N4945" s="43">
        <v>0.90254538186116162</v>
      </c>
      <c r="O4945" s="40">
        <v>0.99989508087916801</v>
      </c>
      <c r="P4945" s="40">
        <v>1.2449894938707602</v>
      </c>
      <c r="Q4945" s="43">
        <v>0.32476502345977198</v>
      </c>
      <c r="R4945" s="40">
        <v>0.35604382682882718</v>
      </c>
      <c r="S4945" s="40">
        <v>1.0761128594619169</v>
      </c>
      <c r="T4945" s="43">
        <v>0.77877503733457942</v>
      </c>
      <c r="U4945" s="40">
        <v>0.99983520524122227</v>
      </c>
      <c r="V4945" s="40">
        <v>1.2874773507949295</v>
      </c>
      <c r="W4945" s="43">
        <v>0.15832008292230179</v>
      </c>
      <c r="X4945" s="40">
        <v>0.19363049202579835</v>
      </c>
    </row>
    <row r="4946" spans="1:24" ht="17">
      <c r="A4946" s="50" t="s">
        <v>21</v>
      </c>
      <c r="B4946" s="50" t="s">
        <v>348</v>
      </c>
      <c r="C4946" s="15" t="s">
        <v>11917</v>
      </c>
      <c r="D4946" s="15" t="s">
        <v>11918</v>
      </c>
      <c r="E4946" s="15" t="s">
        <v>16</v>
      </c>
      <c r="F4946" s="101" t="s">
        <v>11919</v>
      </c>
      <c r="G4946" s="40">
        <v>1.1217768762308344</v>
      </c>
      <c r="H4946" s="43">
        <v>0.66486193471275934</v>
      </c>
      <c r="I4946" s="40">
        <v>0.99998144082142426</v>
      </c>
      <c r="J4946" s="40">
        <v>1.3529729678812061</v>
      </c>
      <c r="K4946" s="43">
        <v>0.30317763311162144</v>
      </c>
      <c r="L4946" s="40">
        <v>0.83786610496738312</v>
      </c>
      <c r="M4946" s="40">
        <v>1.1446058274955215</v>
      </c>
      <c r="N4946" s="43">
        <v>0.51821698721734011</v>
      </c>
      <c r="O4946" s="40">
        <v>0.99989508087916801</v>
      </c>
      <c r="P4946" s="40">
        <v>1.9634992559105902</v>
      </c>
      <c r="Q4946" s="43">
        <v>2.5468394872417411E-2</v>
      </c>
      <c r="R4946" s="40">
        <v>6.5939195527666264E-2</v>
      </c>
      <c r="S4946" s="40">
        <v>0.86143127599137959</v>
      </c>
      <c r="T4946" s="43">
        <v>0.63295953016646345</v>
      </c>
      <c r="U4946" s="40">
        <v>0.99983520524122227</v>
      </c>
      <c r="V4946" s="40">
        <v>1.3932901898500858</v>
      </c>
      <c r="W4946" s="43">
        <v>0.15837433414580832</v>
      </c>
      <c r="X4946" s="40">
        <v>0.19364012174197207</v>
      </c>
    </row>
    <row r="4947" spans="1:24" ht="34">
      <c r="A4947" s="50">
        <v>2</v>
      </c>
      <c r="B4947" s="50" t="s">
        <v>346</v>
      </c>
      <c r="C4947" s="15" t="s">
        <v>10574</v>
      </c>
      <c r="D4947" s="15" t="s">
        <v>430</v>
      </c>
      <c r="E4947" s="15" t="s">
        <v>16</v>
      </c>
      <c r="F4947" s="101" t="s">
        <v>10575</v>
      </c>
      <c r="G4947" s="40">
        <v>1.2399067709891063</v>
      </c>
      <c r="H4947" s="43">
        <v>0.64227246713199937</v>
      </c>
      <c r="I4947" s="40">
        <v>0.99998144082142426</v>
      </c>
      <c r="J4947" s="40">
        <v>2.4846812754627932</v>
      </c>
      <c r="K4947" s="43">
        <v>3.3615420212304813E-2</v>
      </c>
      <c r="L4947" s="40">
        <v>0.83786610496738312</v>
      </c>
      <c r="M4947" s="40">
        <v>1.7035578594788041</v>
      </c>
      <c r="N4947" s="43">
        <v>0.10182014967205094</v>
      </c>
      <c r="O4947" s="40">
        <v>0.99989508087916801</v>
      </c>
      <c r="P4947" s="40">
        <v>2.1541505377956716</v>
      </c>
      <c r="Q4947" s="43">
        <v>0.16385297389103121</v>
      </c>
      <c r="R4947" s="40">
        <v>0.19870831250722487</v>
      </c>
      <c r="S4947" s="40">
        <v>1.3333057977692022</v>
      </c>
      <c r="T4947" s="43">
        <v>0.6563274864716242</v>
      </c>
      <c r="U4947" s="40">
        <v>0.99983520524122227</v>
      </c>
      <c r="V4947" s="40">
        <v>1.8646443234740429</v>
      </c>
      <c r="W4947" s="43">
        <v>0.15839204397990533</v>
      </c>
      <c r="X4947" s="40">
        <v>0.19364012174197207</v>
      </c>
    </row>
    <row r="4948" spans="1:24" ht="17">
      <c r="A4948" s="50">
        <v>5</v>
      </c>
      <c r="B4948" s="50" t="s">
        <v>346</v>
      </c>
      <c r="C4948" s="15" t="s">
        <v>12126</v>
      </c>
      <c r="D4948" s="15" t="s">
        <v>12127</v>
      </c>
      <c r="E4948" s="15" t="s">
        <v>16</v>
      </c>
      <c r="F4948" s="101" t="s">
        <v>12128</v>
      </c>
      <c r="G4948" s="40">
        <v>0.94500163198350184</v>
      </c>
      <c r="H4948" s="43">
        <v>0.8761613298354467</v>
      </c>
      <c r="I4948" s="40">
        <v>0.99998144082142426</v>
      </c>
      <c r="J4948" s="40">
        <v>1.4695760106515343</v>
      </c>
      <c r="K4948" s="43">
        <v>0.38170012856159063</v>
      </c>
      <c r="L4948" s="40">
        <v>0.83786610496738312</v>
      </c>
      <c r="M4948" s="40">
        <v>1.1044211457937207</v>
      </c>
      <c r="N4948" s="43">
        <v>0.75520201104343532</v>
      </c>
      <c r="O4948" s="40">
        <v>0.99989508087916801</v>
      </c>
      <c r="P4948" s="40">
        <v>1.2372412179015346</v>
      </c>
      <c r="Q4948" s="43">
        <v>0.54326434605388352</v>
      </c>
      <c r="R4948" s="40">
        <v>0.56505102292661236</v>
      </c>
      <c r="S4948" s="40">
        <v>1.7617051544639684</v>
      </c>
      <c r="T4948" s="43">
        <v>0.35077355981921265</v>
      </c>
      <c r="U4948" s="40">
        <v>0.99983520524122227</v>
      </c>
      <c r="V4948" s="40">
        <v>1.6708260265545696</v>
      </c>
      <c r="W4948" s="43">
        <v>0.15884909018338045</v>
      </c>
      <c r="X4948" s="40">
        <v>0.19391217862494944</v>
      </c>
    </row>
    <row r="4949" spans="1:24" ht="17">
      <c r="A4949" s="50">
        <v>1</v>
      </c>
      <c r="B4949" s="50" t="s">
        <v>346</v>
      </c>
      <c r="C4949" s="15" t="s">
        <v>13705</v>
      </c>
      <c r="D4949" s="15" t="s">
        <v>15</v>
      </c>
      <c r="E4949" s="15" t="s">
        <v>15</v>
      </c>
      <c r="F4949" s="101" t="s">
        <v>15</v>
      </c>
      <c r="G4949" s="40">
        <v>1.337743125045725</v>
      </c>
      <c r="H4949" s="43">
        <v>0.1541014904059137</v>
      </c>
      <c r="I4949" s="40">
        <v>0.99998144082142426</v>
      </c>
      <c r="J4949" s="40">
        <v>1.1741664356787331</v>
      </c>
      <c r="K4949" s="43">
        <v>0.53749921251697941</v>
      </c>
      <c r="L4949" s="40">
        <v>0.83786610496738312</v>
      </c>
      <c r="M4949" s="40">
        <v>1.1436492393604294</v>
      </c>
      <c r="N4949" s="43">
        <v>0.45429434789293333</v>
      </c>
      <c r="O4949" s="40">
        <v>0.99989508087916801</v>
      </c>
      <c r="P4949" s="40">
        <v>1.7373233974921638</v>
      </c>
      <c r="Q4949" s="43">
        <v>2.104703669279874E-2</v>
      </c>
      <c r="R4949" s="40">
        <v>6.5566403697823641E-2</v>
      </c>
      <c r="S4949" s="40">
        <v>0.83995434454766627</v>
      </c>
      <c r="T4949" s="43">
        <v>0.50285540344280366</v>
      </c>
      <c r="U4949" s="40">
        <v>0.99983520524122227</v>
      </c>
      <c r="V4949" s="40">
        <v>1.321096554643556</v>
      </c>
      <c r="W4949" s="43">
        <v>0.15889831222636819</v>
      </c>
      <c r="X4949" s="40">
        <v>0.19391217862494944</v>
      </c>
    </row>
    <row r="4950" spans="1:24" ht="17">
      <c r="A4950" s="50">
        <v>8</v>
      </c>
      <c r="B4950" s="50" t="s">
        <v>346</v>
      </c>
      <c r="C4950" s="15" t="s">
        <v>416</v>
      </c>
      <c r="D4950" s="15" t="s">
        <v>417</v>
      </c>
      <c r="E4950" s="15" t="s">
        <v>16</v>
      </c>
      <c r="F4950" s="101" t="s">
        <v>418</v>
      </c>
      <c r="G4950" s="40">
        <v>0.9456084636463441</v>
      </c>
      <c r="H4950" s="43">
        <v>0.87321551214191928</v>
      </c>
      <c r="I4950" s="40">
        <v>0.99998144082142426</v>
      </c>
      <c r="J4950" s="40">
        <v>1.4071997236970308</v>
      </c>
      <c r="K4950" s="43">
        <v>0.24229107219473611</v>
      </c>
      <c r="L4950" s="40">
        <v>0.83786610496738312</v>
      </c>
      <c r="M4950" s="40">
        <v>1.0863823059313258</v>
      </c>
      <c r="N4950" s="43">
        <v>0.71906143043717463</v>
      </c>
      <c r="O4950" s="40">
        <v>0.99989508087916801</v>
      </c>
      <c r="P4950" s="40">
        <v>2.2481896905244882</v>
      </c>
      <c r="Q4950" s="43">
        <v>4.232503118699104E-2</v>
      </c>
      <c r="R4950" s="40">
        <v>7.6784798397774495E-2</v>
      </c>
      <c r="S4950" s="40">
        <v>0.81696754420507001</v>
      </c>
      <c r="T4950" s="43">
        <v>0.51010307154235934</v>
      </c>
      <c r="U4950" s="40">
        <v>0.99983520524122227</v>
      </c>
      <c r="V4950" s="40">
        <v>1.4260421680248061</v>
      </c>
      <c r="W4950" s="43">
        <v>0.15895276596683364</v>
      </c>
      <c r="X4950" s="40">
        <v>0.19391217862494944</v>
      </c>
    </row>
    <row r="4951" spans="1:24" ht="17">
      <c r="A4951" s="50">
        <v>5</v>
      </c>
      <c r="B4951" s="50" t="s">
        <v>346</v>
      </c>
      <c r="C4951" s="15" t="s">
        <v>14023</v>
      </c>
      <c r="D4951" s="15" t="s">
        <v>14024</v>
      </c>
      <c r="E4951" s="15" t="s">
        <v>16</v>
      </c>
      <c r="F4951" s="101" t="s">
        <v>14025</v>
      </c>
      <c r="G4951" s="40">
        <v>1.0406970971196712</v>
      </c>
      <c r="H4951" s="43">
        <v>0.89558334455570621</v>
      </c>
      <c r="I4951" s="40">
        <v>0.99998144082142426</v>
      </c>
      <c r="J4951" s="40">
        <v>1.3504868392778797</v>
      </c>
      <c r="K4951" s="43">
        <v>0.33432002962597585</v>
      </c>
      <c r="L4951" s="40">
        <v>0.83786610496738312</v>
      </c>
      <c r="M4951" s="40">
        <v>1.1122807531508703</v>
      </c>
      <c r="N4951" s="43">
        <v>0.6344240342426205</v>
      </c>
      <c r="O4951" s="40">
        <v>0.99989508087916801</v>
      </c>
      <c r="P4951" s="40">
        <v>2.2679532286770687</v>
      </c>
      <c r="Q4951" s="43">
        <v>2.0517195871263067E-2</v>
      </c>
      <c r="R4951" s="40">
        <v>6.5566403697823641E-2</v>
      </c>
      <c r="S4951" s="40">
        <v>0.80877633635041912</v>
      </c>
      <c r="T4951" s="43">
        <v>0.51065590967504182</v>
      </c>
      <c r="U4951" s="40">
        <v>0.99983520524122227</v>
      </c>
      <c r="V4951" s="40">
        <v>1.4200705876611437</v>
      </c>
      <c r="W4951" s="43">
        <v>0.15885099454131799</v>
      </c>
      <c r="X4951" s="40">
        <v>0.19391217862494944</v>
      </c>
    </row>
    <row r="4952" spans="1:24" ht="17">
      <c r="A4952" s="50">
        <v>2</v>
      </c>
      <c r="B4952" s="50" t="s">
        <v>346</v>
      </c>
      <c r="C4952" s="15" t="s">
        <v>14659</v>
      </c>
      <c r="D4952" s="15" t="s">
        <v>15</v>
      </c>
      <c r="E4952" s="15" t="s">
        <v>15</v>
      </c>
      <c r="F4952" s="101" t="s">
        <v>15</v>
      </c>
      <c r="G4952" s="40">
        <v>1.0318784896571596</v>
      </c>
      <c r="H4952" s="43">
        <v>0.93630335786643859</v>
      </c>
      <c r="I4952" s="40">
        <v>0.99998144082142426</v>
      </c>
      <c r="J4952" s="40">
        <v>1.0701669878366589</v>
      </c>
      <c r="K4952" s="43">
        <v>0.86564726818330728</v>
      </c>
      <c r="L4952" s="40">
        <v>0.93775697209153064</v>
      </c>
      <c r="M4952" s="40">
        <v>0.96252370781672048</v>
      </c>
      <c r="N4952" s="43">
        <v>0.89425124715368409</v>
      </c>
      <c r="O4952" s="40">
        <v>0.99989508087916801</v>
      </c>
      <c r="P4952" s="40">
        <v>3.0885414087167637</v>
      </c>
      <c r="Q4952" s="43">
        <v>2.6468721429583994E-2</v>
      </c>
      <c r="R4952" s="40">
        <v>6.6313000723307244E-2</v>
      </c>
      <c r="S4952" s="40">
        <v>0.78927769766869194</v>
      </c>
      <c r="T4952" s="43">
        <v>0.51923424268053398</v>
      </c>
      <c r="U4952" s="40">
        <v>0.99983520524122227</v>
      </c>
      <c r="V4952" s="40">
        <v>1.5394055465868581</v>
      </c>
      <c r="W4952" s="43">
        <v>0.15896114664484021</v>
      </c>
      <c r="X4952" s="40">
        <v>0.19391217862494944</v>
      </c>
    </row>
    <row r="4953" spans="1:24" ht="17">
      <c r="A4953" s="50">
        <v>20</v>
      </c>
      <c r="B4953" s="50" t="s">
        <v>346</v>
      </c>
      <c r="C4953" s="15" t="s">
        <v>14300</v>
      </c>
      <c r="D4953" s="15" t="s">
        <v>15</v>
      </c>
      <c r="E4953" s="15" t="s">
        <v>15</v>
      </c>
      <c r="F4953" s="101" t="s">
        <v>15</v>
      </c>
      <c r="G4953" s="40">
        <v>1.0346542958390283</v>
      </c>
      <c r="H4953" s="43">
        <v>0.8950671805080096</v>
      </c>
      <c r="I4953" s="40">
        <v>0.99998144082142426</v>
      </c>
      <c r="J4953" s="40">
        <v>1.1744810434592234</v>
      </c>
      <c r="K4953" s="43">
        <v>0.56397312787113629</v>
      </c>
      <c r="L4953" s="40">
        <v>0.83786610496738312</v>
      </c>
      <c r="M4953" s="40">
        <v>1.0325271066345936</v>
      </c>
      <c r="N4953" s="43">
        <v>0.87015783592907658</v>
      </c>
      <c r="O4953" s="40">
        <v>0.99989508087916801</v>
      </c>
      <c r="P4953" s="40">
        <v>1.6953274055063596</v>
      </c>
      <c r="Q4953" s="43">
        <v>5.760218769708636E-2</v>
      </c>
      <c r="R4953" s="40">
        <v>9.1051535509676401E-2</v>
      </c>
      <c r="S4953" s="40">
        <v>0.90200730740444102</v>
      </c>
      <c r="T4953" s="43">
        <v>0.7175153748226214</v>
      </c>
      <c r="U4953" s="40">
        <v>0.99983520524122227</v>
      </c>
      <c r="V4953" s="40">
        <v>1.3445377422210754</v>
      </c>
      <c r="W4953" s="43">
        <v>0.15886042522235708</v>
      </c>
      <c r="X4953" s="40">
        <v>0.19391217862494944</v>
      </c>
    </row>
    <row r="4954" spans="1:24" ht="17">
      <c r="A4954" s="50">
        <v>15</v>
      </c>
      <c r="B4954" s="50" t="s">
        <v>346</v>
      </c>
      <c r="C4954" s="15" t="s">
        <v>14660</v>
      </c>
      <c r="D4954" s="15" t="s">
        <v>15</v>
      </c>
      <c r="E4954" s="15" t="s">
        <v>15</v>
      </c>
      <c r="F4954" s="101" t="s">
        <v>15</v>
      </c>
      <c r="G4954" s="40">
        <v>1.1274178250903002</v>
      </c>
      <c r="H4954" s="43">
        <v>0.65697633715978676</v>
      </c>
      <c r="I4954" s="40">
        <v>0.99998144082142426</v>
      </c>
      <c r="J4954" s="40">
        <v>1.2982410120196315</v>
      </c>
      <c r="K4954" s="43">
        <v>0.28558308733564819</v>
      </c>
      <c r="L4954" s="40">
        <v>0.83786610496738312</v>
      </c>
      <c r="M4954" s="40">
        <v>1.1358552975948919</v>
      </c>
      <c r="N4954" s="43">
        <v>0.48861242655364567</v>
      </c>
      <c r="O4954" s="40">
        <v>0.99989508087916801</v>
      </c>
      <c r="P4954" s="40">
        <v>1.3358881069144277</v>
      </c>
      <c r="Q4954" s="43">
        <v>0.30280182028820513</v>
      </c>
      <c r="R4954" s="40">
        <v>0.33507258743849544</v>
      </c>
      <c r="S4954" s="40">
        <v>1.095312585663808</v>
      </c>
      <c r="T4954" s="43">
        <v>0.75057225776463454</v>
      </c>
      <c r="U4954" s="40">
        <v>0.99983520524122227</v>
      </c>
      <c r="V4954" s="40">
        <v>1.3342261713822607</v>
      </c>
      <c r="W4954" s="43">
        <v>0.15875000838188341</v>
      </c>
      <c r="X4954" s="40">
        <v>0.19391217862494944</v>
      </c>
    </row>
    <row r="4955" spans="1:24" ht="17">
      <c r="A4955" s="50">
        <v>2</v>
      </c>
      <c r="B4955" s="50" t="s">
        <v>346</v>
      </c>
      <c r="C4955" s="15" t="s">
        <v>14661</v>
      </c>
      <c r="D4955" s="15" t="s">
        <v>14662</v>
      </c>
      <c r="E4955" s="15" t="s">
        <v>16</v>
      </c>
      <c r="F4955" s="101" t="s">
        <v>14663</v>
      </c>
      <c r="G4955" s="40">
        <v>1.0421232141219765</v>
      </c>
      <c r="H4955" s="43">
        <v>0.849041547271149</v>
      </c>
      <c r="I4955" s="40">
        <v>0.99998144082142426</v>
      </c>
      <c r="J4955" s="40">
        <v>1.1519673581032399</v>
      </c>
      <c r="K4955" s="43">
        <v>0.5643814864679193</v>
      </c>
      <c r="L4955" s="40">
        <v>0.83786610496738312</v>
      </c>
      <c r="M4955" s="40">
        <v>1.0258518635967275</v>
      </c>
      <c r="N4955" s="43">
        <v>0.88152245505739657</v>
      </c>
      <c r="O4955" s="40">
        <v>0.99989508087916801</v>
      </c>
      <c r="P4955" s="40">
        <v>1.2775313775672998</v>
      </c>
      <c r="Q4955" s="43">
        <v>0.26869203495428506</v>
      </c>
      <c r="R4955" s="40">
        <v>0.30214104339946868</v>
      </c>
      <c r="S4955" s="40">
        <v>1.0650711446669141</v>
      </c>
      <c r="T4955" s="43">
        <v>0.81365771187867919</v>
      </c>
      <c r="U4955" s="40">
        <v>0.99983520524122227</v>
      </c>
      <c r="V4955" s="40">
        <v>1.2933511484905573</v>
      </c>
      <c r="W4955" s="43">
        <v>0.15894711433459616</v>
      </c>
      <c r="X4955" s="40">
        <v>0.19391217862494944</v>
      </c>
    </row>
    <row r="4956" spans="1:24" ht="17">
      <c r="A4956" s="50">
        <v>3</v>
      </c>
      <c r="B4956" s="50" t="s">
        <v>346</v>
      </c>
      <c r="C4956" s="15" t="s">
        <v>14664</v>
      </c>
      <c r="D4956" s="15" t="s">
        <v>14665</v>
      </c>
      <c r="E4956" s="15" t="s">
        <v>16</v>
      </c>
      <c r="F4956" s="101" t="s">
        <v>14666</v>
      </c>
      <c r="G4956" s="40">
        <v>0.7822957723552233</v>
      </c>
      <c r="H4956" s="43">
        <v>0.50370555490089552</v>
      </c>
      <c r="I4956" s="40">
        <v>0.99998144082142426</v>
      </c>
      <c r="J4956" s="40">
        <v>1.0503922193009829</v>
      </c>
      <c r="K4956" s="43">
        <v>0.891599635117305</v>
      </c>
      <c r="L4956" s="40">
        <v>0.94953899996200186</v>
      </c>
      <c r="M4956" s="40">
        <v>0.85704402604368246</v>
      </c>
      <c r="N4956" s="43">
        <v>0.55149952722142725</v>
      </c>
      <c r="O4956" s="40">
        <v>0.99989508087916801</v>
      </c>
      <c r="P4956" s="40">
        <v>1.6267038262166418</v>
      </c>
      <c r="Q4956" s="43">
        <v>0.1823962282574548</v>
      </c>
      <c r="R4956" s="40">
        <v>0.21684446337985427</v>
      </c>
      <c r="S4956" s="40">
        <v>1.0511080924123659</v>
      </c>
      <c r="T4956" s="43">
        <v>0.88961058832703521</v>
      </c>
      <c r="U4956" s="40">
        <v>0.99983520524122227</v>
      </c>
      <c r="V4956" s="40">
        <v>1.4403112590544489</v>
      </c>
      <c r="W4956" s="43">
        <v>0.158942670397479</v>
      </c>
      <c r="X4956" s="40">
        <v>0.19391217862494944</v>
      </c>
    </row>
    <row r="4957" spans="1:24" ht="34">
      <c r="A4957" s="50">
        <v>4</v>
      </c>
      <c r="B4957" s="50" t="s">
        <v>346</v>
      </c>
      <c r="C4957" s="15" t="s">
        <v>11389</v>
      </c>
      <c r="D4957" s="15" t="s">
        <v>11390</v>
      </c>
      <c r="E4957" s="15" t="s">
        <v>16</v>
      </c>
      <c r="F4957" s="101" t="s">
        <v>11391</v>
      </c>
      <c r="G4957" s="40">
        <v>1.1208993542877852</v>
      </c>
      <c r="H4957" s="43">
        <v>0.7050444728025016</v>
      </c>
      <c r="I4957" s="40">
        <v>0.99998144082142426</v>
      </c>
      <c r="J4957" s="40">
        <v>1.2613333837201113</v>
      </c>
      <c r="K4957" s="43">
        <v>0.44712651461643471</v>
      </c>
      <c r="L4957" s="40">
        <v>0.83786610496738312</v>
      </c>
      <c r="M4957" s="40">
        <v>1.1092380519748319</v>
      </c>
      <c r="N4957" s="43">
        <v>0.63585375196696647</v>
      </c>
      <c r="O4957" s="40">
        <v>0.99989508087916801</v>
      </c>
      <c r="P4957" s="40">
        <v>1.5365329869221458</v>
      </c>
      <c r="Q4957" s="43">
        <v>0.19080758732351935</v>
      </c>
      <c r="R4957" s="40">
        <v>0.22507324813508248</v>
      </c>
      <c r="S4957" s="40">
        <v>1.0357366535904589</v>
      </c>
      <c r="T4957" s="43">
        <v>0.91764193637769964</v>
      </c>
      <c r="U4957" s="40">
        <v>0.99983520524122227</v>
      </c>
      <c r="V4957" s="40">
        <v>1.4071358522423323</v>
      </c>
      <c r="W4957" s="43">
        <v>0.15896755467615414</v>
      </c>
      <c r="X4957" s="40">
        <v>0.19391217862494944</v>
      </c>
    </row>
    <row r="4958" spans="1:24" ht="34">
      <c r="A4958" s="50">
        <v>4</v>
      </c>
      <c r="B4958" s="50" t="s">
        <v>346</v>
      </c>
      <c r="C4958" s="15" t="s">
        <v>907</v>
      </c>
      <c r="D4958" s="15" t="s">
        <v>908</v>
      </c>
      <c r="E4958" s="15" t="s">
        <v>16</v>
      </c>
      <c r="F4958" s="101" t="s">
        <v>909</v>
      </c>
      <c r="G4958" s="40">
        <v>1.0944795600212385</v>
      </c>
      <c r="H4958" s="43">
        <v>0.74269209266720138</v>
      </c>
      <c r="I4958" s="40">
        <v>0.99998144082142426</v>
      </c>
      <c r="J4958" s="40">
        <v>0.9889122557857315</v>
      </c>
      <c r="K4958" s="43">
        <v>0.97145989247110287</v>
      </c>
      <c r="L4958" s="40">
        <v>0.98913767989938906</v>
      </c>
      <c r="M4958" s="40">
        <v>0.96453076575810648</v>
      </c>
      <c r="N4958" s="43">
        <v>0.86586226938156496</v>
      </c>
      <c r="O4958" s="40">
        <v>0.99989508087916801</v>
      </c>
      <c r="P4958" s="40">
        <v>1.6003745365082649</v>
      </c>
      <c r="Q4958" s="43">
        <v>0.11094617452097169</v>
      </c>
      <c r="R4958" s="40">
        <v>0.14549646975482464</v>
      </c>
      <c r="S4958" s="40">
        <v>0.97199818180040221</v>
      </c>
      <c r="T4958" s="43">
        <v>0.92556134696558834</v>
      </c>
      <c r="U4958" s="40">
        <v>0.99983520524122227</v>
      </c>
      <c r="V4958" s="40">
        <v>1.3668328176537428</v>
      </c>
      <c r="W4958" s="43">
        <v>0.15888440889220234</v>
      </c>
      <c r="X4958" s="40">
        <v>0.19391217862494944</v>
      </c>
    </row>
    <row r="4959" spans="1:24" ht="17">
      <c r="A4959" s="50">
        <v>8</v>
      </c>
      <c r="B4959" s="50" t="s">
        <v>346</v>
      </c>
      <c r="C4959" s="15" t="s">
        <v>14667</v>
      </c>
      <c r="D4959" s="15" t="s">
        <v>14668</v>
      </c>
      <c r="E4959" s="15" t="s">
        <v>16</v>
      </c>
      <c r="F4959" s="101" t="s">
        <v>14669</v>
      </c>
      <c r="G4959" s="40">
        <v>1.0011335526482041</v>
      </c>
      <c r="H4959" s="43">
        <v>0.99709392951736264</v>
      </c>
      <c r="I4959" s="40">
        <v>0.99998144082142426</v>
      </c>
      <c r="J4959" s="40">
        <v>1.3032683729615291</v>
      </c>
      <c r="K4959" s="43">
        <v>0.30120475582647743</v>
      </c>
      <c r="L4959" s="40">
        <v>0.83786610496738312</v>
      </c>
      <c r="M4959" s="40">
        <v>1.0733686031320031</v>
      </c>
      <c r="N4959" s="43">
        <v>0.72562286157983347</v>
      </c>
      <c r="O4959" s="40">
        <v>0.99989508087916801</v>
      </c>
      <c r="P4959" s="40">
        <v>2.1288092034564108</v>
      </c>
      <c r="Q4959" s="43">
        <v>3.0074529465830651E-2</v>
      </c>
      <c r="R4959" s="40">
        <v>6.8042074714344675E-2</v>
      </c>
      <c r="S4959" s="40">
        <v>0.79829932232821343</v>
      </c>
      <c r="T4959" s="43">
        <v>0.40136122943845032</v>
      </c>
      <c r="U4959" s="40">
        <v>0.99983520524122227</v>
      </c>
      <c r="V4959" s="40">
        <v>1.363589705013289</v>
      </c>
      <c r="W4959" s="43">
        <v>0.15900650627317936</v>
      </c>
      <c r="X4959" s="40">
        <v>0.19392054841752226</v>
      </c>
    </row>
    <row r="4960" spans="1:24" ht="17">
      <c r="A4960" s="50">
        <v>17</v>
      </c>
      <c r="B4960" s="50" t="s">
        <v>346</v>
      </c>
      <c r="C4960" s="15" t="s">
        <v>14670</v>
      </c>
      <c r="D4960" s="15" t="s">
        <v>14671</v>
      </c>
      <c r="E4960" s="15" t="s">
        <v>16</v>
      </c>
      <c r="F4960" s="101" t="s">
        <v>14672</v>
      </c>
      <c r="G4960" s="40">
        <v>0.89434073312457152</v>
      </c>
      <c r="H4960" s="43">
        <v>0.70806360340783681</v>
      </c>
      <c r="I4960" s="40">
        <v>0.99998144082142426</v>
      </c>
      <c r="J4960" s="40">
        <v>1.4371005727636699</v>
      </c>
      <c r="K4960" s="43">
        <v>0.30308420956668819</v>
      </c>
      <c r="L4960" s="40">
        <v>0.83786610496738312</v>
      </c>
      <c r="M4960" s="40">
        <v>1.075375435024257</v>
      </c>
      <c r="N4960" s="43">
        <v>0.76972885507027422</v>
      </c>
      <c r="O4960" s="40">
        <v>0.99989508087916801</v>
      </c>
      <c r="P4960" s="40">
        <v>1.1963497886908354</v>
      </c>
      <c r="Q4960" s="43">
        <v>0.52832885756425441</v>
      </c>
      <c r="R4960" s="40">
        <v>0.55084390722235843</v>
      </c>
      <c r="S4960" s="40">
        <v>1.4998430589379919</v>
      </c>
      <c r="T4960" s="43">
        <v>0.37009431169280227</v>
      </c>
      <c r="U4960" s="40">
        <v>0.99983520524122227</v>
      </c>
      <c r="V4960" s="40">
        <v>1.4724737166964228</v>
      </c>
      <c r="W4960" s="43">
        <v>0.15911946681226069</v>
      </c>
      <c r="X4960" s="40">
        <v>0.19398001572452922</v>
      </c>
    </row>
    <row r="4961" spans="1:24" ht="17">
      <c r="A4961" s="50" t="s">
        <v>21</v>
      </c>
      <c r="B4961" s="50" t="s">
        <v>348</v>
      </c>
      <c r="C4961" s="15" t="s">
        <v>14673</v>
      </c>
      <c r="D4961" s="15" t="s">
        <v>14674</v>
      </c>
      <c r="E4961" s="15" t="s">
        <v>16</v>
      </c>
      <c r="F4961" s="101" t="s">
        <v>14675</v>
      </c>
      <c r="G4961" s="40">
        <v>1.1604953299996947</v>
      </c>
      <c r="H4961" s="43">
        <v>0.57703694810086037</v>
      </c>
      <c r="I4961" s="40">
        <v>0.99998144082142426</v>
      </c>
      <c r="J4961" s="40">
        <v>1.2334484212720924</v>
      </c>
      <c r="K4961" s="43">
        <v>0.52877656894634539</v>
      </c>
      <c r="L4961" s="40">
        <v>0.83786610496738312</v>
      </c>
      <c r="M4961" s="40">
        <v>1.1164514485226125</v>
      </c>
      <c r="N4961" s="43">
        <v>0.61887787615934808</v>
      </c>
      <c r="O4961" s="40">
        <v>0.99989508087916801</v>
      </c>
      <c r="P4961" s="40">
        <v>1.6048982976323893</v>
      </c>
      <c r="Q4961" s="43">
        <v>0.10776769276137206</v>
      </c>
      <c r="R4961" s="40">
        <v>0.14237869859137983</v>
      </c>
      <c r="S4961" s="40">
        <v>1.0567017424526095</v>
      </c>
      <c r="T4961" s="43">
        <v>0.8801528436890762</v>
      </c>
      <c r="U4961" s="40">
        <v>0.99983520524122227</v>
      </c>
      <c r="V4961" s="40">
        <v>1.4181375177959876</v>
      </c>
      <c r="W4961" s="43">
        <v>0.15909287679701264</v>
      </c>
      <c r="X4961" s="40">
        <v>0.19398001572452922</v>
      </c>
    </row>
    <row r="4962" spans="1:24" ht="17">
      <c r="A4962" s="50">
        <v>11</v>
      </c>
      <c r="B4962" s="50" t="s">
        <v>346</v>
      </c>
      <c r="C4962" s="15" t="s">
        <v>1117</v>
      </c>
      <c r="D4962" s="15" t="s">
        <v>1118</v>
      </c>
      <c r="E4962" s="15" t="s">
        <v>16</v>
      </c>
      <c r="F4962" s="101" t="s">
        <v>1119</v>
      </c>
      <c r="G4962" s="40">
        <v>1.0967863922608758</v>
      </c>
      <c r="H4962" s="43">
        <v>0.78684863445677478</v>
      </c>
      <c r="I4962" s="40">
        <v>0.99998144082142426</v>
      </c>
      <c r="J4962" s="40">
        <v>1.2054404633568427</v>
      </c>
      <c r="K4962" s="43">
        <v>0.58930195430656762</v>
      </c>
      <c r="L4962" s="40">
        <v>0.83786610496738312</v>
      </c>
      <c r="M4962" s="40">
        <v>1.0651067300091355</v>
      </c>
      <c r="N4962" s="43">
        <v>0.79953543920290349</v>
      </c>
      <c r="O4962" s="40">
        <v>0.99989508087916801</v>
      </c>
      <c r="P4962" s="40">
        <v>1.284749865944472</v>
      </c>
      <c r="Q4962" s="43">
        <v>0.4721460219446254</v>
      </c>
      <c r="R4962" s="40">
        <v>0.49776315607316318</v>
      </c>
      <c r="S4962" s="40">
        <v>1.3647592169371461</v>
      </c>
      <c r="T4962" s="43">
        <v>0.44608279621616964</v>
      </c>
      <c r="U4962" s="40">
        <v>0.99983520524122227</v>
      </c>
      <c r="V4962" s="40">
        <v>1.4657181233441996</v>
      </c>
      <c r="W4962" s="43">
        <v>0.15940707800408921</v>
      </c>
      <c r="X4962" s="40">
        <v>0.19429144259352785</v>
      </c>
    </row>
    <row r="4963" spans="1:24" ht="17">
      <c r="A4963" s="50">
        <v>12</v>
      </c>
      <c r="B4963" s="50" t="s">
        <v>346</v>
      </c>
      <c r="C4963" s="15" t="s">
        <v>14676</v>
      </c>
      <c r="D4963" s="15" t="s">
        <v>15</v>
      </c>
      <c r="E4963" s="15" t="s">
        <v>15</v>
      </c>
      <c r="F4963" s="101" t="s">
        <v>15</v>
      </c>
      <c r="G4963" s="40">
        <v>0.98801875668229122</v>
      </c>
      <c r="H4963" s="43">
        <v>0.9763534502359712</v>
      </c>
      <c r="I4963" s="40">
        <v>0.99998144082142426</v>
      </c>
      <c r="J4963" s="40">
        <v>1.9197863104147537</v>
      </c>
      <c r="K4963" s="43">
        <v>2.8920982541221316E-2</v>
      </c>
      <c r="L4963" s="40">
        <v>0.83786610496738312</v>
      </c>
      <c r="M4963" s="40">
        <v>1.3319226617776805</v>
      </c>
      <c r="N4963" s="43">
        <v>0.25193312488052277</v>
      </c>
      <c r="O4963" s="40">
        <v>0.99989508087916801</v>
      </c>
      <c r="P4963" s="40">
        <v>1.3396851774342351</v>
      </c>
      <c r="Q4963" s="43">
        <v>0.4700400196393445</v>
      </c>
      <c r="R4963" s="40">
        <v>0.49562935590308133</v>
      </c>
      <c r="S4963" s="40">
        <v>1.3952887723464389</v>
      </c>
      <c r="T4963" s="43">
        <v>0.43318912400157872</v>
      </c>
      <c r="U4963" s="40">
        <v>0.99983520524122227</v>
      </c>
      <c r="V4963" s="40">
        <v>1.5157044507290789</v>
      </c>
      <c r="W4963" s="43">
        <v>0.15951545449912208</v>
      </c>
      <c r="X4963" s="40">
        <v>0.19437706482107242</v>
      </c>
    </row>
    <row r="4964" spans="1:24" ht="17">
      <c r="A4964" s="50">
        <v>3</v>
      </c>
      <c r="B4964" s="50" t="s">
        <v>346</v>
      </c>
      <c r="C4964" s="15" t="s">
        <v>7981</v>
      </c>
      <c r="D4964" s="15" t="s">
        <v>7982</v>
      </c>
      <c r="E4964" s="15" t="s">
        <v>16</v>
      </c>
      <c r="F4964" s="101" t="s">
        <v>7983</v>
      </c>
      <c r="G4964" s="40">
        <v>0.97675114811172825</v>
      </c>
      <c r="H4964" s="43">
        <v>0.9401672033367805</v>
      </c>
      <c r="I4964" s="40">
        <v>0.99998144082142426</v>
      </c>
      <c r="J4964" s="40">
        <v>1.1840244054589542</v>
      </c>
      <c r="K4964" s="43">
        <v>0.59732030172506034</v>
      </c>
      <c r="L4964" s="40">
        <v>0.83786610496738312</v>
      </c>
      <c r="M4964" s="40">
        <v>1.0111514526803742</v>
      </c>
      <c r="N4964" s="43">
        <v>0.96106840464238563</v>
      </c>
      <c r="O4964" s="40">
        <v>0.99989508087916801</v>
      </c>
      <c r="P4964" s="40">
        <v>1.9217610858960741</v>
      </c>
      <c r="Q4964" s="43">
        <v>5.6663451717074868E-2</v>
      </c>
      <c r="R4964" s="40">
        <v>9.0081074068940017E-2</v>
      </c>
      <c r="S4964" s="40">
        <v>0.88850126904553017</v>
      </c>
      <c r="T4964" s="43">
        <v>0.71707164483047725</v>
      </c>
      <c r="U4964" s="40">
        <v>0.99983520524122227</v>
      </c>
      <c r="V4964" s="40">
        <v>1.409405450657631</v>
      </c>
      <c r="W4964" s="43">
        <v>0.15954165836712217</v>
      </c>
      <c r="X4964" s="40">
        <v>0.19437706482107242</v>
      </c>
    </row>
    <row r="4965" spans="1:24" ht="17">
      <c r="A4965" s="50">
        <v>14</v>
      </c>
      <c r="B4965" s="50" t="s">
        <v>346</v>
      </c>
      <c r="C4965" s="15" t="s">
        <v>13126</v>
      </c>
      <c r="D4965" s="15" t="s">
        <v>13127</v>
      </c>
      <c r="E4965" s="15" t="s">
        <v>16</v>
      </c>
      <c r="F4965" s="101" t="s">
        <v>13128</v>
      </c>
      <c r="G4965" s="40">
        <v>0.61204054574311795</v>
      </c>
      <c r="H4965" s="43">
        <v>0.17946571570560846</v>
      </c>
      <c r="I4965" s="40">
        <v>0.99998144082142426</v>
      </c>
      <c r="J4965" s="40">
        <v>0.57357546417311489</v>
      </c>
      <c r="K4965" s="43">
        <v>0.18582805877289224</v>
      </c>
      <c r="L4965" s="40">
        <v>0.83786610496738312</v>
      </c>
      <c r="M4965" s="40">
        <v>0.56402355996007292</v>
      </c>
      <c r="N4965" s="43">
        <v>3.8663289950943966E-2</v>
      </c>
      <c r="O4965" s="40">
        <v>0.99989508087916801</v>
      </c>
      <c r="P4965" s="40">
        <v>1.636613678207965</v>
      </c>
      <c r="Q4965" s="43">
        <v>0.15224306098008392</v>
      </c>
      <c r="R4965" s="40">
        <v>0.18680300862997912</v>
      </c>
      <c r="S4965" s="40">
        <v>1.0186770717424511</v>
      </c>
      <c r="T4965" s="43">
        <v>0.9582534968964822</v>
      </c>
      <c r="U4965" s="40">
        <v>0.99983520524122227</v>
      </c>
      <c r="V4965" s="40">
        <v>1.4254845272453123</v>
      </c>
      <c r="W4965" s="43">
        <v>0.15968648780071162</v>
      </c>
      <c r="X4965" s="40">
        <v>0.1945143007014111</v>
      </c>
    </row>
    <row r="4966" spans="1:24" ht="34">
      <c r="A4966" s="50">
        <v>17</v>
      </c>
      <c r="B4966" s="50" t="s">
        <v>346</v>
      </c>
      <c r="C4966" s="15" t="s">
        <v>14677</v>
      </c>
      <c r="D4966" s="15" t="s">
        <v>14678</v>
      </c>
      <c r="E4966" s="15" t="s">
        <v>16</v>
      </c>
      <c r="F4966" s="101" t="s">
        <v>14679</v>
      </c>
      <c r="G4966" s="40">
        <v>0.57344704869082508</v>
      </c>
      <c r="H4966" s="43">
        <v>0.10668605683357796</v>
      </c>
      <c r="I4966" s="40">
        <v>0.99998144082142426</v>
      </c>
      <c r="J4966" s="40">
        <v>0.45310363980493007</v>
      </c>
      <c r="K4966" s="43">
        <v>9.2443071471362645E-2</v>
      </c>
      <c r="L4966" s="40">
        <v>0.83786610496738312</v>
      </c>
      <c r="M4966" s="40">
        <v>0.48659525000404352</v>
      </c>
      <c r="N4966" s="43">
        <v>1.3152214820667262E-2</v>
      </c>
      <c r="O4966" s="40">
        <v>0.99989508087916801</v>
      </c>
      <c r="P4966" s="40">
        <v>1.7677149578933429</v>
      </c>
      <c r="Q4966" s="43">
        <v>7.781889969867635E-2</v>
      </c>
      <c r="R4966" s="40">
        <v>0.11182313176898855</v>
      </c>
      <c r="S4966" s="40">
        <v>0.95276978831065229</v>
      </c>
      <c r="T4966" s="43">
        <v>0.89033104191370982</v>
      </c>
      <c r="U4966" s="40">
        <v>0.99983520524122227</v>
      </c>
      <c r="V4966" s="40">
        <v>1.4219048651750967</v>
      </c>
      <c r="W4966" s="43">
        <v>0.15990496551653838</v>
      </c>
      <c r="X4966" s="40">
        <v>0.19474117424756981</v>
      </c>
    </row>
    <row r="4967" spans="1:24" ht="17">
      <c r="A4967" s="50">
        <v>6</v>
      </c>
      <c r="B4967" s="50" t="s">
        <v>346</v>
      </c>
      <c r="C4967" s="15" t="s">
        <v>14680</v>
      </c>
      <c r="D4967" s="15" t="s">
        <v>14681</v>
      </c>
      <c r="E4967" s="15" t="s">
        <v>16</v>
      </c>
      <c r="F4967" s="101" t="s">
        <v>15</v>
      </c>
      <c r="G4967" s="40">
        <v>0.78950675023226635</v>
      </c>
      <c r="H4967" s="43">
        <v>0.49429453900927711</v>
      </c>
      <c r="I4967" s="40">
        <v>0.99998144082142426</v>
      </c>
      <c r="J4967" s="40">
        <v>1.2681655235189666</v>
      </c>
      <c r="K4967" s="43">
        <v>0.43957953606147959</v>
      </c>
      <c r="L4967" s="40">
        <v>0.83786610496738312</v>
      </c>
      <c r="M4967" s="40">
        <v>0.95263759772612733</v>
      </c>
      <c r="N4967" s="43">
        <v>0.83529179702178746</v>
      </c>
      <c r="O4967" s="40">
        <v>0.99989508087916801</v>
      </c>
      <c r="P4967" s="40">
        <v>1.9027439106647015</v>
      </c>
      <c r="Q4967" s="43">
        <v>7.0244941351219475E-2</v>
      </c>
      <c r="R4967" s="40">
        <v>0.10373660327111908</v>
      </c>
      <c r="S4967" s="40">
        <v>0.90835609804019479</v>
      </c>
      <c r="T4967" s="43">
        <v>0.76753874888017148</v>
      </c>
      <c r="U4967" s="40">
        <v>0.99983520524122227</v>
      </c>
      <c r="V4967" s="40">
        <v>1.414729141804371</v>
      </c>
      <c r="W4967" s="43">
        <v>0.15994564936107028</v>
      </c>
      <c r="X4967" s="40">
        <v>0.19475147271588711</v>
      </c>
    </row>
    <row r="4968" spans="1:24" ht="17">
      <c r="A4968" s="50" t="s">
        <v>21</v>
      </c>
      <c r="B4968" s="50" t="s">
        <v>348</v>
      </c>
      <c r="C4968" s="15" t="s">
        <v>9566</v>
      </c>
      <c r="D4968" s="15" t="s">
        <v>9567</v>
      </c>
      <c r="E4968" s="15" t="s">
        <v>16</v>
      </c>
      <c r="F4968" s="101" t="s">
        <v>9568</v>
      </c>
      <c r="G4968" s="40">
        <v>0.91998990157904592</v>
      </c>
      <c r="H4968" s="43">
        <v>0.75955297934657628</v>
      </c>
      <c r="I4968" s="40">
        <v>0.99998144082142426</v>
      </c>
      <c r="J4968" s="40">
        <v>0.99792697540552044</v>
      </c>
      <c r="K4968" s="43">
        <v>0.99477531197922398</v>
      </c>
      <c r="L4968" s="40">
        <v>0.99642420193775083</v>
      </c>
      <c r="M4968" s="40">
        <v>0.88332862363104847</v>
      </c>
      <c r="N4968" s="43">
        <v>0.5768008490247758</v>
      </c>
      <c r="O4968" s="40">
        <v>0.99989508087916801</v>
      </c>
      <c r="P4968" s="40">
        <v>1.3359631751444183</v>
      </c>
      <c r="Q4968" s="43">
        <v>0.2830326222838323</v>
      </c>
      <c r="R4968" s="40">
        <v>0.31597379206746695</v>
      </c>
      <c r="S4968" s="40">
        <v>1.1435940922280592</v>
      </c>
      <c r="T4968" s="43">
        <v>0.67954429023230212</v>
      </c>
      <c r="U4968" s="40">
        <v>0.99983520524122227</v>
      </c>
      <c r="V4968" s="40">
        <v>1.3704184209202868</v>
      </c>
      <c r="W4968" s="43">
        <v>0.15997823993360424</v>
      </c>
      <c r="X4968" s="40">
        <v>0.19475191456864835</v>
      </c>
    </row>
    <row r="4969" spans="1:24" ht="17">
      <c r="A4969" s="50">
        <v>2</v>
      </c>
      <c r="B4969" s="50" t="s">
        <v>346</v>
      </c>
      <c r="C4969" s="15" t="s">
        <v>9166</v>
      </c>
      <c r="D4969" s="15" t="s">
        <v>15</v>
      </c>
      <c r="E4969" s="15" t="s">
        <v>15</v>
      </c>
      <c r="F4969" s="101" t="s">
        <v>15</v>
      </c>
      <c r="G4969" s="40">
        <v>0.88779884321611979</v>
      </c>
      <c r="H4969" s="43">
        <v>0.65892759654151245</v>
      </c>
      <c r="I4969" s="40">
        <v>0.99998144082142426</v>
      </c>
      <c r="J4969" s="40">
        <v>1.2507810008818843</v>
      </c>
      <c r="K4969" s="43">
        <v>0.33432118510076891</v>
      </c>
      <c r="L4969" s="40">
        <v>0.83786610496738312</v>
      </c>
      <c r="M4969" s="40">
        <v>0.9919546537018914</v>
      </c>
      <c r="N4969" s="43">
        <v>0.9646858559873801</v>
      </c>
      <c r="O4969" s="40">
        <v>0.99989508087916801</v>
      </c>
      <c r="P4969" s="40">
        <v>1.3130469000721467</v>
      </c>
      <c r="Q4969" s="43">
        <v>0.29270148226531789</v>
      </c>
      <c r="R4969" s="40">
        <v>0.32520593074633497</v>
      </c>
      <c r="S4969" s="40">
        <v>1.0696211960938151</v>
      </c>
      <c r="T4969" s="43">
        <v>0.7973888149042252</v>
      </c>
      <c r="U4969" s="40">
        <v>0.99983520524122227</v>
      </c>
      <c r="V4969" s="40">
        <v>1.3061518753969643</v>
      </c>
      <c r="W4969" s="43">
        <v>0.16018449846834332</v>
      </c>
      <c r="X4969" s="40">
        <v>0.19496373096559891</v>
      </c>
    </row>
    <row r="4970" spans="1:24" ht="17">
      <c r="A4970" s="50">
        <v>12</v>
      </c>
      <c r="B4970" s="50" t="s">
        <v>346</v>
      </c>
      <c r="C4970" s="15" t="s">
        <v>11148</v>
      </c>
      <c r="D4970" s="15" t="s">
        <v>11149</v>
      </c>
      <c r="E4970" s="15" t="s">
        <v>16</v>
      </c>
      <c r="F4970" s="101" t="s">
        <v>11150</v>
      </c>
      <c r="G4970" s="40">
        <v>1.2589947323132893</v>
      </c>
      <c r="H4970" s="43">
        <v>0.40288518846459187</v>
      </c>
      <c r="I4970" s="40">
        <v>0.99998144082142426</v>
      </c>
      <c r="J4970" s="40">
        <v>1.1973962745419733</v>
      </c>
      <c r="K4970" s="43">
        <v>0.57751641982039637</v>
      </c>
      <c r="L4970" s="40">
        <v>0.83786610496738312</v>
      </c>
      <c r="M4970" s="40">
        <v>1.1514393847686317</v>
      </c>
      <c r="N4970" s="43">
        <v>0.51250779078531683</v>
      </c>
      <c r="O4970" s="40">
        <v>0.99989508087916801</v>
      </c>
      <c r="P4970" s="40">
        <v>1.5217637884362305</v>
      </c>
      <c r="Q4970" s="43">
        <v>0.16851154613058472</v>
      </c>
      <c r="R4970" s="40">
        <v>0.20317543361275409</v>
      </c>
      <c r="S4970" s="40">
        <v>1.0651771159142693</v>
      </c>
      <c r="T4970" s="43">
        <v>0.85654192983860766</v>
      </c>
      <c r="U4970" s="40">
        <v>0.99983520524122227</v>
      </c>
      <c r="V4970" s="40">
        <v>1.3994119093469648</v>
      </c>
      <c r="W4970" s="43">
        <v>0.16026450348763319</v>
      </c>
      <c r="X4970" s="40">
        <v>0.19502182734107276</v>
      </c>
    </row>
    <row r="4971" spans="1:24" ht="17">
      <c r="A4971" s="50">
        <v>15</v>
      </c>
      <c r="B4971" s="50" t="s">
        <v>348</v>
      </c>
      <c r="C4971" s="15" t="s">
        <v>12590</v>
      </c>
      <c r="D4971" s="15" t="s">
        <v>12591</v>
      </c>
      <c r="E4971" s="15" t="s">
        <v>16</v>
      </c>
      <c r="F4971" s="101" t="s">
        <v>12592</v>
      </c>
      <c r="G4971" s="40">
        <v>1.0655686709469769</v>
      </c>
      <c r="H4971" s="43">
        <v>0.77769282267091866</v>
      </c>
      <c r="I4971" s="40">
        <v>0.99998144082142426</v>
      </c>
      <c r="J4971" s="40">
        <v>1.2384408875268136</v>
      </c>
      <c r="K4971" s="43">
        <v>0.41623942330171404</v>
      </c>
      <c r="L4971" s="40">
        <v>0.83786610496738312</v>
      </c>
      <c r="M4971" s="40">
        <v>1.0631051760549908</v>
      </c>
      <c r="N4971" s="43">
        <v>0.74404997350328017</v>
      </c>
      <c r="O4971" s="40">
        <v>0.99989508087916801</v>
      </c>
      <c r="P4971" s="40">
        <v>1.3865915925020156</v>
      </c>
      <c r="Q4971" s="43">
        <v>0.15755718226849527</v>
      </c>
      <c r="R4971" s="40">
        <v>0.1923082311550226</v>
      </c>
      <c r="S4971" s="40">
        <v>1.0114026977946211</v>
      </c>
      <c r="T4971" s="43">
        <v>0.9677284080156916</v>
      </c>
      <c r="U4971" s="40">
        <v>0.99983520524122227</v>
      </c>
      <c r="V4971" s="40">
        <v>1.3166326220359237</v>
      </c>
      <c r="W4971" s="43">
        <v>0.16033301651271617</v>
      </c>
      <c r="X4971" s="40">
        <v>0.1950659188214906</v>
      </c>
    </row>
    <row r="4972" spans="1:24" ht="34">
      <c r="A4972" s="50">
        <v>3</v>
      </c>
      <c r="B4972" s="50" t="s">
        <v>346</v>
      </c>
      <c r="C4972" s="15" t="s">
        <v>88</v>
      </c>
      <c r="D4972" s="15" t="s">
        <v>89</v>
      </c>
      <c r="E4972" s="15" t="s">
        <v>16</v>
      </c>
      <c r="F4972" s="101" t="s">
        <v>90</v>
      </c>
      <c r="G4972" s="40">
        <v>1.0730907649656298</v>
      </c>
      <c r="H4972" s="43">
        <v>0.80784480453024599</v>
      </c>
      <c r="I4972" s="40">
        <v>0.99998144082142426</v>
      </c>
      <c r="J4972" s="40">
        <v>1.189312676901261</v>
      </c>
      <c r="K4972" s="43">
        <v>0.56734401181346428</v>
      </c>
      <c r="L4972" s="40">
        <v>0.83786610496738312</v>
      </c>
      <c r="M4972" s="40">
        <v>1.0510183673220694</v>
      </c>
      <c r="N4972" s="43">
        <v>0.8177576144826969</v>
      </c>
      <c r="O4972" s="40">
        <v>0.99989508087916801</v>
      </c>
      <c r="P4972" s="40">
        <v>1.839027850055704</v>
      </c>
      <c r="Q4972" s="43">
        <v>6.359581659124347E-2</v>
      </c>
      <c r="R4972" s="40">
        <v>9.7268924237125867E-2</v>
      </c>
      <c r="S4972" s="40">
        <v>0.87920066094341032</v>
      </c>
      <c r="T4972" s="43">
        <v>0.67861685155754792</v>
      </c>
      <c r="U4972" s="40">
        <v>0.99983520524122227</v>
      </c>
      <c r="V4972" s="40">
        <v>1.3899104573236383</v>
      </c>
      <c r="W4972" s="43">
        <v>0.16037294886190254</v>
      </c>
      <c r="X4972" s="40">
        <v>0.19507522745017652</v>
      </c>
    </row>
    <row r="4973" spans="1:24" ht="17">
      <c r="A4973" s="50">
        <v>4</v>
      </c>
      <c r="B4973" s="50" t="s">
        <v>346</v>
      </c>
      <c r="C4973" s="15" t="s">
        <v>14350</v>
      </c>
      <c r="D4973" s="15" t="s">
        <v>15</v>
      </c>
      <c r="E4973" s="15" t="s">
        <v>15</v>
      </c>
      <c r="F4973" s="101" t="s">
        <v>15</v>
      </c>
      <c r="G4973" s="40">
        <v>0.95924054520114854</v>
      </c>
      <c r="H4973" s="43">
        <v>0.86350738245055481</v>
      </c>
      <c r="I4973" s="40">
        <v>0.99998144082142426</v>
      </c>
      <c r="J4973" s="40">
        <v>1.2232106301029064</v>
      </c>
      <c r="K4973" s="43">
        <v>0.46420022888956647</v>
      </c>
      <c r="L4973" s="40">
        <v>0.83786610496738312</v>
      </c>
      <c r="M4973" s="40">
        <v>1.0099611990626807</v>
      </c>
      <c r="N4973" s="43">
        <v>0.95979503801058264</v>
      </c>
      <c r="O4973" s="40">
        <v>0.99989508087916801</v>
      </c>
      <c r="P4973" s="40">
        <v>1.6701176585886499</v>
      </c>
      <c r="Q4973" s="43">
        <v>4.3396395463462571E-2</v>
      </c>
      <c r="R4973" s="40">
        <v>7.7554976297458153E-2</v>
      </c>
      <c r="S4973" s="40">
        <v>0.89844178009054165</v>
      </c>
      <c r="T4973" s="43">
        <v>0.71195045450213912</v>
      </c>
      <c r="U4973" s="40">
        <v>0.99983520524122227</v>
      </c>
      <c r="V4973" s="40">
        <v>1.3444944329330519</v>
      </c>
      <c r="W4973" s="43">
        <v>0.16073704525022911</v>
      </c>
      <c r="X4973" s="40">
        <v>0.19547876120892221</v>
      </c>
    </row>
    <row r="4974" spans="1:24" ht="17">
      <c r="A4974" s="50">
        <v>22</v>
      </c>
      <c r="B4974" s="50" t="s">
        <v>346</v>
      </c>
      <c r="C4974" s="15" t="s">
        <v>14682</v>
      </c>
      <c r="D4974" s="15" t="s">
        <v>15</v>
      </c>
      <c r="E4974" s="15" t="s">
        <v>15</v>
      </c>
      <c r="F4974" s="101" t="s">
        <v>15</v>
      </c>
      <c r="G4974" s="40">
        <v>0.48636785238275021</v>
      </c>
      <c r="H4974" s="43">
        <v>7.1623866839736108E-2</v>
      </c>
      <c r="I4974" s="40">
        <v>0.99998144082142426</v>
      </c>
      <c r="J4974" s="40">
        <v>0.59065748354286118</v>
      </c>
      <c r="K4974" s="43">
        <v>0.17626246941123755</v>
      </c>
      <c r="L4974" s="40">
        <v>0.83786610496738312</v>
      </c>
      <c r="M4974" s="40">
        <v>0.50242191433024086</v>
      </c>
      <c r="N4974" s="43">
        <v>1.4715459043804047E-2</v>
      </c>
      <c r="O4974" s="40">
        <v>0.99989508087916801</v>
      </c>
      <c r="P4974" s="40">
        <v>1.8216644003305391</v>
      </c>
      <c r="Q4974" s="43">
        <v>9.6858072371216228E-2</v>
      </c>
      <c r="R4974" s="40">
        <v>0.13126560469595416</v>
      </c>
      <c r="S4974" s="40">
        <v>0.9020945921853919</v>
      </c>
      <c r="T4974" s="43">
        <v>0.73839287966652023</v>
      </c>
      <c r="U4974" s="40">
        <v>0.99983520524122227</v>
      </c>
      <c r="V4974" s="40">
        <v>1.4022036179855635</v>
      </c>
      <c r="W4974" s="43">
        <v>0.16086241005873281</v>
      </c>
      <c r="X4974" s="40">
        <v>0.19559185995672482</v>
      </c>
    </row>
    <row r="4975" spans="1:24" ht="17">
      <c r="A4975" s="50">
        <v>12</v>
      </c>
      <c r="B4975" s="50" t="s">
        <v>346</v>
      </c>
      <c r="C4975" s="15" t="s">
        <v>14683</v>
      </c>
      <c r="D4975" s="15" t="s">
        <v>15</v>
      </c>
      <c r="E4975" s="15" t="s">
        <v>15</v>
      </c>
      <c r="F4975" s="101" t="s">
        <v>15</v>
      </c>
      <c r="G4975" s="40">
        <v>0.62942691964291586</v>
      </c>
      <c r="H4975" s="43">
        <v>0.22219296835910066</v>
      </c>
      <c r="I4975" s="40">
        <v>0.99998144082142426</v>
      </c>
      <c r="J4975" s="40">
        <v>1.0127058074122053</v>
      </c>
      <c r="K4975" s="43">
        <v>0.96988508315046307</v>
      </c>
      <c r="L4975" s="40">
        <v>0.98870033020888126</v>
      </c>
      <c r="M4975" s="40">
        <v>0.75683619482960829</v>
      </c>
      <c r="N4975" s="43">
        <v>0.27900453173366369</v>
      </c>
      <c r="O4975" s="40">
        <v>0.99989508087916801</v>
      </c>
      <c r="P4975" s="40">
        <v>2.1505801452667637</v>
      </c>
      <c r="Q4975" s="43">
        <v>4.5422135022513958E-2</v>
      </c>
      <c r="R4975" s="40">
        <v>7.9193872458468512E-2</v>
      </c>
      <c r="S4975" s="40">
        <v>0.83363334656973198</v>
      </c>
      <c r="T4975" s="43">
        <v>0.55527687520942925</v>
      </c>
      <c r="U4975" s="40">
        <v>0.99983520524122227</v>
      </c>
      <c r="V4975" s="40">
        <v>1.4199110273706206</v>
      </c>
      <c r="W4975" s="43">
        <v>0.16095855038509038</v>
      </c>
      <c r="X4975" s="40">
        <v>0.19566938643675341</v>
      </c>
    </row>
    <row r="4976" spans="1:24" ht="17">
      <c r="A4976" s="50">
        <v>8</v>
      </c>
      <c r="B4976" s="50" t="s">
        <v>349</v>
      </c>
      <c r="C4976" s="15" t="s">
        <v>14684</v>
      </c>
      <c r="D4976" s="15" t="s">
        <v>14685</v>
      </c>
      <c r="E4976" s="15" t="s">
        <v>16</v>
      </c>
      <c r="F4976" s="101" t="s">
        <v>14686</v>
      </c>
      <c r="G4976" s="40">
        <v>1.023908483450449</v>
      </c>
      <c r="H4976" s="43">
        <v>0.92169426202524984</v>
      </c>
      <c r="I4976" s="40">
        <v>0.99998144082142426</v>
      </c>
      <c r="J4976" s="40">
        <v>1.1189862385323806</v>
      </c>
      <c r="K4976" s="43">
        <v>0.62173898126061378</v>
      </c>
      <c r="L4976" s="40">
        <v>0.84335996941815694</v>
      </c>
      <c r="M4976" s="40">
        <v>1.0021578283917185</v>
      </c>
      <c r="N4976" s="43">
        <v>0.98987742942159096</v>
      </c>
      <c r="O4976" s="40">
        <v>0.99989508087916801</v>
      </c>
      <c r="P4976" s="40">
        <v>1.4645752350183161</v>
      </c>
      <c r="Q4976" s="43">
        <v>0.12173751049635174</v>
      </c>
      <c r="R4976" s="40">
        <v>0.15612474022271935</v>
      </c>
      <c r="S4976" s="40">
        <v>0.93990539441416743</v>
      </c>
      <c r="T4976" s="43">
        <v>0.79429535927351913</v>
      </c>
      <c r="U4976" s="40">
        <v>0.99983520524122227</v>
      </c>
      <c r="V4976" s="40">
        <v>1.2837388807532808</v>
      </c>
      <c r="W4976" s="43">
        <v>0.16108800759673916</v>
      </c>
      <c r="X4976" s="40">
        <v>0.19578525257727261</v>
      </c>
    </row>
    <row r="4977" spans="1:24" ht="34">
      <c r="A4977" s="50">
        <v>6</v>
      </c>
      <c r="B4977" s="50" t="s">
        <v>346</v>
      </c>
      <c r="C4977" s="15" t="s">
        <v>8193</v>
      </c>
      <c r="D4977" s="15" t="s">
        <v>8194</v>
      </c>
      <c r="E4977" s="15" t="s">
        <v>33</v>
      </c>
      <c r="F4977" s="101" t="s">
        <v>8195</v>
      </c>
      <c r="G4977" s="40">
        <v>1.6024654028739374</v>
      </c>
      <c r="H4977" s="43">
        <v>2.6795982420362394E-2</v>
      </c>
      <c r="I4977" s="40">
        <v>0.99998144082142426</v>
      </c>
      <c r="J4977" s="40">
        <v>1.7252244573667548</v>
      </c>
      <c r="K4977" s="43">
        <v>0.12187910401305603</v>
      </c>
      <c r="L4977" s="40">
        <v>0.83786610496738312</v>
      </c>
      <c r="M4977" s="40">
        <v>1.5187242202385298</v>
      </c>
      <c r="N4977" s="43">
        <v>7.1632313180139073E-2</v>
      </c>
      <c r="O4977" s="40">
        <v>0.99989508087916801</v>
      </c>
      <c r="P4977" s="40">
        <v>1.7761778260172847</v>
      </c>
      <c r="Q4977" s="43">
        <v>2.897607743959376E-2</v>
      </c>
      <c r="R4977" s="40">
        <v>6.734709075671734E-2</v>
      </c>
      <c r="S4977" s="40">
        <v>1.0657624657249472</v>
      </c>
      <c r="T4977" s="43">
        <v>0.89067991389960444</v>
      </c>
      <c r="U4977" s="40">
        <v>0.99983520524122227</v>
      </c>
      <c r="V4977" s="40">
        <v>1.5407477880330669</v>
      </c>
      <c r="W4977" s="43">
        <v>0.16111865978268686</v>
      </c>
      <c r="X4977" s="40">
        <v>0.19578525257727261</v>
      </c>
    </row>
    <row r="4978" spans="1:24" ht="17">
      <c r="A4978" s="50">
        <v>7</v>
      </c>
      <c r="B4978" s="50" t="s">
        <v>346</v>
      </c>
      <c r="C4978" s="15" t="s">
        <v>10361</v>
      </c>
      <c r="D4978" s="15" t="s">
        <v>15</v>
      </c>
      <c r="E4978" s="15" t="s">
        <v>15</v>
      </c>
      <c r="F4978" s="101" t="s">
        <v>15</v>
      </c>
      <c r="G4978" s="40">
        <v>1.135703452755652</v>
      </c>
      <c r="H4978" s="43">
        <v>0.66551776551962827</v>
      </c>
      <c r="I4978" s="40">
        <v>0.99998144082142426</v>
      </c>
      <c r="J4978" s="40">
        <v>1.017566406073978</v>
      </c>
      <c r="K4978" s="43">
        <v>0.95441252549157762</v>
      </c>
      <c r="L4978" s="40">
        <v>0.98086987951455851</v>
      </c>
      <c r="M4978" s="40">
        <v>1.0045494761646645</v>
      </c>
      <c r="N4978" s="43">
        <v>0.98303228835993162</v>
      </c>
      <c r="O4978" s="40">
        <v>0.99989508087916801</v>
      </c>
      <c r="P4978" s="40">
        <v>2.0766384929153605</v>
      </c>
      <c r="Q4978" s="43">
        <v>3.3348655289216475E-2</v>
      </c>
      <c r="R4978" s="40">
        <v>7.0121708913038067E-2</v>
      </c>
      <c r="S4978" s="40">
        <v>0.80523319308199237</v>
      </c>
      <c r="T4978" s="43">
        <v>0.44211629628801064</v>
      </c>
      <c r="U4978" s="40">
        <v>0.99983520524122227</v>
      </c>
      <c r="V4978" s="40">
        <v>1.371439894180305</v>
      </c>
      <c r="W4978" s="43">
        <v>0.16160383153675564</v>
      </c>
      <c r="X4978" s="40">
        <v>0.19625642161909454</v>
      </c>
    </row>
    <row r="4979" spans="1:24" ht="17">
      <c r="A4979" s="50">
        <v>12</v>
      </c>
      <c r="B4979" s="50" t="s">
        <v>346</v>
      </c>
      <c r="C4979" s="15" t="s">
        <v>12906</v>
      </c>
      <c r="D4979" s="15" t="s">
        <v>590</v>
      </c>
      <c r="E4979" s="15" t="s">
        <v>16</v>
      </c>
      <c r="F4979" s="101" t="s">
        <v>12907</v>
      </c>
      <c r="G4979" s="40">
        <v>1.1947524059691275</v>
      </c>
      <c r="H4979" s="43">
        <v>0.50533587064439256</v>
      </c>
      <c r="I4979" s="40">
        <v>0.99998144082142426</v>
      </c>
      <c r="J4979" s="40">
        <v>1.0615774000970966</v>
      </c>
      <c r="K4979" s="43">
        <v>0.83302506089713524</v>
      </c>
      <c r="L4979" s="40">
        <v>0.92130660944487763</v>
      </c>
      <c r="M4979" s="40">
        <v>1.0395010754377425</v>
      </c>
      <c r="N4979" s="43">
        <v>0.84684308045294443</v>
      </c>
      <c r="O4979" s="40">
        <v>0.99989508087916801</v>
      </c>
      <c r="P4979" s="40">
        <v>1.6800684227280833</v>
      </c>
      <c r="Q4979" s="43">
        <v>8.2741893739590525E-2</v>
      </c>
      <c r="R4979" s="40">
        <v>0.11671551444172398</v>
      </c>
      <c r="S4979" s="40">
        <v>0.91377790938697945</v>
      </c>
      <c r="T4979" s="43">
        <v>0.74792092711505953</v>
      </c>
      <c r="U4979" s="40">
        <v>0.99983520524122227</v>
      </c>
      <c r="V4979" s="40">
        <v>1.3467154024198087</v>
      </c>
      <c r="W4979" s="43">
        <v>0.16158318382560435</v>
      </c>
      <c r="X4979" s="40">
        <v>0.19625642161909454</v>
      </c>
    </row>
    <row r="4980" spans="1:24" ht="17">
      <c r="A4980" s="50">
        <v>8</v>
      </c>
      <c r="B4980" s="50" t="s">
        <v>346</v>
      </c>
      <c r="C4980" s="15" t="s">
        <v>14687</v>
      </c>
      <c r="D4980" s="15" t="s">
        <v>500</v>
      </c>
      <c r="E4980" s="15" t="s">
        <v>16</v>
      </c>
      <c r="F4980" s="101" t="s">
        <v>14688</v>
      </c>
      <c r="G4980" s="40">
        <v>0.60337418195861969</v>
      </c>
      <c r="H4980" s="43">
        <v>0.26399396260413899</v>
      </c>
      <c r="I4980" s="40">
        <v>0.99998144082142426</v>
      </c>
      <c r="J4980" s="40">
        <v>0.43883085312932663</v>
      </c>
      <c r="K4980" s="43">
        <v>0.18715860682413821</v>
      </c>
      <c r="L4980" s="40">
        <v>0.83786610496738312</v>
      </c>
      <c r="M4980" s="40">
        <v>0.48024254495262791</v>
      </c>
      <c r="N4980" s="43">
        <v>5.8897100048849765E-2</v>
      </c>
      <c r="O4980" s="40">
        <v>0.99989508087916801</v>
      </c>
      <c r="P4980" s="40">
        <v>1.9131745080464075</v>
      </c>
      <c r="Q4980" s="43">
        <v>0.13367143250458297</v>
      </c>
      <c r="R4980" s="40">
        <v>0.16825171144036552</v>
      </c>
      <c r="S4980" s="40">
        <v>1.1190532822213684</v>
      </c>
      <c r="T4980" s="43">
        <v>0.81677157031943604</v>
      </c>
      <c r="U4980" s="40">
        <v>0.99983520524122227</v>
      </c>
      <c r="V4980" s="40">
        <v>1.6145825038685966</v>
      </c>
      <c r="W4980" s="43">
        <v>0.16158208172377464</v>
      </c>
      <c r="X4980" s="40">
        <v>0.19625642161909454</v>
      </c>
    </row>
    <row r="4981" spans="1:24" ht="17">
      <c r="A4981" s="50">
        <v>1</v>
      </c>
      <c r="B4981" s="50" t="s">
        <v>346</v>
      </c>
      <c r="C4981" s="15" t="s">
        <v>14689</v>
      </c>
      <c r="D4981" s="15" t="s">
        <v>15</v>
      </c>
      <c r="E4981" s="15" t="s">
        <v>15</v>
      </c>
      <c r="F4981" s="101" t="s">
        <v>15</v>
      </c>
      <c r="G4981" s="40">
        <v>1.3949981236961169</v>
      </c>
      <c r="H4981" s="43">
        <v>0.3231085318690744</v>
      </c>
      <c r="I4981" s="40">
        <v>0.99998144082142426</v>
      </c>
      <c r="J4981" s="40">
        <v>1.1725335453035657</v>
      </c>
      <c r="K4981" s="43">
        <v>0.63724549143880127</v>
      </c>
      <c r="L4981" s="40">
        <v>0.84783674697593048</v>
      </c>
      <c r="M4981" s="40">
        <v>1.2015577802916966</v>
      </c>
      <c r="N4981" s="43">
        <v>0.43615492496093788</v>
      </c>
      <c r="O4981" s="40">
        <v>0.99989508087916801</v>
      </c>
      <c r="P4981" s="40">
        <v>1.4541616516856584</v>
      </c>
      <c r="Q4981" s="43">
        <v>0.32075771620362076</v>
      </c>
      <c r="R4981" s="40">
        <v>0.35197727964744507</v>
      </c>
      <c r="S4981" s="40">
        <v>1.21856105833136</v>
      </c>
      <c r="T4981" s="43">
        <v>0.61069004632046986</v>
      </c>
      <c r="U4981" s="40">
        <v>0.99983520524122227</v>
      </c>
      <c r="V4981" s="40">
        <v>1.4622159952573033</v>
      </c>
      <c r="W4981" s="43">
        <v>0.16167673271118632</v>
      </c>
      <c r="X4981" s="40">
        <v>0.19625661910118369</v>
      </c>
    </row>
    <row r="4982" spans="1:24" ht="34">
      <c r="A4982" s="50">
        <v>1</v>
      </c>
      <c r="B4982" s="50" t="s">
        <v>346</v>
      </c>
      <c r="C4982" s="15" t="s">
        <v>14133</v>
      </c>
      <c r="D4982" s="15" t="s">
        <v>14134</v>
      </c>
      <c r="E4982" s="15" t="s">
        <v>16</v>
      </c>
      <c r="F4982" s="101" t="s">
        <v>14135</v>
      </c>
      <c r="G4982" s="40">
        <v>1.1832564227578233</v>
      </c>
      <c r="H4982" s="43">
        <v>0.55506533580472017</v>
      </c>
      <c r="I4982" s="40">
        <v>0.99998144082142426</v>
      </c>
      <c r="J4982" s="40">
        <v>1.4355463590263473</v>
      </c>
      <c r="K4982" s="43">
        <v>0.13381780139032784</v>
      </c>
      <c r="L4982" s="40">
        <v>0.83786610496738312</v>
      </c>
      <c r="M4982" s="40">
        <v>1.2100602564764347</v>
      </c>
      <c r="N4982" s="43">
        <v>0.31712915404929759</v>
      </c>
      <c r="O4982" s="40">
        <v>0.99989508087916801</v>
      </c>
      <c r="P4982" s="40">
        <v>1.6397163289652568</v>
      </c>
      <c r="Q4982" s="43">
        <v>0.12076382806095605</v>
      </c>
      <c r="R4982" s="40">
        <v>0.15507348341954044</v>
      </c>
      <c r="S4982" s="40">
        <v>0.91323026302352961</v>
      </c>
      <c r="T4982" s="43">
        <v>0.73341605088700668</v>
      </c>
      <c r="U4982" s="40">
        <v>0.99983520524122227</v>
      </c>
      <c r="V4982" s="40">
        <v>1.3504224032323231</v>
      </c>
      <c r="W4982" s="43">
        <v>0.16166534089951001</v>
      </c>
      <c r="X4982" s="40">
        <v>0.19625661910118369</v>
      </c>
    </row>
    <row r="4983" spans="1:24" ht="34">
      <c r="A4983" s="50">
        <v>3</v>
      </c>
      <c r="B4983" s="50" t="s">
        <v>346</v>
      </c>
      <c r="C4983" s="15" t="s">
        <v>14690</v>
      </c>
      <c r="D4983" s="15" t="s">
        <v>14691</v>
      </c>
      <c r="E4983" s="15" t="s">
        <v>16</v>
      </c>
      <c r="F4983" s="101" t="s">
        <v>14692</v>
      </c>
      <c r="G4983" s="40">
        <v>1.0326610969441334</v>
      </c>
      <c r="H4983" s="43">
        <v>0.89441881697133696</v>
      </c>
      <c r="I4983" s="40">
        <v>0.99998144082142426</v>
      </c>
      <c r="J4983" s="40">
        <v>1.2837010897343755</v>
      </c>
      <c r="K4983" s="43">
        <v>0.37774495543174047</v>
      </c>
      <c r="L4983" s="40">
        <v>0.83786610496738312</v>
      </c>
      <c r="M4983" s="40">
        <v>1.0819349108760346</v>
      </c>
      <c r="N4983" s="43">
        <v>0.68581869066235279</v>
      </c>
      <c r="O4983" s="40">
        <v>0.99989508087916801</v>
      </c>
      <c r="P4983" s="40">
        <v>1.532728104171686</v>
      </c>
      <c r="Q4983" s="43">
        <v>9.2680383923836443E-2</v>
      </c>
      <c r="R4983" s="40">
        <v>0.12682535971485931</v>
      </c>
      <c r="S4983" s="40">
        <v>0.98950191797704179</v>
      </c>
      <c r="T4983" s="43">
        <v>0.97283385092291019</v>
      </c>
      <c r="U4983" s="40">
        <v>0.99983520524122227</v>
      </c>
      <c r="V4983" s="40">
        <v>1.3470023585974735</v>
      </c>
      <c r="W4983" s="43">
        <v>0.16170142421062281</v>
      </c>
      <c r="X4983" s="40">
        <v>0.19625661910118369</v>
      </c>
    </row>
    <row r="4984" spans="1:24" ht="17">
      <c r="A4984" s="50">
        <v>14</v>
      </c>
      <c r="B4984" s="50" t="s">
        <v>346</v>
      </c>
      <c r="C4984" s="15" t="s">
        <v>8686</v>
      </c>
      <c r="D4984" s="15" t="s">
        <v>15</v>
      </c>
      <c r="E4984" s="15" t="s">
        <v>15</v>
      </c>
      <c r="F4984" s="101" t="s">
        <v>15</v>
      </c>
      <c r="G4984" s="40">
        <v>1.002149561264976</v>
      </c>
      <c r="H4984" s="43">
        <v>0.99412863559003051</v>
      </c>
      <c r="I4984" s="40">
        <v>0.99998144082142426</v>
      </c>
      <c r="J4984" s="40">
        <v>1.2019678802205003</v>
      </c>
      <c r="K4984" s="43">
        <v>0.51933909570929315</v>
      </c>
      <c r="L4984" s="40">
        <v>0.83786610496738312</v>
      </c>
      <c r="M4984" s="40">
        <v>1.0302162353859825</v>
      </c>
      <c r="N4984" s="43">
        <v>0.8859146673769237</v>
      </c>
      <c r="O4984" s="40">
        <v>0.99989508087916801</v>
      </c>
      <c r="P4984" s="40">
        <v>1.5659712890860895</v>
      </c>
      <c r="Q4984" s="43">
        <v>0.14281678077773741</v>
      </c>
      <c r="R4984" s="40">
        <v>0.17747106852557415</v>
      </c>
      <c r="S4984" s="40">
        <v>0.99197572780788623</v>
      </c>
      <c r="T4984" s="43">
        <v>0.97915386341696642</v>
      </c>
      <c r="U4984" s="40">
        <v>0.99983520524122227</v>
      </c>
      <c r="V4984" s="40">
        <v>1.3685701942750959</v>
      </c>
      <c r="W4984" s="43">
        <v>0.16176576796463671</v>
      </c>
      <c r="X4984" s="40">
        <v>0.1962952883153212</v>
      </c>
    </row>
    <row r="4985" spans="1:24" ht="17">
      <c r="A4985" s="50">
        <v>17</v>
      </c>
      <c r="B4985" s="50" t="s">
        <v>346</v>
      </c>
      <c r="C4985" s="15" t="s">
        <v>14693</v>
      </c>
      <c r="D4985" s="15" t="s">
        <v>14694</v>
      </c>
      <c r="E4985" s="15" t="s">
        <v>16</v>
      </c>
      <c r="F4985" s="101" t="s">
        <v>14695</v>
      </c>
      <c r="G4985" s="40">
        <v>0.938698737314271</v>
      </c>
      <c r="H4985" s="43">
        <v>0.83940367250350412</v>
      </c>
      <c r="I4985" s="40">
        <v>0.99998144082142426</v>
      </c>
      <c r="J4985" s="40">
        <v>1.2890440974342969</v>
      </c>
      <c r="K4985" s="43">
        <v>0.39699725796777263</v>
      </c>
      <c r="L4985" s="40">
        <v>0.83786610496738312</v>
      </c>
      <c r="M4985" s="40">
        <v>1.0308464464687959</v>
      </c>
      <c r="N4985" s="43">
        <v>0.89192509673456999</v>
      </c>
      <c r="O4985" s="40">
        <v>0.99989508087916801</v>
      </c>
      <c r="P4985" s="40">
        <v>2.4827271950240362</v>
      </c>
      <c r="Q4985" s="43">
        <v>1.1133237619682325E-2</v>
      </c>
      <c r="R4985" s="40">
        <v>6.5566403697823641E-2</v>
      </c>
      <c r="S4985" s="40">
        <v>0.75951941760902097</v>
      </c>
      <c r="T4985" s="43">
        <v>0.34484801599354931</v>
      </c>
      <c r="U4985" s="40">
        <v>0.99983520524122227</v>
      </c>
      <c r="V4985" s="40">
        <v>1.394594949761977</v>
      </c>
      <c r="W4985" s="43">
        <v>0.16184997553263253</v>
      </c>
      <c r="X4985" s="40">
        <v>0.19631862748769538</v>
      </c>
    </row>
    <row r="4986" spans="1:24" ht="17">
      <c r="A4986" s="50">
        <v>16</v>
      </c>
      <c r="B4986" s="50" t="s">
        <v>346</v>
      </c>
      <c r="C4986" s="15" t="s">
        <v>14495</v>
      </c>
      <c r="D4986" s="15" t="s">
        <v>14496</v>
      </c>
      <c r="E4986" s="15" t="s">
        <v>16</v>
      </c>
      <c r="F4986" s="101" t="s">
        <v>14497</v>
      </c>
      <c r="G4986" s="40">
        <v>0.51212941732555106</v>
      </c>
      <c r="H4986" s="43">
        <v>5.541125378533996E-2</v>
      </c>
      <c r="I4986" s="40">
        <v>0.99998144082142426</v>
      </c>
      <c r="J4986" s="40">
        <v>0.66038974652052163</v>
      </c>
      <c r="K4986" s="43">
        <v>0.28630080345643688</v>
      </c>
      <c r="L4986" s="40">
        <v>0.83786610496738312</v>
      </c>
      <c r="M4986" s="40">
        <v>0.53995833140053717</v>
      </c>
      <c r="N4986" s="43">
        <v>2.6779862333019773E-2</v>
      </c>
      <c r="O4986" s="40">
        <v>0.99989508087916801</v>
      </c>
      <c r="P4986" s="40">
        <v>1.4778510361647375</v>
      </c>
      <c r="Q4986" s="43">
        <v>0.19653519000422387</v>
      </c>
      <c r="R4986" s="40">
        <v>0.23079326723581903</v>
      </c>
      <c r="S4986" s="40">
        <v>1.079275012951084</v>
      </c>
      <c r="T4986" s="43">
        <v>0.82605751741672684</v>
      </c>
      <c r="U4986" s="40">
        <v>0.99983520524122227</v>
      </c>
      <c r="V4986" s="40">
        <v>1.4082828250086259</v>
      </c>
      <c r="W4986" s="43">
        <v>0.16183003491545259</v>
      </c>
      <c r="X4986" s="40">
        <v>0.19631862748769538</v>
      </c>
    </row>
    <row r="4987" spans="1:24" ht="34">
      <c r="A4987" s="50">
        <v>4</v>
      </c>
      <c r="B4987" s="50" t="s">
        <v>346</v>
      </c>
      <c r="C4987" s="15" t="s">
        <v>14696</v>
      </c>
      <c r="D4987" s="15" t="s">
        <v>14697</v>
      </c>
      <c r="E4987" s="15" t="s">
        <v>16</v>
      </c>
      <c r="F4987" s="101" t="s">
        <v>14698</v>
      </c>
      <c r="G4987" s="40">
        <v>0.93241183589095944</v>
      </c>
      <c r="H4987" s="43">
        <v>0.82578415694609986</v>
      </c>
      <c r="I4987" s="40">
        <v>0.99998144082142426</v>
      </c>
      <c r="J4987" s="40">
        <v>1.2796759544308576</v>
      </c>
      <c r="K4987" s="43">
        <v>0.42731008516262203</v>
      </c>
      <c r="L4987" s="40">
        <v>0.83786610496738312</v>
      </c>
      <c r="M4987" s="40">
        <v>1.0230023666778008</v>
      </c>
      <c r="N4987" s="43">
        <v>0.92131449802967513</v>
      </c>
      <c r="O4987" s="40">
        <v>0.99989508087916801</v>
      </c>
      <c r="P4987" s="40">
        <v>1.8774661783949858</v>
      </c>
      <c r="Q4987" s="43">
        <v>6.6090277446509263E-2</v>
      </c>
      <c r="R4987" s="40">
        <v>9.9721235108428327E-2</v>
      </c>
      <c r="S4987" s="40">
        <v>0.90355633183966566</v>
      </c>
      <c r="T4987" s="43">
        <v>0.75593742722093782</v>
      </c>
      <c r="U4987" s="40">
        <v>0.99983520524122227</v>
      </c>
      <c r="V4987" s="40">
        <v>1.4160096868773611</v>
      </c>
      <c r="W4987" s="43">
        <v>0.16219143262500138</v>
      </c>
      <c r="X4987" s="40">
        <v>0.19669332276798782</v>
      </c>
    </row>
    <row r="4988" spans="1:24" ht="17">
      <c r="A4988" s="50" t="s">
        <v>21</v>
      </c>
      <c r="B4988" s="50" t="s">
        <v>346</v>
      </c>
      <c r="C4988" s="15" t="s">
        <v>9696</v>
      </c>
      <c r="D4988" s="15" t="s">
        <v>9697</v>
      </c>
      <c r="E4988" s="15" t="s">
        <v>16</v>
      </c>
      <c r="F4988" s="101" t="s">
        <v>9698</v>
      </c>
      <c r="G4988" s="40">
        <v>1.0783314450189911</v>
      </c>
      <c r="H4988" s="43">
        <v>0.82082909095640399</v>
      </c>
      <c r="I4988" s="40">
        <v>0.99998144082142426</v>
      </c>
      <c r="J4988" s="40">
        <v>1.1250669587646405</v>
      </c>
      <c r="K4988" s="43">
        <v>0.74048611444990842</v>
      </c>
      <c r="L4988" s="40">
        <v>0.87859527894249634</v>
      </c>
      <c r="M4988" s="40">
        <v>1.0227534934826192</v>
      </c>
      <c r="N4988" s="43">
        <v>0.92788512029001025</v>
      </c>
      <c r="O4988" s="40">
        <v>0.99989508087916801</v>
      </c>
      <c r="P4988" s="40">
        <v>2.0927864245133221</v>
      </c>
      <c r="Q4988" s="43">
        <v>5.496298744900719E-2</v>
      </c>
      <c r="R4988" s="40">
        <v>8.8455575575228013E-2</v>
      </c>
      <c r="S4988" s="40">
        <v>0.90977169796268076</v>
      </c>
      <c r="T4988" s="43">
        <v>0.79330254737133443</v>
      </c>
      <c r="U4988" s="40">
        <v>0.99983520524122227</v>
      </c>
      <c r="V4988" s="40">
        <v>1.4597126440226369</v>
      </c>
      <c r="W4988" s="43">
        <v>0.16226346819923804</v>
      </c>
      <c r="X4988" s="40">
        <v>0.19674119950401195</v>
      </c>
    </row>
    <row r="4989" spans="1:24" ht="17">
      <c r="A4989" s="50">
        <v>4</v>
      </c>
      <c r="B4989" s="50" t="s">
        <v>346</v>
      </c>
      <c r="C4989" s="15" t="s">
        <v>11814</v>
      </c>
      <c r="D4989" s="15" t="s">
        <v>11815</v>
      </c>
      <c r="E4989" s="15" t="s">
        <v>16</v>
      </c>
      <c r="F4989" s="101" t="s">
        <v>11816</v>
      </c>
      <c r="G4989" s="40">
        <v>1.0021541751968808</v>
      </c>
      <c r="H4989" s="43">
        <v>0.99566347611382189</v>
      </c>
      <c r="I4989" s="40">
        <v>0.99998144082142426</v>
      </c>
      <c r="J4989" s="40">
        <v>1.4928077511349191</v>
      </c>
      <c r="K4989" s="43">
        <v>0.14429659845068027</v>
      </c>
      <c r="L4989" s="40">
        <v>0.83786610496738312</v>
      </c>
      <c r="M4989" s="40">
        <v>1.1549933582883154</v>
      </c>
      <c r="N4989" s="43">
        <v>0.53735087699905826</v>
      </c>
      <c r="O4989" s="40">
        <v>0.99989508087916801</v>
      </c>
      <c r="P4989" s="40">
        <v>2.8042781113886366</v>
      </c>
      <c r="Q4989" s="43">
        <v>3.6433941821790133E-2</v>
      </c>
      <c r="R4989" s="40">
        <v>7.2218271755404448E-2</v>
      </c>
      <c r="S4989" s="40">
        <v>0.73528709779918233</v>
      </c>
      <c r="T4989" s="43">
        <v>0.27122451321450103</v>
      </c>
      <c r="U4989" s="40">
        <v>0.99983520524122227</v>
      </c>
      <c r="V4989" s="40">
        <v>1.4352888331331757</v>
      </c>
      <c r="W4989" s="43">
        <v>0.16231734520159385</v>
      </c>
      <c r="X4989" s="40">
        <v>0.19676704454427915</v>
      </c>
    </row>
    <row r="4990" spans="1:24" ht="17">
      <c r="A4990" s="50">
        <v>7</v>
      </c>
      <c r="B4990" s="50" t="s">
        <v>346</v>
      </c>
      <c r="C4990" s="15" t="s">
        <v>14255</v>
      </c>
      <c r="D4990" s="15" t="s">
        <v>14256</v>
      </c>
      <c r="E4990" s="15" t="s">
        <v>16</v>
      </c>
      <c r="F4990" s="101" t="s">
        <v>14257</v>
      </c>
      <c r="G4990" s="40">
        <v>1.2420456058796803</v>
      </c>
      <c r="H4990" s="43">
        <v>0.32836068368157045</v>
      </c>
      <c r="I4990" s="40">
        <v>0.99998144082142426</v>
      </c>
      <c r="J4990" s="40">
        <v>1.1492532043241668</v>
      </c>
      <c r="K4990" s="43">
        <v>0.57368193826712699</v>
      </c>
      <c r="L4990" s="40">
        <v>0.83786610496738312</v>
      </c>
      <c r="M4990" s="40">
        <v>1.1101458630641519</v>
      </c>
      <c r="N4990" s="43">
        <v>0.54520624855055333</v>
      </c>
      <c r="O4990" s="40">
        <v>0.99989508087916801</v>
      </c>
      <c r="P4990" s="40">
        <v>1.7352446303284639</v>
      </c>
      <c r="Q4990" s="43">
        <v>2.773353839505362E-2</v>
      </c>
      <c r="R4990" s="40">
        <v>6.6540686086935696E-2</v>
      </c>
      <c r="S4990" s="40">
        <v>0.82972300582764669</v>
      </c>
      <c r="T4990" s="43">
        <v>0.44943279970657946</v>
      </c>
      <c r="U4990" s="40">
        <v>0.99983520524122227</v>
      </c>
      <c r="V4990" s="40">
        <v>1.2996522914999109</v>
      </c>
      <c r="W4990" s="43">
        <v>0.1624068040962123</v>
      </c>
      <c r="X4990" s="40">
        <v>0.19679653442017464</v>
      </c>
    </row>
    <row r="4991" spans="1:24" ht="17">
      <c r="A4991" s="50">
        <v>4</v>
      </c>
      <c r="B4991" s="50" t="s">
        <v>346</v>
      </c>
      <c r="C4991" s="15" t="s">
        <v>14699</v>
      </c>
      <c r="D4991" s="15" t="s">
        <v>14700</v>
      </c>
      <c r="E4991" s="15" t="s">
        <v>16</v>
      </c>
      <c r="F4991" s="101" t="s">
        <v>14701</v>
      </c>
      <c r="G4991" s="40">
        <v>1.0059591935266936</v>
      </c>
      <c r="H4991" s="43">
        <v>0.978644114420258</v>
      </c>
      <c r="I4991" s="40">
        <v>0.99998144082142426</v>
      </c>
      <c r="J4991" s="40">
        <v>1.3908955266608767</v>
      </c>
      <c r="K4991" s="43">
        <v>0.22862786477357172</v>
      </c>
      <c r="L4991" s="40">
        <v>0.83786610496738312</v>
      </c>
      <c r="M4991" s="40">
        <v>1.1149403383794616</v>
      </c>
      <c r="N4991" s="43">
        <v>0.56396621326670671</v>
      </c>
      <c r="O4991" s="40">
        <v>0.99989508087916801</v>
      </c>
      <c r="P4991" s="40">
        <v>1.1800231602033679</v>
      </c>
      <c r="Q4991" s="43">
        <v>0.44699451808143109</v>
      </c>
      <c r="R4991" s="40">
        <v>0.47339429946829448</v>
      </c>
      <c r="S4991" s="40">
        <v>1.2514855294537641</v>
      </c>
      <c r="T4991" s="43">
        <v>0.50111623117690707</v>
      </c>
      <c r="U4991" s="40">
        <v>0.99983520524122227</v>
      </c>
      <c r="V4991" s="40">
        <v>1.328433190668677</v>
      </c>
      <c r="W4991" s="43">
        <v>0.16239131651680178</v>
      </c>
      <c r="X4991" s="40">
        <v>0.19679653442017464</v>
      </c>
    </row>
    <row r="4992" spans="1:24" ht="17">
      <c r="A4992" s="50">
        <v>17</v>
      </c>
      <c r="B4992" s="50" t="s">
        <v>349</v>
      </c>
      <c r="C4992" s="15" t="s">
        <v>14702</v>
      </c>
      <c r="D4992" s="15" t="s">
        <v>15</v>
      </c>
      <c r="E4992" s="15" t="s">
        <v>15</v>
      </c>
      <c r="F4992" s="101" t="s">
        <v>15</v>
      </c>
      <c r="G4992" s="40">
        <v>1.2111862285985711</v>
      </c>
      <c r="H4992" s="43">
        <v>0.55104162795688416</v>
      </c>
      <c r="I4992" s="40">
        <v>0.99998144082142426</v>
      </c>
      <c r="J4992" s="40">
        <v>1.4427903379871245</v>
      </c>
      <c r="K4992" s="43">
        <v>0.3275060452376114</v>
      </c>
      <c r="L4992" s="40">
        <v>0.83786610496738312</v>
      </c>
      <c r="M4992" s="40">
        <v>1.2323389577074646</v>
      </c>
      <c r="N4992" s="43">
        <v>0.41517381478746218</v>
      </c>
      <c r="O4992" s="40">
        <v>0.99989508087916801</v>
      </c>
      <c r="P4992" s="40">
        <v>1.9235639238116335</v>
      </c>
      <c r="Q4992" s="43">
        <v>7.9716492144663517E-2</v>
      </c>
      <c r="R4992" s="40">
        <v>0.11369524711593147</v>
      </c>
      <c r="S4992" s="40">
        <v>1.0428130018000989</v>
      </c>
      <c r="T4992" s="43">
        <v>0.92596150892408413</v>
      </c>
      <c r="U4992" s="40">
        <v>0.99983520524122227</v>
      </c>
      <c r="V4992" s="40">
        <v>1.541998802554345</v>
      </c>
      <c r="W4992" s="43">
        <v>0.1624521662449179</v>
      </c>
      <c r="X4992" s="40">
        <v>0.19681203701243763</v>
      </c>
    </row>
    <row r="4993" spans="1:24" ht="17">
      <c r="A4993" s="50">
        <v>11</v>
      </c>
      <c r="B4993" s="50" t="s">
        <v>346</v>
      </c>
      <c r="C4993" s="15" t="s">
        <v>14703</v>
      </c>
      <c r="D4993" s="15" t="s">
        <v>14704</v>
      </c>
      <c r="E4993" s="15" t="s">
        <v>16</v>
      </c>
      <c r="F4993" s="101" t="s">
        <v>14705</v>
      </c>
      <c r="G4993" s="40">
        <v>0.99389380840402197</v>
      </c>
      <c r="H4993" s="43">
        <v>0.98397467986698062</v>
      </c>
      <c r="I4993" s="40">
        <v>0.99998144082142426</v>
      </c>
      <c r="J4993" s="40">
        <v>1.3602861185039681</v>
      </c>
      <c r="K4993" s="43">
        <v>0.29212842647748105</v>
      </c>
      <c r="L4993" s="40">
        <v>0.83786610496738312</v>
      </c>
      <c r="M4993" s="40">
        <v>1.0900812218194456</v>
      </c>
      <c r="N4993" s="43">
        <v>0.69235595228265945</v>
      </c>
      <c r="O4993" s="40">
        <v>0.99989508087916801</v>
      </c>
      <c r="P4993" s="40">
        <v>1.5888052002559494</v>
      </c>
      <c r="Q4993" s="43">
        <v>0.14719025679423745</v>
      </c>
      <c r="R4993" s="40">
        <v>0.18159875904605488</v>
      </c>
      <c r="S4993" s="40">
        <v>0.99449833781369168</v>
      </c>
      <c r="T4993" s="43">
        <v>0.9863823208070186</v>
      </c>
      <c r="U4993" s="40">
        <v>0.99983520524122227</v>
      </c>
      <c r="V4993" s="40">
        <v>1.3908723618795649</v>
      </c>
      <c r="W4993" s="43">
        <v>0.16287719836787826</v>
      </c>
      <c r="X4993" s="40">
        <v>0.19728741425878699</v>
      </c>
    </row>
    <row r="4994" spans="1:24" ht="17">
      <c r="A4994" s="50">
        <v>6</v>
      </c>
      <c r="B4994" s="50" t="s">
        <v>346</v>
      </c>
      <c r="C4994" s="15" t="s">
        <v>14706</v>
      </c>
      <c r="D4994" s="15" t="s">
        <v>15</v>
      </c>
      <c r="E4994" s="15" t="s">
        <v>15</v>
      </c>
      <c r="F4994" s="101" t="s">
        <v>15</v>
      </c>
      <c r="G4994" s="40">
        <v>0.93102382486182844</v>
      </c>
      <c r="H4994" s="43">
        <v>0.81783802964927521</v>
      </c>
      <c r="I4994" s="40">
        <v>0.99998144082142426</v>
      </c>
      <c r="J4994" s="40">
        <v>1.4614135868654727</v>
      </c>
      <c r="K4994" s="43">
        <v>0.19509307781959434</v>
      </c>
      <c r="L4994" s="40">
        <v>0.83786610496738312</v>
      </c>
      <c r="M4994" s="40">
        <v>1.1055635267643455</v>
      </c>
      <c r="N4994" s="43">
        <v>0.64886810646223958</v>
      </c>
      <c r="O4994" s="40">
        <v>0.99989508087916801</v>
      </c>
      <c r="P4994" s="40">
        <v>1.6785331559948087</v>
      </c>
      <c r="Q4994" s="43">
        <v>0.11034515488970623</v>
      </c>
      <c r="R4994" s="40">
        <v>0.1450230036969323</v>
      </c>
      <c r="S4994" s="40">
        <v>0.96217770177865058</v>
      </c>
      <c r="T4994" s="43">
        <v>0.90635576771513904</v>
      </c>
      <c r="U4994" s="40">
        <v>0.99983520524122227</v>
      </c>
      <c r="V4994" s="40">
        <v>1.3960862734613775</v>
      </c>
      <c r="W4994" s="43">
        <v>0.16291781152346105</v>
      </c>
      <c r="X4994" s="40">
        <v>0.19729706112951403</v>
      </c>
    </row>
    <row r="4995" spans="1:24" ht="17">
      <c r="A4995" s="50">
        <v>10</v>
      </c>
      <c r="B4995" s="50" t="s">
        <v>346</v>
      </c>
      <c r="C4995" s="15" t="s">
        <v>1077</v>
      </c>
      <c r="D4995" s="15" t="s">
        <v>1078</v>
      </c>
      <c r="E4995" s="15" t="s">
        <v>16</v>
      </c>
      <c r="F4995" s="101" t="s">
        <v>1079</v>
      </c>
      <c r="G4995" s="40">
        <v>1.0115827866661817</v>
      </c>
      <c r="H4995" s="43">
        <v>0.97331340475837747</v>
      </c>
      <c r="I4995" s="40">
        <v>0.99998144082142426</v>
      </c>
      <c r="J4995" s="40">
        <v>1.0811118141742349</v>
      </c>
      <c r="K4995" s="43">
        <v>0.82889962076042956</v>
      </c>
      <c r="L4995" s="40">
        <v>0.9189597487494735</v>
      </c>
      <c r="M4995" s="40">
        <v>0.97518376612595725</v>
      </c>
      <c r="N4995" s="43">
        <v>0.9208279985166421</v>
      </c>
      <c r="O4995" s="40">
        <v>0.99989508087916801</v>
      </c>
      <c r="P4995" s="40">
        <v>0.97270527862736134</v>
      </c>
      <c r="Q4995" s="43">
        <v>0.9313414786215638</v>
      </c>
      <c r="R4995" s="40">
        <v>0.93625528915828504</v>
      </c>
      <c r="S4995" s="40">
        <v>2.0740052750835498</v>
      </c>
      <c r="T4995" s="43">
        <v>0.12184892818013106</v>
      </c>
      <c r="U4995" s="40">
        <v>0.99983520524122227</v>
      </c>
      <c r="V4995" s="40">
        <v>1.4507798451989724</v>
      </c>
      <c r="W4995" s="43">
        <v>0.16307092039716645</v>
      </c>
      <c r="X4995" s="40">
        <v>0.19742340337250941</v>
      </c>
    </row>
    <row r="4996" spans="1:24" ht="34">
      <c r="A4996" s="50">
        <v>19</v>
      </c>
      <c r="B4996" s="50" t="s">
        <v>349</v>
      </c>
      <c r="C4996" s="15" t="s">
        <v>14707</v>
      </c>
      <c r="D4996" s="15" t="s">
        <v>14708</v>
      </c>
      <c r="E4996" s="15" t="s">
        <v>16</v>
      </c>
      <c r="F4996" s="101" t="s">
        <v>14709</v>
      </c>
      <c r="G4996" s="40">
        <v>1.3359487011793347</v>
      </c>
      <c r="H4996" s="43">
        <v>0.33995986403089906</v>
      </c>
      <c r="I4996" s="40">
        <v>0.99998144082142426</v>
      </c>
      <c r="J4996" s="40">
        <v>1.6258429219893338</v>
      </c>
      <c r="K4996" s="43">
        <v>0.35688703848130121</v>
      </c>
      <c r="L4996" s="40">
        <v>0.83786610496738312</v>
      </c>
      <c r="M4996" s="40">
        <v>1.3546348536844961</v>
      </c>
      <c r="N4996" s="43">
        <v>0.37837578414799911</v>
      </c>
      <c r="O4996" s="40">
        <v>0.99989508087916801</v>
      </c>
      <c r="P4996" s="40">
        <v>1.2008661105071379</v>
      </c>
      <c r="Q4996" s="43">
        <v>0.5714349590724892</v>
      </c>
      <c r="R4996" s="40">
        <v>0.59221084851227102</v>
      </c>
      <c r="S4996" s="40">
        <v>2.5000341847046861</v>
      </c>
      <c r="T4996" s="43">
        <v>0.28263732331231711</v>
      </c>
      <c r="U4996" s="40">
        <v>0.99983520524122227</v>
      </c>
      <c r="V4996" s="40">
        <v>1.8267098050476367</v>
      </c>
      <c r="W4996" s="43">
        <v>0.16309731408656847</v>
      </c>
      <c r="X4996" s="40">
        <v>0.19742340337250941</v>
      </c>
    </row>
    <row r="4997" spans="1:24" ht="17">
      <c r="A4997" s="50">
        <v>1</v>
      </c>
      <c r="B4997" s="50" t="s">
        <v>346</v>
      </c>
      <c r="C4997" s="15" t="s">
        <v>14155</v>
      </c>
      <c r="D4997" s="15" t="s">
        <v>14156</v>
      </c>
      <c r="E4997" s="15" t="s">
        <v>16</v>
      </c>
      <c r="F4997" s="101" t="s">
        <v>14157</v>
      </c>
      <c r="G4997" s="40">
        <v>0.7899151341332421</v>
      </c>
      <c r="H4997" s="43">
        <v>0.4411300573392265</v>
      </c>
      <c r="I4997" s="40">
        <v>0.99998144082142426</v>
      </c>
      <c r="J4997" s="40">
        <v>2.0544314679471998</v>
      </c>
      <c r="K4997" s="43">
        <v>1.6850033742938107E-2</v>
      </c>
      <c r="L4997" s="40">
        <v>0.83786610496738312</v>
      </c>
      <c r="M4997" s="40">
        <v>1.2997252594988624</v>
      </c>
      <c r="N4997" s="43">
        <v>0.28528912704284409</v>
      </c>
      <c r="O4997" s="40">
        <v>0.99989508087916801</v>
      </c>
      <c r="P4997" s="40">
        <v>1.3747964454582922</v>
      </c>
      <c r="Q4997" s="43">
        <v>0.28509090289825956</v>
      </c>
      <c r="R4997" s="40">
        <v>0.31780194174768173</v>
      </c>
      <c r="S4997" s="40">
        <v>1.1961862903822142</v>
      </c>
      <c r="T4997" s="43">
        <v>0.6693538861939341</v>
      </c>
      <c r="U4997" s="40">
        <v>0.99983520524122227</v>
      </c>
      <c r="V4997" s="40">
        <v>1.4955784751808807</v>
      </c>
      <c r="W4997" s="43">
        <v>0.16312014778072803</v>
      </c>
      <c r="X4997" s="40">
        <v>0.19742340337250941</v>
      </c>
    </row>
    <row r="4998" spans="1:24" ht="17">
      <c r="A4998" s="50">
        <v>1</v>
      </c>
      <c r="B4998" s="50" t="s">
        <v>346</v>
      </c>
      <c r="C4998" s="15" t="s">
        <v>14710</v>
      </c>
      <c r="D4998" s="15" t="s">
        <v>14711</v>
      </c>
      <c r="E4998" s="15" t="s">
        <v>16</v>
      </c>
      <c r="F4998" s="101" t="s">
        <v>14712</v>
      </c>
      <c r="G4998" s="40">
        <v>0.97738689273563006</v>
      </c>
      <c r="H4998" s="43">
        <v>0.93352375933597609</v>
      </c>
      <c r="I4998" s="40">
        <v>0.99998144082142426</v>
      </c>
      <c r="J4998" s="40">
        <v>0.68066496571466106</v>
      </c>
      <c r="K4998" s="43">
        <v>0.31769533238335396</v>
      </c>
      <c r="L4998" s="40">
        <v>0.83786610496738312</v>
      </c>
      <c r="M4998" s="40">
        <v>0.78741600174054804</v>
      </c>
      <c r="N4998" s="43">
        <v>0.30264870442608016</v>
      </c>
      <c r="O4998" s="40">
        <v>0.99989508087916801</v>
      </c>
      <c r="P4998" s="40">
        <v>1.6262948885079731</v>
      </c>
      <c r="Q4998" s="43">
        <v>9.1933031840069554E-2</v>
      </c>
      <c r="R4998" s="40">
        <v>0.12614698260888743</v>
      </c>
      <c r="S4998" s="40">
        <v>0.97895235440366868</v>
      </c>
      <c r="T4998" s="43">
        <v>0.94986391443198248</v>
      </c>
      <c r="U4998" s="40">
        <v>0.99983520524122227</v>
      </c>
      <c r="V4998" s="40">
        <v>1.3838483003766315</v>
      </c>
      <c r="W4998" s="43">
        <v>0.16320557112603915</v>
      </c>
      <c r="X4998" s="40">
        <v>0.19748723794846909</v>
      </c>
    </row>
    <row r="4999" spans="1:24" ht="17">
      <c r="A4999" s="50">
        <v>10</v>
      </c>
      <c r="B4999" s="50" t="s">
        <v>346</v>
      </c>
      <c r="C4999" s="15" t="s">
        <v>4859</v>
      </c>
      <c r="D4999" s="15" t="s">
        <v>4860</v>
      </c>
      <c r="E4999" s="15" t="s">
        <v>16</v>
      </c>
      <c r="F4999" s="101" t="s">
        <v>4861</v>
      </c>
      <c r="G4999" s="40">
        <v>1.0409956177088695</v>
      </c>
      <c r="H4999" s="43">
        <v>0.93334373095117429</v>
      </c>
      <c r="I4999" s="40">
        <v>0.99998144082142426</v>
      </c>
      <c r="J4999" s="40">
        <v>1.1528227350969253</v>
      </c>
      <c r="K4999" s="43">
        <v>0.72956889700578109</v>
      </c>
      <c r="L4999" s="40">
        <v>0.87459250466111771</v>
      </c>
      <c r="M4999" s="40">
        <v>0.98816128974674999</v>
      </c>
      <c r="N4999" s="43">
        <v>0.97020413745363432</v>
      </c>
      <c r="O4999" s="40">
        <v>0.99989508087916801</v>
      </c>
      <c r="P4999" s="40">
        <v>1.1523667451196158</v>
      </c>
      <c r="Q4999" s="43">
        <v>0.76077014654978736</v>
      </c>
      <c r="R4999" s="40">
        <v>0.77253133853140055</v>
      </c>
      <c r="S4999" s="40">
        <v>1.7393168273513613</v>
      </c>
      <c r="T4999" s="43">
        <v>0.29285195584518819</v>
      </c>
      <c r="U4999" s="40">
        <v>0.99983520524122227</v>
      </c>
      <c r="V4999" s="40">
        <v>1.6263956562078545</v>
      </c>
      <c r="W4999" s="43">
        <v>0.16330693610467364</v>
      </c>
      <c r="X4999" s="40">
        <v>0.19756692790658267</v>
      </c>
    </row>
    <row r="5000" spans="1:24" ht="17">
      <c r="A5000" s="50">
        <v>12</v>
      </c>
      <c r="B5000" s="50" t="s">
        <v>14</v>
      </c>
      <c r="C5000" s="15" t="s">
        <v>6477</v>
      </c>
      <c r="D5000" s="15" t="s">
        <v>6478</v>
      </c>
      <c r="E5000" s="15" t="s">
        <v>16</v>
      </c>
      <c r="F5000" s="101" t="s">
        <v>6479</v>
      </c>
      <c r="G5000" s="40">
        <v>1.0951233603318919</v>
      </c>
      <c r="H5000" s="43">
        <v>0.75120550242373829</v>
      </c>
      <c r="I5000" s="40">
        <v>0.99998144082142426</v>
      </c>
      <c r="J5000" s="40">
        <v>1.4055714867642426</v>
      </c>
      <c r="K5000" s="43">
        <v>0.22379192624126554</v>
      </c>
      <c r="L5000" s="40">
        <v>0.83786610496738312</v>
      </c>
      <c r="M5000" s="40">
        <v>1.1669246022062212</v>
      </c>
      <c r="N5000" s="43">
        <v>0.45000251081698006</v>
      </c>
      <c r="O5000" s="40">
        <v>0.99989508087916801</v>
      </c>
      <c r="P5000" s="40">
        <v>1.4884905400338009</v>
      </c>
      <c r="Q5000" s="43">
        <v>0.19372038629463781</v>
      </c>
      <c r="R5000" s="40">
        <v>0.22797513035608494</v>
      </c>
      <c r="S5000" s="40">
        <v>1.0351146791864827</v>
      </c>
      <c r="T5000" s="43">
        <v>0.9154220517159336</v>
      </c>
      <c r="U5000" s="40">
        <v>0.99983520524122227</v>
      </c>
      <c r="V5000" s="40">
        <v>1.3742942566327871</v>
      </c>
      <c r="W5000" s="43">
        <v>0.16333681479749909</v>
      </c>
      <c r="X5000" s="40">
        <v>0.19756692790658267</v>
      </c>
    </row>
    <row r="5001" spans="1:24" ht="34">
      <c r="A5001" s="50">
        <v>8</v>
      </c>
      <c r="B5001" s="50" t="s">
        <v>346</v>
      </c>
      <c r="C5001" s="15" t="s">
        <v>14713</v>
      </c>
      <c r="D5001" s="15" t="s">
        <v>14714</v>
      </c>
      <c r="E5001" s="15" t="s">
        <v>16</v>
      </c>
      <c r="F5001" s="101" t="s">
        <v>14715</v>
      </c>
      <c r="G5001" s="40">
        <v>1.0275220766271744</v>
      </c>
      <c r="H5001" s="43">
        <v>0.93588059451649741</v>
      </c>
      <c r="I5001" s="40">
        <v>0.99998144082142426</v>
      </c>
      <c r="J5001" s="40">
        <v>1.3725997654838429</v>
      </c>
      <c r="K5001" s="43">
        <v>0.28391387334762358</v>
      </c>
      <c r="L5001" s="40">
        <v>0.83786610496738312</v>
      </c>
      <c r="M5001" s="40">
        <v>1.1102149892156568</v>
      </c>
      <c r="N5001" s="43">
        <v>0.64585147072102111</v>
      </c>
      <c r="O5001" s="40">
        <v>0.99989508087916801</v>
      </c>
      <c r="P5001" s="40">
        <v>2.5985171610920679</v>
      </c>
      <c r="Q5001" s="43">
        <v>1.8541690542191173E-2</v>
      </c>
      <c r="R5001" s="40">
        <v>6.5566403697823641E-2</v>
      </c>
      <c r="S5001" s="40">
        <v>0.75246515759358923</v>
      </c>
      <c r="T5001" s="43">
        <v>0.33620869761946182</v>
      </c>
      <c r="U5001" s="40">
        <v>0.99983520524122227</v>
      </c>
      <c r="V5001" s="40">
        <v>1.4151528382574812</v>
      </c>
      <c r="W5001" s="43">
        <v>0.16346496051551956</v>
      </c>
      <c r="X5001" s="40">
        <v>0.19768236069547424</v>
      </c>
    </row>
    <row r="5002" spans="1:24" ht="34">
      <c r="A5002" s="50">
        <v>9</v>
      </c>
      <c r="B5002" s="50" t="s">
        <v>346</v>
      </c>
      <c r="C5002" s="15" t="s">
        <v>8427</v>
      </c>
      <c r="D5002" s="15" t="s">
        <v>8428</v>
      </c>
      <c r="E5002" s="15" t="s">
        <v>16</v>
      </c>
      <c r="F5002" s="101" t="s">
        <v>8429</v>
      </c>
      <c r="G5002" s="40">
        <v>0.99477879202947228</v>
      </c>
      <c r="H5002" s="43">
        <v>0.98765794523805517</v>
      </c>
      <c r="I5002" s="40">
        <v>0.99998144082142426</v>
      </c>
      <c r="J5002" s="40">
        <v>1.4355349374080901</v>
      </c>
      <c r="K5002" s="43">
        <v>0.24858383596046807</v>
      </c>
      <c r="L5002" s="40">
        <v>0.83786610496738312</v>
      </c>
      <c r="M5002" s="40">
        <v>1.128454045277093</v>
      </c>
      <c r="N5002" s="43">
        <v>0.60549102616708206</v>
      </c>
      <c r="O5002" s="40">
        <v>0.99989508087916801</v>
      </c>
      <c r="P5002" s="40">
        <v>1.952695612758274</v>
      </c>
      <c r="Q5002" s="43">
        <v>7.3791096762399117E-2</v>
      </c>
      <c r="R5002" s="40">
        <v>0.10771004776212026</v>
      </c>
      <c r="S5002" s="40">
        <v>0.91313765428297278</v>
      </c>
      <c r="T5002" s="43">
        <v>0.7941895751783079</v>
      </c>
      <c r="U5002" s="40">
        <v>0.99983520524122227</v>
      </c>
      <c r="V5002" s="40">
        <v>1.4418150489649808</v>
      </c>
      <c r="W5002" s="43">
        <v>0.16369577316237496</v>
      </c>
      <c r="X5002" s="40">
        <v>0.19792188019612483</v>
      </c>
    </row>
    <row r="5003" spans="1:24" ht="34">
      <c r="A5003" s="50">
        <v>14</v>
      </c>
      <c r="B5003" s="50" t="s">
        <v>14</v>
      </c>
      <c r="C5003" s="15" t="s">
        <v>14377</v>
      </c>
      <c r="D5003" s="15" t="s">
        <v>14378</v>
      </c>
      <c r="E5003" s="15" t="s">
        <v>514</v>
      </c>
      <c r="F5003" s="101" t="s">
        <v>14379</v>
      </c>
      <c r="G5003" s="40">
        <v>0.82268724939853766</v>
      </c>
      <c r="H5003" s="43">
        <v>0.54629460360828674</v>
      </c>
      <c r="I5003" s="40">
        <v>0.99998144082142426</v>
      </c>
      <c r="J5003" s="40">
        <v>0.58531501771468808</v>
      </c>
      <c r="K5003" s="43">
        <v>0.17201142783528733</v>
      </c>
      <c r="L5003" s="40">
        <v>0.83786610496738312</v>
      </c>
      <c r="M5003" s="40">
        <v>0.647694705080061</v>
      </c>
      <c r="N5003" s="43">
        <v>9.2181846298463557E-2</v>
      </c>
      <c r="O5003" s="40">
        <v>0.99989508087916801</v>
      </c>
      <c r="P5003" s="40">
        <v>1.8526549217863513</v>
      </c>
      <c r="Q5003" s="43">
        <v>6.3774946151529691E-2</v>
      </c>
      <c r="R5003" s="40">
        <v>9.7385915263861228E-2</v>
      </c>
      <c r="S5003" s="40">
        <v>0.91375934898028166</v>
      </c>
      <c r="T5003" s="43">
        <v>0.78765500374665431</v>
      </c>
      <c r="U5003" s="40">
        <v>0.99983520524122227</v>
      </c>
      <c r="V5003" s="40">
        <v>1.4229219963116044</v>
      </c>
      <c r="W5003" s="43">
        <v>0.16374166764650719</v>
      </c>
      <c r="X5003" s="40">
        <v>0.19793776707098279</v>
      </c>
    </row>
    <row r="5004" spans="1:24" ht="34">
      <c r="A5004" s="50">
        <v>14</v>
      </c>
      <c r="B5004" s="50" t="s">
        <v>349</v>
      </c>
      <c r="C5004" s="15" t="s">
        <v>7197</v>
      </c>
      <c r="D5004" s="15" t="s">
        <v>7198</v>
      </c>
      <c r="E5004" s="15" t="s">
        <v>16</v>
      </c>
      <c r="F5004" s="101" t="s">
        <v>7199</v>
      </c>
      <c r="G5004" s="40">
        <v>0.87482879862698559</v>
      </c>
      <c r="H5004" s="43">
        <v>0.78246930194190234</v>
      </c>
      <c r="I5004" s="40">
        <v>0.99998144082142426</v>
      </c>
      <c r="J5004" s="40">
        <v>1.4676587961794796</v>
      </c>
      <c r="K5004" s="43">
        <v>0.3082146166160214</v>
      </c>
      <c r="L5004" s="40">
        <v>0.83786610496738312</v>
      </c>
      <c r="M5004" s="40">
        <v>1.0778221173900486</v>
      </c>
      <c r="N5004" s="43">
        <v>0.80389542625499921</v>
      </c>
      <c r="O5004" s="40">
        <v>0.99989508087916801</v>
      </c>
      <c r="P5004" s="40">
        <v>1.5261571890487469</v>
      </c>
      <c r="Q5004" s="43">
        <v>0.37970604346824266</v>
      </c>
      <c r="R5004" s="40">
        <v>0.40908604397906762</v>
      </c>
      <c r="S5004" s="40">
        <v>1.3870153311236666</v>
      </c>
      <c r="T5004" s="43">
        <v>0.5098060173769654</v>
      </c>
      <c r="U5004" s="40">
        <v>0.99983520524122227</v>
      </c>
      <c r="V5004" s="40">
        <v>1.6116015098026932</v>
      </c>
      <c r="W5004" s="43">
        <v>0.16398989806316375</v>
      </c>
      <c r="X5004" s="40">
        <v>0.19818290355334353</v>
      </c>
    </row>
    <row r="5005" spans="1:24" ht="17">
      <c r="A5005" s="50">
        <v>9</v>
      </c>
      <c r="B5005" s="50" t="s">
        <v>346</v>
      </c>
      <c r="C5005" s="15" t="s">
        <v>14716</v>
      </c>
      <c r="D5005" s="15" t="s">
        <v>14717</v>
      </c>
      <c r="E5005" s="15" t="s">
        <v>16</v>
      </c>
      <c r="F5005" s="101" t="s">
        <v>14718</v>
      </c>
      <c r="G5005" s="40">
        <v>0.90827808179305092</v>
      </c>
      <c r="H5005" s="43">
        <v>0.73053886433963178</v>
      </c>
      <c r="I5005" s="40">
        <v>0.99998144082142426</v>
      </c>
      <c r="J5005" s="40">
        <v>1.2942123253790336</v>
      </c>
      <c r="K5005" s="43">
        <v>0.29343876482080211</v>
      </c>
      <c r="L5005" s="40">
        <v>0.83786610496738312</v>
      </c>
      <c r="M5005" s="40">
        <v>1.023455426826523</v>
      </c>
      <c r="N5005" s="43">
        <v>0.90268373443745564</v>
      </c>
      <c r="O5005" s="40">
        <v>0.99989508087916801</v>
      </c>
      <c r="P5005" s="40">
        <v>1.4506283947773577</v>
      </c>
      <c r="Q5005" s="43">
        <v>0.18991788251302766</v>
      </c>
      <c r="R5005" s="40">
        <v>0.2241112603058438</v>
      </c>
      <c r="S5005" s="40">
        <v>0.97243289244646969</v>
      </c>
      <c r="T5005" s="43">
        <v>0.91612679097898597</v>
      </c>
      <c r="U5005" s="40">
        <v>0.99983520524122227</v>
      </c>
      <c r="V5005" s="40">
        <v>1.3165667469672369</v>
      </c>
      <c r="W5005" s="43">
        <v>0.16401004479071174</v>
      </c>
      <c r="X5005" s="40">
        <v>0.19818290355334353</v>
      </c>
    </row>
    <row r="5006" spans="1:24" ht="34">
      <c r="A5006" s="50">
        <v>11</v>
      </c>
      <c r="B5006" s="50" t="s">
        <v>346</v>
      </c>
      <c r="C5006" s="15" t="s">
        <v>10611</v>
      </c>
      <c r="D5006" s="15" t="s">
        <v>10612</v>
      </c>
      <c r="E5006" s="15" t="s">
        <v>26</v>
      </c>
      <c r="F5006" s="101" t="s">
        <v>10613</v>
      </c>
      <c r="G5006" s="40">
        <v>1.0213941259051929</v>
      </c>
      <c r="H5006" s="43">
        <v>0.9246672581972819</v>
      </c>
      <c r="I5006" s="40">
        <v>0.99998144082142426</v>
      </c>
      <c r="J5006" s="40">
        <v>1.2922810597955305</v>
      </c>
      <c r="K5006" s="43">
        <v>0.28622685213630294</v>
      </c>
      <c r="L5006" s="40">
        <v>0.83786610496738312</v>
      </c>
      <c r="M5006" s="40">
        <v>1.0789552554324697</v>
      </c>
      <c r="N5006" s="43">
        <v>0.65939275673530329</v>
      </c>
      <c r="O5006" s="40">
        <v>0.99989508087916801</v>
      </c>
      <c r="P5006" s="40">
        <v>1.5379689818162059</v>
      </c>
      <c r="Q5006" s="43">
        <v>6.4673712190225635E-2</v>
      </c>
      <c r="R5006" s="40">
        <v>9.8419350986032106E-2</v>
      </c>
      <c r="S5006" s="40">
        <v>0.90731871605619585</v>
      </c>
      <c r="T5006" s="43">
        <v>0.70325809573705944</v>
      </c>
      <c r="U5006" s="40">
        <v>0.99983520524122227</v>
      </c>
      <c r="V5006" s="40">
        <v>1.2945178822146979</v>
      </c>
      <c r="W5006" s="43">
        <v>0.1640893606283188</v>
      </c>
      <c r="X5006" s="40">
        <v>0.19823910561314084</v>
      </c>
    </row>
    <row r="5007" spans="1:24" ht="17">
      <c r="A5007" s="50">
        <v>3</v>
      </c>
      <c r="B5007" s="50" t="s">
        <v>346</v>
      </c>
      <c r="C5007" s="15" t="s">
        <v>556</v>
      </c>
      <c r="D5007" s="15" t="s">
        <v>557</v>
      </c>
      <c r="E5007" s="15" t="s">
        <v>16</v>
      </c>
      <c r="F5007" s="101" t="s">
        <v>558</v>
      </c>
      <c r="G5007" s="40">
        <v>0.97428689232495036</v>
      </c>
      <c r="H5007" s="43">
        <v>0.91588738439737383</v>
      </c>
      <c r="I5007" s="40">
        <v>0.99998144082142426</v>
      </c>
      <c r="J5007" s="40">
        <v>1.3537255502798629</v>
      </c>
      <c r="K5007" s="43">
        <v>0.26895775071612155</v>
      </c>
      <c r="L5007" s="40">
        <v>0.83786610496738312</v>
      </c>
      <c r="M5007" s="40">
        <v>1.085500464226711</v>
      </c>
      <c r="N5007" s="43">
        <v>0.66960121538045447</v>
      </c>
      <c r="O5007" s="40">
        <v>0.99989508087916801</v>
      </c>
      <c r="P5007" s="40">
        <v>1.2814663700254731</v>
      </c>
      <c r="Q5007" s="43">
        <v>0.31810098755071564</v>
      </c>
      <c r="R5007" s="40">
        <v>0.34937918352762171</v>
      </c>
      <c r="S5007" s="40">
        <v>1.1317352866013759</v>
      </c>
      <c r="T5007" s="43">
        <v>0.69465467808494097</v>
      </c>
      <c r="U5007" s="40">
        <v>0.99983520524122227</v>
      </c>
      <c r="V5007" s="40">
        <v>1.3338855264230569</v>
      </c>
      <c r="W5007" s="43">
        <v>0.16421353068289149</v>
      </c>
      <c r="X5007" s="40">
        <v>0.19834946350523949</v>
      </c>
    </row>
    <row r="5008" spans="1:24" ht="17">
      <c r="A5008" s="50">
        <v>9</v>
      </c>
      <c r="B5008" s="50" t="s">
        <v>346</v>
      </c>
      <c r="C5008" s="15" t="s">
        <v>14719</v>
      </c>
      <c r="D5008" s="15" t="s">
        <v>14720</v>
      </c>
      <c r="E5008" s="15" t="s">
        <v>16</v>
      </c>
      <c r="F5008" s="101" t="s">
        <v>14721</v>
      </c>
      <c r="G5008" s="40">
        <v>1.0445552056031291</v>
      </c>
      <c r="H5008" s="43">
        <v>0.88810709358296691</v>
      </c>
      <c r="I5008" s="40">
        <v>0.99998144082142426</v>
      </c>
      <c r="J5008" s="40">
        <v>1.5023945780392534</v>
      </c>
      <c r="K5008" s="43">
        <v>0.1738301262601786</v>
      </c>
      <c r="L5008" s="40">
        <v>0.83786610496738312</v>
      </c>
      <c r="M5008" s="40">
        <v>1.1836721198870459</v>
      </c>
      <c r="N5008" s="43">
        <v>0.44400433810322459</v>
      </c>
      <c r="O5008" s="40">
        <v>0.99989508087916801</v>
      </c>
      <c r="P5008" s="40">
        <v>1.6524982699210404</v>
      </c>
      <c r="Q5008" s="43">
        <v>0.12957985765425165</v>
      </c>
      <c r="R5008" s="40">
        <v>0.16410659463823471</v>
      </c>
      <c r="S5008" s="40">
        <v>1.008184811807137</v>
      </c>
      <c r="T5008" s="43">
        <v>0.98113313063119412</v>
      </c>
      <c r="U5008" s="40">
        <v>0.99983520524122227</v>
      </c>
      <c r="V5008" s="40">
        <v>1.4124628500191783</v>
      </c>
      <c r="W5008" s="43">
        <v>0.16448253770112223</v>
      </c>
      <c r="X5008" s="40">
        <v>0.19863468731572376</v>
      </c>
    </row>
    <row r="5009" spans="1:24" ht="17">
      <c r="A5009" s="50">
        <v>8</v>
      </c>
      <c r="B5009" s="50" t="s">
        <v>346</v>
      </c>
      <c r="C5009" s="15" t="s">
        <v>13555</v>
      </c>
      <c r="D5009" s="15" t="s">
        <v>13556</v>
      </c>
      <c r="E5009" s="15" t="s">
        <v>16</v>
      </c>
      <c r="F5009" s="101" t="s">
        <v>13557</v>
      </c>
      <c r="G5009" s="40">
        <v>1.1675286044792652</v>
      </c>
      <c r="H5009" s="43">
        <v>0.53998975306233532</v>
      </c>
      <c r="I5009" s="40">
        <v>0.99998144082142426</v>
      </c>
      <c r="J5009" s="40">
        <v>0.99238095211606892</v>
      </c>
      <c r="K5009" s="43">
        <v>0.9768667489176196</v>
      </c>
      <c r="L5009" s="40">
        <v>0.9901283113160958</v>
      </c>
      <c r="M5009" s="40">
        <v>0.99869303925552078</v>
      </c>
      <c r="N5009" s="43">
        <v>0.99443423535092823</v>
      </c>
      <c r="O5009" s="40">
        <v>0.99989508087916801</v>
      </c>
      <c r="P5009" s="40">
        <v>1.8425009758394026</v>
      </c>
      <c r="Q5009" s="43">
        <v>3.2506203365639155E-2</v>
      </c>
      <c r="R5009" s="40">
        <v>6.9362636630846547E-2</v>
      </c>
      <c r="S5009" s="40">
        <v>0.82064783146882814</v>
      </c>
      <c r="T5009" s="43">
        <v>0.42231240033881878</v>
      </c>
      <c r="U5009" s="40">
        <v>0.99983520524122227</v>
      </c>
      <c r="V5009" s="40">
        <v>1.3176368928886435</v>
      </c>
      <c r="W5009" s="43">
        <v>0.16496761506493721</v>
      </c>
      <c r="X5009" s="40">
        <v>0.19906511389874382</v>
      </c>
    </row>
    <row r="5010" spans="1:24" ht="17">
      <c r="A5010" s="50">
        <v>6</v>
      </c>
      <c r="B5010" s="50" t="s">
        <v>346</v>
      </c>
      <c r="C5010" s="15" t="s">
        <v>14531</v>
      </c>
      <c r="D5010" s="15" t="s">
        <v>14532</v>
      </c>
      <c r="E5010" s="15" t="s">
        <v>16</v>
      </c>
      <c r="F5010" s="101" t="s">
        <v>14533</v>
      </c>
      <c r="G5010" s="40">
        <v>1.4161778862762275</v>
      </c>
      <c r="H5010" s="43">
        <v>5.1386594119449812E-2</v>
      </c>
      <c r="I5010" s="40">
        <v>0.99998144082142426</v>
      </c>
      <c r="J5010" s="40">
        <v>0.95798972598113996</v>
      </c>
      <c r="K5010" s="43">
        <v>0.84125700705152628</v>
      </c>
      <c r="L5010" s="40">
        <v>0.92431201702043153</v>
      </c>
      <c r="M5010" s="40">
        <v>1.0933817189494119</v>
      </c>
      <c r="N5010" s="43">
        <v>0.53877762164593257</v>
      </c>
      <c r="O5010" s="40">
        <v>0.99989508087916801</v>
      </c>
      <c r="P5010" s="40">
        <v>1.1090380836824001</v>
      </c>
      <c r="Q5010" s="43">
        <v>0.59967868409455505</v>
      </c>
      <c r="R5010" s="40">
        <v>0.6191454447263619</v>
      </c>
      <c r="S5010" s="40">
        <v>1.1630301521482223</v>
      </c>
      <c r="T5010" s="43">
        <v>0.49802541516496746</v>
      </c>
      <c r="U5010" s="40">
        <v>0.99983520524122227</v>
      </c>
      <c r="V5010" s="40">
        <v>1.235168548645176</v>
      </c>
      <c r="W5010" s="43">
        <v>0.16497072487256478</v>
      </c>
      <c r="X5010" s="40">
        <v>0.19906511389874382</v>
      </c>
    </row>
    <row r="5011" spans="1:24" ht="17">
      <c r="A5011" s="50">
        <v>7</v>
      </c>
      <c r="B5011" s="50" t="s">
        <v>346</v>
      </c>
      <c r="C5011" s="15" t="s">
        <v>286</v>
      </c>
      <c r="D5011" s="15" t="s">
        <v>287</v>
      </c>
      <c r="E5011" s="15" t="s">
        <v>16</v>
      </c>
      <c r="F5011" s="101" t="s">
        <v>288</v>
      </c>
      <c r="G5011" s="40">
        <v>1.1457259251694984</v>
      </c>
      <c r="H5011" s="43">
        <v>0.58410991402964796</v>
      </c>
      <c r="I5011" s="40">
        <v>0.99998144082142426</v>
      </c>
      <c r="J5011" s="40">
        <v>1.1914532977780676</v>
      </c>
      <c r="K5011" s="43">
        <v>0.54935231404477269</v>
      </c>
      <c r="L5011" s="40">
        <v>0.83786610496738312</v>
      </c>
      <c r="M5011" s="40">
        <v>1.0871373836901261</v>
      </c>
      <c r="N5011" s="43">
        <v>0.67610962113237427</v>
      </c>
      <c r="O5011" s="40">
        <v>0.99989508087916801</v>
      </c>
      <c r="P5011" s="40">
        <v>1.5684021845831504</v>
      </c>
      <c r="Q5011" s="43">
        <v>9.7075255491433782E-2</v>
      </c>
      <c r="R5011" s="40">
        <v>0.13147148564202921</v>
      </c>
      <c r="S5011" s="40">
        <v>0.97078597151940971</v>
      </c>
      <c r="T5011" s="43">
        <v>0.92354422638474043</v>
      </c>
      <c r="U5011" s="40">
        <v>0.99983520524122227</v>
      </c>
      <c r="V5011" s="40">
        <v>1.3548281171975831</v>
      </c>
      <c r="W5011" s="43">
        <v>0.16491322627523189</v>
      </c>
      <c r="X5011" s="40">
        <v>0.19906511389874382</v>
      </c>
    </row>
    <row r="5012" spans="1:24" ht="17">
      <c r="A5012" s="50">
        <v>2</v>
      </c>
      <c r="B5012" s="50" t="s">
        <v>346</v>
      </c>
      <c r="C5012" s="15" t="s">
        <v>14722</v>
      </c>
      <c r="D5012" s="15" t="s">
        <v>14723</v>
      </c>
      <c r="E5012" s="15" t="s">
        <v>16</v>
      </c>
      <c r="F5012" s="101" t="s">
        <v>14724</v>
      </c>
      <c r="G5012" s="40">
        <v>1.0743142674187851</v>
      </c>
      <c r="H5012" s="43">
        <v>0.76477886496201275</v>
      </c>
      <c r="I5012" s="40">
        <v>0.99998144082142426</v>
      </c>
      <c r="J5012" s="40">
        <v>1.4621895854516929</v>
      </c>
      <c r="K5012" s="43">
        <v>0.16468427315437348</v>
      </c>
      <c r="L5012" s="40">
        <v>0.83786610496738312</v>
      </c>
      <c r="M5012" s="40">
        <v>1.1703300803262155</v>
      </c>
      <c r="N5012" s="43">
        <v>0.42632347501968593</v>
      </c>
      <c r="O5012" s="40">
        <v>0.99989508087916801</v>
      </c>
      <c r="P5012" s="40">
        <v>1.4472282709694591</v>
      </c>
      <c r="Q5012" s="43">
        <v>0.15151831682699993</v>
      </c>
      <c r="R5012" s="40">
        <v>0.18610268060682125</v>
      </c>
      <c r="S5012" s="40">
        <v>0.977248912417639</v>
      </c>
      <c r="T5012" s="43">
        <v>0.94014346302960172</v>
      </c>
      <c r="U5012" s="40">
        <v>0.99983520524122227</v>
      </c>
      <c r="V5012" s="40">
        <v>1.3470906060172079</v>
      </c>
      <c r="W5012" s="43">
        <v>0.1649557104561267</v>
      </c>
      <c r="X5012" s="40">
        <v>0.19906511389874382</v>
      </c>
    </row>
    <row r="5013" spans="1:24" ht="34">
      <c r="A5013" s="50">
        <v>5</v>
      </c>
      <c r="B5013" s="50" t="s">
        <v>346</v>
      </c>
      <c r="C5013" s="15" t="s">
        <v>14725</v>
      </c>
      <c r="D5013" s="15" t="s">
        <v>14726</v>
      </c>
      <c r="E5013" s="15" t="s">
        <v>16</v>
      </c>
      <c r="F5013" s="101" t="s">
        <v>14727</v>
      </c>
      <c r="G5013" s="40">
        <v>0.94748215854247575</v>
      </c>
      <c r="H5013" s="43">
        <v>0.87319521925169208</v>
      </c>
      <c r="I5013" s="40">
        <v>0.99998144082142426</v>
      </c>
      <c r="J5013" s="40">
        <v>1.1595943668950264</v>
      </c>
      <c r="K5013" s="43">
        <v>0.6767597873699962</v>
      </c>
      <c r="L5013" s="40">
        <v>0.85737094236412725</v>
      </c>
      <c r="M5013" s="40">
        <v>0.97291796911279826</v>
      </c>
      <c r="N5013" s="43">
        <v>0.9141873433643366</v>
      </c>
      <c r="O5013" s="40">
        <v>0.99989508087916801</v>
      </c>
      <c r="P5013" s="40">
        <v>2.9912037239668741</v>
      </c>
      <c r="Q5013" s="43">
        <v>8.0156902988506376E-3</v>
      </c>
      <c r="R5013" s="40">
        <v>6.5566403697823641E-2</v>
      </c>
      <c r="S5013" s="40">
        <v>0.74040003348822969</v>
      </c>
      <c r="T5013" s="43">
        <v>0.37217791171996006</v>
      </c>
      <c r="U5013" s="40">
        <v>0.99983520524122227</v>
      </c>
      <c r="V5013" s="40">
        <v>1.4607611705567061</v>
      </c>
      <c r="W5013" s="43">
        <v>0.16511643544887136</v>
      </c>
      <c r="X5013" s="40">
        <v>0.19916140108134323</v>
      </c>
    </row>
    <row r="5014" spans="1:24" ht="34">
      <c r="A5014" s="50">
        <v>14</v>
      </c>
      <c r="B5014" s="50" t="s">
        <v>346</v>
      </c>
      <c r="C5014" s="15" t="s">
        <v>8389</v>
      </c>
      <c r="D5014" s="15" t="s">
        <v>8390</v>
      </c>
      <c r="E5014" s="15" t="s">
        <v>16</v>
      </c>
      <c r="F5014" s="101" t="s">
        <v>8391</v>
      </c>
      <c r="G5014" s="40">
        <v>1.1100285184072667</v>
      </c>
      <c r="H5014" s="43">
        <v>0.64162121596209509</v>
      </c>
      <c r="I5014" s="40">
        <v>0.99998144082142426</v>
      </c>
      <c r="J5014" s="40">
        <v>1.2144201933967165</v>
      </c>
      <c r="K5014" s="43">
        <v>0.50671617810468095</v>
      </c>
      <c r="L5014" s="40">
        <v>0.83786610496738312</v>
      </c>
      <c r="M5014" s="40">
        <v>1.0846185086671656</v>
      </c>
      <c r="N5014" s="43">
        <v>0.67574872937021524</v>
      </c>
      <c r="O5014" s="40">
        <v>0.99989508087916801</v>
      </c>
      <c r="P5014" s="40">
        <v>1.462562760835395</v>
      </c>
      <c r="Q5014" s="43">
        <v>0.10960163276291575</v>
      </c>
      <c r="R5014" s="40">
        <v>0.14429687729549018</v>
      </c>
      <c r="S5014" s="40">
        <v>1.0086231881252339</v>
      </c>
      <c r="T5014" s="43">
        <v>0.97833798352922163</v>
      </c>
      <c r="U5014" s="40">
        <v>0.99983520524122227</v>
      </c>
      <c r="V5014" s="40">
        <v>1.3428035719930975</v>
      </c>
      <c r="W5014" s="43">
        <v>0.16511443790550273</v>
      </c>
      <c r="X5014" s="40">
        <v>0.19916140108134323</v>
      </c>
    </row>
    <row r="5015" spans="1:24" ht="17">
      <c r="A5015" s="50">
        <v>2</v>
      </c>
      <c r="B5015" s="50" t="s">
        <v>349</v>
      </c>
      <c r="C5015" s="15" t="s">
        <v>14473</v>
      </c>
      <c r="D5015" s="15" t="s">
        <v>14474</v>
      </c>
      <c r="E5015" s="15" t="s">
        <v>16</v>
      </c>
      <c r="F5015" s="101" t="s">
        <v>15</v>
      </c>
      <c r="G5015" s="40">
        <v>1.3249909989224762</v>
      </c>
      <c r="H5015" s="43">
        <v>0.53303752829204676</v>
      </c>
      <c r="I5015" s="40">
        <v>0.99998144082142426</v>
      </c>
      <c r="J5015" s="40">
        <v>0.56663399639322976</v>
      </c>
      <c r="K5015" s="43">
        <v>0.39642901944034148</v>
      </c>
      <c r="L5015" s="40">
        <v>0.83786610496738312</v>
      </c>
      <c r="M5015" s="40">
        <v>0.7804906155813649</v>
      </c>
      <c r="N5015" s="43">
        <v>0.53805665769873201</v>
      </c>
      <c r="O5015" s="40">
        <v>0.99989508087916801</v>
      </c>
      <c r="P5015" s="40">
        <v>2.1679511391250275</v>
      </c>
      <c r="Q5015" s="43">
        <v>0.16032081337352733</v>
      </c>
      <c r="R5015" s="40">
        <v>0.19489412094472452</v>
      </c>
      <c r="S5015" s="40">
        <v>1.2173238600099092</v>
      </c>
      <c r="T5015" s="43">
        <v>0.73454129540245838</v>
      </c>
      <c r="U5015" s="40">
        <v>0.99983520524122227</v>
      </c>
      <c r="V5015" s="40">
        <v>1.8057948572841023</v>
      </c>
      <c r="W5015" s="43">
        <v>0.16515945399650322</v>
      </c>
      <c r="X5015" s="40">
        <v>0.19917353432465953</v>
      </c>
    </row>
    <row r="5016" spans="1:24" ht="34">
      <c r="A5016" s="50">
        <v>19</v>
      </c>
      <c r="B5016" s="50" t="s">
        <v>346</v>
      </c>
      <c r="C5016" s="15" t="s">
        <v>4400</v>
      </c>
      <c r="D5016" s="158">
        <v>43892</v>
      </c>
      <c r="E5016" s="15" t="s">
        <v>16</v>
      </c>
      <c r="F5016" s="101" t="s">
        <v>4401</v>
      </c>
      <c r="G5016" s="40">
        <v>1.0037060837475444</v>
      </c>
      <c r="H5016" s="43">
        <v>0.9907326488702195</v>
      </c>
      <c r="I5016" s="40">
        <v>0.99998144082142426</v>
      </c>
      <c r="J5016" s="40">
        <v>1.1576812449793299</v>
      </c>
      <c r="K5016" s="43">
        <v>0.63690011712666184</v>
      </c>
      <c r="L5016" s="40">
        <v>0.84775053035163384</v>
      </c>
      <c r="M5016" s="40">
        <v>1.007687329228721</v>
      </c>
      <c r="N5016" s="43">
        <v>0.97289543077357599</v>
      </c>
      <c r="O5016" s="40">
        <v>0.99989508087916801</v>
      </c>
      <c r="P5016" s="40">
        <v>2.1565404577192404</v>
      </c>
      <c r="Q5016" s="43">
        <v>3.3056335782688566E-2</v>
      </c>
      <c r="R5016" s="40">
        <v>6.9894834546811405E-2</v>
      </c>
      <c r="S5016" s="40">
        <v>0.81106695515483385</v>
      </c>
      <c r="T5016" s="43">
        <v>0.49104140269667351</v>
      </c>
      <c r="U5016" s="40">
        <v>0.99983520524122227</v>
      </c>
      <c r="V5016" s="40">
        <v>1.3973163706218463</v>
      </c>
      <c r="W5016" s="43">
        <v>0.16531832171919988</v>
      </c>
      <c r="X5016" s="40">
        <v>0.19932534280708797</v>
      </c>
    </row>
    <row r="5017" spans="1:24" ht="17">
      <c r="A5017" s="50">
        <v>3</v>
      </c>
      <c r="B5017" s="50" t="s">
        <v>346</v>
      </c>
      <c r="C5017" s="15" t="s">
        <v>13717</v>
      </c>
      <c r="D5017" s="15" t="s">
        <v>15</v>
      </c>
      <c r="E5017" s="15" t="s">
        <v>15</v>
      </c>
      <c r="F5017" s="101" t="s">
        <v>15</v>
      </c>
      <c r="G5017" s="40">
        <v>0.9624363099720733</v>
      </c>
      <c r="H5017" s="43">
        <v>0.90264094508005333</v>
      </c>
      <c r="I5017" s="40">
        <v>0.99998144082142426</v>
      </c>
      <c r="J5017" s="40">
        <v>1.2340964034292654</v>
      </c>
      <c r="K5017" s="43">
        <v>0.44148851316200677</v>
      </c>
      <c r="L5017" s="40">
        <v>0.83786610496738312</v>
      </c>
      <c r="M5017" s="40">
        <v>1.0269329642333345</v>
      </c>
      <c r="N5017" s="43">
        <v>0.89842959378690479</v>
      </c>
      <c r="O5017" s="40">
        <v>0.99989508087916801</v>
      </c>
      <c r="P5017" s="40">
        <v>2.0863857847381504</v>
      </c>
      <c r="Q5017" s="43">
        <v>3.5420585793885281E-2</v>
      </c>
      <c r="R5017" s="40">
        <v>7.1531262515268063E-2</v>
      </c>
      <c r="S5017" s="40">
        <v>0.78842995735815491</v>
      </c>
      <c r="T5017" s="43">
        <v>0.37665765789290506</v>
      </c>
      <c r="U5017" s="40">
        <v>0.99983520524122227</v>
      </c>
      <c r="V5017" s="40">
        <v>1.3575021892629333</v>
      </c>
      <c r="W5017" s="43">
        <v>0.16553684095406848</v>
      </c>
      <c r="X5017" s="40">
        <v>0.19946941772391541</v>
      </c>
    </row>
    <row r="5018" spans="1:24" ht="17">
      <c r="A5018" s="50">
        <v>1</v>
      </c>
      <c r="B5018" s="50" t="s">
        <v>346</v>
      </c>
      <c r="C5018" s="15" t="s">
        <v>362</v>
      </c>
      <c r="D5018" s="15" t="s">
        <v>363</v>
      </c>
      <c r="E5018" s="15" t="s">
        <v>16</v>
      </c>
      <c r="F5018" s="101" t="s">
        <v>364</v>
      </c>
      <c r="G5018" s="40">
        <v>1.0065033871225457</v>
      </c>
      <c r="H5018" s="43">
        <v>0.97889535450414755</v>
      </c>
      <c r="I5018" s="40">
        <v>0.99998144082142426</v>
      </c>
      <c r="J5018" s="40">
        <v>1.3317871725130772</v>
      </c>
      <c r="K5018" s="43">
        <v>0.31014319484751307</v>
      </c>
      <c r="L5018" s="40">
        <v>0.83786610496738312</v>
      </c>
      <c r="M5018" s="40">
        <v>1.0903920385197481</v>
      </c>
      <c r="N5018" s="43">
        <v>0.658659300684455</v>
      </c>
      <c r="O5018" s="40">
        <v>0.99989508087916801</v>
      </c>
      <c r="P5018" s="40">
        <v>1.4423569769795102</v>
      </c>
      <c r="Q5018" s="43">
        <v>0.14572105916147418</v>
      </c>
      <c r="R5018" s="40">
        <v>0.18008023732367862</v>
      </c>
      <c r="S5018" s="40">
        <v>1.0462941980603804</v>
      </c>
      <c r="T5018" s="43">
        <v>0.88685855588381823</v>
      </c>
      <c r="U5018" s="40">
        <v>0.99983520524122227</v>
      </c>
      <c r="V5018" s="40">
        <v>1.3442209222835788</v>
      </c>
      <c r="W5018" s="43">
        <v>0.16547695424927983</v>
      </c>
      <c r="X5018" s="40">
        <v>0.19946941772391541</v>
      </c>
    </row>
    <row r="5019" spans="1:24" ht="17">
      <c r="A5019" s="50">
        <v>10</v>
      </c>
      <c r="B5019" s="50" t="s">
        <v>346</v>
      </c>
      <c r="C5019" s="15" t="s">
        <v>992</v>
      </c>
      <c r="D5019" s="15" t="s">
        <v>993</v>
      </c>
      <c r="E5019" s="15" t="s">
        <v>16</v>
      </c>
      <c r="F5019" s="101" t="s">
        <v>994</v>
      </c>
      <c r="G5019" s="40">
        <v>0.86853599858243435</v>
      </c>
      <c r="H5019" s="43">
        <v>0.56826933359560305</v>
      </c>
      <c r="I5019" s="40">
        <v>0.99998144082142426</v>
      </c>
      <c r="J5019" s="40">
        <v>1.2796181784670067</v>
      </c>
      <c r="K5019" s="43">
        <v>0.35781334080886917</v>
      </c>
      <c r="L5019" s="40">
        <v>0.83786610496738312</v>
      </c>
      <c r="M5019" s="40">
        <v>0.99723182186395565</v>
      </c>
      <c r="N5019" s="43">
        <v>0.98848781233470762</v>
      </c>
      <c r="O5019" s="40">
        <v>0.99989508087916801</v>
      </c>
      <c r="P5019" s="40">
        <v>1.4971917294197941</v>
      </c>
      <c r="Q5019" s="43">
        <v>9.8984282240902097E-2</v>
      </c>
      <c r="R5019" s="40">
        <v>0.1334587277067763</v>
      </c>
      <c r="S5019" s="40">
        <v>0.97483765567115788</v>
      </c>
      <c r="T5019" s="43">
        <v>0.92856610230860803</v>
      </c>
      <c r="U5019" s="40">
        <v>0.99983520524122227</v>
      </c>
      <c r="V5019" s="40">
        <v>1.3185631687052539</v>
      </c>
      <c r="W5019" s="43">
        <v>0.16553365449662605</v>
      </c>
      <c r="X5019" s="40">
        <v>0.19946941772391541</v>
      </c>
    </row>
    <row r="5020" spans="1:24" ht="17">
      <c r="A5020" s="50">
        <v>4</v>
      </c>
      <c r="B5020" s="50" t="s">
        <v>346</v>
      </c>
      <c r="C5020" s="15" t="s">
        <v>7585</v>
      </c>
      <c r="D5020" s="15" t="s">
        <v>15</v>
      </c>
      <c r="E5020" s="15" t="s">
        <v>15</v>
      </c>
      <c r="F5020" s="101" t="s">
        <v>15</v>
      </c>
      <c r="G5020" s="40">
        <v>0.91427960510700601</v>
      </c>
      <c r="H5020" s="43">
        <v>0.71516833582680106</v>
      </c>
      <c r="I5020" s="40">
        <v>0.99998144082142426</v>
      </c>
      <c r="J5020" s="40">
        <v>1.3340426240780343</v>
      </c>
      <c r="K5020" s="43">
        <v>0.32061747762807052</v>
      </c>
      <c r="L5020" s="40">
        <v>0.83786610496738312</v>
      </c>
      <c r="M5020" s="40">
        <v>1.0434272984671866</v>
      </c>
      <c r="N5020" s="43">
        <v>0.83366765708156054</v>
      </c>
      <c r="O5020" s="40">
        <v>0.99989508087916801</v>
      </c>
      <c r="P5020" s="40">
        <v>1.5854598563795199</v>
      </c>
      <c r="Q5020" s="43">
        <v>6.7008258795380984E-2</v>
      </c>
      <c r="R5020" s="40">
        <v>0.10062895325558829</v>
      </c>
      <c r="S5020" s="40">
        <v>0.97338855613525821</v>
      </c>
      <c r="T5020" s="43">
        <v>0.93331025603945261</v>
      </c>
      <c r="U5020" s="40">
        <v>0.99983520524122227</v>
      </c>
      <c r="V5020" s="40">
        <v>1.3600800293942883</v>
      </c>
      <c r="W5020" s="43">
        <v>0.16570785897096083</v>
      </c>
      <c r="X5020" s="40">
        <v>0.19963568416298169</v>
      </c>
    </row>
    <row r="5021" spans="1:24" ht="17">
      <c r="A5021" s="50">
        <v>2</v>
      </c>
      <c r="B5021" s="50" t="s">
        <v>346</v>
      </c>
      <c r="C5021" s="15" t="s">
        <v>7792</v>
      </c>
      <c r="D5021" s="15" t="s">
        <v>7793</v>
      </c>
      <c r="E5021" s="15" t="s">
        <v>16</v>
      </c>
      <c r="F5021" s="101" t="s">
        <v>7794</v>
      </c>
      <c r="G5021" s="40">
        <v>1.0567590260094599</v>
      </c>
      <c r="H5021" s="43">
        <v>0.90273184042916732</v>
      </c>
      <c r="I5021" s="40">
        <v>0.99998144082142426</v>
      </c>
      <c r="J5021" s="40">
        <v>0.87586288546422553</v>
      </c>
      <c r="K5021" s="43">
        <v>0.75063941122409794</v>
      </c>
      <c r="L5021" s="40">
        <v>0.88374413779044292</v>
      </c>
      <c r="M5021" s="40">
        <v>0.89088964355564726</v>
      </c>
      <c r="N5021" s="43">
        <v>0.7025814157553838</v>
      </c>
      <c r="O5021" s="40">
        <v>0.99989508087916801</v>
      </c>
      <c r="P5021" s="40">
        <v>1.6588151384684731</v>
      </c>
      <c r="Q5021" s="43">
        <v>0.30041597248865959</v>
      </c>
      <c r="R5021" s="40">
        <v>0.33304232649953586</v>
      </c>
      <c r="S5021" s="40">
        <v>1.1736262349190152</v>
      </c>
      <c r="T5021" s="43">
        <v>0.69881726483020956</v>
      </c>
      <c r="U5021" s="40">
        <v>0.99983520524122227</v>
      </c>
      <c r="V5021" s="40">
        <v>1.5532644971806981</v>
      </c>
      <c r="W5021" s="43">
        <v>0.16603766430480751</v>
      </c>
      <c r="X5021" s="40">
        <v>0.19999314438787161</v>
      </c>
    </row>
    <row r="5022" spans="1:24" ht="17">
      <c r="A5022" s="50">
        <v>7</v>
      </c>
      <c r="B5022" s="50" t="s">
        <v>346</v>
      </c>
      <c r="C5022" s="15" t="s">
        <v>13546</v>
      </c>
      <c r="D5022" s="15" t="s">
        <v>13547</v>
      </c>
      <c r="E5022" s="15" t="s">
        <v>16</v>
      </c>
      <c r="F5022" s="101" t="s">
        <v>13548</v>
      </c>
      <c r="G5022" s="40">
        <v>0.96303441541476698</v>
      </c>
      <c r="H5022" s="43">
        <v>0.91383400258905911</v>
      </c>
      <c r="I5022" s="40">
        <v>0.99998144082142426</v>
      </c>
      <c r="J5022" s="40">
        <v>1.3051741293873067</v>
      </c>
      <c r="K5022" s="43">
        <v>0.42571909095164495</v>
      </c>
      <c r="L5022" s="40">
        <v>0.83786610496738312</v>
      </c>
      <c r="M5022" s="40">
        <v>1.0570175877025785</v>
      </c>
      <c r="N5022" s="43">
        <v>0.82030044573785788</v>
      </c>
      <c r="O5022" s="40">
        <v>0.99989508087916801</v>
      </c>
      <c r="P5022" s="40">
        <v>2.2034060450085153</v>
      </c>
      <c r="Q5022" s="43">
        <v>4.3684390564034871E-2</v>
      </c>
      <c r="R5022" s="40">
        <v>7.780276220998017E-2</v>
      </c>
      <c r="S5022" s="40">
        <v>0.85359125859494089</v>
      </c>
      <c r="T5022" s="43">
        <v>0.64513020753610606</v>
      </c>
      <c r="U5022" s="40">
        <v>0.99983520524122227</v>
      </c>
      <c r="V5022" s="40">
        <v>1.4441652385657262</v>
      </c>
      <c r="W5022" s="43">
        <v>0.16609096816490992</v>
      </c>
      <c r="X5022" s="40">
        <v>0.20001748119181958</v>
      </c>
    </row>
    <row r="5023" spans="1:24" ht="17">
      <c r="A5023" s="50" t="s">
        <v>21</v>
      </c>
      <c r="B5023" s="50" t="s">
        <v>14</v>
      </c>
      <c r="C5023" s="15" t="s">
        <v>14728</v>
      </c>
      <c r="D5023" s="15" t="s">
        <v>15</v>
      </c>
      <c r="E5023" s="15" t="s">
        <v>15</v>
      </c>
      <c r="F5023" s="101" t="s">
        <v>15</v>
      </c>
      <c r="G5023" s="40">
        <v>1.2697120704989973</v>
      </c>
      <c r="H5023" s="43">
        <v>0.42953289886746349</v>
      </c>
      <c r="I5023" s="40">
        <v>0.99998144082142426</v>
      </c>
      <c r="J5023" s="40">
        <v>1.3380607265605802</v>
      </c>
      <c r="K5023" s="43">
        <v>0.33159062327396194</v>
      </c>
      <c r="L5023" s="40">
        <v>0.83786610496738312</v>
      </c>
      <c r="M5023" s="40">
        <v>1.2103605454613582</v>
      </c>
      <c r="N5023" s="43">
        <v>0.37804483990056525</v>
      </c>
      <c r="O5023" s="40">
        <v>0.99989508087916801</v>
      </c>
      <c r="P5023" s="40">
        <v>2.8026770173873738</v>
      </c>
      <c r="Q5023" s="43">
        <v>8.7527989712027354E-3</v>
      </c>
      <c r="R5023" s="40">
        <v>6.5566403697823641E-2</v>
      </c>
      <c r="S5023" s="40">
        <v>0.71275401630942326</v>
      </c>
      <c r="T5023" s="43">
        <v>0.24367566168397947</v>
      </c>
      <c r="U5023" s="40">
        <v>0.99983520524122227</v>
      </c>
      <c r="V5023" s="40">
        <v>1.4007564631483784</v>
      </c>
      <c r="W5023" s="43">
        <v>0.16633133899382069</v>
      </c>
      <c r="X5023" s="40">
        <v>0.20022714771706343</v>
      </c>
    </row>
    <row r="5024" spans="1:24" ht="17">
      <c r="A5024" s="50">
        <v>1</v>
      </c>
      <c r="B5024" s="50" t="s">
        <v>14</v>
      </c>
      <c r="C5024" s="15" t="s">
        <v>14729</v>
      </c>
      <c r="D5024" s="15" t="s">
        <v>14730</v>
      </c>
      <c r="E5024" s="15" t="s">
        <v>33</v>
      </c>
      <c r="F5024" s="101" t="s">
        <v>15</v>
      </c>
      <c r="G5024" s="40">
        <v>1.1581752162220491</v>
      </c>
      <c r="H5024" s="43">
        <v>0.57345843172751354</v>
      </c>
      <c r="I5024" s="40">
        <v>0.99998144082142426</v>
      </c>
      <c r="J5024" s="40">
        <v>1.4208871450480245</v>
      </c>
      <c r="K5024" s="43">
        <v>0.14566502850607924</v>
      </c>
      <c r="L5024" s="40">
        <v>0.83786610496738312</v>
      </c>
      <c r="M5024" s="40">
        <v>1.2035132097913253</v>
      </c>
      <c r="N5024" s="43">
        <v>0.30709374010821155</v>
      </c>
      <c r="O5024" s="40">
        <v>0.99989508087916801</v>
      </c>
      <c r="P5024" s="40">
        <v>1.7249241429421986</v>
      </c>
      <c r="Q5024" s="43">
        <v>5.9862273478821004E-2</v>
      </c>
      <c r="R5024" s="40">
        <v>9.3282031622618708E-2</v>
      </c>
      <c r="S5024" s="40">
        <v>0.86136683338872644</v>
      </c>
      <c r="T5024" s="43">
        <v>0.56102076590813899</v>
      </c>
      <c r="U5024" s="40">
        <v>0.99983520524122227</v>
      </c>
      <c r="V5024" s="40">
        <v>1.3192590508109439</v>
      </c>
      <c r="W5024" s="43">
        <v>0.16631824189512462</v>
      </c>
      <c r="X5024" s="40">
        <v>0.20022714771706343</v>
      </c>
    </row>
    <row r="5025" spans="1:24" ht="17">
      <c r="A5025" s="50">
        <v>22</v>
      </c>
      <c r="B5025" s="50" t="s">
        <v>346</v>
      </c>
      <c r="C5025" s="15" t="s">
        <v>14682</v>
      </c>
      <c r="D5025" s="15" t="s">
        <v>15</v>
      </c>
      <c r="E5025" s="15" t="s">
        <v>15</v>
      </c>
      <c r="F5025" s="101" t="s">
        <v>15</v>
      </c>
      <c r="G5025" s="40">
        <v>0.45841050767085029</v>
      </c>
      <c r="H5025" s="43">
        <v>5.7187894121344424E-2</v>
      </c>
      <c r="I5025" s="40">
        <v>0.99998144082142426</v>
      </c>
      <c r="J5025" s="40">
        <v>0.56471601006706862</v>
      </c>
      <c r="K5025" s="43">
        <v>0.15070672511536817</v>
      </c>
      <c r="L5025" s="40">
        <v>0.83786610496738312</v>
      </c>
      <c r="M5025" s="40">
        <v>0.47899382782776495</v>
      </c>
      <c r="N5025" s="43">
        <v>1.0316267604368837E-2</v>
      </c>
      <c r="O5025" s="40">
        <v>0.99989508087916801</v>
      </c>
      <c r="P5025" s="40">
        <v>1.7806960221201997</v>
      </c>
      <c r="Q5025" s="43">
        <v>0.11053638017749777</v>
      </c>
      <c r="R5025" s="40">
        <v>0.14514805419657084</v>
      </c>
      <c r="S5025" s="40">
        <v>0.91386385290633287</v>
      </c>
      <c r="T5025" s="43">
        <v>0.77302208566470276</v>
      </c>
      <c r="U5025" s="40">
        <v>0.99983520524122227</v>
      </c>
      <c r="V5025" s="40">
        <v>1.3968660693311949</v>
      </c>
      <c r="W5025" s="43">
        <v>0.16640597779202546</v>
      </c>
      <c r="X5025" s="40">
        <v>0.20027710093551282</v>
      </c>
    </row>
    <row r="5026" spans="1:24" ht="17">
      <c r="A5026" s="50">
        <v>4</v>
      </c>
      <c r="B5026" s="50" t="s">
        <v>346</v>
      </c>
      <c r="C5026" s="15" t="s">
        <v>14731</v>
      </c>
      <c r="D5026" s="15" t="s">
        <v>15</v>
      </c>
      <c r="E5026" s="15" t="s">
        <v>15</v>
      </c>
      <c r="F5026" s="101" t="s">
        <v>15</v>
      </c>
      <c r="G5026" s="40">
        <v>0.92276421383719487</v>
      </c>
      <c r="H5026" s="43">
        <v>0.81170144877310069</v>
      </c>
      <c r="I5026" s="40">
        <v>0.99998144082142426</v>
      </c>
      <c r="J5026" s="40">
        <v>1.4493515298105892</v>
      </c>
      <c r="K5026" s="43">
        <v>0.12733742041192975</v>
      </c>
      <c r="L5026" s="40">
        <v>0.83786610496738312</v>
      </c>
      <c r="M5026" s="40">
        <v>1.1005556836630335</v>
      </c>
      <c r="N5026" s="43">
        <v>0.63886455424871724</v>
      </c>
      <c r="O5026" s="40">
        <v>0.99989508087916801</v>
      </c>
      <c r="P5026" s="40">
        <v>1.820774278068465</v>
      </c>
      <c r="Q5026" s="43">
        <v>9.4034314780200412E-2</v>
      </c>
      <c r="R5026" s="40">
        <v>0.12830195624672638</v>
      </c>
      <c r="S5026" s="40">
        <v>0.86873119047409109</v>
      </c>
      <c r="T5026" s="43">
        <v>0.59705208443518032</v>
      </c>
      <c r="U5026" s="40">
        <v>0.99983520524122227</v>
      </c>
      <c r="V5026" s="40">
        <v>1.3572388108380937</v>
      </c>
      <c r="W5026" s="43">
        <v>0.1664942252856137</v>
      </c>
      <c r="X5026" s="40">
        <v>0.20034340967761122</v>
      </c>
    </row>
    <row r="5027" spans="1:24" ht="17">
      <c r="A5027" s="50">
        <v>6</v>
      </c>
      <c r="B5027" s="50" t="s">
        <v>346</v>
      </c>
      <c r="C5027" s="15" t="s">
        <v>12555</v>
      </c>
      <c r="D5027" s="15" t="s">
        <v>15</v>
      </c>
      <c r="E5027" s="15" t="s">
        <v>15</v>
      </c>
      <c r="F5027" s="101" t="s">
        <v>15</v>
      </c>
      <c r="G5027" s="40">
        <v>1.1278163774226764</v>
      </c>
      <c r="H5027" s="43">
        <v>0.63671818946318526</v>
      </c>
      <c r="I5027" s="40">
        <v>0.99998144082142426</v>
      </c>
      <c r="J5027" s="40">
        <v>1.2789796784065777</v>
      </c>
      <c r="K5027" s="43">
        <v>0.45509819234018534</v>
      </c>
      <c r="L5027" s="40">
        <v>0.83786610496738312</v>
      </c>
      <c r="M5027" s="40">
        <v>1.1212443736262343</v>
      </c>
      <c r="N5027" s="43">
        <v>0.60091757845328231</v>
      </c>
      <c r="O5027" s="40">
        <v>0.99989508087916801</v>
      </c>
      <c r="P5027" s="40">
        <v>1.891339352338981</v>
      </c>
      <c r="Q5027" s="43">
        <v>2.9926297572161999E-2</v>
      </c>
      <c r="R5027" s="40">
        <v>6.7910107483505427E-2</v>
      </c>
      <c r="S5027" s="40">
        <v>0.8838711138718639</v>
      </c>
      <c r="T5027" s="43">
        <v>0.72220619145489029</v>
      </c>
      <c r="U5027" s="40">
        <v>0.99983520524122227</v>
      </c>
      <c r="V5027" s="40">
        <v>1.4053513179376493</v>
      </c>
      <c r="W5027" s="43">
        <v>0.16659190336852817</v>
      </c>
      <c r="X5027" s="40">
        <v>0.20042103763806801</v>
      </c>
    </row>
    <row r="5028" spans="1:24" ht="34">
      <c r="A5028" s="50">
        <v>6</v>
      </c>
      <c r="B5028" s="50" t="s">
        <v>349</v>
      </c>
      <c r="C5028" s="15" t="s">
        <v>8411</v>
      </c>
      <c r="D5028" s="15" t="s">
        <v>8412</v>
      </c>
      <c r="E5028" s="15" t="s">
        <v>16</v>
      </c>
      <c r="F5028" s="101" t="s">
        <v>8413</v>
      </c>
      <c r="G5028" s="40">
        <v>0.97699951937317542</v>
      </c>
      <c r="H5028" s="43">
        <v>0.93807040893322613</v>
      </c>
      <c r="I5028" s="40">
        <v>0.99998144082142426</v>
      </c>
      <c r="J5028" s="40">
        <v>1.3392894956703378</v>
      </c>
      <c r="K5028" s="43">
        <v>0.40559741808118643</v>
      </c>
      <c r="L5028" s="40">
        <v>0.83786610496738312</v>
      </c>
      <c r="M5028" s="40">
        <v>1.0705081710653788</v>
      </c>
      <c r="N5028" s="43">
        <v>0.78189150194731483</v>
      </c>
      <c r="O5028" s="40">
        <v>0.99989508087916801</v>
      </c>
      <c r="P5028" s="40">
        <v>1.3189283323739522</v>
      </c>
      <c r="Q5028" s="43">
        <v>0.3428053640206612</v>
      </c>
      <c r="R5028" s="40">
        <v>0.37285327839756216</v>
      </c>
      <c r="S5028" s="40">
        <v>1.3755105272757617</v>
      </c>
      <c r="T5028" s="43">
        <v>0.46794681204156829</v>
      </c>
      <c r="U5028" s="40">
        <v>0.99983520524122227</v>
      </c>
      <c r="V5028" s="40">
        <v>1.4524392127893906</v>
      </c>
      <c r="W5028" s="43">
        <v>0.16675676840344805</v>
      </c>
      <c r="X5028" s="40">
        <v>0.20057944893750729</v>
      </c>
    </row>
    <row r="5029" spans="1:24" ht="17">
      <c r="A5029" s="50">
        <v>20</v>
      </c>
      <c r="B5029" s="50" t="s">
        <v>346</v>
      </c>
      <c r="C5029" s="15" t="s">
        <v>14732</v>
      </c>
      <c r="D5029" s="15" t="s">
        <v>437</v>
      </c>
      <c r="E5029" s="15" t="s">
        <v>16</v>
      </c>
      <c r="F5029" s="101" t="s">
        <v>14733</v>
      </c>
      <c r="G5029" s="40">
        <v>0.88859377099801329</v>
      </c>
      <c r="H5029" s="43">
        <v>0.74061497148094291</v>
      </c>
      <c r="I5029" s="40">
        <v>0.99998144082142426</v>
      </c>
      <c r="J5029" s="40">
        <v>1.5612967224554295</v>
      </c>
      <c r="K5029" s="43">
        <v>0.13146999635249196</v>
      </c>
      <c r="L5029" s="40">
        <v>0.83786610496738312</v>
      </c>
      <c r="M5029" s="40">
        <v>1.1297333242668315</v>
      </c>
      <c r="N5029" s="43">
        <v>0.59758569927342675</v>
      </c>
      <c r="O5029" s="40">
        <v>0.99989508087916801</v>
      </c>
      <c r="P5029" s="40">
        <v>1.6836436618365556</v>
      </c>
      <c r="Q5029" s="43">
        <v>0.16626002465356882</v>
      </c>
      <c r="R5029" s="40">
        <v>0.20086152118782813</v>
      </c>
      <c r="S5029" s="40">
        <v>1.044504586410639</v>
      </c>
      <c r="T5029" s="43">
        <v>0.90909962742980732</v>
      </c>
      <c r="U5029" s="40">
        <v>0.99983520524122227</v>
      </c>
      <c r="V5029" s="40">
        <v>1.4614697471588636</v>
      </c>
      <c r="W5029" s="43">
        <v>0.16691980059585171</v>
      </c>
      <c r="X5029" s="40">
        <v>0.20073559303497152</v>
      </c>
    </row>
    <row r="5030" spans="1:24" ht="17">
      <c r="A5030" s="50">
        <v>2</v>
      </c>
      <c r="B5030" s="50" t="s">
        <v>14</v>
      </c>
      <c r="C5030" s="15" t="s">
        <v>14734</v>
      </c>
      <c r="D5030" s="15" t="s">
        <v>14735</v>
      </c>
      <c r="E5030" s="15" t="s">
        <v>33</v>
      </c>
      <c r="F5030" s="101" t="s">
        <v>15</v>
      </c>
      <c r="G5030" s="40">
        <v>0.85088706586065843</v>
      </c>
      <c r="H5030" s="43">
        <v>0.64848050549757896</v>
      </c>
      <c r="I5030" s="40">
        <v>0.99998144082142426</v>
      </c>
      <c r="J5030" s="40">
        <v>1.1910343775599088</v>
      </c>
      <c r="K5030" s="43">
        <v>0.56723849330369491</v>
      </c>
      <c r="L5030" s="40">
        <v>0.83786610496738312</v>
      </c>
      <c r="M5030" s="40">
        <v>0.95007363473600936</v>
      </c>
      <c r="N5030" s="43">
        <v>0.82678082986132739</v>
      </c>
      <c r="O5030" s="40">
        <v>0.99989508087916801</v>
      </c>
      <c r="P5030" s="40">
        <v>2.1867628783655673</v>
      </c>
      <c r="Q5030" s="43">
        <v>4.408842211931624E-2</v>
      </c>
      <c r="R5030" s="40">
        <v>7.8067149484319046E-2</v>
      </c>
      <c r="S5030" s="40">
        <v>0.80695397203012631</v>
      </c>
      <c r="T5030" s="43">
        <v>0.4751564478028657</v>
      </c>
      <c r="U5030" s="40">
        <v>0.99983520524122227</v>
      </c>
      <c r="V5030" s="40">
        <v>1.4013993417384054</v>
      </c>
      <c r="W5030" s="43">
        <v>0.16697127671107362</v>
      </c>
      <c r="X5030" s="40">
        <v>0.20075754579487023</v>
      </c>
    </row>
    <row r="5031" spans="1:24" ht="34">
      <c r="A5031" s="50">
        <v>2</v>
      </c>
      <c r="B5031" s="50" t="s">
        <v>346</v>
      </c>
      <c r="C5031" s="15" t="s">
        <v>14736</v>
      </c>
      <c r="D5031" s="15" t="s">
        <v>14737</v>
      </c>
      <c r="E5031" s="15" t="s">
        <v>16</v>
      </c>
      <c r="F5031" s="101" t="s">
        <v>14738</v>
      </c>
      <c r="G5031" s="40">
        <v>1.0161258395081016</v>
      </c>
      <c r="H5031" s="43">
        <v>0.97481258213336797</v>
      </c>
      <c r="I5031" s="40">
        <v>0.99998144082142426</v>
      </c>
      <c r="J5031" s="40">
        <v>1.1250969744291379</v>
      </c>
      <c r="K5031" s="43">
        <v>0.77632885967600074</v>
      </c>
      <c r="L5031" s="40">
        <v>0.89570131708513789</v>
      </c>
      <c r="M5031" s="40">
        <v>0.99544513996991324</v>
      </c>
      <c r="N5031" s="43">
        <v>0.98860773179056682</v>
      </c>
      <c r="O5031" s="40">
        <v>0.99989508087916801</v>
      </c>
      <c r="P5031" s="40">
        <v>4.0910427747146692</v>
      </c>
      <c r="Q5031" s="43">
        <v>4.870111156919886E-2</v>
      </c>
      <c r="R5031" s="40">
        <v>8.2367986905308915E-2</v>
      </c>
      <c r="S5031" s="40">
        <v>0.75225338647833273</v>
      </c>
      <c r="T5031" s="43">
        <v>0.45999030796275275</v>
      </c>
      <c r="U5031" s="40">
        <v>0.99983520524122227</v>
      </c>
      <c r="V5031" s="40">
        <v>1.6274248328685057</v>
      </c>
      <c r="W5031" s="43">
        <v>0.16701735373987955</v>
      </c>
      <c r="X5031" s="40">
        <v>0.20077299953254271</v>
      </c>
    </row>
    <row r="5032" spans="1:24" ht="17">
      <c r="A5032" s="50">
        <v>4</v>
      </c>
      <c r="B5032" s="50" t="s">
        <v>346</v>
      </c>
      <c r="C5032" s="15" t="s">
        <v>910</v>
      </c>
      <c r="D5032" s="15" t="s">
        <v>911</v>
      </c>
      <c r="E5032" s="15" t="s">
        <v>16</v>
      </c>
      <c r="F5032" s="101" t="s">
        <v>912</v>
      </c>
      <c r="G5032" s="40">
        <v>0.69160554691454201</v>
      </c>
      <c r="H5032" s="43">
        <v>0.23873774908275378</v>
      </c>
      <c r="I5032" s="40">
        <v>0.99998144082142426</v>
      </c>
      <c r="J5032" s="40">
        <v>1.1285073812967259</v>
      </c>
      <c r="K5032" s="43">
        <v>0.69012746449444584</v>
      </c>
      <c r="L5032" s="40">
        <v>0.86126428132169064</v>
      </c>
      <c r="M5032" s="40">
        <v>0.84051233213172249</v>
      </c>
      <c r="N5032" s="43">
        <v>0.44097520422968162</v>
      </c>
      <c r="O5032" s="40">
        <v>0.99989508087916801</v>
      </c>
      <c r="P5032" s="40">
        <v>1.6998020275025905</v>
      </c>
      <c r="Q5032" s="43">
        <v>8.0040685293680192E-2</v>
      </c>
      <c r="R5032" s="40">
        <v>0.11404995548920288</v>
      </c>
      <c r="S5032" s="40">
        <v>0.92545115568708192</v>
      </c>
      <c r="T5032" s="43">
        <v>0.79941743415299205</v>
      </c>
      <c r="U5032" s="40">
        <v>0.99983520524122227</v>
      </c>
      <c r="V5032" s="40">
        <v>1.3631860978184751</v>
      </c>
      <c r="W5032" s="43">
        <v>0.16713626680053525</v>
      </c>
      <c r="X5032" s="40">
        <v>0.2008759865305558</v>
      </c>
    </row>
    <row r="5033" spans="1:24" ht="17">
      <c r="A5033" s="50">
        <v>5</v>
      </c>
      <c r="B5033" s="50" t="s">
        <v>346</v>
      </c>
      <c r="C5033" s="15" t="s">
        <v>14227</v>
      </c>
      <c r="D5033" s="15" t="s">
        <v>14228</v>
      </c>
      <c r="E5033" s="15" t="s">
        <v>16</v>
      </c>
      <c r="F5033" s="101" t="s">
        <v>14229</v>
      </c>
      <c r="G5033" s="40">
        <v>1.0466368207150556</v>
      </c>
      <c r="H5033" s="43">
        <v>0.88889109389343313</v>
      </c>
      <c r="I5033" s="40">
        <v>0.99998144082142426</v>
      </c>
      <c r="J5033" s="40">
        <v>1.3765661621376919</v>
      </c>
      <c r="K5033" s="43">
        <v>0.41908165546301246</v>
      </c>
      <c r="L5033" s="40">
        <v>0.83786610496738312</v>
      </c>
      <c r="M5033" s="40">
        <v>1.1255861121646134</v>
      </c>
      <c r="N5033" s="43">
        <v>0.65982383518210264</v>
      </c>
      <c r="O5033" s="40">
        <v>0.99989508087916801</v>
      </c>
      <c r="P5033" s="40">
        <v>1.342038267507514</v>
      </c>
      <c r="Q5033" s="43">
        <v>0.37198198790463444</v>
      </c>
      <c r="R5033" s="40">
        <v>0.40140842016209033</v>
      </c>
      <c r="S5033" s="40">
        <v>1.4131857511590515</v>
      </c>
      <c r="T5033" s="43">
        <v>0.48375520434034647</v>
      </c>
      <c r="U5033" s="40">
        <v>0.99983520524122227</v>
      </c>
      <c r="V5033" s="40">
        <v>1.5167587047471709</v>
      </c>
      <c r="W5033" s="43">
        <v>0.16720948991718751</v>
      </c>
      <c r="X5033" s="40">
        <v>0.20092403013910601</v>
      </c>
    </row>
    <row r="5034" spans="1:24" ht="17">
      <c r="A5034" s="50" t="s">
        <v>21</v>
      </c>
      <c r="B5034" s="50" t="s">
        <v>349</v>
      </c>
      <c r="C5034" s="15" t="s">
        <v>14739</v>
      </c>
      <c r="D5034" s="15" t="s">
        <v>14740</v>
      </c>
      <c r="E5034" s="15" t="s">
        <v>16</v>
      </c>
      <c r="F5034" s="101" t="s">
        <v>14741</v>
      </c>
      <c r="G5034" s="40">
        <v>1.0426320429622429</v>
      </c>
      <c r="H5034" s="43">
        <v>0.85607885129608563</v>
      </c>
      <c r="I5034" s="40">
        <v>0.99998144082142426</v>
      </c>
      <c r="J5034" s="40">
        <v>1.1773809100724977</v>
      </c>
      <c r="K5034" s="43">
        <v>0.62682790608596495</v>
      </c>
      <c r="L5034" s="40">
        <v>0.84505351238905935</v>
      </c>
      <c r="M5034" s="40">
        <v>1.0299258600265706</v>
      </c>
      <c r="N5034" s="43">
        <v>0.89310047565098438</v>
      </c>
      <c r="O5034" s="40">
        <v>0.99989508087916801</v>
      </c>
      <c r="P5034" s="40">
        <v>1.4197288406433111</v>
      </c>
      <c r="Q5034" s="43">
        <v>0.14312061690115069</v>
      </c>
      <c r="R5034" s="40">
        <v>0.17780572472920736</v>
      </c>
      <c r="S5034" s="40">
        <v>1.0879115957649881</v>
      </c>
      <c r="T5034" s="43">
        <v>0.81518634004911072</v>
      </c>
      <c r="U5034" s="40">
        <v>0.99983520524122227</v>
      </c>
      <c r="V5034" s="40">
        <v>1.3784080665777685</v>
      </c>
      <c r="W5034" s="43">
        <v>0.16762327189418891</v>
      </c>
      <c r="X5034" s="40">
        <v>0.2013811992160206</v>
      </c>
    </row>
    <row r="5035" spans="1:24" ht="17">
      <c r="A5035" s="50">
        <v>11</v>
      </c>
      <c r="B5035" s="50" t="s">
        <v>346</v>
      </c>
      <c r="C5035" s="15" t="s">
        <v>548</v>
      </c>
      <c r="D5035" s="15" t="s">
        <v>549</v>
      </c>
      <c r="E5035" s="15" t="s">
        <v>16</v>
      </c>
      <c r="F5035" s="101" t="s">
        <v>550</v>
      </c>
      <c r="G5035" s="40">
        <v>1.2203414246679489</v>
      </c>
      <c r="H5035" s="43">
        <v>0.39713770243010393</v>
      </c>
      <c r="I5035" s="40">
        <v>0.99998144082142426</v>
      </c>
      <c r="J5035" s="40">
        <v>1.1099373095517768</v>
      </c>
      <c r="K5035" s="43">
        <v>0.68518023776460768</v>
      </c>
      <c r="L5035" s="40">
        <v>0.85939065521202251</v>
      </c>
      <c r="M5035" s="40">
        <v>1.0872893997884865</v>
      </c>
      <c r="N5035" s="43">
        <v>0.63940724981550578</v>
      </c>
      <c r="O5035" s="40">
        <v>0.99989508087916801</v>
      </c>
      <c r="P5035" s="40">
        <v>1.6900431569221075</v>
      </c>
      <c r="Q5035" s="43">
        <v>4.867370760505435E-2</v>
      </c>
      <c r="R5035" s="40">
        <v>8.234468506644553E-2</v>
      </c>
      <c r="S5035" s="40">
        <v>0.86761572413640509</v>
      </c>
      <c r="T5035" s="43">
        <v>0.58551295440238804</v>
      </c>
      <c r="U5035" s="40">
        <v>0.99983520524122227</v>
      </c>
      <c r="V5035" s="40">
        <v>1.313297988312252</v>
      </c>
      <c r="W5035" s="43">
        <v>0.16765708863455148</v>
      </c>
      <c r="X5035" s="40">
        <v>0.20138179022432806</v>
      </c>
    </row>
    <row r="5036" spans="1:24" ht="17">
      <c r="A5036" s="50">
        <v>15</v>
      </c>
      <c r="B5036" s="50" t="s">
        <v>14</v>
      </c>
      <c r="C5036" s="15" t="s">
        <v>14742</v>
      </c>
      <c r="D5036" s="15" t="s">
        <v>14743</v>
      </c>
      <c r="E5036" s="15" t="s">
        <v>33</v>
      </c>
      <c r="F5036" s="101" t="s">
        <v>15</v>
      </c>
      <c r="G5036" s="40">
        <v>1.969815720473822</v>
      </c>
      <c r="H5036" s="43">
        <v>2.8540570802039311E-2</v>
      </c>
      <c r="I5036" s="40">
        <v>0.99998144082142426</v>
      </c>
      <c r="J5036" s="40">
        <v>1.3048356170810635</v>
      </c>
      <c r="K5036" s="43">
        <v>0.44837548262821492</v>
      </c>
      <c r="L5036" s="40">
        <v>0.83786610496738312</v>
      </c>
      <c r="M5036" s="40">
        <v>1.4992407107569272</v>
      </c>
      <c r="N5036" s="43">
        <v>7.8859928830105216E-2</v>
      </c>
      <c r="O5036" s="40">
        <v>0.99989508087916801</v>
      </c>
      <c r="P5036" s="40">
        <v>3.0122854830323162</v>
      </c>
      <c r="Q5036" s="43">
        <v>1.783539502034005E-2</v>
      </c>
      <c r="R5036" s="40">
        <v>6.5566403697823641E-2</v>
      </c>
      <c r="S5036" s="40">
        <v>0.74171123836791164</v>
      </c>
      <c r="T5036" s="43">
        <v>0.38473184779792424</v>
      </c>
      <c r="U5036" s="40">
        <v>0.99983520524122227</v>
      </c>
      <c r="V5036" s="40">
        <v>1.4789956646392903</v>
      </c>
      <c r="W5036" s="43">
        <v>0.16778140960820381</v>
      </c>
      <c r="X5036" s="40">
        <v>0.20145103482264567</v>
      </c>
    </row>
    <row r="5037" spans="1:24" ht="17">
      <c r="A5037" s="50">
        <v>18</v>
      </c>
      <c r="B5037" s="50" t="s">
        <v>346</v>
      </c>
      <c r="C5037" s="15" t="s">
        <v>14114</v>
      </c>
      <c r="D5037" s="15" t="s">
        <v>14115</v>
      </c>
      <c r="E5037" s="15" t="s">
        <v>16</v>
      </c>
      <c r="F5037" s="101" t="s">
        <v>14116</v>
      </c>
      <c r="G5037" s="40">
        <v>0.90976698647925558</v>
      </c>
      <c r="H5037" s="43">
        <v>0.77755085826875259</v>
      </c>
      <c r="I5037" s="40">
        <v>0.99998144082142426</v>
      </c>
      <c r="J5037" s="40">
        <v>1.3627986982040228</v>
      </c>
      <c r="K5037" s="43">
        <v>0.31676478046291906</v>
      </c>
      <c r="L5037" s="40">
        <v>0.83786610496738312</v>
      </c>
      <c r="M5037" s="40">
        <v>1.0507492486876109</v>
      </c>
      <c r="N5037" s="43">
        <v>0.83211787293354922</v>
      </c>
      <c r="O5037" s="40">
        <v>0.99989508087916801</v>
      </c>
      <c r="P5037" s="40">
        <v>2.125462864982989</v>
      </c>
      <c r="Q5037" s="43">
        <v>4.1946039655900623E-2</v>
      </c>
      <c r="R5037" s="40">
        <v>7.6471159346635426E-2</v>
      </c>
      <c r="S5037" s="40">
        <v>0.84083910024608965</v>
      </c>
      <c r="T5037" s="43">
        <v>0.59023698827480786</v>
      </c>
      <c r="U5037" s="40">
        <v>0.99983520524122227</v>
      </c>
      <c r="V5037" s="40">
        <v>1.4170682131188168</v>
      </c>
      <c r="W5037" s="43">
        <v>0.16775390919421057</v>
      </c>
      <c r="X5037" s="40">
        <v>0.20145103482264567</v>
      </c>
    </row>
    <row r="5038" spans="1:24" ht="17">
      <c r="A5038" s="50">
        <v>4</v>
      </c>
      <c r="B5038" s="50" t="s">
        <v>346</v>
      </c>
      <c r="C5038" s="15" t="s">
        <v>9494</v>
      </c>
      <c r="D5038" s="15" t="s">
        <v>9495</v>
      </c>
      <c r="E5038" s="15" t="s">
        <v>16</v>
      </c>
      <c r="F5038" s="101" t="s">
        <v>9496</v>
      </c>
      <c r="G5038" s="40">
        <v>1.2657467824239443</v>
      </c>
      <c r="H5038" s="43">
        <v>0.33877256024685043</v>
      </c>
      <c r="I5038" s="40">
        <v>0.99998144082142426</v>
      </c>
      <c r="J5038" s="40">
        <v>1.1941593305431641</v>
      </c>
      <c r="K5038" s="43">
        <v>0.50121469943265196</v>
      </c>
      <c r="L5038" s="40">
        <v>0.83786610496738312</v>
      </c>
      <c r="M5038" s="40">
        <v>1.1371387193779865</v>
      </c>
      <c r="N5038" s="43">
        <v>0.49198487228058652</v>
      </c>
      <c r="O5038" s="40">
        <v>0.99989508087916801</v>
      </c>
      <c r="P5038" s="40">
        <v>1.9082358563385788</v>
      </c>
      <c r="Q5038" s="43">
        <v>2.7474108278352737E-2</v>
      </c>
      <c r="R5038" s="40">
        <v>6.633081754937499E-2</v>
      </c>
      <c r="S5038" s="40">
        <v>0.79378146906736158</v>
      </c>
      <c r="T5038" s="43">
        <v>0.36473202273434868</v>
      </c>
      <c r="U5038" s="40">
        <v>0.99983520524122227</v>
      </c>
      <c r="V5038" s="40">
        <v>1.3216071869288555</v>
      </c>
      <c r="W5038" s="43">
        <v>0.16782371611163427</v>
      </c>
      <c r="X5038" s="40">
        <v>0.20146180303190422</v>
      </c>
    </row>
    <row r="5039" spans="1:24" ht="17">
      <c r="A5039" s="50">
        <v>5</v>
      </c>
      <c r="B5039" s="50" t="s">
        <v>346</v>
      </c>
      <c r="C5039" s="15" t="s">
        <v>14586</v>
      </c>
      <c r="D5039" s="15" t="s">
        <v>14587</v>
      </c>
      <c r="E5039" s="15" t="s">
        <v>16</v>
      </c>
      <c r="F5039" s="101" t="s">
        <v>14588</v>
      </c>
      <c r="G5039" s="40">
        <v>1.1035543870118403</v>
      </c>
      <c r="H5039" s="43">
        <v>0.7003421857158717</v>
      </c>
      <c r="I5039" s="40">
        <v>0.99998144082142426</v>
      </c>
      <c r="J5039" s="40">
        <v>1.2803234377595265</v>
      </c>
      <c r="K5039" s="43">
        <v>0.33680958460132215</v>
      </c>
      <c r="L5039" s="40">
        <v>0.83786610496738312</v>
      </c>
      <c r="M5039" s="40">
        <v>1.1128359491263027</v>
      </c>
      <c r="N5039" s="43">
        <v>0.56653187430963881</v>
      </c>
      <c r="O5039" s="40">
        <v>0.99989508087916801</v>
      </c>
      <c r="P5039" s="40">
        <v>1.6536892521938735</v>
      </c>
      <c r="Q5039" s="43">
        <v>6.939989371995671E-2</v>
      </c>
      <c r="R5039" s="40">
        <v>0.10301426835649938</v>
      </c>
      <c r="S5039" s="40">
        <v>0.91723753762009563</v>
      </c>
      <c r="T5039" s="43">
        <v>0.75791436084591279</v>
      </c>
      <c r="U5039" s="40">
        <v>0.99983520524122227</v>
      </c>
      <c r="V5039" s="40">
        <v>1.3308131720686436</v>
      </c>
      <c r="W5039" s="43">
        <v>0.16789085585929417</v>
      </c>
      <c r="X5039" s="40">
        <v>0.20150237178901978</v>
      </c>
    </row>
    <row r="5040" spans="1:24" ht="17">
      <c r="A5040" s="50">
        <v>4</v>
      </c>
      <c r="B5040" s="50" t="s">
        <v>346</v>
      </c>
      <c r="C5040" s="15" t="s">
        <v>14106</v>
      </c>
      <c r="D5040" s="15" t="s">
        <v>15</v>
      </c>
      <c r="E5040" s="15" t="s">
        <v>15</v>
      </c>
      <c r="F5040" s="101" t="s">
        <v>15</v>
      </c>
      <c r="G5040" s="40">
        <v>1.1462739939508539</v>
      </c>
      <c r="H5040" s="43">
        <v>0.55630872089090588</v>
      </c>
      <c r="I5040" s="40">
        <v>0.99998144082142426</v>
      </c>
      <c r="J5040" s="40">
        <v>1.3396292418806777</v>
      </c>
      <c r="K5040" s="43">
        <v>0.19239339244638085</v>
      </c>
      <c r="L5040" s="40">
        <v>0.83786610496738312</v>
      </c>
      <c r="M5040" s="40">
        <v>1.1577996364701684</v>
      </c>
      <c r="N5040" s="43">
        <v>0.38157277790996202</v>
      </c>
      <c r="O5040" s="40">
        <v>0.99989508087916801</v>
      </c>
      <c r="P5040" s="40">
        <v>1.659614718192939</v>
      </c>
      <c r="Q5040" s="43">
        <v>4.7610648441490024E-2</v>
      </c>
      <c r="R5040" s="40">
        <v>8.153096308341827E-2</v>
      </c>
      <c r="S5040" s="40">
        <v>0.84647786643952794</v>
      </c>
      <c r="T5040" s="43">
        <v>0.48532469418084967</v>
      </c>
      <c r="U5040" s="40">
        <v>0.99983520524122227</v>
      </c>
      <c r="V5040" s="40">
        <v>1.2904868511993224</v>
      </c>
      <c r="W5040" s="43">
        <v>0.16825923121991362</v>
      </c>
      <c r="X5040" s="40">
        <v>0.20190439520689793</v>
      </c>
    </row>
    <row r="5041" spans="1:24" ht="17">
      <c r="A5041" s="50">
        <v>15</v>
      </c>
      <c r="B5041" s="50" t="s">
        <v>346</v>
      </c>
      <c r="C5041" s="15" t="s">
        <v>14744</v>
      </c>
      <c r="D5041" s="15" t="s">
        <v>14745</v>
      </c>
      <c r="E5041" s="15" t="s">
        <v>23</v>
      </c>
      <c r="F5041" s="101" t="s">
        <v>14746</v>
      </c>
      <c r="G5041" s="40">
        <v>1.0285846065840967</v>
      </c>
      <c r="H5041" s="43">
        <v>0.90656048772366993</v>
      </c>
      <c r="I5041" s="40">
        <v>0.99998144082142426</v>
      </c>
      <c r="J5041" s="40">
        <v>1.0508094527105929</v>
      </c>
      <c r="K5041" s="43">
        <v>0.86885691640926765</v>
      </c>
      <c r="L5041" s="40">
        <v>0.93893103466759731</v>
      </c>
      <c r="M5041" s="40">
        <v>0.96914511096841016</v>
      </c>
      <c r="N5041" s="43">
        <v>0.87602390231586669</v>
      </c>
      <c r="O5041" s="40">
        <v>0.99989508087916801</v>
      </c>
      <c r="P5041" s="40">
        <v>1.6966974892558053</v>
      </c>
      <c r="Q5041" s="43">
        <v>4.1764995621754938E-2</v>
      </c>
      <c r="R5041" s="40">
        <v>7.6381759188706877E-2</v>
      </c>
      <c r="S5041" s="40">
        <v>0.88976588582740745</v>
      </c>
      <c r="T5041" s="43">
        <v>0.69588991267798717</v>
      </c>
      <c r="U5041" s="40">
        <v>0.99983520524122227</v>
      </c>
      <c r="V5041" s="40">
        <v>1.3402330605286763</v>
      </c>
      <c r="W5041" s="43">
        <v>0.16830386233624189</v>
      </c>
      <c r="X5041" s="40">
        <v>0.20191785588602537</v>
      </c>
    </row>
    <row r="5042" spans="1:24" ht="34">
      <c r="A5042" s="50">
        <v>12</v>
      </c>
      <c r="B5042" s="50" t="s">
        <v>346</v>
      </c>
      <c r="C5042" s="15" t="s">
        <v>11170</v>
      </c>
      <c r="D5042" s="15" t="s">
        <v>11171</v>
      </c>
      <c r="E5042" s="15" t="s">
        <v>16</v>
      </c>
      <c r="F5042" s="101" t="s">
        <v>11172</v>
      </c>
      <c r="G5042" s="40">
        <v>1.0430532077376025</v>
      </c>
      <c r="H5042" s="43">
        <v>0.89440102925322396</v>
      </c>
      <c r="I5042" s="40">
        <v>0.99998144082142426</v>
      </c>
      <c r="J5042" s="40">
        <v>1.8626322827041022</v>
      </c>
      <c r="K5042" s="43">
        <v>4.2032233263508877E-2</v>
      </c>
      <c r="L5042" s="40">
        <v>0.83786610496738312</v>
      </c>
      <c r="M5042" s="40">
        <v>1.337225542846709</v>
      </c>
      <c r="N5042" s="43">
        <v>0.20334052893000781</v>
      </c>
      <c r="O5042" s="40">
        <v>0.99989508087916801</v>
      </c>
      <c r="P5042" s="40">
        <v>1.75331257283877</v>
      </c>
      <c r="Q5042" s="43">
        <v>0.10552006815165579</v>
      </c>
      <c r="R5042" s="40">
        <v>0.13993855179781953</v>
      </c>
      <c r="S5042" s="40">
        <v>0.99856380458502048</v>
      </c>
      <c r="T5042" s="43">
        <v>0.99704446934985624</v>
      </c>
      <c r="U5042" s="40">
        <v>0.99983520524122227</v>
      </c>
      <c r="V5042" s="40">
        <v>1.4533328314516332</v>
      </c>
      <c r="W5042" s="43">
        <v>0.16837754487186304</v>
      </c>
      <c r="X5042" s="40">
        <v>0.2019661579318516</v>
      </c>
    </row>
    <row r="5043" spans="1:24" ht="17">
      <c r="A5043" s="50">
        <v>12</v>
      </c>
      <c r="B5043" s="50" t="s">
        <v>346</v>
      </c>
      <c r="C5043" s="15" t="s">
        <v>14747</v>
      </c>
      <c r="D5043" s="15" t="s">
        <v>14748</v>
      </c>
      <c r="E5043" s="15" t="s">
        <v>16</v>
      </c>
      <c r="F5043" s="101" t="s">
        <v>14749</v>
      </c>
      <c r="G5043" s="40">
        <v>1.3025254565296842</v>
      </c>
      <c r="H5043" s="43">
        <v>0.38555787109432649</v>
      </c>
      <c r="I5043" s="40">
        <v>0.99998144082142426</v>
      </c>
      <c r="J5043" s="40">
        <v>0.99048418738272637</v>
      </c>
      <c r="K5043" s="43">
        <v>0.98681160934137213</v>
      </c>
      <c r="L5043" s="40">
        <v>0.99389160616132322</v>
      </c>
      <c r="M5043" s="40">
        <v>1.0354594075504964</v>
      </c>
      <c r="N5043" s="43">
        <v>0.91961561984476081</v>
      </c>
      <c r="O5043" s="40">
        <v>0.99989508087916801</v>
      </c>
      <c r="P5043" s="40">
        <v>1.4160459300158714</v>
      </c>
      <c r="Q5043" s="43">
        <v>0.29802650362606825</v>
      </c>
      <c r="R5043" s="40">
        <v>0.33068680698379216</v>
      </c>
      <c r="S5043" s="40">
        <v>1.663494030910287</v>
      </c>
      <c r="T5043" s="43">
        <v>0.45636806246804551</v>
      </c>
      <c r="U5043" s="40">
        <v>0.99983520524122227</v>
      </c>
      <c r="V5043" s="40">
        <v>1.72800391758965</v>
      </c>
      <c r="W5043" s="43">
        <v>0.16851878899009548</v>
      </c>
      <c r="X5043" s="40">
        <v>0.20209546375613158</v>
      </c>
    </row>
    <row r="5044" spans="1:24" ht="17">
      <c r="A5044" s="50">
        <v>15</v>
      </c>
      <c r="B5044" s="50" t="s">
        <v>349</v>
      </c>
      <c r="C5044" s="15" t="s">
        <v>14029</v>
      </c>
      <c r="D5044" s="15" t="s">
        <v>14030</v>
      </c>
      <c r="E5044" s="15" t="s">
        <v>16</v>
      </c>
      <c r="F5044" s="101" t="s">
        <v>14031</v>
      </c>
      <c r="G5044" s="40">
        <v>0.97688360783687067</v>
      </c>
      <c r="H5044" s="43">
        <v>0.94339442312568422</v>
      </c>
      <c r="I5044" s="40">
        <v>0.99998144082142426</v>
      </c>
      <c r="J5044" s="40">
        <v>1.0927966620298963</v>
      </c>
      <c r="K5044" s="43">
        <v>0.77784286625075572</v>
      </c>
      <c r="L5044" s="40">
        <v>0.89624114694381984</v>
      </c>
      <c r="M5044" s="40">
        <v>0.96184927446925361</v>
      </c>
      <c r="N5044" s="43">
        <v>0.86619300680306921</v>
      </c>
      <c r="O5044" s="40">
        <v>0.99989508087916801</v>
      </c>
      <c r="P5044" s="40">
        <v>2.6333008825313575</v>
      </c>
      <c r="Q5044" s="43">
        <v>1.3134428638499283E-2</v>
      </c>
      <c r="R5044" s="40">
        <v>6.5566403697823641E-2</v>
      </c>
      <c r="S5044" s="40">
        <v>0.72234355193007826</v>
      </c>
      <c r="T5044" s="43">
        <v>0.25123812103498444</v>
      </c>
      <c r="U5044" s="40">
        <v>0.99983520524122227</v>
      </c>
      <c r="V5044" s="40">
        <v>1.3889659588173364</v>
      </c>
      <c r="W5044" s="43">
        <v>0.16856449413882379</v>
      </c>
      <c r="X5044" s="40">
        <v>0.20211016628589529</v>
      </c>
    </row>
    <row r="5045" spans="1:24" ht="17">
      <c r="A5045" s="50">
        <v>20</v>
      </c>
      <c r="B5045" s="50" t="s">
        <v>346</v>
      </c>
      <c r="C5045" s="15" t="s">
        <v>14750</v>
      </c>
      <c r="D5045" s="15" t="s">
        <v>14751</v>
      </c>
      <c r="E5045" s="15" t="s">
        <v>16</v>
      </c>
      <c r="F5045" s="101" t="s">
        <v>14752</v>
      </c>
      <c r="G5045" s="40">
        <v>1.0273450375354276</v>
      </c>
      <c r="H5045" s="43">
        <v>0.93299654110647945</v>
      </c>
      <c r="I5045" s="40">
        <v>0.99998144082142426</v>
      </c>
      <c r="J5045" s="40">
        <v>1.1647648411395504</v>
      </c>
      <c r="K5045" s="43">
        <v>0.61416158603063686</v>
      </c>
      <c r="L5045" s="40">
        <v>0.84070431560431791</v>
      </c>
      <c r="M5045" s="40">
        <v>1.0239959959259224</v>
      </c>
      <c r="N5045" s="43">
        <v>0.91496574436432621</v>
      </c>
      <c r="O5045" s="40">
        <v>0.99989508087916801</v>
      </c>
      <c r="P5045" s="40">
        <v>2.1705461874926506</v>
      </c>
      <c r="Q5045" s="43">
        <v>3.6342700396746072E-2</v>
      </c>
      <c r="R5045" s="40">
        <v>7.2218271755404448E-2</v>
      </c>
      <c r="S5045" s="40">
        <v>0.79549023205112246</v>
      </c>
      <c r="T5045" s="43">
        <v>0.43131194126618544</v>
      </c>
      <c r="U5045" s="40">
        <v>0.99983520524122227</v>
      </c>
      <c r="V5045" s="40">
        <v>1.3847576888276658</v>
      </c>
      <c r="W5045" s="43">
        <v>0.16867982430667414</v>
      </c>
      <c r="X5045" s="40">
        <v>0.20220832737259112</v>
      </c>
    </row>
    <row r="5046" spans="1:24" ht="17">
      <c r="A5046" s="50">
        <v>4</v>
      </c>
      <c r="B5046" s="50" t="s">
        <v>346</v>
      </c>
      <c r="C5046" s="15" t="s">
        <v>14753</v>
      </c>
      <c r="D5046" s="15" t="s">
        <v>15</v>
      </c>
      <c r="E5046" s="15" t="s">
        <v>15</v>
      </c>
      <c r="F5046" s="101" t="s">
        <v>15</v>
      </c>
      <c r="G5046" s="40">
        <v>0.85888437973931686</v>
      </c>
      <c r="H5046" s="43">
        <v>0.4894029559414852</v>
      </c>
      <c r="I5046" s="40">
        <v>0.99998144082142426</v>
      </c>
      <c r="J5046" s="40">
        <v>1.2183401002365282</v>
      </c>
      <c r="K5046" s="43">
        <v>0.40653461881984276</v>
      </c>
      <c r="L5046" s="40">
        <v>0.83786610496738312</v>
      </c>
      <c r="M5046" s="40">
        <v>0.96558291973918675</v>
      </c>
      <c r="N5046" s="43">
        <v>0.8387072887888094</v>
      </c>
      <c r="O5046" s="40">
        <v>0.99989508087916801</v>
      </c>
      <c r="P5046" s="40">
        <v>1.2880099712442763</v>
      </c>
      <c r="Q5046" s="43">
        <v>0.23962565370242245</v>
      </c>
      <c r="R5046" s="40">
        <v>0.27399391207639334</v>
      </c>
      <c r="S5046" s="40">
        <v>1.0426076063979846</v>
      </c>
      <c r="T5046" s="43">
        <v>0.87046230047077677</v>
      </c>
      <c r="U5046" s="40">
        <v>0.99983520524122227</v>
      </c>
      <c r="V5046" s="40">
        <v>1.2770512818279669</v>
      </c>
      <c r="W5046" s="43">
        <v>0.16887852760217381</v>
      </c>
      <c r="X5046" s="40">
        <v>0.2024063749107371</v>
      </c>
    </row>
    <row r="5047" spans="1:24" ht="17">
      <c r="A5047" s="50">
        <v>7</v>
      </c>
      <c r="B5047" s="50" t="s">
        <v>14</v>
      </c>
      <c r="C5047" s="15" t="s">
        <v>14754</v>
      </c>
      <c r="D5047" s="15" t="s">
        <v>14755</v>
      </c>
      <c r="E5047" s="15" t="s">
        <v>33</v>
      </c>
      <c r="F5047" s="101" t="s">
        <v>15</v>
      </c>
      <c r="G5047" s="40">
        <v>1.3331552526334303</v>
      </c>
      <c r="H5047" s="43">
        <v>0.39301382848070021</v>
      </c>
      <c r="I5047" s="40">
        <v>0.99998144082142426</v>
      </c>
      <c r="J5047" s="40">
        <v>1.2116426193205405</v>
      </c>
      <c r="K5047" s="43">
        <v>0.54527366333807037</v>
      </c>
      <c r="L5047" s="40">
        <v>0.83786610496738312</v>
      </c>
      <c r="M5047" s="40">
        <v>1.1708591574153748</v>
      </c>
      <c r="N5047" s="43">
        <v>0.49691906380063677</v>
      </c>
      <c r="O5047" s="40">
        <v>0.99989508087916801</v>
      </c>
      <c r="P5047" s="40">
        <v>3.6235791757199713</v>
      </c>
      <c r="Q5047" s="43">
        <v>6.7083335702317354E-3</v>
      </c>
      <c r="R5047" s="40">
        <v>6.5566403697823641E-2</v>
      </c>
      <c r="S5047" s="40">
        <v>0.68325369394898516</v>
      </c>
      <c r="T5047" s="43">
        <v>0.18275607831539947</v>
      </c>
      <c r="U5047" s="40">
        <v>0.99983520524122227</v>
      </c>
      <c r="V5047" s="40">
        <v>1.4288162938843865</v>
      </c>
      <c r="W5047" s="43">
        <v>0.16897869938409107</v>
      </c>
      <c r="X5047" s="40">
        <v>0.202486274118196</v>
      </c>
    </row>
    <row r="5048" spans="1:24" ht="17">
      <c r="A5048" s="50">
        <v>18</v>
      </c>
      <c r="B5048" s="50" t="s">
        <v>346</v>
      </c>
      <c r="C5048" s="15" t="s">
        <v>179</v>
      </c>
      <c r="D5048" s="15" t="s">
        <v>15</v>
      </c>
      <c r="E5048" s="15" t="s">
        <v>15</v>
      </c>
      <c r="F5048" s="101" t="s">
        <v>15</v>
      </c>
      <c r="G5048" s="40">
        <v>1.0815172374845534</v>
      </c>
      <c r="H5048" s="43">
        <v>0.71597976695395482</v>
      </c>
      <c r="I5048" s="40">
        <v>0.99998144082142426</v>
      </c>
      <c r="J5048" s="40">
        <v>0.96273564903617082</v>
      </c>
      <c r="K5048" s="43">
        <v>0.88860559183296517</v>
      </c>
      <c r="L5048" s="40">
        <v>0.94823301985636732</v>
      </c>
      <c r="M5048" s="40">
        <v>0.94908634813954151</v>
      </c>
      <c r="N5048" s="43">
        <v>0.77359063286098495</v>
      </c>
      <c r="O5048" s="40">
        <v>0.99989508087916801</v>
      </c>
      <c r="P5048" s="40">
        <v>1.1259096142077605</v>
      </c>
      <c r="Q5048" s="43">
        <v>0.58293942393829967</v>
      </c>
      <c r="R5048" s="40">
        <v>0.60309928759786768</v>
      </c>
      <c r="S5048" s="40">
        <v>1.1798627301154121</v>
      </c>
      <c r="T5048" s="43">
        <v>0.57003319260953289</v>
      </c>
      <c r="U5048" s="40">
        <v>0.99983520524122227</v>
      </c>
      <c r="V5048" s="40">
        <v>1.2949514720789148</v>
      </c>
      <c r="W5048" s="43">
        <v>0.16915028843847332</v>
      </c>
      <c r="X5048" s="40">
        <v>0.20265170361492751</v>
      </c>
    </row>
    <row r="5049" spans="1:24" ht="17">
      <c r="A5049" s="50">
        <v>8</v>
      </c>
      <c r="B5049" s="50" t="s">
        <v>346</v>
      </c>
      <c r="C5049" s="15" t="s">
        <v>434</v>
      </c>
      <c r="D5049" s="15" t="s">
        <v>435</v>
      </c>
      <c r="E5049" s="15" t="s">
        <v>16</v>
      </c>
      <c r="F5049" s="101" t="s">
        <v>436</v>
      </c>
      <c r="G5049" s="40">
        <v>0.95008841004603983</v>
      </c>
      <c r="H5049" s="43">
        <v>0.88165246660181085</v>
      </c>
      <c r="I5049" s="40">
        <v>0.99998144082142426</v>
      </c>
      <c r="J5049" s="40">
        <v>1.379020218979776</v>
      </c>
      <c r="K5049" s="43">
        <v>0.27670066600837279</v>
      </c>
      <c r="L5049" s="40">
        <v>0.83786610496738312</v>
      </c>
      <c r="M5049" s="40">
        <v>1.0804332827454211</v>
      </c>
      <c r="N5049" s="43">
        <v>0.73436255571528652</v>
      </c>
      <c r="O5049" s="40">
        <v>0.99989508087916801</v>
      </c>
      <c r="P5049" s="40">
        <v>2.2764737207294203</v>
      </c>
      <c r="Q5049" s="43">
        <v>3.7686216246035624E-2</v>
      </c>
      <c r="R5049" s="40">
        <v>7.2999048611951237E-2</v>
      </c>
      <c r="S5049" s="40">
        <v>0.79209579013071685</v>
      </c>
      <c r="T5049" s="43">
        <v>0.44581721464317126</v>
      </c>
      <c r="U5049" s="40">
        <v>0.99983520524122227</v>
      </c>
      <c r="V5049" s="40">
        <v>1.4081639721649135</v>
      </c>
      <c r="W5049" s="43">
        <v>0.16930041528146417</v>
      </c>
      <c r="X5049" s="40">
        <v>0.20275117113473801</v>
      </c>
    </row>
    <row r="5050" spans="1:24" ht="34">
      <c r="A5050" s="50">
        <v>2</v>
      </c>
      <c r="B5050" s="50" t="s">
        <v>346</v>
      </c>
      <c r="C5050" s="15" t="s">
        <v>13838</v>
      </c>
      <c r="D5050" s="15" t="s">
        <v>13839</v>
      </c>
      <c r="E5050" s="15" t="s">
        <v>16</v>
      </c>
      <c r="F5050" s="101" t="s">
        <v>13840</v>
      </c>
      <c r="G5050" s="40">
        <v>1.0768367030128527</v>
      </c>
      <c r="H5050" s="43">
        <v>0.79320044973273851</v>
      </c>
      <c r="I5050" s="40">
        <v>0.99998144082142426</v>
      </c>
      <c r="J5050" s="40">
        <v>1.2978928504212337</v>
      </c>
      <c r="K5050" s="43">
        <v>0.41172498879094344</v>
      </c>
      <c r="L5050" s="40">
        <v>0.83786610496738312</v>
      </c>
      <c r="M5050" s="40">
        <v>1.0929996673127436</v>
      </c>
      <c r="N5050" s="43">
        <v>0.69469797147681978</v>
      </c>
      <c r="O5050" s="40">
        <v>0.99989508087916801</v>
      </c>
      <c r="P5050" s="40">
        <v>1.6367631980366519</v>
      </c>
      <c r="Q5050" s="43">
        <v>0.10798174886688261</v>
      </c>
      <c r="R5050" s="40">
        <v>0.14263031877651838</v>
      </c>
      <c r="S5050" s="40">
        <v>0.97265312227182954</v>
      </c>
      <c r="T5050" s="43">
        <v>0.93630657806291917</v>
      </c>
      <c r="U5050" s="40">
        <v>0.99983520524122227</v>
      </c>
      <c r="V5050" s="40">
        <v>1.4086768572516088</v>
      </c>
      <c r="W5050" s="43">
        <v>0.16927468180174174</v>
      </c>
      <c r="X5050" s="40">
        <v>0.20275117113473801</v>
      </c>
    </row>
    <row r="5051" spans="1:24" ht="17">
      <c r="A5051" s="50">
        <v>4</v>
      </c>
      <c r="B5051" s="50" t="s">
        <v>346</v>
      </c>
      <c r="C5051" s="15" t="s">
        <v>9494</v>
      </c>
      <c r="D5051" s="15" t="s">
        <v>9495</v>
      </c>
      <c r="E5051" s="15" t="s">
        <v>16</v>
      </c>
      <c r="F5051" s="101" t="s">
        <v>9496</v>
      </c>
      <c r="G5051" s="40">
        <v>1.1748299431904681</v>
      </c>
      <c r="H5051" s="43">
        <v>0.61371553637075005</v>
      </c>
      <c r="I5051" s="40">
        <v>0.99998144082142426</v>
      </c>
      <c r="J5051" s="40">
        <v>1.3748936209723988</v>
      </c>
      <c r="K5051" s="43">
        <v>0.3493486458378865</v>
      </c>
      <c r="L5051" s="40">
        <v>0.83786610496738312</v>
      </c>
      <c r="M5051" s="40">
        <v>1.1788556025125854</v>
      </c>
      <c r="N5051" s="43">
        <v>0.49614757489320693</v>
      </c>
      <c r="O5051" s="40">
        <v>0.99989508087916801</v>
      </c>
      <c r="P5051" s="40">
        <v>1.8966795827883745</v>
      </c>
      <c r="Q5051" s="43">
        <v>8.0663633227108095E-2</v>
      </c>
      <c r="R5051" s="40">
        <v>0.11469419660974452</v>
      </c>
      <c r="S5051" s="40">
        <v>0.94281000682070459</v>
      </c>
      <c r="T5051" s="43">
        <v>0.87300993779772407</v>
      </c>
      <c r="U5051" s="40">
        <v>0.99983520524122227</v>
      </c>
      <c r="V5051" s="40">
        <v>1.4536802579947909</v>
      </c>
      <c r="W5051" s="43">
        <v>0.16938425448748368</v>
      </c>
      <c r="X5051" s="40">
        <v>0.20281138297362075</v>
      </c>
    </row>
    <row r="5052" spans="1:24" ht="17">
      <c r="A5052" s="50">
        <v>13</v>
      </c>
      <c r="B5052" s="50" t="s">
        <v>14</v>
      </c>
      <c r="C5052" s="15" t="s">
        <v>14756</v>
      </c>
      <c r="D5052" s="15" t="s">
        <v>14757</v>
      </c>
      <c r="E5052" s="15" t="s">
        <v>17</v>
      </c>
      <c r="F5052" s="101" t="s">
        <v>15</v>
      </c>
      <c r="G5052" s="40">
        <v>0.97553208024445714</v>
      </c>
      <c r="H5052" s="43">
        <v>0.92171891642038206</v>
      </c>
      <c r="I5052" s="40">
        <v>0.99998144082142426</v>
      </c>
      <c r="J5052" s="40">
        <v>1.3039101464101608</v>
      </c>
      <c r="K5052" s="43">
        <v>0.33249328428144953</v>
      </c>
      <c r="L5052" s="40">
        <v>0.83786610496738312</v>
      </c>
      <c r="M5052" s="40">
        <v>1.0585347016012656</v>
      </c>
      <c r="N5052" s="43">
        <v>0.77178829479701605</v>
      </c>
      <c r="O5052" s="40">
        <v>0.99989508087916801</v>
      </c>
      <c r="P5052" s="40">
        <v>1.8049435296230063</v>
      </c>
      <c r="Q5052" s="43">
        <v>2.8188744653522821E-2</v>
      </c>
      <c r="R5052" s="40">
        <v>6.6927052748370713E-2</v>
      </c>
      <c r="S5052" s="40">
        <v>0.8549712638409992</v>
      </c>
      <c r="T5052" s="43">
        <v>0.58118904994919851</v>
      </c>
      <c r="U5052" s="40">
        <v>0.99983520524122227</v>
      </c>
      <c r="V5052" s="40">
        <v>1.3375206419345038</v>
      </c>
      <c r="W5052" s="43">
        <v>0.16959388719089716</v>
      </c>
      <c r="X5052" s="40">
        <v>0.20300667961454572</v>
      </c>
    </row>
    <row r="5053" spans="1:24" ht="17">
      <c r="A5053" s="50" t="s">
        <v>21</v>
      </c>
      <c r="B5053" s="50" t="s">
        <v>349</v>
      </c>
      <c r="C5053" s="15" t="s">
        <v>10629</v>
      </c>
      <c r="D5053" s="15" t="s">
        <v>10630</v>
      </c>
      <c r="E5053" s="15" t="s">
        <v>16</v>
      </c>
      <c r="F5053" s="101" t="s">
        <v>10631</v>
      </c>
      <c r="G5053" s="40">
        <v>1.065024417529846</v>
      </c>
      <c r="H5053" s="43">
        <v>0.83809642727166778</v>
      </c>
      <c r="I5053" s="40">
        <v>0.99998144082142426</v>
      </c>
      <c r="J5053" s="40">
        <v>1.3155940273525679</v>
      </c>
      <c r="K5053" s="43">
        <v>0.38873171003240503</v>
      </c>
      <c r="L5053" s="40">
        <v>0.83786610496738312</v>
      </c>
      <c r="M5053" s="40">
        <v>1.0983483085005838</v>
      </c>
      <c r="N5053" s="43">
        <v>0.68522927356211083</v>
      </c>
      <c r="O5053" s="40">
        <v>0.99989508087916801</v>
      </c>
      <c r="P5053" s="40">
        <v>2.025832185313138</v>
      </c>
      <c r="Q5053" s="43">
        <v>4.1548540956748987E-2</v>
      </c>
      <c r="R5053" s="40">
        <v>7.619964582750656E-2</v>
      </c>
      <c r="S5053" s="40">
        <v>0.87098246216216602</v>
      </c>
      <c r="T5053" s="43">
        <v>0.67747476825236852</v>
      </c>
      <c r="U5053" s="40">
        <v>0.99983520524122227</v>
      </c>
      <c r="V5053" s="40">
        <v>1.4162599918914716</v>
      </c>
      <c r="W5053" s="43">
        <v>0.16961454995430106</v>
      </c>
      <c r="X5053" s="40">
        <v>0.20300667961454572</v>
      </c>
    </row>
    <row r="5054" spans="1:24" ht="34">
      <c r="A5054" s="50">
        <v>9</v>
      </c>
      <c r="B5054" s="50" t="s">
        <v>346</v>
      </c>
      <c r="C5054" s="15" t="s">
        <v>10050</v>
      </c>
      <c r="D5054" s="15" t="s">
        <v>10051</v>
      </c>
      <c r="E5054" s="15" t="s">
        <v>16</v>
      </c>
      <c r="F5054" s="101" t="s">
        <v>10052</v>
      </c>
      <c r="G5054" s="40">
        <v>1.1074512511651333</v>
      </c>
      <c r="H5054" s="43">
        <v>0.7192265498514101</v>
      </c>
      <c r="I5054" s="40">
        <v>0.99998144082142426</v>
      </c>
      <c r="J5054" s="40">
        <v>1.3649857158593344</v>
      </c>
      <c r="K5054" s="43">
        <v>0.28723909986446716</v>
      </c>
      <c r="L5054" s="40">
        <v>0.83786610496738312</v>
      </c>
      <c r="M5054" s="40">
        <v>1.1523366818988614</v>
      </c>
      <c r="N5054" s="43">
        <v>0.49838361019638966</v>
      </c>
      <c r="O5054" s="40">
        <v>0.99989508087916801</v>
      </c>
      <c r="P5054" s="40">
        <v>1.7424322484249384</v>
      </c>
      <c r="Q5054" s="43">
        <v>7.757785108062451E-2</v>
      </c>
      <c r="R5054" s="40">
        <v>0.11154007948613226</v>
      </c>
      <c r="S5054" s="40">
        <v>0.93033768137382222</v>
      </c>
      <c r="T5054" s="43">
        <v>0.82464455201840803</v>
      </c>
      <c r="U5054" s="40">
        <v>0.99983520524122227</v>
      </c>
      <c r="V5054" s="40">
        <v>1.3815375500546545</v>
      </c>
      <c r="W5054" s="43">
        <v>0.1697393083642745</v>
      </c>
      <c r="X5054" s="40">
        <v>0.20311378622374979</v>
      </c>
    </row>
    <row r="5055" spans="1:24" ht="17">
      <c r="A5055" s="50">
        <v>10</v>
      </c>
      <c r="B5055" s="50" t="s">
        <v>346</v>
      </c>
      <c r="C5055" s="15" t="s">
        <v>14758</v>
      </c>
      <c r="D5055" s="15" t="s">
        <v>15</v>
      </c>
      <c r="E5055" s="15" t="s">
        <v>15</v>
      </c>
      <c r="F5055" s="101" t="s">
        <v>15</v>
      </c>
      <c r="G5055" s="40">
        <v>1.0774757567481603</v>
      </c>
      <c r="H5055" s="43">
        <v>0.77149463810018748</v>
      </c>
      <c r="I5055" s="40">
        <v>0.99998144082142426</v>
      </c>
      <c r="J5055" s="40">
        <v>1.6240327010217344</v>
      </c>
      <c r="K5055" s="43">
        <v>6.005809024661897E-2</v>
      </c>
      <c r="L5055" s="40">
        <v>0.83786610496738312</v>
      </c>
      <c r="M5055" s="40">
        <v>1.247989336161996</v>
      </c>
      <c r="N5055" s="43">
        <v>0.25173404296432966</v>
      </c>
      <c r="O5055" s="40">
        <v>0.99989508087916801</v>
      </c>
      <c r="P5055" s="40">
        <v>1.3828181015547603</v>
      </c>
      <c r="Q5055" s="43">
        <v>0.22210773301748815</v>
      </c>
      <c r="R5055" s="40">
        <v>0.25653612970655215</v>
      </c>
      <c r="S5055" s="40">
        <v>1.0474973684169246</v>
      </c>
      <c r="T5055" s="43">
        <v>0.87872551558432055</v>
      </c>
      <c r="U5055" s="40">
        <v>0.99983520524122227</v>
      </c>
      <c r="V5055" s="40">
        <v>1.3407540912673164</v>
      </c>
      <c r="W5055" s="43">
        <v>0.16977126166079101</v>
      </c>
      <c r="X5055" s="40">
        <v>0.20311378622374979</v>
      </c>
    </row>
    <row r="5056" spans="1:24" ht="17">
      <c r="A5056" s="50">
        <v>17</v>
      </c>
      <c r="B5056" s="50" t="s">
        <v>349</v>
      </c>
      <c r="C5056" s="15" t="s">
        <v>14759</v>
      </c>
      <c r="D5056" s="15" t="s">
        <v>14760</v>
      </c>
      <c r="E5056" s="15" t="s">
        <v>16</v>
      </c>
      <c r="F5056" s="101" t="s">
        <v>14761</v>
      </c>
      <c r="G5056" s="40">
        <v>1.1083786201024037</v>
      </c>
      <c r="H5056" s="43">
        <v>0.67558965433543128</v>
      </c>
      <c r="I5056" s="40">
        <v>0.99998144082142426</v>
      </c>
      <c r="J5056" s="40">
        <v>1.0986975353072435</v>
      </c>
      <c r="K5056" s="43">
        <v>0.75745611149095049</v>
      </c>
      <c r="L5056" s="40">
        <v>0.88683109452775943</v>
      </c>
      <c r="M5056" s="40">
        <v>1.0303946287540653</v>
      </c>
      <c r="N5056" s="43">
        <v>0.88258940963026689</v>
      </c>
      <c r="O5056" s="40">
        <v>0.99989508087916801</v>
      </c>
      <c r="P5056" s="40">
        <v>1.358023441613464</v>
      </c>
      <c r="Q5056" s="43">
        <v>0.23397951469855829</v>
      </c>
      <c r="R5056" s="40">
        <v>0.26840133016768941</v>
      </c>
      <c r="S5056" s="40">
        <v>1.1031129433189775</v>
      </c>
      <c r="T5056" s="43">
        <v>0.76704333531861779</v>
      </c>
      <c r="U5056" s="40">
        <v>0.99983520524122227</v>
      </c>
      <c r="V5056" s="40">
        <v>1.3472829469021503</v>
      </c>
      <c r="W5056" s="43">
        <v>0.1698503146116935</v>
      </c>
      <c r="X5056" s="40">
        <v>0.20316814156739191</v>
      </c>
    </row>
    <row r="5057" spans="1:24" ht="17">
      <c r="A5057" s="50">
        <v>11</v>
      </c>
      <c r="B5057" s="50" t="s">
        <v>346</v>
      </c>
      <c r="C5057" s="15" t="s">
        <v>6770</v>
      </c>
      <c r="D5057" s="15" t="s">
        <v>6771</v>
      </c>
      <c r="E5057" s="15" t="s">
        <v>16</v>
      </c>
      <c r="F5057" s="101" t="s">
        <v>6772</v>
      </c>
      <c r="G5057" s="40">
        <v>1.0442611416455845</v>
      </c>
      <c r="H5057" s="43">
        <v>0.88914640384688926</v>
      </c>
      <c r="I5057" s="40">
        <v>0.99998144082142426</v>
      </c>
      <c r="J5057" s="40">
        <v>1.1271418214019888</v>
      </c>
      <c r="K5057" s="43">
        <v>0.73920638083626122</v>
      </c>
      <c r="L5057" s="40">
        <v>0.87795286151602325</v>
      </c>
      <c r="M5057" s="40">
        <v>0.99892007228158219</v>
      </c>
      <c r="N5057" s="43">
        <v>0.99654803382917145</v>
      </c>
      <c r="O5057" s="40">
        <v>0.99989508087916801</v>
      </c>
      <c r="P5057" s="40">
        <v>1.5582568353301622</v>
      </c>
      <c r="Q5057" s="43">
        <v>0.18553635114840161</v>
      </c>
      <c r="R5057" s="40">
        <v>0.21992863279517277</v>
      </c>
      <c r="S5057" s="40">
        <v>1.0562741726118905</v>
      </c>
      <c r="T5057" s="43">
        <v>0.88599652313731436</v>
      </c>
      <c r="U5057" s="40">
        <v>0.99983520524122227</v>
      </c>
      <c r="V5057" s="40">
        <v>1.4412752719940241</v>
      </c>
      <c r="W5057" s="43">
        <v>0.1699510805577415</v>
      </c>
      <c r="X5057" s="40">
        <v>0.20324844247188439</v>
      </c>
    </row>
    <row r="5058" spans="1:24" ht="34">
      <c r="A5058" s="50">
        <v>7</v>
      </c>
      <c r="B5058" s="50" t="s">
        <v>348</v>
      </c>
      <c r="C5058" s="15" t="s">
        <v>14519</v>
      </c>
      <c r="D5058" s="15" t="s">
        <v>14520</v>
      </c>
      <c r="E5058" s="15" t="s">
        <v>16</v>
      </c>
      <c r="F5058" s="101" t="s">
        <v>14521</v>
      </c>
      <c r="G5058" s="40">
        <v>1.5607612701926674</v>
      </c>
      <c r="H5058" s="43">
        <v>0.13898755080839917</v>
      </c>
      <c r="I5058" s="40">
        <v>0.99998144082142426</v>
      </c>
      <c r="J5058" s="40">
        <v>1.0680294783713549</v>
      </c>
      <c r="K5058" s="43">
        <v>0.89171501320277358</v>
      </c>
      <c r="L5058" s="40">
        <v>0.94953899996200186</v>
      </c>
      <c r="M5058" s="40">
        <v>1.2005159844308582</v>
      </c>
      <c r="N5058" s="43">
        <v>0.52446093310009445</v>
      </c>
      <c r="O5058" s="40">
        <v>0.99989508087916801</v>
      </c>
      <c r="P5058" s="40">
        <v>1.1274092373227729</v>
      </c>
      <c r="Q5058" s="43">
        <v>0.71400265236514715</v>
      </c>
      <c r="R5058" s="40">
        <v>0.7290838168710011</v>
      </c>
      <c r="S5058" s="40">
        <v>2.0610229214562583</v>
      </c>
      <c r="T5058" s="43">
        <v>0.2552345378922462</v>
      </c>
      <c r="U5058" s="40">
        <v>0.99983520524122227</v>
      </c>
      <c r="V5058" s="40">
        <v>1.5776522140537061</v>
      </c>
      <c r="W5058" s="43">
        <v>0.17032128784699199</v>
      </c>
      <c r="X5058" s="40">
        <v>0.20365087899868867</v>
      </c>
    </row>
    <row r="5059" spans="1:24" ht="17">
      <c r="A5059" s="50">
        <v>12</v>
      </c>
      <c r="B5059" s="50" t="s">
        <v>348</v>
      </c>
      <c r="C5059" s="15" t="s">
        <v>14555</v>
      </c>
      <c r="D5059" s="15" t="s">
        <v>14556</v>
      </c>
      <c r="E5059" s="15" t="s">
        <v>16</v>
      </c>
      <c r="F5059" s="101" t="s">
        <v>14557</v>
      </c>
      <c r="G5059" s="40">
        <v>0.88370144871133804</v>
      </c>
      <c r="H5059" s="43">
        <v>0.80987227478242385</v>
      </c>
      <c r="I5059" s="40">
        <v>0.99998144082142426</v>
      </c>
      <c r="J5059" s="40">
        <v>0.83498845753182527</v>
      </c>
      <c r="K5059" s="43">
        <v>0.73147306503607235</v>
      </c>
      <c r="L5059" s="40">
        <v>0.87576661248815668</v>
      </c>
      <c r="M5059" s="40">
        <v>0.78284274404249687</v>
      </c>
      <c r="N5059" s="43">
        <v>0.50939002073151696</v>
      </c>
      <c r="O5059" s="40">
        <v>0.99989508087916801</v>
      </c>
      <c r="P5059" s="40">
        <v>1.5604277864058278</v>
      </c>
      <c r="Q5059" s="43">
        <v>0.39880943678353908</v>
      </c>
      <c r="R5059" s="40">
        <v>0.42670067749343604</v>
      </c>
      <c r="S5059" s="40">
        <v>1.3927508453165001</v>
      </c>
      <c r="T5059" s="43">
        <v>0.54407836304147295</v>
      </c>
      <c r="U5059" s="40">
        <v>0.99983520524122227</v>
      </c>
      <c r="V5059" s="40">
        <v>1.7016513983316477</v>
      </c>
      <c r="W5059" s="43">
        <v>0.17044241133742397</v>
      </c>
      <c r="X5059" s="40">
        <v>0.2037553890627207</v>
      </c>
    </row>
    <row r="5060" spans="1:24" ht="34">
      <c r="A5060" s="50">
        <v>5</v>
      </c>
      <c r="B5060" s="50" t="s">
        <v>346</v>
      </c>
      <c r="C5060" s="15" t="s">
        <v>13473</v>
      </c>
      <c r="D5060" s="15" t="s">
        <v>13474</v>
      </c>
      <c r="E5060" s="15" t="s">
        <v>16</v>
      </c>
      <c r="F5060" s="101" t="s">
        <v>13475</v>
      </c>
      <c r="G5060" s="40">
        <v>1.1997710753764543</v>
      </c>
      <c r="H5060" s="43">
        <v>0.55769179430778493</v>
      </c>
      <c r="I5060" s="40">
        <v>0.99998144082142426</v>
      </c>
      <c r="J5060" s="40">
        <v>1.2474329305917422</v>
      </c>
      <c r="K5060" s="43">
        <v>0.37732476861047448</v>
      </c>
      <c r="L5060" s="40">
        <v>0.83786610496738312</v>
      </c>
      <c r="M5060" s="40">
        <v>1.1271533522899957</v>
      </c>
      <c r="N5060" s="43">
        <v>0.55009240332287446</v>
      </c>
      <c r="O5060" s="40">
        <v>0.99989508087916801</v>
      </c>
      <c r="P5060" s="40">
        <v>1.9793059211462123</v>
      </c>
      <c r="Q5060" s="43">
        <v>6.1880934234343085E-2</v>
      </c>
      <c r="R5060" s="40">
        <v>9.5177294781789837E-2</v>
      </c>
      <c r="S5060" s="40">
        <v>0.80289775151729326</v>
      </c>
      <c r="T5060" s="43">
        <v>0.37835246833335945</v>
      </c>
      <c r="U5060" s="40">
        <v>0.99983520524122227</v>
      </c>
      <c r="V5060" s="40">
        <v>1.3471814105116806</v>
      </c>
      <c r="W5060" s="43">
        <v>0.17090503516027039</v>
      </c>
      <c r="X5060" s="40">
        <v>0.20417423486792557</v>
      </c>
    </row>
    <row r="5061" spans="1:24" ht="17">
      <c r="A5061" s="50">
        <v>4</v>
      </c>
      <c r="B5061" s="50" t="s">
        <v>346</v>
      </c>
      <c r="C5061" s="15" t="s">
        <v>12414</v>
      </c>
      <c r="D5061" s="15" t="s">
        <v>15</v>
      </c>
      <c r="E5061" s="15" t="s">
        <v>15</v>
      </c>
      <c r="F5061" s="101" t="s">
        <v>15</v>
      </c>
      <c r="G5061" s="40">
        <v>1.1394148880629511</v>
      </c>
      <c r="H5061" s="43">
        <v>0.59927134036738627</v>
      </c>
      <c r="I5061" s="40">
        <v>0.99998144082142426</v>
      </c>
      <c r="J5061" s="40">
        <v>1.5325634738030767</v>
      </c>
      <c r="K5061" s="43">
        <v>0.12452961820965984</v>
      </c>
      <c r="L5061" s="40">
        <v>0.83786610496738312</v>
      </c>
      <c r="M5061" s="40">
        <v>1.2394079030819247</v>
      </c>
      <c r="N5061" s="43">
        <v>0.27780697102483898</v>
      </c>
      <c r="O5061" s="40">
        <v>0.99989508087916801</v>
      </c>
      <c r="P5061" s="40">
        <v>1.9061518385592036</v>
      </c>
      <c r="Q5061" s="43">
        <v>2.2789235029355186E-2</v>
      </c>
      <c r="R5061" s="40">
        <v>6.5566403697823641E-2</v>
      </c>
      <c r="S5061" s="40">
        <v>0.83836686864318422</v>
      </c>
      <c r="T5061" s="43">
        <v>0.55847276596063655</v>
      </c>
      <c r="U5061" s="40">
        <v>0.99983520524122227</v>
      </c>
      <c r="V5061" s="40">
        <v>1.3574987961062981</v>
      </c>
      <c r="W5061" s="43">
        <v>0.17092792556624781</v>
      </c>
      <c r="X5061" s="40">
        <v>0.20417423486792557</v>
      </c>
    </row>
    <row r="5062" spans="1:24" ht="17">
      <c r="A5062" s="50" t="s">
        <v>21</v>
      </c>
      <c r="B5062" s="50" t="s">
        <v>346</v>
      </c>
      <c r="C5062" s="15" t="s">
        <v>14762</v>
      </c>
      <c r="D5062" s="15" t="s">
        <v>14763</v>
      </c>
      <c r="E5062" s="15" t="s">
        <v>16</v>
      </c>
      <c r="F5062" s="101" t="s">
        <v>14764</v>
      </c>
      <c r="G5062" s="40">
        <v>1.1678735475929554</v>
      </c>
      <c r="H5062" s="43">
        <v>0.53281303023918669</v>
      </c>
      <c r="I5062" s="40">
        <v>0.99998144082142426</v>
      </c>
      <c r="J5062" s="40">
        <v>1.32944732252759</v>
      </c>
      <c r="K5062" s="43">
        <v>0.25270418007715323</v>
      </c>
      <c r="L5062" s="40">
        <v>0.83786610496738312</v>
      </c>
      <c r="M5062" s="40">
        <v>1.1578824022248784</v>
      </c>
      <c r="N5062" s="43">
        <v>0.4240263642371852</v>
      </c>
      <c r="O5062" s="40">
        <v>0.99989508087916801</v>
      </c>
      <c r="P5062" s="40">
        <v>1.2269178944387964</v>
      </c>
      <c r="Q5062" s="43">
        <v>0.41461026202101048</v>
      </c>
      <c r="R5062" s="40">
        <v>0.44219728439692313</v>
      </c>
      <c r="S5062" s="40">
        <v>1.1607498046708276</v>
      </c>
      <c r="T5062" s="43">
        <v>0.59807224279099336</v>
      </c>
      <c r="U5062" s="40">
        <v>0.99983520524122227</v>
      </c>
      <c r="V5062" s="40">
        <v>1.3127590993642901</v>
      </c>
      <c r="W5062" s="43">
        <v>0.17088555505980288</v>
      </c>
      <c r="X5062" s="40">
        <v>0.20417423486792557</v>
      </c>
    </row>
    <row r="5063" spans="1:24" ht="17">
      <c r="A5063" s="50">
        <v>10</v>
      </c>
      <c r="B5063" s="50" t="s">
        <v>346</v>
      </c>
      <c r="C5063" s="15" t="s">
        <v>13013</v>
      </c>
      <c r="D5063" s="15" t="s">
        <v>13014</v>
      </c>
      <c r="E5063" s="15" t="s">
        <v>16</v>
      </c>
      <c r="F5063" s="101" t="s">
        <v>13015</v>
      </c>
      <c r="G5063" s="40">
        <v>0.99915849319936179</v>
      </c>
      <c r="H5063" s="43">
        <v>0.99771005869311069</v>
      </c>
      <c r="I5063" s="40">
        <v>0.99998144082142426</v>
      </c>
      <c r="J5063" s="40">
        <v>1.4759573012964127</v>
      </c>
      <c r="K5063" s="43">
        <v>0.19973255288915326</v>
      </c>
      <c r="L5063" s="40">
        <v>0.83786610496738312</v>
      </c>
      <c r="M5063" s="40">
        <v>1.1452375839308606</v>
      </c>
      <c r="N5063" s="43">
        <v>0.53990212062584142</v>
      </c>
      <c r="O5063" s="40">
        <v>0.99989508087916801</v>
      </c>
      <c r="P5063" s="40">
        <v>2.0165179156492234</v>
      </c>
      <c r="Q5063" s="43">
        <v>2.9714202676996929E-2</v>
      </c>
      <c r="R5063" s="40">
        <v>6.7691301137600954E-2</v>
      </c>
      <c r="S5063" s="40">
        <v>0.84736984005218696</v>
      </c>
      <c r="T5063" s="43">
        <v>0.61033289883528385</v>
      </c>
      <c r="U5063" s="40">
        <v>0.99983520524122227</v>
      </c>
      <c r="V5063" s="40">
        <v>1.3964774619546847</v>
      </c>
      <c r="W5063" s="43">
        <v>0.17087669667439012</v>
      </c>
      <c r="X5063" s="40">
        <v>0.20417423486792557</v>
      </c>
    </row>
    <row r="5064" spans="1:24" ht="17">
      <c r="A5064" s="50">
        <v>9</v>
      </c>
      <c r="B5064" s="50" t="s">
        <v>349</v>
      </c>
      <c r="C5064" s="15" t="s">
        <v>14765</v>
      </c>
      <c r="D5064" s="15" t="s">
        <v>580</v>
      </c>
      <c r="E5064" s="15" t="s">
        <v>16</v>
      </c>
      <c r="F5064" s="101" t="s">
        <v>14766</v>
      </c>
      <c r="G5064" s="40">
        <v>1.3699402359705586</v>
      </c>
      <c r="H5064" s="43">
        <v>0.33663647894381654</v>
      </c>
      <c r="I5064" s="40">
        <v>0.99998144082142426</v>
      </c>
      <c r="J5064" s="40">
        <v>1.4610786242910396</v>
      </c>
      <c r="K5064" s="43">
        <v>0.2867327592897399</v>
      </c>
      <c r="L5064" s="40">
        <v>0.83786610496738312</v>
      </c>
      <c r="M5064" s="40">
        <v>1.2934766731341238</v>
      </c>
      <c r="N5064" s="43">
        <v>0.30935619602755504</v>
      </c>
      <c r="O5064" s="40">
        <v>0.99989508087916801</v>
      </c>
      <c r="P5064" s="40">
        <v>1.4407471413462296</v>
      </c>
      <c r="Q5064" s="43">
        <v>0.31045116276580587</v>
      </c>
      <c r="R5064" s="40">
        <v>0.34222115589087282</v>
      </c>
      <c r="S5064" s="40">
        <v>1.2973958219528925</v>
      </c>
      <c r="T5064" s="43">
        <v>0.57655935708468287</v>
      </c>
      <c r="U5064" s="40">
        <v>0.99983520524122227</v>
      </c>
      <c r="V5064" s="40">
        <v>1.5145938735622506</v>
      </c>
      <c r="W5064" s="43">
        <v>0.17098112560974579</v>
      </c>
      <c r="X5064" s="40">
        <v>0.20419741937938612</v>
      </c>
    </row>
    <row r="5065" spans="1:24" ht="17">
      <c r="A5065" s="50">
        <v>13</v>
      </c>
      <c r="B5065" s="50" t="s">
        <v>349</v>
      </c>
      <c r="C5065" s="15" t="s">
        <v>14767</v>
      </c>
      <c r="D5065" s="15" t="s">
        <v>14768</v>
      </c>
      <c r="E5065" s="15" t="s">
        <v>16</v>
      </c>
      <c r="F5065" s="101" t="s">
        <v>14769</v>
      </c>
      <c r="G5065" s="40">
        <v>1.1794323244488969</v>
      </c>
      <c r="H5065" s="43">
        <v>0.55491172614741358</v>
      </c>
      <c r="I5065" s="40">
        <v>0.99998144082142426</v>
      </c>
      <c r="J5065" s="40">
        <v>1.2477894382510593</v>
      </c>
      <c r="K5065" s="43">
        <v>0.46861128357842063</v>
      </c>
      <c r="L5065" s="40">
        <v>0.83786610496738312</v>
      </c>
      <c r="M5065" s="40">
        <v>1.1312963599439909</v>
      </c>
      <c r="N5065" s="43">
        <v>0.56120854764892258</v>
      </c>
      <c r="O5065" s="40">
        <v>0.99989508087916801</v>
      </c>
      <c r="P5065" s="40">
        <v>1.9361702677750874</v>
      </c>
      <c r="Q5065" s="43">
        <v>4.0768788358730455E-2</v>
      </c>
      <c r="R5065" s="40">
        <v>7.5544205914269968E-2</v>
      </c>
      <c r="S5065" s="40">
        <v>0.84499723036829422</v>
      </c>
      <c r="T5065" s="43">
        <v>0.58425051506009851</v>
      </c>
      <c r="U5065" s="40">
        <v>0.99983520524122227</v>
      </c>
      <c r="V5065" s="40">
        <v>1.3734469748606168</v>
      </c>
      <c r="W5065" s="43">
        <v>0.17101802617753545</v>
      </c>
      <c r="X5065" s="40">
        <v>0.20420113262020287</v>
      </c>
    </row>
    <row r="5066" spans="1:24" ht="17">
      <c r="A5066" s="50">
        <v>8</v>
      </c>
      <c r="B5066" s="50" t="s">
        <v>346</v>
      </c>
      <c r="C5066" s="15" t="s">
        <v>14770</v>
      </c>
      <c r="D5066" s="15" t="s">
        <v>15</v>
      </c>
      <c r="E5066" s="15" t="s">
        <v>15</v>
      </c>
      <c r="F5066" s="101" t="s">
        <v>15</v>
      </c>
      <c r="G5066" s="40">
        <v>1.1725573058299215</v>
      </c>
      <c r="H5066" s="43">
        <v>0.45450632192816476</v>
      </c>
      <c r="I5066" s="40">
        <v>0.99998144082142426</v>
      </c>
      <c r="J5066" s="40">
        <v>0.91689575026959824</v>
      </c>
      <c r="K5066" s="43">
        <v>0.70455727925935996</v>
      </c>
      <c r="L5066" s="40">
        <v>0.86735785291378309</v>
      </c>
      <c r="M5066" s="40">
        <v>0.97646868266240106</v>
      </c>
      <c r="N5066" s="43">
        <v>0.8816521437740914</v>
      </c>
      <c r="O5066" s="40">
        <v>0.99989508087916801</v>
      </c>
      <c r="P5066" s="40">
        <v>1.1381982674835591</v>
      </c>
      <c r="Q5066" s="43">
        <v>0.54156691137306068</v>
      </c>
      <c r="R5066" s="40">
        <v>0.56357651893015426</v>
      </c>
      <c r="S5066" s="40">
        <v>1.1598279259534328</v>
      </c>
      <c r="T5066" s="43">
        <v>0.53951970332807209</v>
      </c>
      <c r="U5066" s="40">
        <v>0.99983520524122227</v>
      </c>
      <c r="V5066" s="40">
        <v>1.2558328786538449</v>
      </c>
      <c r="W5066" s="43">
        <v>0.17110825228916993</v>
      </c>
      <c r="X5066" s="40">
        <v>0.20426850426381943</v>
      </c>
    </row>
    <row r="5067" spans="1:24" ht="17">
      <c r="A5067" s="50">
        <v>10</v>
      </c>
      <c r="B5067" s="50" t="s">
        <v>14</v>
      </c>
      <c r="C5067" s="15" t="s">
        <v>14771</v>
      </c>
      <c r="D5067" s="15" t="s">
        <v>15</v>
      </c>
      <c r="E5067" s="15" t="s">
        <v>15</v>
      </c>
      <c r="F5067" s="101" t="s">
        <v>15</v>
      </c>
      <c r="G5067" s="40">
        <v>1.1549696530212614</v>
      </c>
      <c r="H5067" s="43">
        <v>0.58849853485041548</v>
      </c>
      <c r="I5067" s="40">
        <v>0.99998144082142426</v>
      </c>
      <c r="J5067" s="40">
        <v>1.4539586780273521</v>
      </c>
      <c r="K5067" s="43">
        <v>0.13033329404246172</v>
      </c>
      <c r="L5067" s="40">
        <v>0.83786610496738312</v>
      </c>
      <c r="M5067" s="40">
        <v>1.214120484460665</v>
      </c>
      <c r="N5067" s="43">
        <v>0.29777256732017865</v>
      </c>
      <c r="O5067" s="40">
        <v>0.99989508087916801</v>
      </c>
      <c r="P5067" s="40">
        <v>1.7961734496803201</v>
      </c>
      <c r="Q5067" s="43">
        <v>4.7231921998286269E-2</v>
      </c>
      <c r="R5067" s="40">
        <v>8.10629095812678E-2</v>
      </c>
      <c r="S5067" s="40">
        <v>0.8443781898020376</v>
      </c>
      <c r="T5067" s="43">
        <v>0.52030594276829012</v>
      </c>
      <c r="U5067" s="40">
        <v>0.99983520524122227</v>
      </c>
      <c r="V5067" s="40">
        <v>1.3219993380745094</v>
      </c>
      <c r="W5067" s="43">
        <v>0.1714754248520769</v>
      </c>
      <c r="X5067" s="40">
        <v>0.20466640181337165</v>
      </c>
    </row>
    <row r="5068" spans="1:24" ht="34">
      <c r="A5068" s="50">
        <v>7</v>
      </c>
      <c r="B5068" s="50" t="s">
        <v>346</v>
      </c>
      <c r="C5068" s="15" t="s">
        <v>14519</v>
      </c>
      <c r="D5068" s="15" t="s">
        <v>14520</v>
      </c>
      <c r="E5068" s="15" t="s">
        <v>16</v>
      </c>
      <c r="F5068" s="101" t="s">
        <v>14521</v>
      </c>
      <c r="G5068" s="40">
        <v>1.0473657009405719</v>
      </c>
      <c r="H5068" s="43">
        <v>0.87479253928281642</v>
      </c>
      <c r="I5068" s="40">
        <v>0.99998144082142426</v>
      </c>
      <c r="J5068" s="40">
        <v>1.2878229542768331</v>
      </c>
      <c r="K5068" s="43">
        <v>0.39244289044681746</v>
      </c>
      <c r="L5068" s="40">
        <v>0.83786610496738312</v>
      </c>
      <c r="M5068" s="40">
        <v>1.086654754965765</v>
      </c>
      <c r="N5068" s="43">
        <v>0.69781589757116502</v>
      </c>
      <c r="O5068" s="40">
        <v>0.99989508087916801</v>
      </c>
      <c r="P5068" s="40">
        <v>1.7691504162121501</v>
      </c>
      <c r="Q5068" s="43">
        <v>7.5623482902587441E-2</v>
      </c>
      <c r="R5068" s="40">
        <v>0.10974848875608452</v>
      </c>
      <c r="S5068" s="40">
        <v>0.90386012568878538</v>
      </c>
      <c r="T5068" s="43">
        <v>0.7459614158728971</v>
      </c>
      <c r="U5068" s="40">
        <v>0.99983520524122227</v>
      </c>
      <c r="V5068" s="40">
        <v>1.3751877376699362</v>
      </c>
      <c r="W5068" s="43">
        <v>0.17163688322653903</v>
      </c>
      <c r="X5068" s="40">
        <v>0.20481865824209622</v>
      </c>
    </row>
    <row r="5069" spans="1:24" ht="34">
      <c r="A5069" s="50">
        <v>6</v>
      </c>
      <c r="B5069" s="50" t="s">
        <v>14</v>
      </c>
      <c r="C5069" s="15" t="s">
        <v>14772</v>
      </c>
      <c r="D5069" s="15" t="s">
        <v>14773</v>
      </c>
      <c r="E5069" s="15" t="s">
        <v>17</v>
      </c>
      <c r="F5069" s="101" t="s">
        <v>14774</v>
      </c>
      <c r="G5069" s="40">
        <v>1.0953156158996491</v>
      </c>
      <c r="H5069" s="43">
        <v>0.73542797768057366</v>
      </c>
      <c r="I5069" s="40">
        <v>0.99998144082142426</v>
      </c>
      <c r="J5069" s="40">
        <v>1.2924249250427424</v>
      </c>
      <c r="K5069" s="43">
        <v>0.54203319092173752</v>
      </c>
      <c r="L5069" s="40">
        <v>0.83786610496738312</v>
      </c>
      <c r="M5069" s="40">
        <v>1.084191796198446</v>
      </c>
      <c r="N5069" s="43">
        <v>0.77755104753486504</v>
      </c>
      <c r="O5069" s="40">
        <v>0.99989508087916801</v>
      </c>
      <c r="P5069" s="40">
        <v>1.6677216134576565</v>
      </c>
      <c r="Q5069" s="43">
        <v>7.637097439673439E-2</v>
      </c>
      <c r="R5069" s="40">
        <v>0.11051479843856943</v>
      </c>
      <c r="S5069" s="40">
        <v>1.1253090110691086</v>
      </c>
      <c r="T5069" s="43">
        <v>0.80430643876499974</v>
      </c>
      <c r="U5069" s="40">
        <v>0.99983520524122227</v>
      </c>
      <c r="V5069" s="40">
        <v>1.563042203892608</v>
      </c>
      <c r="W5069" s="43">
        <v>0.17209055075901314</v>
      </c>
      <c r="X5069" s="40">
        <v>0.20531948632511676</v>
      </c>
    </row>
    <row r="5070" spans="1:24" ht="34">
      <c r="A5070" s="50">
        <v>22</v>
      </c>
      <c r="B5070" s="50" t="s">
        <v>346</v>
      </c>
      <c r="C5070" s="15" t="s">
        <v>9424</v>
      </c>
      <c r="D5070" s="15" t="s">
        <v>9425</v>
      </c>
      <c r="E5070" s="15" t="s">
        <v>16</v>
      </c>
      <c r="F5070" s="101" t="s">
        <v>9426</v>
      </c>
      <c r="G5070" s="40">
        <v>1.1431038514730134</v>
      </c>
      <c r="H5070" s="43">
        <v>0.68479930998557348</v>
      </c>
      <c r="I5070" s="40">
        <v>0.99998144082142426</v>
      </c>
      <c r="J5070" s="40">
        <v>1.3611020969059784</v>
      </c>
      <c r="K5070" s="43">
        <v>0.22802325622627351</v>
      </c>
      <c r="L5070" s="40">
        <v>0.83786610496738312</v>
      </c>
      <c r="M5070" s="40">
        <v>1.1611859729380551</v>
      </c>
      <c r="N5070" s="43">
        <v>0.47065011962683567</v>
      </c>
      <c r="O5070" s="40">
        <v>0.99989508087916801</v>
      </c>
      <c r="P5070" s="40">
        <v>2.7441516007469495</v>
      </c>
      <c r="Q5070" s="43">
        <v>1.566919501956467E-2</v>
      </c>
      <c r="R5070" s="40">
        <v>6.5566403697823641E-2</v>
      </c>
      <c r="S5070" s="40">
        <v>0.68870042996727898</v>
      </c>
      <c r="T5070" s="43">
        <v>0.13133694325733883</v>
      </c>
      <c r="U5070" s="40">
        <v>0.99983520524122227</v>
      </c>
      <c r="V5070" s="40">
        <v>1.3633698942141468</v>
      </c>
      <c r="W5070" s="43">
        <v>0.17221986006473325</v>
      </c>
      <c r="X5070" s="40">
        <v>0.20535213385382459</v>
      </c>
    </row>
    <row r="5071" spans="1:24" ht="17">
      <c r="A5071" s="50">
        <v>22</v>
      </c>
      <c r="B5071" s="50" t="s">
        <v>346</v>
      </c>
      <c r="C5071" s="15" t="s">
        <v>14775</v>
      </c>
      <c r="D5071" s="15" t="s">
        <v>14776</v>
      </c>
      <c r="E5071" s="15" t="s">
        <v>16</v>
      </c>
      <c r="F5071" s="101" t="s">
        <v>14777</v>
      </c>
      <c r="G5071" s="40">
        <v>1.0142472335441324</v>
      </c>
      <c r="H5071" s="43">
        <v>0.95300254935082918</v>
      </c>
      <c r="I5071" s="40">
        <v>0.99998144082142426</v>
      </c>
      <c r="J5071" s="40">
        <v>1.476545288459904</v>
      </c>
      <c r="K5071" s="43">
        <v>0.1304540235963931</v>
      </c>
      <c r="L5071" s="40">
        <v>0.83786610496738312</v>
      </c>
      <c r="M5071" s="40">
        <v>1.1575819422294304</v>
      </c>
      <c r="N5071" s="43">
        <v>0.4291734398868734</v>
      </c>
      <c r="O5071" s="40">
        <v>0.99989508087916801</v>
      </c>
      <c r="P5071" s="40">
        <v>1.5690156640194939</v>
      </c>
      <c r="Q5071" s="43">
        <v>7.3997018789875163E-2</v>
      </c>
      <c r="R5071" s="40">
        <v>0.10788033402827879</v>
      </c>
      <c r="S5071" s="40">
        <v>0.91121269299699659</v>
      </c>
      <c r="T5071" s="43">
        <v>0.74517702546511333</v>
      </c>
      <c r="U5071" s="40">
        <v>0.99983520524122227</v>
      </c>
      <c r="V5071" s="40">
        <v>1.3162375343579207</v>
      </c>
      <c r="W5071" s="43">
        <v>0.17219863532552118</v>
      </c>
      <c r="X5071" s="40">
        <v>0.20535213385382459</v>
      </c>
    </row>
    <row r="5072" spans="1:24" ht="34">
      <c r="A5072" s="50">
        <v>3</v>
      </c>
      <c r="B5072" s="50" t="s">
        <v>346</v>
      </c>
      <c r="C5072" s="15" t="s">
        <v>14778</v>
      </c>
      <c r="D5072" s="15" t="s">
        <v>14779</v>
      </c>
      <c r="E5072" s="15" t="s">
        <v>16</v>
      </c>
      <c r="F5072" s="101" t="s">
        <v>14780</v>
      </c>
      <c r="G5072" s="40">
        <v>1.0774914577587371</v>
      </c>
      <c r="H5072" s="43">
        <v>0.76826795176342833</v>
      </c>
      <c r="I5072" s="40">
        <v>0.99998144082142426</v>
      </c>
      <c r="J5072" s="40">
        <v>1.3250640928408399</v>
      </c>
      <c r="K5072" s="43">
        <v>0.3000679014255862</v>
      </c>
      <c r="L5072" s="40">
        <v>0.83786610496738312</v>
      </c>
      <c r="M5072" s="40">
        <v>1.1137747476026552</v>
      </c>
      <c r="N5072" s="43">
        <v>0.58171217298552302</v>
      </c>
      <c r="O5072" s="40">
        <v>0.99989508087916801</v>
      </c>
      <c r="P5072" s="40">
        <v>1.6076066161036895</v>
      </c>
      <c r="Q5072" s="43">
        <v>8.3205916716481448E-2</v>
      </c>
      <c r="R5072" s="40">
        <v>0.1171240052918</v>
      </c>
      <c r="S5072" s="40">
        <v>0.91659546041112439</v>
      </c>
      <c r="T5072" s="43">
        <v>0.76325102758226715</v>
      </c>
      <c r="U5072" s="40">
        <v>0.99983520524122227</v>
      </c>
      <c r="V5072" s="40">
        <v>1.3375590118755014</v>
      </c>
      <c r="W5072" s="43">
        <v>0.1722132870844037</v>
      </c>
      <c r="X5072" s="40">
        <v>0.20535213385382459</v>
      </c>
    </row>
    <row r="5073" spans="1:24" ht="17">
      <c r="A5073" s="50">
        <v>9</v>
      </c>
      <c r="B5073" s="50" t="s">
        <v>346</v>
      </c>
      <c r="C5073" s="15" t="s">
        <v>7077</v>
      </c>
      <c r="D5073" s="15" t="s">
        <v>7078</v>
      </c>
      <c r="E5073" s="15" t="s">
        <v>16</v>
      </c>
      <c r="F5073" s="101" t="s">
        <v>7079</v>
      </c>
      <c r="G5073" s="40">
        <v>0.91212707709578655</v>
      </c>
      <c r="H5073" s="43">
        <v>0.78535972500337692</v>
      </c>
      <c r="I5073" s="40">
        <v>0.99998144082142426</v>
      </c>
      <c r="J5073" s="40">
        <v>0.96080423125562131</v>
      </c>
      <c r="K5073" s="43">
        <v>0.90193103923758255</v>
      </c>
      <c r="L5073" s="40">
        <v>0.95437715466252226</v>
      </c>
      <c r="M5073" s="40">
        <v>0.8776497701854713</v>
      </c>
      <c r="N5073" s="43">
        <v>0.57814835879180237</v>
      </c>
      <c r="O5073" s="40">
        <v>0.99989508087916801</v>
      </c>
      <c r="P5073" s="40">
        <v>2.2246920654813884</v>
      </c>
      <c r="Q5073" s="43">
        <v>3.3993212945950486E-2</v>
      </c>
      <c r="R5073" s="40">
        <v>7.0435587761538423E-2</v>
      </c>
      <c r="S5073" s="40">
        <v>0.78893336072982889</v>
      </c>
      <c r="T5073" s="43">
        <v>0.40929635705148992</v>
      </c>
      <c r="U5073" s="40">
        <v>0.99983520524122227</v>
      </c>
      <c r="V5073" s="40">
        <v>1.3826363816470455</v>
      </c>
      <c r="W5073" s="43">
        <v>0.17229944697491692</v>
      </c>
      <c r="X5073" s="40">
        <v>0.20538369809135582</v>
      </c>
    </row>
    <row r="5074" spans="1:24" ht="34">
      <c r="A5074" s="50">
        <v>12</v>
      </c>
      <c r="B5074" s="50" t="s">
        <v>346</v>
      </c>
      <c r="C5074" s="15" t="s">
        <v>14781</v>
      </c>
      <c r="D5074" s="15" t="s">
        <v>14782</v>
      </c>
      <c r="E5074" s="15" t="s">
        <v>16</v>
      </c>
      <c r="F5074" s="101" t="s">
        <v>14783</v>
      </c>
      <c r="G5074" s="40">
        <v>1.4639270267093323</v>
      </c>
      <c r="H5074" s="43">
        <v>0.10276476172923082</v>
      </c>
      <c r="I5074" s="40">
        <v>0.99998144082142426</v>
      </c>
      <c r="J5074" s="40">
        <v>1.2652007351511785</v>
      </c>
      <c r="K5074" s="43">
        <v>0.40570723088556659</v>
      </c>
      <c r="L5074" s="40">
        <v>0.83786610496738312</v>
      </c>
      <c r="M5074" s="40">
        <v>1.2565980919593598</v>
      </c>
      <c r="N5074" s="43">
        <v>0.2309208290018587</v>
      </c>
      <c r="O5074" s="40">
        <v>0.99989508087916801</v>
      </c>
      <c r="P5074" s="40">
        <v>1.5575689100924144</v>
      </c>
      <c r="Q5074" s="43">
        <v>0.10179025158158179</v>
      </c>
      <c r="R5074" s="40">
        <v>0.13642015753104875</v>
      </c>
      <c r="S5074" s="40">
        <v>0.94955065269693029</v>
      </c>
      <c r="T5074" s="43">
        <v>0.8663345277163198</v>
      </c>
      <c r="U5074" s="40">
        <v>0.99983520524122227</v>
      </c>
      <c r="V5074" s="40">
        <v>1.3447327143262746</v>
      </c>
      <c r="W5074" s="43">
        <v>0.17231430569637166</v>
      </c>
      <c r="X5074" s="40">
        <v>0.20538369809135582</v>
      </c>
    </row>
    <row r="5075" spans="1:24" ht="17">
      <c r="A5075" s="50">
        <v>3</v>
      </c>
      <c r="B5075" s="50" t="s">
        <v>346</v>
      </c>
      <c r="C5075" s="15" t="s">
        <v>14784</v>
      </c>
      <c r="D5075" s="15" t="s">
        <v>579</v>
      </c>
      <c r="E5075" s="15" t="s">
        <v>16</v>
      </c>
      <c r="F5075" s="101" t="s">
        <v>14785</v>
      </c>
      <c r="G5075" s="40">
        <v>1.093159158495089</v>
      </c>
      <c r="H5075" s="43">
        <v>0.62443674390038262</v>
      </c>
      <c r="I5075" s="40">
        <v>0.99998144082142426</v>
      </c>
      <c r="J5075" s="40">
        <v>0.89862745844186986</v>
      </c>
      <c r="K5075" s="43">
        <v>0.68332935758174984</v>
      </c>
      <c r="L5075" s="40">
        <v>0.8590947222628359</v>
      </c>
      <c r="M5075" s="40">
        <v>0.93117525987147676</v>
      </c>
      <c r="N5075" s="43">
        <v>0.66857059097769378</v>
      </c>
      <c r="O5075" s="40">
        <v>0.99989508087916801</v>
      </c>
      <c r="P5075" s="40">
        <v>1.2264017623218313</v>
      </c>
      <c r="Q5075" s="43">
        <v>0.27111953698992514</v>
      </c>
      <c r="R5075" s="40">
        <v>0.30453073643682482</v>
      </c>
      <c r="S5075" s="40">
        <v>1.0726143742351841</v>
      </c>
      <c r="T5075" s="43">
        <v>0.78551353468322327</v>
      </c>
      <c r="U5075" s="40">
        <v>0.99983520524122227</v>
      </c>
      <c r="V5075" s="40">
        <v>1.2585913634241521</v>
      </c>
      <c r="W5075" s="43">
        <v>0.17243680632243985</v>
      </c>
      <c r="X5075" s="40">
        <v>0.20548917779658921</v>
      </c>
    </row>
    <row r="5076" spans="1:24" ht="17">
      <c r="A5076" s="50">
        <v>17</v>
      </c>
      <c r="B5076" s="50" t="s">
        <v>346</v>
      </c>
      <c r="C5076" s="15" t="s">
        <v>14786</v>
      </c>
      <c r="D5076" s="15" t="s">
        <v>14787</v>
      </c>
      <c r="E5076" s="15" t="s">
        <v>16</v>
      </c>
      <c r="F5076" s="101" t="s">
        <v>14788</v>
      </c>
      <c r="G5076" s="40">
        <v>1.2348906628147966</v>
      </c>
      <c r="H5076" s="43">
        <v>0.4037173307677776</v>
      </c>
      <c r="I5076" s="40">
        <v>0.99998144082142426</v>
      </c>
      <c r="J5076" s="40">
        <v>1.0367747817441073</v>
      </c>
      <c r="K5076" s="43">
        <v>0.91994398422796908</v>
      </c>
      <c r="L5076" s="40">
        <v>0.96231692523441759</v>
      </c>
      <c r="M5076" s="40">
        <v>1.0548052476892438</v>
      </c>
      <c r="N5076" s="43">
        <v>0.81322227297059746</v>
      </c>
      <c r="O5076" s="40">
        <v>0.99989508087916801</v>
      </c>
      <c r="P5076" s="40">
        <v>1.8144624794824711</v>
      </c>
      <c r="Q5076" s="43">
        <v>3.9379374344254522E-2</v>
      </c>
      <c r="R5076" s="40">
        <v>7.4504233106420334E-2</v>
      </c>
      <c r="S5076" s="40">
        <v>0.90608782496360862</v>
      </c>
      <c r="T5076" s="43">
        <v>0.77004107868570693</v>
      </c>
      <c r="U5076" s="40">
        <v>0.99983520524122227</v>
      </c>
      <c r="V5076" s="40">
        <v>1.3861181411431878</v>
      </c>
      <c r="W5076" s="43">
        <v>0.17251454413807246</v>
      </c>
      <c r="X5076" s="40">
        <v>0.20554128356198184</v>
      </c>
    </row>
    <row r="5077" spans="1:24" ht="17">
      <c r="A5077" s="50">
        <v>1</v>
      </c>
      <c r="B5077" s="50" t="s">
        <v>346</v>
      </c>
      <c r="C5077" s="15" t="s">
        <v>11967</v>
      </c>
      <c r="D5077" s="15" t="s">
        <v>11968</v>
      </c>
      <c r="E5077" s="15" t="s">
        <v>16</v>
      </c>
      <c r="F5077" s="101" t="s">
        <v>11969</v>
      </c>
      <c r="G5077" s="40">
        <v>1.1511289377740543</v>
      </c>
      <c r="H5077" s="43">
        <v>0.63847026685763142</v>
      </c>
      <c r="I5077" s="40">
        <v>0.99998144082142426</v>
      </c>
      <c r="J5077" s="40">
        <v>1.3866933108314288</v>
      </c>
      <c r="K5077" s="43">
        <v>0.40028049249679187</v>
      </c>
      <c r="L5077" s="40">
        <v>0.83786610496738312</v>
      </c>
      <c r="M5077" s="40">
        <v>1.1778161257569733</v>
      </c>
      <c r="N5077" s="43">
        <v>0.52774123632540193</v>
      </c>
      <c r="O5077" s="40">
        <v>0.99989508087916801</v>
      </c>
      <c r="P5077" s="40">
        <v>1.232388914607349</v>
      </c>
      <c r="Q5077" s="43">
        <v>0.49892491839348629</v>
      </c>
      <c r="R5077" s="40">
        <v>0.5237108358262702</v>
      </c>
      <c r="S5077" s="40">
        <v>1.4694474418536123</v>
      </c>
      <c r="T5077" s="43">
        <v>0.43764758939543191</v>
      </c>
      <c r="U5077" s="40">
        <v>0.99983520524122227</v>
      </c>
      <c r="V5077" s="40">
        <v>1.4971834585429777</v>
      </c>
      <c r="W5077" s="43">
        <v>0.17274644036871345</v>
      </c>
      <c r="X5077" s="40">
        <v>0.2057664045087696</v>
      </c>
    </row>
    <row r="5078" spans="1:24" ht="17">
      <c r="A5078" s="50">
        <v>1</v>
      </c>
      <c r="B5078" s="50" t="s">
        <v>346</v>
      </c>
      <c r="C5078" s="15" t="s">
        <v>8328</v>
      </c>
      <c r="D5078" s="15" t="s">
        <v>8329</v>
      </c>
      <c r="E5078" s="15" t="s">
        <v>16</v>
      </c>
      <c r="F5078" s="101" t="s">
        <v>8330</v>
      </c>
      <c r="G5078" s="40">
        <v>1.0409362626505567</v>
      </c>
      <c r="H5078" s="43">
        <v>0.84087992968807046</v>
      </c>
      <c r="I5078" s="40">
        <v>0.99998144082142426</v>
      </c>
      <c r="J5078" s="40">
        <v>1.4053486789213154</v>
      </c>
      <c r="K5078" s="43">
        <v>0.15904188978290132</v>
      </c>
      <c r="L5078" s="40">
        <v>0.83786610496738312</v>
      </c>
      <c r="M5078" s="40">
        <v>1.1375796560983424</v>
      </c>
      <c r="N5078" s="43">
        <v>0.44621549360631907</v>
      </c>
      <c r="O5078" s="40">
        <v>0.99989508087916801</v>
      </c>
      <c r="P5078" s="40">
        <v>1.1882197703712982</v>
      </c>
      <c r="Q5078" s="43">
        <v>0.38871112613980996</v>
      </c>
      <c r="R5078" s="40">
        <v>0.41772195491133574</v>
      </c>
      <c r="S5078" s="40">
        <v>1.1560772966821118</v>
      </c>
      <c r="T5078" s="43">
        <v>0.61353285445201489</v>
      </c>
      <c r="U5078" s="40">
        <v>0.99983520524122227</v>
      </c>
      <c r="V5078" s="40">
        <v>1.2875457784176918</v>
      </c>
      <c r="W5078" s="43">
        <v>0.17277159299644165</v>
      </c>
      <c r="X5078" s="40">
        <v>0.2057664045087696</v>
      </c>
    </row>
    <row r="5079" spans="1:24" ht="17">
      <c r="A5079" s="50">
        <v>1</v>
      </c>
      <c r="B5079" s="50" t="s">
        <v>346</v>
      </c>
      <c r="C5079" s="15" t="s">
        <v>14647</v>
      </c>
      <c r="D5079" s="15" t="s">
        <v>14648</v>
      </c>
      <c r="E5079" s="15" t="s">
        <v>16</v>
      </c>
      <c r="F5079" s="101" t="s">
        <v>14649</v>
      </c>
      <c r="G5079" s="40">
        <v>1.0681737987093036</v>
      </c>
      <c r="H5079" s="43">
        <v>0.85702743948164706</v>
      </c>
      <c r="I5079" s="40">
        <v>0.99998144082142426</v>
      </c>
      <c r="J5079" s="40">
        <v>1.1246626583999335</v>
      </c>
      <c r="K5079" s="43">
        <v>0.71687405135372662</v>
      </c>
      <c r="L5079" s="40">
        <v>0.87087568020860351</v>
      </c>
      <c r="M5079" s="40">
        <v>1.0169244670138491</v>
      </c>
      <c r="N5079" s="43">
        <v>0.94515276028781736</v>
      </c>
      <c r="O5079" s="40">
        <v>0.99989508087916801</v>
      </c>
      <c r="P5079" s="40">
        <v>2.1891530729917474</v>
      </c>
      <c r="Q5079" s="43">
        <v>6.7787399903449813E-2</v>
      </c>
      <c r="R5079" s="40">
        <v>0.10142602779784117</v>
      </c>
      <c r="S5079" s="40">
        <v>0.8211695914515541</v>
      </c>
      <c r="T5079" s="43">
        <v>0.52505129158153507</v>
      </c>
      <c r="U5079" s="40">
        <v>0.99983520524122227</v>
      </c>
      <c r="V5079" s="40">
        <v>1.421747188237088</v>
      </c>
      <c r="W5079" s="43">
        <v>0.17310034306753469</v>
      </c>
      <c r="X5079" s="40">
        <v>0.20611731490780535</v>
      </c>
    </row>
    <row r="5080" spans="1:24" ht="17">
      <c r="A5080" s="50" t="s">
        <v>21</v>
      </c>
      <c r="B5080" s="50" t="s">
        <v>346</v>
      </c>
      <c r="C5080" s="15" t="s">
        <v>14789</v>
      </c>
      <c r="D5080" s="15" t="s">
        <v>14790</v>
      </c>
      <c r="E5080" s="15" t="s">
        <v>16</v>
      </c>
      <c r="F5080" s="101" t="s">
        <v>14791</v>
      </c>
      <c r="G5080" s="40">
        <v>1.1219009525032475</v>
      </c>
      <c r="H5080" s="43">
        <v>0.69401408227742989</v>
      </c>
      <c r="I5080" s="40">
        <v>0.99998144082142426</v>
      </c>
      <c r="J5080" s="40">
        <v>1.2959122766076325</v>
      </c>
      <c r="K5080" s="43">
        <v>0.41530448072970727</v>
      </c>
      <c r="L5080" s="40">
        <v>0.83786610496738312</v>
      </c>
      <c r="M5080" s="40">
        <v>1.1190038952692334</v>
      </c>
      <c r="N5080" s="43">
        <v>0.61756735612705149</v>
      </c>
      <c r="O5080" s="40">
        <v>0.99989508087916801</v>
      </c>
      <c r="P5080" s="40">
        <v>1.3875162925708258</v>
      </c>
      <c r="Q5080" s="43">
        <v>0.27931163684433141</v>
      </c>
      <c r="R5080" s="40">
        <v>0.31233904912107602</v>
      </c>
      <c r="S5080" s="40">
        <v>1.1502538164848726</v>
      </c>
      <c r="T5080" s="43">
        <v>0.69935554382549991</v>
      </c>
      <c r="U5080" s="40">
        <v>0.99983520524122227</v>
      </c>
      <c r="V5080" s="40">
        <v>1.3976961793876208</v>
      </c>
      <c r="W5080" s="43">
        <v>0.1732675342820103</v>
      </c>
      <c r="X5080" s="40">
        <v>0.20623512106877845</v>
      </c>
    </row>
    <row r="5081" spans="1:24" ht="17">
      <c r="A5081" s="50">
        <v>5</v>
      </c>
      <c r="B5081" s="50" t="s">
        <v>346</v>
      </c>
      <c r="C5081" s="15" t="s">
        <v>13402</v>
      </c>
      <c r="D5081" s="15" t="s">
        <v>15</v>
      </c>
      <c r="E5081" s="15" t="s">
        <v>15</v>
      </c>
      <c r="F5081" s="101" t="s">
        <v>15</v>
      </c>
      <c r="G5081" s="40">
        <v>0.93400596493077037</v>
      </c>
      <c r="H5081" s="43">
        <v>0.85062969669049304</v>
      </c>
      <c r="I5081" s="40">
        <v>0.99998144082142426</v>
      </c>
      <c r="J5081" s="40">
        <v>1.3687474278394589</v>
      </c>
      <c r="K5081" s="43">
        <v>0.33822788184818109</v>
      </c>
      <c r="L5081" s="40">
        <v>0.83786610496738312</v>
      </c>
      <c r="M5081" s="40">
        <v>1.0665404343526288</v>
      </c>
      <c r="N5081" s="43">
        <v>0.79466503044893344</v>
      </c>
      <c r="O5081" s="40">
        <v>0.99989508087916801</v>
      </c>
      <c r="P5081" s="40">
        <v>2.0452979082171598</v>
      </c>
      <c r="Q5081" s="43">
        <v>6.9995536658417637E-2</v>
      </c>
      <c r="R5081" s="40">
        <v>0.10351977193639991</v>
      </c>
      <c r="S5081" s="40">
        <v>0.89777865859382033</v>
      </c>
      <c r="T5081" s="43">
        <v>0.76198445315748886</v>
      </c>
      <c r="U5081" s="40">
        <v>0.99983520524122227</v>
      </c>
      <c r="V5081" s="40">
        <v>1.4492342551221631</v>
      </c>
      <c r="W5081" s="43">
        <v>0.17325828945862534</v>
      </c>
      <c r="X5081" s="40">
        <v>0.20623512106877845</v>
      </c>
    </row>
    <row r="5082" spans="1:24" ht="17">
      <c r="A5082" s="50">
        <v>5</v>
      </c>
      <c r="B5082" s="50" t="s">
        <v>346</v>
      </c>
      <c r="C5082" s="15" t="s">
        <v>14023</v>
      </c>
      <c r="D5082" s="15" t="s">
        <v>14024</v>
      </c>
      <c r="E5082" s="15" t="s">
        <v>16</v>
      </c>
      <c r="F5082" s="101" t="s">
        <v>14025</v>
      </c>
      <c r="G5082" s="40">
        <v>1.1663951734169458</v>
      </c>
      <c r="H5082" s="43">
        <v>0.48542519190956779</v>
      </c>
      <c r="I5082" s="40">
        <v>0.99998144082142426</v>
      </c>
      <c r="J5082" s="40">
        <v>1.0911005047612932</v>
      </c>
      <c r="K5082" s="43">
        <v>0.70876511024343292</v>
      </c>
      <c r="L5082" s="40">
        <v>0.86926318498805755</v>
      </c>
      <c r="M5082" s="40">
        <v>1.04874043797506</v>
      </c>
      <c r="N5082" s="43">
        <v>0.77587839411527793</v>
      </c>
      <c r="O5082" s="40">
        <v>0.99989508087916801</v>
      </c>
      <c r="P5082" s="40">
        <v>1.0101682483206438</v>
      </c>
      <c r="Q5082" s="43">
        <v>0.96232528011605389</v>
      </c>
      <c r="R5082" s="40">
        <v>0.96487998469243641</v>
      </c>
      <c r="S5082" s="40">
        <v>1.3366423338413076</v>
      </c>
      <c r="T5082" s="43">
        <v>0.27386804406752158</v>
      </c>
      <c r="U5082" s="40">
        <v>0.99983520524122227</v>
      </c>
      <c r="V5082" s="40">
        <v>1.2632270169568607</v>
      </c>
      <c r="W5082" s="43">
        <v>0.17330893148671075</v>
      </c>
      <c r="X5082" s="40">
        <v>0.20624377175545355</v>
      </c>
    </row>
    <row r="5083" spans="1:24" ht="17">
      <c r="A5083" s="50">
        <v>6</v>
      </c>
      <c r="B5083" s="50" t="s">
        <v>349</v>
      </c>
      <c r="C5083" s="15" t="s">
        <v>14792</v>
      </c>
      <c r="D5083" s="15" t="s">
        <v>14793</v>
      </c>
      <c r="E5083" s="15" t="s">
        <v>16</v>
      </c>
      <c r="F5083" s="101" t="s">
        <v>14794</v>
      </c>
      <c r="G5083" s="40">
        <v>1.2072646480647986</v>
      </c>
      <c r="H5083" s="43">
        <v>0.53706042842378954</v>
      </c>
      <c r="I5083" s="40">
        <v>0.99998144082142426</v>
      </c>
      <c r="J5083" s="40">
        <v>1.0385574613795201</v>
      </c>
      <c r="K5083" s="43">
        <v>0.93450265383872577</v>
      </c>
      <c r="L5083" s="40">
        <v>0.97197926629043363</v>
      </c>
      <c r="M5083" s="40">
        <v>0.99580775519637066</v>
      </c>
      <c r="N5083" s="43">
        <v>0.98901684846764382</v>
      </c>
      <c r="O5083" s="40">
        <v>0.99989508087916801</v>
      </c>
      <c r="P5083" s="40">
        <v>1.1822951960810393</v>
      </c>
      <c r="Q5083" s="43">
        <v>0.59231818383361212</v>
      </c>
      <c r="R5083" s="40">
        <v>0.61206887566800927</v>
      </c>
      <c r="S5083" s="40">
        <v>1.5177772158676102</v>
      </c>
      <c r="T5083" s="43">
        <v>0.42766539215013777</v>
      </c>
      <c r="U5083" s="40">
        <v>0.99983520524122227</v>
      </c>
      <c r="V5083" s="40">
        <v>1.5628528023564752</v>
      </c>
      <c r="W5083" s="43">
        <v>0.17337887975638441</v>
      </c>
      <c r="X5083" s="40">
        <v>0.20624578156847068</v>
      </c>
    </row>
    <row r="5084" spans="1:24" ht="17">
      <c r="A5084" s="50" t="s">
        <v>21</v>
      </c>
      <c r="B5084" s="50" t="s">
        <v>346</v>
      </c>
      <c r="C5084" s="15" t="s">
        <v>410</v>
      </c>
      <c r="D5084" s="15" t="s">
        <v>411</v>
      </c>
      <c r="E5084" s="15" t="s">
        <v>16</v>
      </c>
      <c r="F5084" s="101" t="s">
        <v>412</v>
      </c>
      <c r="G5084" s="40">
        <v>1.0191116400035571</v>
      </c>
      <c r="H5084" s="43">
        <v>0.93876511353937819</v>
      </c>
      <c r="I5084" s="40">
        <v>0.99998144082142426</v>
      </c>
      <c r="J5084" s="40">
        <v>1.1923431464818857</v>
      </c>
      <c r="K5084" s="43">
        <v>0.57638592650459841</v>
      </c>
      <c r="L5084" s="40">
        <v>0.83786610496738312</v>
      </c>
      <c r="M5084" s="40">
        <v>1.024963968297862</v>
      </c>
      <c r="N5084" s="43">
        <v>0.90819898558076706</v>
      </c>
      <c r="O5084" s="40">
        <v>0.99989508087916801</v>
      </c>
      <c r="P5084" s="40">
        <v>1.7085590865215232</v>
      </c>
      <c r="Q5084" s="43">
        <v>4.2897624148415067E-2</v>
      </c>
      <c r="R5084" s="40">
        <v>7.7210635361409985E-2</v>
      </c>
      <c r="S5084" s="40">
        <v>0.92346917216623603</v>
      </c>
      <c r="T5084" s="43">
        <v>0.81181882949329076</v>
      </c>
      <c r="U5084" s="40">
        <v>0.99983520524122227</v>
      </c>
      <c r="V5084" s="40">
        <v>1.3762467515183929</v>
      </c>
      <c r="W5084" s="43">
        <v>0.1733705534602972</v>
      </c>
      <c r="X5084" s="40">
        <v>0.20624578156847068</v>
      </c>
    </row>
    <row r="5085" spans="1:24" ht="17">
      <c r="A5085" s="50">
        <v>12</v>
      </c>
      <c r="B5085" s="50" t="s">
        <v>346</v>
      </c>
      <c r="C5085" s="15" t="s">
        <v>14795</v>
      </c>
      <c r="D5085" s="15" t="s">
        <v>14796</v>
      </c>
      <c r="E5085" s="15" t="s">
        <v>16</v>
      </c>
      <c r="F5085" s="101" t="s">
        <v>14797</v>
      </c>
      <c r="G5085" s="40">
        <v>1.1576171301005835</v>
      </c>
      <c r="H5085" s="43">
        <v>0.59782042088365273</v>
      </c>
      <c r="I5085" s="40">
        <v>0.99998144082142426</v>
      </c>
      <c r="J5085" s="40">
        <v>1.1965790953279225</v>
      </c>
      <c r="K5085" s="43">
        <v>0.52202270153587538</v>
      </c>
      <c r="L5085" s="40">
        <v>0.83786610496738312</v>
      </c>
      <c r="M5085" s="40">
        <v>1.1003360032606095</v>
      </c>
      <c r="N5085" s="43">
        <v>0.6328935588320509</v>
      </c>
      <c r="O5085" s="40">
        <v>0.99989508087916801</v>
      </c>
      <c r="P5085" s="40">
        <v>2.0335215856896638</v>
      </c>
      <c r="Q5085" s="43">
        <v>2.8944414382918105E-2</v>
      </c>
      <c r="R5085" s="40">
        <v>6.734709075671734E-2</v>
      </c>
      <c r="S5085" s="40">
        <v>0.78513169455813581</v>
      </c>
      <c r="T5085" s="43">
        <v>0.38434820093361488</v>
      </c>
      <c r="U5085" s="40">
        <v>0.99983520524122227</v>
      </c>
      <c r="V5085" s="40">
        <v>1.3467024994924388</v>
      </c>
      <c r="W5085" s="43">
        <v>0.1734867200889319</v>
      </c>
      <c r="X5085" s="40">
        <v>0.2062928472053159</v>
      </c>
    </row>
    <row r="5086" spans="1:24" ht="17">
      <c r="A5086" s="50">
        <v>7</v>
      </c>
      <c r="B5086" s="50" t="s">
        <v>14</v>
      </c>
      <c r="C5086" s="15" t="s">
        <v>14798</v>
      </c>
      <c r="D5086" s="15" t="s">
        <v>14799</v>
      </c>
      <c r="E5086" s="15" t="s">
        <v>16</v>
      </c>
      <c r="F5086" s="101" t="s">
        <v>14800</v>
      </c>
      <c r="G5086" s="40">
        <v>1.1482162856807343</v>
      </c>
      <c r="H5086" s="43">
        <v>0.6068436943448553</v>
      </c>
      <c r="I5086" s="40">
        <v>0.99998144082142426</v>
      </c>
      <c r="J5086" s="40">
        <v>1.7391924668787393</v>
      </c>
      <c r="K5086" s="43">
        <v>8.9371382213677186E-2</v>
      </c>
      <c r="L5086" s="40">
        <v>0.83786610496738312</v>
      </c>
      <c r="M5086" s="40">
        <v>1.3274938699127352</v>
      </c>
      <c r="N5086" s="43">
        <v>0.22656967754403431</v>
      </c>
      <c r="O5086" s="40">
        <v>0.99989508087916801</v>
      </c>
      <c r="P5086" s="40">
        <v>2.0173471370611851</v>
      </c>
      <c r="Q5086" s="43">
        <v>2.3038876829344246E-2</v>
      </c>
      <c r="R5086" s="40">
        <v>6.5566403697823641E-2</v>
      </c>
      <c r="S5086" s="40">
        <v>0.91455104058598824</v>
      </c>
      <c r="T5086" s="43">
        <v>0.81821632487694074</v>
      </c>
      <c r="U5086" s="40">
        <v>0.99983520524122227</v>
      </c>
      <c r="V5086" s="40">
        <v>1.462147465480764</v>
      </c>
      <c r="W5086" s="43">
        <v>0.17348278582550139</v>
      </c>
      <c r="X5086" s="40">
        <v>0.2062928472053159</v>
      </c>
    </row>
    <row r="5087" spans="1:24" ht="17">
      <c r="A5087" s="50">
        <v>3</v>
      </c>
      <c r="B5087" s="50" t="s">
        <v>346</v>
      </c>
      <c r="C5087" s="15" t="s">
        <v>479</v>
      </c>
      <c r="D5087" s="15" t="s">
        <v>480</v>
      </c>
      <c r="E5087" s="15" t="s">
        <v>16</v>
      </c>
      <c r="F5087" s="101" t="s">
        <v>481</v>
      </c>
      <c r="G5087" s="40">
        <v>1.0599224991392222</v>
      </c>
      <c r="H5087" s="43">
        <v>0.80602843967584614</v>
      </c>
      <c r="I5087" s="40">
        <v>0.99998144082142426</v>
      </c>
      <c r="J5087" s="40">
        <v>1.2405675447937023</v>
      </c>
      <c r="K5087" s="43">
        <v>0.46822650538612587</v>
      </c>
      <c r="L5087" s="40">
        <v>0.83786610496738312</v>
      </c>
      <c r="M5087" s="40">
        <v>1.0731240921569132</v>
      </c>
      <c r="N5087" s="43">
        <v>0.72432205651714177</v>
      </c>
      <c r="O5087" s="40">
        <v>0.99989508087916801</v>
      </c>
      <c r="P5087" s="40">
        <v>1.5713008502410599</v>
      </c>
      <c r="Q5087" s="43">
        <v>7.1926592849564458E-2</v>
      </c>
      <c r="R5087" s="40">
        <v>0.10559780021874017</v>
      </c>
      <c r="S5087" s="40">
        <v>0.9620239687033646</v>
      </c>
      <c r="T5087" s="43">
        <v>0.90386405047919816</v>
      </c>
      <c r="U5087" s="40">
        <v>0.99983520524122227</v>
      </c>
      <c r="V5087" s="40">
        <v>1.3471203224055552</v>
      </c>
      <c r="W5087" s="43">
        <v>0.17355810649708223</v>
      </c>
      <c r="X5087" s="40">
        <v>0.20633713113552388</v>
      </c>
    </row>
    <row r="5088" spans="1:24" ht="17">
      <c r="A5088" s="50">
        <v>18</v>
      </c>
      <c r="B5088" s="50" t="s">
        <v>346</v>
      </c>
      <c r="C5088" s="15" t="s">
        <v>14801</v>
      </c>
      <c r="D5088" s="15" t="s">
        <v>14802</v>
      </c>
      <c r="E5088" s="15" t="s">
        <v>16</v>
      </c>
      <c r="F5088" s="101" t="s">
        <v>14803</v>
      </c>
      <c r="G5088" s="40">
        <v>1.0064374181959459</v>
      </c>
      <c r="H5088" s="43">
        <v>0.98159046232580582</v>
      </c>
      <c r="I5088" s="40">
        <v>0.99998144082142426</v>
      </c>
      <c r="J5088" s="40">
        <v>1.3372754953573356</v>
      </c>
      <c r="K5088" s="43">
        <v>0.36950160746687477</v>
      </c>
      <c r="L5088" s="40">
        <v>0.83786610496738312</v>
      </c>
      <c r="M5088" s="40">
        <v>1.0863824752507814</v>
      </c>
      <c r="N5088" s="43">
        <v>0.71402620380411286</v>
      </c>
      <c r="O5088" s="40">
        <v>0.99989508087916801</v>
      </c>
      <c r="P5088" s="40">
        <v>1.7215848298367746</v>
      </c>
      <c r="Q5088" s="43">
        <v>6.8311152976430436E-2</v>
      </c>
      <c r="R5088" s="40">
        <v>0.10175112088650952</v>
      </c>
      <c r="S5088" s="40">
        <v>0.95105486954761631</v>
      </c>
      <c r="T5088" s="43">
        <v>0.88546028964388102</v>
      </c>
      <c r="U5088" s="40">
        <v>0.99983520524122227</v>
      </c>
      <c r="V5088" s="40">
        <v>1.3991927124335739</v>
      </c>
      <c r="W5088" s="43">
        <v>0.17365432878137163</v>
      </c>
      <c r="X5088" s="40">
        <v>0.20641091833710243</v>
      </c>
    </row>
    <row r="5089" spans="1:24" ht="17">
      <c r="A5089" s="50">
        <v>6</v>
      </c>
      <c r="B5089" s="50" t="s">
        <v>346</v>
      </c>
      <c r="C5089" s="15" t="s">
        <v>13552</v>
      </c>
      <c r="D5089" s="15" t="s">
        <v>13553</v>
      </c>
      <c r="E5089" s="15" t="s">
        <v>16</v>
      </c>
      <c r="F5089" s="101" t="s">
        <v>13554</v>
      </c>
      <c r="G5089" s="40">
        <v>1.101352804917509</v>
      </c>
      <c r="H5089" s="43">
        <v>0.76618384578655352</v>
      </c>
      <c r="I5089" s="40">
        <v>0.99998144082142426</v>
      </c>
      <c r="J5089" s="40">
        <v>1.3072153401692701</v>
      </c>
      <c r="K5089" s="43">
        <v>0.37705873990323258</v>
      </c>
      <c r="L5089" s="40">
        <v>0.83786610496738312</v>
      </c>
      <c r="M5089" s="40">
        <v>1.124898561209607</v>
      </c>
      <c r="N5089" s="43">
        <v>0.5985491844682167</v>
      </c>
      <c r="O5089" s="40">
        <v>0.99989508087916801</v>
      </c>
      <c r="P5089" s="40">
        <v>2.2207563000437531</v>
      </c>
      <c r="Q5089" s="43">
        <v>3.8497232859901816E-2</v>
      </c>
      <c r="R5089" s="40">
        <v>7.3657157562463951E-2</v>
      </c>
      <c r="S5089" s="40">
        <v>0.78278859548680635</v>
      </c>
      <c r="T5089" s="43">
        <v>0.41582583594833189</v>
      </c>
      <c r="U5089" s="40">
        <v>0.99983520524122227</v>
      </c>
      <c r="V5089" s="40">
        <v>1.3912888172222726</v>
      </c>
      <c r="W5089" s="43">
        <v>0.17369545544162632</v>
      </c>
      <c r="X5089" s="40">
        <v>0.20641920102925226</v>
      </c>
    </row>
    <row r="5090" spans="1:24" ht="17">
      <c r="A5090" s="50">
        <v>19</v>
      </c>
      <c r="B5090" s="50" t="s">
        <v>346</v>
      </c>
      <c r="C5090" s="15" t="s">
        <v>14804</v>
      </c>
      <c r="D5090" s="15" t="s">
        <v>15</v>
      </c>
      <c r="E5090" s="15" t="s">
        <v>15</v>
      </c>
      <c r="F5090" s="101" t="s">
        <v>15</v>
      </c>
      <c r="G5090" s="40">
        <v>1.0164824493406126</v>
      </c>
      <c r="H5090" s="43">
        <v>0.957238625647301</v>
      </c>
      <c r="I5090" s="40">
        <v>0.99998144082142426</v>
      </c>
      <c r="J5090" s="40">
        <v>1.1799457162854687</v>
      </c>
      <c r="K5090" s="43">
        <v>0.52400739947167119</v>
      </c>
      <c r="L5090" s="40">
        <v>0.83786610496738312</v>
      </c>
      <c r="M5090" s="40">
        <v>1.0263760818949903</v>
      </c>
      <c r="N5090" s="43">
        <v>0.89670078931743147</v>
      </c>
      <c r="O5090" s="40">
        <v>0.99989508087916801</v>
      </c>
      <c r="P5090" s="40">
        <v>2.1143960726047974</v>
      </c>
      <c r="Q5090" s="43">
        <v>3.3552123292292076E-2</v>
      </c>
      <c r="R5090" s="40">
        <v>7.0254844440513178E-2</v>
      </c>
      <c r="S5090" s="40">
        <v>0.75711758919814398</v>
      </c>
      <c r="T5090" s="43">
        <v>0.25904279858782897</v>
      </c>
      <c r="U5090" s="40">
        <v>0.99983520524122227</v>
      </c>
      <c r="V5090" s="40">
        <v>1.3328621292335192</v>
      </c>
      <c r="W5090" s="43">
        <v>0.17416582641303671</v>
      </c>
      <c r="X5090" s="40">
        <v>0.20689681325220774</v>
      </c>
    </row>
    <row r="5091" spans="1:24" ht="17">
      <c r="A5091" s="50">
        <v>7</v>
      </c>
      <c r="B5091" s="50" t="s">
        <v>346</v>
      </c>
      <c r="C5091" s="15" t="s">
        <v>10797</v>
      </c>
      <c r="D5091" s="15" t="s">
        <v>10798</v>
      </c>
      <c r="E5091" s="15" t="s">
        <v>16</v>
      </c>
      <c r="F5091" s="101" t="s">
        <v>10799</v>
      </c>
      <c r="G5091" s="40">
        <v>1.0472748490534214</v>
      </c>
      <c r="H5091" s="43">
        <v>0.88445090884706368</v>
      </c>
      <c r="I5091" s="40">
        <v>0.99998144082142426</v>
      </c>
      <c r="J5091" s="40">
        <v>1.4192571752459739</v>
      </c>
      <c r="K5091" s="43">
        <v>0.25885154539268351</v>
      </c>
      <c r="L5091" s="40">
        <v>0.83786610496738312</v>
      </c>
      <c r="M5091" s="40">
        <v>1.1454370667502776</v>
      </c>
      <c r="N5091" s="43">
        <v>0.55064309081719176</v>
      </c>
      <c r="O5091" s="40">
        <v>0.99989508087916801</v>
      </c>
      <c r="P5091" s="40">
        <v>2.0705128428264707</v>
      </c>
      <c r="Q5091" s="43">
        <v>4.3705055267525043E-2</v>
      </c>
      <c r="R5091" s="40">
        <v>7.7816631992237428E-2</v>
      </c>
      <c r="S5091" s="40">
        <v>0.85349015973955678</v>
      </c>
      <c r="T5091" s="43">
        <v>0.636429715406715</v>
      </c>
      <c r="U5091" s="40">
        <v>0.99983520524122227</v>
      </c>
      <c r="V5091" s="40">
        <v>1.4139419464897294</v>
      </c>
      <c r="W5091" s="43">
        <v>0.17414601144804448</v>
      </c>
      <c r="X5091" s="40">
        <v>0.20689681325220774</v>
      </c>
    </row>
    <row r="5092" spans="1:24" ht="17">
      <c r="A5092" s="50" t="s">
        <v>21</v>
      </c>
      <c r="B5092" s="50" t="s">
        <v>346</v>
      </c>
      <c r="C5092" s="15" t="s">
        <v>9540</v>
      </c>
      <c r="D5092" s="15" t="s">
        <v>9541</v>
      </c>
      <c r="E5092" s="15" t="s">
        <v>16</v>
      </c>
      <c r="F5092" s="101" t="s">
        <v>9542</v>
      </c>
      <c r="G5092" s="40">
        <v>1.2151202594728459</v>
      </c>
      <c r="H5092" s="43">
        <v>0.46698051430564036</v>
      </c>
      <c r="I5092" s="40">
        <v>0.99998144082142426</v>
      </c>
      <c r="J5092" s="40">
        <v>1.0234894256199485</v>
      </c>
      <c r="K5092" s="43">
        <v>0.92798466334761232</v>
      </c>
      <c r="L5092" s="40">
        <v>0.96736438168183914</v>
      </c>
      <c r="M5092" s="40">
        <v>1.0507465520663191</v>
      </c>
      <c r="N5092" s="43">
        <v>0.78962549345988808</v>
      </c>
      <c r="O5092" s="40">
        <v>0.99989508087916801</v>
      </c>
      <c r="P5092" s="40">
        <v>1.8370254596087552</v>
      </c>
      <c r="Q5092" s="43">
        <v>4.8113321120211987E-2</v>
      </c>
      <c r="R5092" s="40">
        <v>8.1924147514635406E-2</v>
      </c>
      <c r="S5092" s="40">
        <v>0.80806144803273738</v>
      </c>
      <c r="T5092" s="43">
        <v>0.36957122730173586</v>
      </c>
      <c r="U5092" s="40">
        <v>0.99983520524122227</v>
      </c>
      <c r="V5092" s="40">
        <v>1.306984932087691</v>
      </c>
      <c r="W5092" s="43">
        <v>0.17421624005570524</v>
      </c>
      <c r="X5092" s="40">
        <v>0.20691602567936845</v>
      </c>
    </row>
    <row r="5093" spans="1:24" ht="34">
      <c r="A5093" s="50">
        <v>2</v>
      </c>
      <c r="B5093" s="50" t="s">
        <v>346</v>
      </c>
      <c r="C5093" s="15" t="s">
        <v>14736</v>
      </c>
      <c r="D5093" s="15" t="s">
        <v>14737</v>
      </c>
      <c r="E5093" s="15" t="s">
        <v>16</v>
      </c>
      <c r="F5093" s="101" t="s">
        <v>14738</v>
      </c>
      <c r="G5093" s="40">
        <v>1.0394207733547802</v>
      </c>
      <c r="H5093" s="43">
        <v>0.93557718683871482</v>
      </c>
      <c r="I5093" s="40">
        <v>0.99998144082142426</v>
      </c>
      <c r="J5093" s="40">
        <v>1.1060935713685969</v>
      </c>
      <c r="K5093" s="43">
        <v>0.7955204286713411</v>
      </c>
      <c r="L5093" s="40">
        <v>0.90363344933475831</v>
      </c>
      <c r="M5093" s="40">
        <v>0.99827247558482202</v>
      </c>
      <c r="N5093" s="43">
        <v>0.99541663561894078</v>
      </c>
      <c r="O5093" s="40">
        <v>0.99989508087916801</v>
      </c>
      <c r="P5093" s="40">
        <v>3.329515461237992</v>
      </c>
      <c r="Q5093" s="43">
        <v>6.0537306069561959E-2</v>
      </c>
      <c r="R5093" s="40">
        <v>9.3966030658074282E-2</v>
      </c>
      <c r="S5093" s="40">
        <v>0.76444422620710017</v>
      </c>
      <c r="T5093" s="43">
        <v>0.45697273911444103</v>
      </c>
      <c r="U5093" s="40">
        <v>0.99983520524122227</v>
      </c>
      <c r="V5093" s="40">
        <v>1.5599274728644537</v>
      </c>
      <c r="W5093" s="43">
        <v>0.17468300871180403</v>
      </c>
      <c r="X5093" s="40">
        <v>0.20735450137400474</v>
      </c>
    </row>
    <row r="5094" spans="1:24" ht="17">
      <c r="A5094" s="50">
        <v>2</v>
      </c>
      <c r="B5094" s="50" t="s">
        <v>349</v>
      </c>
      <c r="C5094" s="15" t="s">
        <v>8159</v>
      </c>
      <c r="D5094" s="15" t="s">
        <v>8160</v>
      </c>
      <c r="E5094" s="15" t="s">
        <v>16</v>
      </c>
      <c r="F5094" s="101" t="s">
        <v>8161</v>
      </c>
      <c r="G5094" s="40">
        <v>1.0833465008012775</v>
      </c>
      <c r="H5094" s="43">
        <v>0.87550955306853007</v>
      </c>
      <c r="I5094" s="40">
        <v>0.99998144082142426</v>
      </c>
      <c r="J5094" s="40">
        <v>0.9938323528916283</v>
      </c>
      <c r="K5094" s="43">
        <v>0.98814734595209686</v>
      </c>
      <c r="L5094" s="40">
        <v>0.99417027857355622</v>
      </c>
      <c r="M5094" s="40">
        <v>0.92758199870023761</v>
      </c>
      <c r="N5094" s="43">
        <v>0.81684547171019961</v>
      </c>
      <c r="O5094" s="40">
        <v>0.99989508087916801</v>
      </c>
      <c r="P5094" s="40">
        <v>1.4232997205744726</v>
      </c>
      <c r="Q5094" s="43">
        <v>0.50686105379836999</v>
      </c>
      <c r="R5094" s="40">
        <v>0.53105419231743201</v>
      </c>
      <c r="S5094" s="40">
        <v>1.3571511585479539</v>
      </c>
      <c r="T5094" s="43">
        <v>0.51222242965444731</v>
      </c>
      <c r="U5094" s="40">
        <v>0.99983520524122227</v>
      </c>
      <c r="V5094" s="40">
        <v>1.6055222696619409</v>
      </c>
      <c r="W5094" s="43">
        <v>0.1746883611608569</v>
      </c>
      <c r="X5094" s="40">
        <v>0.20735450137400474</v>
      </c>
    </row>
    <row r="5095" spans="1:24" ht="17">
      <c r="A5095" s="50">
        <v>5</v>
      </c>
      <c r="B5095" s="50" t="s">
        <v>346</v>
      </c>
      <c r="C5095" s="15" t="s">
        <v>14805</v>
      </c>
      <c r="D5095" s="15" t="s">
        <v>15</v>
      </c>
      <c r="E5095" s="15" t="s">
        <v>15</v>
      </c>
      <c r="F5095" s="101" t="s">
        <v>15</v>
      </c>
      <c r="G5095" s="40">
        <v>0.97666776296387858</v>
      </c>
      <c r="H5095" s="43">
        <v>0.9256862439218283</v>
      </c>
      <c r="I5095" s="40">
        <v>0.99998144082142426</v>
      </c>
      <c r="J5095" s="40">
        <v>1.4156047378460486</v>
      </c>
      <c r="K5095" s="43">
        <v>0.20051506774853431</v>
      </c>
      <c r="L5095" s="40">
        <v>0.83786610496738312</v>
      </c>
      <c r="M5095" s="40">
        <v>1.1124689759665185</v>
      </c>
      <c r="N5095" s="43">
        <v>0.5826253946087685</v>
      </c>
      <c r="O5095" s="40">
        <v>0.99989508087916801</v>
      </c>
      <c r="P5095" s="40">
        <v>1.4947129798024239</v>
      </c>
      <c r="Q5095" s="43">
        <v>0.1223732892479077</v>
      </c>
      <c r="R5095" s="40">
        <v>0.15674052287518148</v>
      </c>
      <c r="S5095" s="40">
        <v>0.98207335384668693</v>
      </c>
      <c r="T5095" s="43">
        <v>0.9534602430340342</v>
      </c>
      <c r="U5095" s="40">
        <v>0.99983520524122227</v>
      </c>
      <c r="V5095" s="40">
        <v>1.336411528516716</v>
      </c>
      <c r="W5095" s="43">
        <v>0.17468442215677238</v>
      </c>
      <c r="X5095" s="40">
        <v>0.20735450137400474</v>
      </c>
    </row>
    <row r="5096" spans="1:24" ht="17">
      <c r="A5096" s="50">
        <v>4</v>
      </c>
      <c r="B5096" s="50" t="s">
        <v>346</v>
      </c>
      <c r="C5096" s="15" t="s">
        <v>14106</v>
      </c>
      <c r="D5096" s="15" t="s">
        <v>15</v>
      </c>
      <c r="E5096" s="15" t="s">
        <v>15</v>
      </c>
      <c r="F5096" s="101" t="s">
        <v>15</v>
      </c>
      <c r="G5096" s="40">
        <v>0.84040052191077141</v>
      </c>
      <c r="H5096" s="43">
        <v>0.64903573714556373</v>
      </c>
      <c r="I5096" s="40">
        <v>0.99998144082142426</v>
      </c>
      <c r="J5096" s="40">
        <v>1.1187807840511974</v>
      </c>
      <c r="K5096" s="43">
        <v>0.74483284809825556</v>
      </c>
      <c r="L5096" s="40">
        <v>0.88117167209431446</v>
      </c>
      <c r="M5096" s="40">
        <v>0.91148662084303034</v>
      </c>
      <c r="N5096" s="43">
        <v>0.71957366234905584</v>
      </c>
      <c r="O5096" s="40">
        <v>0.99989508087916801</v>
      </c>
      <c r="P5096" s="40">
        <v>1.4685097885329221</v>
      </c>
      <c r="Q5096" s="43">
        <v>0.30019712826057021</v>
      </c>
      <c r="R5096" s="40">
        <v>0.33286077909699557</v>
      </c>
      <c r="S5096" s="40">
        <v>1.1559744741000109</v>
      </c>
      <c r="T5096" s="43">
        <v>0.69572791192784811</v>
      </c>
      <c r="U5096" s="40">
        <v>0.99983520524122227</v>
      </c>
      <c r="V5096" s="40">
        <v>1.4297994325655101</v>
      </c>
      <c r="W5096" s="43">
        <v>0.17484540430590845</v>
      </c>
      <c r="X5096" s="40">
        <v>0.20738586472279222</v>
      </c>
    </row>
    <row r="5097" spans="1:24" ht="17">
      <c r="A5097" s="50">
        <v>19</v>
      </c>
      <c r="B5097" s="50" t="s">
        <v>346</v>
      </c>
      <c r="C5097" s="15" t="s">
        <v>14806</v>
      </c>
      <c r="D5097" s="15" t="s">
        <v>14807</v>
      </c>
      <c r="E5097" s="15" t="s">
        <v>16</v>
      </c>
      <c r="F5097" s="101" t="s">
        <v>14808</v>
      </c>
      <c r="G5097" s="40">
        <v>1.0220621177066813</v>
      </c>
      <c r="H5097" s="43">
        <v>0.93772519346610261</v>
      </c>
      <c r="I5097" s="40">
        <v>0.99998144082142426</v>
      </c>
      <c r="J5097" s="40">
        <v>1.1432566983381927</v>
      </c>
      <c r="K5097" s="43">
        <v>0.66371566698413953</v>
      </c>
      <c r="L5097" s="40">
        <v>0.85240868704382267</v>
      </c>
      <c r="M5097" s="40">
        <v>1.0106151149314135</v>
      </c>
      <c r="N5097" s="43">
        <v>0.960640894476396</v>
      </c>
      <c r="O5097" s="40">
        <v>0.99989508087916801</v>
      </c>
      <c r="P5097" s="40">
        <v>1.7539497081514202</v>
      </c>
      <c r="Q5097" s="43">
        <v>6.0697613328110751E-2</v>
      </c>
      <c r="R5097" s="40">
        <v>9.4098429282137838E-2</v>
      </c>
      <c r="S5097" s="40">
        <v>0.89792110526287972</v>
      </c>
      <c r="T5097" s="43">
        <v>0.72490541216452709</v>
      </c>
      <c r="U5097" s="40">
        <v>0.99983520524122227</v>
      </c>
      <c r="V5097" s="40">
        <v>1.3562183611864926</v>
      </c>
      <c r="W5097" s="43">
        <v>0.17487804768421247</v>
      </c>
      <c r="X5097" s="40">
        <v>0.20738586472279222</v>
      </c>
    </row>
    <row r="5098" spans="1:24" ht="34">
      <c r="A5098" s="50">
        <v>6</v>
      </c>
      <c r="B5098" s="50" t="s">
        <v>346</v>
      </c>
      <c r="C5098" s="15" t="s">
        <v>157</v>
      </c>
      <c r="D5098" s="15" t="s">
        <v>158</v>
      </c>
      <c r="E5098" s="15" t="s">
        <v>16</v>
      </c>
      <c r="F5098" s="101" t="s">
        <v>159</v>
      </c>
      <c r="G5098" s="40">
        <v>1.0006018476150642</v>
      </c>
      <c r="H5098" s="43">
        <v>0.99848187110320819</v>
      </c>
      <c r="I5098" s="40">
        <v>0.99998144082142426</v>
      </c>
      <c r="J5098" s="40">
        <v>1.342966470387895</v>
      </c>
      <c r="K5098" s="43">
        <v>0.34395404832346221</v>
      </c>
      <c r="L5098" s="40">
        <v>0.83786610496738312</v>
      </c>
      <c r="M5098" s="40">
        <v>1.0893755390751456</v>
      </c>
      <c r="N5098" s="43">
        <v>0.70651897862233937</v>
      </c>
      <c r="O5098" s="40">
        <v>0.99989508087916801</v>
      </c>
      <c r="P5098" s="40">
        <v>1.8273299499325275</v>
      </c>
      <c r="Q5098" s="43">
        <v>7.9611942780144121E-2</v>
      </c>
      <c r="R5098" s="40">
        <v>0.11359975684071096</v>
      </c>
      <c r="S5098" s="40">
        <v>0.91167898828384808</v>
      </c>
      <c r="T5098" s="43">
        <v>0.78137352923973891</v>
      </c>
      <c r="U5098" s="40">
        <v>0.99983520524122227</v>
      </c>
      <c r="V5098" s="40">
        <v>1.3999935469634719</v>
      </c>
      <c r="W5098" s="43">
        <v>0.17489829188676226</v>
      </c>
      <c r="X5098" s="40">
        <v>0.20738586472279222</v>
      </c>
    </row>
    <row r="5099" spans="1:24" ht="34">
      <c r="A5099" s="50">
        <v>12</v>
      </c>
      <c r="B5099" s="50" t="s">
        <v>346</v>
      </c>
      <c r="C5099" s="15" t="s">
        <v>10509</v>
      </c>
      <c r="D5099" s="15" t="s">
        <v>10510</v>
      </c>
      <c r="E5099" s="15" t="s">
        <v>16</v>
      </c>
      <c r="F5099" s="101" t="s">
        <v>10511</v>
      </c>
      <c r="G5099" s="40">
        <v>1.1493888113148509</v>
      </c>
      <c r="H5099" s="43">
        <v>0.55891372137219175</v>
      </c>
      <c r="I5099" s="40">
        <v>0.99998144082142426</v>
      </c>
      <c r="J5099" s="40">
        <v>1.2694711115123363</v>
      </c>
      <c r="K5099" s="43">
        <v>0.41598287446993487</v>
      </c>
      <c r="L5099" s="40">
        <v>0.83786610496738312</v>
      </c>
      <c r="M5099" s="40">
        <v>1.1275290651619372</v>
      </c>
      <c r="N5099" s="43">
        <v>0.544438648248733</v>
      </c>
      <c r="O5099" s="40">
        <v>0.99989508087916801</v>
      </c>
      <c r="P5099" s="40">
        <v>1.3779464884548194</v>
      </c>
      <c r="Q5099" s="43">
        <v>0.19716342829834993</v>
      </c>
      <c r="R5099" s="40">
        <v>0.23135118392367543</v>
      </c>
      <c r="S5099" s="40">
        <v>1.076859407018453</v>
      </c>
      <c r="T5099" s="43">
        <v>0.8191838127633051</v>
      </c>
      <c r="U5099" s="40">
        <v>0.99983520524122227</v>
      </c>
      <c r="V5099" s="40">
        <v>1.3387734371469977</v>
      </c>
      <c r="W5099" s="43">
        <v>0.17477168421854794</v>
      </c>
      <c r="X5099" s="40">
        <v>0.20738586472279222</v>
      </c>
    </row>
    <row r="5100" spans="1:24" ht="17">
      <c r="A5100" s="50">
        <v>2</v>
      </c>
      <c r="B5100" s="50" t="s">
        <v>348</v>
      </c>
      <c r="C5100" s="15" t="s">
        <v>14809</v>
      </c>
      <c r="D5100" s="15" t="s">
        <v>14810</v>
      </c>
      <c r="E5100" s="15" t="s">
        <v>16</v>
      </c>
      <c r="F5100" s="101" t="s">
        <v>14811</v>
      </c>
      <c r="G5100" s="40">
        <v>0.95967393262620915</v>
      </c>
      <c r="H5100" s="43">
        <v>0.84672180904661631</v>
      </c>
      <c r="I5100" s="40">
        <v>0.99998144082142426</v>
      </c>
      <c r="J5100" s="40">
        <v>1.3232286347998852</v>
      </c>
      <c r="K5100" s="43">
        <v>0.27139720457897287</v>
      </c>
      <c r="L5100" s="40">
        <v>0.83786610496738312</v>
      </c>
      <c r="M5100" s="40">
        <v>1.063625600663207</v>
      </c>
      <c r="N5100" s="43">
        <v>0.72687233203479096</v>
      </c>
      <c r="O5100" s="40">
        <v>0.99989508087916801</v>
      </c>
      <c r="P5100" s="40">
        <v>1.3019449214722236</v>
      </c>
      <c r="Q5100" s="43">
        <v>0.21466730415525992</v>
      </c>
      <c r="R5100" s="40">
        <v>0.24879833506141844</v>
      </c>
      <c r="S5100" s="40">
        <v>1.0534449017863554</v>
      </c>
      <c r="T5100" s="43">
        <v>0.85423865999117221</v>
      </c>
      <c r="U5100" s="40">
        <v>0.99983520524122227</v>
      </c>
      <c r="V5100" s="40">
        <v>1.2893201643683534</v>
      </c>
      <c r="W5100" s="43">
        <v>0.17490688662862081</v>
      </c>
      <c r="X5100" s="40">
        <v>0.20738586472279222</v>
      </c>
    </row>
    <row r="5101" spans="1:24" ht="17">
      <c r="A5101" s="50">
        <v>2</v>
      </c>
      <c r="B5101" s="50" t="s">
        <v>346</v>
      </c>
      <c r="C5101" s="15" t="s">
        <v>13589</v>
      </c>
      <c r="D5101" s="15" t="s">
        <v>13590</v>
      </c>
      <c r="E5101" s="15" t="s">
        <v>16</v>
      </c>
      <c r="F5101" s="101" t="s">
        <v>13591</v>
      </c>
      <c r="G5101" s="40">
        <v>1.0343828418747374</v>
      </c>
      <c r="H5101" s="43">
        <v>0.89988390252343065</v>
      </c>
      <c r="I5101" s="40">
        <v>0.99998144082142426</v>
      </c>
      <c r="J5101" s="40">
        <v>1.0816410140777402</v>
      </c>
      <c r="K5101" s="43">
        <v>0.79814600496459831</v>
      </c>
      <c r="L5101" s="40">
        <v>0.9051033907527134</v>
      </c>
      <c r="M5101" s="40">
        <v>0.98959853900679873</v>
      </c>
      <c r="N5101" s="43">
        <v>0.9601844170995355</v>
      </c>
      <c r="O5101" s="40">
        <v>0.99989508087916801</v>
      </c>
      <c r="P5101" s="40">
        <v>1.549538166750118</v>
      </c>
      <c r="Q5101" s="43">
        <v>0.12177364622750077</v>
      </c>
      <c r="R5101" s="40">
        <v>0.15613794698764846</v>
      </c>
      <c r="S5101" s="40">
        <v>0.97029228760168673</v>
      </c>
      <c r="T5101" s="43">
        <v>0.92260698474741232</v>
      </c>
      <c r="U5101" s="40">
        <v>0.99983520524122227</v>
      </c>
      <c r="V5101" s="40">
        <v>1.3472623785125422</v>
      </c>
      <c r="W5101" s="43">
        <v>0.1749206937766129</v>
      </c>
      <c r="X5101" s="40">
        <v>0.20738586472279222</v>
      </c>
    </row>
    <row r="5102" spans="1:24" ht="17">
      <c r="A5102" s="50">
        <v>3</v>
      </c>
      <c r="B5102" s="50" t="s">
        <v>346</v>
      </c>
      <c r="C5102" s="15" t="s">
        <v>8846</v>
      </c>
      <c r="D5102" s="15" t="s">
        <v>15</v>
      </c>
      <c r="E5102" s="15" t="s">
        <v>15</v>
      </c>
      <c r="F5102" s="101" t="s">
        <v>15</v>
      </c>
      <c r="G5102" s="40">
        <v>0.91641250572805177</v>
      </c>
      <c r="H5102" s="43">
        <v>0.77071008708218169</v>
      </c>
      <c r="I5102" s="40">
        <v>0.99998144082142426</v>
      </c>
      <c r="J5102" s="40">
        <v>1.3809265105044841</v>
      </c>
      <c r="K5102" s="43">
        <v>0.26451045807778695</v>
      </c>
      <c r="L5102" s="40">
        <v>0.83786610496738312</v>
      </c>
      <c r="M5102" s="40">
        <v>1.0636009804443711</v>
      </c>
      <c r="N5102" s="43">
        <v>0.77463443530567044</v>
      </c>
      <c r="O5102" s="40">
        <v>0.99989508087916801</v>
      </c>
      <c r="P5102" s="40">
        <v>1.7804980811503737</v>
      </c>
      <c r="Q5102" s="43">
        <v>6.8181288627481046E-2</v>
      </c>
      <c r="R5102" s="40">
        <v>0.10170810347466501</v>
      </c>
      <c r="S5102" s="40">
        <v>0.89980463416510381</v>
      </c>
      <c r="T5102" s="43">
        <v>0.73290763610779064</v>
      </c>
      <c r="U5102" s="40">
        <v>0.99983520524122227</v>
      </c>
      <c r="V5102" s="40">
        <v>1.370556383846075</v>
      </c>
      <c r="W5102" s="43">
        <v>0.17538428049058602</v>
      </c>
      <c r="X5102" s="40">
        <v>0.20789470517940592</v>
      </c>
    </row>
    <row r="5103" spans="1:24" ht="34">
      <c r="A5103" s="50">
        <v>17</v>
      </c>
      <c r="B5103" s="50" t="s">
        <v>346</v>
      </c>
      <c r="C5103" s="15" t="s">
        <v>14812</v>
      </c>
      <c r="D5103" s="15" t="s">
        <v>14813</v>
      </c>
      <c r="E5103" s="15" t="s">
        <v>16</v>
      </c>
      <c r="F5103" s="101" t="s">
        <v>14814</v>
      </c>
      <c r="G5103" s="40">
        <v>0.76195004415340772</v>
      </c>
      <c r="H5103" s="43">
        <v>0.53145435530676699</v>
      </c>
      <c r="I5103" s="40">
        <v>0.99998144082142426</v>
      </c>
      <c r="J5103" s="40">
        <v>1.3422981391411175</v>
      </c>
      <c r="K5103" s="43">
        <v>0.34424837292476373</v>
      </c>
      <c r="L5103" s="40">
        <v>0.83786610496738312</v>
      </c>
      <c r="M5103" s="40">
        <v>0.96903503358283261</v>
      </c>
      <c r="N5103" s="43">
        <v>0.90343582111133958</v>
      </c>
      <c r="O5103" s="40">
        <v>0.99989508087916801</v>
      </c>
      <c r="P5103" s="40">
        <v>2.0813543632518114</v>
      </c>
      <c r="Q5103" s="43">
        <v>0.10532189179384174</v>
      </c>
      <c r="R5103" s="40">
        <v>0.13975849629121337</v>
      </c>
      <c r="S5103" s="40">
        <v>0.89086001662083703</v>
      </c>
      <c r="T5103" s="43">
        <v>0.72789845320123514</v>
      </c>
      <c r="U5103" s="40">
        <v>0.99983520524122227</v>
      </c>
      <c r="V5103" s="40">
        <v>1.4505547414839872</v>
      </c>
      <c r="W5103" s="43">
        <v>0.17543354232583194</v>
      </c>
      <c r="X5103" s="40">
        <v>0.20791231540988475</v>
      </c>
    </row>
    <row r="5104" spans="1:24" ht="17">
      <c r="A5104" s="50">
        <v>2</v>
      </c>
      <c r="B5104" s="50" t="s">
        <v>346</v>
      </c>
      <c r="C5104" s="15" t="s">
        <v>10850</v>
      </c>
      <c r="D5104" s="15" t="s">
        <v>15</v>
      </c>
      <c r="E5104" s="15" t="s">
        <v>15</v>
      </c>
      <c r="F5104" s="101" t="s">
        <v>15</v>
      </c>
      <c r="G5104" s="40">
        <v>1.050906158107674</v>
      </c>
      <c r="H5104" s="43">
        <v>0.83481954405330083</v>
      </c>
      <c r="I5104" s="40">
        <v>0.99998144082142426</v>
      </c>
      <c r="J5104" s="40">
        <v>0.98512755086481607</v>
      </c>
      <c r="K5104" s="43">
        <v>0.96491627129873614</v>
      </c>
      <c r="L5104" s="40">
        <v>0.98675895710134109</v>
      </c>
      <c r="M5104" s="40">
        <v>0.95121372008085558</v>
      </c>
      <c r="N5104" s="43">
        <v>0.81668668352980023</v>
      </c>
      <c r="O5104" s="40">
        <v>0.99989508087916801</v>
      </c>
      <c r="P5104" s="40">
        <v>1.7947225387812487</v>
      </c>
      <c r="Q5104" s="43">
        <v>2.271094721791303E-2</v>
      </c>
      <c r="R5104" s="40">
        <v>6.5566403697823641E-2</v>
      </c>
      <c r="S5104" s="40">
        <v>0.88448664464504434</v>
      </c>
      <c r="T5104" s="43">
        <v>0.70667091981599151</v>
      </c>
      <c r="U5104" s="40">
        <v>0.99983520524122227</v>
      </c>
      <c r="V5104" s="40">
        <v>1.3552494318303066</v>
      </c>
      <c r="W5104" s="43">
        <v>0.17549491117324592</v>
      </c>
      <c r="X5104" s="40">
        <v>0.20794426435684807</v>
      </c>
    </row>
    <row r="5105" spans="1:24" ht="17">
      <c r="A5105" s="50">
        <v>8</v>
      </c>
      <c r="B5105" s="50" t="s">
        <v>346</v>
      </c>
      <c r="C5105" s="15" t="s">
        <v>14815</v>
      </c>
      <c r="D5105" s="15" t="s">
        <v>15</v>
      </c>
      <c r="E5105" s="15" t="s">
        <v>15</v>
      </c>
      <c r="F5105" s="101" t="s">
        <v>15</v>
      </c>
      <c r="G5105" s="40">
        <v>1.1915653657785894</v>
      </c>
      <c r="H5105" s="43">
        <v>0.40493193268338956</v>
      </c>
      <c r="I5105" s="40">
        <v>0.99998144082142426</v>
      </c>
      <c r="J5105" s="40">
        <v>1.226224298665189</v>
      </c>
      <c r="K5105" s="43">
        <v>0.48364920400983225</v>
      </c>
      <c r="L5105" s="40">
        <v>0.83786610496738312</v>
      </c>
      <c r="M5105" s="40">
        <v>1.1252397036962209</v>
      </c>
      <c r="N5105" s="43">
        <v>0.53573916106134734</v>
      </c>
      <c r="O5105" s="40">
        <v>0.99989508087916801</v>
      </c>
      <c r="P5105" s="40">
        <v>1.4157963872134947</v>
      </c>
      <c r="Q5105" s="43">
        <v>0.1223715445626412</v>
      </c>
      <c r="R5105" s="40">
        <v>0.15674052287518148</v>
      </c>
      <c r="S5105" s="40">
        <v>1.0032570482479544</v>
      </c>
      <c r="T5105" s="43">
        <v>0.9916879301432312</v>
      </c>
      <c r="U5105" s="40">
        <v>0.99983520524122227</v>
      </c>
      <c r="V5105" s="40">
        <v>1.3227773673653258</v>
      </c>
      <c r="W5105" s="43">
        <v>0.17571792859703664</v>
      </c>
      <c r="X5105" s="40">
        <v>0.20816770094332335</v>
      </c>
    </row>
    <row r="5106" spans="1:24" ht="17">
      <c r="A5106" s="50">
        <v>10</v>
      </c>
      <c r="B5106" s="50" t="s">
        <v>346</v>
      </c>
      <c r="C5106" s="15" t="s">
        <v>14816</v>
      </c>
      <c r="D5106" s="15" t="s">
        <v>14817</v>
      </c>
      <c r="E5106" s="15" t="s">
        <v>33</v>
      </c>
      <c r="F5106" s="101" t="s">
        <v>14818</v>
      </c>
      <c r="G5106" s="40">
        <v>1.0742930195592753</v>
      </c>
      <c r="H5106" s="43">
        <v>0.82737678413199145</v>
      </c>
      <c r="I5106" s="40">
        <v>0.99998144082142426</v>
      </c>
      <c r="J5106" s="40">
        <v>1.0407827797311926</v>
      </c>
      <c r="K5106" s="43">
        <v>0.89984924748680029</v>
      </c>
      <c r="L5106" s="40">
        <v>0.95364036510096228</v>
      </c>
      <c r="M5106" s="40">
        <v>0.99345107933255417</v>
      </c>
      <c r="N5106" s="43">
        <v>0.97698085819287939</v>
      </c>
      <c r="O5106" s="40">
        <v>0.99989508087916801</v>
      </c>
      <c r="P5106" s="40">
        <v>2.4347130725440413</v>
      </c>
      <c r="Q5106" s="43">
        <v>2.5183976124309473E-2</v>
      </c>
      <c r="R5106" s="40">
        <v>6.5939195527666264E-2</v>
      </c>
      <c r="S5106" s="40">
        <v>0.74045155321892664</v>
      </c>
      <c r="T5106" s="43">
        <v>0.29158206609937504</v>
      </c>
      <c r="U5106" s="40">
        <v>0.99983520524122227</v>
      </c>
      <c r="V5106" s="40">
        <v>1.3826798541132301</v>
      </c>
      <c r="W5106" s="43">
        <v>0.1758112631352563</v>
      </c>
      <c r="X5106" s="40">
        <v>0.20823744867235472</v>
      </c>
    </row>
    <row r="5107" spans="1:24" ht="17">
      <c r="A5107" s="50">
        <v>8</v>
      </c>
      <c r="B5107" s="50" t="s">
        <v>346</v>
      </c>
      <c r="C5107" s="15" t="s">
        <v>14819</v>
      </c>
      <c r="D5107" s="15" t="s">
        <v>15</v>
      </c>
      <c r="E5107" s="15" t="s">
        <v>15</v>
      </c>
      <c r="F5107" s="101" t="s">
        <v>15</v>
      </c>
      <c r="G5107" s="40">
        <v>0.84032378063865831</v>
      </c>
      <c r="H5107" s="43">
        <v>0.50141084158936311</v>
      </c>
      <c r="I5107" s="40">
        <v>0.99998144082142426</v>
      </c>
      <c r="J5107" s="40">
        <v>1.3031876644177354</v>
      </c>
      <c r="K5107" s="43">
        <v>0.26662946518297204</v>
      </c>
      <c r="L5107" s="40">
        <v>0.83786610496738312</v>
      </c>
      <c r="M5107" s="40">
        <v>0.9918039435955055</v>
      </c>
      <c r="N5107" s="43">
        <v>0.96416379616971426</v>
      </c>
      <c r="O5107" s="40">
        <v>0.99989508087916801</v>
      </c>
      <c r="P5107" s="40">
        <v>1.4596751742770298</v>
      </c>
      <c r="Q5107" s="43">
        <v>0.1322188576678025</v>
      </c>
      <c r="R5107" s="40">
        <v>0.16680554423518382</v>
      </c>
      <c r="S5107" s="40">
        <v>0.94204778414585666</v>
      </c>
      <c r="T5107" s="43">
        <v>0.82049117444670661</v>
      </c>
      <c r="U5107" s="40">
        <v>0.99983520524122227</v>
      </c>
      <c r="V5107" s="40">
        <v>1.2934410344919196</v>
      </c>
      <c r="W5107" s="43">
        <v>0.1760198180509403</v>
      </c>
      <c r="X5107" s="40">
        <v>0.208443613655072</v>
      </c>
    </row>
    <row r="5108" spans="1:24" ht="17">
      <c r="A5108" s="50">
        <v>1</v>
      </c>
      <c r="B5108" s="50" t="s">
        <v>346</v>
      </c>
      <c r="C5108" s="15" t="s">
        <v>7387</v>
      </c>
      <c r="D5108" s="15" t="s">
        <v>7388</v>
      </c>
      <c r="E5108" s="15" t="s">
        <v>16</v>
      </c>
      <c r="F5108" s="101" t="s">
        <v>7389</v>
      </c>
      <c r="G5108" s="40">
        <v>1.0891980410751643</v>
      </c>
      <c r="H5108" s="43">
        <v>0.82488563558162453</v>
      </c>
      <c r="I5108" s="40">
        <v>0.99998144082142426</v>
      </c>
      <c r="J5108" s="40">
        <v>0.4028266628956732</v>
      </c>
      <c r="K5108" s="43">
        <v>0.11948276066765968</v>
      </c>
      <c r="L5108" s="40">
        <v>0.83786610496738312</v>
      </c>
      <c r="M5108" s="40">
        <v>0.66362445919894453</v>
      </c>
      <c r="N5108" s="43">
        <v>0.21031448811455439</v>
      </c>
      <c r="O5108" s="40">
        <v>0.99989508087916801</v>
      </c>
      <c r="P5108" s="40">
        <v>2.4304468479514019</v>
      </c>
      <c r="Q5108" s="43">
        <v>5.6199711881477571E-2</v>
      </c>
      <c r="R5108" s="40">
        <v>8.9770131404216399E-2</v>
      </c>
      <c r="S5108" s="40">
        <v>0.86876697944788284</v>
      </c>
      <c r="T5108" s="43">
        <v>0.71964244386071696</v>
      </c>
      <c r="U5108" s="40">
        <v>0.99983520524122227</v>
      </c>
      <c r="V5108" s="40">
        <v>1.5193634227721411</v>
      </c>
      <c r="W5108" s="43">
        <v>0.17643421132862089</v>
      </c>
      <c r="X5108" s="40">
        <v>0.20889340498802036</v>
      </c>
    </row>
    <row r="5109" spans="1:24" ht="17">
      <c r="A5109" s="50">
        <v>13</v>
      </c>
      <c r="B5109" s="50" t="s">
        <v>346</v>
      </c>
      <c r="C5109" s="15" t="s">
        <v>13942</v>
      </c>
      <c r="D5109" s="15" t="s">
        <v>15</v>
      </c>
      <c r="E5109" s="15" t="s">
        <v>15</v>
      </c>
      <c r="F5109" s="101" t="s">
        <v>15</v>
      </c>
      <c r="G5109" s="40">
        <v>1.0812787400805102</v>
      </c>
      <c r="H5109" s="43">
        <v>0.80507008292689808</v>
      </c>
      <c r="I5109" s="40">
        <v>0.99998144082142426</v>
      </c>
      <c r="J5109" s="40">
        <v>1.7268627774578909</v>
      </c>
      <c r="K5109" s="43">
        <v>7.5053446494879383E-2</v>
      </c>
      <c r="L5109" s="40">
        <v>0.83786610496738312</v>
      </c>
      <c r="M5109" s="40">
        <v>1.2974212455656824</v>
      </c>
      <c r="N5109" s="43">
        <v>0.25431392571025652</v>
      </c>
      <c r="O5109" s="40">
        <v>0.99989508087916801</v>
      </c>
      <c r="P5109" s="40">
        <v>2.2118446850155071</v>
      </c>
      <c r="Q5109" s="43">
        <v>3.1459298692175536E-2</v>
      </c>
      <c r="R5109" s="40">
        <v>6.8744968121143168E-2</v>
      </c>
      <c r="S5109" s="40">
        <v>0.82196987016963174</v>
      </c>
      <c r="T5109" s="43">
        <v>0.5704757491625585</v>
      </c>
      <c r="U5109" s="40">
        <v>0.99983520524122227</v>
      </c>
      <c r="V5109" s="40">
        <v>1.426432071915243</v>
      </c>
      <c r="W5109" s="43">
        <v>0.17669992752964384</v>
      </c>
      <c r="X5109" s="40">
        <v>0.209167024889645</v>
      </c>
    </row>
    <row r="5110" spans="1:24" ht="17">
      <c r="A5110" s="50">
        <v>4</v>
      </c>
      <c r="B5110" s="50" t="s">
        <v>346</v>
      </c>
      <c r="C5110" s="15" t="s">
        <v>14249</v>
      </c>
      <c r="D5110" s="15" t="s">
        <v>14250</v>
      </c>
      <c r="E5110" s="15" t="s">
        <v>16</v>
      </c>
      <c r="F5110" s="101" t="s">
        <v>14251</v>
      </c>
      <c r="G5110" s="40">
        <v>0.91302306326634841</v>
      </c>
      <c r="H5110" s="43">
        <v>0.78436635828793011</v>
      </c>
      <c r="I5110" s="40">
        <v>0.99998144082142426</v>
      </c>
      <c r="J5110" s="40">
        <v>1.3861290664121826</v>
      </c>
      <c r="K5110" s="43">
        <v>0.29443518202875485</v>
      </c>
      <c r="L5110" s="40">
        <v>0.83786610496738312</v>
      </c>
      <c r="M5110" s="40">
        <v>1.0668461242148362</v>
      </c>
      <c r="N5110" s="43">
        <v>0.77987718536876205</v>
      </c>
      <c r="O5110" s="40">
        <v>0.99989508087916801</v>
      </c>
      <c r="P5110" s="40">
        <v>1.9571677736560582</v>
      </c>
      <c r="Q5110" s="43">
        <v>6.2255791123010558E-2</v>
      </c>
      <c r="R5110" s="40">
        <v>9.5606542758920665E-2</v>
      </c>
      <c r="S5110" s="40">
        <v>0.86180067778141822</v>
      </c>
      <c r="T5110" s="43">
        <v>0.64820017675488906</v>
      </c>
      <c r="U5110" s="40">
        <v>0.99983520524122227</v>
      </c>
      <c r="V5110" s="40">
        <v>1.3980077935111757</v>
      </c>
      <c r="W5110" s="43">
        <v>0.1768670181114376</v>
      </c>
      <c r="X5110" s="40">
        <v>0.20932381324861291</v>
      </c>
    </row>
    <row r="5111" spans="1:24" ht="17">
      <c r="A5111" s="50">
        <v>7</v>
      </c>
      <c r="B5111" s="50" t="s">
        <v>346</v>
      </c>
      <c r="C5111" s="15" t="s">
        <v>10993</v>
      </c>
      <c r="D5111" s="15" t="s">
        <v>10994</v>
      </c>
      <c r="E5111" s="15" t="s">
        <v>16</v>
      </c>
      <c r="F5111" s="101" t="s">
        <v>10995</v>
      </c>
      <c r="G5111" s="40">
        <v>0.46680951457040648</v>
      </c>
      <c r="H5111" s="43">
        <v>9.096262360944149E-2</v>
      </c>
      <c r="I5111" s="40">
        <v>0.99998144082142426</v>
      </c>
      <c r="J5111" s="40">
        <v>0.80111784492333216</v>
      </c>
      <c r="K5111" s="43">
        <v>0.64222498287047403</v>
      </c>
      <c r="L5111" s="40">
        <v>0.84838154247047814</v>
      </c>
      <c r="M5111" s="40">
        <v>0.58151754328850935</v>
      </c>
      <c r="N5111" s="43">
        <v>0.12131835879395536</v>
      </c>
      <c r="O5111" s="40">
        <v>0.99989508087916801</v>
      </c>
      <c r="P5111" s="40">
        <v>1.7736172216502319</v>
      </c>
      <c r="Q5111" s="43">
        <v>0.14996941063491209</v>
      </c>
      <c r="R5111" s="40">
        <v>0.18450023380838229</v>
      </c>
      <c r="S5111" s="40">
        <v>1.0799958674328209</v>
      </c>
      <c r="T5111" s="43">
        <v>0.86549270460025718</v>
      </c>
      <c r="U5111" s="40">
        <v>0.99983520524122227</v>
      </c>
      <c r="V5111" s="40">
        <v>1.562050027701136</v>
      </c>
      <c r="W5111" s="43">
        <v>0.17704155447989534</v>
      </c>
      <c r="X5111" s="40">
        <v>0.20948935064069071</v>
      </c>
    </row>
    <row r="5112" spans="1:24" ht="17">
      <c r="A5112" s="50">
        <v>13</v>
      </c>
      <c r="B5112" s="50" t="s">
        <v>346</v>
      </c>
      <c r="C5112" s="15" t="s">
        <v>14820</v>
      </c>
      <c r="D5112" s="15" t="s">
        <v>14821</v>
      </c>
      <c r="E5112" s="15" t="s">
        <v>16</v>
      </c>
      <c r="F5112" s="101" t="s">
        <v>14822</v>
      </c>
      <c r="G5112" s="40">
        <v>1.0639679808092648</v>
      </c>
      <c r="H5112" s="43">
        <v>0.86573475314915904</v>
      </c>
      <c r="I5112" s="40">
        <v>0.99998144082142426</v>
      </c>
      <c r="J5112" s="40">
        <v>1.446566605762704</v>
      </c>
      <c r="K5112" s="43">
        <v>0.38523384234675129</v>
      </c>
      <c r="L5112" s="40">
        <v>0.83786610496738312</v>
      </c>
      <c r="M5112" s="40">
        <v>1.1494646965983728</v>
      </c>
      <c r="N5112" s="43">
        <v>0.64632167594603229</v>
      </c>
      <c r="O5112" s="40">
        <v>0.99989508087916801</v>
      </c>
      <c r="P5112" s="40">
        <v>1.3693581780174593</v>
      </c>
      <c r="Q5112" s="43">
        <v>0.39873203866565243</v>
      </c>
      <c r="R5112" s="40">
        <v>0.42669341414140916</v>
      </c>
      <c r="S5112" s="40">
        <v>1.4979800042167548</v>
      </c>
      <c r="T5112" s="43">
        <v>0.47195364026935871</v>
      </c>
      <c r="U5112" s="40">
        <v>0.99983520524122227</v>
      </c>
      <c r="V5112" s="40">
        <v>1.6060229508396875</v>
      </c>
      <c r="W5112" s="43">
        <v>0.1772608790650573</v>
      </c>
      <c r="X5112" s="40">
        <v>0.20970780974748263</v>
      </c>
    </row>
    <row r="5113" spans="1:24" ht="34">
      <c r="A5113" s="50">
        <v>6</v>
      </c>
      <c r="B5113" s="50" t="s">
        <v>346</v>
      </c>
      <c r="C5113" s="15" t="s">
        <v>11485</v>
      </c>
      <c r="D5113" s="15" t="s">
        <v>11486</v>
      </c>
      <c r="E5113" s="15" t="s">
        <v>16</v>
      </c>
      <c r="F5113" s="101" t="s">
        <v>11487</v>
      </c>
      <c r="G5113" s="40">
        <v>0.70120649383787836</v>
      </c>
      <c r="H5113" s="43">
        <v>0.50067948528735884</v>
      </c>
      <c r="I5113" s="40">
        <v>0.99998144082142426</v>
      </c>
      <c r="J5113" s="40">
        <v>1.4110613224469715</v>
      </c>
      <c r="K5113" s="43">
        <v>0.41865565341182931</v>
      </c>
      <c r="L5113" s="40">
        <v>0.83786610496738312</v>
      </c>
      <c r="M5113" s="40">
        <v>0.96793500817063349</v>
      </c>
      <c r="N5113" s="43">
        <v>0.92450822864379334</v>
      </c>
      <c r="O5113" s="40">
        <v>0.99989508087916801</v>
      </c>
      <c r="P5113" s="40">
        <v>2.1466323312884006</v>
      </c>
      <c r="Q5113" s="43">
        <v>0.15884189707235924</v>
      </c>
      <c r="R5113" s="40">
        <v>0.19332962417084931</v>
      </c>
      <c r="S5113" s="40">
        <v>1.0985400015795912</v>
      </c>
      <c r="T5113" s="43">
        <v>0.85355321071477042</v>
      </c>
      <c r="U5113" s="40">
        <v>0.99983520524122227</v>
      </c>
      <c r="V5113" s="40">
        <v>1.6857661925981817</v>
      </c>
      <c r="W5113" s="43">
        <v>0.17750566480540836</v>
      </c>
      <c r="X5113" s="40">
        <v>0.20995629916208314</v>
      </c>
    </row>
    <row r="5114" spans="1:24" ht="17">
      <c r="A5114" s="50">
        <v>7</v>
      </c>
      <c r="B5114" s="50" t="s">
        <v>349</v>
      </c>
      <c r="C5114" s="15" t="s">
        <v>14367</v>
      </c>
      <c r="D5114" s="15" t="s">
        <v>14368</v>
      </c>
      <c r="E5114" s="15" t="s">
        <v>16</v>
      </c>
      <c r="F5114" s="101" t="s">
        <v>14369</v>
      </c>
      <c r="G5114" s="40">
        <v>1.1658125480777684</v>
      </c>
      <c r="H5114" s="43">
        <v>0.72262870567354898</v>
      </c>
      <c r="I5114" s="40">
        <v>0.99998144082142426</v>
      </c>
      <c r="J5114" s="40">
        <v>0.88509156872888206</v>
      </c>
      <c r="K5114" s="43">
        <v>0.77056846153756109</v>
      </c>
      <c r="L5114" s="40">
        <v>0.89267754863470317</v>
      </c>
      <c r="M5114" s="40">
        <v>0.95320642993530491</v>
      </c>
      <c r="N5114" s="43">
        <v>0.87073914662027407</v>
      </c>
      <c r="O5114" s="40">
        <v>0.99989508087916801</v>
      </c>
      <c r="P5114" s="40">
        <v>1.3113667438346184</v>
      </c>
      <c r="Q5114" s="43">
        <v>0.54675710743170114</v>
      </c>
      <c r="R5114" s="40">
        <v>0.56829260409524762</v>
      </c>
      <c r="S5114" s="40">
        <v>1.5103930688573999</v>
      </c>
      <c r="T5114" s="43">
        <v>0.37844975301577266</v>
      </c>
      <c r="U5114" s="40">
        <v>0.99983520524122227</v>
      </c>
      <c r="V5114" s="40">
        <v>1.5302833427158158</v>
      </c>
      <c r="W5114" s="43">
        <v>0.17778951597875556</v>
      </c>
      <c r="X5114" s="40">
        <v>0.21025088944415263</v>
      </c>
    </row>
    <row r="5115" spans="1:24" ht="17">
      <c r="A5115" s="50">
        <v>8</v>
      </c>
      <c r="B5115" s="50" t="s">
        <v>346</v>
      </c>
      <c r="C5115" s="15" t="s">
        <v>372</v>
      </c>
      <c r="D5115" s="15" t="s">
        <v>373</v>
      </c>
      <c r="E5115" s="15" t="s">
        <v>16</v>
      </c>
      <c r="F5115" s="101" t="s">
        <v>374</v>
      </c>
      <c r="G5115" s="40">
        <v>1.0094027221384103</v>
      </c>
      <c r="H5115" s="43">
        <v>0.97639459726061806</v>
      </c>
      <c r="I5115" s="40">
        <v>0.99998144082142426</v>
      </c>
      <c r="J5115" s="40">
        <v>1.1175472807399189</v>
      </c>
      <c r="K5115" s="43">
        <v>0.74075904569715056</v>
      </c>
      <c r="L5115" s="40">
        <v>0.87859527894249634</v>
      </c>
      <c r="M5115" s="40">
        <v>0.98921430308167368</v>
      </c>
      <c r="N5115" s="43">
        <v>0.96339952426441366</v>
      </c>
      <c r="O5115" s="40">
        <v>0.99989508087916801</v>
      </c>
      <c r="P5115" s="40">
        <v>2.3393544517461415</v>
      </c>
      <c r="Q5115" s="43">
        <v>2.0156249091036246E-2</v>
      </c>
      <c r="R5115" s="40">
        <v>6.5566403697823641E-2</v>
      </c>
      <c r="S5115" s="40">
        <v>0.78448973579958903</v>
      </c>
      <c r="T5115" s="43">
        <v>0.44340563338080252</v>
      </c>
      <c r="U5115" s="40">
        <v>0.99983520524122227</v>
      </c>
      <c r="V5115" s="40">
        <v>1.4017729172809479</v>
      </c>
      <c r="W5115" s="43">
        <v>0.17805128233212006</v>
      </c>
      <c r="X5115" s="40">
        <v>0.2105192524228138</v>
      </c>
    </row>
    <row r="5116" spans="1:24" ht="17">
      <c r="A5116" s="50">
        <v>4</v>
      </c>
      <c r="B5116" s="50" t="s">
        <v>346</v>
      </c>
      <c r="C5116" s="15" t="s">
        <v>13049</v>
      </c>
      <c r="D5116" s="15" t="s">
        <v>13050</v>
      </c>
      <c r="E5116" s="15" t="s">
        <v>16</v>
      </c>
      <c r="F5116" s="101" t="s">
        <v>13051</v>
      </c>
      <c r="G5116" s="40">
        <v>0.98124597165515859</v>
      </c>
      <c r="H5116" s="43">
        <v>0.93599974713472656</v>
      </c>
      <c r="I5116" s="40">
        <v>0.99998144082142426</v>
      </c>
      <c r="J5116" s="40">
        <v>1.0699683183114075</v>
      </c>
      <c r="K5116" s="43">
        <v>0.80231029087715755</v>
      </c>
      <c r="L5116" s="40">
        <v>0.90750026187833688</v>
      </c>
      <c r="M5116" s="40">
        <v>0.96038761390664895</v>
      </c>
      <c r="N5116" s="43">
        <v>0.8279178374738746</v>
      </c>
      <c r="O5116" s="40">
        <v>0.99989508087916801</v>
      </c>
      <c r="P5116" s="40">
        <v>1.5344562812842408</v>
      </c>
      <c r="Q5116" s="43">
        <v>7.7339902700861593E-2</v>
      </c>
      <c r="R5116" s="40">
        <v>0.11135692924024461</v>
      </c>
      <c r="S5116" s="40">
        <v>0.91269774423941619</v>
      </c>
      <c r="T5116" s="43">
        <v>0.73743325059821585</v>
      </c>
      <c r="U5116" s="40">
        <v>0.99983520524122227</v>
      </c>
      <c r="V5116" s="40">
        <v>1.2985091814200183</v>
      </c>
      <c r="W5116" s="43">
        <v>0.17812631492626232</v>
      </c>
      <c r="X5116" s="40">
        <v>0.21056676860316961</v>
      </c>
    </row>
    <row r="5117" spans="1:24" ht="17">
      <c r="A5117" s="50">
        <v>4</v>
      </c>
      <c r="B5117" s="50" t="s">
        <v>346</v>
      </c>
      <c r="C5117" s="15" t="s">
        <v>14823</v>
      </c>
      <c r="D5117" s="15" t="s">
        <v>15</v>
      </c>
      <c r="E5117" s="15" t="s">
        <v>15</v>
      </c>
      <c r="F5117" s="101" t="s">
        <v>15</v>
      </c>
      <c r="G5117" s="40">
        <v>0.81868316649677653</v>
      </c>
      <c r="H5117" s="43">
        <v>0.54296021406165362</v>
      </c>
      <c r="I5117" s="40">
        <v>0.99998144082142426</v>
      </c>
      <c r="J5117" s="40">
        <v>1.0795676630379119</v>
      </c>
      <c r="K5117" s="43">
        <v>0.8166944584748953</v>
      </c>
      <c r="L5117" s="40">
        <v>0.91523493356260854</v>
      </c>
      <c r="M5117" s="40">
        <v>0.87768943912162023</v>
      </c>
      <c r="N5117" s="43">
        <v>0.58957340185357743</v>
      </c>
      <c r="O5117" s="40">
        <v>0.99989508087916801</v>
      </c>
      <c r="P5117" s="40">
        <v>1.89193890718622</v>
      </c>
      <c r="Q5117" s="43">
        <v>6.299903965271067E-2</v>
      </c>
      <c r="R5117" s="40">
        <v>9.652717967072276E-2</v>
      </c>
      <c r="S5117" s="40">
        <v>0.86368811606147589</v>
      </c>
      <c r="T5117" s="43">
        <v>0.64620509205709908</v>
      </c>
      <c r="U5117" s="40">
        <v>0.99983520524122227</v>
      </c>
      <c r="V5117" s="40">
        <v>1.3895431072680711</v>
      </c>
      <c r="W5117" s="43">
        <v>0.17818250438433167</v>
      </c>
      <c r="X5117" s="40">
        <v>0.21059199569616982</v>
      </c>
    </row>
    <row r="5118" spans="1:24" ht="17">
      <c r="A5118" s="50">
        <v>8</v>
      </c>
      <c r="B5118" s="50" t="s">
        <v>346</v>
      </c>
      <c r="C5118" s="15" t="s">
        <v>10502</v>
      </c>
      <c r="D5118" s="15" t="s">
        <v>15</v>
      </c>
      <c r="E5118" s="15" t="s">
        <v>15</v>
      </c>
      <c r="F5118" s="101" t="s">
        <v>15</v>
      </c>
      <c r="G5118" s="40">
        <v>1.028548041973939</v>
      </c>
      <c r="H5118" s="43">
        <v>0.91902659867027736</v>
      </c>
      <c r="I5118" s="40">
        <v>0.99998144082142426</v>
      </c>
      <c r="J5118" s="40">
        <v>1.4375342535867868</v>
      </c>
      <c r="K5118" s="43">
        <v>0.16463325931008566</v>
      </c>
      <c r="L5118" s="40">
        <v>0.83786610496738312</v>
      </c>
      <c r="M5118" s="40">
        <v>1.1455459130938739</v>
      </c>
      <c r="N5118" s="43">
        <v>0.48789680353457709</v>
      </c>
      <c r="O5118" s="40">
        <v>0.99989508087916801</v>
      </c>
      <c r="P5118" s="40">
        <v>1.7362521198781071</v>
      </c>
      <c r="Q5118" s="43">
        <v>6.4791356468404948E-2</v>
      </c>
      <c r="R5118" s="40">
        <v>9.854874581892048E-2</v>
      </c>
      <c r="S5118" s="40">
        <v>0.86770996568790404</v>
      </c>
      <c r="T5118" s="43">
        <v>0.6249706510283175</v>
      </c>
      <c r="U5118" s="40">
        <v>0.99983520524122227</v>
      </c>
      <c r="V5118" s="40">
        <v>1.3391676244379804</v>
      </c>
      <c r="W5118" s="43">
        <v>0.17823213893844797</v>
      </c>
      <c r="X5118" s="40">
        <v>0.21060946726731347</v>
      </c>
    </row>
    <row r="5119" spans="1:24" ht="34">
      <c r="A5119" s="50">
        <v>7</v>
      </c>
      <c r="B5119" s="50" t="s">
        <v>346</v>
      </c>
      <c r="C5119" s="15" t="s">
        <v>9275</v>
      </c>
      <c r="D5119" s="15" t="s">
        <v>9276</v>
      </c>
      <c r="E5119" s="15" t="s">
        <v>16</v>
      </c>
      <c r="F5119" s="101" t="s">
        <v>9277</v>
      </c>
      <c r="G5119" s="40">
        <v>1.121449449837925</v>
      </c>
      <c r="H5119" s="43">
        <v>0.66251249065153739</v>
      </c>
      <c r="I5119" s="40">
        <v>0.99998144082142426</v>
      </c>
      <c r="J5119" s="40">
        <v>1.3634460048026509</v>
      </c>
      <c r="K5119" s="43">
        <v>0.27753306504353376</v>
      </c>
      <c r="L5119" s="40">
        <v>0.83786610496738312</v>
      </c>
      <c r="M5119" s="40">
        <v>1.1538644872460475</v>
      </c>
      <c r="N5119" s="43">
        <v>0.48062638919816125</v>
      </c>
      <c r="O5119" s="40">
        <v>0.99989508087916801</v>
      </c>
      <c r="P5119" s="40">
        <v>1.5245352863815012</v>
      </c>
      <c r="Q5119" s="43">
        <v>0.13177129533435145</v>
      </c>
      <c r="R5119" s="40">
        <v>0.16641461603040456</v>
      </c>
      <c r="S5119" s="40">
        <v>0.99117450466684054</v>
      </c>
      <c r="T5119" s="43">
        <v>0.97761085371702117</v>
      </c>
      <c r="U5119" s="40">
        <v>0.99983520524122227</v>
      </c>
      <c r="V5119" s="40">
        <v>1.3471851334398794</v>
      </c>
      <c r="W5119" s="43">
        <v>0.17834743643990611</v>
      </c>
      <c r="X5119" s="40">
        <v>0.21067608283543313</v>
      </c>
    </row>
    <row r="5120" spans="1:24" ht="17">
      <c r="A5120" s="50">
        <v>20</v>
      </c>
      <c r="B5120" s="50" t="s">
        <v>346</v>
      </c>
      <c r="C5120" s="15" t="s">
        <v>14732</v>
      </c>
      <c r="D5120" s="15" t="s">
        <v>437</v>
      </c>
      <c r="E5120" s="15" t="s">
        <v>16</v>
      </c>
      <c r="F5120" s="101" t="s">
        <v>14733</v>
      </c>
      <c r="G5120" s="40">
        <v>0.84259574463405018</v>
      </c>
      <c r="H5120" s="43">
        <v>0.65412896255825714</v>
      </c>
      <c r="I5120" s="40">
        <v>0.99998144082142426</v>
      </c>
      <c r="J5120" s="40">
        <v>1.5432185588866558</v>
      </c>
      <c r="K5120" s="43">
        <v>0.11776214405373517</v>
      </c>
      <c r="L5120" s="40">
        <v>0.83786610496738312</v>
      </c>
      <c r="M5120" s="40">
        <v>1.096628428469298</v>
      </c>
      <c r="N5120" s="43">
        <v>0.68980604942262924</v>
      </c>
      <c r="O5120" s="40">
        <v>0.99989508087916801</v>
      </c>
      <c r="P5120" s="40">
        <v>1.6592379063865639</v>
      </c>
      <c r="Q5120" s="43">
        <v>0.20261024110041989</v>
      </c>
      <c r="R5120" s="40">
        <v>0.23705202071052028</v>
      </c>
      <c r="S5120" s="40">
        <v>1.0083872163152059</v>
      </c>
      <c r="T5120" s="43">
        <v>0.98085704117057093</v>
      </c>
      <c r="U5120" s="40">
        <v>0.99983520524122227</v>
      </c>
      <c r="V5120" s="40">
        <v>1.4310702487004534</v>
      </c>
      <c r="W5120" s="43">
        <v>0.17835823924972297</v>
      </c>
      <c r="X5120" s="40">
        <v>0.21067608283543313</v>
      </c>
    </row>
    <row r="5121" spans="1:24" ht="17">
      <c r="A5121" s="50">
        <v>16</v>
      </c>
      <c r="B5121" s="50" t="s">
        <v>346</v>
      </c>
      <c r="C5121" s="15" t="s">
        <v>11990</v>
      </c>
      <c r="D5121" s="15" t="s">
        <v>15</v>
      </c>
      <c r="E5121" s="15" t="s">
        <v>15</v>
      </c>
      <c r="F5121" s="101" t="s">
        <v>15</v>
      </c>
      <c r="G5121" s="40">
        <v>1.0819683407840845</v>
      </c>
      <c r="H5121" s="43">
        <v>0.78651253376611463</v>
      </c>
      <c r="I5121" s="40">
        <v>0.99998144082142426</v>
      </c>
      <c r="J5121" s="40">
        <v>1.4512846228746679</v>
      </c>
      <c r="K5121" s="43">
        <v>0.20404214027184164</v>
      </c>
      <c r="L5121" s="40">
        <v>0.83786610496738312</v>
      </c>
      <c r="M5121" s="40">
        <v>1.1677969539646333</v>
      </c>
      <c r="N5121" s="43">
        <v>0.47622833058333558</v>
      </c>
      <c r="O5121" s="40">
        <v>0.99989508087916801</v>
      </c>
      <c r="P5121" s="40">
        <v>1.923949978431758</v>
      </c>
      <c r="Q5121" s="43">
        <v>4.4587246617880674E-2</v>
      </c>
      <c r="R5121" s="40">
        <v>7.8508371594362733E-2</v>
      </c>
      <c r="S5121" s="40">
        <v>0.86273770468416489</v>
      </c>
      <c r="T5121" s="43">
        <v>0.64184030186806162</v>
      </c>
      <c r="U5121" s="40">
        <v>0.99983520524122227</v>
      </c>
      <c r="V5121" s="40">
        <v>1.3834750472265445</v>
      </c>
      <c r="W5121" s="43">
        <v>0.17839373484841578</v>
      </c>
      <c r="X5121" s="40">
        <v>0.21067683011314767</v>
      </c>
    </row>
    <row r="5122" spans="1:24" ht="17">
      <c r="A5122" s="50">
        <v>20</v>
      </c>
      <c r="B5122" s="50" t="s">
        <v>346</v>
      </c>
      <c r="C5122" s="15" t="s">
        <v>14824</v>
      </c>
      <c r="D5122" s="15" t="s">
        <v>14825</v>
      </c>
      <c r="E5122" s="15" t="s">
        <v>16</v>
      </c>
      <c r="F5122" s="101" t="s">
        <v>14826</v>
      </c>
      <c r="G5122" s="40">
        <v>1.260963869213156</v>
      </c>
      <c r="H5122" s="43">
        <v>0.41526188135974496</v>
      </c>
      <c r="I5122" s="40">
        <v>0.99998144082142426</v>
      </c>
      <c r="J5122" s="40">
        <v>1.5980707710189097</v>
      </c>
      <c r="K5122" s="43">
        <v>7.3751229539689642E-2</v>
      </c>
      <c r="L5122" s="40">
        <v>0.83786610496738312</v>
      </c>
      <c r="M5122" s="40">
        <v>1.3329843116402542</v>
      </c>
      <c r="N5122" s="43">
        <v>0.1435157948211791</v>
      </c>
      <c r="O5122" s="40">
        <v>0.99989508087916801</v>
      </c>
      <c r="P5122" s="40">
        <v>1.8366199768447631</v>
      </c>
      <c r="Q5122" s="43">
        <v>6.4036177102736305E-2</v>
      </c>
      <c r="R5122" s="40">
        <v>9.7684242527610834E-2</v>
      </c>
      <c r="S5122" s="40">
        <v>0.87373901880936433</v>
      </c>
      <c r="T5122" s="43">
        <v>0.66172484232265993</v>
      </c>
      <c r="U5122" s="40">
        <v>0.99983520524122227</v>
      </c>
      <c r="V5122" s="40">
        <v>1.3686225977632795</v>
      </c>
      <c r="W5122" s="43">
        <v>0.17849435626885041</v>
      </c>
      <c r="X5122" s="40">
        <v>0.21075447341396306</v>
      </c>
    </row>
    <row r="5123" spans="1:24" ht="17">
      <c r="A5123" s="50">
        <v>11</v>
      </c>
      <c r="B5123" s="50" t="s">
        <v>348</v>
      </c>
      <c r="C5123" s="15" t="s">
        <v>14827</v>
      </c>
      <c r="D5123" s="15" t="s">
        <v>14828</v>
      </c>
      <c r="E5123" s="15" t="s">
        <v>16</v>
      </c>
      <c r="F5123" s="101" t="s">
        <v>14829</v>
      </c>
      <c r="G5123" s="40">
        <v>0.81275932805152662</v>
      </c>
      <c r="H5123" s="43">
        <v>0.5781828812425206</v>
      </c>
      <c r="I5123" s="40">
        <v>0.99998144082142426</v>
      </c>
      <c r="J5123" s="40">
        <v>1.1910922836289397</v>
      </c>
      <c r="K5123" s="43">
        <v>0.66685169761477703</v>
      </c>
      <c r="L5123" s="40">
        <v>0.85370701344352595</v>
      </c>
      <c r="M5123" s="40">
        <v>0.92762158911685866</v>
      </c>
      <c r="N5123" s="43">
        <v>0.79323517415384692</v>
      </c>
      <c r="O5123" s="40">
        <v>0.99989508087916801</v>
      </c>
      <c r="P5123" s="40">
        <v>1.5824808281521499</v>
      </c>
      <c r="Q5123" s="43">
        <v>0.21164468695610664</v>
      </c>
      <c r="R5123" s="40">
        <v>0.24590825673442651</v>
      </c>
      <c r="S5123" s="40">
        <v>1.1852481832991149</v>
      </c>
      <c r="T5123" s="43">
        <v>0.70580430602956001</v>
      </c>
      <c r="U5123" s="40">
        <v>0.99983520524122227</v>
      </c>
      <c r="V5123" s="40">
        <v>1.495504857426994</v>
      </c>
      <c r="W5123" s="43">
        <v>0.1788933112270821</v>
      </c>
      <c r="X5123" s="40">
        <v>0.21118427031554154</v>
      </c>
    </row>
    <row r="5124" spans="1:24" ht="17">
      <c r="A5124" s="50">
        <v>8</v>
      </c>
      <c r="B5124" s="50" t="s">
        <v>346</v>
      </c>
      <c r="C5124" s="15" t="s">
        <v>14830</v>
      </c>
      <c r="D5124" s="15" t="s">
        <v>14831</v>
      </c>
      <c r="E5124" s="15" t="s">
        <v>16</v>
      </c>
      <c r="F5124" s="101" t="s">
        <v>14832</v>
      </c>
      <c r="G5124" s="40">
        <v>0.95091703918601922</v>
      </c>
      <c r="H5124" s="43">
        <v>0.84204206411628924</v>
      </c>
      <c r="I5124" s="40">
        <v>0.99998144082142426</v>
      </c>
      <c r="J5124" s="40">
        <v>1.1875392702216692</v>
      </c>
      <c r="K5124" s="43">
        <v>0.52109062541681372</v>
      </c>
      <c r="L5124" s="40">
        <v>0.83786610496738312</v>
      </c>
      <c r="M5124" s="40">
        <v>0.99893118802265524</v>
      </c>
      <c r="N5124" s="43">
        <v>0.99552188053029544</v>
      </c>
      <c r="O5124" s="40">
        <v>0.99989508087916801</v>
      </c>
      <c r="P5124" s="40">
        <v>1.6007717817102878</v>
      </c>
      <c r="Q5124" s="43">
        <v>7.0490681785939327E-2</v>
      </c>
      <c r="R5124" s="40">
        <v>0.10399784912901155</v>
      </c>
      <c r="S5124" s="40">
        <v>0.89340333048595044</v>
      </c>
      <c r="T5124" s="43">
        <v>0.6897677395175843</v>
      </c>
      <c r="U5124" s="40">
        <v>0.99983520524122227</v>
      </c>
      <c r="V5124" s="40">
        <v>1.3111229869379573</v>
      </c>
      <c r="W5124" s="43">
        <v>0.17942507496635121</v>
      </c>
      <c r="X5124" s="40">
        <v>0.21177065000423054</v>
      </c>
    </row>
    <row r="5125" spans="1:24" ht="17">
      <c r="A5125" s="50">
        <v>17</v>
      </c>
      <c r="B5125" s="50" t="s">
        <v>346</v>
      </c>
      <c r="C5125" s="15" t="s">
        <v>13764</v>
      </c>
      <c r="D5125" s="15" t="s">
        <v>13765</v>
      </c>
      <c r="E5125" s="15" t="s">
        <v>16</v>
      </c>
      <c r="F5125" s="101" t="s">
        <v>13766</v>
      </c>
      <c r="G5125" s="40">
        <v>0.9838112780981052</v>
      </c>
      <c r="H5125" s="43">
        <v>0.95600083543115644</v>
      </c>
      <c r="I5125" s="40">
        <v>0.99998144082142426</v>
      </c>
      <c r="J5125" s="40">
        <v>1.4218431012944621</v>
      </c>
      <c r="K5125" s="43">
        <v>0.16877257285670735</v>
      </c>
      <c r="L5125" s="40">
        <v>0.83786610496738312</v>
      </c>
      <c r="M5125" s="40">
        <v>1.1114692265554658</v>
      </c>
      <c r="N5125" s="43">
        <v>0.59892459619575822</v>
      </c>
      <c r="O5125" s="40">
        <v>0.99989508087916801</v>
      </c>
      <c r="P5125" s="40">
        <v>1.8577359084460536</v>
      </c>
      <c r="Q5125" s="43">
        <v>5.7745194858705336E-2</v>
      </c>
      <c r="R5125" s="40">
        <v>9.1152704328257783E-2</v>
      </c>
      <c r="S5125" s="40">
        <v>0.82338656432650803</v>
      </c>
      <c r="T5125" s="43">
        <v>0.47057786563252646</v>
      </c>
      <c r="U5125" s="40">
        <v>0.99983520524122227</v>
      </c>
      <c r="V5125" s="40">
        <v>1.3395324361355123</v>
      </c>
      <c r="W5125" s="43">
        <v>0.17949234996001667</v>
      </c>
      <c r="X5125" s="40">
        <v>0.21180789401116659</v>
      </c>
    </row>
    <row r="5126" spans="1:24" ht="17">
      <c r="A5126" s="50">
        <v>10</v>
      </c>
      <c r="B5126" s="50" t="s">
        <v>346</v>
      </c>
      <c r="C5126" s="15" t="s">
        <v>10044</v>
      </c>
      <c r="D5126" s="15" t="s">
        <v>10045</v>
      </c>
      <c r="E5126" s="15" t="s">
        <v>16</v>
      </c>
      <c r="F5126" s="101" t="s">
        <v>10046</v>
      </c>
      <c r="G5126" s="40">
        <v>0.85955966421551899</v>
      </c>
      <c r="H5126" s="43">
        <v>0.54589665671144205</v>
      </c>
      <c r="I5126" s="40">
        <v>0.99998144082142426</v>
      </c>
      <c r="J5126" s="40">
        <v>1.1317314704289316</v>
      </c>
      <c r="K5126" s="43">
        <v>0.6889610989295345</v>
      </c>
      <c r="L5126" s="40">
        <v>0.86092400333783969</v>
      </c>
      <c r="M5126" s="40">
        <v>0.92609127304800609</v>
      </c>
      <c r="N5126" s="43">
        <v>0.71647832559887192</v>
      </c>
      <c r="O5126" s="40">
        <v>0.99989508087916801</v>
      </c>
      <c r="P5126" s="40">
        <v>1.6591233512568659</v>
      </c>
      <c r="Q5126" s="43">
        <v>4.6353975008340091E-2</v>
      </c>
      <c r="R5126" s="40">
        <v>8.0216801539346835E-2</v>
      </c>
      <c r="S5126" s="40">
        <v>0.92349563976803828</v>
      </c>
      <c r="T5126" s="43">
        <v>0.80611172708084211</v>
      </c>
      <c r="U5126" s="40">
        <v>0.99983520524122227</v>
      </c>
      <c r="V5126" s="40">
        <v>1.3550243342736583</v>
      </c>
      <c r="W5126" s="43">
        <v>0.17952673061810281</v>
      </c>
      <c r="X5126" s="40">
        <v>0.21180789401116659</v>
      </c>
    </row>
    <row r="5127" spans="1:24" ht="17">
      <c r="A5127" s="50">
        <v>13</v>
      </c>
      <c r="B5127" s="50" t="s">
        <v>349</v>
      </c>
      <c r="C5127" s="15" t="s">
        <v>13784</v>
      </c>
      <c r="D5127" s="15" t="s">
        <v>669</v>
      </c>
      <c r="E5127" s="15" t="s">
        <v>16</v>
      </c>
      <c r="F5127" s="101" t="s">
        <v>13785</v>
      </c>
      <c r="G5127" s="40">
        <v>1.1194166798252192</v>
      </c>
      <c r="H5127" s="43">
        <v>0.64404545800110502</v>
      </c>
      <c r="I5127" s="40">
        <v>0.99998144082142426</v>
      </c>
      <c r="J5127" s="40">
        <v>1.5889664300722066</v>
      </c>
      <c r="K5127" s="43">
        <v>0.15138958757908161</v>
      </c>
      <c r="L5127" s="40">
        <v>0.83786610496738312</v>
      </c>
      <c r="M5127" s="40">
        <v>1.2446407179124819</v>
      </c>
      <c r="N5127" s="43">
        <v>0.33659281437677624</v>
      </c>
      <c r="O5127" s="40">
        <v>0.99989508087916801</v>
      </c>
      <c r="P5127" s="40">
        <v>1.2231069410830675</v>
      </c>
      <c r="Q5127" s="43">
        <v>0.42606821793481731</v>
      </c>
      <c r="R5127" s="40">
        <v>0.45329757763734169</v>
      </c>
      <c r="S5127" s="40">
        <v>1.3057554321456057</v>
      </c>
      <c r="T5127" s="43">
        <v>0.52210052203297552</v>
      </c>
      <c r="U5127" s="40">
        <v>0.99983520524122227</v>
      </c>
      <c r="V5127" s="40">
        <v>1.4193579348401584</v>
      </c>
      <c r="W5127" s="43">
        <v>0.17962853237781379</v>
      </c>
      <c r="X5127" s="40">
        <v>0.21188663305858457</v>
      </c>
    </row>
    <row r="5128" spans="1:24" ht="17">
      <c r="A5128" s="50">
        <v>8</v>
      </c>
      <c r="B5128" s="50" t="s">
        <v>346</v>
      </c>
      <c r="C5128" s="15" t="s">
        <v>372</v>
      </c>
      <c r="D5128" s="15" t="s">
        <v>373</v>
      </c>
      <c r="E5128" s="15" t="s">
        <v>16</v>
      </c>
      <c r="F5128" s="101" t="s">
        <v>374</v>
      </c>
      <c r="G5128" s="40">
        <v>0.94446883286476802</v>
      </c>
      <c r="H5128" s="43">
        <v>0.82629296193953428</v>
      </c>
      <c r="I5128" s="40">
        <v>0.99998144082142426</v>
      </c>
      <c r="J5128" s="40">
        <v>1.3009716117206258</v>
      </c>
      <c r="K5128" s="43">
        <v>0.40354005567177853</v>
      </c>
      <c r="L5128" s="40">
        <v>0.83786610496738312</v>
      </c>
      <c r="M5128" s="40">
        <v>1.0424743093192084</v>
      </c>
      <c r="N5128" s="43">
        <v>0.84818826994435659</v>
      </c>
      <c r="O5128" s="40">
        <v>0.99989508087916801</v>
      </c>
      <c r="P5128" s="40">
        <v>1.9677398594197306</v>
      </c>
      <c r="Q5128" s="43">
        <v>1.6173912568971459E-2</v>
      </c>
      <c r="R5128" s="40">
        <v>6.5566403697823641E-2</v>
      </c>
      <c r="S5128" s="40">
        <v>0.84941554961626686</v>
      </c>
      <c r="T5128" s="43">
        <v>0.63156430785019357</v>
      </c>
      <c r="U5128" s="40">
        <v>0.99983520524122227</v>
      </c>
      <c r="V5128" s="40">
        <v>1.3862652793996524</v>
      </c>
      <c r="W5128" s="43">
        <v>0.17973068031434061</v>
      </c>
      <c r="X5128" s="40">
        <v>0.21192439046625569</v>
      </c>
    </row>
    <row r="5129" spans="1:24" ht="17">
      <c r="A5129" s="50">
        <v>11</v>
      </c>
      <c r="B5129" s="50" t="s">
        <v>346</v>
      </c>
      <c r="C5129" s="15" t="s">
        <v>6770</v>
      </c>
      <c r="D5129" s="15" t="s">
        <v>6771</v>
      </c>
      <c r="E5129" s="15" t="s">
        <v>16</v>
      </c>
      <c r="F5129" s="101" t="s">
        <v>6772</v>
      </c>
      <c r="G5129" s="40">
        <v>1.0166019168165095</v>
      </c>
      <c r="H5129" s="43">
        <v>0.96240750707907818</v>
      </c>
      <c r="I5129" s="40">
        <v>0.99998144082142426</v>
      </c>
      <c r="J5129" s="40">
        <v>1.1962503696149001</v>
      </c>
      <c r="K5129" s="43">
        <v>0.6167451427743269</v>
      </c>
      <c r="L5129" s="40">
        <v>0.84073785197050699</v>
      </c>
      <c r="M5129" s="40">
        <v>1.0201427385726773</v>
      </c>
      <c r="N5129" s="43">
        <v>0.93848860691889491</v>
      </c>
      <c r="O5129" s="40">
        <v>0.99989508087916801</v>
      </c>
      <c r="P5129" s="40">
        <v>1.6206559894962385</v>
      </c>
      <c r="Q5129" s="43">
        <v>0.19700116713315827</v>
      </c>
      <c r="R5129" s="40">
        <v>0.23120568129455729</v>
      </c>
      <c r="S5129" s="40">
        <v>1.0380687325636107</v>
      </c>
      <c r="T5129" s="43">
        <v>0.9234078885106094</v>
      </c>
      <c r="U5129" s="40">
        <v>0.99983520524122227</v>
      </c>
      <c r="V5129" s="40">
        <v>1.4515645726202038</v>
      </c>
      <c r="W5129" s="43">
        <v>0.17972674661897617</v>
      </c>
      <c r="X5129" s="40">
        <v>0.21192439046625569</v>
      </c>
    </row>
    <row r="5130" spans="1:24" ht="34">
      <c r="A5130" s="50">
        <v>18</v>
      </c>
      <c r="B5130" s="50" t="s">
        <v>346</v>
      </c>
      <c r="C5130" s="15" t="s">
        <v>14833</v>
      </c>
      <c r="D5130" s="15" t="s">
        <v>14834</v>
      </c>
      <c r="E5130" s="15" t="s">
        <v>16</v>
      </c>
      <c r="F5130" s="101" t="s">
        <v>14835</v>
      </c>
      <c r="G5130" s="40">
        <v>0.98598326555180582</v>
      </c>
      <c r="H5130" s="43">
        <v>0.96606109451665745</v>
      </c>
      <c r="I5130" s="40">
        <v>0.99998144082142426</v>
      </c>
      <c r="J5130" s="40">
        <v>2.6581273481179877</v>
      </c>
      <c r="K5130" s="43">
        <v>4.5754486269624171E-3</v>
      </c>
      <c r="L5130" s="40">
        <v>0.83786610496738312</v>
      </c>
      <c r="M5130" s="40">
        <v>1.6359586070465388</v>
      </c>
      <c r="N5130" s="43">
        <v>6.0510325201365275E-2</v>
      </c>
      <c r="O5130" s="40">
        <v>0.99989508087916801</v>
      </c>
      <c r="P5130" s="40">
        <v>2.3503144081918164</v>
      </c>
      <c r="Q5130" s="43">
        <v>2.6812511556229119E-2</v>
      </c>
      <c r="R5130" s="40">
        <v>6.6313000723307244E-2</v>
      </c>
      <c r="S5130" s="40">
        <v>0.9172090236404733</v>
      </c>
      <c r="T5130" s="43">
        <v>0.85626191618598491</v>
      </c>
      <c r="U5130" s="40">
        <v>0.99983520524122227</v>
      </c>
      <c r="V5130" s="40">
        <v>1.5670295423389973</v>
      </c>
      <c r="W5130" s="43">
        <v>0.17985006124065864</v>
      </c>
      <c r="X5130" s="40">
        <v>0.21202378464246976</v>
      </c>
    </row>
    <row r="5131" spans="1:24" ht="17">
      <c r="A5131" s="50">
        <v>5</v>
      </c>
      <c r="B5131" s="50" t="s">
        <v>346</v>
      </c>
      <c r="C5131" s="15" t="s">
        <v>10144</v>
      </c>
      <c r="D5131" s="15" t="s">
        <v>15</v>
      </c>
      <c r="E5131" s="15" t="s">
        <v>15</v>
      </c>
      <c r="F5131" s="101" t="s">
        <v>15</v>
      </c>
      <c r="G5131" s="40">
        <v>1.2812860082744999</v>
      </c>
      <c r="H5131" s="43">
        <v>0.39766016777311242</v>
      </c>
      <c r="I5131" s="40">
        <v>0.99998144082142426</v>
      </c>
      <c r="J5131" s="40">
        <v>1.0364316865305971</v>
      </c>
      <c r="K5131" s="43">
        <v>0.91440881655251183</v>
      </c>
      <c r="L5131" s="40">
        <v>0.9592209030823029</v>
      </c>
      <c r="M5131" s="40">
        <v>1.0595283866123113</v>
      </c>
      <c r="N5131" s="43">
        <v>0.79907131237758144</v>
      </c>
      <c r="O5131" s="40">
        <v>0.99989508087916801</v>
      </c>
      <c r="P5131" s="40">
        <v>2.4916019265774048</v>
      </c>
      <c r="Q5131" s="43">
        <v>1.3341473806873255E-2</v>
      </c>
      <c r="R5131" s="40">
        <v>6.5566403697823641E-2</v>
      </c>
      <c r="S5131" s="40">
        <v>0.77316862708753431</v>
      </c>
      <c r="T5131" s="43">
        <v>0.40275416425547339</v>
      </c>
      <c r="U5131" s="40">
        <v>0.99983520524122227</v>
      </c>
      <c r="V5131" s="40">
        <v>1.3953290325569383</v>
      </c>
      <c r="W5131" s="43">
        <v>0.18003493345622662</v>
      </c>
      <c r="X5131" s="40">
        <v>0.21220033213886824</v>
      </c>
    </row>
    <row r="5132" spans="1:24" ht="17">
      <c r="A5132" s="50">
        <v>6</v>
      </c>
      <c r="B5132" s="50" t="s">
        <v>346</v>
      </c>
      <c r="C5132" s="15" t="s">
        <v>14604</v>
      </c>
      <c r="D5132" s="15" t="s">
        <v>14605</v>
      </c>
      <c r="E5132" s="15" t="s">
        <v>33</v>
      </c>
      <c r="F5132" s="101" t="s">
        <v>15</v>
      </c>
      <c r="G5132" s="40">
        <v>0.97659934521519132</v>
      </c>
      <c r="H5132" s="43">
        <v>0.94019148029291011</v>
      </c>
      <c r="I5132" s="40">
        <v>0.99998144082142426</v>
      </c>
      <c r="J5132" s="40">
        <v>1.1835324698864642</v>
      </c>
      <c r="K5132" s="43">
        <v>0.56132124108791759</v>
      </c>
      <c r="L5132" s="40">
        <v>0.83786610496738312</v>
      </c>
      <c r="M5132" s="40">
        <v>1.0094238240946505</v>
      </c>
      <c r="N5132" s="43">
        <v>0.96533838616163326</v>
      </c>
      <c r="O5132" s="40">
        <v>0.99989508087916801</v>
      </c>
      <c r="P5132" s="40">
        <v>1.4418628992182116</v>
      </c>
      <c r="Q5132" s="43">
        <v>0.24968574374817226</v>
      </c>
      <c r="R5132" s="40">
        <v>0.28383200704857131</v>
      </c>
      <c r="S5132" s="40">
        <v>1.074438683597001</v>
      </c>
      <c r="T5132" s="43">
        <v>0.82343946272584778</v>
      </c>
      <c r="U5132" s="40">
        <v>0.99983520524122227</v>
      </c>
      <c r="V5132" s="40">
        <v>1.3634423418396264</v>
      </c>
      <c r="W5132" s="43">
        <v>0.18010312068481524</v>
      </c>
      <c r="X5132" s="40">
        <v>0.21223930544039363</v>
      </c>
    </row>
    <row r="5133" spans="1:24" ht="17">
      <c r="A5133" s="50">
        <v>3</v>
      </c>
      <c r="B5133" s="50" t="s">
        <v>346</v>
      </c>
      <c r="C5133" s="15" t="s">
        <v>14836</v>
      </c>
      <c r="D5133" s="15" t="s">
        <v>14837</v>
      </c>
      <c r="E5133" s="15" t="s">
        <v>16</v>
      </c>
      <c r="F5133" s="101" t="s">
        <v>14838</v>
      </c>
      <c r="G5133" s="40">
        <v>0.85799907671539244</v>
      </c>
      <c r="H5133" s="43">
        <v>0.64310350263556559</v>
      </c>
      <c r="I5133" s="40">
        <v>0.99998144082142426</v>
      </c>
      <c r="J5133" s="40">
        <v>1.1729821622612902</v>
      </c>
      <c r="K5133" s="43">
        <v>0.53868516771776342</v>
      </c>
      <c r="L5133" s="40">
        <v>0.83786610496738312</v>
      </c>
      <c r="M5133" s="40">
        <v>0.94468981039320832</v>
      </c>
      <c r="N5133" s="43">
        <v>0.78543537159210375</v>
      </c>
      <c r="O5133" s="40">
        <v>0.99989508087916801</v>
      </c>
      <c r="P5133" s="40">
        <v>1.67961692916255</v>
      </c>
      <c r="Q5133" s="43">
        <v>0.1247637582513169</v>
      </c>
      <c r="R5133" s="40">
        <v>0.15906610177734842</v>
      </c>
      <c r="S5133" s="40">
        <v>0.8799988483592428</v>
      </c>
      <c r="T5133" s="43">
        <v>0.62930871773021424</v>
      </c>
      <c r="U5133" s="40">
        <v>0.99983520524122227</v>
      </c>
      <c r="V5133" s="40">
        <v>1.3324071895104517</v>
      </c>
      <c r="W5133" s="43">
        <v>0.18018771667785288</v>
      </c>
      <c r="X5133" s="40">
        <v>0.21229759638999121</v>
      </c>
    </row>
    <row r="5134" spans="1:24" ht="34">
      <c r="A5134" s="50">
        <v>1</v>
      </c>
      <c r="B5134" s="50" t="s">
        <v>349</v>
      </c>
      <c r="C5134" s="15" t="s">
        <v>14839</v>
      </c>
      <c r="D5134" s="15" t="s">
        <v>14840</v>
      </c>
      <c r="E5134" s="15" t="s">
        <v>16</v>
      </c>
      <c r="F5134" s="101" t="s">
        <v>14841</v>
      </c>
      <c r="G5134" s="40">
        <v>1.0427028816307766</v>
      </c>
      <c r="H5134" s="43">
        <v>0.84840532219855103</v>
      </c>
      <c r="I5134" s="40">
        <v>0.99998144082142426</v>
      </c>
      <c r="J5134" s="40">
        <v>1.2688798177727132</v>
      </c>
      <c r="K5134" s="43">
        <v>0.43462279163720641</v>
      </c>
      <c r="L5134" s="40">
        <v>0.83786610496738312</v>
      </c>
      <c r="M5134" s="40">
        <v>1.0772660885202241</v>
      </c>
      <c r="N5134" s="43">
        <v>0.71095599171664081</v>
      </c>
      <c r="O5134" s="40">
        <v>0.99989508087916801</v>
      </c>
      <c r="P5134" s="40">
        <v>1.2894862958326336</v>
      </c>
      <c r="Q5134" s="43">
        <v>0.26020754080291381</v>
      </c>
      <c r="R5134" s="40">
        <v>0.29409858561885183</v>
      </c>
      <c r="S5134" s="40">
        <v>1.1047360842301979</v>
      </c>
      <c r="T5134" s="43">
        <v>0.77002284789300712</v>
      </c>
      <c r="U5134" s="40">
        <v>0.99983520524122227</v>
      </c>
      <c r="V5134" s="40">
        <v>1.3332834992519289</v>
      </c>
      <c r="W5134" s="43">
        <v>0.18024708558310862</v>
      </c>
      <c r="X5134" s="40">
        <v>0.21232614779312384</v>
      </c>
    </row>
    <row r="5135" spans="1:24" ht="17">
      <c r="A5135" s="50" t="s">
        <v>21</v>
      </c>
      <c r="B5135" s="50" t="s">
        <v>349</v>
      </c>
      <c r="C5135" s="15" t="s">
        <v>14842</v>
      </c>
      <c r="D5135" s="15" t="s">
        <v>14843</v>
      </c>
      <c r="E5135" s="15" t="s">
        <v>16</v>
      </c>
      <c r="F5135" s="101" t="s">
        <v>14844</v>
      </c>
      <c r="G5135" s="40">
        <v>1.1738048546867044</v>
      </c>
      <c r="H5135" s="43">
        <v>0.60967352570690247</v>
      </c>
      <c r="I5135" s="40">
        <v>0.99998144082142426</v>
      </c>
      <c r="J5135" s="40">
        <v>1.2008849553477221</v>
      </c>
      <c r="K5135" s="43">
        <v>0.55469176946950371</v>
      </c>
      <c r="L5135" s="40">
        <v>0.83786610496738312</v>
      </c>
      <c r="M5135" s="40">
        <v>1.1022632111025177</v>
      </c>
      <c r="N5135" s="43">
        <v>0.66318553305329386</v>
      </c>
      <c r="O5135" s="40">
        <v>0.99989508087916801</v>
      </c>
      <c r="P5135" s="40">
        <v>1.8844753043426212</v>
      </c>
      <c r="Q5135" s="43">
        <v>7.6290982688421383E-2</v>
      </c>
      <c r="R5135" s="40">
        <v>0.11045194259370637</v>
      </c>
      <c r="S5135" s="40">
        <v>0.878037920031982</v>
      </c>
      <c r="T5135" s="43">
        <v>0.67864384365765185</v>
      </c>
      <c r="U5135" s="40">
        <v>0.99983520524122227</v>
      </c>
      <c r="V5135" s="40">
        <v>1.385621256280511</v>
      </c>
      <c r="W5135" s="43">
        <v>0.18048488714575822</v>
      </c>
      <c r="X5135" s="40">
        <v>0.2125648359036868</v>
      </c>
    </row>
    <row r="5136" spans="1:24" ht="34">
      <c r="A5136" s="50">
        <v>10</v>
      </c>
      <c r="B5136" s="50" t="s">
        <v>14</v>
      </c>
      <c r="C5136" s="15" t="s">
        <v>14845</v>
      </c>
      <c r="D5136" s="15" t="s">
        <v>14846</v>
      </c>
      <c r="E5136" s="15" t="s">
        <v>17</v>
      </c>
      <c r="F5136" s="101" t="s">
        <v>14847</v>
      </c>
      <c r="G5136" s="40">
        <v>1.0830122111171183</v>
      </c>
      <c r="H5136" s="43">
        <v>0.82203914126613686</v>
      </c>
      <c r="I5136" s="40">
        <v>0.99998144082142426</v>
      </c>
      <c r="J5136" s="40">
        <v>1.5012854697239086</v>
      </c>
      <c r="K5136" s="43">
        <v>0.32144341366712159</v>
      </c>
      <c r="L5136" s="40">
        <v>0.83786610496738312</v>
      </c>
      <c r="M5136" s="40">
        <v>1.1873390992087982</v>
      </c>
      <c r="N5136" s="43">
        <v>0.55515083819478761</v>
      </c>
      <c r="O5136" s="40">
        <v>0.99989508087916801</v>
      </c>
      <c r="P5136" s="40">
        <v>2.7981556167385113</v>
      </c>
      <c r="Q5136" s="43">
        <v>1.9567087092309133E-2</v>
      </c>
      <c r="R5136" s="40">
        <v>6.5566403697823641E-2</v>
      </c>
      <c r="S5136" s="40">
        <v>0.86668274694195524</v>
      </c>
      <c r="T5136" s="43">
        <v>0.75118176933935976</v>
      </c>
      <c r="U5136" s="40">
        <v>0.99983520524122227</v>
      </c>
      <c r="V5136" s="40">
        <v>1.5792250532207472</v>
      </c>
      <c r="W5136" s="43">
        <v>0.18059703970255245</v>
      </c>
      <c r="X5136" s="40">
        <v>0.21265547757648567</v>
      </c>
    </row>
    <row r="5137" spans="1:24" ht="17">
      <c r="A5137" s="50">
        <v>14</v>
      </c>
      <c r="B5137" s="50" t="s">
        <v>346</v>
      </c>
      <c r="C5137" s="15" t="s">
        <v>512</v>
      </c>
      <c r="D5137" s="15" t="s">
        <v>513</v>
      </c>
      <c r="E5137" s="15" t="s">
        <v>42</v>
      </c>
      <c r="F5137" s="101" t="s">
        <v>15</v>
      </c>
      <c r="G5137" s="40">
        <v>1.0055728158487169</v>
      </c>
      <c r="H5137" s="43">
        <v>0.98324509018115647</v>
      </c>
      <c r="I5137" s="40">
        <v>0.99998144082142426</v>
      </c>
      <c r="J5137" s="40">
        <v>1.334210296968545</v>
      </c>
      <c r="K5137" s="43">
        <v>0.24630318899773723</v>
      </c>
      <c r="L5137" s="40">
        <v>0.83786610496738312</v>
      </c>
      <c r="M5137" s="40">
        <v>1.0860849265972321</v>
      </c>
      <c r="N5137" s="43">
        <v>0.66045933003027191</v>
      </c>
      <c r="O5137" s="40">
        <v>0.99989508087916801</v>
      </c>
      <c r="P5137" s="40">
        <v>1.5229668202334767</v>
      </c>
      <c r="Q5137" s="43">
        <v>0.12612802262583978</v>
      </c>
      <c r="R5137" s="40">
        <v>0.16015794089681651</v>
      </c>
      <c r="S5137" s="40">
        <v>0.93267288133893544</v>
      </c>
      <c r="T5137" s="43">
        <v>0.80165221114422724</v>
      </c>
      <c r="U5137" s="40">
        <v>0.99983520524122227</v>
      </c>
      <c r="V5137" s="40">
        <v>1.3144724193731541</v>
      </c>
      <c r="W5137" s="43">
        <v>0.18068419606918362</v>
      </c>
      <c r="X5137" s="40">
        <v>0.21271665631133385</v>
      </c>
    </row>
    <row r="5138" spans="1:24" ht="17">
      <c r="A5138" s="50">
        <v>4</v>
      </c>
      <c r="B5138" s="50" t="s">
        <v>346</v>
      </c>
      <c r="C5138" s="15" t="s">
        <v>12035</v>
      </c>
      <c r="D5138" s="15" t="s">
        <v>15</v>
      </c>
      <c r="E5138" s="15" t="s">
        <v>15</v>
      </c>
      <c r="F5138" s="101" t="s">
        <v>15</v>
      </c>
      <c r="G5138" s="40">
        <v>0.8511784521858532</v>
      </c>
      <c r="H5138" s="43">
        <v>0.70782660977705203</v>
      </c>
      <c r="I5138" s="40">
        <v>0.99998144082142426</v>
      </c>
      <c r="J5138" s="40">
        <v>1.6119084009435001</v>
      </c>
      <c r="K5138" s="43">
        <v>0.15664633299869574</v>
      </c>
      <c r="L5138" s="40">
        <v>0.83786610496738312</v>
      </c>
      <c r="M5138" s="40">
        <v>1.1300230200129862</v>
      </c>
      <c r="N5138" s="43">
        <v>0.6494471160978661</v>
      </c>
      <c r="O5138" s="40">
        <v>0.99989508087916801</v>
      </c>
      <c r="P5138" s="40">
        <v>1.7256260522740186</v>
      </c>
      <c r="Q5138" s="43">
        <v>0.22483241077616151</v>
      </c>
      <c r="R5138" s="40">
        <v>0.25913832888047755</v>
      </c>
      <c r="S5138" s="40">
        <v>1.0525240075276643</v>
      </c>
      <c r="T5138" s="43">
        <v>0.89971347494491316</v>
      </c>
      <c r="U5138" s="40">
        <v>0.99983520524122227</v>
      </c>
      <c r="V5138" s="40">
        <v>1.4950448137023533</v>
      </c>
      <c r="W5138" s="43">
        <v>0.18075718924330167</v>
      </c>
      <c r="X5138" s="40">
        <v>0.21276114035786364</v>
      </c>
    </row>
    <row r="5139" spans="1:24" ht="17">
      <c r="A5139" s="50">
        <v>17</v>
      </c>
      <c r="B5139" s="50" t="s">
        <v>346</v>
      </c>
      <c r="C5139" s="15" t="s">
        <v>14848</v>
      </c>
      <c r="D5139" s="15" t="s">
        <v>14849</v>
      </c>
      <c r="E5139" s="15" t="s">
        <v>23</v>
      </c>
      <c r="F5139" s="101" t="s">
        <v>15</v>
      </c>
      <c r="G5139" s="40">
        <v>1.0601081108834234</v>
      </c>
      <c r="H5139" s="43">
        <v>0.83569725214318724</v>
      </c>
      <c r="I5139" s="40">
        <v>0.99998144082142426</v>
      </c>
      <c r="J5139" s="40">
        <v>1.2385931140071231</v>
      </c>
      <c r="K5139" s="43">
        <v>0.46538780932578472</v>
      </c>
      <c r="L5139" s="40">
        <v>0.83786610496738312</v>
      </c>
      <c r="M5139" s="40">
        <v>1.0751977908108692</v>
      </c>
      <c r="N5139" s="43">
        <v>0.72683287801724661</v>
      </c>
      <c r="O5139" s="40">
        <v>0.99989508087916801</v>
      </c>
      <c r="P5139" s="40">
        <v>1.9584691087260147</v>
      </c>
      <c r="Q5139" s="43">
        <v>3.2558773337345519E-2</v>
      </c>
      <c r="R5139" s="40">
        <v>6.9445239520588328E-2</v>
      </c>
      <c r="S5139" s="40">
        <v>0.82549330282315847</v>
      </c>
      <c r="T5139" s="43">
        <v>0.52965161831632579</v>
      </c>
      <c r="U5139" s="40">
        <v>0.99983520524122227</v>
      </c>
      <c r="V5139" s="40">
        <v>1.3595275616983467</v>
      </c>
      <c r="W5139" s="43">
        <v>0.18085021264293447</v>
      </c>
      <c r="X5139" s="40">
        <v>0.21282917916285357</v>
      </c>
    </row>
    <row r="5140" spans="1:24" ht="17">
      <c r="A5140" s="50">
        <v>16</v>
      </c>
      <c r="B5140" s="50" t="s">
        <v>346</v>
      </c>
      <c r="C5140" s="15" t="s">
        <v>14850</v>
      </c>
      <c r="D5140" s="15" t="s">
        <v>14851</v>
      </c>
      <c r="E5140" s="15" t="s">
        <v>16</v>
      </c>
      <c r="F5140" s="101" t="s">
        <v>14852</v>
      </c>
      <c r="G5140" s="40">
        <v>0.87547093567921175</v>
      </c>
      <c r="H5140" s="43">
        <v>0.63009947367363939</v>
      </c>
      <c r="I5140" s="40">
        <v>0.99998144082142426</v>
      </c>
      <c r="J5140" s="40">
        <v>0.66261320536211821</v>
      </c>
      <c r="K5140" s="43">
        <v>0.33277054479556412</v>
      </c>
      <c r="L5140" s="40">
        <v>0.83786610496738312</v>
      </c>
      <c r="M5140" s="40">
        <v>0.67651607800713509</v>
      </c>
      <c r="N5140" s="43">
        <v>0.1662511143416939</v>
      </c>
      <c r="O5140" s="40">
        <v>0.99989508087916801</v>
      </c>
      <c r="P5140" s="40">
        <v>2.119751071149051</v>
      </c>
      <c r="Q5140" s="43">
        <v>1.1849647780384557E-2</v>
      </c>
      <c r="R5140" s="40">
        <v>6.5566403697823641E-2</v>
      </c>
      <c r="S5140" s="40">
        <v>0.85746058904959555</v>
      </c>
      <c r="T5140" s="43">
        <v>0.64756049258282156</v>
      </c>
      <c r="U5140" s="40">
        <v>0.99983520524122227</v>
      </c>
      <c r="V5140" s="40">
        <v>1.4232421832038613</v>
      </c>
      <c r="W5140" s="43">
        <v>0.18159089856959185</v>
      </c>
      <c r="X5140" s="40">
        <v>0.21365922898287454</v>
      </c>
    </row>
    <row r="5141" spans="1:24" ht="17">
      <c r="A5141" s="50">
        <v>13</v>
      </c>
      <c r="B5141" s="50" t="s">
        <v>346</v>
      </c>
      <c r="C5141" s="15" t="s">
        <v>9122</v>
      </c>
      <c r="D5141" s="15" t="s">
        <v>9123</v>
      </c>
      <c r="E5141" s="15" t="s">
        <v>16</v>
      </c>
      <c r="F5141" s="101" t="s">
        <v>9124</v>
      </c>
      <c r="G5141" s="40">
        <v>1.0669833150733719</v>
      </c>
      <c r="H5141" s="43">
        <v>0.77709632942656692</v>
      </c>
      <c r="I5141" s="40">
        <v>0.99998144082142426</v>
      </c>
      <c r="J5141" s="40">
        <v>1.1724369325310857</v>
      </c>
      <c r="K5141" s="43">
        <v>0.55041155249405427</v>
      </c>
      <c r="L5141" s="40">
        <v>0.83786610496738312</v>
      </c>
      <c r="M5141" s="40">
        <v>1.0499123421006689</v>
      </c>
      <c r="N5141" s="43">
        <v>0.78890572000268122</v>
      </c>
      <c r="O5141" s="40">
        <v>0.99989508087916801</v>
      </c>
      <c r="P5141" s="40">
        <v>1.5619542180742239</v>
      </c>
      <c r="Q5141" s="43">
        <v>6.7837705709308985E-2</v>
      </c>
      <c r="R5141" s="40">
        <v>0.10144599247744474</v>
      </c>
      <c r="S5141" s="40">
        <v>0.90701904894614105</v>
      </c>
      <c r="T5141" s="43">
        <v>0.72345313480487006</v>
      </c>
      <c r="U5141" s="40">
        <v>0.99983520524122227</v>
      </c>
      <c r="V5141" s="40">
        <v>1.2995254434472019</v>
      </c>
      <c r="W5141" s="43">
        <v>0.18167062020201311</v>
      </c>
      <c r="X5141" s="40">
        <v>0.21371141870367241</v>
      </c>
    </row>
    <row r="5142" spans="1:24" ht="17">
      <c r="A5142" s="50">
        <v>8</v>
      </c>
      <c r="B5142" s="50" t="s">
        <v>346</v>
      </c>
      <c r="C5142" s="15" t="s">
        <v>14684</v>
      </c>
      <c r="D5142" s="15" t="s">
        <v>14685</v>
      </c>
      <c r="E5142" s="15" t="s">
        <v>16</v>
      </c>
      <c r="F5142" s="101" t="s">
        <v>14686</v>
      </c>
      <c r="G5142" s="40">
        <v>1.0752881622995392</v>
      </c>
      <c r="H5142" s="43">
        <v>0.76133686021251656</v>
      </c>
      <c r="I5142" s="40">
        <v>0.99998144082142426</v>
      </c>
      <c r="J5142" s="40">
        <v>1.1613607815296922</v>
      </c>
      <c r="K5142" s="43">
        <v>0.54337118493379044</v>
      </c>
      <c r="L5142" s="40">
        <v>0.83786610496738312</v>
      </c>
      <c r="M5142" s="40">
        <v>1.0446736050486729</v>
      </c>
      <c r="N5142" s="43">
        <v>0.80505382948696247</v>
      </c>
      <c r="O5142" s="40">
        <v>0.99989508087916801</v>
      </c>
      <c r="P5142" s="40">
        <v>1.5507257793819618</v>
      </c>
      <c r="Q5142" s="43">
        <v>8.4986425517907055E-2</v>
      </c>
      <c r="R5142" s="40">
        <v>0.11894477820733433</v>
      </c>
      <c r="S5142" s="40">
        <v>0.89996383218473486</v>
      </c>
      <c r="T5142" s="43">
        <v>0.67022937863009058</v>
      </c>
      <c r="U5142" s="40">
        <v>0.99983520524122227</v>
      </c>
      <c r="V5142" s="40">
        <v>1.2830705116427825</v>
      </c>
      <c r="W5142" s="43">
        <v>0.18181851262249124</v>
      </c>
      <c r="X5142" s="40">
        <v>0.21384376640282493</v>
      </c>
    </row>
    <row r="5143" spans="1:24" ht="17">
      <c r="A5143" s="50">
        <v>8</v>
      </c>
      <c r="B5143" s="50" t="s">
        <v>346</v>
      </c>
      <c r="C5143" s="15" t="s">
        <v>14853</v>
      </c>
      <c r="D5143" s="15" t="s">
        <v>15</v>
      </c>
      <c r="E5143" s="15" t="s">
        <v>15</v>
      </c>
      <c r="F5143" s="101" t="s">
        <v>15</v>
      </c>
      <c r="G5143" s="40">
        <v>1.0674649035799078</v>
      </c>
      <c r="H5143" s="43">
        <v>0.80473431703974285</v>
      </c>
      <c r="I5143" s="40">
        <v>0.99998144082142426</v>
      </c>
      <c r="J5143" s="40">
        <v>1.1746314676992915</v>
      </c>
      <c r="K5143" s="43">
        <v>0.54352854829989905</v>
      </c>
      <c r="L5143" s="40">
        <v>0.83786610496738312</v>
      </c>
      <c r="M5143" s="40">
        <v>1.0494934062007355</v>
      </c>
      <c r="N5143" s="43">
        <v>0.80003985372432984</v>
      </c>
      <c r="O5143" s="40">
        <v>0.99989508087916801</v>
      </c>
      <c r="P5143" s="40">
        <v>1.5833573762259194</v>
      </c>
      <c r="Q5143" s="43">
        <v>0.10154055585486688</v>
      </c>
      <c r="R5143" s="40">
        <v>0.13614590171532295</v>
      </c>
      <c r="S5143" s="40">
        <v>0.90563036555646936</v>
      </c>
      <c r="T5143" s="43">
        <v>0.71274039688526902</v>
      </c>
      <c r="U5143" s="40">
        <v>0.99983520524122227</v>
      </c>
      <c r="V5143" s="40">
        <v>1.3082619437992244</v>
      </c>
      <c r="W5143" s="43">
        <v>0.18191739840619797</v>
      </c>
      <c r="X5143" s="40">
        <v>0.21391843521476051</v>
      </c>
    </row>
    <row r="5144" spans="1:24" ht="34">
      <c r="A5144" s="50">
        <v>4</v>
      </c>
      <c r="B5144" s="50" t="s">
        <v>346</v>
      </c>
      <c r="C5144" s="15" t="s">
        <v>1658</v>
      </c>
      <c r="D5144" s="15" t="s">
        <v>1659</v>
      </c>
      <c r="E5144" s="15" t="s">
        <v>16</v>
      </c>
      <c r="F5144" s="101" t="s">
        <v>1660</v>
      </c>
      <c r="G5144" s="40">
        <v>1.115850554807359</v>
      </c>
      <c r="H5144" s="43">
        <v>0.6382525087962343</v>
      </c>
      <c r="I5144" s="40">
        <v>0.99998144082142426</v>
      </c>
      <c r="J5144" s="40">
        <v>1.4064366525489274</v>
      </c>
      <c r="K5144" s="43">
        <v>0.16826465713724217</v>
      </c>
      <c r="L5144" s="40">
        <v>0.83786610496738312</v>
      </c>
      <c r="M5144" s="40">
        <v>1.1716490337839403</v>
      </c>
      <c r="N5144" s="43">
        <v>0.37724261811235171</v>
      </c>
      <c r="O5144" s="40">
        <v>0.99989508087916801</v>
      </c>
      <c r="P5144" s="40">
        <v>1.3835352444263225</v>
      </c>
      <c r="Q5144" s="43">
        <v>0.18026178661790632</v>
      </c>
      <c r="R5144" s="40">
        <v>0.21472934684250108</v>
      </c>
      <c r="S5144" s="40">
        <v>0.9845676543506815</v>
      </c>
      <c r="T5144" s="43">
        <v>0.9543623687197279</v>
      </c>
      <c r="U5144" s="40">
        <v>0.99983520524122227</v>
      </c>
      <c r="V5144" s="40">
        <v>1.2921200398981165</v>
      </c>
      <c r="W5144" s="43">
        <v>0.18201011756583069</v>
      </c>
      <c r="X5144" s="40">
        <v>0.21398582499033361</v>
      </c>
    </row>
    <row r="5145" spans="1:24" ht="17">
      <c r="A5145" s="50">
        <v>13</v>
      </c>
      <c r="B5145" s="50" t="s">
        <v>346</v>
      </c>
      <c r="C5145" s="15" t="s">
        <v>11694</v>
      </c>
      <c r="D5145" s="15" t="s">
        <v>646</v>
      </c>
      <c r="E5145" s="15" t="s">
        <v>16</v>
      </c>
      <c r="F5145" s="101" t="s">
        <v>647</v>
      </c>
      <c r="G5145" s="40">
        <v>0.86265929593968371</v>
      </c>
      <c r="H5145" s="43">
        <v>0.68762435811614919</v>
      </c>
      <c r="I5145" s="40">
        <v>0.99998144082142426</v>
      </c>
      <c r="J5145" s="40">
        <v>1.396624737764016</v>
      </c>
      <c r="K5145" s="43">
        <v>0.19698841695294278</v>
      </c>
      <c r="L5145" s="40">
        <v>0.83786610496738312</v>
      </c>
      <c r="M5145" s="40">
        <v>1.0439305441015061</v>
      </c>
      <c r="N5145" s="43">
        <v>0.84476914817274584</v>
      </c>
      <c r="O5145" s="40">
        <v>0.99989508087916801</v>
      </c>
      <c r="P5145" s="40">
        <v>2.2163913077144275</v>
      </c>
      <c r="Q5145" s="43">
        <v>5.0742505979854101E-2</v>
      </c>
      <c r="R5145" s="40">
        <v>8.4310410678102368E-2</v>
      </c>
      <c r="S5145" s="40">
        <v>0.76231820365412073</v>
      </c>
      <c r="T5145" s="43">
        <v>0.29843658285129016</v>
      </c>
      <c r="U5145" s="40">
        <v>0.99983520524122227</v>
      </c>
      <c r="V5145" s="40">
        <v>1.3608966472191051</v>
      </c>
      <c r="W5145" s="43">
        <v>0.18218682964496305</v>
      </c>
      <c r="X5145" s="40">
        <v>0.2141519182152328</v>
      </c>
    </row>
    <row r="5146" spans="1:24" ht="17">
      <c r="A5146" s="50">
        <v>8</v>
      </c>
      <c r="B5146" s="50" t="s">
        <v>349</v>
      </c>
      <c r="C5146" s="15" t="s">
        <v>420</v>
      </c>
      <c r="D5146" s="15" t="s">
        <v>421</v>
      </c>
      <c r="E5146" s="15" t="s">
        <v>16</v>
      </c>
      <c r="F5146" s="101" t="s">
        <v>422</v>
      </c>
      <c r="G5146" s="40">
        <v>0.72466306560162175</v>
      </c>
      <c r="H5146" s="43">
        <v>0.35368332184093587</v>
      </c>
      <c r="I5146" s="40">
        <v>0.99998144082142426</v>
      </c>
      <c r="J5146" s="40">
        <v>1.1103965584776443</v>
      </c>
      <c r="K5146" s="43">
        <v>0.77557350154255922</v>
      </c>
      <c r="L5146" s="40">
        <v>0.89562214214058589</v>
      </c>
      <c r="M5146" s="40">
        <v>0.89313474396873649</v>
      </c>
      <c r="N5146" s="43">
        <v>0.66579512070649605</v>
      </c>
      <c r="O5146" s="40">
        <v>0.99989508087916801</v>
      </c>
      <c r="P5146" s="40">
        <v>1.7049962235614577</v>
      </c>
      <c r="Q5146" s="43">
        <v>0.11836863643091619</v>
      </c>
      <c r="R5146" s="40">
        <v>0.15280958554839275</v>
      </c>
      <c r="S5146" s="40">
        <v>1.3424737697416493</v>
      </c>
      <c r="T5146" s="43">
        <v>0.47801205570691763</v>
      </c>
      <c r="U5146" s="40">
        <v>0.99983520524122227</v>
      </c>
      <c r="V5146" s="40">
        <v>1.4354708518071972</v>
      </c>
      <c r="W5146" s="43">
        <v>0.18235910426162438</v>
      </c>
      <c r="X5146" s="40">
        <v>0.21431273182672037</v>
      </c>
    </row>
    <row r="5147" spans="1:24" ht="34">
      <c r="A5147" s="50">
        <v>6</v>
      </c>
      <c r="B5147" s="50" t="s">
        <v>349</v>
      </c>
      <c r="C5147" s="15" t="s">
        <v>14854</v>
      </c>
      <c r="D5147" s="15" t="s">
        <v>14855</v>
      </c>
      <c r="E5147" s="15" t="s">
        <v>16</v>
      </c>
      <c r="F5147" s="101" t="s">
        <v>14856</v>
      </c>
      <c r="G5147" s="40">
        <v>1.2234862809977405</v>
      </c>
      <c r="H5147" s="43">
        <v>0.57709543893141391</v>
      </c>
      <c r="I5147" s="40">
        <v>0.99998144082142426</v>
      </c>
      <c r="J5147" s="40">
        <v>1.2207092402208874</v>
      </c>
      <c r="K5147" s="43">
        <v>0.65475143965921845</v>
      </c>
      <c r="L5147" s="40">
        <v>0.84979080517668482</v>
      </c>
      <c r="M5147" s="40">
        <v>1.1323533902506191</v>
      </c>
      <c r="N5147" s="43">
        <v>0.67339084607204169</v>
      </c>
      <c r="O5147" s="40">
        <v>0.99989508087916801</v>
      </c>
      <c r="P5147" s="40">
        <v>0.86444402703414414</v>
      </c>
      <c r="Q5147" s="43">
        <v>0.67220437605644345</v>
      </c>
      <c r="R5147" s="40">
        <v>0.68896388136178555</v>
      </c>
      <c r="S5147" s="40">
        <v>4.3362419057587633</v>
      </c>
      <c r="T5147" s="43">
        <v>7.1001348756994848E-2</v>
      </c>
      <c r="U5147" s="40">
        <v>0.99983520524122227</v>
      </c>
      <c r="V5147" s="40">
        <v>1.5768221015186965</v>
      </c>
      <c r="W5147" s="43">
        <v>0.18244786896252654</v>
      </c>
      <c r="X5147" s="40">
        <v>0.21433368431970218</v>
      </c>
    </row>
    <row r="5148" spans="1:24" ht="17">
      <c r="A5148" s="50">
        <v>2</v>
      </c>
      <c r="B5148" s="50" t="s">
        <v>346</v>
      </c>
      <c r="C5148" s="15" t="s">
        <v>14449</v>
      </c>
      <c r="D5148" s="15" t="s">
        <v>14450</v>
      </c>
      <c r="E5148" s="15" t="s">
        <v>16</v>
      </c>
      <c r="F5148" s="101" t="s">
        <v>14451</v>
      </c>
      <c r="G5148" s="40">
        <v>0.46537091890956961</v>
      </c>
      <c r="H5148" s="43">
        <v>5.9569672861762381E-2</v>
      </c>
      <c r="I5148" s="40">
        <v>0.99998144082142426</v>
      </c>
      <c r="J5148" s="40">
        <v>0.40931513085678162</v>
      </c>
      <c r="K5148" s="43">
        <v>4.1794644148773659E-2</v>
      </c>
      <c r="L5148" s="40">
        <v>0.83786610496738312</v>
      </c>
      <c r="M5148" s="40">
        <v>0.41547521840147206</v>
      </c>
      <c r="N5148" s="43">
        <v>3.0963214558756939E-3</v>
      </c>
      <c r="O5148" s="40">
        <v>0.99989508087916801</v>
      </c>
      <c r="P5148" s="40">
        <v>1.9814855665531443</v>
      </c>
      <c r="Q5148" s="43">
        <v>5.9470384154416002E-2</v>
      </c>
      <c r="R5148" s="40">
        <v>9.2910944013737312E-2</v>
      </c>
      <c r="S5148" s="40">
        <v>0.8650190036102744</v>
      </c>
      <c r="T5148" s="43">
        <v>0.65663119488933619</v>
      </c>
      <c r="U5148" s="40">
        <v>0.99983520524122227</v>
      </c>
      <c r="V5148" s="40">
        <v>1.3930330428604816</v>
      </c>
      <c r="W5148" s="43">
        <v>0.18244673715959686</v>
      </c>
      <c r="X5148" s="40">
        <v>0.21433368431970218</v>
      </c>
    </row>
    <row r="5149" spans="1:24" ht="17">
      <c r="A5149" s="50">
        <v>1</v>
      </c>
      <c r="B5149" s="50" t="s">
        <v>346</v>
      </c>
      <c r="C5149" s="15" t="s">
        <v>13879</v>
      </c>
      <c r="D5149" s="15" t="s">
        <v>662</v>
      </c>
      <c r="E5149" s="15" t="s">
        <v>16</v>
      </c>
      <c r="F5149" s="101" t="s">
        <v>13880</v>
      </c>
      <c r="G5149" s="40">
        <v>1.1345023000328467</v>
      </c>
      <c r="H5149" s="43">
        <v>0.84157508229216083</v>
      </c>
      <c r="I5149" s="40">
        <v>0.99998144082142426</v>
      </c>
      <c r="J5149" s="40">
        <v>0.98481437325844945</v>
      </c>
      <c r="K5149" s="43">
        <v>0.97531945961185695</v>
      </c>
      <c r="L5149" s="40">
        <v>0.99001080407822806</v>
      </c>
      <c r="M5149" s="40">
        <v>0.94214866822813759</v>
      </c>
      <c r="N5149" s="43">
        <v>0.87751525219299154</v>
      </c>
      <c r="O5149" s="40">
        <v>0.99989508087916801</v>
      </c>
      <c r="P5149" s="40">
        <v>2.3114921718037595</v>
      </c>
      <c r="Q5149" s="43">
        <v>0.27625540146083877</v>
      </c>
      <c r="R5149" s="40">
        <v>0.30966636821143545</v>
      </c>
      <c r="S5149" s="40">
        <v>1.1446237514567521</v>
      </c>
      <c r="T5149" s="43">
        <v>0.79674859840993983</v>
      </c>
      <c r="U5149" s="40">
        <v>0.99983520524122227</v>
      </c>
      <c r="V5149" s="40">
        <v>1.7921588097590868</v>
      </c>
      <c r="W5149" s="43">
        <v>0.18300616756163859</v>
      </c>
      <c r="X5149" s="40">
        <v>0.21494776881923849</v>
      </c>
    </row>
    <row r="5150" spans="1:24" ht="34">
      <c r="A5150" s="50">
        <v>5</v>
      </c>
      <c r="B5150" s="50" t="s">
        <v>346</v>
      </c>
      <c r="C5150" s="15" t="s">
        <v>14857</v>
      </c>
      <c r="D5150" s="15" t="s">
        <v>14858</v>
      </c>
      <c r="E5150" s="15" t="s">
        <v>16</v>
      </c>
      <c r="F5150" s="101" t="s">
        <v>14859</v>
      </c>
      <c r="G5150" s="40">
        <v>1.170717977831444</v>
      </c>
      <c r="H5150" s="43">
        <v>0.46055067974172881</v>
      </c>
      <c r="I5150" s="40">
        <v>0.99998144082142426</v>
      </c>
      <c r="J5150" s="40">
        <v>1.1623847008962298</v>
      </c>
      <c r="K5150" s="43">
        <v>0.58331368884244039</v>
      </c>
      <c r="L5150" s="40">
        <v>0.83786610496738312</v>
      </c>
      <c r="M5150" s="40">
        <v>1.0826117196710228</v>
      </c>
      <c r="N5150" s="43">
        <v>0.66660284165183237</v>
      </c>
      <c r="O5150" s="40">
        <v>0.99989508087916801</v>
      </c>
      <c r="P5150" s="40">
        <v>1.2764888129191019</v>
      </c>
      <c r="Q5150" s="43">
        <v>0.28721817246168629</v>
      </c>
      <c r="R5150" s="40">
        <v>0.31970149496886541</v>
      </c>
      <c r="S5150" s="40">
        <v>1.1021314772649764</v>
      </c>
      <c r="T5150" s="43">
        <v>0.73940801026250225</v>
      </c>
      <c r="U5150" s="40">
        <v>0.99983520524122227</v>
      </c>
      <c r="V5150" s="40">
        <v>1.2962936061855461</v>
      </c>
      <c r="W5150" s="43">
        <v>0.18345761078166925</v>
      </c>
      <c r="X5150" s="40">
        <v>0.21543613329841182</v>
      </c>
    </row>
    <row r="5151" spans="1:24" ht="17">
      <c r="A5151" s="50">
        <v>10</v>
      </c>
      <c r="B5151" s="50" t="s">
        <v>346</v>
      </c>
      <c r="C5151" s="15" t="s">
        <v>14561</v>
      </c>
      <c r="D5151" s="15" t="s">
        <v>14562</v>
      </c>
      <c r="E5151" s="15" t="s">
        <v>16</v>
      </c>
      <c r="F5151" s="101" t="s">
        <v>14563</v>
      </c>
      <c r="G5151" s="40">
        <v>1.2871563066482965</v>
      </c>
      <c r="H5151" s="43">
        <v>0.32880323067871131</v>
      </c>
      <c r="I5151" s="40">
        <v>0.99998144082142426</v>
      </c>
      <c r="J5151" s="40">
        <v>1.3406115485708379</v>
      </c>
      <c r="K5151" s="43">
        <v>0.27120279797804142</v>
      </c>
      <c r="L5151" s="40">
        <v>0.83786610496738312</v>
      </c>
      <c r="M5151" s="40">
        <v>1.207791480669707</v>
      </c>
      <c r="N5151" s="43">
        <v>0.33182634500878871</v>
      </c>
      <c r="O5151" s="40">
        <v>0.99989508087916801</v>
      </c>
      <c r="P5151" s="40">
        <v>1.7831919132209548</v>
      </c>
      <c r="Q5151" s="43">
        <v>4.9812679556816848E-2</v>
      </c>
      <c r="R5151" s="40">
        <v>8.3381887753175246E-2</v>
      </c>
      <c r="S5151" s="40">
        <v>0.85284344669370571</v>
      </c>
      <c r="T5151" s="43">
        <v>0.5707651261161959</v>
      </c>
      <c r="U5151" s="40">
        <v>0.99983520524122227</v>
      </c>
      <c r="V5151" s="40">
        <v>1.3345671520028597</v>
      </c>
      <c r="W5151" s="43">
        <v>0.1838200913981996</v>
      </c>
      <c r="X5151" s="40">
        <v>0.21575380123004045</v>
      </c>
    </row>
    <row r="5152" spans="1:24" ht="17">
      <c r="A5152" s="50">
        <v>4</v>
      </c>
      <c r="B5152" s="50" t="s">
        <v>346</v>
      </c>
      <c r="C5152" s="15" t="s">
        <v>11991</v>
      </c>
      <c r="D5152" s="15" t="s">
        <v>15</v>
      </c>
      <c r="E5152" s="15" t="s">
        <v>15</v>
      </c>
      <c r="F5152" s="101" t="s">
        <v>15</v>
      </c>
      <c r="G5152" s="40">
        <v>0.91523620487969015</v>
      </c>
      <c r="H5152" s="43">
        <v>0.8130945629995221</v>
      </c>
      <c r="I5152" s="40">
        <v>0.99998144082142426</v>
      </c>
      <c r="J5152" s="40">
        <v>1.6573964406029005</v>
      </c>
      <c r="K5152" s="43">
        <v>9.2473296803369243E-2</v>
      </c>
      <c r="L5152" s="40">
        <v>0.83786610496738312</v>
      </c>
      <c r="M5152" s="40">
        <v>1.1815290711626545</v>
      </c>
      <c r="N5152" s="43">
        <v>0.48966961998267278</v>
      </c>
      <c r="O5152" s="40">
        <v>0.99989508087916801</v>
      </c>
      <c r="P5152" s="40">
        <v>2.0696991266260678</v>
      </c>
      <c r="Q5152" s="43">
        <v>7.7095744102447517E-2</v>
      </c>
      <c r="R5152" s="40">
        <v>0.11103183546498817</v>
      </c>
      <c r="S5152" s="40">
        <v>0.8649514170370961</v>
      </c>
      <c r="T5152" s="43">
        <v>0.67258937758076831</v>
      </c>
      <c r="U5152" s="40">
        <v>0.99983520524122227</v>
      </c>
      <c r="V5152" s="40">
        <v>1.4344893730215587</v>
      </c>
      <c r="W5152" s="43">
        <v>0.18383523457446271</v>
      </c>
      <c r="X5152" s="40">
        <v>0.21575380123004045</v>
      </c>
    </row>
    <row r="5153" spans="1:24" ht="17">
      <c r="A5153" s="50">
        <v>2</v>
      </c>
      <c r="B5153" s="50" t="s">
        <v>346</v>
      </c>
      <c r="C5153" s="15" t="s">
        <v>14860</v>
      </c>
      <c r="D5153" s="15" t="s">
        <v>15</v>
      </c>
      <c r="E5153" s="15" t="s">
        <v>15</v>
      </c>
      <c r="F5153" s="101" t="s">
        <v>15</v>
      </c>
      <c r="G5153" s="40">
        <v>1.0702659523765481</v>
      </c>
      <c r="H5153" s="43">
        <v>0.75055919768416113</v>
      </c>
      <c r="I5153" s="40">
        <v>0.99998144082142426</v>
      </c>
      <c r="J5153" s="40">
        <v>1.3613524040590546</v>
      </c>
      <c r="K5153" s="43">
        <v>0.28364648031890044</v>
      </c>
      <c r="L5153" s="40">
        <v>0.83786610496738312</v>
      </c>
      <c r="M5153" s="40">
        <v>1.1346719968421732</v>
      </c>
      <c r="N5153" s="43">
        <v>0.50870558963755963</v>
      </c>
      <c r="O5153" s="40">
        <v>0.99989508087916801</v>
      </c>
      <c r="P5153" s="40">
        <v>1.350526376010649</v>
      </c>
      <c r="Q5153" s="43">
        <v>0.17426298762272857</v>
      </c>
      <c r="R5153" s="40">
        <v>0.20890125653722452</v>
      </c>
      <c r="S5153" s="40">
        <v>1.0683695290393085</v>
      </c>
      <c r="T5153" s="43">
        <v>0.84253465530162819</v>
      </c>
      <c r="U5153" s="40">
        <v>0.99983520524122227</v>
      </c>
      <c r="V5153" s="40">
        <v>1.3260899195893789</v>
      </c>
      <c r="W5153" s="43">
        <v>0.18379548279931257</v>
      </c>
      <c r="X5153" s="40">
        <v>0.21575380123004045</v>
      </c>
    </row>
    <row r="5154" spans="1:24" ht="17">
      <c r="A5154" s="50">
        <v>20</v>
      </c>
      <c r="B5154" s="50" t="s">
        <v>346</v>
      </c>
      <c r="C5154" s="15" t="s">
        <v>14861</v>
      </c>
      <c r="D5154" s="15" t="s">
        <v>15</v>
      </c>
      <c r="E5154" s="15" t="s">
        <v>15</v>
      </c>
      <c r="F5154" s="101" t="s">
        <v>15</v>
      </c>
      <c r="G5154" s="40">
        <v>0.98631166582762886</v>
      </c>
      <c r="H5154" s="43">
        <v>0.96569721510978579</v>
      </c>
      <c r="I5154" s="40">
        <v>0.99998144082142426</v>
      </c>
      <c r="J5154" s="40">
        <v>0.75933436078904959</v>
      </c>
      <c r="K5154" s="43">
        <v>0.48044815752045589</v>
      </c>
      <c r="L5154" s="40">
        <v>0.83786610496738312</v>
      </c>
      <c r="M5154" s="40">
        <v>0.82314418036377801</v>
      </c>
      <c r="N5154" s="43">
        <v>0.43647664783351459</v>
      </c>
      <c r="O5154" s="40">
        <v>0.99989508087916801</v>
      </c>
      <c r="P5154" s="40">
        <v>2.0333868676853784</v>
      </c>
      <c r="Q5154" s="43">
        <v>4.9039518590488461E-2</v>
      </c>
      <c r="R5154" s="40">
        <v>8.2597384542720489E-2</v>
      </c>
      <c r="S5154" s="40">
        <v>0.85583825549979375</v>
      </c>
      <c r="T5154" s="43">
        <v>0.65931744120859748</v>
      </c>
      <c r="U5154" s="40">
        <v>0.99983520524122227</v>
      </c>
      <c r="V5154" s="40">
        <v>1.4169147297180469</v>
      </c>
      <c r="W5154" s="43">
        <v>0.18399085469106558</v>
      </c>
      <c r="X5154" s="40">
        <v>0.21589451163070086</v>
      </c>
    </row>
    <row r="5155" spans="1:24" ht="34">
      <c r="A5155" s="50">
        <v>8</v>
      </c>
      <c r="B5155" s="50" t="s">
        <v>346</v>
      </c>
      <c r="C5155" s="15" t="s">
        <v>14862</v>
      </c>
      <c r="D5155" s="15" t="s">
        <v>14863</v>
      </c>
      <c r="E5155" s="15" t="s">
        <v>16</v>
      </c>
      <c r="F5155" s="101" t="s">
        <v>14864</v>
      </c>
      <c r="G5155" s="40">
        <v>0.90618916851503806</v>
      </c>
      <c r="H5155" s="43">
        <v>0.72099845223685155</v>
      </c>
      <c r="I5155" s="40">
        <v>0.99998144082142426</v>
      </c>
      <c r="J5155" s="40">
        <v>1.1409993502056699</v>
      </c>
      <c r="K5155" s="43">
        <v>0.59814578282328701</v>
      </c>
      <c r="L5155" s="40">
        <v>0.83786610496738312</v>
      </c>
      <c r="M5155" s="40">
        <v>0.95266223417970441</v>
      </c>
      <c r="N5155" s="43">
        <v>0.79918883287172771</v>
      </c>
      <c r="O5155" s="40">
        <v>0.99989508087916801</v>
      </c>
      <c r="P5155" s="40">
        <v>1.6271769740331343</v>
      </c>
      <c r="Q5155" s="43">
        <v>8.8876829974245494E-2</v>
      </c>
      <c r="R5155" s="40">
        <v>0.12301481528501272</v>
      </c>
      <c r="S5155" s="40">
        <v>0.85585889981696062</v>
      </c>
      <c r="T5155" s="43">
        <v>0.54141553279640098</v>
      </c>
      <c r="U5155" s="40">
        <v>0.99983520524122227</v>
      </c>
      <c r="V5155" s="40">
        <v>1.3004396049556599</v>
      </c>
      <c r="W5155" s="43">
        <v>0.18434508826791296</v>
      </c>
      <c r="X5155" s="40">
        <v>0.21616236972593433</v>
      </c>
    </row>
    <row r="5156" spans="1:24" ht="17">
      <c r="A5156" s="50">
        <v>4</v>
      </c>
      <c r="B5156" s="50" t="s">
        <v>346</v>
      </c>
      <c r="C5156" s="15" t="s">
        <v>8710</v>
      </c>
      <c r="D5156" s="15" t="s">
        <v>8711</v>
      </c>
      <c r="E5156" s="15" t="s">
        <v>16</v>
      </c>
      <c r="F5156" s="101" t="s">
        <v>8712</v>
      </c>
      <c r="G5156" s="40">
        <v>1.0476987899110131</v>
      </c>
      <c r="H5156" s="43">
        <v>0.8202720455071959</v>
      </c>
      <c r="I5156" s="40">
        <v>0.99998144082142426</v>
      </c>
      <c r="J5156" s="40">
        <v>1.1786247561704308</v>
      </c>
      <c r="K5156" s="43">
        <v>0.46342428284587023</v>
      </c>
      <c r="L5156" s="40">
        <v>0.83786610496738312</v>
      </c>
      <c r="M5156" s="40">
        <v>1.0397510104693866</v>
      </c>
      <c r="N5156" s="43">
        <v>0.80746674393249229</v>
      </c>
      <c r="O5156" s="40">
        <v>0.99989508087916801</v>
      </c>
      <c r="P5156" s="40">
        <v>1.2659557625290105</v>
      </c>
      <c r="Q5156" s="43">
        <v>0.2557263580057681</v>
      </c>
      <c r="R5156" s="40">
        <v>0.28977205727149008</v>
      </c>
      <c r="S5156" s="40">
        <v>1.0399280928891868</v>
      </c>
      <c r="T5156" s="43">
        <v>0.87176056865704821</v>
      </c>
      <c r="U5156" s="40">
        <v>0.99983520524122227</v>
      </c>
      <c r="V5156" s="40">
        <v>1.25269091491892</v>
      </c>
      <c r="W5156" s="43">
        <v>0.18429064369133286</v>
      </c>
      <c r="X5156" s="40">
        <v>0.21616236972593433</v>
      </c>
    </row>
    <row r="5157" spans="1:24" ht="34">
      <c r="A5157" s="50">
        <v>19</v>
      </c>
      <c r="B5157" s="50" t="s">
        <v>346</v>
      </c>
      <c r="C5157" s="15" t="s">
        <v>13931</v>
      </c>
      <c r="D5157" s="15" t="s">
        <v>13932</v>
      </c>
      <c r="E5157" s="15" t="s">
        <v>16</v>
      </c>
      <c r="F5157" s="101" t="s">
        <v>13933</v>
      </c>
      <c r="G5157" s="40">
        <v>1.0606648265855625</v>
      </c>
      <c r="H5157" s="43">
        <v>0.83822723956891088</v>
      </c>
      <c r="I5157" s="40">
        <v>0.99998144082142426</v>
      </c>
      <c r="J5157" s="40">
        <v>1.4651882259244451</v>
      </c>
      <c r="K5157" s="43">
        <v>0.19366528598499019</v>
      </c>
      <c r="L5157" s="40">
        <v>0.83786610496738312</v>
      </c>
      <c r="M5157" s="40">
        <v>1.1690522567040349</v>
      </c>
      <c r="N5157" s="43">
        <v>0.46830420427938335</v>
      </c>
      <c r="O5157" s="40">
        <v>0.99989508087916801</v>
      </c>
      <c r="P5157" s="40">
        <v>1.4744060355824518</v>
      </c>
      <c r="Q5157" s="43">
        <v>0.19537349340778207</v>
      </c>
      <c r="R5157" s="40">
        <v>0.2296522117609856</v>
      </c>
      <c r="S5157" s="40">
        <v>1.0246427576370134</v>
      </c>
      <c r="T5157" s="43">
        <v>0.94275868826587239</v>
      </c>
      <c r="U5157" s="40">
        <v>0.99983520524122227</v>
      </c>
      <c r="V5157" s="40">
        <v>1.3710954107541518</v>
      </c>
      <c r="W5157" s="43">
        <v>0.18434550937077487</v>
      </c>
      <c r="X5157" s="40">
        <v>0.21616236972593433</v>
      </c>
    </row>
    <row r="5158" spans="1:24" ht="34">
      <c r="A5158" s="50">
        <v>7</v>
      </c>
      <c r="B5158" s="50" t="s">
        <v>346</v>
      </c>
      <c r="C5158" s="15" t="s">
        <v>14261</v>
      </c>
      <c r="D5158" s="15" t="s">
        <v>14262</v>
      </c>
      <c r="E5158" s="15" t="s">
        <v>16</v>
      </c>
      <c r="F5158" s="101" t="s">
        <v>14263</v>
      </c>
      <c r="G5158" s="40">
        <v>1.112648200967193</v>
      </c>
      <c r="H5158" s="43">
        <v>0.65688845639045867</v>
      </c>
      <c r="I5158" s="40">
        <v>0.99998144082142426</v>
      </c>
      <c r="J5158" s="40">
        <v>1.0682784674245864</v>
      </c>
      <c r="K5158" s="43">
        <v>0.81908661180011799</v>
      </c>
      <c r="L5158" s="40">
        <v>0.91523493356260854</v>
      </c>
      <c r="M5158" s="40">
        <v>1.0193837972672675</v>
      </c>
      <c r="N5158" s="43">
        <v>0.92102490937608994</v>
      </c>
      <c r="O5158" s="40">
        <v>0.99989508087916801</v>
      </c>
      <c r="P5158" s="40">
        <v>1.4485402908536587</v>
      </c>
      <c r="Q5158" s="43">
        <v>0.14522480928215023</v>
      </c>
      <c r="R5158" s="40">
        <v>0.17975230642885917</v>
      </c>
      <c r="S5158" s="40">
        <v>0.98226674321320773</v>
      </c>
      <c r="T5158" s="43">
        <v>0.95168715830202832</v>
      </c>
      <c r="U5158" s="40">
        <v>0.99983520524122227</v>
      </c>
      <c r="V5158" s="40">
        <v>1.3113472133488551</v>
      </c>
      <c r="W5158" s="43">
        <v>0.18436221306759318</v>
      </c>
      <c r="X5158" s="40">
        <v>0.21616236972593433</v>
      </c>
    </row>
    <row r="5159" spans="1:24" ht="34">
      <c r="A5159" s="50">
        <v>6</v>
      </c>
      <c r="B5159" s="50" t="s">
        <v>14</v>
      </c>
      <c r="C5159" s="15" t="s">
        <v>14865</v>
      </c>
      <c r="D5159" s="15" t="s">
        <v>14866</v>
      </c>
      <c r="E5159" s="15" t="s">
        <v>23</v>
      </c>
      <c r="F5159" s="101" t="s">
        <v>14867</v>
      </c>
      <c r="G5159" s="40">
        <v>1.0422274548658026</v>
      </c>
      <c r="H5159" s="43">
        <v>0.90638066268802142</v>
      </c>
      <c r="I5159" s="40">
        <v>0.99998144082142426</v>
      </c>
      <c r="J5159" s="40">
        <v>1.3712517680357779</v>
      </c>
      <c r="K5159" s="43">
        <v>0.32898414265549059</v>
      </c>
      <c r="L5159" s="40">
        <v>0.83786610496738312</v>
      </c>
      <c r="M5159" s="40">
        <v>1.1150110135640918</v>
      </c>
      <c r="N5159" s="43">
        <v>0.65513134892614122</v>
      </c>
      <c r="O5159" s="40">
        <v>0.99989508087916801</v>
      </c>
      <c r="P5159" s="40">
        <v>1.6921260918510319</v>
      </c>
      <c r="Q5159" s="43">
        <v>0.1583775002149822</v>
      </c>
      <c r="R5159" s="40">
        <v>0.19307549602564805</v>
      </c>
      <c r="S5159" s="40">
        <v>0.99732658613076397</v>
      </c>
      <c r="T5159" s="43">
        <v>0.99409053174081508</v>
      </c>
      <c r="U5159" s="40">
        <v>0.99983520524122227</v>
      </c>
      <c r="V5159" s="40">
        <v>1.4241047704545906</v>
      </c>
      <c r="W5159" s="43">
        <v>0.18440956284277168</v>
      </c>
      <c r="X5159" s="40">
        <v>0.21617594340618221</v>
      </c>
    </row>
    <row r="5160" spans="1:24" ht="17">
      <c r="A5160" s="50">
        <v>8</v>
      </c>
      <c r="B5160" s="50" t="s">
        <v>346</v>
      </c>
      <c r="C5160" s="15" t="s">
        <v>14868</v>
      </c>
      <c r="D5160" s="15" t="s">
        <v>15</v>
      </c>
      <c r="E5160" s="15" t="s">
        <v>15</v>
      </c>
      <c r="F5160" s="101" t="s">
        <v>15</v>
      </c>
      <c r="G5160" s="40">
        <v>0.80056573156448907</v>
      </c>
      <c r="H5160" s="43">
        <v>0.46361830425282746</v>
      </c>
      <c r="I5160" s="40">
        <v>0.99998144082142426</v>
      </c>
      <c r="J5160" s="40">
        <v>0.80181248126525162</v>
      </c>
      <c r="K5160" s="43">
        <v>0.54087618583993136</v>
      </c>
      <c r="L5160" s="40">
        <v>0.83786610496738312</v>
      </c>
      <c r="M5160" s="40">
        <v>0.75568676094826348</v>
      </c>
      <c r="N5160" s="43">
        <v>0.24054425191597384</v>
      </c>
      <c r="O5160" s="40">
        <v>0.99989508087916801</v>
      </c>
      <c r="P5160" s="40">
        <v>1.686591241760788</v>
      </c>
      <c r="Q5160" s="43">
        <v>8.7373504180024847E-2</v>
      </c>
      <c r="R5160" s="40">
        <v>0.12154652066295814</v>
      </c>
      <c r="S5160" s="40">
        <v>0.92408369498975029</v>
      </c>
      <c r="T5160" s="43">
        <v>0.8093929362864003</v>
      </c>
      <c r="U5160" s="40">
        <v>0.99983520524122227</v>
      </c>
      <c r="V5160" s="40">
        <v>1.3631661926327792</v>
      </c>
      <c r="W5160" s="43">
        <v>0.18476205306666893</v>
      </c>
      <c r="X5160" s="40">
        <v>0.2165471463696432</v>
      </c>
    </row>
    <row r="5161" spans="1:24" ht="34">
      <c r="A5161" s="50">
        <v>5</v>
      </c>
      <c r="B5161" s="50" t="s">
        <v>346</v>
      </c>
      <c r="C5161" s="15" t="s">
        <v>10588</v>
      </c>
      <c r="D5161" s="15" t="s">
        <v>10589</v>
      </c>
      <c r="E5161" s="15" t="s">
        <v>16</v>
      </c>
      <c r="F5161" s="101" t="s">
        <v>10590</v>
      </c>
      <c r="G5161" s="40">
        <v>0.85816765467160361</v>
      </c>
      <c r="H5161" s="43">
        <v>0.62308475811881525</v>
      </c>
      <c r="I5161" s="40">
        <v>0.99998144082142426</v>
      </c>
      <c r="J5161" s="40">
        <v>1.0537492595726996</v>
      </c>
      <c r="K5161" s="43">
        <v>0.8765313574339848</v>
      </c>
      <c r="L5161" s="40">
        <v>0.94280895548279131</v>
      </c>
      <c r="M5161" s="40">
        <v>0.88907657842962562</v>
      </c>
      <c r="N5161" s="43">
        <v>0.62016246464459168</v>
      </c>
      <c r="O5161" s="40">
        <v>0.99989508087916801</v>
      </c>
      <c r="P5161" s="40">
        <v>1.4158547623626163</v>
      </c>
      <c r="Q5161" s="43">
        <v>0.25655154632935517</v>
      </c>
      <c r="R5161" s="40">
        <v>0.29059812454888345</v>
      </c>
      <c r="S5161" s="40">
        <v>1.0899022595094847</v>
      </c>
      <c r="T5161" s="43">
        <v>0.80475905900600042</v>
      </c>
      <c r="U5161" s="40">
        <v>0.99983520524122227</v>
      </c>
      <c r="V5161" s="40">
        <v>1.3787911773559203</v>
      </c>
      <c r="W5161" s="43">
        <v>0.18488706459936941</v>
      </c>
      <c r="X5161" s="40">
        <v>0.21665164463331188</v>
      </c>
    </row>
    <row r="5162" spans="1:24" ht="17">
      <c r="A5162" s="50">
        <v>10</v>
      </c>
      <c r="B5162" s="50" t="s">
        <v>14</v>
      </c>
      <c r="C5162" s="15" t="s">
        <v>14869</v>
      </c>
      <c r="D5162" s="15" t="s">
        <v>15</v>
      </c>
      <c r="E5162" s="15" t="s">
        <v>15</v>
      </c>
      <c r="F5162" s="101" t="s">
        <v>15</v>
      </c>
      <c r="G5162" s="40">
        <v>1.1036444636833025</v>
      </c>
      <c r="H5162" s="43">
        <v>0.7111662623738958</v>
      </c>
      <c r="I5162" s="40">
        <v>0.99998144082142426</v>
      </c>
      <c r="J5162" s="40">
        <v>2.2080198495768277</v>
      </c>
      <c r="K5162" s="43">
        <v>2.8611153737192072E-2</v>
      </c>
      <c r="L5162" s="40">
        <v>0.83786610496738312</v>
      </c>
      <c r="M5162" s="40">
        <v>1.5142291223000701</v>
      </c>
      <c r="N5162" s="43">
        <v>9.8956656707061399E-2</v>
      </c>
      <c r="O5162" s="40">
        <v>0.99989508087916801</v>
      </c>
      <c r="P5162" s="40">
        <v>1.3985404526314373</v>
      </c>
      <c r="Q5162" s="43">
        <v>0.22826751559014219</v>
      </c>
      <c r="R5162" s="40">
        <v>0.26264672443092713</v>
      </c>
      <c r="S5162" s="40">
        <v>1.3965119993910691</v>
      </c>
      <c r="T5162" s="43">
        <v>0.52877763476065742</v>
      </c>
      <c r="U5162" s="40">
        <v>0.99983520524122227</v>
      </c>
      <c r="V5162" s="40">
        <v>1.5050815133687976</v>
      </c>
      <c r="W5162" s="43">
        <v>0.18498122111857571</v>
      </c>
      <c r="X5162" s="40">
        <v>0.21671995331902927</v>
      </c>
    </row>
    <row r="5163" spans="1:24" ht="17">
      <c r="A5163" s="50">
        <v>4</v>
      </c>
      <c r="B5163" s="50" t="s">
        <v>346</v>
      </c>
      <c r="C5163" s="15" t="s">
        <v>14870</v>
      </c>
      <c r="D5163" s="15" t="s">
        <v>14871</v>
      </c>
      <c r="E5163" s="15" t="s">
        <v>17</v>
      </c>
      <c r="F5163" s="101" t="s">
        <v>15</v>
      </c>
      <c r="G5163" s="40">
        <v>1.0503598644272192</v>
      </c>
      <c r="H5163" s="43">
        <v>0.83060986314604246</v>
      </c>
      <c r="I5163" s="40">
        <v>0.99998144082142426</v>
      </c>
      <c r="J5163" s="40">
        <v>1.0704645090296816</v>
      </c>
      <c r="K5163" s="43">
        <v>0.79998460302993757</v>
      </c>
      <c r="L5163" s="40">
        <v>0.90580981002621563</v>
      </c>
      <c r="M5163" s="40">
        <v>0.98451242735424138</v>
      </c>
      <c r="N5163" s="43">
        <v>0.93320254316455986</v>
      </c>
      <c r="O5163" s="40">
        <v>0.99989508087916801</v>
      </c>
      <c r="P5163" s="40">
        <v>1.3684913778642849</v>
      </c>
      <c r="Q5163" s="43">
        <v>0.18836119929998893</v>
      </c>
      <c r="R5163" s="40">
        <v>0.22257855443289656</v>
      </c>
      <c r="S5163" s="40">
        <v>1.0199165995043871</v>
      </c>
      <c r="T5163" s="43">
        <v>0.94176491100882476</v>
      </c>
      <c r="U5163" s="40">
        <v>0.99983520524122227</v>
      </c>
      <c r="V5163" s="40">
        <v>1.2878776208850236</v>
      </c>
      <c r="W5163" s="43">
        <v>0.18502066288015287</v>
      </c>
      <c r="X5163" s="40">
        <v>0.21672414533529052</v>
      </c>
    </row>
    <row r="5164" spans="1:24" ht="17">
      <c r="A5164" s="50">
        <v>1</v>
      </c>
      <c r="B5164" s="50" t="s">
        <v>346</v>
      </c>
      <c r="C5164" s="15" t="s">
        <v>9149</v>
      </c>
      <c r="D5164" s="15" t="s">
        <v>403</v>
      </c>
      <c r="E5164" s="15" t="s">
        <v>16</v>
      </c>
      <c r="F5164" s="101" t="s">
        <v>9150</v>
      </c>
      <c r="G5164" s="40">
        <v>1.1292970035597285</v>
      </c>
      <c r="H5164" s="43">
        <v>0.64995003432500087</v>
      </c>
      <c r="I5164" s="40">
        <v>0.99998144082142426</v>
      </c>
      <c r="J5164" s="40">
        <v>1.3318629361869376</v>
      </c>
      <c r="K5164" s="43">
        <v>0.36251393050480696</v>
      </c>
      <c r="L5164" s="40">
        <v>0.83786610496738312</v>
      </c>
      <c r="M5164" s="40">
        <v>1.1426605127463432</v>
      </c>
      <c r="N5164" s="43">
        <v>0.53904880255495757</v>
      </c>
      <c r="O5164" s="40">
        <v>0.99989508087916801</v>
      </c>
      <c r="P5164" s="40">
        <v>1.5417619921032923</v>
      </c>
      <c r="Q5164" s="43">
        <v>0.1346507137992014</v>
      </c>
      <c r="R5164" s="40">
        <v>0.16930800322275782</v>
      </c>
      <c r="S5164" s="40">
        <v>0.99567052966264302</v>
      </c>
      <c r="T5164" s="43">
        <v>0.98988413650140972</v>
      </c>
      <c r="U5164" s="40">
        <v>0.99983520524122227</v>
      </c>
      <c r="V5164" s="40">
        <v>1.3702495359398223</v>
      </c>
      <c r="W5164" s="43">
        <v>0.18510711688681075</v>
      </c>
      <c r="X5164" s="40">
        <v>0.21678339289670492</v>
      </c>
    </row>
    <row r="5165" spans="1:24" ht="17">
      <c r="A5165" s="50">
        <v>8</v>
      </c>
      <c r="B5165" s="50" t="s">
        <v>346</v>
      </c>
      <c r="C5165" s="15" t="s">
        <v>6594</v>
      </c>
      <c r="D5165" s="15" t="s">
        <v>6595</v>
      </c>
      <c r="E5165" s="15" t="s">
        <v>16</v>
      </c>
      <c r="F5165" s="101" t="s">
        <v>6596</v>
      </c>
      <c r="G5165" s="40">
        <v>1.0743924932008213</v>
      </c>
      <c r="H5165" s="43">
        <v>0.91772443056459552</v>
      </c>
      <c r="I5165" s="40">
        <v>0.99998144082142426</v>
      </c>
      <c r="J5165" s="40">
        <v>1.0128914548081078</v>
      </c>
      <c r="K5165" s="43">
        <v>0.97703254347597235</v>
      </c>
      <c r="L5165" s="40">
        <v>0.9901283113160958</v>
      </c>
      <c r="M5165" s="40">
        <v>0.93499413768183015</v>
      </c>
      <c r="N5165" s="43">
        <v>0.86055544726459754</v>
      </c>
      <c r="O5165" s="40">
        <v>0.99989508087916801</v>
      </c>
      <c r="P5165" s="40">
        <v>2.1737938966212789</v>
      </c>
      <c r="Q5165" s="43">
        <v>0.34693672226680206</v>
      </c>
      <c r="R5165" s="40">
        <v>0.3768719418763769</v>
      </c>
      <c r="S5165" s="40">
        <v>1.1595519825319385</v>
      </c>
      <c r="T5165" s="43">
        <v>0.75264180465193697</v>
      </c>
      <c r="U5165" s="40">
        <v>0.99983520524122227</v>
      </c>
      <c r="V5165" s="40">
        <v>1.7616381353538424</v>
      </c>
      <c r="W5165" s="43">
        <v>0.18516988633035233</v>
      </c>
      <c r="X5165" s="40">
        <v>0.21681309072149713</v>
      </c>
    </row>
    <row r="5166" spans="1:24" ht="17">
      <c r="A5166" s="50">
        <v>15</v>
      </c>
      <c r="B5166" s="50" t="s">
        <v>346</v>
      </c>
      <c r="C5166" s="15" t="s">
        <v>14872</v>
      </c>
      <c r="D5166" s="15" t="s">
        <v>15</v>
      </c>
      <c r="E5166" s="15" t="s">
        <v>15</v>
      </c>
      <c r="F5166" s="101" t="s">
        <v>15</v>
      </c>
      <c r="G5166" s="40">
        <v>0.80313781737834145</v>
      </c>
      <c r="H5166" s="43">
        <v>0.33349121806925786</v>
      </c>
      <c r="I5166" s="40">
        <v>0.99998144082142426</v>
      </c>
      <c r="J5166" s="40">
        <v>1.1285910099466352</v>
      </c>
      <c r="K5166" s="43">
        <v>0.59670679281114913</v>
      </c>
      <c r="L5166" s="40">
        <v>0.83786610496738312</v>
      </c>
      <c r="M5166" s="40">
        <v>0.89930668422821836</v>
      </c>
      <c r="N5166" s="43">
        <v>0.52942205410258403</v>
      </c>
      <c r="O5166" s="40">
        <v>0.99989508087916801</v>
      </c>
      <c r="P5166" s="40">
        <v>1.2432912963535845</v>
      </c>
      <c r="Q5166" s="43">
        <v>0.31795460183486496</v>
      </c>
      <c r="R5166" s="40">
        <v>0.34934539252510705</v>
      </c>
      <c r="S5166" s="40">
        <v>1.0617145712365772</v>
      </c>
      <c r="T5166" s="43">
        <v>0.80810939817585981</v>
      </c>
      <c r="U5166" s="40">
        <v>0.99983520524122227</v>
      </c>
      <c r="V5166" s="40">
        <v>1.2523193801474324</v>
      </c>
      <c r="W5166" s="43">
        <v>0.18520423205433859</v>
      </c>
      <c r="X5166" s="40">
        <v>0.21681309072149713</v>
      </c>
    </row>
    <row r="5167" spans="1:24" ht="17">
      <c r="A5167" s="50">
        <v>15</v>
      </c>
      <c r="B5167" s="50" t="s">
        <v>346</v>
      </c>
      <c r="C5167" s="15" t="s">
        <v>14873</v>
      </c>
      <c r="D5167" s="15" t="s">
        <v>14874</v>
      </c>
      <c r="E5167" s="15" t="s">
        <v>16</v>
      </c>
      <c r="F5167" s="101" t="s">
        <v>14875</v>
      </c>
      <c r="G5167" s="40">
        <v>1.1321238673847831</v>
      </c>
      <c r="H5167" s="43">
        <v>0.74316916702223135</v>
      </c>
      <c r="I5167" s="40">
        <v>0.99998144082142426</v>
      </c>
      <c r="J5167" s="40">
        <v>1.6183870680424202</v>
      </c>
      <c r="K5167" s="43">
        <v>0.28718106952921624</v>
      </c>
      <c r="L5167" s="40">
        <v>0.83786610496738312</v>
      </c>
      <c r="M5167" s="40">
        <v>1.2682794103704489</v>
      </c>
      <c r="N5167" s="43">
        <v>0.45014574287590547</v>
      </c>
      <c r="O5167" s="40">
        <v>0.99989508087916801</v>
      </c>
      <c r="P5167" s="40">
        <v>2.0522057170993424</v>
      </c>
      <c r="Q5167" s="43">
        <v>9.7778336762510631E-2</v>
      </c>
      <c r="R5167" s="40">
        <v>0.13212756910909029</v>
      </c>
      <c r="S5167" s="40">
        <v>1.1040165272180171</v>
      </c>
      <c r="T5167" s="43">
        <v>0.85330436040639934</v>
      </c>
      <c r="U5167" s="40">
        <v>0.99983520524122227</v>
      </c>
      <c r="V5167" s="40">
        <v>1.6351907048849947</v>
      </c>
      <c r="W5167" s="43">
        <v>0.18538158433943505</v>
      </c>
      <c r="X5167" s="40">
        <v>0.21697867793205619</v>
      </c>
    </row>
    <row r="5168" spans="1:24" ht="17">
      <c r="A5168" s="50">
        <v>6</v>
      </c>
      <c r="B5168" s="50" t="s">
        <v>346</v>
      </c>
      <c r="C5168" s="15" t="s">
        <v>13713</v>
      </c>
      <c r="D5168" s="15" t="s">
        <v>13714</v>
      </c>
      <c r="E5168" s="15" t="s">
        <v>16</v>
      </c>
      <c r="F5168" s="101" t="s">
        <v>13715</v>
      </c>
      <c r="G5168" s="40">
        <v>1.1051087623968507</v>
      </c>
      <c r="H5168" s="43">
        <v>0.7200740692439469</v>
      </c>
      <c r="I5168" s="40">
        <v>0.99998144082142426</v>
      </c>
      <c r="J5168" s="40">
        <v>1.6213043549529176</v>
      </c>
      <c r="K5168" s="43">
        <v>0.1051933094795319</v>
      </c>
      <c r="L5168" s="40">
        <v>0.83786610496738312</v>
      </c>
      <c r="M5168" s="40">
        <v>1.2626941160886933</v>
      </c>
      <c r="N5168" s="43">
        <v>0.27792601345170098</v>
      </c>
      <c r="O5168" s="40">
        <v>0.99989508087916801</v>
      </c>
      <c r="P5168" s="40">
        <v>1.5069318172087833</v>
      </c>
      <c r="Q5168" s="43">
        <v>0.16727214975185625</v>
      </c>
      <c r="R5168" s="40">
        <v>0.2019228128147158</v>
      </c>
      <c r="S5168" s="40">
        <v>1.041440508366932</v>
      </c>
      <c r="T5168" s="43">
        <v>0.91071000209578412</v>
      </c>
      <c r="U5168" s="40">
        <v>0.99983520524122227</v>
      </c>
      <c r="V5168" s="40">
        <v>1.3876079906987018</v>
      </c>
      <c r="W5168" s="43">
        <v>0.18650145056548653</v>
      </c>
      <c r="X5168" s="40">
        <v>0.21824714674036311</v>
      </c>
    </row>
    <row r="5169" spans="1:24" ht="17">
      <c r="A5169" s="50">
        <v>8</v>
      </c>
      <c r="B5169" s="50" t="s">
        <v>346</v>
      </c>
      <c r="C5169" s="15" t="s">
        <v>14876</v>
      </c>
      <c r="D5169" s="15" t="s">
        <v>14877</v>
      </c>
      <c r="E5169" s="15" t="s">
        <v>16</v>
      </c>
      <c r="F5169" s="101" t="s">
        <v>14878</v>
      </c>
      <c r="G5169" s="40">
        <v>1.0774243726076727</v>
      </c>
      <c r="H5169" s="43">
        <v>0.7824797818402367</v>
      </c>
      <c r="I5169" s="40">
        <v>0.99998144082142426</v>
      </c>
      <c r="J5169" s="40">
        <v>1.3039412286065986</v>
      </c>
      <c r="K5169" s="43">
        <v>0.31482036907699595</v>
      </c>
      <c r="L5169" s="40">
        <v>0.83786610496738312</v>
      </c>
      <c r="M5169" s="40">
        <v>1.1138401196307686</v>
      </c>
      <c r="N5169" s="43">
        <v>0.57543146844225113</v>
      </c>
      <c r="O5169" s="40">
        <v>0.99989508087916801</v>
      </c>
      <c r="P5169" s="40">
        <v>1.8317753873110389</v>
      </c>
      <c r="Q5169" s="43">
        <v>4.1636718390086855E-2</v>
      </c>
      <c r="R5169" s="40">
        <v>7.6271253174979028E-2</v>
      </c>
      <c r="S5169" s="40">
        <v>0.81403785697758824</v>
      </c>
      <c r="T5169" s="43">
        <v>0.44519448310376886</v>
      </c>
      <c r="U5169" s="40">
        <v>0.99983520524122227</v>
      </c>
      <c r="V5169" s="40">
        <v>1.3142432160849711</v>
      </c>
      <c r="W5169" s="43">
        <v>0.18657702643407884</v>
      </c>
      <c r="X5169" s="40">
        <v>0.218293314761111</v>
      </c>
    </row>
    <row r="5170" spans="1:24" ht="17">
      <c r="A5170" s="50">
        <v>10</v>
      </c>
      <c r="B5170" s="50" t="s">
        <v>346</v>
      </c>
      <c r="C5170" s="15" t="s">
        <v>14879</v>
      </c>
      <c r="D5170" s="15" t="s">
        <v>14880</v>
      </c>
      <c r="E5170" s="15" t="s">
        <v>16</v>
      </c>
      <c r="F5170" s="101" t="s">
        <v>14881</v>
      </c>
      <c r="G5170" s="40">
        <v>1.0451361697346602</v>
      </c>
      <c r="H5170" s="43">
        <v>0.89730504613730844</v>
      </c>
      <c r="I5170" s="40">
        <v>0.99998144082142426</v>
      </c>
      <c r="J5170" s="40">
        <v>0.94473810344600606</v>
      </c>
      <c r="K5170" s="43">
        <v>0.89331326356095853</v>
      </c>
      <c r="L5170" s="40">
        <v>0.95006899889103702</v>
      </c>
      <c r="M5170" s="40">
        <v>0.91794109511809041</v>
      </c>
      <c r="N5170" s="43">
        <v>0.75950557367417726</v>
      </c>
      <c r="O5170" s="40">
        <v>0.99989508087916801</v>
      </c>
      <c r="P5170" s="40">
        <v>0.97599873844730944</v>
      </c>
      <c r="Q5170" s="43">
        <v>0.9406905201934479</v>
      </c>
      <c r="R5170" s="40">
        <v>0.94491236927011402</v>
      </c>
      <c r="S5170" s="40">
        <v>1.9733153428818069</v>
      </c>
      <c r="T5170" s="43">
        <v>0.19117941204889835</v>
      </c>
      <c r="U5170" s="40">
        <v>0.99983520524122227</v>
      </c>
      <c r="V5170" s="40">
        <v>1.4712284861688727</v>
      </c>
      <c r="W5170" s="43">
        <v>0.18672218512799671</v>
      </c>
      <c r="X5170" s="40">
        <v>0.21842086038104608</v>
      </c>
    </row>
    <row r="5171" spans="1:24" ht="17">
      <c r="A5171" s="50">
        <v>3</v>
      </c>
      <c r="B5171" s="50" t="s">
        <v>346</v>
      </c>
      <c r="C5171" s="15" t="s">
        <v>14664</v>
      </c>
      <c r="D5171" s="15" t="s">
        <v>14665</v>
      </c>
      <c r="E5171" s="15" t="s">
        <v>16</v>
      </c>
      <c r="F5171" s="101" t="s">
        <v>14666</v>
      </c>
      <c r="G5171" s="40">
        <v>1.0839829363273887</v>
      </c>
      <c r="H5171" s="43">
        <v>0.7355868677085502</v>
      </c>
      <c r="I5171" s="40">
        <v>0.99998144082142426</v>
      </c>
      <c r="J5171" s="40">
        <v>1.4428444617009448</v>
      </c>
      <c r="K5171" s="43">
        <v>0.18834708247852336</v>
      </c>
      <c r="L5171" s="40">
        <v>0.83786610496738312</v>
      </c>
      <c r="M5171" s="40">
        <v>1.1735030143362548</v>
      </c>
      <c r="N5171" s="43">
        <v>0.41272003364491905</v>
      </c>
      <c r="O5171" s="40">
        <v>0.99989508087916801</v>
      </c>
      <c r="P5171" s="40">
        <v>1.8143215132059021</v>
      </c>
      <c r="Q5171" s="43">
        <v>2.2283783495633189E-2</v>
      </c>
      <c r="R5171" s="40">
        <v>6.5566403697823641E-2</v>
      </c>
      <c r="S5171" s="40">
        <v>0.84852546822585673</v>
      </c>
      <c r="T5171" s="43">
        <v>0.58471573569674495</v>
      </c>
      <c r="U5171" s="40">
        <v>0.99983520524122227</v>
      </c>
      <c r="V5171" s="40">
        <v>1.3304571218283019</v>
      </c>
      <c r="W5171" s="43">
        <v>0.18686779496639555</v>
      </c>
      <c r="X5171" s="40">
        <v>0.218507240008465</v>
      </c>
    </row>
    <row r="5172" spans="1:24" ht="17">
      <c r="A5172" s="50">
        <v>4</v>
      </c>
      <c r="B5172" s="50" t="s">
        <v>346</v>
      </c>
      <c r="C5172" s="15" t="s">
        <v>13681</v>
      </c>
      <c r="D5172" s="15" t="s">
        <v>15</v>
      </c>
      <c r="E5172" s="15" t="s">
        <v>15</v>
      </c>
      <c r="F5172" s="101" t="s">
        <v>15</v>
      </c>
      <c r="G5172" s="40">
        <v>0.82139454974148318</v>
      </c>
      <c r="H5172" s="43">
        <v>0.51325239034419834</v>
      </c>
      <c r="I5172" s="40">
        <v>0.99998144082142426</v>
      </c>
      <c r="J5172" s="40">
        <v>0.85762924721403944</v>
      </c>
      <c r="K5172" s="43">
        <v>0.65884540780556056</v>
      </c>
      <c r="L5172" s="40">
        <v>0.85189118731556557</v>
      </c>
      <c r="M5172" s="40">
        <v>0.77444031152708337</v>
      </c>
      <c r="N5172" s="43">
        <v>0.29009831919141488</v>
      </c>
      <c r="O5172" s="40">
        <v>0.99989508087916801</v>
      </c>
      <c r="P5172" s="40">
        <v>1.6776963373046305</v>
      </c>
      <c r="Q5172" s="43">
        <v>8.7575238645663148E-2</v>
      </c>
      <c r="R5172" s="40">
        <v>0.12177109229998676</v>
      </c>
      <c r="S5172" s="40">
        <v>0.92618899302747626</v>
      </c>
      <c r="T5172" s="43">
        <v>0.81197358773861394</v>
      </c>
      <c r="U5172" s="40">
        <v>0.99983520524122227</v>
      </c>
      <c r="V5172" s="40">
        <v>1.3731445562241265</v>
      </c>
      <c r="W5172" s="43">
        <v>0.18686834624586252</v>
      </c>
      <c r="X5172" s="40">
        <v>0.218507240008465</v>
      </c>
    </row>
    <row r="5173" spans="1:24" ht="17">
      <c r="A5173" s="50">
        <v>12</v>
      </c>
      <c r="B5173" s="50" t="s">
        <v>349</v>
      </c>
      <c r="C5173" s="15" t="s">
        <v>14592</v>
      </c>
      <c r="D5173" s="15" t="s">
        <v>14593</v>
      </c>
      <c r="E5173" s="15" t="s">
        <v>16</v>
      </c>
      <c r="F5173" s="101" t="s">
        <v>14594</v>
      </c>
      <c r="G5173" s="40">
        <v>1.22578468014535</v>
      </c>
      <c r="H5173" s="43">
        <v>0.65982388081008203</v>
      </c>
      <c r="I5173" s="40">
        <v>0.99998144082142426</v>
      </c>
      <c r="J5173" s="40">
        <v>0.96820952921003933</v>
      </c>
      <c r="K5173" s="43">
        <v>0.95561436358508334</v>
      </c>
      <c r="L5173" s="40">
        <v>0.98143738938556402</v>
      </c>
      <c r="M5173" s="40">
        <v>0.97820190144501273</v>
      </c>
      <c r="N5173" s="43">
        <v>0.95417344454796704</v>
      </c>
      <c r="O5173" s="40">
        <v>0.99989508087916801</v>
      </c>
      <c r="P5173" s="40">
        <v>1.6207798179912405</v>
      </c>
      <c r="Q5173" s="43">
        <v>0.34434952465009838</v>
      </c>
      <c r="R5173" s="40">
        <v>0.37433066692940176</v>
      </c>
      <c r="S5173" s="40">
        <v>1.5644671296726613</v>
      </c>
      <c r="T5173" s="43">
        <v>0.51012150619830432</v>
      </c>
      <c r="U5173" s="40">
        <v>0.99983520524122227</v>
      </c>
      <c r="V5173" s="40">
        <v>1.7839856520363699</v>
      </c>
      <c r="W5173" s="43">
        <v>0.18763778446135621</v>
      </c>
      <c r="X5173" s="40">
        <v>0.21936450599728682</v>
      </c>
    </row>
    <row r="5174" spans="1:24" ht="34">
      <c r="A5174" s="50">
        <v>22</v>
      </c>
      <c r="B5174" s="50" t="s">
        <v>349</v>
      </c>
      <c r="C5174" s="15" t="s">
        <v>14882</v>
      </c>
      <c r="D5174" s="15" t="s">
        <v>14883</v>
      </c>
      <c r="E5174" s="15" t="s">
        <v>16</v>
      </c>
      <c r="F5174" s="101" t="s">
        <v>14884</v>
      </c>
      <c r="G5174" s="40">
        <v>1.0942450825840981</v>
      </c>
      <c r="H5174" s="43">
        <v>0.740813248344105</v>
      </c>
      <c r="I5174" s="40">
        <v>0.99998144082142426</v>
      </c>
      <c r="J5174" s="40">
        <v>1.1721387705162216</v>
      </c>
      <c r="K5174" s="43">
        <v>0.59696417302845772</v>
      </c>
      <c r="L5174" s="40">
        <v>0.83786610496738312</v>
      </c>
      <c r="M5174" s="40">
        <v>1.0519289907051925</v>
      </c>
      <c r="N5174" s="43">
        <v>0.80980860642386632</v>
      </c>
      <c r="O5174" s="40">
        <v>0.99989508087916801</v>
      </c>
      <c r="P5174" s="40">
        <v>1.0335920667621283</v>
      </c>
      <c r="Q5174" s="43">
        <v>0.89911519584077226</v>
      </c>
      <c r="R5174" s="40">
        <v>0.90570980637869425</v>
      </c>
      <c r="S5174" s="40">
        <v>1.449827442075257</v>
      </c>
      <c r="T5174" s="43">
        <v>0.30162465159792223</v>
      </c>
      <c r="U5174" s="40">
        <v>0.99983520524122227</v>
      </c>
      <c r="V5174" s="40">
        <v>1.3391819578311819</v>
      </c>
      <c r="W5174" s="43">
        <v>0.18782587217561422</v>
      </c>
      <c r="X5174" s="40">
        <v>0.21954192370546166</v>
      </c>
    </row>
    <row r="5175" spans="1:24" ht="17">
      <c r="A5175" s="50" t="s">
        <v>21</v>
      </c>
      <c r="B5175" s="50" t="s">
        <v>346</v>
      </c>
      <c r="C5175" s="15" t="s">
        <v>10007</v>
      </c>
      <c r="D5175" s="15" t="s">
        <v>10008</v>
      </c>
      <c r="E5175" s="15" t="s">
        <v>16</v>
      </c>
      <c r="F5175" s="101" t="s">
        <v>10009</v>
      </c>
      <c r="G5175" s="40">
        <v>1.2265407917451308</v>
      </c>
      <c r="H5175" s="43">
        <v>0.52482177762536952</v>
      </c>
      <c r="I5175" s="40">
        <v>0.99998144082142426</v>
      </c>
      <c r="J5175" s="40">
        <v>1.5592023559241097</v>
      </c>
      <c r="K5175" s="43">
        <v>0.12524910723478999</v>
      </c>
      <c r="L5175" s="40">
        <v>0.83786610496738312</v>
      </c>
      <c r="M5175" s="40">
        <v>1.295434752738142</v>
      </c>
      <c r="N5175" s="43">
        <v>0.23606880997586691</v>
      </c>
      <c r="O5175" s="40">
        <v>0.99989508087916801</v>
      </c>
      <c r="P5175" s="40">
        <v>2.4012822422757694</v>
      </c>
      <c r="Q5175" s="43">
        <v>2.7274069121710345E-2</v>
      </c>
      <c r="R5175" s="40">
        <v>6.6313000723307244E-2</v>
      </c>
      <c r="S5175" s="40">
        <v>0.75370210282349237</v>
      </c>
      <c r="T5175" s="43">
        <v>0.34606936486218476</v>
      </c>
      <c r="U5175" s="40">
        <v>0.99983520524122227</v>
      </c>
      <c r="V5175" s="40">
        <v>1.3851320892504391</v>
      </c>
      <c r="W5175" s="43">
        <v>0.18813341881746501</v>
      </c>
      <c r="X5175" s="40">
        <v>0.21985887640958054</v>
      </c>
    </row>
    <row r="5176" spans="1:24" ht="17">
      <c r="A5176" s="50" t="s">
        <v>21</v>
      </c>
      <c r="B5176" s="50" t="s">
        <v>346</v>
      </c>
      <c r="C5176" s="15" t="s">
        <v>9212</v>
      </c>
      <c r="D5176" s="15" t="s">
        <v>9213</v>
      </c>
      <c r="E5176" s="15" t="s">
        <v>16</v>
      </c>
      <c r="F5176" s="101" t="s">
        <v>9214</v>
      </c>
      <c r="G5176" s="40">
        <v>1.042172907939948</v>
      </c>
      <c r="H5176" s="43">
        <v>0.87747575191543059</v>
      </c>
      <c r="I5176" s="40">
        <v>0.99998144082142426</v>
      </c>
      <c r="J5176" s="40">
        <v>1.2922781851665319</v>
      </c>
      <c r="K5176" s="43">
        <v>0.35233116565053413</v>
      </c>
      <c r="L5176" s="40">
        <v>0.83786610496738312</v>
      </c>
      <c r="M5176" s="40">
        <v>1.0799832373022291</v>
      </c>
      <c r="N5176" s="43">
        <v>0.70309240958006525</v>
      </c>
      <c r="O5176" s="40">
        <v>0.99989508087916801</v>
      </c>
      <c r="P5176" s="40">
        <v>1.8839340764614578</v>
      </c>
      <c r="Q5176" s="43">
        <v>3.12574523692929E-2</v>
      </c>
      <c r="R5176" s="40">
        <v>6.858852818189394E-2</v>
      </c>
      <c r="S5176" s="40">
        <v>0.81329359817720326</v>
      </c>
      <c r="T5176" s="43">
        <v>0.45523108202549312</v>
      </c>
      <c r="U5176" s="40">
        <v>0.99983520524122227</v>
      </c>
      <c r="V5176" s="40">
        <v>1.3272330580624809</v>
      </c>
      <c r="W5176" s="43">
        <v>0.18855782078808422</v>
      </c>
      <c r="X5176" s="40">
        <v>0.22026965223707576</v>
      </c>
    </row>
    <row r="5177" spans="1:24" ht="17">
      <c r="A5177" s="50">
        <v>2</v>
      </c>
      <c r="B5177" s="50" t="s">
        <v>346</v>
      </c>
      <c r="C5177" s="15" t="s">
        <v>13531</v>
      </c>
      <c r="D5177" s="15" t="s">
        <v>15</v>
      </c>
      <c r="E5177" s="15" t="s">
        <v>15</v>
      </c>
      <c r="F5177" s="101" t="s">
        <v>15</v>
      </c>
      <c r="G5177" s="40">
        <v>1.17736851265916</v>
      </c>
      <c r="H5177" s="43">
        <v>0.54543546166549417</v>
      </c>
      <c r="I5177" s="40">
        <v>0.99998144082142426</v>
      </c>
      <c r="J5177" s="40">
        <v>0.8626054244019582</v>
      </c>
      <c r="K5177" s="43">
        <v>0.58842335405620494</v>
      </c>
      <c r="L5177" s="40">
        <v>0.83786610496738312</v>
      </c>
      <c r="M5177" s="40">
        <v>0.95352491720611621</v>
      </c>
      <c r="N5177" s="43">
        <v>0.8040183117393781</v>
      </c>
      <c r="O5177" s="40">
        <v>0.99989508087916801</v>
      </c>
      <c r="P5177" s="40">
        <v>1.366407425508285</v>
      </c>
      <c r="Q5177" s="43">
        <v>0.27856368516274327</v>
      </c>
      <c r="R5177" s="40">
        <v>0.31167568032558002</v>
      </c>
      <c r="S5177" s="40">
        <v>1.0005445439528762</v>
      </c>
      <c r="T5177" s="43">
        <v>0.99832599283532664</v>
      </c>
      <c r="U5177" s="40">
        <v>0.99983520524122227</v>
      </c>
      <c r="V5177" s="40">
        <v>1.295224734066416</v>
      </c>
      <c r="W5177" s="43">
        <v>0.18854028807491532</v>
      </c>
      <c r="X5177" s="40">
        <v>0.22026965223707576</v>
      </c>
    </row>
    <row r="5178" spans="1:24" ht="17">
      <c r="A5178" s="50">
        <v>4</v>
      </c>
      <c r="B5178" s="50" t="s">
        <v>346</v>
      </c>
      <c r="C5178" s="15" t="s">
        <v>14885</v>
      </c>
      <c r="D5178" s="15" t="s">
        <v>15</v>
      </c>
      <c r="E5178" s="15" t="s">
        <v>15</v>
      </c>
      <c r="F5178" s="101" t="s">
        <v>15</v>
      </c>
      <c r="G5178" s="40">
        <v>1.1962531164064647</v>
      </c>
      <c r="H5178" s="43">
        <v>0.60861208985596238</v>
      </c>
      <c r="I5178" s="40">
        <v>0.99998144082142426</v>
      </c>
      <c r="J5178" s="40">
        <v>1.1995618294943777</v>
      </c>
      <c r="K5178" s="43">
        <v>0.54496411838650416</v>
      </c>
      <c r="L5178" s="40">
        <v>0.83786610496738312</v>
      </c>
      <c r="M5178" s="40">
        <v>1.0906407590678593</v>
      </c>
      <c r="N5178" s="43">
        <v>0.70981516720939997</v>
      </c>
      <c r="O5178" s="40">
        <v>0.99989508087916801</v>
      </c>
      <c r="P5178" s="40">
        <v>2.5428770292253828</v>
      </c>
      <c r="Q5178" s="43">
        <v>3.1535410604028973E-2</v>
      </c>
      <c r="R5178" s="40">
        <v>6.8789198390827408E-2</v>
      </c>
      <c r="S5178" s="40">
        <v>0.74822051148502344</v>
      </c>
      <c r="T5178" s="43">
        <v>0.31721566268997969</v>
      </c>
      <c r="U5178" s="40">
        <v>0.99983520524122227</v>
      </c>
      <c r="V5178" s="40">
        <v>1.3956314927993689</v>
      </c>
      <c r="W5178" s="43">
        <v>0.18879959595357018</v>
      </c>
      <c r="X5178" s="40">
        <v>0.22044881398785612</v>
      </c>
    </row>
    <row r="5179" spans="1:24" ht="17">
      <c r="A5179" s="50">
        <v>7</v>
      </c>
      <c r="B5179" s="50" t="s">
        <v>346</v>
      </c>
      <c r="C5179" s="15" t="s">
        <v>9582</v>
      </c>
      <c r="D5179" s="15" t="s">
        <v>9583</v>
      </c>
      <c r="E5179" s="15" t="s">
        <v>16</v>
      </c>
      <c r="F5179" s="101" t="s">
        <v>9584</v>
      </c>
      <c r="G5179" s="40">
        <v>0.64052018996192928</v>
      </c>
      <c r="H5179" s="43">
        <v>0.16171715207701762</v>
      </c>
      <c r="I5179" s="40">
        <v>0.99998144082142426</v>
      </c>
      <c r="J5179" s="40">
        <v>0.8237583181983491</v>
      </c>
      <c r="K5179" s="43">
        <v>0.50212205955804889</v>
      </c>
      <c r="L5179" s="40">
        <v>0.83786610496738312</v>
      </c>
      <c r="M5179" s="40">
        <v>0.68499562884569121</v>
      </c>
      <c r="N5179" s="43">
        <v>8.0904474805736773E-2</v>
      </c>
      <c r="O5179" s="40">
        <v>0.99989508087916801</v>
      </c>
      <c r="P5179" s="40">
        <v>1.791318728978184</v>
      </c>
      <c r="Q5179" s="43">
        <v>5.6817874063963408E-2</v>
      </c>
      <c r="R5179" s="40">
        <v>9.0212930364826818E-2</v>
      </c>
      <c r="S5179" s="40">
        <v>0.83970598198447921</v>
      </c>
      <c r="T5179" s="43">
        <v>0.51590948742948073</v>
      </c>
      <c r="U5179" s="40">
        <v>0.99983520524122227</v>
      </c>
      <c r="V5179" s="40">
        <v>1.3167618130991219</v>
      </c>
      <c r="W5179" s="43">
        <v>0.18878858656945893</v>
      </c>
      <c r="X5179" s="40">
        <v>0.22044881398785612</v>
      </c>
    </row>
    <row r="5180" spans="1:24" ht="17">
      <c r="A5180" s="50">
        <v>11</v>
      </c>
      <c r="B5180" s="50" t="s">
        <v>346</v>
      </c>
      <c r="C5180" s="15" t="s">
        <v>8962</v>
      </c>
      <c r="D5180" s="15" t="s">
        <v>8963</v>
      </c>
      <c r="E5180" s="15" t="s">
        <v>16</v>
      </c>
      <c r="F5180" s="101" t="s">
        <v>8964</v>
      </c>
      <c r="G5180" s="40">
        <v>1.0129135275267505</v>
      </c>
      <c r="H5180" s="43">
        <v>0.95518687759353504</v>
      </c>
      <c r="I5180" s="40">
        <v>0.99998144082142426</v>
      </c>
      <c r="J5180" s="40">
        <v>1.3311557695759753</v>
      </c>
      <c r="K5180" s="43">
        <v>0.28708551247104785</v>
      </c>
      <c r="L5180" s="40">
        <v>0.83786610496738312</v>
      </c>
      <c r="M5180" s="40">
        <v>1.0910447666301044</v>
      </c>
      <c r="N5180" s="43">
        <v>0.64150458484063289</v>
      </c>
      <c r="O5180" s="40">
        <v>0.99989508087916801</v>
      </c>
      <c r="P5180" s="40">
        <v>1.6543237465671849</v>
      </c>
      <c r="Q5180" s="43">
        <v>3.4027503566949495E-2</v>
      </c>
      <c r="R5180" s="40">
        <v>7.0468884186112343E-2</v>
      </c>
      <c r="S5180" s="40">
        <v>0.86967147847411785</v>
      </c>
      <c r="T5180" s="43">
        <v>0.62823538871278184</v>
      </c>
      <c r="U5180" s="40">
        <v>0.99983520524122227</v>
      </c>
      <c r="V5180" s="40">
        <v>1.3083576863032527</v>
      </c>
      <c r="W5180" s="43">
        <v>0.18882062902550775</v>
      </c>
      <c r="X5180" s="40">
        <v>0.22044881398785612</v>
      </c>
    </row>
    <row r="5181" spans="1:24" ht="17">
      <c r="A5181" s="50">
        <v>3</v>
      </c>
      <c r="B5181" s="50" t="s">
        <v>346</v>
      </c>
      <c r="C5181" s="15" t="s">
        <v>1128</v>
      </c>
      <c r="D5181" s="15" t="s">
        <v>1129</v>
      </c>
      <c r="E5181" s="15" t="s">
        <v>16</v>
      </c>
      <c r="F5181" s="101" t="s">
        <v>1130</v>
      </c>
      <c r="G5181" s="40">
        <v>1.0284178847874488</v>
      </c>
      <c r="H5181" s="43">
        <v>0.91258050983466987</v>
      </c>
      <c r="I5181" s="40">
        <v>0.99998144082142426</v>
      </c>
      <c r="J5181" s="40">
        <v>1.2307024566483142</v>
      </c>
      <c r="K5181" s="43">
        <v>0.47844202009239989</v>
      </c>
      <c r="L5181" s="40">
        <v>0.83786610496738312</v>
      </c>
      <c r="M5181" s="40">
        <v>1.0443316151162036</v>
      </c>
      <c r="N5181" s="43">
        <v>0.83405606200987348</v>
      </c>
      <c r="O5181" s="40">
        <v>0.99989508087916801</v>
      </c>
      <c r="P5181" s="40">
        <v>1.6518429239710395</v>
      </c>
      <c r="Q5181" s="43">
        <v>6.5478755629279642E-2</v>
      </c>
      <c r="R5181" s="40">
        <v>9.9294384006960307E-2</v>
      </c>
      <c r="S5181" s="40">
        <v>0.90656132505674891</v>
      </c>
      <c r="T5181" s="43">
        <v>0.75455003485279093</v>
      </c>
      <c r="U5181" s="40">
        <v>0.99983520524122227</v>
      </c>
      <c r="V5181" s="40">
        <v>1.3459223417924446</v>
      </c>
      <c r="W5181" s="43">
        <v>0.18896504913511966</v>
      </c>
      <c r="X5181" s="40">
        <v>0.22057481010692062</v>
      </c>
    </row>
    <row r="5182" spans="1:24" ht="34">
      <c r="A5182" s="50">
        <v>3</v>
      </c>
      <c r="B5182" s="50" t="s">
        <v>346</v>
      </c>
      <c r="C5182" s="15" t="s">
        <v>14886</v>
      </c>
      <c r="D5182" s="15" t="s">
        <v>14887</v>
      </c>
      <c r="E5182" s="15" t="s">
        <v>16</v>
      </c>
      <c r="F5182" s="101" t="s">
        <v>14888</v>
      </c>
      <c r="G5182" s="40">
        <v>1.0292560213642341</v>
      </c>
      <c r="H5182" s="43">
        <v>0.90552017132896778</v>
      </c>
      <c r="I5182" s="40">
        <v>0.99998144082142426</v>
      </c>
      <c r="J5182" s="40">
        <v>0.68666675344640737</v>
      </c>
      <c r="K5182" s="43">
        <v>0.2599994549798525</v>
      </c>
      <c r="L5182" s="40">
        <v>0.83786610496738312</v>
      </c>
      <c r="M5182" s="40">
        <v>0.78982908386984196</v>
      </c>
      <c r="N5182" s="43">
        <v>0.26331734909913945</v>
      </c>
      <c r="O5182" s="40">
        <v>0.99989508087916801</v>
      </c>
      <c r="P5182" s="40">
        <v>1.1930158029999567</v>
      </c>
      <c r="Q5182" s="43">
        <v>0.46455695148583365</v>
      </c>
      <c r="R5182" s="40">
        <v>0.49061825547516474</v>
      </c>
      <c r="S5182" s="40">
        <v>1.1533508435235773</v>
      </c>
      <c r="T5182" s="43">
        <v>0.65432491157015793</v>
      </c>
      <c r="U5182" s="40">
        <v>0.99983520524122227</v>
      </c>
      <c r="V5182" s="40">
        <v>1.3193897297890391</v>
      </c>
      <c r="W5182" s="43">
        <v>0.1890582655253111</v>
      </c>
      <c r="X5182" s="40">
        <v>0.22064100010997584</v>
      </c>
    </row>
    <row r="5183" spans="1:24" ht="17">
      <c r="A5183" s="50">
        <v>12</v>
      </c>
      <c r="B5183" s="50" t="s">
        <v>346</v>
      </c>
      <c r="C5183" s="15" t="s">
        <v>14683</v>
      </c>
      <c r="D5183" s="15" t="s">
        <v>15</v>
      </c>
      <c r="E5183" s="15" t="s">
        <v>15</v>
      </c>
      <c r="F5183" s="101" t="s">
        <v>15</v>
      </c>
      <c r="G5183" s="40">
        <v>0.53127639581580355</v>
      </c>
      <c r="H5183" s="43">
        <v>0.14031718170776922</v>
      </c>
      <c r="I5183" s="40">
        <v>0.99998144082142426</v>
      </c>
      <c r="J5183" s="40">
        <v>0.92291071949587311</v>
      </c>
      <c r="K5183" s="43">
        <v>0.81857380735387408</v>
      </c>
      <c r="L5183" s="40">
        <v>0.91523493356260854</v>
      </c>
      <c r="M5183" s="40">
        <v>0.66876366685244981</v>
      </c>
      <c r="N5183" s="43">
        <v>0.14549109139601457</v>
      </c>
      <c r="O5183" s="40">
        <v>0.99989508087916801</v>
      </c>
      <c r="P5183" s="40">
        <v>2.030327508735517</v>
      </c>
      <c r="Q5183" s="43">
        <v>8.186363195190352E-2</v>
      </c>
      <c r="R5183" s="40">
        <v>0.11588239116546099</v>
      </c>
      <c r="S5183" s="40">
        <v>0.84407006541944296</v>
      </c>
      <c r="T5183" s="43">
        <v>0.59198208343823566</v>
      </c>
      <c r="U5183" s="40">
        <v>0.99983520524122227</v>
      </c>
      <c r="V5183" s="40">
        <v>1.4029549006009849</v>
      </c>
      <c r="W5183" s="43">
        <v>0.1892584961980775</v>
      </c>
      <c r="X5183" s="40">
        <v>0.22083203176771235</v>
      </c>
    </row>
    <row r="5184" spans="1:24" ht="17">
      <c r="A5184" s="50">
        <v>3</v>
      </c>
      <c r="B5184" s="50" t="s">
        <v>346</v>
      </c>
      <c r="C5184" s="15" t="s">
        <v>14396</v>
      </c>
      <c r="D5184" s="15" t="s">
        <v>15</v>
      </c>
      <c r="E5184" s="15" t="s">
        <v>15</v>
      </c>
      <c r="F5184" s="101" t="s">
        <v>15</v>
      </c>
      <c r="G5184" s="40">
        <v>0.89295176425553924</v>
      </c>
      <c r="H5184" s="43">
        <v>0.76459677169636031</v>
      </c>
      <c r="I5184" s="40">
        <v>0.99998144082142426</v>
      </c>
      <c r="J5184" s="40">
        <v>1.4384324829171502</v>
      </c>
      <c r="K5184" s="43">
        <v>0.23495344889447142</v>
      </c>
      <c r="L5184" s="40">
        <v>0.83786610496738312</v>
      </c>
      <c r="M5184" s="40">
        <v>1.0787181726087305</v>
      </c>
      <c r="N5184" s="43">
        <v>0.75374932110321058</v>
      </c>
      <c r="O5184" s="40">
        <v>0.99989508087916801</v>
      </c>
      <c r="P5184" s="40">
        <v>2.0824287855486818</v>
      </c>
      <c r="Q5184" s="43">
        <v>7.6764689591603222E-2</v>
      </c>
      <c r="R5184" s="40">
        <v>0.11076384887035992</v>
      </c>
      <c r="S5184" s="40">
        <v>0.83837622848458193</v>
      </c>
      <c r="T5184" s="43">
        <v>0.58546880783940725</v>
      </c>
      <c r="U5184" s="40">
        <v>0.99983520524122227</v>
      </c>
      <c r="V5184" s="40">
        <v>1.4076743453342115</v>
      </c>
      <c r="W5184" s="43">
        <v>0.18931879665192428</v>
      </c>
      <c r="X5184" s="40">
        <v>0.22085974675049777</v>
      </c>
    </row>
    <row r="5185" spans="1:24" ht="17">
      <c r="A5185" s="50">
        <v>7</v>
      </c>
      <c r="B5185" s="50" t="s">
        <v>346</v>
      </c>
      <c r="C5185" s="15" t="s">
        <v>6844</v>
      </c>
      <c r="D5185" s="15" t="s">
        <v>6845</v>
      </c>
      <c r="E5185" s="15" t="s">
        <v>16</v>
      </c>
      <c r="F5185" s="101" t="s">
        <v>6846</v>
      </c>
      <c r="G5185" s="40">
        <v>0.88959589072245171</v>
      </c>
      <c r="H5185" s="43">
        <v>0.61759529039634231</v>
      </c>
      <c r="I5185" s="40">
        <v>0.99998144082142426</v>
      </c>
      <c r="J5185" s="40">
        <v>1.1028970787544803</v>
      </c>
      <c r="K5185" s="43">
        <v>0.67114879752956158</v>
      </c>
      <c r="L5185" s="40">
        <v>0.85577669010984547</v>
      </c>
      <c r="M5185" s="40">
        <v>0.9278792733960074</v>
      </c>
      <c r="N5185" s="43">
        <v>0.66321020205131531</v>
      </c>
      <c r="O5185" s="40">
        <v>0.99989508087916801</v>
      </c>
      <c r="P5185" s="40">
        <v>1.1221497401812452</v>
      </c>
      <c r="Q5185" s="43">
        <v>0.6003015678948167</v>
      </c>
      <c r="R5185" s="40">
        <v>0.61968267420368595</v>
      </c>
      <c r="S5185" s="40">
        <v>1.1701435734013683</v>
      </c>
      <c r="T5185" s="43">
        <v>0.52729094082240768</v>
      </c>
      <c r="U5185" s="40">
        <v>0.99983520524122227</v>
      </c>
      <c r="V5185" s="40">
        <v>1.254636429076702</v>
      </c>
      <c r="W5185" s="43">
        <v>0.18937349703279577</v>
      </c>
      <c r="X5185" s="40">
        <v>0.2208809192374416</v>
      </c>
    </row>
    <row r="5186" spans="1:24" ht="17">
      <c r="A5186" s="50">
        <v>5</v>
      </c>
      <c r="B5186" s="50" t="s">
        <v>346</v>
      </c>
      <c r="C5186" s="15" t="s">
        <v>11530</v>
      </c>
      <c r="D5186" s="15" t="s">
        <v>11531</v>
      </c>
      <c r="E5186" s="15" t="s">
        <v>16</v>
      </c>
      <c r="F5186" s="101" t="s">
        <v>11532</v>
      </c>
      <c r="G5186" s="40">
        <v>1.2867694332437858</v>
      </c>
      <c r="H5186" s="43">
        <v>0.49363385942778448</v>
      </c>
      <c r="I5186" s="40">
        <v>0.99998144082142426</v>
      </c>
      <c r="J5186" s="40">
        <v>0.94661544782378892</v>
      </c>
      <c r="K5186" s="43">
        <v>0.90289136540269865</v>
      </c>
      <c r="L5186" s="40">
        <v>0.95487793509424368</v>
      </c>
      <c r="M5186" s="40">
        <v>1.012372168547252</v>
      </c>
      <c r="N5186" s="43">
        <v>0.9666485510677133</v>
      </c>
      <c r="O5186" s="40">
        <v>0.99989508087916801</v>
      </c>
      <c r="P5186" s="40">
        <v>1.409458096818808</v>
      </c>
      <c r="Q5186" s="43">
        <v>0.39780533275245167</v>
      </c>
      <c r="R5186" s="40">
        <v>0.42585254664713296</v>
      </c>
      <c r="S5186" s="40">
        <v>0.3659574630507707</v>
      </c>
      <c r="T5186" s="43">
        <v>6.3854107604444273E-4</v>
      </c>
      <c r="U5186" s="40">
        <v>0.99983520524122227</v>
      </c>
      <c r="V5186" s="40">
        <v>0.71532165757245436</v>
      </c>
      <c r="W5186" s="43">
        <v>0.18956102970753796</v>
      </c>
      <c r="X5186" s="40">
        <v>0.2210569862066098</v>
      </c>
    </row>
    <row r="5187" spans="1:24" ht="17">
      <c r="A5187" s="50">
        <v>18</v>
      </c>
      <c r="B5187" s="50" t="s">
        <v>346</v>
      </c>
      <c r="C5187" s="15" t="s">
        <v>14889</v>
      </c>
      <c r="D5187" s="15" t="s">
        <v>15</v>
      </c>
      <c r="E5187" s="15" t="s">
        <v>15</v>
      </c>
      <c r="F5187" s="101" t="s">
        <v>15</v>
      </c>
      <c r="G5187" s="40">
        <v>1.0623101882580845</v>
      </c>
      <c r="H5187" s="43">
        <v>0.84071345913187912</v>
      </c>
      <c r="I5187" s="40">
        <v>0.99998144082142426</v>
      </c>
      <c r="J5187" s="40">
        <v>1.2815287131406339</v>
      </c>
      <c r="K5187" s="43">
        <v>0.33367786058301219</v>
      </c>
      <c r="L5187" s="40">
        <v>0.83786610496738312</v>
      </c>
      <c r="M5187" s="40">
        <v>1.0952464611363013</v>
      </c>
      <c r="N5187" s="43">
        <v>0.64601078654272714</v>
      </c>
      <c r="O5187" s="40">
        <v>0.99989508087916801</v>
      </c>
      <c r="P5187" s="40">
        <v>1.9590799360963074</v>
      </c>
      <c r="Q5187" s="43">
        <v>5.1538389540623668E-2</v>
      </c>
      <c r="R5187" s="40">
        <v>8.5048194427632118E-2</v>
      </c>
      <c r="S5187" s="40">
        <v>0.77392057470754338</v>
      </c>
      <c r="T5187" s="43">
        <v>0.30971960036030471</v>
      </c>
      <c r="U5187" s="40">
        <v>0.99983520524122227</v>
      </c>
      <c r="V5187" s="40">
        <v>1.3177446093045195</v>
      </c>
      <c r="W5187" s="43">
        <v>0.18988936272243229</v>
      </c>
      <c r="X5187" s="40">
        <v>0.22139714816354586</v>
      </c>
    </row>
    <row r="5188" spans="1:24" ht="17">
      <c r="A5188" s="50">
        <v>20</v>
      </c>
      <c r="B5188" s="50" t="s">
        <v>346</v>
      </c>
      <c r="C5188" s="15" t="s">
        <v>14890</v>
      </c>
      <c r="D5188" s="15" t="s">
        <v>14891</v>
      </c>
      <c r="E5188" s="15" t="s">
        <v>16</v>
      </c>
      <c r="F5188" s="101" t="s">
        <v>14892</v>
      </c>
      <c r="G5188" s="40">
        <v>1.0705800936165433</v>
      </c>
      <c r="H5188" s="43">
        <v>0.78635947394980366</v>
      </c>
      <c r="I5188" s="40">
        <v>0.99998144082142426</v>
      </c>
      <c r="J5188" s="40">
        <v>1.5700758483671733</v>
      </c>
      <c r="K5188" s="43">
        <v>0.11214530771347291</v>
      </c>
      <c r="L5188" s="40">
        <v>0.83786610496738312</v>
      </c>
      <c r="M5188" s="40">
        <v>1.2263819605567403</v>
      </c>
      <c r="N5188" s="43">
        <v>0.30802123774938717</v>
      </c>
      <c r="O5188" s="40">
        <v>0.99989508087916801</v>
      </c>
      <c r="P5188" s="40">
        <v>1.6387940573582742</v>
      </c>
      <c r="Q5188" s="43">
        <v>6.6590945850177719E-2</v>
      </c>
      <c r="R5188" s="40">
        <v>0.10020146558083265</v>
      </c>
      <c r="S5188" s="40">
        <v>0.92865967642909009</v>
      </c>
      <c r="T5188" s="43">
        <v>0.81937447087463033</v>
      </c>
      <c r="U5188" s="40">
        <v>0.99983520524122227</v>
      </c>
      <c r="V5188" s="40">
        <v>1.3456196072943591</v>
      </c>
      <c r="W5188" s="43">
        <v>0.18996637169806674</v>
      </c>
      <c r="X5188" s="40">
        <v>0.22144420990960981</v>
      </c>
    </row>
    <row r="5189" spans="1:24" ht="17">
      <c r="A5189" s="50">
        <v>5</v>
      </c>
      <c r="B5189" s="50" t="s">
        <v>346</v>
      </c>
      <c r="C5189" s="15" t="s">
        <v>14893</v>
      </c>
      <c r="D5189" s="15" t="s">
        <v>14894</v>
      </c>
      <c r="E5189" s="15" t="s">
        <v>16</v>
      </c>
      <c r="F5189" s="101" t="s">
        <v>14895</v>
      </c>
      <c r="G5189" s="40">
        <v>1.2206577504588381</v>
      </c>
      <c r="H5189" s="43">
        <v>0.56389051453004191</v>
      </c>
      <c r="I5189" s="40">
        <v>0.99998144082142426</v>
      </c>
      <c r="J5189" s="40">
        <v>1.610342809646361</v>
      </c>
      <c r="K5189" s="43">
        <v>0.11622900839543926</v>
      </c>
      <c r="L5189" s="40">
        <v>0.83786610496738312</v>
      </c>
      <c r="M5189" s="40">
        <v>1.2928435885941074</v>
      </c>
      <c r="N5189" s="43">
        <v>0.28135910085029986</v>
      </c>
      <c r="O5189" s="40">
        <v>0.99989508087916801</v>
      </c>
      <c r="P5189" s="40">
        <v>2.3610996693289539</v>
      </c>
      <c r="Q5189" s="43">
        <v>4.2930288733135459E-2</v>
      </c>
      <c r="R5189" s="40">
        <v>7.7210635361409985E-2</v>
      </c>
      <c r="S5189" s="40">
        <v>0.80446148549421614</v>
      </c>
      <c r="T5189" s="43">
        <v>0.50963570667577573</v>
      </c>
      <c r="U5189" s="40">
        <v>0.99983520524122227</v>
      </c>
      <c r="V5189" s="40">
        <v>1.4301858972235426</v>
      </c>
      <c r="W5189" s="43">
        <v>0.19002379126497426</v>
      </c>
      <c r="X5189" s="40">
        <v>0.22146842249069229</v>
      </c>
    </row>
    <row r="5190" spans="1:24" ht="17">
      <c r="A5190" s="50">
        <v>7</v>
      </c>
      <c r="B5190" s="50" t="s">
        <v>346</v>
      </c>
      <c r="C5190" s="15" t="s">
        <v>5112</v>
      </c>
      <c r="D5190" s="15" t="s">
        <v>5113</v>
      </c>
      <c r="E5190" s="15" t="s">
        <v>16</v>
      </c>
      <c r="F5190" s="101" t="s">
        <v>5114</v>
      </c>
      <c r="G5190" s="40">
        <v>1.1549175820784721</v>
      </c>
      <c r="H5190" s="43">
        <v>0.47152279473909398</v>
      </c>
      <c r="I5190" s="40">
        <v>0.99998144082142426</v>
      </c>
      <c r="J5190" s="40">
        <v>1.3411126122243753</v>
      </c>
      <c r="K5190" s="43">
        <v>0.28248309737545158</v>
      </c>
      <c r="L5190" s="40">
        <v>0.83786610496738312</v>
      </c>
      <c r="M5190" s="40">
        <v>1.1583080451021377</v>
      </c>
      <c r="N5190" s="43">
        <v>0.42403759942979147</v>
      </c>
      <c r="O5190" s="40">
        <v>0.99989508087916801</v>
      </c>
      <c r="P5190" s="40">
        <v>1.8506865576373999</v>
      </c>
      <c r="Q5190" s="43">
        <v>5.1828213752860381E-3</v>
      </c>
      <c r="R5190" s="40">
        <v>6.5566403697823641E-2</v>
      </c>
      <c r="S5190" s="40">
        <v>0.79672597451342431</v>
      </c>
      <c r="T5190" s="43">
        <v>0.40996006477710878</v>
      </c>
      <c r="U5190" s="40">
        <v>0.99983520524122227</v>
      </c>
      <c r="V5190" s="40">
        <v>1.2985410660996852</v>
      </c>
      <c r="W5190" s="43">
        <v>0.19027901030947336</v>
      </c>
      <c r="X5190" s="40">
        <v>0.2217231120902714</v>
      </c>
    </row>
    <row r="5191" spans="1:24" ht="17">
      <c r="A5191" s="50">
        <v>2</v>
      </c>
      <c r="B5191" s="50" t="s">
        <v>346</v>
      </c>
      <c r="C5191" s="15" t="s">
        <v>14896</v>
      </c>
      <c r="D5191" s="15" t="s">
        <v>14897</v>
      </c>
      <c r="E5191" s="15" t="s">
        <v>16</v>
      </c>
      <c r="F5191" s="101" t="s">
        <v>14898</v>
      </c>
      <c r="G5191" s="40">
        <v>1.117955142252449</v>
      </c>
      <c r="H5191" s="43">
        <v>0.68955785369129596</v>
      </c>
      <c r="I5191" s="40">
        <v>0.99998144082142426</v>
      </c>
      <c r="J5191" s="40">
        <v>1.2241072112482398</v>
      </c>
      <c r="K5191" s="43">
        <v>0.49993507088873979</v>
      </c>
      <c r="L5191" s="40">
        <v>0.83786610496738312</v>
      </c>
      <c r="M5191" s="40">
        <v>1.0928198694217988</v>
      </c>
      <c r="N5191" s="43">
        <v>0.67251415069844289</v>
      </c>
      <c r="O5191" s="40">
        <v>0.99989508087916801</v>
      </c>
      <c r="P5191" s="40">
        <v>1.8479034781201422</v>
      </c>
      <c r="Q5191" s="43">
        <v>4.4622894844762694E-2</v>
      </c>
      <c r="R5191" s="40">
        <v>7.8518069771371504E-2</v>
      </c>
      <c r="S5191" s="40">
        <v>0.85080727806884682</v>
      </c>
      <c r="T5191" s="43">
        <v>0.58937949464465378</v>
      </c>
      <c r="U5191" s="40">
        <v>0.99983520524122227</v>
      </c>
      <c r="V5191" s="40">
        <v>1.3403452006102814</v>
      </c>
      <c r="W5191" s="43">
        <v>0.19031584791638029</v>
      </c>
      <c r="X5191" s="40">
        <v>0.22172328300726546</v>
      </c>
    </row>
    <row r="5192" spans="1:24" ht="34">
      <c r="A5192" s="50">
        <v>3</v>
      </c>
      <c r="B5192" s="50" t="s">
        <v>346</v>
      </c>
      <c r="C5192" s="15" t="s">
        <v>96</v>
      </c>
      <c r="D5192" s="15" t="s">
        <v>97</v>
      </c>
      <c r="E5192" s="15" t="s">
        <v>16</v>
      </c>
      <c r="F5192" s="101" t="s">
        <v>98</v>
      </c>
      <c r="G5192" s="40">
        <v>0.94625276646438949</v>
      </c>
      <c r="H5192" s="43">
        <v>0.87425023982620886</v>
      </c>
      <c r="I5192" s="40">
        <v>0.99998144082142426</v>
      </c>
      <c r="J5192" s="40">
        <v>1.3111174783394952</v>
      </c>
      <c r="K5192" s="43">
        <v>0.44349617052011125</v>
      </c>
      <c r="L5192" s="40">
        <v>0.83786610496738312</v>
      </c>
      <c r="M5192" s="40">
        <v>1.0418834867205373</v>
      </c>
      <c r="N5192" s="43">
        <v>0.87381692548843692</v>
      </c>
      <c r="O5192" s="40">
        <v>0.99989508087916801</v>
      </c>
      <c r="P5192" s="40">
        <v>2.0724932108530987</v>
      </c>
      <c r="Q5192" s="43">
        <v>5.6526370447262782E-2</v>
      </c>
      <c r="R5192" s="40">
        <v>8.9986527031825331E-2</v>
      </c>
      <c r="S5192" s="40">
        <v>0.88475370226379446</v>
      </c>
      <c r="T5192" s="43">
        <v>0.74332031628306638</v>
      </c>
      <c r="U5192" s="40">
        <v>0.99983520524122227</v>
      </c>
      <c r="V5192" s="40">
        <v>1.4476760185291822</v>
      </c>
      <c r="W5192" s="43">
        <v>0.19049156167291803</v>
      </c>
      <c r="X5192" s="40">
        <v>0.22188521726858976</v>
      </c>
    </row>
    <row r="5193" spans="1:24" ht="17">
      <c r="A5193" s="50">
        <v>5</v>
      </c>
      <c r="B5193" s="50" t="s">
        <v>346</v>
      </c>
      <c r="C5193" s="15" t="s">
        <v>12711</v>
      </c>
      <c r="D5193" s="15" t="s">
        <v>15</v>
      </c>
      <c r="E5193" s="15" t="s">
        <v>15</v>
      </c>
      <c r="F5193" s="101" t="s">
        <v>15</v>
      </c>
      <c r="G5193" s="40">
        <v>1.0655851522700421</v>
      </c>
      <c r="H5193" s="43">
        <v>0.81128662785680516</v>
      </c>
      <c r="I5193" s="40">
        <v>0.99998144082142426</v>
      </c>
      <c r="J5193" s="40">
        <v>1.1716703772472277</v>
      </c>
      <c r="K5193" s="43">
        <v>0.57838446871109084</v>
      </c>
      <c r="L5193" s="40">
        <v>0.83786610496738312</v>
      </c>
      <c r="M5193" s="40">
        <v>1.0443521676602332</v>
      </c>
      <c r="N5193" s="43">
        <v>0.82868201590505608</v>
      </c>
      <c r="O5193" s="40">
        <v>0.99989508087916801</v>
      </c>
      <c r="P5193" s="40">
        <v>1.8762524110463981</v>
      </c>
      <c r="Q5193" s="43">
        <v>3.3592552621980368E-2</v>
      </c>
      <c r="R5193" s="40">
        <v>7.0255238035313874E-2</v>
      </c>
      <c r="S5193" s="40">
        <v>0.80963021748293751</v>
      </c>
      <c r="T5193" s="43">
        <v>0.4423666567582929</v>
      </c>
      <c r="U5193" s="40">
        <v>0.99983520524122227</v>
      </c>
      <c r="V5193" s="40">
        <v>1.3187575612598039</v>
      </c>
      <c r="W5193" s="43">
        <v>0.19058200174174836</v>
      </c>
      <c r="X5193" s="40">
        <v>0.22190501667155788</v>
      </c>
    </row>
    <row r="5194" spans="1:24" ht="34">
      <c r="A5194" s="50">
        <v>2</v>
      </c>
      <c r="B5194" s="50" t="s">
        <v>346</v>
      </c>
      <c r="C5194" s="15" t="s">
        <v>14370</v>
      </c>
      <c r="D5194" s="15" t="s">
        <v>14371</v>
      </c>
      <c r="E5194" s="15" t="s">
        <v>33</v>
      </c>
      <c r="F5194" s="101" t="s">
        <v>14372</v>
      </c>
      <c r="G5194" s="40">
        <v>1.2079717652113662</v>
      </c>
      <c r="H5194" s="43">
        <v>0.4515277002026421</v>
      </c>
      <c r="I5194" s="40">
        <v>0.99998144082142426</v>
      </c>
      <c r="J5194" s="40">
        <v>1.5123334744457102</v>
      </c>
      <c r="K5194" s="43">
        <v>0.25425714660804027</v>
      </c>
      <c r="L5194" s="40">
        <v>0.83786610496738312</v>
      </c>
      <c r="M5194" s="40">
        <v>1.2616543665911746</v>
      </c>
      <c r="N5194" s="43">
        <v>0.32990659605069916</v>
      </c>
      <c r="O5194" s="40">
        <v>0.99989508087916801</v>
      </c>
      <c r="P5194" s="40">
        <v>2.0325113154206491</v>
      </c>
      <c r="Q5194" s="43">
        <v>1.4725934406120219E-2</v>
      </c>
      <c r="R5194" s="40">
        <v>6.5566403697823641E-2</v>
      </c>
      <c r="S5194" s="40">
        <v>0.88333098416144662</v>
      </c>
      <c r="T5194" s="43">
        <v>0.74836515711916785</v>
      </c>
      <c r="U5194" s="40">
        <v>0.99983520524122227</v>
      </c>
      <c r="V5194" s="40">
        <v>1.4250587348173309</v>
      </c>
      <c r="W5194" s="43">
        <v>0.19055907711770181</v>
      </c>
      <c r="X5194" s="40">
        <v>0.22190501667155788</v>
      </c>
    </row>
    <row r="5195" spans="1:24" ht="17">
      <c r="A5195" s="50">
        <v>9</v>
      </c>
      <c r="B5195" s="50" t="s">
        <v>346</v>
      </c>
      <c r="C5195" s="15" t="s">
        <v>10078</v>
      </c>
      <c r="D5195" s="15" t="s">
        <v>10079</v>
      </c>
      <c r="E5195" s="15" t="s">
        <v>16</v>
      </c>
      <c r="F5195" s="101" t="s">
        <v>10080</v>
      </c>
      <c r="G5195" s="40">
        <v>0.9784422174813312</v>
      </c>
      <c r="H5195" s="43">
        <v>0.9407089972330529</v>
      </c>
      <c r="I5195" s="40">
        <v>0.99998144082142426</v>
      </c>
      <c r="J5195" s="40">
        <v>1.2897049437861789</v>
      </c>
      <c r="K5195" s="43">
        <v>0.37321593121653762</v>
      </c>
      <c r="L5195" s="40">
        <v>0.83786610496738312</v>
      </c>
      <c r="M5195" s="40">
        <v>1.0589264098755178</v>
      </c>
      <c r="N5195" s="43">
        <v>0.7835164444303343</v>
      </c>
      <c r="O5195" s="40">
        <v>0.99989508087916801</v>
      </c>
      <c r="P5195" s="40">
        <v>2.1372108523489493</v>
      </c>
      <c r="Q5195" s="43">
        <v>2.1415355486812455E-2</v>
      </c>
      <c r="R5195" s="40">
        <v>6.5566403697823641E-2</v>
      </c>
      <c r="S5195" s="40">
        <v>0.75865399740450667</v>
      </c>
      <c r="T5195" s="43">
        <v>0.32040681589446973</v>
      </c>
      <c r="U5195" s="40">
        <v>0.99983520524122227</v>
      </c>
      <c r="V5195" s="40">
        <v>1.3354200990150691</v>
      </c>
      <c r="W5195" s="43">
        <v>0.19078223318746332</v>
      </c>
      <c r="X5195" s="40">
        <v>0.22206982302949055</v>
      </c>
    </row>
    <row r="5196" spans="1:24" ht="17">
      <c r="A5196" s="50">
        <v>19</v>
      </c>
      <c r="B5196" s="50" t="s">
        <v>346</v>
      </c>
      <c r="C5196" s="15" t="s">
        <v>14899</v>
      </c>
      <c r="D5196" s="15" t="s">
        <v>14900</v>
      </c>
      <c r="E5196" s="15" t="s">
        <v>16</v>
      </c>
      <c r="F5196" s="101" t="s">
        <v>14901</v>
      </c>
      <c r="G5196" s="40">
        <v>1.180682455661084</v>
      </c>
      <c r="H5196" s="43">
        <v>0.49960113683017482</v>
      </c>
      <c r="I5196" s="40">
        <v>0.99998144082142426</v>
      </c>
      <c r="J5196" s="40">
        <v>1.4245946928519759</v>
      </c>
      <c r="K5196" s="43">
        <v>0.24851997073420445</v>
      </c>
      <c r="L5196" s="40">
        <v>0.83786610496738312</v>
      </c>
      <c r="M5196" s="40">
        <v>1.2089682132122326</v>
      </c>
      <c r="N5196" s="43">
        <v>0.36459189240330958</v>
      </c>
      <c r="O5196" s="40">
        <v>0.99989508087916801</v>
      </c>
      <c r="P5196" s="40">
        <v>1.9886118179265506</v>
      </c>
      <c r="Q5196" s="43">
        <v>1.518108612503466E-2</v>
      </c>
      <c r="R5196" s="40">
        <v>6.5566403697823641E-2</v>
      </c>
      <c r="S5196" s="40">
        <v>0.83160444631662311</v>
      </c>
      <c r="T5196" s="43">
        <v>0.57604614401881293</v>
      </c>
      <c r="U5196" s="40">
        <v>0.99983520524122227</v>
      </c>
      <c r="V5196" s="40">
        <v>1.3659025921296508</v>
      </c>
      <c r="W5196" s="43">
        <v>0.19079704139816564</v>
      </c>
      <c r="X5196" s="40">
        <v>0.22206982302949055</v>
      </c>
    </row>
    <row r="5197" spans="1:24" ht="17">
      <c r="A5197" s="50">
        <v>4</v>
      </c>
      <c r="B5197" s="50" t="s">
        <v>346</v>
      </c>
      <c r="C5197" s="15" t="s">
        <v>10193</v>
      </c>
      <c r="D5197" s="15" t="s">
        <v>15</v>
      </c>
      <c r="E5197" s="15" t="s">
        <v>15</v>
      </c>
      <c r="F5197" s="101" t="s">
        <v>15</v>
      </c>
      <c r="G5197" s="40">
        <v>0.9864058158649377</v>
      </c>
      <c r="H5197" s="43">
        <v>0.95238614612364425</v>
      </c>
      <c r="I5197" s="40">
        <v>0.99998144082142426</v>
      </c>
      <c r="J5197" s="40">
        <v>0.96814263776711262</v>
      </c>
      <c r="K5197" s="43">
        <v>0.91301947298820252</v>
      </c>
      <c r="L5197" s="40">
        <v>0.95920097727993503</v>
      </c>
      <c r="M5197" s="40">
        <v>0.91375155504585326</v>
      </c>
      <c r="N5197" s="43">
        <v>0.64407257994621903</v>
      </c>
      <c r="O5197" s="40">
        <v>0.99989508087916801</v>
      </c>
      <c r="P5197" s="40">
        <v>1.329966438846798</v>
      </c>
      <c r="Q5197" s="43">
        <v>0.21410469132229687</v>
      </c>
      <c r="R5197" s="40">
        <v>0.24833678496365452</v>
      </c>
      <c r="S5197" s="40">
        <v>1.0291091725538473</v>
      </c>
      <c r="T5197" s="43">
        <v>0.92448175732425342</v>
      </c>
      <c r="U5197" s="40">
        <v>0.99983520524122227</v>
      </c>
      <c r="V5197" s="40">
        <v>1.3018712383693543</v>
      </c>
      <c r="W5197" s="43">
        <v>0.19087993173962042</v>
      </c>
      <c r="X5197" s="40">
        <v>0.22212351771664285</v>
      </c>
    </row>
    <row r="5198" spans="1:24" ht="17">
      <c r="A5198" s="50">
        <v>3</v>
      </c>
      <c r="B5198" s="50" t="s">
        <v>346</v>
      </c>
      <c r="C5198" s="15" t="s">
        <v>1128</v>
      </c>
      <c r="D5198" s="15" t="s">
        <v>1129</v>
      </c>
      <c r="E5198" s="15" t="s">
        <v>16</v>
      </c>
      <c r="F5198" s="101" t="s">
        <v>1130</v>
      </c>
      <c r="G5198" s="40">
        <v>1.4830146222725331</v>
      </c>
      <c r="H5198" s="43">
        <v>0.30033382980955642</v>
      </c>
      <c r="I5198" s="40">
        <v>0.99998144082142426</v>
      </c>
      <c r="J5198" s="40">
        <v>1.0939309892563589</v>
      </c>
      <c r="K5198" s="43">
        <v>0.82713546867534449</v>
      </c>
      <c r="L5198" s="40">
        <v>0.91836149232293574</v>
      </c>
      <c r="M5198" s="40">
        <v>1.1390058928830469</v>
      </c>
      <c r="N5198" s="43">
        <v>0.64883569002725738</v>
      </c>
      <c r="O5198" s="40">
        <v>0.99989508087916801</v>
      </c>
      <c r="P5198" s="40">
        <v>1.1377478975302022</v>
      </c>
      <c r="Q5198" s="43">
        <v>0.75406755640914069</v>
      </c>
      <c r="R5198" s="40">
        <v>0.76611133883329474</v>
      </c>
      <c r="S5198" s="40">
        <v>1.5504241735372388</v>
      </c>
      <c r="T5198" s="43">
        <v>0.37361238966102261</v>
      </c>
      <c r="U5198" s="40">
        <v>0.99983520524122227</v>
      </c>
      <c r="V5198" s="40">
        <v>1.5199225278487365</v>
      </c>
      <c r="W5198" s="43">
        <v>0.19093767480219642</v>
      </c>
      <c r="X5198" s="40">
        <v>0.2221479339294711</v>
      </c>
    </row>
    <row r="5199" spans="1:24" ht="34">
      <c r="A5199" s="50">
        <v>20</v>
      </c>
      <c r="B5199" s="50" t="s">
        <v>346</v>
      </c>
      <c r="C5199" s="15" t="s">
        <v>14902</v>
      </c>
      <c r="D5199" s="15" t="s">
        <v>14903</v>
      </c>
      <c r="E5199" s="15" t="s">
        <v>16</v>
      </c>
      <c r="F5199" s="101" t="s">
        <v>14904</v>
      </c>
      <c r="G5199" s="40">
        <v>0.39303201700131379</v>
      </c>
      <c r="H5199" s="43">
        <v>7.791368035083765E-2</v>
      </c>
      <c r="I5199" s="40">
        <v>0.99998144082142426</v>
      </c>
      <c r="J5199" s="40">
        <v>0.41005337822902321</v>
      </c>
      <c r="K5199" s="43">
        <v>7.6686315557088131E-2</v>
      </c>
      <c r="L5199" s="40">
        <v>0.83786610496738312</v>
      </c>
      <c r="M5199" s="40">
        <v>0.37114516649571977</v>
      </c>
      <c r="N5199" s="43">
        <v>6.9271054992544913E-3</v>
      </c>
      <c r="O5199" s="40">
        <v>0.99989508087916801</v>
      </c>
      <c r="P5199" s="40">
        <v>1.9819876732275414</v>
      </c>
      <c r="Q5199" s="43">
        <v>0.14232182145502018</v>
      </c>
      <c r="R5199" s="40">
        <v>0.17692877330851406</v>
      </c>
      <c r="S5199" s="40">
        <v>0.89861653795089647</v>
      </c>
      <c r="T5199" s="43">
        <v>0.76217278849923842</v>
      </c>
      <c r="U5199" s="40">
        <v>0.99983520524122227</v>
      </c>
      <c r="V5199" s="40">
        <v>1.4559621331808241</v>
      </c>
      <c r="W5199" s="43">
        <v>0.19145155975577541</v>
      </c>
      <c r="X5199" s="40">
        <v>0.22270294044353239</v>
      </c>
    </row>
    <row r="5200" spans="1:24" ht="34">
      <c r="A5200" s="50">
        <v>3</v>
      </c>
      <c r="B5200" s="50" t="s">
        <v>346</v>
      </c>
      <c r="C5200" s="15" t="s">
        <v>88</v>
      </c>
      <c r="D5200" s="15" t="s">
        <v>89</v>
      </c>
      <c r="E5200" s="15" t="s">
        <v>16</v>
      </c>
      <c r="F5200" s="101" t="s">
        <v>90</v>
      </c>
      <c r="G5200" s="40">
        <v>1.1539080941587889</v>
      </c>
      <c r="H5200" s="43">
        <v>0.63017829835489658</v>
      </c>
      <c r="I5200" s="40">
        <v>0.99998144082142426</v>
      </c>
      <c r="J5200" s="40">
        <v>1.1407426672613448</v>
      </c>
      <c r="K5200" s="43">
        <v>0.66728370244828472</v>
      </c>
      <c r="L5200" s="40">
        <v>0.85370701344352595</v>
      </c>
      <c r="M5200" s="40">
        <v>1.0529894985355135</v>
      </c>
      <c r="N5200" s="43">
        <v>0.81525321597617173</v>
      </c>
      <c r="O5200" s="40">
        <v>0.99989508087916801</v>
      </c>
      <c r="P5200" s="40">
        <v>1.9029222645378245</v>
      </c>
      <c r="Q5200" s="43">
        <v>6.1039658966122866E-2</v>
      </c>
      <c r="R5200" s="40">
        <v>9.4386555560972488E-2</v>
      </c>
      <c r="S5200" s="40">
        <v>0.83218937813270166</v>
      </c>
      <c r="T5200" s="43">
        <v>0.54134535497857761</v>
      </c>
      <c r="U5200" s="40">
        <v>0.99983520524122227</v>
      </c>
      <c r="V5200" s="40">
        <v>1.3624758383917051</v>
      </c>
      <c r="W5200" s="43">
        <v>0.19197653354012237</v>
      </c>
      <c r="X5200" s="40">
        <v>0.22327062975037709</v>
      </c>
    </row>
    <row r="5201" spans="1:24" ht="17">
      <c r="A5201" s="50">
        <v>5</v>
      </c>
      <c r="B5201" s="50" t="s">
        <v>349</v>
      </c>
      <c r="C5201" s="15" t="s">
        <v>11774</v>
      </c>
      <c r="D5201" s="15" t="s">
        <v>11775</v>
      </c>
      <c r="E5201" s="15" t="s">
        <v>16</v>
      </c>
      <c r="F5201" s="101" t="s">
        <v>11776</v>
      </c>
      <c r="G5201" s="40">
        <v>1.1210122063570698</v>
      </c>
      <c r="H5201" s="43">
        <v>0.43631744554524998</v>
      </c>
      <c r="I5201" s="40">
        <v>0.99998144082142426</v>
      </c>
      <c r="J5201" s="40">
        <v>1.0596733458369145</v>
      </c>
      <c r="K5201" s="43">
        <v>0.78437450522330843</v>
      </c>
      <c r="L5201" s="40">
        <v>0.89874386330384015</v>
      </c>
      <c r="M5201" s="40">
        <v>1.0136604905510584</v>
      </c>
      <c r="N5201" s="43">
        <v>0.92380971403205092</v>
      </c>
      <c r="O5201" s="40">
        <v>0.99989508087916801</v>
      </c>
      <c r="P5201" s="40">
        <v>0.97649620714295038</v>
      </c>
      <c r="Q5201" s="43">
        <v>0.87331262047586156</v>
      </c>
      <c r="R5201" s="40">
        <v>0.88103976052347777</v>
      </c>
      <c r="S5201" s="40">
        <v>1.3041585564280032</v>
      </c>
      <c r="T5201" s="43">
        <v>0.26626921759264516</v>
      </c>
      <c r="U5201" s="40">
        <v>0.99983520524122227</v>
      </c>
      <c r="V5201" s="40">
        <v>1.2076779655262297</v>
      </c>
      <c r="W5201" s="43">
        <v>0.19205860217916668</v>
      </c>
      <c r="X5201" s="40">
        <v>0.22328013331448715</v>
      </c>
    </row>
    <row r="5202" spans="1:24" ht="17">
      <c r="A5202" s="50">
        <v>15</v>
      </c>
      <c r="B5202" s="50" t="s">
        <v>346</v>
      </c>
      <c r="C5202" s="15" t="s">
        <v>14458</v>
      </c>
      <c r="D5202" s="15" t="s">
        <v>14459</v>
      </c>
      <c r="E5202" s="15" t="s">
        <v>16</v>
      </c>
      <c r="F5202" s="101" t="s">
        <v>14460</v>
      </c>
      <c r="G5202" s="40">
        <v>1.113305272718077</v>
      </c>
      <c r="H5202" s="43">
        <v>0.72914781968450071</v>
      </c>
      <c r="I5202" s="40">
        <v>0.99998144082142426</v>
      </c>
      <c r="J5202" s="40">
        <v>1.3908680299652278</v>
      </c>
      <c r="K5202" s="43">
        <v>0.24690591673833884</v>
      </c>
      <c r="L5202" s="40">
        <v>0.83786610496738312</v>
      </c>
      <c r="M5202" s="40">
        <v>1.1620819110913585</v>
      </c>
      <c r="N5202" s="43">
        <v>0.48344291451763399</v>
      </c>
      <c r="O5202" s="40">
        <v>0.99989508087916801</v>
      </c>
      <c r="P5202" s="40">
        <v>2.2315968003248212</v>
      </c>
      <c r="Q5202" s="43">
        <v>2.963192351378259E-2</v>
      </c>
      <c r="R5202" s="40">
        <v>6.7674600442152857E-2</v>
      </c>
      <c r="S5202" s="40">
        <v>0.7613326148573718</v>
      </c>
      <c r="T5202" s="43">
        <v>0.34288914927682057</v>
      </c>
      <c r="U5202" s="40">
        <v>0.99983520524122227</v>
      </c>
      <c r="V5202" s="40">
        <v>1.3603726015053592</v>
      </c>
      <c r="W5202" s="43">
        <v>0.19204750589723096</v>
      </c>
      <c r="X5202" s="40">
        <v>0.22328013331448715</v>
      </c>
    </row>
    <row r="5203" spans="1:24" ht="17">
      <c r="A5203" s="50">
        <v>11</v>
      </c>
      <c r="B5203" s="50" t="s">
        <v>349</v>
      </c>
      <c r="C5203" s="15" t="s">
        <v>14905</v>
      </c>
      <c r="D5203" s="15" t="s">
        <v>14906</v>
      </c>
      <c r="E5203" s="15" t="s">
        <v>16</v>
      </c>
      <c r="F5203" s="101" t="s">
        <v>14907</v>
      </c>
      <c r="G5203" s="40">
        <v>0.60620465319846273</v>
      </c>
      <c r="H5203" s="43">
        <v>0.23704245857223832</v>
      </c>
      <c r="I5203" s="40">
        <v>0.99998144082142426</v>
      </c>
      <c r="J5203" s="40">
        <v>1.4844824094871627</v>
      </c>
      <c r="K5203" s="43">
        <v>0.46276930921699133</v>
      </c>
      <c r="L5203" s="40">
        <v>0.83786610496738312</v>
      </c>
      <c r="M5203" s="40">
        <v>0.89608494404611927</v>
      </c>
      <c r="N5203" s="43">
        <v>0.74568632732137297</v>
      </c>
      <c r="O5203" s="40">
        <v>0.99989508087916801</v>
      </c>
      <c r="P5203" s="40">
        <v>1.7277846659222611</v>
      </c>
      <c r="Q5203" s="43">
        <v>0.17610991842454923</v>
      </c>
      <c r="R5203" s="40">
        <v>0.21082255091908694</v>
      </c>
      <c r="S5203" s="40">
        <v>2.0371453764531626</v>
      </c>
      <c r="T5203" s="43">
        <v>0.36100142095544618</v>
      </c>
      <c r="U5203" s="40">
        <v>0.99983520524122227</v>
      </c>
      <c r="V5203" s="40">
        <v>1.6118389380864533</v>
      </c>
      <c r="W5203" s="43">
        <v>0.19219211113710682</v>
      </c>
      <c r="X5203" s="40">
        <v>0.22334940915414164</v>
      </c>
    </row>
    <row r="5204" spans="1:24" ht="17">
      <c r="A5204" s="50">
        <v>8</v>
      </c>
      <c r="B5204" s="50" t="s">
        <v>346</v>
      </c>
      <c r="C5204" s="15" t="s">
        <v>13378</v>
      </c>
      <c r="D5204" s="15" t="s">
        <v>15</v>
      </c>
      <c r="E5204" s="15" t="s">
        <v>15</v>
      </c>
      <c r="F5204" s="101" t="s">
        <v>15</v>
      </c>
      <c r="G5204" s="40">
        <v>1.0034638232935325</v>
      </c>
      <c r="H5204" s="43">
        <v>0.99108649415190486</v>
      </c>
      <c r="I5204" s="40">
        <v>0.99998144082142426</v>
      </c>
      <c r="J5204" s="40">
        <v>1.3456746311117087</v>
      </c>
      <c r="K5204" s="43">
        <v>0.3563057610106084</v>
      </c>
      <c r="L5204" s="40">
        <v>0.83786610496738312</v>
      </c>
      <c r="M5204" s="40">
        <v>1.0890421795098428</v>
      </c>
      <c r="N5204" s="43">
        <v>0.71297103563312958</v>
      </c>
      <c r="O5204" s="40">
        <v>0.99989508087916801</v>
      </c>
      <c r="P5204" s="40">
        <v>1.8985667460411735</v>
      </c>
      <c r="Q5204" s="43">
        <v>5.9369029047005063E-2</v>
      </c>
      <c r="R5204" s="40">
        <v>9.2824590564308293E-2</v>
      </c>
      <c r="S5204" s="40">
        <v>0.87467546474383562</v>
      </c>
      <c r="T5204" s="43">
        <v>0.69517767818120912</v>
      </c>
      <c r="U5204" s="40">
        <v>0.99983520524122227</v>
      </c>
      <c r="V5204" s="40">
        <v>1.3922575608961787</v>
      </c>
      <c r="W5204" s="43">
        <v>0.19215996017965054</v>
      </c>
      <c r="X5204" s="40">
        <v>0.22334940915414164</v>
      </c>
    </row>
    <row r="5205" spans="1:24" ht="17">
      <c r="A5205" s="50">
        <v>2</v>
      </c>
      <c r="B5205" s="50" t="s">
        <v>346</v>
      </c>
      <c r="C5205" s="15" t="s">
        <v>14908</v>
      </c>
      <c r="D5205" s="15" t="s">
        <v>14909</v>
      </c>
      <c r="E5205" s="15" t="s">
        <v>16</v>
      </c>
      <c r="F5205" s="101" t="s">
        <v>14910</v>
      </c>
      <c r="G5205" s="40">
        <v>1.097046374708909</v>
      </c>
      <c r="H5205" s="43">
        <v>0.68803582877836333</v>
      </c>
      <c r="I5205" s="40">
        <v>0.99998144082142426</v>
      </c>
      <c r="J5205" s="40">
        <v>1.2740540057844716</v>
      </c>
      <c r="K5205" s="43">
        <v>0.37479780700264109</v>
      </c>
      <c r="L5205" s="40">
        <v>0.83786610496738312</v>
      </c>
      <c r="M5205" s="40">
        <v>1.1112337835583919</v>
      </c>
      <c r="N5205" s="43">
        <v>0.56966793155107021</v>
      </c>
      <c r="O5205" s="40">
        <v>0.99989508087916801</v>
      </c>
      <c r="P5205" s="40">
        <v>1.4232982975923563</v>
      </c>
      <c r="Q5205" s="43">
        <v>0.14738732757390982</v>
      </c>
      <c r="R5205" s="40">
        <v>0.18180478067547196</v>
      </c>
      <c r="S5205" s="40">
        <v>1.0095884450500299</v>
      </c>
      <c r="T5205" s="43">
        <v>0.97511185420001634</v>
      </c>
      <c r="U5205" s="40">
        <v>0.99983520524122227</v>
      </c>
      <c r="V5205" s="40">
        <v>1.3085383497797893</v>
      </c>
      <c r="W5205" s="43">
        <v>0.19230487270941488</v>
      </c>
      <c r="X5205" s="40">
        <v>0.22343748236550551</v>
      </c>
    </row>
    <row r="5206" spans="1:24" ht="17">
      <c r="A5206" s="50">
        <v>5</v>
      </c>
      <c r="B5206" s="50" t="s">
        <v>349</v>
      </c>
      <c r="C5206" s="15" t="s">
        <v>10571</v>
      </c>
      <c r="D5206" s="15" t="s">
        <v>10572</v>
      </c>
      <c r="E5206" s="15" t="s">
        <v>16</v>
      </c>
      <c r="F5206" s="101" t="s">
        <v>10573</v>
      </c>
      <c r="G5206" s="40">
        <v>1.456233681763881</v>
      </c>
      <c r="H5206" s="43">
        <v>0.27128483954069121</v>
      </c>
      <c r="I5206" s="40">
        <v>0.99998144082142426</v>
      </c>
      <c r="J5206" s="40">
        <v>1.2325756344393846</v>
      </c>
      <c r="K5206" s="43">
        <v>0.69164339717075896</v>
      </c>
      <c r="L5206" s="40">
        <v>0.86184576348022746</v>
      </c>
      <c r="M5206" s="40">
        <v>1.1828276565134683</v>
      </c>
      <c r="N5206" s="43">
        <v>0.62861303619109021</v>
      </c>
      <c r="O5206" s="40">
        <v>0.99989508087916801</v>
      </c>
      <c r="P5206" s="40">
        <v>1.9561208129931185</v>
      </c>
      <c r="Q5206" s="43">
        <v>0.11319557024284593</v>
      </c>
      <c r="R5206" s="40">
        <v>0.14751797088150054</v>
      </c>
      <c r="S5206" s="40">
        <v>1.2037932065762265</v>
      </c>
      <c r="T5206" s="43">
        <v>0.76427017923081464</v>
      </c>
      <c r="U5206" s="40">
        <v>0.99983520524122227</v>
      </c>
      <c r="V5206" s="40">
        <v>1.7288766178016781</v>
      </c>
      <c r="W5206" s="43">
        <v>0.19239341890213288</v>
      </c>
      <c r="X5206" s="40">
        <v>0.22349739146974029</v>
      </c>
    </row>
    <row r="5207" spans="1:24" ht="17">
      <c r="A5207" s="50">
        <v>20</v>
      </c>
      <c r="B5207" s="50" t="s">
        <v>346</v>
      </c>
      <c r="C5207" s="15" t="s">
        <v>9572</v>
      </c>
      <c r="D5207" s="15" t="s">
        <v>9573</v>
      </c>
      <c r="E5207" s="15" t="s">
        <v>16</v>
      </c>
      <c r="F5207" s="101" t="s">
        <v>9574</v>
      </c>
      <c r="G5207" s="40">
        <v>0.43958864513138063</v>
      </c>
      <c r="H5207" s="43">
        <v>0.18149062107696232</v>
      </c>
      <c r="I5207" s="40">
        <v>0.99998144082142426</v>
      </c>
      <c r="J5207" s="40">
        <v>1.4961262751038471</v>
      </c>
      <c r="K5207" s="43">
        <v>0.43918755879774329</v>
      </c>
      <c r="L5207" s="40">
        <v>0.83786610496738312</v>
      </c>
      <c r="M5207" s="40">
        <v>0.88632535537639479</v>
      </c>
      <c r="N5207" s="43">
        <v>0.77408640913174787</v>
      </c>
      <c r="O5207" s="40">
        <v>0.99989508087916801</v>
      </c>
      <c r="P5207" s="40">
        <v>3.6553018841148717</v>
      </c>
      <c r="Q5207" s="43">
        <v>3.9312712507273695E-2</v>
      </c>
      <c r="R5207" s="40">
        <v>7.4472326545910641E-2</v>
      </c>
      <c r="S5207" s="40">
        <v>0.97534800251698839</v>
      </c>
      <c r="T5207" s="43">
        <v>0.96731777791108065</v>
      </c>
      <c r="U5207" s="40">
        <v>0.99983520524122227</v>
      </c>
      <c r="V5207" s="40">
        <v>1.8466352123024576</v>
      </c>
      <c r="W5207" s="43">
        <v>0.19246286112081049</v>
      </c>
      <c r="X5207" s="40">
        <v>0.22353508932405494</v>
      </c>
    </row>
    <row r="5208" spans="1:24" ht="17">
      <c r="A5208" s="50">
        <v>8</v>
      </c>
      <c r="B5208" s="50" t="s">
        <v>349</v>
      </c>
      <c r="C5208" s="15" t="s">
        <v>420</v>
      </c>
      <c r="D5208" s="15" t="s">
        <v>421</v>
      </c>
      <c r="E5208" s="15" t="s">
        <v>16</v>
      </c>
      <c r="F5208" s="101" t="s">
        <v>422</v>
      </c>
      <c r="G5208" s="40">
        <v>0.67830585502905538</v>
      </c>
      <c r="H5208" s="43">
        <v>0.29975394086645607</v>
      </c>
      <c r="I5208" s="40">
        <v>0.99998144082142426</v>
      </c>
      <c r="J5208" s="40">
        <v>1.3730242251796587</v>
      </c>
      <c r="K5208" s="43">
        <v>0.44815885925281462</v>
      </c>
      <c r="L5208" s="40">
        <v>0.83786610496738312</v>
      </c>
      <c r="M5208" s="40">
        <v>0.92866149327340064</v>
      </c>
      <c r="N5208" s="43">
        <v>0.79428682136872408</v>
      </c>
      <c r="O5208" s="40">
        <v>0.99989508087916801</v>
      </c>
      <c r="P5208" s="40">
        <v>1.641904898307645</v>
      </c>
      <c r="Q5208" s="43">
        <v>0.16440837395860233</v>
      </c>
      <c r="R5208" s="40">
        <v>0.19920896054647599</v>
      </c>
      <c r="S5208" s="40">
        <v>1.6144791587751159</v>
      </c>
      <c r="T5208" s="43">
        <v>0.38009266560969845</v>
      </c>
      <c r="U5208" s="40">
        <v>0.99983520524122227</v>
      </c>
      <c r="V5208" s="40">
        <v>1.4778792422802738</v>
      </c>
      <c r="W5208" s="43">
        <v>0.19257337873144417</v>
      </c>
      <c r="X5208" s="40">
        <v>0.22357750771837023</v>
      </c>
    </row>
    <row r="5209" spans="1:24" ht="34">
      <c r="A5209" s="50">
        <v>6</v>
      </c>
      <c r="B5209" s="50" t="s">
        <v>346</v>
      </c>
      <c r="C5209" s="15" t="s">
        <v>157</v>
      </c>
      <c r="D5209" s="15" t="s">
        <v>158</v>
      </c>
      <c r="E5209" s="15" t="s">
        <v>16</v>
      </c>
      <c r="F5209" s="101" t="s">
        <v>159</v>
      </c>
      <c r="G5209" s="40">
        <v>1.0043848291110375</v>
      </c>
      <c r="H5209" s="43">
        <v>0.98898858202955542</v>
      </c>
      <c r="I5209" s="40">
        <v>0.99998144082142426</v>
      </c>
      <c r="J5209" s="40">
        <v>1.2876080455974888</v>
      </c>
      <c r="K5209" s="43">
        <v>0.41131954946177685</v>
      </c>
      <c r="L5209" s="40">
        <v>0.83786610496738312</v>
      </c>
      <c r="M5209" s="40">
        <v>1.0656211895088112</v>
      </c>
      <c r="N5209" s="43">
        <v>0.77813853312257042</v>
      </c>
      <c r="O5209" s="40">
        <v>0.99989508087916801</v>
      </c>
      <c r="P5209" s="40">
        <v>1.8911839600747138</v>
      </c>
      <c r="Q5209" s="43">
        <v>6.6153703382087717E-2</v>
      </c>
      <c r="R5209" s="40">
        <v>9.9742222938611791E-2</v>
      </c>
      <c r="S5209" s="40">
        <v>0.8643005266576701</v>
      </c>
      <c r="T5209" s="43">
        <v>0.64855861623936573</v>
      </c>
      <c r="U5209" s="40">
        <v>0.99983520524122227</v>
      </c>
      <c r="V5209" s="40">
        <v>1.3741677362451672</v>
      </c>
      <c r="W5209" s="43">
        <v>0.19254874732354274</v>
      </c>
      <c r="X5209" s="40">
        <v>0.22357750771837023</v>
      </c>
    </row>
    <row r="5210" spans="1:24" ht="17">
      <c r="A5210" s="50">
        <v>17</v>
      </c>
      <c r="B5210" s="50" t="s">
        <v>346</v>
      </c>
      <c r="C5210" s="15" t="s">
        <v>14911</v>
      </c>
      <c r="D5210" s="15" t="s">
        <v>15</v>
      </c>
      <c r="E5210" s="15" t="s">
        <v>15</v>
      </c>
      <c r="F5210" s="101" t="s">
        <v>15</v>
      </c>
      <c r="G5210" s="40">
        <v>1.231443574742437</v>
      </c>
      <c r="H5210" s="43">
        <v>0.43551191884652551</v>
      </c>
      <c r="I5210" s="40">
        <v>0.99998144082142426</v>
      </c>
      <c r="J5210" s="40">
        <v>1.3420675271671696</v>
      </c>
      <c r="K5210" s="43">
        <v>0.27801326566587503</v>
      </c>
      <c r="L5210" s="40">
        <v>0.83786610496738312</v>
      </c>
      <c r="M5210" s="40">
        <v>1.19745989817364</v>
      </c>
      <c r="N5210" s="43">
        <v>0.35630179383977312</v>
      </c>
      <c r="O5210" s="40">
        <v>0.99989508087916801</v>
      </c>
      <c r="P5210" s="40">
        <v>1.6609080979161768</v>
      </c>
      <c r="Q5210" s="43">
        <v>9.3530835180816119E-2</v>
      </c>
      <c r="R5210" s="40">
        <v>0.12773035864354165</v>
      </c>
      <c r="S5210" s="40">
        <v>0.91466412620683968</v>
      </c>
      <c r="T5210" s="43">
        <v>0.75005471860197681</v>
      </c>
      <c r="U5210" s="40">
        <v>0.99983520524122227</v>
      </c>
      <c r="V5210" s="40">
        <v>1.319042790270561</v>
      </c>
      <c r="W5210" s="43">
        <v>0.19281788642634506</v>
      </c>
      <c r="X5210" s="40">
        <v>0.2238183802678454</v>
      </c>
    </row>
    <row r="5211" spans="1:24" ht="17">
      <c r="A5211" s="50" t="s">
        <v>21</v>
      </c>
      <c r="B5211" s="50" t="s">
        <v>346</v>
      </c>
      <c r="C5211" s="15" t="s">
        <v>14912</v>
      </c>
      <c r="D5211" s="15" t="s">
        <v>14913</v>
      </c>
      <c r="E5211" s="15" t="s">
        <v>16</v>
      </c>
      <c r="F5211" s="101" t="s">
        <v>14914</v>
      </c>
      <c r="G5211" s="40">
        <v>1.2524113523127001</v>
      </c>
      <c r="H5211" s="43">
        <v>0.40692672490261128</v>
      </c>
      <c r="I5211" s="40">
        <v>0.99998144082142426</v>
      </c>
      <c r="J5211" s="40">
        <v>1.2812905072574265</v>
      </c>
      <c r="K5211" s="43">
        <v>0.3904901413005718</v>
      </c>
      <c r="L5211" s="40">
        <v>0.83786610496738312</v>
      </c>
      <c r="M5211" s="40">
        <v>1.1678097980773996</v>
      </c>
      <c r="N5211" s="43">
        <v>0.4515742154300606</v>
      </c>
      <c r="O5211" s="40">
        <v>0.99989508087916801</v>
      </c>
      <c r="P5211" s="40">
        <v>1.7273150934653199</v>
      </c>
      <c r="Q5211" s="43">
        <v>7.9472871889989388E-2</v>
      </c>
      <c r="R5211" s="40">
        <v>0.11345489365254095</v>
      </c>
      <c r="S5211" s="40">
        <v>0.8661173443981427</v>
      </c>
      <c r="T5211" s="43">
        <v>0.63032826720860924</v>
      </c>
      <c r="U5211" s="40">
        <v>0.99983520524122227</v>
      </c>
      <c r="V5211" s="40">
        <v>1.3423381123511149</v>
      </c>
      <c r="W5211" s="43">
        <v>0.19346972466159018</v>
      </c>
      <c r="X5211" s="40">
        <v>0.22453188902054724</v>
      </c>
    </row>
    <row r="5212" spans="1:24" ht="17">
      <c r="A5212" s="50">
        <v>15</v>
      </c>
      <c r="B5212" s="50" t="s">
        <v>346</v>
      </c>
      <c r="C5212" s="15" t="s">
        <v>8989</v>
      </c>
      <c r="D5212" s="15" t="s">
        <v>15</v>
      </c>
      <c r="E5212" s="15" t="s">
        <v>15</v>
      </c>
      <c r="F5212" s="101" t="s">
        <v>15</v>
      </c>
      <c r="G5212" s="40">
        <v>0.91538466892900405</v>
      </c>
      <c r="H5212" s="43">
        <v>0.7494075911597764</v>
      </c>
      <c r="I5212" s="40">
        <v>0.99998144082142426</v>
      </c>
      <c r="J5212" s="40">
        <v>0.99174143083861177</v>
      </c>
      <c r="K5212" s="43">
        <v>0.9811185544755332</v>
      </c>
      <c r="L5212" s="40">
        <v>0.99195231332599121</v>
      </c>
      <c r="M5212" s="40">
        <v>0.87849137787581644</v>
      </c>
      <c r="N5212" s="43">
        <v>0.58740137227374545</v>
      </c>
      <c r="O5212" s="40">
        <v>0.99989508087916801</v>
      </c>
      <c r="P5212" s="40">
        <v>1.2206935930463656</v>
      </c>
      <c r="Q5212" s="43">
        <v>0.45154499070764564</v>
      </c>
      <c r="R5212" s="40">
        <v>0.47779484833589608</v>
      </c>
      <c r="S5212" s="40">
        <v>1.2079178942465241</v>
      </c>
      <c r="T5212" s="43">
        <v>0.60814850335700332</v>
      </c>
      <c r="U5212" s="40">
        <v>0.99983520524122227</v>
      </c>
      <c r="V5212" s="40">
        <v>1.3678038425600942</v>
      </c>
      <c r="W5212" s="43">
        <v>0.19369361313641376</v>
      </c>
      <c r="X5212" s="40">
        <v>0.22471019035589326</v>
      </c>
    </row>
    <row r="5213" spans="1:24" ht="17">
      <c r="A5213" s="50">
        <v>7</v>
      </c>
      <c r="B5213" s="50" t="s">
        <v>346</v>
      </c>
      <c r="C5213" s="15" t="s">
        <v>465</v>
      </c>
      <c r="D5213" s="15" t="s">
        <v>466</v>
      </c>
      <c r="E5213" s="15" t="s">
        <v>16</v>
      </c>
      <c r="F5213" s="101" t="s">
        <v>467</v>
      </c>
      <c r="G5213" s="40">
        <v>1.0364196146380364</v>
      </c>
      <c r="H5213" s="43">
        <v>0.89424391600400099</v>
      </c>
      <c r="I5213" s="40">
        <v>0.99998144082142426</v>
      </c>
      <c r="J5213" s="40">
        <v>1.0134735918398994</v>
      </c>
      <c r="K5213" s="43">
        <v>0.97137681571527268</v>
      </c>
      <c r="L5213" s="40">
        <v>0.98913767989938906</v>
      </c>
      <c r="M5213" s="40">
        <v>0.95384928071700681</v>
      </c>
      <c r="N5213" s="43">
        <v>0.84369252636686221</v>
      </c>
      <c r="O5213" s="40">
        <v>0.99989508087916801</v>
      </c>
      <c r="P5213" s="40">
        <v>1.5261627770350885</v>
      </c>
      <c r="Q5213" s="43">
        <v>0.1362207055249085</v>
      </c>
      <c r="R5213" s="40">
        <v>0.17092643760112583</v>
      </c>
      <c r="S5213" s="40">
        <v>1.0313574870317925</v>
      </c>
      <c r="T5213" s="43">
        <v>0.93382163078081626</v>
      </c>
      <c r="U5213" s="40">
        <v>0.99983520524122227</v>
      </c>
      <c r="V5213" s="40">
        <v>1.3869862916046318</v>
      </c>
      <c r="W5213" s="43">
        <v>0.19369772986328776</v>
      </c>
      <c r="X5213" s="40">
        <v>0.22471019035589326</v>
      </c>
    </row>
    <row r="5214" spans="1:24" ht="17">
      <c r="A5214" s="50">
        <v>12</v>
      </c>
      <c r="B5214" s="50" t="s">
        <v>346</v>
      </c>
      <c r="C5214" s="15" t="s">
        <v>11216</v>
      </c>
      <c r="D5214" s="15" t="s">
        <v>11217</v>
      </c>
      <c r="E5214" s="15" t="s">
        <v>16</v>
      </c>
      <c r="F5214" s="101" t="s">
        <v>11218</v>
      </c>
      <c r="G5214" s="40">
        <v>1.0623974989104179</v>
      </c>
      <c r="H5214" s="43">
        <v>0.83122992478949331</v>
      </c>
      <c r="I5214" s="40">
        <v>0.99998144082142426</v>
      </c>
      <c r="J5214" s="40">
        <v>1.0859132391147444</v>
      </c>
      <c r="K5214" s="43">
        <v>0.81193621480210743</v>
      </c>
      <c r="L5214" s="40">
        <v>0.9123336827908396</v>
      </c>
      <c r="M5214" s="40">
        <v>0.99314485242095474</v>
      </c>
      <c r="N5214" s="43">
        <v>0.97659407019475275</v>
      </c>
      <c r="O5214" s="40">
        <v>0.99989508087916801</v>
      </c>
      <c r="P5214" s="40">
        <v>1.552688243882455</v>
      </c>
      <c r="Q5214" s="43">
        <v>0.15101169223714631</v>
      </c>
      <c r="R5214" s="40">
        <v>0.18555995482445295</v>
      </c>
      <c r="S5214" s="40">
        <v>0.97919406231694528</v>
      </c>
      <c r="T5214" s="43">
        <v>0.95205569440492466</v>
      </c>
      <c r="U5214" s="40">
        <v>0.99983520524122227</v>
      </c>
      <c r="V5214" s="40">
        <v>1.3757693590459912</v>
      </c>
      <c r="W5214" s="43">
        <v>0.19380683058026915</v>
      </c>
      <c r="X5214" s="40">
        <v>0.22479360406843887</v>
      </c>
    </row>
    <row r="5215" spans="1:24" ht="34">
      <c r="A5215" s="50">
        <v>6</v>
      </c>
      <c r="B5215" s="50" t="s">
        <v>349</v>
      </c>
      <c r="C5215" s="15" t="s">
        <v>14915</v>
      </c>
      <c r="D5215" s="15" t="s">
        <v>14916</v>
      </c>
      <c r="E5215" s="15" t="s">
        <v>16</v>
      </c>
      <c r="F5215" s="101" t="s">
        <v>14917</v>
      </c>
      <c r="G5215" s="40">
        <v>1.1880407808751421</v>
      </c>
      <c r="H5215" s="43">
        <v>0.59185285157556111</v>
      </c>
      <c r="I5215" s="40">
        <v>0.99998144082142426</v>
      </c>
      <c r="J5215" s="40">
        <v>0.70227593690016243</v>
      </c>
      <c r="K5215" s="43">
        <v>0.68094033007790999</v>
      </c>
      <c r="L5215" s="40">
        <v>0.8590947222628359</v>
      </c>
      <c r="M5215" s="40">
        <v>0.82597898874411946</v>
      </c>
      <c r="N5215" s="43">
        <v>0.69160470966634224</v>
      </c>
      <c r="O5215" s="40">
        <v>0.99989508087916801</v>
      </c>
      <c r="P5215" s="40">
        <v>1.2124856487674598</v>
      </c>
      <c r="Q5215" s="43">
        <v>0.56853459390563887</v>
      </c>
      <c r="R5215" s="40">
        <v>0.58940719694146093</v>
      </c>
      <c r="S5215" s="40">
        <v>3.1308884159649599</v>
      </c>
      <c r="T5215" s="43">
        <v>0.30484539859119186</v>
      </c>
      <c r="U5215" s="40">
        <v>0.99983520524122227</v>
      </c>
      <c r="V5215" s="40">
        <v>2.0152653782197572</v>
      </c>
      <c r="W5215" s="43">
        <v>0.19418287667137943</v>
      </c>
      <c r="X5215" s="40">
        <v>0.22506595451340594</v>
      </c>
    </row>
    <row r="5216" spans="1:24" ht="17">
      <c r="A5216" s="50">
        <v>6</v>
      </c>
      <c r="B5216" s="50" t="s">
        <v>349</v>
      </c>
      <c r="C5216" s="15" t="s">
        <v>14792</v>
      </c>
      <c r="D5216" s="15" t="s">
        <v>14793</v>
      </c>
      <c r="E5216" s="15" t="s">
        <v>16</v>
      </c>
      <c r="F5216" s="101" t="s">
        <v>14794</v>
      </c>
      <c r="G5216" s="40">
        <v>0.9775112089236565</v>
      </c>
      <c r="H5216" s="43">
        <v>0.94216076952099326</v>
      </c>
      <c r="I5216" s="40">
        <v>0.99998144082142426</v>
      </c>
      <c r="J5216" s="40">
        <v>1.0174934628697905</v>
      </c>
      <c r="K5216" s="43">
        <v>0.96969101940942937</v>
      </c>
      <c r="L5216" s="40">
        <v>0.98870033020888126</v>
      </c>
      <c r="M5216" s="40">
        <v>0.89987517960750951</v>
      </c>
      <c r="N5216" s="43">
        <v>0.73256161559347177</v>
      </c>
      <c r="O5216" s="40">
        <v>0.99989508087916801</v>
      </c>
      <c r="P5216" s="40">
        <v>1.1134041814081577</v>
      </c>
      <c r="Q5216" s="43">
        <v>0.72256986781137211</v>
      </c>
      <c r="R5216" s="40">
        <v>0.73671160978304739</v>
      </c>
      <c r="S5216" s="40">
        <v>1.5218046496295368</v>
      </c>
      <c r="T5216" s="43">
        <v>0.42194528739875747</v>
      </c>
      <c r="U5216" s="40">
        <v>0.99983520524122227</v>
      </c>
      <c r="V5216" s="40">
        <v>1.5155414677385539</v>
      </c>
      <c r="W5216" s="43">
        <v>0.19415643573583077</v>
      </c>
      <c r="X5216" s="40">
        <v>0.22506595451340594</v>
      </c>
    </row>
    <row r="5217" spans="1:24" ht="17">
      <c r="A5217" s="50">
        <v>9</v>
      </c>
      <c r="B5217" s="50" t="s">
        <v>346</v>
      </c>
      <c r="C5217" s="15" t="s">
        <v>7539</v>
      </c>
      <c r="D5217" s="15" t="s">
        <v>7540</v>
      </c>
      <c r="E5217" s="15" t="s">
        <v>16</v>
      </c>
      <c r="F5217" s="101" t="s">
        <v>7541</v>
      </c>
      <c r="G5217" s="40">
        <v>1.0860071560305178</v>
      </c>
      <c r="H5217" s="43">
        <v>0.79200412360325434</v>
      </c>
      <c r="I5217" s="40">
        <v>0.99998144082142426</v>
      </c>
      <c r="J5217" s="40">
        <v>1.3380586954742357</v>
      </c>
      <c r="K5217" s="43">
        <v>0.27671459601977727</v>
      </c>
      <c r="L5217" s="40">
        <v>0.83786610496738312</v>
      </c>
      <c r="M5217" s="40">
        <v>1.1304281290959468</v>
      </c>
      <c r="N5217" s="43">
        <v>0.55248378404328879</v>
      </c>
      <c r="O5217" s="40">
        <v>0.99989508087916801</v>
      </c>
      <c r="P5217" s="40">
        <v>1.8271220273506814</v>
      </c>
      <c r="Q5217" s="43">
        <v>8.6314083253263715E-2</v>
      </c>
      <c r="R5217" s="40">
        <v>0.12040535667116174</v>
      </c>
      <c r="S5217" s="40">
        <v>0.83479444110910661</v>
      </c>
      <c r="T5217" s="43">
        <v>0.51474370223187949</v>
      </c>
      <c r="U5217" s="40">
        <v>0.99983520524122227</v>
      </c>
      <c r="V5217" s="40">
        <v>1.3378152170751552</v>
      </c>
      <c r="W5217" s="43">
        <v>0.19419061506418975</v>
      </c>
      <c r="X5217" s="40">
        <v>0.22506595451340594</v>
      </c>
    </row>
    <row r="5218" spans="1:24" ht="17">
      <c r="A5218" s="50">
        <v>22</v>
      </c>
      <c r="B5218" s="50" t="s">
        <v>346</v>
      </c>
      <c r="C5218" s="15" t="s">
        <v>14918</v>
      </c>
      <c r="D5218" s="15" t="s">
        <v>14919</v>
      </c>
      <c r="E5218" s="15" t="s">
        <v>16</v>
      </c>
      <c r="F5218" s="101" t="s">
        <v>14920</v>
      </c>
      <c r="G5218" s="40">
        <v>0.93707564193748649</v>
      </c>
      <c r="H5218" s="43">
        <v>0.82583493551981524</v>
      </c>
      <c r="I5218" s="40">
        <v>0.99998144082142426</v>
      </c>
      <c r="J5218" s="40">
        <v>1.2002875731808629</v>
      </c>
      <c r="K5218" s="43">
        <v>0.53611025300014881</v>
      </c>
      <c r="L5218" s="40">
        <v>0.83786610496738312</v>
      </c>
      <c r="M5218" s="40">
        <v>0.99737052273824944</v>
      </c>
      <c r="N5218" s="43">
        <v>0.99015196678158435</v>
      </c>
      <c r="O5218" s="40">
        <v>0.99989508087916801</v>
      </c>
      <c r="P5218" s="40">
        <v>1.5513068542118162</v>
      </c>
      <c r="Q5218" s="43">
        <v>0.14754315321309558</v>
      </c>
      <c r="R5218" s="40">
        <v>0.18195985201361972</v>
      </c>
      <c r="S5218" s="40">
        <v>0.98284101529169243</v>
      </c>
      <c r="T5218" s="43">
        <v>0.95565208007540281</v>
      </c>
      <c r="U5218" s="40">
        <v>0.99983520524122227</v>
      </c>
      <c r="V5218" s="40">
        <v>1.3387209204135175</v>
      </c>
      <c r="W5218" s="43">
        <v>0.19416575076208165</v>
      </c>
      <c r="X5218" s="40">
        <v>0.22506595451340594</v>
      </c>
    </row>
    <row r="5219" spans="1:24" ht="17">
      <c r="A5219" s="50">
        <v>6</v>
      </c>
      <c r="B5219" s="50" t="s">
        <v>346</v>
      </c>
      <c r="C5219" s="15" t="s">
        <v>12845</v>
      </c>
      <c r="D5219" s="15" t="s">
        <v>12846</v>
      </c>
      <c r="E5219" s="15" t="s">
        <v>16</v>
      </c>
      <c r="F5219" s="101" t="s">
        <v>12847</v>
      </c>
      <c r="G5219" s="40">
        <v>0.96690277373579103</v>
      </c>
      <c r="H5219" s="43">
        <v>0.92410592006778858</v>
      </c>
      <c r="I5219" s="40">
        <v>0.99998144082142426</v>
      </c>
      <c r="J5219" s="40">
        <v>1.514912068107181</v>
      </c>
      <c r="K5219" s="43">
        <v>0.1737047545210626</v>
      </c>
      <c r="L5219" s="40">
        <v>0.83786610496738312</v>
      </c>
      <c r="M5219" s="40">
        <v>1.1432735135448633</v>
      </c>
      <c r="N5219" s="43">
        <v>0.57440482729237041</v>
      </c>
      <c r="O5219" s="40">
        <v>0.99989508087916801</v>
      </c>
      <c r="P5219" s="40">
        <v>2.3241615376201512</v>
      </c>
      <c r="Q5219" s="43">
        <v>3.9376732371551822E-2</v>
      </c>
      <c r="R5219" s="40">
        <v>7.4504233106420334E-2</v>
      </c>
      <c r="S5219" s="40">
        <v>0.78298613158176422</v>
      </c>
      <c r="T5219" s="43">
        <v>0.44567737621823689</v>
      </c>
      <c r="U5219" s="40">
        <v>0.99983520524122227</v>
      </c>
      <c r="V5219" s="40">
        <v>1.4041658044129961</v>
      </c>
      <c r="W5219" s="43">
        <v>0.19424110939885947</v>
      </c>
      <c r="X5219" s="40">
        <v>0.22508130855173686</v>
      </c>
    </row>
    <row r="5220" spans="1:24" ht="34">
      <c r="A5220" s="50" t="s">
        <v>21</v>
      </c>
      <c r="B5220" s="50" t="s">
        <v>349</v>
      </c>
      <c r="C5220" s="15" t="s">
        <v>4000</v>
      </c>
      <c r="D5220" s="15" t="s">
        <v>4001</v>
      </c>
      <c r="E5220" s="15" t="s">
        <v>16</v>
      </c>
      <c r="F5220" s="101" t="s">
        <v>4002</v>
      </c>
      <c r="G5220" s="40">
        <v>1.0779464071360321</v>
      </c>
      <c r="H5220" s="43">
        <v>0.77108271193692557</v>
      </c>
      <c r="I5220" s="40">
        <v>0.99998144082142426</v>
      </c>
      <c r="J5220" s="40">
        <v>1.3517645473016686</v>
      </c>
      <c r="K5220" s="43">
        <v>0.32235398791211378</v>
      </c>
      <c r="L5220" s="40">
        <v>0.83786610496738312</v>
      </c>
      <c r="M5220" s="40">
        <v>1.1285526132599497</v>
      </c>
      <c r="N5220" s="43">
        <v>0.56640462500285038</v>
      </c>
      <c r="O5220" s="40">
        <v>0.99989508087916801</v>
      </c>
      <c r="P5220" s="40">
        <v>1.3809579927618467</v>
      </c>
      <c r="Q5220" s="43">
        <v>0.22613901038794781</v>
      </c>
      <c r="R5220" s="40">
        <v>0.26034635926354899</v>
      </c>
      <c r="S5220" s="40">
        <v>1.0907680406178648</v>
      </c>
      <c r="T5220" s="43">
        <v>0.80432288827950082</v>
      </c>
      <c r="U5220" s="40">
        <v>0.99983520524122227</v>
      </c>
      <c r="V5220" s="40">
        <v>1.3490839293069259</v>
      </c>
      <c r="W5220" s="43">
        <v>0.19441145170310489</v>
      </c>
      <c r="X5220" s="40">
        <v>0.22523550664146141</v>
      </c>
    </row>
    <row r="5221" spans="1:24" ht="17">
      <c r="A5221" s="50">
        <v>5</v>
      </c>
      <c r="B5221" s="50" t="s">
        <v>346</v>
      </c>
      <c r="C5221" s="15" t="s">
        <v>14921</v>
      </c>
      <c r="D5221" s="15" t="s">
        <v>15</v>
      </c>
      <c r="E5221" s="15" t="s">
        <v>15</v>
      </c>
      <c r="F5221" s="101" t="s">
        <v>15</v>
      </c>
      <c r="G5221" s="40">
        <v>1.2359534435724604</v>
      </c>
      <c r="H5221" s="43">
        <v>0.29468662335627238</v>
      </c>
      <c r="I5221" s="40">
        <v>0.99998144082142426</v>
      </c>
      <c r="J5221" s="40">
        <v>1.3148222113408301</v>
      </c>
      <c r="K5221" s="43">
        <v>0.31110916758764812</v>
      </c>
      <c r="L5221" s="40">
        <v>0.83786610496738312</v>
      </c>
      <c r="M5221" s="40">
        <v>1.1792684855372277</v>
      </c>
      <c r="N5221" s="43">
        <v>0.36704757156601353</v>
      </c>
      <c r="O5221" s="40">
        <v>0.99989508087916801</v>
      </c>
      <c r="P5221" s="40">
        <v>1.5504945716464122</v>
      </c>
      <c r="Q5221" s="43">
        <v>5.1845053280564393E-2</v>
      </c>
      <c r="R5221" s="40">
        <v>8.5391021252235105E-2</v>
      </c>
      <c r="S5221" s="40">
        <v>0.9026953320668355</v>
      </c>
      <c r="T5221" s="43">
        <v>0.71740454290705924</v>
      </c>
      <c r="U5221" s="40">
        <v>0.99983520524122227</v>
      </c>
      <c r="V5221" s="40">
        <v>1.2969032808618515</v>
      </c>
      <c r="W5221" s="43">
        <v>0.1952491549830164</v>
      </c>
      <c r="X5221" s="40">
        <v>0.22611932609474283</v>
      </c>
    </row>
    <row r="5222" spans="1:24" ht="17">
      <c r="A5222" s="50" t="s">
        <v>21</v>
      </c>
      <c r="B5222" s="50" t="s">
        <v>346</v>
      </c>
      <c r="C5222" s="15" t="s">
        <v>14922</v>
      </c>
      <c r="D5222" s="15" t="s">
        <v>14923</v>
      </c>
      <c r="E5222" s="15" t="s">
        <v>16</v>
      </c>
      <c r="F5222" s="101" t="s">
        <v>14924</v>
      </c>
      <c r="G5222" s="40">
        <v>1.1439765517637568</v>
      </c>
      <c r="H5222" s="43">
        <v>0.64502156014711098</v>
      </c>
      <c r="I5222" s="40">
        <v>0.99998144082142426</v>
      </c>
      <c r="J5222" s="40">
        <v>1.5666858304369566</v>
      </c>
      <c r="K5222" s="43">
        <v>0.1683329557235787</v>
      </c>
      <c r="L5222" s="40">
        <v>0.83786610496738312</v>
      </c>
      <c r="M5222" s="40">
        <v>1.2554697867233067</v>
      </c>
      <c r="N5222" s="43">
        <v>0.32399209533765594</v>
      </c>
      <c r="O5222" s="40">
        <v>0.99989508087916801</v>
      </c>
      <c r="P5222" s="40">
        <v>1.7312308253583035</v>
      </c>
      <c r="Q5222" s="43">
        <v>8.7957624618384189E-2</v>
      </c>
      <c r="R5222" s="40">
        <v>0.1221061166020895</v>
      </c>
      <c r="S5222" s="40">
        <v>0.96762547863844206</v>
      </c>
      <c r="T5222" s="43">
        <v>0.93263746806297565</v>
      </c>
      <c r="U5222" s="40">
        <v>0.99983520524122227</v>
      </c>
      <c r="V5222" s="40">
        <v>1.4194094040127239</v>
      </c>
      <c r="W5222" s="43">
        <v>0.1952477422860262</v>
      </c>
      <c r="X5222" s="40">
        <v>0.22611932609474283</v>
      </c>
    </row>
    <row r="5223" spans="1:24" ht="34">
      <c r="A5223" s="50">
        <v>9</v>
      </c>
      <c r="B5223" s="50" t="s">
        <v>346</v>
      </c>
      <c r="C5223" s="15" t="s">
        <v>14925</v>
      </c>
      <c r="D5223" s="15" t="s">
        <v>14926</v>
      </c>
      <c r="E5223" s="15" t="s">
        <v>16</v>
      </c>
      <c r="F5223" s="101" t="s">
        <v>14927</v>
      </c>
      <c r="G5223" s="40">
        <v>3.4004565800499269</v>
      </c>
      <c r="H5223" s="43">
        <v>1.232253043438432E-4</v>
      </c>
      <c r="I5223" s="40">
        <v>0.74465051414984451</v>
      </c>
      <c r="J5223" s="40">
        <v>1.1394848673470575</v>
      </c>
      <c r="K5223" s="43">
        <v>0.75903073357959383</v>
      </c>
      <c r="L5223" s="40">
        <v>0.88719975300222154</v>
      </c>
      <c r="M5223" s="40">
        <v>1.6272425303542242</v>
      </c>
      <c r="N5223" s="43">
        <v>7.2214050214635617E-2</v>
      </c>
      <c r="O5223" s="40">
        <v>0.99989508087916801</v>
      </c>
      <c r="P5223" s="40">
        <v>1.3151300286563841</v>
      </c>
      <c r="Q5223" s="43">
        <v>0.52601018553370116</v>
      </c>
      <c r="R5223" s="40">
        <v>0.5487104352114891</v>
      </c>
      <c r="S5223" s="40">
        <v>1.409035735357105</v>
      </c>
      <c r="T5223" s="43">
        <v>0.51003084669852816</v>
      </c>
      <c r="U5223" s="40">
        <v>0.99983520524122227</v>
      </c>
      <c r="V5223" s="40">
        <v>1.5780610079453803</v>
      </c>
      <c r="W5223" s="43">
        <v>0.1953555481101798</v>
      </c>
      <c r="X5223" s="40">
        <v>0.22619919088519189</v>
      </c>
    </row>
    <row r="5224" spans="1:24" ht="17">
      <c r="A5224" s="50">
        <v>9</v>
      </c>
      <c r="B5224" s="50" t="s">
        <v>346</v>
      </c>
      <c r="C5224" s="15" t="s">
        <v>66</v>
      </c>
      <c r="D5224" s="15" t="s">
        <v>67</v>
      </c>
      <c r="E5224" s="15" t="s">
        <v>16</v>
      </c>
      <c r="F5224" s="101" t="s">
        <v>68</v>
      </c>
      <c r="G5224" s="40">
        <v>1.0165310923754809</v>
      </c>
      <c r="H5224" s="43">
        <v>0.96484646916510608</v>
      </c>
      <c r="I5224" s="40">
        <v>0.99998144082142426</v>
      </c>
      <c r="J5224" s="40">
        <v>0.77774885193628562</v>
      </c>
      <c r="K5224" s="43">
        <v>0.68789949580249232</v>
      </c>
      <c r="L5224" s="40">
        <v>0.86081962178035476</v>
      </c>
      <c r="M5224" s="40">
        <v>0.82836357186733467</v>
      </c>
      <c r="N5224" s="43">
        <v>0.61077544088677893</v>
      </c>
      <c r="O5224" s="40">
        <v>0.99989508087916801</v>
      </c>
      <c r="P5224" s="40">
        <v>1.0642301434542596</v>
      </c>
      <c r="Q5224" s="43">
        <v>0.86033482359817137</v>
      </c>
      <c r="R5224" s="40">
        <v>0.86896261724949853</v>
      </c>
      <c r="S5224" s="40">
        <v>2.3653656260643059</v>
      </c>
      <c r="T5224" s="43">
        <v>0.25314368804953741</v>
      </c>
      <c r="U5224" s="40">
        <v>0.99983520524122227</v>
      </c>
      <c r="V5224" s="40">
        <v>1.6392076917324196</v>
      </c>
      <c r="W5224" s="43">
        <v>0.19542320871579585</v>
      </c>
      <c r="X5224" s="40">
        <v>0.22623418587539357</v>
      </c>
    </row>
    <row r="5225" spans="1:24" ht="17">
      <c r="A5225" s="50">
        <v>17</v>
      </c>
      <c r="B5225" s="50" t="s">
        <v>346</v>
      </c>
      <c r="C5225" s="15" t="s">
        <v>14928</v>
      </c>
      <c r="D5225" s="15" t="s">
        <v>15</v>
      </c>
      <c r="E5225" s="15" t="s">
        <v>15</v>
      </c>
      <c r="F5225" s="101" t="s">
        <v>15</v>
      </c>
      <c r="G5225" s="40">
        <v>0.96021846051769411</v>
      </c>
      <c r="H5225" s="43">
        <v>0.91846709725986064</v>
      </c>
      <c r="I5225" s="40">
        <v>0.99998144082142426</v>
      </c>
      <c r="J5225" s="40">
        <v>1.0381380428509526</v>
      </c>
      <c r="K5225" s="43">
        <v>0.91875822079601255</v>
      </c>
      <c r="L5225" s="40">
        <v>0.96224315774713176</v>
      </c>
      <c r="M5225" s="40">
        <v>0.9137141187172898</v>
      </c>
      <c r="N5225" s="43">
        <v>0.74252992713097665</v>
      </c>
      <c r="O5225" s="40">
        <v>0.99989508087916801</v>
      </c>
      <c r="P5225" s="40">
        <v>1.868923338236</v>
      </c>
      <c r="Q5225" s="43">
        <v>0.14561852764579838</v>
      </c>
      <c r="R5225" s="40">
        <v>0.1800801247558774</v>
      </c>
      <c r="S5225" s="40">
        <v>0.94974872285512191</v>
      </c>
      <c r="T5225" s="43">
        <v>0.8865832316266633</v>
      </c>
      <c r="U5225" s="40">
        <v>0.99983520524122227</v>
      </c>
      <c r="V5225" s="40">
        <v>1.4494473286464093</v>
      </c>
      <c r="W5225" s="43">
        <v>0.19550055872215685</v>
      </c>
      <c r="X5225" s="40">
        <v>0.22628038237080902</v>
      </c>
    </row>
    <row r="5226" spans="1:24" ht="17">
      <c r="A5226" s="50">
        <v>8</v>
      </c>
      <c r="B5226" s="50" t="s">
        <v>346</v>
      </c>
      <c r="C5226" s="15" t="s">
        <v>14929</v>
      </c>
      <c r="D5226" s="15" t="s">
        <v>14930</v>
      </c>
      <c r="E5226" s="15" t="s">
        <v>16</v>
      </c>
      <c r="F5226" s="101" t="s">
        <v>14931</v>
      </c>
      <c r="G5226" s="40">
        <v>1.1003281946127708</v>
      </c>
      <c r="H5226" s="43">
        <v>0.69687736235063169</v>
      </c>
      <c r="I5226" s="40">
        <v>0.99998144082142426</v>
      </c>
      <c r="J5226" s="40">
        <v>1.4072741397476471</v>
      </c>
      <c r="K5226" s="43">
        <v>0.2599194008706362</v>
      </c>
      <c r="L5226" s="40">
        <v>0.83786610496738312</v>
      </c>
      <c r="M5226" s="40">
        <v>1.1670933003145645</v>
      </c>
      <c r="N5226" s="43">
        <v>0.45458790372716351</v>
      </c>
      <c r="O5226" s="40">
        <v>0.99989508087916801</v>
      </c>
      <c r="P5226" s="40">
        <v>1.3881788652975469</v>
      </c>
      <c r="Q5226" s="43">
        <v>0.20025002010694837</v>
      </c>
      <c r="R5226" s="40">
        <v>0.23465403752303451</v>
      </c>
      <c r="S5226" s="40">
        <v>1.0666254131568429</v>
      </c>
      <c r="T5226" s="43">
        <v>0.85415475531059293</v>
      </c>
      <c r="U5226" s="40">
        <v>0.99983520524122227</v>
      </c>
      <c r="V5226" s="40">
        <v>1.3428241287324354</v>
      </c>
      <c r="W5226" s="43">
        <v>0.19627808215160653</v>
      </c>
      <c r="X5226" s="40">
        <v>0.22713681548107206</v>
      </c>
    </row>
    <row r="5227" spans="1:24" ht="17">
      <c r="A5227" s="50">
        <v>10</v>
      </c>
      <c r="B5227" s="50" t="s">
        <v>14</v>
      </c>
      <c r="C5227" s="15" t="s">
        <v>14932</v>
      </c>
      <c r="D5227" s="15" t="s">
        <v>15</v>
      </c>
      <c r="E5227" s="15" t="s">
        <v>15</v>
      </c>
      <c r="F5227" s="101" t="s">
        <v>15</v>
      </c>
      <c r="G5227" s="40">
        <v>1.3788965624852958</v>
      </c>
      <c r="H5227" s="43">
        <v>0.14207789333992882</v>
      </c>
      <c r="I5227" s="40">
        <v>0.99998144082142426</v>
      </c>
      <c r="J5227" s="40">
        <v>1.5565062710927038</v>
      </c>
      <c r="K5227" s="43">
        <v>5.4380470726849109E-2</v>
      </c>
      <c r="L5227" s="40">
        <v>0.83786610496738312</v>
      </c>
      <c r="M5227" s="40">
        <v>1.3693152691985484</v>
      </c>
      <c r="N5227" s="43">
        <v>5.7049860974241702E-2</v>
      </c>
      <c r="O5227" s="40">
        <v>0.99989508087916801</v>
      </c>
      <c r="P5227" s="40">
        <v>1.3725061226614981</v>
      </c>
      <c r="Q5227" s="43">
        <v>0.19337541118918702</v>
      </c>
      <c r="R5227" s="40">
        <v>0.22770218429778977</v>
      </c>
      <c r="S5227" s="40">
        <v>0.97338373373166531</v>
      </c>
      <c r="T5227" s="43">
        <v>0.92147745685839555</v>
      </c>
      <c r="U5227" s="40">
        <v>0.99983520524122227</v>
      </c>
      <c r="V5227" s="40">
        <v>1.2801025413741216</v>
      </c>
      <c r="W5227" s="43">
        <v>0.19648019189849911</v>
      </c>
      <c r="X5227" s="40">
        <v>0.22732716822566154</v>
      </c>
    </row>
    <row r="5228" spans="1:24" ht="17">
      <c r="A5228" s="50">
        <v>8</v>
      </c>
      <c r="B5228" s="50" t="s">
        <v>346</v>
      </c>
      <c r="C5228" s="15" t="s">
        <v>12483</v>
      </c>
      <c r="D5228" s="15" t="s">
        <v>571</v>
      </c>
      <c r="E5228" s="15" t="s">
        <v>16</v>
      </c>
      <c r="F5228" s="101" t="s">
        <v>572</v>
      </c>
      <c r="G5228" s="40">
        <v>1.3046887269422853</v>
      </c>
      <c r="H5228" s="43">
        <v>0.25718361280805663</v>
      </c>
      <c r="I5228" s="40">
        <v>0.99998144082142426</v>
      </c>
      <c r="J5228" s="40">
        <v>1.4227410834488186</v>
      </c>
      <c r="K5228" s="43">
        <v>7.2352532535025271E-2</v>
      </c>
      <c r="L5228" s="40">
        <v>0.83786610496738312</v>
      </c>
      <c r="M5228" s="40">
        <v>1.2734819600911054</v>
      </c>
      <c r="N5228" s="43">
        <v>0.11980792400439946</v>
      </c>
      <c r="O5228" s="40">
        <v>0.99989508087916801</v>
      </c>
      <c r="P5228" s="40">
        <v>1.1217212956456302</v>
      </c>
      <c r="Q5228" s="43">
        <v>0.64074818111420173</v>
      </c>
      <c r="R5228" s="40">
        <v>0.65951988732296396</v>
      </c>
      <c r="S5228" s="40">
        <v>1.1643950015252131</v>
      </c>
      <c r="T5228" s="43">
        <v>0.52481774682219706</v>
      </c>
      <c r="U5228" s="40">
        <v>0.99983520524122227</v>
      </c>
      <c r="V5228" s="40">
        <v>1.2505898436540308</v>
      </c>
      <c r="W5228" s="43">
        <v>0.19654028823491179</v>
      </c>
      <c r="X5228" s="40">
        <v>0.22735317032993338</v>
      </c>
    </row>
    <row r="5229" spans="1:24" ht="17">
      <c r="A5229" s="50">
        <v>4</v>
      </c>
      <c r="B5229" s="50" t="s">
        <v>346</v>
      </c>
      <c r="C5229" s="15" t="s">
        <v>5775</v>
      </c>
      <c r="D5229" s="15" t="s">
        <v>291</v>
      </c>
      <c r="E5229" s="15" t="s">
        <v>16</v>
      </c>
      <c r="F5229" s="101" t="s">
        <v>292</v>
      </c>
      <c r="G5229" s="40">
        <v>0.94514472994226673</v>
      </c>
      <c r="H5229" s="43">
        <v>0.85615606484711004</v>
      </c>
      <c r="I5229" s="40">
        <v>0.99998144082142426</v>
      </c>
      <c r="J5229" s="40">
        <v>1.5663234619162656</v>
      </c>
      <c r="K5229" s="43">
        <v>0.13123618554904357</v>
      </c>
      <c r="L5229" s="40">
        <v>0.83786610496738312</v>
      </c>
      <c r="M5229" s="40">
        <v>1.1599627540093809</v>
      </c>
      <c r="N5229" s="43">
        <v>0.5035454600125393</v>
      </c>
      <c r="O5229" s="40">
        <v>0.99989508087916801</v>
      </c>
      <c r="P5229" s="40">
        <v>1.8331363474683384</v>
      </c>
      <c r="Q5229" s="43">
        <v>6.9222681298706984E-2</v>
      </c>
      <c r="R5229" s="40">
        <v>0.10283447273660455</v>
      </c>
      <c r="S5229" s="40">
        <v>0.90567742618947289</v>
      </c>
      <c r="T5229" s="43">
        <v>0.77050661046117797</v>
      </c>
      <c r="U5229" s="40">
        <v>0.99983520524122227</v>
      </c>
      <c r="V5229" s="40">
        <v>1.3770995804455144</v>
      </c>
      <c r="W5229" s="43">
        <v>0.19678896171353794</v>
      </c>
      <c r="X5229" s="40">
        <v>0.22759726232247077</v>
      </c>
    </row>
    <row r="5230" spans="1:24" ht="17">
      <c r="A5230" s="50">
        <v>4</v>
      </c>
      <c r="B5230" s="50" t="s">
        <v>346</v>
      </c>
      <c r="C5230" s="15" t="s">
        <v>6163</v>
      </c>
      <c r="D5230" s="15" t="s">
        <v>6164</v>
      </c>
      <c r="E5230" s="15" t="s">
        <v>16</v>
      </c>
      <c r="F5230" s="101" t="s">
        <v>6165</v>
      </c>
      <c r="G5230" s="40">
        <v>0.8892144215484622</v>
      </c>
      <c r="H5230" s="43">
        <v>0.72834995423913629</v>
      </c>
      <c r="I5230" s="40">
        <v>0.99998144082142426</v>
      </c>
      <c r="J5230" s="40">
        <v>1.0831584339070397</v>
      </c>
      <c r="K5230" s="43">
        <v>0.81783283745738677</v>
      </c>
      <c r="L5230" s="40">
        <v>0.91523493356260854</v>
      </c>
      <c r="M5230" s="40">
        <v>0.91841653119912758</v>
      </c>
      <c r="N5230" s="43">
        <v>0.73063311746333093</v>
      </c>
      <c r="O5230" s="40">
        <v>0.99989508087916801</v>
      </c>
      <c r="P5230" s="40">
        <v>1.9404195914943652</v>
      </c>
      <c r="Q5230" s="43">
        <v>6.5065453963445874E-2</v>
      </c>
      <c r="R5230" s="40">
        <v>9.8862296567927416E-2</v>
      </c>
      <c r="S5230" s="40">
        <v>0.86234152548264631</v>
      </c>
      <c r="T5230" s="43">
        <v>0.65597856842159674</v>
      </c>
      <c r="U5230" s="40">
        <v>0.99983520524122227</v>
      </c>
      <c r="V5230" s="40">
        <v>1.3840111333477225</v>
      </c>
      <c r="W5230" s="43">
        <v>0.19687285916921632</v>
      </c>
      <c r="X5230" s="40">
        <v>0.22765072482961618</v>
      </c>
    </row>
    <row r="5231" spans="1:24" ht="17">
      <c r="A5231" s="50">
        <v>21</v>
      </c>
      <c r="B5231" s="50" t="s">
        <v>346</v>
      </c>
      <c r="C5231" s="15" t="s">
        <v>14933</v>
      </c>
      <c r="D5231" s="15" t="s">
        <v>14934</v>
      </c>
      <c r="E5231" s="15" t="s">
        <v>16</v>
      </c>
      <c r="F5231" s="101" t="s">
        <v>14935</v>
      </c>
      <c r="G5231" s="40">
        <v>0.99441699058191291</v>
      </c>
      <c r="H5231" s="43">
        <v>0.98413015920105251</v>
      </c>
      <c r="I5231" s="40">
        <v>0.99998144082142426</v>
      </c>
      <c r="J5231" s="40">
        <v>1.3404675192112288</v>
      </c>
      <c r="K5231" s="43">
        <v>0.47186629096608712</v>
      </c>
      <c r="L5231" s="40">
        <v>0.83786610496738312</v>
      </c>
      <c r="M5231" s="40">
        <v>1.0763339884881467</v>
      </c>
      <c r="N5231" s="43">
        <v>0.78784134695787378</v>
      </c>
      <c r="O5231" s="40">
        <v>0.99989508087916801</v>
      </c>
      <c r="P5231" s="40">
        <v>1.2756457999482469</v>
      </c>
      <c r="Q5231" s="43">
        <v>0.39669108419688048</v>
      </c>
      <c r="R5231" s="40">
        <v>0.42481024664216704</v>
      </c>
      <c r="S5231" s="40">
        <v>1.3824281576825046</v>
      </c>
      <c r="T5231" s="43">
        <v>0.5178347935112837</v>
      </c>
      <c r="U5231" s="40">
        <v>0.99983520524122227</v>
      </c>
      <c r="V5231" s="40">
        <v>1.4737789029015778</v>
      </c>
      <c r="W5231" s="43">
        <v>0.19692281958418389</v>
      </c>
      <c r="X5231" s="40">
        <v>0.22766493184373893</v>
      </c>
    </row>
    <row r="5232" spans="1:24" ht="17">
      <c r="A5232" s="50">
        <v>11</v>
      </c>
      <c r="B5232" s="50" t="s">
        <v>346</v>
      </c>
      <c r="C5232" s="15" t="s">
        <v>13786</v>
      </c>
      <c r="D5232" s="15" t="s">
        <v>13787</v>
      </c>
      <c r="E5232" s="15" t="s">
        <v>16</v>
      </c>
      <c r="F5232" s="101" t="s">
        <v>13788</v>
      </c>
      <c r="G5232" s="40">
        <v>0.73868629434972344</v>
      </c>
      <c r="H5232" s="43">
        <v>0.31278889019969525</v>
      </c>
      <c r="I5232" s="40">
        <v>0.99998144082142426</v>
      </c>
      <c r="J5232" s="40">
        <v>0.76535593912738609</v>
      </c>
      <c r="K5232" s="43">
        <v>0.49566050416644092</v>
      </c>
      <c r="L5232" s="40">
        <v>0.83786610496738312</v>
      </c>
      <c r="M5232" s="40">
        <v>0.69783554813896831</v>
      </c>
      <c r="N5232" s="43">
        <v>0.16546790726472327</v>
      </c>
      <c r="O5232" s="40">
        <v>0.99989508087916801</v>
      </c>
      <c r="P5232" s="40">
        <v>1.6765484760039753</v>
      </c>
      <c r="Q5232" s="43">
        <v>7.999638923673083E-2</v>
      </c>
      <c r="R5232" s="40">
        <v>0.11401372173527462</v>
      </c>
      <c r="S5232" s="40">
        <v>0.92438277904675459</v>
      </c>
      <c r="T5232" s="43">
        <v>0.82186606784433125</v>
      </c>
      <c r="U5232" s="40">
        <v>0.99983520524122227</v>
      </c>
      <c r="V5232" s="40">
        <v>1.3708419609420586</v>
      </c>
      <c r="W5232" s="43">
        <v>0.1970155000451333</v>
      </c>
      <c r="X5232" s="40">
        <v>0.22772851315469406</v>
      </c>
    </row>
    <row r="5233" spans="1:24" ht="17">
      <c r="A5233" s="50" t="s">
        <v>21</v>
      </c>
      <c r="B5233" s="50" t="s">
        <v>14</v>
      </c>
      <c r="C5233" s="15" t="s">
        <v>14936</v>
      </c>
      <c r="D5233" s="15" t="s">
        <v>15</v>
      </c>
      <c r="E5233" s="15" t="s">
        <v>15</v>
      </c>
      <c r="F5233" s="101" t="s">
        <v>15</v>
      </c>
      <c r="G5233" s="40">
        <v>1.3302264176543046</v>
      </c>
      <c r="H5233" s="43">
        <v>0.47761028794765026</v>
      </c>
      <c r="I5233" s="40">
        <v>0.99998144082142426</v>
      </c>
      <c r="J5233" s="40">
        <v>0.95745636696733383</v>
      </c>
      <c r="K5233" s="43">
        <v>0.91339514117489984</v>
      </c>
      <c r="L5233" s="40">
        <v>0.95920097727993503</v>
      </c>
      <c r="M5233" s="40">
        <v>1.0391967144864174</v>
      </c>
      <c r="N5233" s="43">
        <v>0.89088775061939096</v>
      </c>
      <c r="O5233" s="40">
        <v>0.99989508087916801</v>
      </c>
      <c r="P5233" s="40">
        <v>1.493280920834408</v>
      </c>
      <c r="Q5233" s="43">
        <v>0.3654625267747128</v>
      </c>
      <c r="R5233" s="40">
        <v>0.39543241706348958</v>
      </c>
      <c r="S5233" s="40">
        <v>1.2355569236812178</v>
      </c>
      <c r="T5233" s="43">
        <v>0.61612947004594187</v>
      </c>
      <c r="U5233" s="40">
        <v>0.99983520524122227</v>
      </c>
      <c r="V5233" s="40">
        <v>1.4824673208859946</v>
      </c>
      <c r="W5233" s="43">
        <v>0.19707373837272027</v>
      </c>
      <c r="X5233" s="40">
        <v>0.22775226639631835</v>
      </c>
    </row>
    <row r="5234" spans="1:24" ht="34">
      <c r="A5234" s="50">
        <v>1</v>
      </c>
      <c r="B5234" s="50" t="s">
        <v>346</v>
      </c>
      <c r="C5234" s="15" t="s">
        <v>14937</v>
      </c>
      <c r="D5234" s="15" t="s">
        <v>14938</v>
      </c>
      <c r="E5234" s="15" t="s">
        <v>16</v>
      </c>
      <c r="F5234" s="101" t="s">
        <v>14939</v>
      </c>
      <c r="G5234" s="40">
        <v>1.1517293524291088</v>
      </c>
      <c r="H5234" s="43">
        <v>0.50483849999430253</v>
      </c>
      <c r="I5234" s="40">
        <v>0.99998144082142426</v>
      </c>
      <c r="J5234" s="40">
        <v>1.1943417152860589</v>
      </c>
      <c r="K5234" s="43">
        <v>0.55027635519357565</v>
      </c>
      <c r="L5234" s="40">
        <v>0.83786610496738312</v>
      </c>
      <c r="M5234" s="40">
        <v>1.0949862019527239</v>
      </c>
      <c r="N5234" s="43">
        <v>0.6376087864941764</v>
      </c>
      <c r="O5234" s="40">
        <v>0.99989508087916801</v>
      </c>
      <c r="P5234" s="40">
        <v>1.6228431586406065</v>
      </c>
      <c r="Q5234" s="43">
        <v>3.6386235702253585E-2</v>
      </c>
      <c r="R5234" s="40">
        <v>7.2218271755404448E-2</v>
      </c>
      <c r="S5234" s="40">
        <v>0.89858020354860557</v>
      </c>
      <c r="T5234" s="43">
        <v>0.72641543765370598</v>
      </c>
      <c r="U5234" s="40">
        <v>0.99983520524122227</v>
      </c>
      <c r="V5234" s="40">
        <v>1.3112522358107963</v>
      </c>
      <c r="W5234" s="43">
        <v>0.19727492921810127</v>
      </c>
      <c r="X5234" s="40">
        <v>0.227941184945504</v>
      </c>
    </row>
    <row r="5235" spans="1:24" ht="34">
      <c r="A5235" s="50">
        <v>15</v>
      </c>
      <c r="B5235" s="50" t="s">
        <v>346</v>
      </c>
      <c r="C5235" s="15" t="s">
        <v>13672</v>
      </c>
      <c r="D5235" s="15" t="s">
        <v>13673</v>
      </c>
      <c r="E5235" s="15" t="s">
        <v>16</v>
      </c>
      <c r="F5235" s="101" t="s">
        <v>13674</v>
      </c>
      <c r="G5235" s="40">
        <v>1.0794337359194939</v>
      </c>
      <c r="H5235" s="43">
        <v>0.77899615811193323</v>
      </c>
      <c r="I5235" s="40">
        <v>0.99998144082142426</v>
      </c>
      <c r="J5235" s="40">
        <v>1.5090263589293804</v>
      </c>
      <c r="K5235" s="43">
        <v>0.17899526891068901</v>
      </c>
      <c r="L5235" s="40">
        <v>0.83786610496738312</v>
      </c>
      <c r="M5235" s="40">
        <v>1.2000007290886912</v>
      </c>
      <c r="N5235" s="43">
        <v>0.40000363935538041</v>
      </c>
      <c r="O5235" s="40">
        <v>0.99989508087916801</v>
      </c>
      <c r="P5235" s="40">
        <v>1.5695070314027642</v>
      </c>
      <c r="Q5235" s="43">
        <v>0.12107348903516452</v>
      </c>
      <c r="R5235" s="40">
        <v>0.15530611212895334</v>
      </c>
      <c r="S5235" s="40">
        <v>0.97172400114485147</v>
      </c>
      <c r="T5235" s="43">
        <v>0.93501895513027167</v>
      </c>
      <c r="U5235" s="40">
        <v>0.99983520524122227</v>
      </c>
      <c r="V5235" s="40">
        <v>1.3684557013433563</v>
      </c>
      <c r="W5235" s="43">
        <v>0.19762162404770098</v>
      </c>
      <c r="X5235" s="40">
        <v>0.22829812160586066</v>
      </c>
    </row>
    <row r="5236" spans="1:24" ht="17">
      <c r="A5236" s="50">
        <v>1</v>
      </c>
      <c r="B5236" s="50" t="s">
        <v>346</v>
      </c>
      <c r="C5236" s="15" t="s">
        <v>14940</v>
      </c>
      <c r="D5236" s="15" t="s">
        <v>15</v>
      </c>
      <c r="E5236" s="15" t="s">
        <v>15</v>
      </c>
      <c r="F5236" s="101" t="s">
        <v>15</v>
      </c>
      <c r="G5236" s="40">
        <v>0.91893173972986908</v>
      </c>
      <c r="H5236" s="43">
        <v>0.79016805868878293</v>
      </c>
      <c r="I5236" s="40">
        <v>0.99998144082142426</v>
      </c>
      <c r="J5236" s="40">
        <v>1.2834443843016832</v>
      </c>
      <c r="K5236" s="43">
        <v>0.50977678934225557</v>
      </c>
      <c r="L5236" s="40">
        <v>0.83786610496738312</v>
      </c>
      <c r="M5236" s="40">
        <v>1.0249868767059338</v>
      </c>
      <c r="N5236" s="43">
        <v>0.92366903047624249</v>
      </c>
      <c r="O5236" s="40">
        <v>0.99989508087916801</v>
      </c>
      <c r="P5236" s="40">
        <v>1.353777371785402</v>
      </c>
      <c r="Q5236" s="43">
        <v>0.34168989390864823</v>
      </c>
      <c r="R5236" s="40">
        <v>0.37190778618335035</v>
      </c>
      <c r="S5236" s="40">
        <v>1.3073372142473509</v>
      </c>
      <c r="T5236" s="43">
        <v>0.5645470583653931</v>
      </c>
      <c r="U5236" s="40">
        <v>0.99983520524122227</v>
      </c>
      <c r="V5236" s="40">
        <v>1.4483664950954258</v>
      </c>
      <c r="W5236" s="43">
        <v>0.19786170819193832</v>
      </c>
      <c r="X5236" s="40">
        <v>0.22853178566587984</v>
      </c>
    </row>
    <row r="5237" spans="1:24" ht="17">
      <c r="A5237" s="50">
        <v>8</v>
      </c>
      <c r="B5237" s="50" t="s">
        <v>346</v>
      </c>
      <c r="C5237" s="15" t="s">
        <v>7328</v>
      </c>
      <c r="D5237" s="15" t="s">
        <v>15</v>
      </c>
      <c r="E5237" s="15" t="s">
        <v>15</v>
      </c>
      <c r="F5237" s="101" t="s">
        <v>15</v>
      </c>
      <c r="G5237" s="40">
        <v>1.0905598503785232</v>
      </c>
      <c r="H5237" s="43">
        <v>0.73406915603682055</v>
      </c>
      <c r="I5237" s="40">
        <v>0.99998144082142426</v>
      </c>
      <c r="J5237" s="40">
        <v>1.3371185658421889</v>
      </c>
      <c r="K5237" s="43">
        <v>0.26696336480089616</v>
      </c>
      <c r="L5237" s="40">
        <v>0.83786610496738312</v>
      </c>
      <c r="M5237" s="40">
        <v>1.12994466118993</v>
      </c>
      <c r="N5237" s="43">
        <v>0.51958898420922506</v>
      </c>
      <c r="O5237" s="40">
        <v>0.99989508087916801</v>
      </c>
      <c r="P5237" s="40">
        <v>1.7530695521201642</v>
      </c>
      <c r="Q5237" s="43">
        <v>4.2093817407262472E-2</v>
      </c>
      <c r="R5237" s="40">
        <v>7.6565571377834277E-2</v>
      </c>
      <c r="S5237" s="40">
        <v>0.82359168705942243</v>
      </c>
      <c r="T5237" s="43">
        <v>0.47508941570875274</v>
      </c>
      <c r="U5237" s="40">
        <v>0.99983520524122227</v>
      </c>
      <c r="V5237" s="40">
        <v>1.3014839173039527</v>
      </c>
      <c r="W5237" s="43">
        <v>0.19820441007274966</v>
      </c>
      <c r="X5237" s="40">
        <v>0.22884013184364277</v>
      </c>
    </row>
    <row r="5238" spans="1:24" ht="34">
      <c r="A5238" s="50">
        <v>1</v>
      </c>
      <c r="B5238" s="50" t="s">
        <v>346</v>
      </c>
      <c r="C5238" s="15" t="s">
        <v>14941</v>
      </c>
      <c r="D5238" s="15" t="s">
        <v>14942</v>
      </c>
      <c r="E5238" s="15" t="s">
        <v>33</v>
      </c>
      <c r="F5238" s="101" t="s">
        <v>14943</v>
      </c>
      <c r="G5238" s="40">
        <v>1.0623090552107393</v>
      </c>
      <c r="H5238" s="43">
        <v>0.82320234201043763</v>
      </c>
      <c r="I5238" s="40">
        <v>0.99998144082142426</v>
      </c>
      <c r="J5238" s="40">
        <v>1.311809106872186</v>
      </c>
      <c r="K5238" s="43">
        <v>0.37433049579775657</v>
      </c>
      <c r="L5238" s="40">
        <v>0.83786610496738312</v>
      </c>
      <c r="M5238" s="40">
        <v>1.1069185456249655</v>
      </c>
      <c r="N5238" s="43">
        <v>0.6318503626714449</v>
      </c>
      <c r="O5238" s="40">
        <v>0.99989508087916801</v>
      </c>
      <c r="P5238" s="40">
        <v>1.1806937461321343</v>
      </c>
      <c r="Q5238" s="43">
        <v>0.53650227854086951</v>
      </c>
      <c r="R5238" s="40">
        <v>0.55869089595424337</v>
      </c>
      <c r="S5238" s="40">
        <v>1.2595993832369288</v>
      </c>
      <c r="T5238" s="43">
        <v>0.52148075520262838</v>
      </c>
      <c r="U5238" s="40">
        <v>0.99983520524122227</v>
      </c>
      <c r="V5238" s="40">
        <v>1.3451205465860485</v>
      </c>
      <c r="W5238" s="43">
        <v>0.19818331291083999</v>
      </c>
      <c r="X5238" s="40">
        <v>0.22884013184364277</v>
      </c>
    </row>
    <row r="5239" spans="1:24" ht="34">
      <c r="A5239" s="50">
        <v>17</v>
      </c>
      <c r="B5239" s="50" t="s">
        <v>349</v>
      </c>
      <c r="C5239" s="15" t="s">
        <v>7384</v>
      </c>
      <c r="D5239" s="15" t="s">
        <v>7385</v>
      </c>
      <c r="E5239" s="15" t="s">
        <v>16</v>
      </c>
      <c r="F5239" s="101" t="s">
        <v>7386</v>
      </c>
      <c r="G5239" s="40">
        <v>0.73165637938906691</v>
      </c>
      <c r="H5239" s="43">
        <v>0.50827237401446035</v>
      </c>
      <c r="I5239" s="40">
        <v>0.99998144082142426</v>
      </c>
      <c r="J5239" s="40">
        <v>0.88796895408523835</v>
      </c>
      <c r="K5239" s="43">
        <v>0.78613014658531388</v>
      </c>
      <c r="L5239" s="40">
        <v>0.89899455329860234</v>
      </c>
      <c r="M5239" s="40">
        <v>0.74078927196741184</v>
      </c>
      <c r="N5239" s="43">
        <v>0.36006628961767595</v>
      </c>
      <c r="O5239" s="40">
        <v>0.99989508087916801</v>
      </c>
      <c r="P5239" s="40">
        <v>1.3086177610363998</v>
      </c>
      <c r="Q5239" s="43">
        <v>0.5349945748374354</v>
      </c>
      <c r="R5239" s="40">
        <v>0.55721685896977291</v>
      </c>
      <c r="S5239" s="40">
        <v>1.3387886455113562</v>
      </c>
      <c r="T5239" s="43">
        <v>0.52205900165949681</v>
      </c>
      <c r="U5239" s="40">
        <v>0.99983520524122227</v>
      </c>
      <c r="V5239" s="40">
        <v>1.5098472601800248</v>
      </c>
      <c r="W5239" s="43">
        <v>0.19848484484558682</v>
      </c>
      <c r="X5239" s="40">
        <v>0.22909310757268345</v>
      </c>
    </row>
    <row r="5240" spans="1:24" ht="17">
      <c r="A5240" s="50">
        <v>5</v>
      </c>
      <c r="B5240" s="50" t="s">
        <v>346</v>
      </c>
      <c r="C5240" s="15" t="s">
        <v>14944</v>
      </c>
      <c r="D5240" s="15" t="s">
        <v>14945</v>
      </c>
      <c r="E5240" s="15" t="s">
        <v>16</v>
      </c>
      <c r="F5240" s="101" t="s">
        <v>14946</v>
      </c>
      <c r="G5240" s="40">
        <v>0.63683420601464813</v>
      </c>
      <c r="H5240" s="43">
        <v>0.17349432584585456</v>
      </c>
      <c r="I5240" s="40">
        <v>0.99998144082142426</v>
      </c>
      <c r="J5240" s="40">
        <v>1.0349292823705503</v>
      </c>
      <c r="K5240" s="43">
        <v>0.91279785890494169</v>
      </c>
      <c r="L5240" s="40">
        <v>0.95920097727993503</v>
      </c>
      <c r="M5240" s="40">
        <v>0.77360026427682504</v>
      </c>
      <c r="N5240" s="43">
        <v>0.26952024064857732</v>
      </c>
      <c r="O5240" s="40">
        <v>0.99989508087916801</v>
      </c>
      <c r="P5240" s="40">
        <v>1.6613176631221627</v>
      </c>
      <c r="Q5240" s="43">
        <v>0.10139654456998277</v>
      </c>
      <c r="R5240" s="40">
        <v>0.13598298243151485</v>
      </c>
      <c r="S5240" s="40">
        <v>0.91119497120823989</v>
      </c>
      <c r="T5240" s="43">
        <v>0.7656728604337093</v>
      </c>
      <c r="U5240" s="40">
        <v>0.99983520524122227</v>
      </c>
      <c r="V5240" s="40">
        <v>1.340706491473199</v>
      </c>
      <c r="W5240" s="43">
        <v>0.19849933993886654</v>
      </c>
      <c r="X5240" s="40">
        <v>0.22909310757268345</v>
      </c>
    </row>
    <row r="5241" spans="1:24" ht="17">
      <c r="A5241" s="50">
        <v>14</v>
      </c>
      <c r="B5241" s="50" t="s">
        <v>349</v>
      </c>
      <c r="C5241" s="15" t="s">
        <v>14947</v>
      </c>
      <c r="D5241" s="15" t="s">
        <v>14948</v>
      </c>
      <c r="E5241" s="15" t="s">
        <v>16</v>
      </c>
      <c r="F5241" s="101" t="s">
        <v>14949</v>
      </c>
      <c r="G5241" s="40">
        <v>1.0007972916278243</v>
      </c>
      <c r="H5241" s="43">
        <v>0.99794572490979028</v>
      </c>
      <c r="I5241" s="40">
        <v>0.99998144082142426</v>
      </c>
      <c r="J5241" s="40">
        <v>1.2872081506270374</v>
      </c>
      <c r="K5241" s="43">
        <v>0.42065955941831745</v>
      </c>
      <c r="L5241" s="40">
        <v>0.83786610496738312</v>
      </c>
      <c r="M5241" s="40">
        <v>1.0616215103552344</v>
      </c>
      <c r="N5241" s="43">
        <v>0.79253626247021036</v>
      </c>
      <c r="O5241" s="40">
        <v>0.99989508087916801</v>
      </c>
      <c r="P5241" s="40">
        <v>1.2655391305019894</v>
      </c>
      <c r="Q5241" s="43">
        <v>0.44648821710697584</v>
      </c>
      <c r="R5241" s="40">
        <v>0.47294098089000086</v>
      </c>
      <c r="S5241" s="40">
        <v>1.205005602236157</v>
      </c>
      <c r="T5241" s="43">
        <v>0.60381221001068996</v>
      </c>
      <c r="U5241" s="40">
        <v>0.99983520524122227</v>
      </c>
      <c r="V5241" s="40">
        <v>1.36389124392881</v>
      </c>
      <c r="W5241" s="43">
        <v>0.19874492646334449</v>
      </c>
      <c r="X5241" s="40">
        <v>0.22933274596486361</v>
      </c>
    </row>
    <row r="5242" spans="1:24" ht="17">
      <c r="A5242" s="50">
        <v>3</v>
      </c>
      <c r="B5242" s="50" t="s">
        <v>346</v>
      </c>
      <c r="C5242" s="15" t="s">
        <v>14950</v>
      </c>
      <c r="D5242" s="15" t="s">
        <v>15</v>
      </c>
      <c r="E5242" s="15" t="s">
        <v>15</v>
      </c>
      <c r="F5242" s="101" t="s">
        <v>15</v>
      </c>
      <c r="G5242" s="40">
        <v>1.1198247278135116</v>
      </c>
      <c r="H5242" s="43">
        <v>0.72896194798558456</v>
      </c>
      <c r="I5242" s="40">
        <v>0.99998144082142426</v>
      </c>
      <c r="J5242" s="40">
        <v>1.3587077486228871</v>
      </c>
      <c r="K5242" s="43">
        <v>0.36586275724138095</v>
      </c>
      <c r="L5242" s="40">
        <v>0.83786610496738312</v>
      </c>
      <c r="M5242" s="40">
        <v>1.1494295803186567</v>
      </c>
      <c r="N5242" s="43">
        <v>0.5653622142807111</v>
      </c>
      <c r="O5242" s="40">
        <v>0.99989508087916801</v>
      </c>
      <c r="P5242" s="40">
        <v>2.4475795402584439</v>
      </c>
      <c r="Q5242" s="43">
        <v>2.2781603920130435E-2</v>
      </c>
      <c r="R5242" s="40">
        <v>6.5566403697823641E-2</v>
      </c>
      <c r="S5242" s="40">
        <v>0.78143065988640692</v>
      </c>
      <c r="T5242" s="43">
        <v>0.46416084290878556</v>
      </c>
      <c r="U5242" s="40">
        <v>0.99983520524122227</v>
      </c>
      <c r="V5242" s="40">
        <v>1.4098005608542081</v>
      </c>
      <c r="W5242" s="43">
        <v>0.19966911661621659</v>
      </c>
      <c r="X5242" s="40">
        <v>0.23035518742111433</v>
      </c>
    </row>
    <row r="5243" spans="1:24" ht="17">
      <c r="A5243" s="50">
        <v>1</v>
      </c>
      <c r="B5243" s="50" t="s">
        <v>346</v>
      </c>
      <c r="C5243" s="15" t="s">
        <v>13879</v>
      </c>
      <c r="D5243" s="15" t="s">
        <v>662</v>
      </c>
      <c r="E5243" s="15" t="s">
        <v>16</v>
      </c>
      <c r="F5243" s="101" t="s">
        <v>13880</v>
      </c>
      <c r="G5243" s="40">
        <v>1.058997998162404</v>
      </c>
      <c r="H5243" s="43">
        <v>0.93085805555512957</v>
      </c>
      <c r="I5243" s="40">
        <v>0.99998144082142426</v>
      </c>
      <c r="J5243" s="40">
        <v>1.0151349682782118</v>
      </c>
      <c r="K5243" s="43">
        <v>0.97117900579936933</v>
      </c>
      <c r="L5243" s="40">
        <v>0.98913767989938906</v>
      </c>
      <c r="M5243" s="40">
        <v>0.94467239180705986</v>
      </c>
      <c r="N5243" s="43">
        <v>0.87563311427516255</v>
      </c>
      <c r="O5243" s="40">
        <v>0.99989508087916801</v>
      </c>
      <c r="P5243" s="40">
        <v>2.0466716017745834</v>
      </c>
      <c r="Q5243" s="43">
        <v>0.34487405037317043</v>
      </c>
      <c r="R5243" s="40">
        <v>0.37472106695360891</v>
      </c>
      <c r="S5243" s="40">
        <v>1.1353049546493676</v>
      </c>
      <c r="T5243" s="43">
        <v>0.77904776053553237</v>
      </c>
      <c r="U5243" s="40">
        <v>0.99983520524122227</v>
      </c>
      <c r="V5243" s="40">
        <v>1.6842219018318727</v>
      </c>
      <c r="W5243" s="43">
        <v>0.19991619246632336</v>
      </c>
      <c r="X5243" s="40">
        <v>0.23059621131398972</v>
      </c>
    </row>
    <row r="5244" spans="1:24" ht="34">
      <c r="A5244" s="50">
        <v>11</v>
      </c>
      <c r="B5244" s="50" t="s">
        <v>346</v>
      </c>
      <c r="C5244" s="15" t="s">
        <v>14951</v>
      </c>
      <c r="D5244" s="15" t="s">
        <v>14952</v>
      </c>
      <c r="E5244" s="15" t="s">
        <v>16</v>
      </c>
      <c r="F5244" s="101" t="s">
        <v>14953</v>
      </c>
      <c r="G5244" s="40">
        <v>1.1406233969854129</v>
      </c>
      <c r="H5244" s="43">
        <v>0.47009248305870144</v>
      </c>
      <c r="I5244" s="40">
        <v>0.99998144082142426</v>
      </c>
      <c r="J5244" s="40">
        <v>1.3622508825569426</v>
      </c>
      <c r="K5244" s="43">
        <v>0.19551285441168276</v>
      </c>
      <c r="L5244" s="40">
        <v>0.83786610496738312</v>
      </c>
      <c r="M5244" s="40">
        <v>1.1649485321010322</v>
      </c>
      <c r="N5244" s="43">
        <v>0.34927811373041817</v>
      </c>
      <c r="O5244" s="40">
        <v>0.99989508087916801</v>
      </c>
      <c r="P5244" s="40">
        <v>1.3727598597950275</v>
      </c>
      <c r="Q5244" s="43">
        <v>0.1013372306110793</v>
      </c>
      <c r="R5244" s="40">
        <v>0.13593360368096608</v>
      </c>
      <c r="S5244" s="40">
        <v>0.93836680549192131</v>
      </c>
      <c r="T5244" s="43">
        <v>0.8067723261506371</v>
      </c>
      <c r="U5244" s="40">
        <v>0.99983520524122227</v>
      </c>
      <c r="V5244" s="40">
        <v>1.2537237096998257</v>
      </c>
      <c r="W5244" s="43">
        <v>0.20012218835270174</v>
      </c>
      <c r="X5244" s="40">
        <v>0.23078976798003373</v>
      </c>
    </row>
    <row r="5245" spans="1:24" ht="17">
      <c r="A5245" s="50">
        <v>16</v>
      </c>
      <c r="B5245" s="50" t="s">
        <v>346</v>
      </c>
      <c r="C5245" s="15" t="s">
        <v>14954</v>
      </c>
      <c r="D5245" s="15" t="s">
        <v>14955</v>
      </c>
      <c r="E5245" s="15" t="s">
        <v>16</v>
      </c>
      <c r="F5245" s="101" t="s">
        <v>14956</v>
      </c>
      <c r="G5245" s="40">
        <v>1.1044286700482233</v>
      </c>
      <c r="H5245" s="43">
        <v>0.72053506297435499</v>
      </c>
      <c r="I5245" s="40">
        <v>0.99998144082142426</v>
      </c>
      <c r="J5245" s="40">
        <v>1.3276041174588771</v>
      </c>
      <c r="K5245" s="43">
        <v>0.29465479980448189</v>
      </c>
      <c r="L5245" s="40">
        <v>0.83786610496738312</v>
      </c>
      <c r="M5245" s="40">
        <v>1.128276129437372</v>
      </c>
      <c r="N5245" s="43">
        <v>0.54624744106348211</v>
      </c>
      <c r="O5245" s="40">
        <v>0.99989508087916801</v>
      </c>
      <c r="P5245" s="40">
        <v>1.7976841843162195</v>
      </c>
      <c r="Q5245" s="43">
        <v>6.2197678513817412E-2</v>
      </c>
      <c r="R5245" s="40">
        <v>9.5541578866039298E-2</v>
      </c>
      <c r="S5245" s="40">
        <v>0.83026103238280058</v>
      </c>
      <c r="T5245" s="43">
        <v>0.49861288773302492</v>
      </c>
      <c r="U5245" s="40">
        <v>0.99983520524122227</v>
      </c>
      <c r="V5245" s="40">
        <v>1.3209774600981978</v>
      </c>
      <c r="W5245" s="43">
        <v>0.20063908636930833</v>
      </c>
      <c r="X5245" s="40">
        <v>0.23129759613310383</v>
      </c>
    </row>
    <row r="5246" spans="1:24" ht="34">
      <c r="A5246" s="50">
        <v>4</v>
      </c>
      <c r="B5246" s="50" t="s">
        <v>346</v>
      </c>
      <c r="C5246" s="15" t="s">
        <v>14696</v>
      </c>
      <c r="D5246" s="15" t="s">
        <v>14697</v>
      </c>
      <c r="E5246" s="15" t="s">
        <v>16</v>
      </c>
      <c r="F5246" s="101" t="s">
        <v>14698</v>
      </c>
      <c r="G5246" s="40">
        <v>0.94594348751721502</v>
      </c>
      <c r="H5246" s="43">
        <v>0.87386874902228495</v>
      </c>
      <c r="I5246" s="40">
        <v>0.99998144082142426</v>
      </c>
      <c r="J5246" s="40">
        <v>1.2868566836510598</v>
      </c>
      <c r="K5246" s="43">
        <v>0.41839963930842805</v>
      </c>
      <c r="L5246" s="40">
        <v>0.83786610496738312</v>
      </c>
      <c r="M5246" s="40">
        <v>1.0310996367392573</v>
      </c>
      <c r="N5246" s="43">
        <v>0.89790325327121545</v>
      </c>
      <c r="O5246" s="40">
        <v>0.99989508087916801</v>
      </c>
      <c r="P5246" s="40">
        <v>1.8881325114371148</v>
      </c>
      <c r="Q5246" s="43">
        <v>9.4641689906048168E-2</v>
      </c>
      <c r="R5246" s="40">
        <v>0.12886879948225533</v>
      </c>
      <c r="S5246" s="40">
        <v>0.87249602312594865</v>
      </c>
      <c r="T5246" s="43">
        <v>0.67657751043827319</v>
      </c>
      <c r="U5246" s="40">
        <v>0.99983520524122227</v>
      </c>
      <c r="V5246" s="40">
        <v>1.3912922858935188</v>
      </c>
      <c r="W5246" s="43">
        <v>0.20060443919384807</v>
      </c>
      <c r="X5246" s="40">
        <v>0.23129759613310383</v>
      </c>
    </row>
    <row r="5247" spans="1:24" ht="17">
      <c r="A5247" s="50">
        <v>17</v>
      </c>
      <c r="B5247" s="50" t="s">
        <v>348</v>
      </c>
      <c r="C5247" s="15" t="s">
        <v>14670</v>
      </c>
      <c r="D5247" s="15" t="s">
        <v>14671</v>
      </c>
      <c r="E5247" s="15" t="s">
        <v>16</v>
      </c>
      <c r="F5247" s="101" t="s">
        <v>14672</v>
      </c>
      <c r="G5247" s="40">
        <v>0.67948780697448363</v>
      </c>
      <c r="H5247" s="43">
        <v>0.37876361764914757</v>
      </c>
      <c r="I5247" s="40">
        <v>0.99998144082142426</v>
      </c>
      <c r="J5247" s="40">
        <v>1.0935445913743149</v>
      </c>
      <c r="K5247" s="43">
        <v>0.84448266855162724</v>
      </c>
      <c r="L5247" s="40">
        <v>0.92607756605684133</v>
      </c>
      <c r="M5247" s="40">
        <v>0.81664987095965191</v>
      </c>
      <c r="N5247" s="43">
        <v>0.53835664811535677</v>
      </c>
      <c r="O5247" s="40">
        <v>0.99989508087916801</v>
      </c>
      <c r="P5247" s="40">
        <v>1.5571523537850309</v>
      </c>
      <c r="Q5247" s="43">
        <v>0.28981990357416099</v>
      </c>
      <c r="R5247" s="40">
        <v>0.32241930730829438</v>
      </c>
      <c r="S5247" s="40">
        <v>1.2053366179568696</v>
      </c>
      <c r="T5247" s="43">
        <v>0.69793911515793816</v>
      </c>
      <c r="U5247" s="40">
        <v>0.99983520524122227</v>
      </c>
      <c r="V5247" s="40">
        <v>1.5321743905993552</v>
      </c>
      <c r="W5247" s="43">
        <v>0.20073016906652236</v>
      </c>
      <c r="X5247" s="40">
        <v>0.23131434242353063</v>
      </c>
    </row>
    <row r="5248" spans="1:24" ht="17">
      <c r="A5248" s="50">
        <v>17</v>
      </c>
      <c r="B5248" s="50" t="s">
        <v>346</v>
      </c>
      <c r="C5248" s="15" t="s">
        <v>14957</v>
      </c>
      <c r="D5248" s="15" t="s">
        <v>14958</v>
      </c>
      <c r="E5248" s="15" t="s">
        <v>16</v>
      </c>
      <c r="F5248" s="101" t="s">
        <v>14959</v>
      </c>
      <c r="G5248" s="40">
        <v>1.1289754090088682</v>
      </c>
      <c r="H5248" s="43">
        <v>0.67664770816706143</v>
      </c>
      <c r="I5248" s="40">
        <v>0.99998144082142426</v>
      </c>
      <c r="J5248" s="40">
        <v>1.2922390970047901</v>
      </c>
      <c r="K5248" s="43">
        <v>0.27381198916988558</v>
      </c>
      <c r="L5248" s="40">
        <v>0.83786610496738312</v>
      </c>
      <c r="M5248" s="40">
        <v>1.1299984359567703</v>
      </c>
      <c r="N5248" s="43">
        <v>0.51251078914000958</v>
      </c>
      <c r="O5248" s="40">
        <v>0.99989508087916801</v>
      </c>
      <c r="P5248" s="40">
        <v>1.3414738588579695</v>
      </c>
      <c r="Q5248" s="43">
        <v>0.32865989910640403</v>
      </c>
      <c r="R5248" s="40">
        <v>0.35934354447258904</v>
      </c>
      <c r="S5248" s="40">
        <v>1.033946057450652</v>
      </c>
      <c r="T5248" s="43">
        <v>0.9048292721348179</v>
      </c>
      <c r="U5248" s="40">
        <v>0.99983520524122227</v>
      </c>
      <c r="V5248" s="40">
        <v>1.3025001256861974</v>
      </c>
      <c r="W5248" s="43">
        <v>0.20069380194521394</v>
      </c>
      <c r="X5248" s="40">
        <v>0.23131434242353063</v>
      </c>
    </row>
    <row r="5249" spans="1:24" ht="17">
      <c r="A5249" s="50">
        <v>6</v>
      </c>
      <c r="B5249" s="50" t="s">
        <v>348</v>
      </c>
      <c r="C5249" s="15" t="s">
        <v>6888</v>
      </c>
      <c r="D5249" s="15" t="s">
        <v>274</v>
      </c>
      <c r="E5249" s="15" t="s">
        <v>16</v>
      </c>
      <c r="F5249" s="101" t="s">
        <v>6889</v>
      </c>
      <c r="G5249" s="40">
        <v>1.2404846483033738</v>
      </c>
      <c r="H5249" s="43">
        <v>0.44522717203963846</v>
      </c>
      <c r="I5249" s="40">
        <v>0.99998144082142426</v>
      </c>
      <c r="J5249" s="40">
        <v>1.4710243264777549</v>
      </c>
      <c r="K5249" s="43">
        <v>0.25250593938439664</v>
      </c>
      <c r="L5249" s="40">
        <v>0.83786610496738312</v>
      </c>
      <c r="M5249" s="40">
        <v>1.2499664402844186</v>
      </c>
      <c r="N5249" s="43">
        <v>0.34111407803774163</v>
      </c>
      <c r="O5249" s="40">
        <v>0.99989508087916801</v>
      </c>
      <c r="P5249" s="40">
        <v>1.7398058427430123</v>
      </c>
      <c r="Q5249" s="43">
        <v>9.3988305319193791E-2</v>
      </c>
      <c r="R5249" s="40">
        <v>0.12826814115715629</v>
      </c>
      <c r="S5249" s="40">
        <v>1.0006080448701808</v>
      </c>
      <c r="T5249" s="43">
        <v>0.99879734112899454</v>
      </c>
      <c r="U5249" s="40">
        <v>0.99983520524122227</v>
      </c>
      <c r="V5249" s="40">
        <v>1.4235140348023567</v>
      </c>
      <c r="W5249" s="43">
        <v>0.20085440616199382</v>
      </c>
      <c r="X5249" s="40">
        <v>0.23141337968292253</v>
      </c>
    </row>
    <row r="5250" spans="1:24" ht="17">
      <c r="A5250" s="50">
        <v>9</v>
      </c>
      <c r="B5250" s="50" t="s">
        <v>346</v>
      </c>
      <c r="C5250" s="15" t="s">
        <v>66</v>
      </c>
      <c r="D5250" s="15" t="s">
        <v>67</v>
      </c>
      <c r="E5250" s="15" t="s">
        <v>16</v>
      </c>
      <c r="F5250" s="101" t="s">
        <v>68</v>
      </c>
      <c r="G5250" s="40">
        <v>0.91718490844012179</v>
      </c>
      <c r="H5250" s="43">
        <v>0.77662708190405405</v>
      </c>
      <c r="I5250" s="40">
        <v>0.99998144082142426</v>
      </c>
      <c r="J5250" s="40">
        <v>0.89776106292025337</v>
      </c>
      <c r="K5250" s="43">
        <v>0.84892518569404674</v>
      </c>
      <c r="L5250" s="40">
        <v>0.92876050464739912</v>
      </c>
      <c r="M5250" s="40">
        <v>0.84762983922494872</v>
      </c>
      <c r="N5250" s="43">
        <v>0.62267431136132179</v>
      </c>
      <c r="O5250" s="40">
        <v>0.99989508087916801</v>
      </c>
      <c r="P5250" s="40">
        <v>1.2143653137046158</v>
      </c>
      <c r="Q5250" s="43">
        <v>0.50894024666720128</v>
      </c>
      <c r="R5250" s="40">
        <v>0.53302008849391636</v>
      </c>
      <c r="S5250" s="40">
        <v>1.7191800407854341</v>
      </c>
      <c r="T5250" s="43">
        <v>0.40123681454828164</v>
      </c>
      <c r="U5250" s="40">
        <v>0.99983520524122227</v>
      </c>
      <c r="V5250" s="40">
        <v>1.5581195669519337</v>
      </c>
      <c r="W5250" s="43">
        <v>0.20091961302763939</v>
      </c>
      <c r="X5250" s="40">
        <v>0.23144438077125903</v>
      </c>
    </row>
    <row r="5251" spans="1:24" ht="17">
      <c r="A5251" s="50">
        <v>8</v>
      </c>
      <c r="B5251" s="50" t="s">
        <v>346</v>
      </c>
      <c r="C5251" s="15" t="s">
        <v>14192</v>
      </c>
      <c r="D5251" s="15" t="s">
        <v>14193</v>
      </c>
      <c r="E5251" s="15" t="s">
        <v>16</v>
      </c>
      <c r="F5251" s="101" t="s">
        <v>14194</v>
      </c>
      <c r="G5251" s="40">
        <v>1.1768010477087107</v>
      </c>
      <c r="H5251" s="43">
        <v>0.60227481440711794</v>
      </c>
      <c r="I5251" s="40">
        <v>0.99998144082142426</v>
      </c>
      <c r="J5251" s="40">
        <v>1.4936462531255013</v>
      </c>
      <c r="K5251" s="43">
        <v>0.18350180334529276</v>
      </c>
      <c r="L5251" s="40">
        <v>0.83786610496738312</v>
      </c>
      <c r="M5251" s="40">
        <v>1.2420168113086019</v>
      </c>
      <c r="N5251" s="43">
        <v>0.32763013068265989</v>
      </c>
      <c r="O5251" s="40">
        <v>0.99989508087916801</v>
      </c>
      <c r="P5251" s="40">
        <v>1.8097673023750396</v>
      </c>
      <c r="Q5251" s="43">
        <v>9.4436264789219293E-2</v>
      </c>
      <c r="R5251" s="40">
        <v>0.12867606496533307</v>
      </c>
      <c r="S5251" s="40">
        <v>0.88961087272534278</v>
      </c>
      <c r="T5251" s="43">
        <v>0.72897888855037341</v>
      </c>
      <c r="U5251" s="40">
        <v>0.99983520524122227</v>
      </c>
      <c r="V5251" s="40">
        <v>1.3792205158149298</v>
      </c>
      <c r="W5251" s="43">
        <v>0.20156252842180367</v>
      </c>
      <c r="X5251" s="40">
        <v>0.23205226886129923</v>
      </c>
    </row>
    <row r="5252" spans="1:24" ht="17">
      <c r="A5252" s="50">
        <v>15</v>
      </c>
      <c r="B5252" s="50" t="s">
        <v>346</v>
      </c>
      <c r="C5252" s="15" t="s">
        <v>14960</v>
      </c>
      <c r="D5252" s="15" t="s">
        <v>14961</v>
      </c>
      <c r="E5252" s="15" t="s">
        <v>16</v>
      </c>
      <c r="F5252" s="101" t="s">
        <v>14962</v>
      </c>
      <c r="G5252" s="40">
        <v>1.0118491958914719</v>
      </c>
      <c r="H5252" s="43">
        <v>0.96007951601946528</v>
      </c>
      <c r="I5252" s="40">
        <v>0.99998144082142426</v>
      </c>
      <c r="J5252" s="40">
        <v>1.1647374391278635</v>
      </c>
      <c r="K5252" s="43">
        <v>0.54833515894579876</v>
      </c>
      <c r="L5252" s="40">
        <v>0.83786610496738312</v>
      </c>
      <c r="M5252" s="40">
        <v>1.0155011278346497</v>
      </c>
      <c r="N5252" s="43">
        <v>0.93210980778557251</v>
      </c>
      <c r="O5252" s="40">
        <v>0.99989508087916801</v>
      </c>
      <c r="P5252" s="40">
        <v>1.2202360362395386</v>
      </c>
      <c r="Q5252" s="43">
        <v>0.39446078544235008</v>
      </c>
      <c r="R5252" s="40">
        <v>0.42279189532700928</v>
      </c>
      <c r="S5252" s="40">
        <v>1.0853046269517359</v>
      </c>
      <c r="T5252" s="43">
        <v>0.77088222678022889</v>
      </c>
      <c r="U5252" s="40">
        <v>0.99983520524122227</v>
      </c>
      <c r="V5252" s="40">
        <v>1.2731511717205819</v>
      </c>
      <c r="W5252" s="43">
        <v>0.20148585717770728</v>
      </c>
      <c r="X5252" s="40">
        <v>0.23205226886129923</v>
      </c>
    </row>
    <row r="5253" spans="1:24" ht="34">
      <c r="A5253" s="50">
        <v>12</v>
      </c>
      <c r="B5253" s="50" t="s">
        <v>14</v>
      </c>
      <c r="C5253" s="15" t="s">
        <v>14963</v>
      </c>
      <c r="D5253" s="15" t="s">
        <v>14964</v>
      </c>
      <c r="E5253" s="15" t="s">
        <v>33</v>
      </c>
      <c r="F5253" s="101" t="s">
        <v>14965</v>
      </c>
      <c r="G5253" s="40">
        <v>1.958486667750498</v>
      </c>
      <c r="H5253" s="43">
        <v>6.9127757556184432E-3</v>
      </c>
      <c r="I5253" s="40">
        <v>0.99998144082142426</v>
      </c>
      <c r="J5253" s="40">
        <v>1.4069188559866477</v>
      </c>
      <c r="K5253" s="43">
        <v>0.2588925681640678</v>
      </c>
      <c r="L5253" s="40">
        <v>0.83786610496738312</v>
      </c>
      <c r="M5253" s="40">
        <v>1.524799731521236</v>
      </c>
      <c r="N5253" s="43">
        <v>3.4578461852455999E-2</v>
      </c>
      <c r="O5253" s="40">
        <v>0.99989508087916801</v>
      </c>
      <c r="P5253" s="40">
        <v>1.389950714928085</v>
      </c>
      <c r="Q5253" s="43">
        <v>0.28125876118183701</v>
      </c>
      <c r="R5253" s="40">
        <v>0.31416759590052518</v>
      </c>
      <c r="S5253" s="40">
        <v>1.0888589890197053</v>
      </c>
      <c r="T5253" s="43">
        <v>0.80846594098942037</v>
      </c>
      <c r="U5253" s="40">
        <v>0.99983520524122227</v>
      </c>
      <c r="V5253" s="40">
        <v>1.3555778003469448</v>
      </c>
      <c r="W5253" s="43">
        <v>0.20153915781168147</v>
      </c>
      <c r="X5253" s="40">
        <v>0.23205226886129923</v>
      </c>
    </row>
    <row r="5254" spans="1:24" ht="34">
      <c r="A5254" s="50">
        <v>6</v>
      </c>
      <c r="B5254" s="50" t="s">
        <v>346</v>
      </c>
      <c r="C5254" s="15" t="s">
        <v>12814</v>
      </c>
      <c r="D5254" s="15" t="s">
        <v>12815</v>
      </c>
      <c r="E5254" s="15" t="s">
        <v>16</v>
      </c>
      <c r="F5254" s="101" t="s">
        <v>12816</v>
      </c>
      <c r="G5254" s="40">
        <v>0.94040846682695112</v>
      </c>
      <c r="H5254" s="43">
        <v>0.83877048484529448</v>
      </c>
      <c r="I5254" s="40">
        <v>0.99998144082142426</v>
      </c>
      <c r="J5254" s="40">
        <v>1.155741717734821</v>
      </c>
      <c r="K5254" s="43">
        <v>0.59554906192314327</v>
      </c>
      <c r="L5254" s="40">
        <v>0.83786610496738312</v>
      </c>
      <c r="M5254" s="40">
        <v>0.97270944392635506</v>
      </c>
      <c r="N5254" s="43">
        <v>0.89392368121109722</v>
      </c>
      <c r="O5254" s="40">
        <v>0.99989508087916801</v>
      </c>
      <c r="P5254" s="40">
        <v>2.0036262152380524</v>
      </c>
      <c r="Q5254" s="43">
        <v>3.6992410156278167E-2</v>
      </c>
      <c r="R5254" s="40">
        <v>7.2397071760987447E-2</v>
      </c>
      <c r="S5254" s="40">
        <v>0.77589285635725214</v>
      </c>
      <c r="T5254" s="43">
        <v>0.34894947967215995</v>
      </c>
      <c r="U5254" s="40">
        <v>0.99983520524122227</v>
      </c>
      <c r="V5254" s="40">
        <v>1.3241766251779312</v>
      </c>
      <c r="W5254" s="43">
        <v>0.20163874125251435</v>
      </c>
      <c r="X5254" s="40">
        <v>0.23209579302646557</v>
      </c>
    </row>
    <row r="5255" spans="1:24" ht="34">
      <c r="A5255" s="50">
        <v>6</v>
      </c>
      <c r="B5255" s="50" t="s">
        <v>346</v>
      </c>
      <c r="C5255" s="15" t="s">
        <v>14865</v>
      </c>
      <c r="D5255" s="15" t="s">
        <v>14866</v>
      </c>
      <c r="E5255" s="15" t="s">
        <v>23</v>
      </c>
      <c r="F5255" s="101" t="s">
        <v>14867</v>
      </c>
      <c r="G5255" s="40">
        <v>1.1377639098356964</v>
      </c>
      <c r="H5255" s="43">
        <v>0.70409947095619763</v>
      </c>
      <c r="I5255" s="40">
        <v>0.99998144082142426</v>
      </c>
      <c r="J5255" s="40">
        <v>1.4459561117078337</v>
      </c>
      <c r="K5255" s="43">
        <v>0.28999037026237146</v>
      </c>
      <c r="L5255" s="40">
        <v>0.83786610496738312</v>
      </c>
      <c r="M5255" s="40">
        <v>1.1821717107713841</v>
      </c>
      <c r="N5255" s="43">
        <v>0.51565433208089273</v>
      </c>
      <c r="O5255" s="40">
        <v>0.99989508087916801</v>
      </c>
      <c r="P5255" s="40">
        <v>1.4787871312146879</v>
      </c>
      <c r="Q5255" s="43">
        <v>0.27807137847142999</v>
      </c>
      <c r="R5255" s="40">
        <v>0.31124010744635144</v>
      </c>
      <c r="S5255" s="40">
        <v>1.109847147712451</v>
      </c>
      <c r="T5255" s="43">
        <v>0.79837717277325415</v>
      </c>
      <c r="U5255" s="40">
        <v>0.99983520524122227</v>
      </c>
      <c r="V5255" s="40">
        <v>1.4452502905857787</v>
      </c>
      <c r="W5255" s="43">
        <v>0.20173214736869091</v>
      </c>
      <c r="X5255" s="40">
        <v>0.23211488319668683</v>
      </c>
    </row>
    <row r="5256" spans="1:24" ht="34">
      <c r="A5256" s="50">
        <v>12</v>
      </c>
      <c r="B5256" s="50" t="s">
        <v>349</v>
      </c>
      <c r="C5256" s="15" t="s">
        <v>14966</v>
      </c>
      <c r="D5256" s="15" t="s">
        <v>14967</v>
      </c>
      <c r="E5256" s="15" t="s">
        <v>16</v>
      </c>
      <c r="F5256" s="101" t="s">
        <v>14968</v>
      </c>
      <c r="G5256" s="40">
        <v>1.18484816095821</v>
      </c>
      <c r="H5256" s="43">
        <v>0.60456043146489002</v>
      </c>
      <c r="I5256" s="40">
        <v>0.99998144082142426</v>
      </c>
      <c r="J5256" s="40">
        <v>1.1524203374815181</v>
      </c>
      <c r="K5256" s="43">
        <v>0.69855230063177498</v>
      </c>
      <c r="L5256" s="40">
        <v>0.865114955168234</v>
      </c>
      <c r="M5256" s="40">
        <v>1.0817361733379727</v>
      </c>
      <c r="N5256" s="43">
        <v>0.75434662344257319</v>
      </c>
      <c r="O5256" s="40">
        <v>0.99989508087916801</v>
      </c>
      <c r="P5256" s="40">
        <v>1.5300825746276889</v>
      </c>
      <c r="Q5256" s="43">
        <v>0.23556856897013814</v>
      </c>
      <c r="R5256" s="40">
        <v>0.26981441665779848</v>
      </c>
      <c r="S5256" s="40">
        <v>1.1040847716513484</v>
      </c>
      <c r="T5256" s="43">
        <v>0.80021198568080176</v>
      </c>
      <c r="U5256" s="40">
        <v>0.99983520524122227</v>
      </c>
      <c r="V5256" s="40">
        <v>1.4159183136447329</v>
      </c>
      <c r="W5256" s="43">
        <v>0.20170146112737611</v>
      </c>
      <c r="X5256" s="40">
        <v>0.23211488319668683</v>
      </c>
    </row>
    <row r="5257" spans="1:24" ht="17">
      <c r="A5257" s="50">
        <v>3</v>
      </c>
      <c r="B5257" s="50" t="s">
        <v>346</v>
      </c>
      <c r="C5257" s="15" t="s">
        <v>13717</v>
      </c>
      <c r="D5257" s="15" t="s">
        <v>15</v>
      </c>
      <c r="E5257" s="15" t="s">
        <v>15</v>
      </c>
      <c r="F5257" s="101" t="s">
        <v>15</v>
      </c>
      <c r="G5257" s="40">
        <v>0.92394565490362612</v>
      </c>
      <c r="H5257" s="43">
        <v>0.80777993406711857</v>
      </c>
      <c r="I5257" s="40">
        <v>0.99998144082142426</v>
      </c>
      <c r="J5257" s="40">
        <v>1.2039906849018456</v>
      </c>
      <c r="K5257" s="43">
        <v>0.52042678647782514</v>
      </c>
      <c r="L5257" s="40">
        <v>0.83786610496738312</v>
      </c>
      <c r="M5257" s="40">
        <v>0.98502378437992633</v>
      </c>
      <c r="N5257" s="43">
        <v>0.94566775961613758</v>
      </c>
      <c r="O5257" s="40">
        <v>0.99989508087916801</v>
      </c>
      <c r="P5257" s="40">
        <v>2.1959358022928339</v>
      </c>
      <c r="Q5257" s="43">
        <v>3.2104796554244787E-2</v>
      </c>
      <c r="R5257" s="40">
        <v>6.9067029397401655E-2</v>
      </c>
      <c r="S5257" s="40">
        <v>0.75209250004581207</v>
      </c>
      <c r="T5257" s="43">
        <v>0.30093482781351288</v>
      </c>
      <c r="U5257" s="40">
        <v>0.99983520524122227</v>
      </c>
      <c r="V5257" s="40">
        <v>1.3416038762448446</v>
      </c>
      <c r="W5257" s="43">
        <v>0.20208252899797485</v>
      </c>
      <c r="X5257" s="40">
        <v>0.23242013875905113</v>
      </c>
    </row>
    <row r="5258" spans="1:24" ht="17">
      <c r="A5258" s="50">
        <v>1</v>
      </c>
      <c r="B5258" s="50" t="s">
        <v>349</v>
      </c>
      <c r="C5258" s="15" t="s">
        <v>663</v>
      </c>
      <c r="D5258" s="15" t="s">
        <v>664</v>
      </c>
      <c r="E5258" s="15" t="s">
        <v>16</v>
      </c>
      <c r="F5258" s="101" t="s">
        <v>665</v>
      </c>
      <c r="G5258" s="40">
        <v>1.2918533467245685</v>
      </c>
      <c r="H5258" s="43">
        <v>0.40302852944546297</v>
      </c>
      <c r="I5258" s="40">
        <v>0.99998144082142426</v>
      </c>
      <c r="J5258" s="40">
        <v>1.3935110033560525</v>
      </c>
      <c r="K5258" s="43">
        <v>0.35558593462300114</v>
      </c>
      <c r="L5258" s="40">
        <v>0.83786610496738312</v>
      </c>
      <c r="M5258" s="40">
        <v>1.2472946240623757</v>
      </c>
      <c r="N5258" s="43">
        <v>0.36465666776179939</v>
      </c>
      <c r="O5258" s="40">
        <v>0.99989508087916801</v>
      </c>
      <c r="P5258" s="40">
        <v>1.131623557384615</v>
      </c>
      <c r="Q5258" s="43">
        <v>0.69865872414406849</v>
      </c>
      <c r="R5258" s="40">
        <v>0.714623336154808</v>
      </c>
      <c r="S5258" s="40">
        <v>1.551929835263842</v>
      </c>
      <c r="T5258" s="43">
        <v>0.34806116321703773</v>
      </c>
      <c r="U5258" s="40">
        <v>0.99983520524122227</v>
      </c>
      <c r="V5258" s="40">
        <v>1.4233971337786286</v>
      </c>
      <c r="W5258" s="43">
        <v>0.20215129063669909</v>
      </c>
      <c r="X5258" s="40">
        <v>0.23242013875905113</v>
      </c>
    </row>
    <row r="5259" spans="1:24" ht="17">
      <c r="A5259" s="50">
        <v>6</v>
      </c>
      <c r="B5259" s="50" t="s">
        <v>346</v>
      </c>
      <c r="C5259" s="15" t="s">
        <v>14969</v>
      </c>
      <c r="D5259" s="15" t="s">
        <v>15</v>
      </c>
      <c r="E5259" s="15" t="s">
        <v>15</v>
      </c>
      <c r="F5259" s="101" t="s">
        <v>15</v>
      </c>
      <c r="G5259" s="40">
        <v>1.0777096017849499</v>
      </c>
      <c r="H5259" s="43">
        <v>0.83741817644499361</v>
      </c>
      <c r="I5259" s="40">
        <v>0.99998144082142426</v>
      </c>
      <c r="J5259" s="40">
        <v>1.7058069522010504</v>
      </c>
      <c r="K5259" s="43">
        <v>3.7368172052552308E-2</v>
      </c>
      <c r="L5259" s="40">
        <v>0.83786610496738312</v>
      </c>
      <c r="M5259" s="40">
        <v>1.2857576548517058</v>
      </c>
      <c r="N5259" s="43">
        <v>0.24924628109779862</v>
      </c>
      <c r="O5259" s="40">
        <v>0.99989508087916801</v>
      </c>
      <c r="P5259" s="40">
        <v>2.1804834576641929</v>
      </c>
      <c r="Q5259" s="43">
        <v>6.7993398882958592E-2</v>
      </c>
      <c r="R5259" s="40">
        <v>0.10157827180462764</v>
      </c>
      <c r="S5259" s="40">
        <v>0.77528916449958174</v>
      </c>
      <c r="T5259" s="43">
        <v>0.36175760197963647</v>
      </c>
      <c r="U5259" s="40">
        <v>0.99983520524122227</v>
      </c>
      <c r="V5259" s="40">
        <v>1.3661006365075605</v>
      </c>
      <c r="W5259" s="43">
        <v>0.2020780626601637</v>
      </c>
      <c r="X5259" s="40">
        <v>0.23242013875905113</v>
      </c>
    </row>
    <row r="5260" spans="1:24" ht="17">
      <c r="A5260" s="50">
        <v>19</v>
      </c>
      <c r="B5260" s="50" t="s">
        <v>346</v>
      </c>
      <c r="C5260" s="15" t="s">
        <v>9714</v>
      </c>
      <c r="D5260" s="15" t="s">
        <v>15</v>
      </c>
      <c r="E5260" s="15" t="s">
        <v>15</v>
      </c>
      <c r="F5260" s="101" t="s">
        <v>15</v>
      </c>
      <c r="G5260" s="40">
        <v>0.91619359852006033</v>
      </c>
      <c r="H5260" s="43">
        <v>0.71732179545524399</v>
      </c>
      <c r="I5260" s="40">
        <v>0.99998144082142426</v>
      </c>
      <c r="J5260" s="40">
        <v>1.1028624036797685</v>
      </c>
      <c r="K5260" s="43">
        <v>0.71468735036509501</v>
      </c>
      <c r="L5260" s="40">
        <v>0.87087568020860351</v>
      </c>
      <c r="M5260" s="40">
        <v>0.9462263829008386</v>
      </c>
      <c r="N5260" s="43">
        <v>0.76700999497469746</v>
      </c>
      <c r="O5260" s="40">
        <v>0.99989508087916801</v>
      </c>
      <c r="P5260" s="40">
        <v>1.5079305491400412</v>
      </c>
      <c r="Q5260" s="43">
        <v>9.2684792150348944E-2</v>
      </c>
      <c r="R5260" s="40">
        <v>0.12682535971485931</v>
      </c>
      <c r="S5260" s="40">
        <v>0.90234659522377192</v>
      </c>
      <c r="T5260" s="43">
        <v>0.6972509183931217</v>
      </c>
      <c r="U5260" s="40">
        <v>0.99983520524122227</v>
      </c>
      <c r="V5260" s="40">
        <v>1.2752583293452102</v>
      </c>
      <c r="W5260" s="43">
        <v>0.20213434948239875</v>
      </c>
      <c r="X5260" s="40">
        <v>0.23242013875905113</v>
      </c>
    </row>
    <row r="5261" spans="1:24" ht="17">
      <c r="A5261" s="50">
        <v>1</v>
      </c>
      <c r="B5261" s="50" t="s">
        <v>346</v>
      </c>
      <c r="C5261" s="15" t="s">
        <v>11238</v>
      </c>
      <c r="D5261" s="15" t="s">
        <v>15</v>
      </c>
      <c r="E5261" s="15" t="s">
        <v>15</v>
      </c>
      <c r="F5261" s="101" t="s">
        <v>15</v>
      </c>
      <c r="G5261" s="40">
        <v>0.94615066934491399</v>
      </c>
      <c r="H5261" s="43">
        <v>0.81364665691629212</v>
      </c>
      <c r="I5261" s="40">
        <v>0.99998144082142426</v>
      </c>
      <c r="J5261" s="40">
        <v>1.2054267962215541</v>
      </c>
      <c r="K5261" s="43">
        <v>0.51315758539174483</v>
      </c>
      <c r="L5261" s="40">
        <v>0.83786610496738312</v>
      </c>
      <c r="M5261" s="40">
        <v>1.0011956860555995</v>
      </c>
      <c r="N5261" s="43">
        <v>0.99515024999592738</v>
      </c>
      <c r="O5261" s="40">
        <v>0.99989508087916801</v>
      </c>
      <c r="P5261" s="40">
        <v>1.642175925368502</v>
      </c>
      <c r="Q5261" s="43">
        <v>4.3776086897400618E-2</v>
      </c>
      <c r="R5261" s="40">
        <v>7.7897200565663113E-2</v>
      </c>
      <c r="S5261" s="40">
        <v>0.86729547218570191</v>
      </c>
      <c r="T5261" s="43">
        <v>0.61919120881914491</v>
      </c>
      <c r="U5261" s="40">
        <v>0.99983520524122227</v>
      </c>
      <c r="V5261" s="40">
        <v>1.2975757067732927</v>
      </c>
      <c r="W5261" s="43">
        <v>0.20223303296012521</v>
      </c>
      <c r="X5261" s="40">
        <v>0.23246989122656206</v>
      </c>
    </row>
    <row r="5262" spans="1:24" ht="17">
      <c r="A5262" s="50">
        <v>7</v>
      </c>
      <c r="B5262" s="50" t="s">
        <v>346</v>
      </c>
      <c r="C5262" s="15" t="s">
        <v>14970</v>
      </c>
      <c r="D5262" s="15" t="s">
        <v>14971</v>
      </c>
      <c r="E5262" s="15" t="s">
        <v>16</v>
      </c>
      <c r="F5262" s="101" t="s">
        <v>14972</v>
      </c>
      <c r="G5262" s="40">
        <v>0.95166286490264174</v>
      </c>
      <c r="H5262" s="43">
        <v>0.82609947748119472</v>
      </c>
      <c r="I5262" s="40">
        <v>0.99998144082142426</v>
      </c>
      <c r="J5262" s="40">
        <v>1.2008201467015951</v>
      </c>
      <c r="K5262" s="43">
        <v>0.50711856103714803</v>
      </c>
      <c r="L5262" s="40">
        <v>0.83786610496738312</v>
      </c>
      <c r="M5262" s="40">
        <v>1.0029503476072705</v>
      </c>
      <c r="N5262" s="43">
        <v>0.98758121534484555</v>
      </c>
      <c r="O5262" s="40">
        <v>0.99989508087916801</v>
      </c>
      <c r="P5262" s="40">
        <v>1.2921630510145512</v>
      </c>
      <c r="Q5262" s="43">
        <v>0.25352165825145168</v>
      </c>
      <c r="R5262" s="40">
        <v>0.28759740582194904</v>
      </c>
      <c r="S5262" s="40">
        <v>1.0711202118165473</v>
      </c>
      <c r="T5262" s="43">
        <v>0.82170856464892661</v>
      </c>
      <c r="U5262" s="40">
        <v>0.99983520524122227</v>
      </c>
      <c r="V5262" s="40">
        <v>1.289409144324442</v>
      </c>
      <c r="W5262" s="43">
        <v>0.20248549903568253</v>
      </c>
      <c r="X5262" s="40">
        <v>0.23271583694800865</v>
      </c>
    </row>
    <row r="5263" spans="1:24" ht="17">
      <c r="A5263" s="50">
        <v>5</v>
      </c>
      <c r="B5263" s="50" t="s">
        <v>346</v>
      </c>
      <c r="C5263" s="15" t="s">
        <v>14973</v>
      </c>
      <c r="D5263" s="15" t="s">
        <v>15</v>
      </c>
      <c r="E5263" s="15" t="s">
        <v>15</v>
      </c>
      <c r="F5263" s="101" t="s">
        <v>15</v>
      </c>
      <c r="G5263" s="40">
        <v>1.2913721546236578</v>
      </c>
      <c r="H5263" s="43">
        <v>0.39933914158770589</v>
      </c>
      <c r="I5263" s="40">
        <v>0.99998144082142426</v>
      </c>
      <c r="J5263" s="40">
        <v>1.552105708556196</v>
      </c>
      <c r="K5263" s="43">
        <v>0.14935325139802197</v>
      </c>
      <c r="L5263" s="40">
        <v>0.83786610496738312</v>
      </c>
      <c r="M5263" s="40">
        <v>1.3287624585562281</v>
      </c>
      <c r="N5263" s="43">
        <v>0.19302053677661321</v>
      </c>
      <c r="O5263" s="40">
        <v>0.99989508087916801</v>
      </c>
      <c r="P5263" s="40">
        <v>1.9170531130761759</v>
      </c>
      <c r="Q5263" s="43">
        <v>7.1067434065971963E-2</v>
      </c>
      <c r="R5263" s="40">
        <v>0.10466987669038962</v>
      </c>
      <c r="S5263" s="40">
        <v>0.86325112738863663</v>
      </c>
      <c r="T5263" s="43">
        <v>0.6682202529555078</v>
      </c>
      <c r="U5263" s="40">
        <v>0.99983520524122227</v>
      </c>
      <c r="V5263" s="40">
        <v>1.3863603787936203</v>
      </c>
      <c r="W5263" s="43">
        <v>0.20311813074006124</v>
      </c>
      <c r="X5263" s="40">
        <v>0.23339852900973379</v>
      </c>
    </row>
    <row r="5264" spans="1:24" ht="68">
      <c r="A5264" s="50">
        <v>2</v>
      </c>
      <c r="B5264" s="50" t="s">
        <v>346</v>
      </c>
      <c r="C5264" s="15" t="s">
        <v>14974</v>
      </c>
      <c r="D5264" s="15" t="s">
        <v>14975</v>
      </c>
      <c r="E5264" s="15" t="s">
        <v>16</v>
      </c>
      <c r="F5264" s="101" t="s">
        <v>14976</v>
      </c>
      <c r="G5264" s="40">
        <v>1.1073493028182988</v>
      </c>
      <c r="H5264" s="43">
        <v>0.64887506494960256</v>
      </c>
      <c r="I5264" s="40">
        <v>0.99998144082142426</v>
      </c>
      <c r="J5264" s="40">
        <v>1.1859745912118378</v>
      </c>
      <c r="K5264" s="43">
        <v>0.5117547252621284</v>
      </c>
      <c r="L5264" s="40">
        <v>0.83786610496738312</v>
      </c>
      <c r="M5264" s="40">
        <v>1.0644278714419559</v>
      </c>
      <c r="N5264" s="43">
        <v>0.73093560643530187</v>
      </c>
      <c r="O5264" s="40">
        <v>0.99989508087916801</v>
      </c>
      <c r="P5264" s="40">
        <v>1.132925436023593</v>
      </c>
      <c r="Q5264" s="43">
        <v>0.57526925151304453</v>
      </c>
      <c r="R5264" s="40">
        <v>0.59577585036732272</v>
      </c>
      <c r="S5264" s="40">
        <v>1.2150066534777824</v>
      </c>
      <c r="T5264" s="43">
        <v>0.50140552341771893</v>
      </c>
      <c r="U5264" s="40">
        <v>0.99983520524122227</v>
      </c>
      <c r="V5264" s="40">
        <v>1.2728209314374299</v>
      </c>
      <c r="W5264" s="43">
        <v>0.20324813409958573</v>
      </c>
      <c r="X5264" s="40">
        <v>0.23348574283709828</v>
      </c>
    </row>
    <row r="5265" spans="1:24" ht="17">
      <c r="A5265" s="50">
        <v>17</v>
      </c>
      <c r="B5265" s="50" t="s">
        <v>346</v>
      </c>
      <c r="C5265" s="15" t="s">
        <v>14977</v>
      </c>
      <c r="D5265" s="15" t="s">
        <v>14978</v>
      </c>
      <c r="E5265" s="15" t="s">
        <v>16</v>
      </c>
      <c r="F5265" s="101" t="s">
        <v>14979</v>
      </c>
      <c r="G5265" s="40">
        <v>1.0547888136436077</v>
      </c>
      <c r="H5265" s="43">
        <v>0.83825091316189804</v>
      </c>
      <c r="I5265" s="40">
        <v>0.99998144082142426</v>
      </c>
      <c r="J5265" s="40">
        <v>1.2767369750089645</v>
      </c>
      <c r="K5265" s="43">
        <v>0.4348481449164826</v>
      </c>
      <c r="L5265" s="40">
        <v>0.83786610496738312</v>
      </c>
      <c r="M5265" s="40">
        <v>1.0831115700312932</v>
      </c>
      <c r="N5265" s="43">
        <v>0.71044095937166007</v>
      </c>
      <c r="O5265" s="40">
        <v>0.99989508087916801</v>
      </c>
      <c r="P5265" s="40">
        <v>1.7770524717452558</v>
      </c>
      <c r="Q5265" s="43">
        <v>4.4564280472324143E-2</v>
      </c>
      <c r="R5265" s="40">
        <v>7.8490803524994116E-2</v>
      </c>
      <c r="S5265" s="40">
        <v>0.85700738809463994</v>
      </c>
      <c r="T5265" s="43">
        <v>0.63134113740592568</v>
      </c>
      <c r="U5265" s="40">
        <v>0.99983520524122227</v>
      </c>
      <c r="V5265" s="40">
        <v>1.3425658444534985</v>
      </c>
      <c r="W5265" s="43">
        <v>0.20330994188462867</v>
      </c>
      <c r="X5265" s="40">
        <v>0.23348574283709828</v>
      </c>
    </row>
    <row r="5266" spans="1:24" ht="17">
      <c r="A5266" s="50">
        <v>5</v>
      </c>
      <c r="B5266" s="50" t="s">
        <v>349</v>
      </c>
      <c r="C5266" s="15" t="s">
        <v>11774</v>
      </c>
      <c r="D5266" s="15" t="s">
        <v>11775</v>
      </c>
      <c r="E5266" s="15" t="s">
        <v>16</v>
      </c>
      <c r="F5266" s="101" t="s">
        <v>11776</v>
      </c>
      <c r="G5266" s="40">
        <v>1.2694266256371254</v>
      </c>
      <c r="H5266" s="43">
        <v>0.33637200571412795</v>
      </c>
      <c r="I5266" s="40">
        <v>0.99998144082142426</v>
      </c>
      <c r="J5266" s="40">
        <v>1.181575510423255</v>
      </c>
      <c r="K5266" s="43">
        <v>0.62765392713435397</v>
      </c>
      <c r="L5266" s="40">
        <v>0.84505351238905935</v>
      </c>
      <c r="M5266" s="40">
        <v>1.1316858431387771</v>
      </c>
      <c r="N5266" s="43">
        <v>0.57903581430834195</v>
      </c>
      <c r="O5266" s="40">
        <v>0.99989508087916801</v>
      </c>
      <c r="P5266" s="40">
        <v>1.5960017041640264</v>
      </c>
      <c r="Q5266" s="43">
        <v>9.1779810564908595E-2</v>
      </c>
      <c r="R5266" s="40">
        <v>0.12602258469523805</v>
      </c>
      <c r="S5266" s="40">
        <v>0.96615293206545605</v>
      </c>
      <c r="T5266" s="43">
        <v>0.9225469511251807</v>
      </c>
      <c r="U5266" s="40">
        <v>0.99983520524122227</v>
      </c>
      <c r="V5266" s="40">
        <v>1.3625713782613895</v>
      </c>
      <c r="W5266" s="43">
        <v>0.20330822298357415</v>
      </c>
      <c r="X5266" s="40">
        <v>0.23348574283709828</v>
      </c>
    </row>
    <row r="5267" spans="1:24" ht="17">
      <c r="A5267" s="50">
        <v>6</v>
      </c>
      <c r="B5267" s="50" t="s">
        <v>346</v>
      </c>
      <c r="C5267" s="15" t="s">
        <v>30</v>
      </c>
      <c r="D5267" s="15" t="s">
        <v>31</v>
      </c>
      <c r="E5267" s="15" t="s">
        <v>16</v>
      </c>
      <c r="F5267" s="101" t="s">
        <v>32</v>
      </c>
      <c r="G5267" s="40">
        <v>1.4276344977873499</v>
      </c>
      <c r="H5267" s="43">
        <v>0.3099952164194541</v>
      </c>
      <c r="I5267" s="40">
        <v>0.99998144082142426</v>
      </c>
      <c r="J5267" s="40">
        <v>1.5695766603850192</v>
      </c>
      <c r="K5267" s="43">
        <v>0.11499962034100182</v>
      </c>
      <c r="L5267" s="40">
        <v>0.83786610496738312</v>
      </c>
      <c r="M5267" s="40">
        <v>1.3923967886811568</v>
      </c>
      <c r="N5267" s="43">
        <v>0.1388729226977734</v>
      </c>
      <c r="O5267" s="40">
        <v>0.99989508087916801</v>
      </c>
      <c r="P5267" s="40">
        <v>2.2110075376819811</v>
      </c>
      <c r="Q5267" s="43">
        <v>7.3101019671504175E-2</v>
      </c>
      <c r="R5267" s="40">
        <v>0.10697473826614662</v>
      </c>
      <c r="S5267" s="40">
        <v>0.80614356704228851</v>
      </c>
      <c r="T5267" s="43">
        <v>0.50453153999147871</v>
      </c>
      <c r="U5267" s="40">
        <v>0.99983520524122227</v>
      </c>
      <c r="V5267" s="40">
        <v>1.4060273507236052</v>
      </c>
      <c r="W5267" s="43">
        <v>0.20351660933960794</v>
      </c>
      <c r="X5267" s="40">
        <v>0.23367867570572881</v>
      </c>
    </row>
    <row r="5268" spans="1:24" ht="34">
      <c r="A5268" s="50">
        <v>16</v>
      </c>
      <c r="B5268" s="50" t="s">
        <v>346</v>
      </c>
      <c r="C5268" s="15" t="s">
        <v>14980</v>
      </c>
      <c r="D5268" s="15" t="s">
        <v>14981</v>
      </c>
      <c r="E5268" s="15" t="s">
        <v>16</v>
      </c>
      <c r="F5268" s="101" t="s">
        <v>14982</v>
      </c>
      <c r="G5268" s="40">
        <v>1.001948042123866</v>
      </c>
      <c r="H5268" s="43">
        <v>0.99483394083703236</v>
      </c>
      <c r="I5268" s="40">
        <v>0.99998144082142426</v>
      </c>
      <c r="J5268" s="40">
        <v>1.1557463671803152</v>
      </c>
      <c r="K5268" s="43">
        <v>0.59209043538273476</v>
      </c>
      <c r="L5268" s="40">
        <v>0.83786610496738312</v>
      </c>
      <c r="M5268" s="40">
        <v>1.005235527575953</v>
      </c>
      <c r="N5268" s="43">
        <v>0.97961086426837762</v>
      </c>
      <c r="O5268" s="40">
        <v>0.99989508087916801</v>
      </c>
      <c r="P5268" s="40">
        <v>1.3442216178266528</v>
      </c>
      <c r="Q5268" s="43">
        <v>0.3264165150091688</v>
      </c>
      <c r="R5268" s="40">
        <v>0.35727857275863195</v>
      </c>
      <c r="S5268" s="40">
        <v>1.0388500210028218</v>
      </c>
      <c r="T5268" s="43">
        <v>0.89194181989289656</v>
      </c>
      <c r="U5268" s="40">
        <v>0.99983520524122227</v>
      </c>
      <c r="V5268" s="40">
        <v>1.3038945275230145</v>
      </c>
      <c r="W5268" s="43">
        <v>0.20473289143576351</v>
      </c>
      <c r="X5268" s="40">
        <v>0.23503055907034934</v>
      </c>
    </row>
    <row r="5269" spans="1:24" ht="17">
      <c r="A5269" s="50">
        <v>5</v>
      </c>
      <c r="B5269" s="50" t="s">
        <v>346</v>
      </c>
      <c r="C5269" s="15" t="s">
        <v>14983</v>
      </c>
      <c r="D5269" s="15" t="s">
        <v>15</v>
      </c>
      <c r="E5269" s="15" t="s">
        <v>15</v>
      </c>
      <c r="F5269" s="101" t="s">
        <v>15</v>
      </c>
      <c r="G5269" s="40">
        <v>0.99295862910389188</v>
      </c>
      <c r="H5269" s="43">
        <v>0.98196434479039563</v>
      </c>
      <c r="I5269" s="40">
        <v>0.99998144082142426</v>
      </c>
      <c r="J5269" s="40">
        <v>1.0819995943244838</v>
      </c>
      <c r="K5269" s="43">
        <v>0.7479088556583513</v>
      </c>
      <c r="L5269" s="40">
        <v>0.88256458011002092</v>
      </c>
      <c r="M5269" s="40">
        <v>0.9763521742735024</v>
      </c>
      <c r="N5269" s="43">
        <v>0.90297541062291709</v>
      </c>
      <c r="O5269" s="40">
        <v>0.99989508087916801</v>
      </c>
      <c r="P5269" s="40">
        <v>1.7605504609645102</v>
      </c>
      <c r="Q5269" s="43">
        <v>9.7290073690320972E-2</v>
      </c>
      <c r="R5269" s="40">
        <v>0.13158547791195382</v>
      </c>
      <c r="S5269" s="40">
        <v>0.80488606241013394</v>
      </c>
      <c r="T5269" s="43">
        <v>0.35294526119621372</v>
      </c>
      <c r="U5269" s="40">
        <v>0.99983520524122227</v>
      </c>
      <c r="V5269" s="40">
        <v>1.2913468209486714</v>
      </c>
      <c r="W5269" s="43">
        <v>0.20479171819499581</v>
      </c>
      <c r="X5269" s="40">
        <v>0.23505343837651657</v>
      </c>
    </row>
    <row r="5270" spans="1:24" ht="17">
      <c r="A5270" s="50">
        <v>18</v>
      </c>
      <c r="B5270" s="50" t="s">
        <v>346</v>
      </c>
      <c r="C5270" s="15" t="s">
        <v>11767</v>
      </c>
      <c r="D5270" s="15" t="s">
        <v>15</v>
      </c>
      <c r="E5270" s="15" t="s">
        <v>15</v>
      </c>
      <c r="F5270" s="101" t="s">
        <v>15</v>
      </c>
      <c r="G5270" s="40">
        <v>1.0372861470203658</v>
      </c>
      <c r="H5270" s="43">
        <v>0.89226587213823139</v>
      </c>
      <c r="I5270" s="40">
        <v>0.99998144082142426</v>
      </c>
      <c r="J5270" s="40">
        <v>1.1013075817289255</v>
      </c>
      <c r="K5270" s="43">
        <v>0.73644694291183588</v>
      </c>
      <c r="L5270" s="40">
        <v>0.87576661248815668</v>
      </c>
      <c r="M5270" s="40">
        <v>0.99742128009281994</v>
      </c>
      <c r="N5270" s="43">
        <v>0.98982001806338915</v>
      </c>
      <c r="O5270" s="40">
        <v>0.99989508087916801</v>
      </c>
      <c r="P5270" s="40">
        <v>1.9177820943469366</v>
      </c>
      <c r="Q5270" s="43">
        <v>3.6679192579457134E-2</v>
      </c>
      <c r="R5270" s="40">
        <v>7.2293659738310326E-2</v>
      </c>
      <c r="S5270" s="40">
        <v>0.80915278571319205</v>
      </c>
      <c r="T5270" s="43">
        <v>0.43924429944270849</v>
      </c>
      <c r="U5270" s="40">
        <v>0.99983520524122227</v>
      </c>
      <c r="V5270" s="40">
        <v>1.3086467257327965</v>
      </c>
      <c r="W5270" s="43">
        <v>0.2048544186926457</v>
      </c>
      <c r="X5270" s="40">
        <v>0.23508075430301137</v>
      </c>
    </row>
    <row r="5271" spans="1:24" ht="17">
      <c r="A5271" s="50">
        <v>9</v>
      </c>
      <c r="B5271" s="50" t="s">
        <v>346</v>
      </c>
      <c r="C5271" s="15" t="s">
        <v>14765</v>
      </c>
      <c r="D5271" s="15" t="s">
        <v>580</v>
      </c>
      <c r="E5271" s="15" t="s">
        <v>16</v>
      </c>
      <c r="F5271" s="101" t="s">
        <v>14766</v>
      </c>
      <c r="G5271" s="40">
        <v>1.0981172733487885</v>
      </c>
      <c r="H5271" s="43">
        <v>0.72413432029253344</v>
      </c>
      <c r="I5271" s="40">
        <v>0.99998144082142426</v>
      </c>
      <c r="J5271" s="40">
        <v>1.2693445011156028</v>
      </c>
      <c r="K5271" s="43">
        <v>0.39847004296225097</v>
      </c>
      <c r="L5271" s="40">
        <v>0.83786610496738312</v>
      </c>
      <c r="M5271" s="40">
        <v>1.095024261280436</v>
      </c>
      <c r="N5271" s="43">
        <v>0.65527006995132164</v>
      </c>
      <c r="O5271" s="40">
        <v>0.99989508087916801</v>
      </c>
      <c r="P5271" s="40">
        <v>1.2696892378735436</v>
      </c>
      <c r="Q5271" s="43">
        <v>0.38635664775681</v>
      </c>
      <c r="R5271" s="40">
        <v>0.41551045068417913</v>
      </c>
      <c r="S5271" s="40">
        <v>1.1287422113782131</v>
      </c>
      <c r="T5271" s="43">
        <v>0.70760748236754156</v>
      </c>
      <c r="U5271" s="40">
        <v>0.99983520524122227</v>
      </c>
      <c r="V5271" s="40">
        <v>1.3161497252184833</v>
      </c>
      <c r="W5271" s="43">
        <v>0.20492812161858334</v>
      </c>
      <c r="X5271" s="40">
        <v>0.23512068329999983</v>
      </c>
    </row>
    <row r="5272" spans="1:24" ht="17">
      <c r="A5272" s="50">
        <v>20</v>
      </c>
      <c r="B5272" s="50" t="s">
        <v>346</v>
      </c>
      <c r="C5272" s="15" t="s">
        <v>14861</v>
      </c>
      <c r="D5272" s="15" t="s">
        <v>15</v>
      </c>
      <c r="E5272" s="15" t="s">
        <v>15</v>
      </c>
      <c r="F5272" s="101" t="s">
        <v>15</v>
      </c>
      <c r="G5272" s="40">
        <v>0.93267030979268417</v>
      </c>
      <c r="H5272" s="43">
        <v>0.81020592270432945</v>
      </c>
      <c r="I5272" s="40">
        <v>0.99998144082142426</v>
      </c>
      <c r="J5272" s="40">
        <v>0.78107972920429469</v>
      </c>
      <c r="K5272" s="43">
        <v>0.45141435506410066</v>
      </c>
      <c r="L5272" s="40">
        <v>0.83786610496738312</v>
      </c>
      <c r="M5272" s="40">
        <v>0.80715830268999944</v>
      </c>
      <c r="N5272" s="43">
        <v>0.32920746908889342</v>
      </c>
      <c r="O5272" s="40">
        <v>0.99989508087916801</v>
      </c>
      <c r="P5272" s="40">
        <v>1.6911017735328266</v>
      </c>
      <c r="Q5272" s="43">
        <v>8.3065904973803437E-2</v>
      </c>
      <c r="R5272" s="40">
        <v>0.11700570923211821</v>
      </c>
      <c r="S5272" s="40">
        <v>0.8808932310283214</v>
      </c>
      <c r="T5272" s="43">
        <v>0.68648744324078836</v>
      </c>
      <c r="U5272" s="40">
        <v>0.99983520524122227</v>
      </c>
      <c r="V5272" s="40">
        <v>1.3355051103612521</v>
      </c>
      <c r="W5272" s="43">
        <v>0.20500256451976911</v>
      </c>
      <c r="X5272" s="40">
        <v>0.23516144597436689</v>
      </c>
    </row>
    <row r="5273" spans="1:24" ht="17">
      <c r="A5273" s="50">
        <v>22</v>
      </c>
      <c r="B5273" s="50" t="s">
        <v>349</v>
      </c>
      <c r="C5273" s="15" t="s">
        <v>14984</v>
      </c>
      <c r="D5273" s="15" t="s">
        <v>14985</v>
      </c>
      <c r="E5273" s="15" t="s">
        <v>16</v>
      </c>
      <c r="F5273" s="101" t="s">
        <v>14986</v>
      </c>
      <c r="G5273" s="40">
        <v>0.5780633665572753</v>
      </c>
      <c r="H5273" s="43">
        <v>0.19455171015589723</v>
      </c>
      <c r="I5273" s="40">
        <v>0.99998144082142426</v>
      </c>
      <c r="J5273" s="40">
        <v>1.5456509118771791</v>
      </c>
      <c r="K5273" s="43">
        <v>0.25845161456321181</v>
      </c>
      <c r="L5273" s="40">
        <v>0.83786610496738312</v>
      </c>
      <c r="M5273" s="40">
        <v>0.88978625123245147</v>
      </c>
      <c r="N5273" s="43">
        <v>0.69718151899352909</v>
      </c>
      <c r="O5273" s="40">
        <v>0.99989508087916801</v>
      </c>
      <c r="P5273" s="40">
        <v>1.611571377050939</v>
      </c>
      <c r="Q5273" s="43">
        <v>0.21970800334350443</v>
      </c>
      <c r="R5273" s="40">
        <v>0.25415303679264878</v>
      </c>
      <c r="S5273" s="40">
        <v>1.7337230332262545</v>
      </c>
      <c r="T5273" s="43">
        <v>0.30565878865106894</v>
      </c>
      <c r="U5273" s="40">
        <v>0.99983520524122227</v>
      </c>
      <c r="V5273" s="40">
        <v>1.4891119667763335</v>
      </c>
      <c r="W5273" s="43">
        <v>0.20524003462737023</v>
      </c>
      <c r="X5273" s="40">
        <v>0.23525522178550803</v>
      </c>
    </row>
    <row r="5274" spans="1:24" ht="34">
      <c r="A5274" s="50">
        <v>10</v>
      </c>
      <c r="B5274" s="50" t="s">
        <v>14</v>
      </c>
      <c r="C5274" s="15" t="s">
        <v>14845</v>
      </c>
      <c r="D5274" s="15" t="s">
        <v>14846</v>
      </c>
      <c r="E5274" s="15" t="s">
        <v>17</v>
      </c>
      <c r="F5274" s="101" t="s">
        <v>14847</v>
      </c>
      <c r="G5274" s="40">
        <v>1.1299914826320396</v>
      </c>
      <c r="H5274" s="43">
        <v>0.72858731847077829</v>
      </c>
      <c r="I5274" s="40">
        <v>0.99998144082142426</v>
      </c>
      <c r="J5274" s="40">
        <v>1.4166757763297528</v>
      </c>
      <c r="K5274" s="43">
        <v>0.32528478202638178</v>
      </c>
      <c r="L5274" s="40">
        <v>0.83786610496738312</v>
      </c>
      <c r="M5274" s="40">
        <v>1.1815980018058974</v>
      </c>
      <c r="N5274" s="43">
        <v>0.51325858976270822</v>
      </c>
      <c r="O5274" s="40">
        <v>0.99989508087916801</v>
      </c>
      <c r="P5274" s="40">
        <v>2.6731421253969443</v>
      </c>
      <c r="Q5274" s="43">
        <v>2.3651441283229751E-2</v>
      </c>
      <c r="R5274" s="40">
        <v>6.5566403697823641E-2</v>
      </c>
      <c r="S5274" s="40">
        <v>0.7730150351869316</v>
      </c>
      <c r="T5274" s="43">
        <v>0.48628201957041406</v>
      </c>
      <c r="U5274" s="40">
        <v>0.99983520524122227</v>
      </c>
      <c r="V5274" s="40">
        <v>1.4471013779250546</v>
      </c>
      <c r="W5274" s="43">
        <v>0.20521286869606384</v>
      </c>
      <c r="X5274" s="40">
        <v>0.23525522178550803</v>
      </c>
    </row>
    <row r="5275" spans="1:24" ht="17">
      <c r="A5275" s="50">
        <v>4</v>
      </c>
      <c r="B5275" s="50" t="s">
        <v>346</v>
      </c>
      <c r="C5275" s="15" t="s">
        <v>14823</v>
      </c>
      <c r="D5275" s="15" t="s">
        <v>15</v>
      </c>
      <c r="E5275" s="15" t="s">
        <v>15</v>
      </c>
      <c r="F5275" s="101" t="s">
        <v>15</v>
      </c>
      <c r="G5275" s="40">
        <v>0.86989266999290937</v>
      </c>
      <c r="H5275" s="43">
        <v>0.59988465516571998</v>
      </c>
      <c r="I5275" s="40">
        <v>0.99998144082142426</v>
      </c>
      <c r="J5275" s="40">
        <v>1.1915104729324322</v>
      </c>
      <c r="K5275" s="43">
        <v>0.55380627843757324</v>
      </c>
      <c r="L5275" s="40">
        <v>0.83786610496738312</v>
      </c>
      <c r="M5275" s="40">
        <v>0.95423792010338215</v>
      </c>
      <c r="N5275" s="43">
        <v>0.8248660238495924</v>
      </c>
      <c r="O5275" s="40">
        <v>0.99989508087916801</v>
      </c>
      <c r="P5275" s="40">
        <v>1.7833142937407789</v>
      </c>
      <c r="Q5275" s="43">
        <v>3.6358312293553546E-2</v>
      </c>
      <c r="R5275" s="40">
        <v>7.2218271755404448E-2</v>
      </c>
      <c r="S5275" s="40">
        <v>0.834814525993265</v>
      </c>
      <c r="T5275" s="43">
        <v>0.54339250577865217</v>
      </c>
      <c r="U5275" s="40">
        <v>0.99983520524122227</v>
      </c>
      <c r="V5275" s="40">
        <v>1.3220426926768059</v>
      </c>
      <c r="W5275" s="43">
        <v>0.20515938803350423</v>
      </c>
      <c r="X5275" s="40">
        <v>0.23525522178550803</v>
      </c>
    </row>
    <row r="5276" spans="1:24" ht="17">
      <c r="A5276" s="50">
        <v>2</v>
      </c>
      <c r="B5276" s="50" t="s">
        <v>349</v>
      </c>
      <c r="C5276" s="15" t="s">
        <v>14987</v>
      </c>
      <c r="D5276" s="15" t="s">
        <v>14988</v>
      </c>
      <c r="E5276" s="15" t="s">
        <v>16</v>
      </c>
      <c r="F5276" s="101" t="s">
        <v>14989</v>
      </c>
      <c r="G5276" s="40">
        <v>1.1658583470546342</v>
      </c>
      <c r="H5276" s="43">
        <v>0.63968213461103307</v>
      </c>
      <c r="I5276" s="40">
        <v>0.99998144082142426</v>
      </c>
      <c r="J5276" s="40">
        <v>1.7368519164016858</v>
      </c>
      <c r="K5276" s="43">
        <v>0.15633926936792131</v>
      </c>
      <c r="L5276" s="40">
        <v>0.83786610496738312</v>
      </c>
      <c r="M5276" s="40">
        <v>1.3400582914965689</v>
      </c>
      <c r="N5276" s="43">
        <v>0.28285190024814932</v>
      </c>
      <c r="O5276" s="40">
        <v>0.99989508087916801</v>
      </c>
      <c r="P5276" s="40">
        <v>1.4479811230595596</v>
      </c>
      <c r="Q5276" s="43">
        <v>0.28715898479511565</v>
      </c>
      <c r="R5276" s="40">
        <v>0.31969449983730358</v>
      </c>
      <c r="S5276" s="40">
        <v>1.3036185664444153</v>
      </c>
      <c r="T5276" s="43">
        <v>0.61266222028306605</v>
      </c>
      <c r="U5276" s="40">
        <v>0.99983520524122227</v>
      </c>
      <c r="V5276" s="40">
        <v>1.5087007056139119</v>
      </c>
      <c r="W5276" s="43">
        <v>0.20518838529084857</v>
      </c>
      <c r="X5276" s="40">
        <v>0.23525522178550803</v>
      </c>
    </row>
    <row r="5277" spans="1:24" ht="17">
      <c r="A5277" s="50">
        <v>5</v>
      </c>
      <c r="B5277" s="50" t="s">
        <v>346</v>
      </c>
      <c r="C5277" s="15" t="s">
        <v>13183</v>
      </c>
      <c r="D5277" s="15" t="s">
        <v>15</v>
      </c>
      <c r="E5277" s="15" t="s">
        <v>15</v>
      </c>
      <c r="F5277" s="101" t="s">
        <v>15</v>
      </c>
      <c r="G5277" s="40">
        <v>1.2460105763979379</v>
      </c>
      <c r="H5277" s="43">
        <v>0.37191672813441989</v>
      </c>
      <c r="I5277" s="40">
        <v>0.99998144082142426</v>
      </c>
      <c r="J5277" s="40">
        <v>1.3028266881271386</v>
      </c>
      <c r="K5277" s="43">
        <v>0.38691059598684441</v>
      </c>
      <c r="L5277" s="40">
        <v>0.83786610496738312</v>
      </c>
      <c r="M5277" s="40">
        <v>1.1794248707078994</v>
      </c>
      <c r="N5277" s="43">
        <v>0.42594918378468993</v>
      </c>
      <c r="O5277" s="40">
        <v>0.99989508087916801</v>
      </c>
      <c r="P5277" s="40">
        <v>1.4030112909098635</v>
      </c>
      <c r="Q5277" s="43">
        <v>0.20007747938233755</v>
      </c>
      <c r="R5277" s="40">
        <v>0.23449732504023776</v>
      </c>
      <c r="S5277" s="40">
        <v>1.0398709985892274</v>
      </c>
      <c r="T5277" s="43">
        <v>0.9075776022882498</v>
      </c>
      <c r="U5277" s="40">
        <v>0.99983520524122227</v>
      </c>
      <c r="V5277" s="40">
        <v>1.3328847209777894</v>
      </c>
      <c r="W5277" s="43">
        <v>0.20532880686060442</v>
      </c>
      <c r="X5277" s="40">
        <v>0.23531234209342544</v>
      </c>
    </row>
    <row r="5278" spans="1:24" ht="17">
      <c r="A5278" s="50" t="s">
        <v>21</v>
      </c>
      <c r="B5278" s="50" t="s">
        <v>346</v>
      </c>
      <c r="C5278" s="15" t="s">
        <v>12609</v>
      </c>
      <c r="D5278" s="15" t="s">
        <v>15</v>
      </c>
      <c r="E5278" s="15" t="s">
        <v>15</v>
      </c>
      <c r="F5278" s="101" t="s">
        <v>15</v>
      </c>
      <c r="G5278" s="40">
        <v>0.85170854684960695</v>
      </c>
      <c r="H5278" s="43">
        <v>0.50902441509932328</v>
      </c>
      <c r="I5278" s="40">
        <v>0.99998144082142426</v>
      </c>
      <c r="J5278" s="40">
        <v>4.119267061507224</v>
      </c>
      <c r="K5278" s="43">
        <v>5.9743348877573478E-5</v>
      </c>
      <c r="L5278" s="40">
        <v>0.18051452863358827</v>
      </c>
      <c r="M5278" s="40">
        <v>2.1356891079708729</v>
      </c>
      <c r="N5278" s="43">
        <v>6.3407789085621552E-3</v>
      </c>
      <c r="O5278" s="40">
        <v>0.99989508087916801</v>
      </c>
      <c r="P5278" s="40">
        <v>1.4391307217630116</v>
      </c>
      <c r="Q5278" s="43">
        <v>0.13352476242208269</v>
      </c>
      <c r="R5278" s="40">
        <v>0.16812931187270255</v>
      </c>
      <c r="S5278" s="40">
        <v>1.3947763545001497</v>
      </c>
      <c r="T5278" s="43">
        <v>0.61053073124610002</v>
      </c>
      <c r="U5278" s="40">
        <v>0.99983520524122227</v>
      </c>
      <c r="V5278" s="40">
        <v>1.6242464197090829</v>
      </c>
      <c r="W5278" s="43">
        <v>0.20541227114003427</v>
      </c>
      <c r="X5278" s="40">
        <v>0.23536335883565171</v>
      </c>
    </row>
    <row r="5279" spans="1:24" ht="34">
      <c r="A5279" s="50">
        <v>7</v>
      </c>
      <c r="B5279" s="50" t="s">
        <v>346</v>
      </c>
      <c r="C5279" s="15" t="s">
        <v>14990</v>
      </c>
      <c r="D5279" s="15" t="s">
        <v>14991</v>
      </c>
      <c r="E5279" s="15" t="s">
        <v>16</v>
      </c>
      <c r="F5279" s="101" t="s">
        <v>14992</v>
      </c>
      <c r="G5279" s="40">
        <v>1.2927798468099063</v>
      </c>
      <c r="H5279" s="43">
        <v>0.35004508972148884</v>
      </c>
      <c r="I5279" s="40">
        <v>0.99998144082142426</v>
      </c>
      <c r="J5279" s="40">
        <v>1.2145418719577603</v>
      </c>
      <c r="K5279" s="43">
        <v>0.41365630694670064</v>
      </c>
      <c r="L5279" s="40">
        <v>0.83786610496738312</v>
      </c>
      <c r="M5279" s="40">
        <v>1.1502039850622254</v>
      </c>
      <c r="N5279" s="43">
        <v>0.44995317065805718</v>
      </c>
      <c r="O5279" s="40">
        <v>0.99989508087916801</v>
      </c>
      <c r="P5279" s="40">
        <v>1.9441491694544955</v>
      </c>
      <c r="Q5279" s="43">
        <v>3.9617637792953977E-2</v>
      </c>
      <c r="R5279" s="40">
        <v>7.4558072238426587E-2</v>
      </c>
      <c r="S5279" s="40">
        <v>0.77424157455083509</v>
      </c>
      <c r="T5279" s="43">
        <v>0.27341031333536087</v>
      </c>
      <c r="U5279" s="40">
        <v>0.99983520524122227</v>
      </c>
      <c r="V5279" s="40">
        <v>1.290960087715175</v>
      </c>
      <c r="W5279" s="43">
        <v>0.20642665320570275</v>
      </c>
      <c r="X5279" s="40">
        <v>0.23648080859186002</v>
      </c>
    </row>
    <row r="5280" spans="1:24" ht="17">
      <c r="A5280" s="50">
        <v>12</v>
      </c>
      <c r="B5280" s="50" t="s">
        <v>346</v>
      </c>
      <c r="C5280" s="15" t="s">
        <v>13489</v>
      </c>
      <c r="D5280" s="15" t="s">
        <v>15</v>
      </c>
      <c r="E5280" s="15" t="s">
        <v>15</v>
      </c>
      <c r="F5280" s="101" t="s">
        <v>15</v>
      </c>
      <c r="G5280" s="40">
        <v>1.0181228314594799</v>
      </c>
      <c r="H5280" s="43">
        <v>0.95279783312484767</v>
      </c>
      <c r="I5280" s="40">
        <v>0.99998144082142426</v>
      </c>
      <c r="J5280" s="40">
        <v>1.3854593770518677</v>
      </c>
      <c r="K5280" s="43">
        <v>0.2712899985531641</v>
      </c>
      <c r="L5280" s="40">
        <v>0.83786610496738312</v>
      </c>
      <c r="M5280" s="40">
        <v>1.1147085736374081</v>
      </c>
      <c r="N5280" s="43">
        <v>0.6194975299146902</v>
      </c>
      <c r="O5280" s="40">
        <v>0.99989508087916801</v>
      </c>
      <c r="P5280" s="40">
        <v>2.0148751087738606</v>
      </c>
      <c r="Q5280" s="43">
        <v>3.9753322986050936E-2</v>
      </c>
      <c r="R5280" s="40">
        <v>7.4559072254719361E-2</v>
      </c>
      <c r="S5280" s="40">
        <v>0.80552718693458158</v>
      </c>
      <c r="T5280" s="43">
        <v>0.48220682306707785</v>
      </c>
      <c r="U5280" s="40">
        <v>0.99983520524122227</v>
      </c>
      <c r="V5280" s="40">
        <v>1.3515266620456363</v>
      </c>
      <c r="W5280" s="43">
        <v>0.20716099156131604</v>
      </c>
      <c r="X5280" s="40">
        <v>0.23723211521793308</v>
      </c>
    </row>
    <row r="5281" spans="1:24" ht="17">
      <c r="A5281" s="50">
        <v>2</v>
      </c>
      <c r="B5281" s="50" t="s">
        <v>346</v>
      </c>
      <c r="C5281" s="15" t="s">
        <v>14510</v>
      </c>
      <c r="D5281" s="15" t="s">
        <v>14511</v>
      </c>
      <c r="E5281" s="15" t="s">
        <v>16</v>
      </c>
      <c r="F5281" s="101" t="s">
        <v>14512</v>
      </c>
      <c r="G5281" s="40">
        <v>1.2685639459386302</v>
      </c>
      <c r="H5281" s="43">
        <v>0.31577398447852323</v>
      </c>
      <c r="I5281" s="40">
        <v>0.99998144082142426</v>
      </c>
      <c r="J5281" s="40">
        <v>1.1437397253723982</v>
      </c>
      <c r="K5281" s="43">
        <v>0.61982279514405636</v>
      </c>
      <c r="L5281" s="40">
        <v>0.84267123249783005</v>
      </c>
      <c r="M5281" s="40">
        <v>1.1036758331096148</v>
      </c>
      <c r="N5281" s="43">
        <v>0.60402817585285706</v>
      </c>
      <c r="O5281" s="40">
        <v>0.99989508087916801</v>
      </c>
      <c r="P5281" s="40">
        <v>1.459827865534419</v>
      </c>
      <c r="Q5281" s="43">
        <v>0.15101503521870918</v>
      </c>
      <c r="R5281" s="40">
        <v>0.18555995482445295</v>
      </c>
      <c r="S5281" s="40">
        <v>0.92506891484439102</v>
      </c>
      <c r="T5281" s="43">
        <v>0.77863411017821815</v>
      </c>
      <c r="U5281" s="40">
        <v>0.99983520524122227</v>
      </c>
      <c r="V5281" s="40">
        <v>1.2947465149120585</v>
      </c>
      <c r="W5281" s="43">
        <v>0.20713654913676804</v>
      </c>
      <c r="X5281" s="40">
        <v>0.23723211521793308</v>
      </c>
    </row>
    <row r="5282" spans="1:24" ht="17">
      <c r="A5282" s="50">
        <v>20</v>
      </c>
      <c r="B5282" s="50" t="s">
        <v>346</v>
      </c>
      <c r="C5282" s="15" t="s">
        <v>14750</v>
      </c>
      <c r="D5282" s="15" t="s">
        <v>14751</v>
      </c>
      <c r="E5282" s="15" t="s">
        <v>16</v>
      </c>
      <c r="F5282" s="101" t="s">
        <v>14752</v>
      </c>
      <c r="G5282" s="40">
        <v>0.97175456449225217</v>
      </c>
      <c r="H5282" s="43">
        <v>0.9349549264389464</v>
      </c>
      <c r="I5282" s="40">
        <v>0.99998144082142426</v>
      </c>
      <c r="J5282" s="40">
        <v>1.2733011213299987</v>
      </c>
      <c r="K5282" s="43">
        <v>0.40012795421027136</v>
      </c>
      <c r="L5282" s="40">
        <v>0.83786610496738312</v>
      </c>
      <c r="M5282" s="40">
        <v>1.0416286321877553</v>
      </c>
      <c r="N5282" s="43">
        <v>0.85698628905776686</v>
      </c>
      <c r="O5282" s="40">
        <v>0.99989508087916801</v>
      </c>
      <c r="P5282" s="40">
        <v>2.3463497019918442</v>
      </c>
      <c r="Q5282" s="43">
        <v>3.7265576133718406E-2</v>
      </c>
      <c r="R5282" s="40">
        <v>7.2703926027170934E-2</v>
      </c>
      <c r="S5282" s="40">
        <v>0.73518873421646724</v>
      </c>
      <c r="T5282" s="43">
        <v>0.26473293602575854</v>
      </c>
      <c r="U5282" s="40">
        <v>0.99983520524122227</v>
      </c>
      <c r="V5282" s="40">
        <v>1.3522941777279704</v>
      </c>
      <c r="W5282" s="43">
        <v>0.20729610915049132</v>
      </c>
      <c r="X5282" s="40">
        <v>0.23734186957112902</v>
      </c>
    </row>
    <row r="5283" spans="1:24" ht="17">
      <c r="A5283" s="50">
        <v>1</v>
      </c>
      <c r="B5283" s="50" t="s">
        <v>346</v>
      </c>
      <c r="C5283" s="15" t="s">
        <v>10662</v>
      </c>
      <c r="D5283" s="15" t="s">
        <v>111</v>
      </c>
      <c r="E5283" s="15" t="s">
        <v>16</v>
      </c>
      <c r="F5283" s="101" t="s">
        <v>10663</v>
      </c>
      <c r="G5283" s="40">
        <v>1.1498594661561716</v>
      </c>
      <c r="H5283" s="43">
        <v>0.63847735100744263</v>
      </c>
      <c r="I5283" s="40">
        <v>0.99998144082142426</v>
      </c>
      <c r="J5283" s="40">
        <v>1.2761204067576597</v>
      </c>
      <c r="K5283" s="43">
        <v>0.42165119494737435</v>
      </c>
      <c r="L5283" s="40">
        <v>0.83786610496738312</v>
      </c>
      <c r="M5283" s="40">
        <v>1.1317474173717228</v>
      </c>
      <c r="N5283" s="43">
        <v>0.56701015497724061</v>
      </c>
      <c r="O5283" s="40">
        <v>0.99989508087916801</v>
      </c>
      <c r="P5283" s="40">
        <v>1.918999244325867</v>
      </c>
      <c r="Q5283" s="43">
        <v>5.5008448289211795E-2</v>
      </c>
      <c r="R5283" s="40">
        <v>8.8455575575228013E-2</v>
      </c>
      <c r="S5283" s="40">
        <v>0.82612492954454142</v>
      </c>
      <c r="T5283" s="43">
        <v>0.54848631527359659</v>
      </c>
      <c r="U5283" s="40">
        <v>0.99983520524122227</v>
      </c>
      <c r="V5283" s="40">
        <v>1.354944637924856</v>
      </c>
      <c r="W5283" s="43">
        <v>0.20736143142141994</v>
      </c>
      <c r="X5283" s="40">
        <v>0.23737168594045099</v>
      </c>
    </row>
    <row r="5284" spans="1:24" ht="17">
      <c r="A5284" s="50">
        <v>10</v>
      </c>
      <c r="B5284" s="50" t="s">
        <v>14</v>
      </c>
      <c r="C5284" s="15" t="s">
        <v>14589</v>
      </c>
      <c r="D5284" s="15" t="s">
        <v>14590</v>
      </c>
      <c r="E5284" s="15" t="s">
        <v>16</v>
      </c>
      <c r="F5284" s="101" t="s">
        <v>14591</v>
      </c>
      <c r="G5284" s="40">
        <v>1.3134986323336522</v>
      </c>
      <c r="H5284" s="43">
        <v>0.30567098226205247</v>
      </c>
      <c r="I5284" s="40">
        <v>0.99998144082142426</v>
      </c>
      <c r="J5284" s="40">
        <v>1.0848919807505339</v>
      </c>
      <c r="K5284" s="43">
        <v>0.8217627103433105</v>
      </c>
      <c r="L5284" s="40">
        <v>0.9162199370119235</v>
      </c>
      <c r="M5284" s="40">
        <v>1.0977354092903142</v>
      </c>
      <c r="N5284" s="43">
        <v>0.69014573612199215</v>
      </c>
      <c r="O5284" s="40">
        <v>0.99989508087916801</v>
      </c>
      <c r="P5284" s="40">
        <v>0.98101496328594884</v>
      </c>
      <c r="Q5284" s="43">
        <v>0.94303244743509729</v>
      </c>
      <c r="R5284" s="40">
        <v>0.94694888554327705</v>
      </c>
      <c r="S5284" s="40">
        <v>1.6479257153729627</v>
      </c>
      <c r="T5284" s="43">
        <v>0.24550984587471281</v>
      </c>
      <c r="U5284" s="40">
        <v>0.99983520524122227</v>
      </c>
      <c r="V5284" s="40">
        <v>1.3745757802700893</v>
      </c>
      <c r="W5284" s="43">
        <v>0.20749480680464752</v>
      </c>
      <c r="X5284" s="40">
        <v>0.2374344096800767</v>
      </c>
    </row>
    <row r="5285" spans="1:24" ht="17">
      <c r="A5285" s="50">
        <v>5</v>
      </c>
      <c r="B5285" s="50" t="s">
        <v>346</v>
      </c>
      <c r="C5285" s="15" t="s">
        <v>14993</v>
      </c>
      <c r="D5285" s="15" t="s">
        <v>14994</v>
      </c>
      <c r="E5285" s="15" t="s">
        <v>16</v>
      </c>
      <c r="F5285" s="101" t="s">
        <v>14995</v>
      </c>
      <c r="G5285" s="40">
        <v>1.1761385256604995</v>
      </c>
      <c r="H5285" s="43">
        <v>0.58156630729605796</v>
      </c>
      <c r="I5285" s="40">
        <v>0.99998144082142426</v>
      </c>
      <c r="J5285" s="40">
        <v>1.2817569189357974</v>
      </c>
      <c r="K5285" s="43">
        <v>0.50329759582782596</v>
      </c>
      <c r="L5285" s="40">
        <v>0.83786610496738312</v>
      </c>
      <c r="M5285" s="40">
        <v>1.1449132507651649</v>
      </c>
      <c r="N5285" s="43">
        <v>0.58170005959847537</v>
      </c>
      <c r="O5285" s="40">
        <v>0.99989508087916801</v>
      </c>
      <c r="P5285" s="40">
        <v>1.7114461383048538</v>
      </c>
      <c r="Q5285" s="43">
        <v>0.10451131972054838</v>
      </c>
      <c r="R5285" s="40">
        <v>0.13898809530617823</v>
      </c>
      <c r="S5285" s="40">
        <v>1.0004418088562039</v>
      </c>
      <c r="T5285" s="43">
        <v>0.99915057871221147</v>
      </c>
      <c r="U5285" s="40">
        <v>0.99983520524122227</v>
      </c>
      <c r="V5285" s="40">
        <v>1.4272267272552228</v>
      </c>
      <c r="W5285" s="43">
        <v>0.20747643181052475</v>
      </c>
      <c r="X5285" s="40">
        <v>0.2374344096800767</v>
      </c>
    </row>
    <row r="5286" spans="1:24" ht="17">
      <c r="A5286" s="50">
        <v>2</v>
      </c>
      <c r="B5286" s="50" t="s">
        <v>346</v>
      </c>
      <c r="C5286" s="15" t="s">
        <v>14996</v>
      </c>
      <c r="D5286" s="15" t="s">
        <v>15</v>
      </c>
      <c r="E5286" s="15" t="s">
        <v>15</v>
      </c>
      <c r="F5286" s="101" t="s">
        <v>15</v>
      </c>
      <c r="G5286" s="40">
        <v>1.0959273771420084</v>
      </c>
      <c r="H5286" s="43">
        <v>0.76974575039835835</v>
      </c>
      <c r="I5286" s="40">
        <v>0.99998144082142426</v>
      </c>
      <c r="J5286" s="40">
        <v>1.4126820313187689</v>
      </c>
      <c r="K5286" s="43">
        <v>0.21899163330476176</v>
      </c>
      <c r="L5286" s="40">
        <v>0.83786610496738312</v>
      </c>
      <c r="M5286" s="40">
        <v>1.1665532477557914</v>
      </c>
      <c r="N5286" s="43">
        <v>0.46928768148783939</v>
      </c>
      <c r="O5286" s="40">
        <v>0.99989508087916801</v>
      </c>
      <c r="P5286" s="40">
        <v>1.7957454364145353</v>
      </c>
      <c r="Q5286" s="43">
        <v>9.5338437982642979E-2</v>
      </c>
      <c r="R5286" s="40">
        <v>0.1296130890279216</v>
      </c>
      <c r="S5286" s="40">
        <v>0.84126134070825676</v>
      </c>
      <c r="T5286" s="43">
        <v>0.55422957693286934</v>
      </c>
      <c r="U5286" s="40">
        <v>0.99983520524122227</v>
      </c>
      <c r="V5286" s="40">
        <v>1.3371513904026582</v>
      </c>
      <c r="W5286" s="43">
        <v>0.20767530398920866</v>
      </c>
      <c r="X5286" s="40">
        <v>0.23759596024361754</v>
      </c>
    </row>
    <row r="5287" spans="1:24" ht="34">
      <c r="A5287" s="50">
        <v>16</v>
      </c>
      <c r="B5287" s="50" t="s">
        <v>349</v>
      </c>
      <c r="C5287" s="15" t="s">
        <v>14997</v>
      </c>
      <c r="D5287" s="15" t="s">
        <v>14998</v>
      </c>
      <c r="E5287" s="15" t="s">
        <v>16</v>
      </c>
      <c r="F5287" s="101" t="s">
        <v>14999</v>
      </c>
      <c r="G5287" s="40">
        <v>0.75319986026826835</v>
      </c>
      <c r="H5287" s="43">
        <v>0.53974019199373635</v>
      </c>
      <c r="I5287" s="40">
        <v>0.99998144082142426</v>
      </c>
      <c r="J5287" s="40">
        <v>1.0824731420112477</v>
      </c>
      <c r="K5287" s="43">
        <v>0.85530921682790906</v>
      </c>
      <c r="L5287" s="40">
        <v>0.93178900257635744</v>
      </c>
      <c r="M5287" s="40">
        <v>0.9236333674904692</v>
      </c>
      <c r="N5287" s="43">
        <v>0.82259732514572481</v>
      </c>
      <c r="O5287" s="40">
        <v>0.99989508087916801</v>
      </c>
      <c r="P5287" s="40">
        <v>1.712218944914446</v>
      </c>
      <c r="Q5287" s="43">
        <v>0.24592714076561506</v>
      </c>
      <c r="R5287" s="40">
        <v>0.28019763902996586</v>
      </c>
      <c r="S5287" s="40">
        <v>3.1874578773696558</v>
      </c>
      <c r="T5287" s="43">
        <v>8.1215352908421037E-2</v>
      </c>
      <c r="U5287" s="40">
        <v>0.99983520524122227</v>
      </c>
      <c r="V5287" s="40">
        <v>1.6293496595633183</v>
      </c>
      <c r="W5287" s="43">
        <v>0.20827318048849558</v>
      </c>
      <c r="X5287" s="40">
        <v>0.23823487217338229</v>
      </c>
    </row>
    <row r="5288" spans="1:24" ht="17">
      <c r="A5288" s="50">
        <v>1</v>
      </c>
      <c r="B5288" s="50" t="s">
        <v>349</v>
      </c>
      <c r="C5288" s="15" t="s">
        <v>13921</v>
      </c>
      <c r="D5288" s="15" t="s">
        <v>13922</v>
      </c>
      <c r="E5288" s="15" t="s">
        <v>16</v>
      </c>
      <c r="F5288" s="101" t="s">
        <v>13923</v>
      </c>
      <c r="G5288" s="40">
        <v>0.61587738481169063</v>
      </c>
      <c r="H5288" s="43">
        <v>0.35209907040899979</v>
      </c>
      <c r="I5288" s="40">
        <v>0.99998144082142426</v>
      </c>
      <c r="J5288" s="40">
        <v>1.3809349987556592</v>
      </c>
      <c r="K5288" s="43">
        <v>0.63500308154569041</v>
      </c>
      <c r="L5288" s="40">
        <v>0.847398841012593</v>
      </c>
      <c r="M5288" s="40">
        <v>0.87181933403859191</v>
      </c>
      <c r="N5288" s="43">
        <v>0.74488388906556446</v>
      </c>
      <c r="O5288" s="40">
        <v>0.99989508087916801</v>
      </c>
      <c r="P5288" s="40">
        <v>1.7310027511197295</v>
      </c>
      <c r="Q5288" s="43">
        <v>0.27599544389703329</v>
      </c>
      <c r="R5288" s="40">
        <v>0.30943236873279634</v>
      </c>
      <c r="S5288" s="40">
        <v>5.6589176730462336</v>
      </c>
      <c r="T5288" s="43">
        <v>0.209039834424289</v>
      </c>
      <c r="U5288" s="40">
        <v>0.99983520524122227</v>
      </c>
      <c r="V5288" s="40">
        <v>1.7998920015484061</v>
      </c>
      <c r="W5288" s="43">
        <v>0.2083385761510988</v>
      </c>
      <c r="X5288" s="40">
        <v>0.23826266928346865</v>
      </c>
    </row>
    <row r="5289" spans="1:24" ht="17">
      <c r="A5289" s="50">
        <v>9</v>
      </c>
      <c r="B5289" s="50" t="s">
        <v>346</v>
      </c>
      <c r="C5289" s="15" t="s">
        <v>15000</v>
      </c>
      <c r="D5289" s="15" t="s">
        <v>15001</v>
      </c>
      <c r="E5289" s="15" t="s">
        <v>16</v>
      </c>
      <c r="F5289" s="101" t="s">
        <v>15002</v>
      </c>
      <c r="G5289" s="40">
        <v>1.7992077724022415</v>
      </c>
      <c r="H5289" s="43">
        <v>2.631839768017653E-2</v>
      </c>
      <c r="I5289" s="40">
        <v>0.99998144082142426</v>
      </c>
      <c r="J5289" s="40">
        <v>1.2145353000876031</v>
      </c>
      <c r="K5289" s="43">
        <v>0.43155423513148838</v>
      </c>
      <c r="L5289" s="40">
        <v>0.83786610496738312</v>
      </c>
      <c r="M5289" s="40">
        <v>1.3693945573694972</v>
      </c>
      <c r="N5289" s="43">
        <v>8.1816788474478597E-2</v>
      </c>
      <c r="O5289" s="40">
        <v>0.99989508087916801</v>
      </c>
      <c r="P5289" s="40">
        <v>1.7704289108385207</v>
      </c>
      <c r="Q5289" s="43">
        <v>9.1852538648854051E-2</v>
      </c>
      <c r="R5289" s="40">
        <v>0.12606813002232523</v>
      </c>
      <c r="S5289" s="40">
        <v>0.80944845077957794</v>
      </c>
      <c r="T5289" s="43">
        <v>0.37859073693756196</v>
      </c>
      <c r="U5289" s="40">
        <v>0.99983520524122227</v>
      </c>
      <c r="V5289" s="40">
        <v>1.2948484254454755</v>
      </c>
      <c r="W5289" s="43">
        <v>0.20841576532060485</v>
      </c>
      <c r="X5289" s="40">
        <v>0.23826266928346865</v>
      </c>
    </row>
    <row r="5290" spans="1:24" ht="17">
      <c r="A5290" s="50">
        <v>8</v>
      </c>
      <c r="B5290" s="50" t="s">
        <v>346</v>
      </c>
      <c r="C5290" s="15" t="s">
        <v>12567</v>
      </c>
      <c r="D5290" s="15" t="s">
        <v>12568</v>
      </c>
      <c r="E5290" s="15" t="s">
        <v>16</v>
      </c>
      <c r="F5290" s="101" t="s">
        <v>12569</v>
      </c>
      <c r="G5290" s="40">
        <v>0.39276855151424306</v>
      </c>
      <c r="H5290" s="43">
        <v>4.3812267291600281E-2</v>
      </c>
      <c r="I5290" s="40">
        <v>0.99998144082142426</v>
      </c>
      <c r="J5290" s="40">
        <v>0.93787529545137804</v>
      </c>
      <c r="K5290" s="43">
        <v>0.85149629697670137</v>
      </c>
      <c r="L5290" s="40">
        <v>0.93017026055962693</v>
      </c>
      <c r="M5290" s="40">
        <v>0.60382705101491052</v>
      </c>
      <c r="N5290" s="43">
        <v>7.3560328700323765E-2</v>
      </c>
      <c r="O5290" s="40">
        <v>0.99989508087916801</v>
      </c>
      <c r="P5290" s="40">
        <v>1.8358840863177204</v>
      </c>
      <c r="Q5290" s="43">
        <v>0.12061414000132215</v>
      </c>
      <c r="R5290" s="40">
        <v>0.15491418661593831</v>
      </c>
      <c r="S5290" s="40">
        <v>0.88099050264363177</v>
      </c>
      <c r="T5290" s="43">
        <v>0.68786407522064263</v>
      </c>
      <c r="U5290" s="40">
        <v>0.99983520524122227</v>
      </c>
      <c r="V5290" s="40">
        <v>1.3767045202807013</v>
      </c>
      <c r="W5290" s="43">
        <v>0.20838237434762694</v>
      </c>
      <c r="X5290" s="40">
        <v>0.23826266928346865</v>
      </c>
    </row>
    <row r="5291" spans="1:24" ht="17">
      <c r="A5291" s="50">
        <v>14</v>
      </c>
      <c r="B5291" s="50" t="s">
        <v>346</v>
      </c>
      <c r="C5291" s="15" t="s">
        <v>15003</v>
      </c>
      <c r="D5291" s="15" t="s">
        <v>15004</v>
      </c>
      <c r="E5291" s="15" t="s">
        <v>16</v>
      </c>
      <c r="F5291" s="101" t="s">
        <v>15005</v>
      </c>
      <c r="G5291" s="40">
        <v>1.1404813688956084</v>
      </c>
      <c r="H5291" s="43">
        <v>0.62439462975855409</v>
      </c>
      <c r="I5291" s="40">
        <v>0.99998144082142426</v>
      </c>
      <c r="J5291" s="40">
        <v>1.4360910028421496</v>
      </c>
      <c r="K5291" s="43">
        <v>0.16331499085723958</v>
      </c>
      <c r="L5291" s="40">
        <v>0.83786610496738312</v>
      </c>
      <c r="M5291" s="40">
        <v>1.2021509243134303</v>
      </c>
      <c r="N5291" s="43">
        <v>0.33535202511144824</v>
      </c>
      <c r="O5291" s="40">
        <v>0.99989508087916801</v>
      </c>
      <c r="P5291" s="40">
        <v>1.8533315460194564</v>
      </c>
      <c r="Q5291" s="43">
        <v>4.2259138095603409E-2</v>
      </c>
      <c r="R5291" s="40">
        <v>7.6734366439823135E-2</v>
      </c>
      <c r="S5291" s="40">
        <v>0.80112030499261933</v>
      </c>
      <c r="T5291" s="43">
        <v>0.40503487998513377</v>
      </c>
      <c r="U5291" s="40">
        <v>0.99983520524122227</v>
      </c>
      <c r="V5291" s="40">
        <v>1.3004884205782312</v>
      </c>
      <c r="W5291" s="43">
        <v>0.20853084265051497</v>
      </c>
      <c r="X5291" s="40">
        <v>0.23834913601987173</v>
      </c>
    </row>
    <row r="5292" spans="1:24" ht="17">
      <c r="A5292" s="50">
        <v>10</v>
      </c>
      <c r="B5292" s="50" t="s">
        <v>349</v>
      </c>
      <c r="C5292" s="15" t="s">
        <v>15006</v>
      </c>
      <c r="D5292" s="15" t="s">
        <v>15007</v>
      </c>
      <c r="E5292" s="15" t="s">
        <v>8490</v>
      </c>
      <c r="F5292" s="101" t="s">
        <v>15008</v>
      </c>
      <c r="G5292" s="40">
        <v>1.1890648213295987</v>
      </c>
      <c r="H5292" s="43">
        <v>0.48961112861180844</v>
      </c>
      <c r="I5292" s="40">
        <v>0.99998144082142426</v>
      </c>
      <c r="J5292" s="40">
        <v>1.104763482005898</v>
      </c>
      <c r="K5292" s="43">
        <v>0.74774847181155701</v>
      </c>
      <c r="L5292" s="40">
        <v>0.88254765921039824</v>
      </c>
      <c r="M5292" s="40">
        <v>1.0634024973075602</v>
      </c>
      <c r="N5292" s="43">
        <v>0.76641583004129221</v>
      </c>
      <c r="O5292" s="40">
        <v>0.99989508087916801</v>
      </c>
      <c r="P5292" s="40">
        <v>1.8948543226351142</v>
      </c>
      <c r="Q5292" s="43">
        <v>2.6754127233143521E-2</v>
      </c>
      <c r="R5292" s="40">
        <v>6.6313000723307244E-2</v>
      </c>
      <c r="S5292" s="40">
        <v>0.80415550382727363</v>
      </c>
      <c r="T5292" s="43">
        <v>0.46271490525673731</v>
      </c>
      <c r="U5292" s="40">
        <v>0.99983520524122227</v>
      </c>
      <c r="V5292" s="40">
        <v>1.3193941861918832</v>
      </c>
      <c r="W5292" s="43">
        <v>0.20870651864568682</v>
      </c>
      <c r="X5292" s="40">
        <v>0.23850482075943372</v>
      </c>
    </row>
    <row r="5293" spans="1:24" ht="17">
      <c r="A5293" s="50">
        <v>4</v>
      </c>
      <c r="B5293" s="50" t="s">
        <v>346</v>
      </c>
      <c r="C5293" s="15" t="s">
        <v>15009</v>
      </c>
      <c r="D5293" s="15" t="s">
        <v>15010</v>
      </c>
      <c r="E5293" s="15" t="s">
        <v>16</v>
      </c>
      <c r="F5293" s="101" t="s">
        <v>15011</v>
      </c>
      <c r="G5293" s="40">
        <v>1.1124473106569996</v>
      </c>
      <c r="H5293" s="43">
        <v>0.65283466036794047</v>
      </c>
      <c r="I5293" s="40">
        <v>0.99998144082142426</v>
      </c>
      <c r="J5293" s="40">
        <v>1.2689776490732929</v>
      </c>
      <c r="K5293" s="43">
        <v>0.4043775368032424</v>
      </c>
      <c r="L5293" s="40">
        <v>0.83786610496738312</v>
      </c>
      <c r="M5293" s="40">
        <v>1.1134646130363863</v>
      </c>
      <c r="N5293" s="43">
        <v>0.57847911718326417</v>
      </c>
      <c r="O5293" s="40">
        <v>0.99989508087916801</v>
      </c>
      <c r="P5293" s="40">
        <v>1.3843779109444023</v>
      </c>
      <c r="Q5293" s="43">
        <v>0.19576692411858063</v>
      </c>
      <c r="R5293" s="40">
        <v>0.23002518422099605</v>
      </c>
      <c r="S5293" s="40">
        <v>0.99045424844720809</v>
      </c>
      <c r="T5293" s="43">
        <v>0.97592746454502555</v>
      </c>
      <c r="U5293" s="40">
        <v>0.99983520524122227</v>
      </c>
      <c r="V5293" s="40">
        <v>1.3058099553793518</v>
      </c>
      <c r="W5293" s="43">
        <v>0.20938260977307613</v>
      </c>
      <c r="X5293" s="40">
        <v>0.23923220095645664</v>
      </c>
    </row>
    <row r="5294" spans="1:24" ht="34">
      <c r="A5294" s="50">
        <v>14</v>
      </c>
      <c r="B5294" s="50" t="s">
        <v>346</v>
      </c>
      <c r="C5294" s="15" t="s">
        <v>12884</v>
      </c>
      <c r="D5294" s="15" t="s">
        <v>12885</v>
      </c>
      <c r="E5294" s="15" t="s">
        <v>16</v>
      </c>
      <c r="F5294" s="101" t="s">
        <v>12886</v>
      </c>
      <c r="G5294" s="40">
        <v>0.98414430582229173</v>
      </c>
      <c r="H5294" s="43">
        <v>0.95280448198143142</v>
      </c>
      <c r="I5294" s="40">
        <v>0.99998144082142426</v>
      </c>
      <c r="J5294" s="40">
        <v>1.3402628058453996</v>
      </c>
      <c r="K5294" s="43">
        <v>0.33081861594376694</v>
      </c>
      <c r="L5294" s="40">
        <v>0.83786610496738312</v>
      </c>
      <c r="M5294" s="40">
        <v>1.0794660670882079</v>
      </c>
      <c r="N5294" s="43">
        <v>0.71908562656641539</v>
      </c>
      <c r="O5294" s="40">
        <v>0.99989508087916801</v>
      </c>
      <c r="P5294" s="40">
        <v>1.787322934864799</v>
      </c>
      <c r="Q5294" s="43">
        <v>4.5415446819789082E-2</v>
      </c>
      <c r="R5294" s="40">
        <v>7.9193872458468512E-2</v>
      </c>
      <c r="S5294" s="40">
        <v>0.85981326595480223</v>
      </c>
      <c r="T5294" s="43">
        <v>0.63310306573699315</v>
      </c>
      <c r="U5294" s="40">
        <v>0.99983520524122227</v>
      </c>
      <c r="V5294" s="40">
        <v>1.3336406090578343</v>
      </c>
      <c r="W5294" s="43">
        <v>0.20977737367313795</v>
      </c>
      <c r="X5294" s="40">
        <v>0.23963793366857705</v>
      </c>
    </row>
    <row r="5295" spans="1:24" ht="17">
      <c r="A5295" s="50">
        <v>6</v>
      </c>
      <c r="B5295" s="50" t="s">
        <v>346</v>
      </c>
      <c r="C5295" s="15" t="s">
        <v>14564</v>
      </c>
      <c r="D5295" s="15" t="s">
        <v>14565</v>
      </c>
      <c r="E5295" s="15" t="s">
        <v>16</v>
      </c>
      <c r="F5295" s="101" t="s">
        <v>14566</v>
      </c>
      <c r="G5295" s="40">
        <v>1.0792413675063004</v>
      </c>
      <c r="H5295" s="43">
        <v>0.82498378178268039</v>
      </c>
      <c r="I5295" s="40">
        <v>0.99998144082142426</v>
      </c>
      <c r="J5295" s="40">
        <v>1.4986088339273704</v>
      </c>
      <c r="K5295" s="43">
        <v>7.21042371590358E-2</v>
      </c>
      <c r="L5295" s="40">
        <v>0.83786610496738312</v>
      </c>
      <c r="M5295" s="40">
        <v>1.1961995625118904</v>
      </c>
      <c r="N5295" s="43">
        <v>0.36957199281028053</v>
      </c>
      <c r="O5295" s="40">
        <v>0.99989508087916801</v>
      </c>
      <c r="P5295" s="40">
        <v>1.834439324790232</v>
      </c>
      <c r="Q5295" s="43">
        <v>0.11198665114437151</v>
      </c>
      <c r="R5295" s="40">
        <v>0.14641612567404522</v>
      </c>
      <c r="S5295" s="40">
        <v>0.82957713039166636</v>
      </c>
      <c r="T5295" s="43">
        <v>0.46344997009821587</v>
      </c>
      <c r="U5295" s="40">
        <v>0.99983520524122227</v>
      </c>
      <c r="V5295" s="40">
        <v>1.3219597418294093</v>
      </c>
      <c r="W5295" s="43">
        <v>0.20986398860069366</v>
      </c>
      <c r="X5295" s="40">
        <v>0.23969156740011183</v>
      </c>
    </row>
    <row r="5296" spans="1:24" ht="17">
      <c r="A5296" s="50">
        <v>2</v>
      </c>
      <c r="B5296" s="50" t="s">
        <v>346</v>
      </c>
      <c r="C5296" s="15" t="s">
        <v>10549</v>
      </c>
      <c r="D5296" s="15" t="s">
        <v>10550</v>
      </c>
      <c r="E5296" s="15" t="s">
        <v>16</v>
      </c>
      <c r="F5296" s="101" t="s">
        <v>10551</v>
      </c>
      <c r="G5296" s="40">
        <v>1.250164864213239</v>
      </c>
      <c r="H5296" s="43">
        <v>0.37680180867213442</v>
      </c>
      <c r="I5296" s="40">
        <v>0.99998144082142426</v>
      </c>
      <c r="J5296" s="40">
        <v>1.1532643952880368</v>
      </c>
      <c r="K5296" s="43">
        <v>0.61282370378746243</v>
      </c>
      <c r="L5296" s="40">
        <v>0.84070431560431791</v>
      </c>
      <c r="M5296" s="40">
        <v>1.1131342224039913</v>
      </c>
      <c r="N5296" s="43">
        <v>0.5830165815773618</v>
      </c>
      <c r="O5296" s="40">
        <v>0.99989508087916801</v>
      </c>
      <c r="P5296" s="40">
        <v>1.469893089592726</v>
      </c>
      <c r="Q5296" s="43">
        <v>0.16459373687973586</v>
      </c>
      <c r="R5296" s="40">
        <v>0.19928670646448482</v>
      </c>
      <c r="S5296" s="40">
        <v>0.96017182212122443</v>
      </c>
      <c r="T5296" s="43">
        <v>0.89066767055184481</v>
      </c>
      <c r="U5296" s="40">
        <v>0.99983520524122227</v>
      </c>
      <c r="V5296" s="40">
        <v>1.3075317746824846</v>
      </c>
      <c r="W5296" s="43">
        <v>0.20995888107983243</v>
      </c>
      <c r="X5296" s="40">
        <v>0.239754633100043</v>
      </c>
    </row>
    <row r="5297" spans="1:24" ht="17">
      <c r="A5297" s="50">
        <v>8</v>
      </c>
      <c r="B5297" s="50" t="s">
        <v>346</v>
      </c>
      <c r="C5297" s="15" t="s">
        <v>15012</v>
      </c>
      <c r="D5297" s="15" t="s">
        <v>15</v>
      </c>
      <c r="E5297" s="15" t="s">
        <v>15</v>
      </c>
      <c r="F5297" s="101" t="s">
        <v>15</v>
      </c>
      <c r="G5297" s="40">
        <v>0.78005047049301046</v>
      </c>
      <c r="H5297" s="43">
        <v>0.35805705580620195</v>
      </c>
      <c r="I5297" s="40">
        <v>0.99998144082142426</v>
      </c>
      <c r="J5297" s="40">
        <v>1.1270687972056124</v>
      </c>
      <c r="K5297" s="43">
        <v>0.6849270670249038</v>
      </c>
      <c r="L5297" s="40">
        <v>0.85939065521202251</v>
      </c>
      <c r="M5297" s="40">
        <v>0.88713782968483612</v>
      </c>
      <c r="N5297" s="43">
        <v>0.56538693468870482</v>
      </c>
      <c r="O5297" s="40">
        <v>0.99989508087916801</v>
      </c>
      <c r="P5297" s="40">
        <v>1.5646928002787663</v>
      </c>
      <c r="Q5297" s="43">
        <v>9.1500786151476401E-2</v>
      </c>
      <c r="R5297" s="40">
        <v>0.12572515932545972</v>
      </c>
      <c r="S5297" s="40">
        <v>0.92397898666803979</v>
      </c>
      <c r="T5297" s="43">
        <v>0.7960479510925913</v>
      </c>
      <c r="U5297" s="40">
        <v>0.99983520524122227</v>
      </c>
      <c r="V5297" s="40">
        <v>1.311462437125972</v>
      </c>
      <c r="W5297" s="43">
        <v>0.21033891100408217</v>
      </c>
      <c r="X5297" s="40">
        <v>0.24014321541614744</v>
      </c>
    </row>
    <row r="5298" spans="1:24" ht="17">
      <c r="A5298" s="50">
        <v>5</v>
      </c>
      <c r="B5298" s="50" t="s">
        <v>346</v>
      </c>
      <c r="C5298" s="15" t="s">
        <v>14278</v>
      </c>
      <c r="D5298" s="15" t="s">
        <v>14279</v>
      </c>
      <c r="E5298" s="15" t="s">
        <v>42</v>
      </c>
      <c r="F5298" s="101" t="s">
        <v>15</v>
      </c>
      <c r="G5298" s="40">
        <v>1.2752099568654198</v>
      </c>
      <c r="H5298" s="43">
        <v>0.25016262334588618</v>
      </c>
      <c r="I5298" s="40">
        <v>0.99998144082142426</v>
      </c>
      <c r="J5298" s="40">
        <v>1.3819177222781449</v>
      </c>
      <c r="K5298" s="43">
        <v>8.5848639823207978E-2</v>
      </c>
      <c r="L5298" s="40">
        <v>0.83786610496738312</v>
      </c>
      <c r="M5298" s="40">
        <v>1.2247128539945169</v>
      </c>
      <c r="N5298" s="43">
        <v>0.177026000508169</v>
      </c>
      <c r="O5298" s="40">
        <v>0.99989508087916801</v>
      </c>
      <c r="P5298" s="40">
        <v>1.3874151222315492</v>
      </c>
      <c r="Q5298" s="43">
        <v>0.15464807055113713</v>
      </c>
      <c r="R5298" s="40">
        <v>0.18933109609816079</v>
      </c>
      <c r="S5298" s="40">
        <v>0.87417874939859719</v>
      </c>
      <c r="T5298" s="43">
        <v>0.51732517179114601</v>
      </c>
      <c r="U5298" s="40">
        <v>0.99983520524122227</v>
      </c>
      <c r="V5298" s="40">
        <v>1.229738350732936</v>
      </c>
      <c r="W5298" s="43">
        <v>0.21045883261560278</v>
      </c>
      <c r="X5298" s="40">
        <v>0.24018937214279273</v>
      </c>
    </row>
    <row r="5299" spans="1:24" ht="17">
      <c r="A5299" s="50">
        <v>20</v>
      </c>
      <c r="B5299" s="50" t="s">
        <v>346</v>
      </c>
      <c r="C5299" s="15" t="s">
        <v>15013</v>
      </c>
      <c r="D5299" s="15" t="s">
        <v>15014</v>
      </c>
      <c r="E5299" s="15" t="s">
        <v>16</v>
      </c>
      <c r="F5299" s="101" t="s">
        <v>15015</v>
      </c>
      <c r="G5299" s="40">
        <v>0.91425609979485289</v>
      </c>
      <c r="H5299" s="43">
        <v>0.66890201389552351</v>
      </c>
      <c r="I5299" s="40">
        <v>0.99998144082142426</v>
      </c>
      <c r="J5299" s="40">
        <v>1.3340764043755289</v>
      </c>
      <c r="K5299" s="43">
        <v>0.37407282580575696</v>
      </c>
      <c r="L5299" s="40">
        <v>0.83786610496738312</v>
      </c>
      <c r="M5299" s="40">
        <v>1.0428139117023747</v>
      </c>
      <c r="N5299" s="43">
        <v>0.84397926610187057</v>
      </c>
      <c r="O5299" s="40">
        <v>0.99989508087916801</v>
      </c>
      <c r="P5299" s="40">
        <v>1.5788913735106627</v>
      </c>
      <c r="Q5299" s="43">
        <v>3.1330927789789235E-2</v>
      </c>
      <c r="R5299" s="40">
        <v>6.858852818189394E-2</v>
      </c>
      <c r="S5299" s="40">
        <v>0.94304501499821647</v>
      </c>
      <c r="T5299" s="43">
        <v>0.86452598229208388</v>
      </c>
      <c r="U5299" s="40">
        <v>0.99983520524122227</v>
      </c>
      <c r="V5299" s="40">
        <v>1.3237043524094134</v>
      </c>
      <c r="W5299" s="43">
        <v>0.21044547327759519</v>
      </c>
      <c r="X5299" s="40">
        <v>0.24018937214279273</v>
      </c>
    </row>
    <row r="5300" spans="1:24" ht="17">
      <c r="A5300" s="50">
        <v>11</v>
      </c>
      <c r="B5300" s="50" t="s">
        <v>346</v>
      </c>
      <c r="C5300" s="15" t="s">
        <v>15016</v>
      </c>
      <c r="D5300" s="15" t="s">
        <v>15017</v>
      </c>
      <c r="E5300" s="15" t="s">
        <v>16</v>
      </c>
      <c r="F5300" s="101" t="s">
        <v>15018</v>
      </c>
      <c r="G5300" s="40">
        <v>0.92632530598562979</v>
      </c>
      <c r="H5300" s="43">
        <v>0.78013681108611355</v>
      </c>
      <c r="I5300" s="40">
        <v>0.99998144082142426</v>
      </c>
      <c r="J5300" s="40">
        <v>0.9117912991532181</v>
      </c>
      <c r="K5300" s="43">
        <v>0.79390482403743168</v>
      </c>
      <c r="L5300" s="40">
        <v>0.90251127373614859</v>
      </c>
      <c r="M5300" s="40">
        <v>0.86660722856145767</v>
      </c>
      <c r="N5300" s="43">
        <v>0.52901774490960563</v>
      </c>
      <c r="O5300" s="40">
        <v>0.99989508087916801</v>
      </c>
      <c r="P5300" s="40">
        <v>1.9632283301293882</v>
      </c>
      <c r="Q5300" s="43">
        <v>2.2501730347551901E-2</v>
      </c>
      <c r="R5300" s="40">
        <v>6.5566403697823641E-2</v>
      </c>
      <c r="S5300" s="40">
        <v>0.80900121578876549</v>
      </c>
      <c r="T5300" s="43">
        <v>0.50588674055394345</v>
      </c>
      <c r="U5300" s="40">
        <v>0.99983520524122227</v>
      </c>
      <c r="V5300" s="40">
        <v>1.338233082832301</v>
      </c>
      <c r="W5300" s="43">
        <v>0.21063686300148865</v>
      </c>
      <c r="X5300" s="40">
        <v>0.24027023549984172</v>
      </c>
    </row>
    <row r="5301" spans="1:24" ht="17">
      <c r="A5301" s="50">
        <v>21</v>
      </c>
      <c r="B5301" s="50" t="s">
        <v>346</v>
      </c>
      <c r="C5301" s="15" t="s">
        <v>15019</v>
      </c>
      <c r="D5301" s="15" t="s">
        <v>15</v>
      </c>
      <c r="E5301" s="15" t="s">
        <v>15</v>
      </c>
      <c r="F5301" s="101" t="s">
        <v>15</v>
      </c>
      <c r="G5301" s="40">
        <v>1.0781564794080611</v>
      </c>
      <c r="H5301" s="43">
        <v>0.79490124562805442</v>
      </c>
      <c r="I5301" s="40">
        <v>0.99998144082142426</v>
      </c>
      <c r="J5301" s="40">
        <v>1.3773126503005073</v>
      </c>
      <c r="K5301" s="43">
        <v>0.19024686674962968</v>
      </c>
      <c r="L5301" s="40">
        <v>0.83786610496738312</v>
      </c>
      <c r="M5301" s="40">
        <v>1.1467972906431168</v>
      </c>
      <c r="N5301" s="43">
        <v>0.47147379856475369</v>
      </c>
      <c r="O5301" s="40">
        <v>0.99989508087916801</v>
      </c>
      <c r="P5301" s="40">
        <v>1.4896764413222947</v>
      </c>
      <c r="Q5301" s="43">
        <v>0.19200108841153515</v>
      </c>
      <c r="R5301" s="40">
        <v>0.22626025297794594</v>
      </c>
      <c r="S5301" s="40">
        <v>0.92883185717961925</v>
      </c>
      <c r="T5301" s="43">
        <v>0.78406094779960189</v>
      </c>
      <c r="U5301" s="40">
        <v>0.99983520524122227</v>
      </c>
      <c r="V5301" s="40">
        <v>1.2952153116352911</v>
      </c>
      <c r="W5301" s="43">
        <v>0.21057894264312929</v>
      </c>
      <c r="X5301" s="40">
        <v>0.24027023549984172</v>
      </c>
    </row>
    <row r="5302" spans="1:24" ht="17">
      <c r="A5302" s="50">
        <v>8</v>
      </c>
      <c r="B5302" s="50" t="s">
        <v>346</v>
      </c>
      <c r="C5302" s="15" t="s">
        <v>10710</v>
      </c>
      <c r="D5302" s="15" t="s">
        <v>10711</v>
      </c>
      <c r="E5302" s="15" t="s">
        <v>16</v>
      </c>
      <c r="F5302" s="101" t="s">
        <v>10712</v>
      </c>
      <c r="G5302" s="40">
        <v>0.97273322958828978</v>
      </c>
      <c r="H5302" s="43">
        <v>0.92066829480062085</v>
      </c>
      <c r="I5302" s="40">
        <v>0.99998144082142426</v>
      </c>
      <c r="J5302" s="40">
        <v>1.1834743636176972</v>
      </c>
      <c r="K5302" s="43">
        <v>0.58706431286430927</v>
      </c>
      <c r="L5302" s="40">
        <v>0.83786610496738312</v>
      </c>
      <c r="M5302" s="40">
        <v>1.008227011966442</v>
      </c>
      <c r="N5302" s="43">
        <v>0.96952554950721359</v>
      </c>
      <c r="O5302" s="40">
        <v>0.99989508087916801</v>
      </c>
      <c r="P5302" s="40">
        <v>1.3941923303271384</v>
      </c>
      <c r="Q5302" s="43">
        <v>0.2324336668011103</v>
      </c>
      <c r="R5302" s="40">
        <v>0.26698282616976038</v>
      </c>
      <c r="S5302" s="40">
        <v>1.047725501828199</v>
      </c>
      <c r="T5302" s="43">
        <v>0.88964056407054304</v>
      </c>
      <c r="U5302" s="40">
        <v>0.99983520524122227</v>
      </c>
      <c r="V5302" s="40">
        <v>1.3282864856612278</v>
      </c>
      <c r="W5302" s="43">
        <v>0.21064896701607835</v>
      </c>
      <c r="X5302" s="40">
        <v>0.24027023549984172</v>
      </c>
    </row>
    <row r="5303" spans="1:24" ht="17">
      <c r="A5303" s="50">
        <v>14</v>
      </c>
      <c r="B5303" s="50" t="s">
        <v>346</v>
      </c>
      <c r="C5303" s="15" t="s">
        <v>13310</v>
      </c>
      <c r="D5303" s="15" t="s">
        <v>15</v>
      </c>
      <c r="E5303" s="15" t="s">
        <v>15</v>
      </c>
      <c r="F5303" s="101" t="s">
        <v>15</v>
      </c>
      <c r="G5303" s="40">
        <v>1.3191076197282543</v>
      </c>
      <c r="H5303" s="43">
        <v>0.42434225181045904</v>
      </c>
      <c r="I5303" s="40">
        <v>0.99998144082142426</v>
      </c>
      <c r="J5303" s="40">
        <v>1.2466764979886116</v>
      </c>
      <c r="K5303" s="43">
        <v>0.44335157985577489</v>
      </c>
      <c r="L5303" s="40">
        <v>0.83786610496738312</v>
      </c>
      <c r="M5303" s="40">
        <v>1.1832543645143421</v>
      </c>
      <c r="N5303" s="43">
        <v>0.450787000386487</v>
      </c>
      <c r="O5303" s="40">
        <v>0.99989508087916801</v>
      </c>
      <c r="P5303" s="40">
        <v>3.126237917521475</v>
      </c>
      <c r="Q5303" s="43">
        <v>1.4292906125802869E-2</v>
      </c>
      <c r="R5303" s="40">
        <v>6.5566403697823641E-2</v>
      </c>
      <c r="S5303" s="40">
        <v>0.65017652177572349</v>
      </c>
      <c r="T5303" s="43">
        <v>9.9998560247426135E-2</v>
      </c>
      <c r="U5303" s="40">
        <v>0.99983520524122227</v>
      </c>
      <c r="V5303" s="40">
        <v>1.3562988404521745</v>
      </c>
      <c r="W5303" s="43">
        <v>0.21070934096070471</v>
      </c>
      <c r="X5303" s="40">
        <v>0.24029374361682176</v>
      </c>
    </row>
    <row r="5304" spans="1:24" ht="34">
      <c r="A5304" s="50">
        <v>1</v>
      </c>
      <c r="B5304" s="50" t="s">
        <v>346</v>
      </c>
      <c r="C5304" s="15" t="s">
        <v>3295</v>
      </c>
      <c r="D5304" s="15" t="s">
        <v>3296</v>
      </c>
      <c r="E5304" s="15" t="s">
        <v>16</v>
      </c>
      <c r="F5304" s="101" t="s">
        <v>3297</v>
      </c>
      <c r="G5304" s="40">
        <v>0.81733154566827826</v>
      </c>
      <c r="H5304" s="43">
        <v>0.64899982664175559</v>
      </c>
      <c r="I5304" s="40">
        <v>0.99998144082142426</v>
      </c>
      <c r="J5304" s="40">
        <v>0.9634233081243071</v>
      </c>
      <c r="K5304" s="43">
        <v>0.90575065513068687</v>
      </c>
      <c r="L5304" s="40">
        <v>0.95635918279592358</v>
      </c>
      <c r="M5304" s="40">
        <v>0.83319689696206012</v>
      </c>
      <c r="N5304" s="43">
        <v>0.48788974604652535</v>
      </c>
      <c r="O5304" s="40">
        <v>0.99989508087916801</v>
      </c>
      <c r="P5304" s="40">
        <v>1.3993234772712848</v>
      </c>
      <c r="Q5304" s="43">
        <v>0.4295524729165493</v>
      </c>
      <c r="R5304" s="40">
        <v>0.45668289828196823</v>
      </c>
      <c r="S5304" s="40">
        <v>1.1077185244458287</v>
      </c>
      <c r="T5304" s="43">
        <v>0.75080026378355913</v>
      </c>
      <c r="U5304" s="40">
        <v>0.99983520524122227</v>
      </c>
      <c r="V5304" s="40">
        <v>1.3826362934691065</v>
      </c>
      <c r="W5304" s="43">
        <v>0.21087139995943222</v>
      </c>
      <c r="X5304" s="40">
        <v>0.24043318301034886</v>
      </c>
    </row>
    <row r="5305" spans="1:24" ht="17">
      <c r="A5305" s="50">
        <v>21</v>
      </c>
      <c r="B5305" s="50" t="s">
        <v>346</v>
      </c>
      <c r="C5305" s="15" t="s">
        <v>15020</v>
      </c>
      <c r="D5305" s="15" t="s">
        <v>15021</v>
      </c>
      <c r="E5305" s="15" t="s">
        <v>16</v>
      </c>
      <c r="F5305" s="101" t="s">
        <v>15022</v>
      </c>
      <c r="G5305" s="40">
        <v>1.4511432649852545</v>
      </c>
      <c r="H5305" s="43">
        <v>0.15315721052772521</v>
      </c>
      <c r="I5305" s="40">
        <v>0.99998144082142426</v>
      </c>
      <c r="J5305" s="40">
        <v>1.3356547168903203</v>
      </c>
      <c r="K5305" s="43">
        <v>0.27772515844614704</v>
      </c>
      <c r="L5305" s="40">
        <v>0.83786610496738312</v>
      </c>
      <c r="M5305" s="40">
        <v>1.2997354386721085</v>
      </c>
      <c r="N5305" s="43">
        <v>0.16413747896100073</v>
      </c>
      <c r="O5305" s="40">
        <v>0.99989508087916801</v>
      </c>
      <c r="P5305" s="40">
        <v>1.6495472160220224</v>
      </c>
      <c r="Q5305" s="43">
        <v>0.10998939622958695</v>
      </c>
      <c r="R5305" s="40">
        <v>0.14468130635946755</v>
      </c>
      <c r="S5305" s="40">
        <v>0.85999192303329342</v>
      </c>
      <c r="T5305" s="43">
        <v>0.58605596076482513</v>
      </c>
      <c r="U5305" s="40">
        <v>0.99983520524122227</v>
      </c>
      <c r="V5305" s="40">
        <v>1.3073360524557323</v>
      </c>
      <c r="W5305" s="43">
        <v>0.21111267297618988</v>
      </c>
      <c r="X5305" s="40">
        <v>0.24066287168366637</v>
      </c>
    </row>
    <row r="5306" spans="1:24" ht="34">
      <c r="A5306" s="50">
        <v>10</v>
      </c>
      <c r="B5306" s="50" t="s">
        <v>346</v>
      </c>
      <c r="C5306" s="15" t="s">
        <v>14176</v>
      </c>
      <c r="D5306" s="15" t="s">
        <v>14177</v>
      </c>
      <c r="E5306" s="15" t="s">
        <v>16</v>
      </c>
      <c r="F5306" s="101" t="s">
        <v>14178</v>
      </c>
      <c r="G5306" s="40">
        <v>1.0623556020203464</v>
      </c>
      <c r="H5306" s="43">
        <v>0.86292866079350816</v>
      </c>
      <c r="I5306" s="40">
        <v>0.99998144082142426</v>
      </c>
      <c r="J5306" s="40">
        <v>1.2517775026753588</v>
      </c>
      <c r="K5306" s="43">
        <v>0.65451284428964052</v>
      </c>
      <c r="L5306" s="40">
        <v>0.84979080517668482</v>
      </c>
      <c r="M5306" s="40">
        <v>1.0627186419944041</v>
      </c>
      <c r="N5306" s="43">
        <v>0.85460409230230372</v>
      </c>
      <c r="O5306" s="40">
        <v>0.99989508087916801</v>
      </c>
      <c r="P5306" s="40">
        <v>1.1481354034580209</v>
      </c>
      <c r="Q5306" s="43">
        <v>0.68828327162043634</v>
      </c>
      <c r="R5306" s="40">
        <v>0.7044877727646166</v>
      </c>
      <c r="S5306" s="40">
        <v>1.8711066330650272</v>
      </c>
      <c r="T5306" s="43">
        <v>0.3393267668718849</v>
      </c>
      <c r="U5306" s="40">
        <v>0.99983520524122227</v>
      </c>
      <c r="V5306" s="40">
        <v>1.5851149892563192</v>
      </c>
      <c r="W5306" s="43">
        <v>0.21130067491174107</v>
      </c>
      <c r="X5306" s="40">
        <v>0.24083175754274824</v>
      </c>
    </row>
    <row r="5307" spans="1:24" ht="17">
      <c r="A5307" s="50" t="s">
        <v>21</v>
      </c>
      <c r="B5307" s="50" t="s">
        <v>346</v>
      </c>
      <c r="C5307" s="15" t="s">
        <v>15023</v>
      </c>
      <c r="D5307" s="15" t="s">
        <v>15024</v>
      </c>
      <c r="E5307" s="15" t="s">
        <v>16</v>
      </c>
      <c r="F5307" s="101" t="s">
        <v>15025</v>
      </c>
      <c r="G5307" s="40">
        <v>1.0783612490571897</v>
      </c>
      <c r="H5307" s="43">
        <v>0.7609399713749514</v>
      </c>
      <c r="I5307" s="40">
        <v>0.99998144082142426</v>
      </c>
      <c r="J5307" s="40">
        <v>1.170542741192079</v>
      </c>
      <c r="K5307" s="43">
        <v>0.61658142094296498</v>
      </c>
      <c r="L5307" s="40">
        <v>0.84070431560431791</v>
      </c>
      <c r="M5307" s="40">
        <v>1.0447899222894568</v>
      </c>
      <c r="N5307" s="43">
        <v>0.83566309325040355</v>
      </c>
      <c r="O5307" s="40">
        <v>0.99989508087916801</v>
      </c>
      <c r="P5307" s="40">
        <v>1.7721498454395075</v>
      </c>
      <c r="Q5307" s="43">
        <v>3.4390717177435581E-2</v>
      </c>
      <c r="R5307" s="40">
        <v>7.0496303902049931E-2</v>
      </c>
      <c r="S5307" s="40">
        <v>0.84194846398612322</v>
      </c>
      <c r="T5307" s="43">
        <v>0.57848969368049374</v>
      </c>
      <c r="U5307" s="40">
        <v>0.99983520524122227</v>
      </c>
      <c r="V5307" s="40">
        <v>1.3203275736369189</v>
      </c>
      <c r="W5307" s="43">
        <v>0.21155044606997339</v>
      </c>
      <c r="X5307" s="40">
        <v>0.24107096843312262</v>
      </c>
    </row>
    <row r="5308" spans="1:24" ht="17">
      <c r="A5308" s="50">
        <v>8</v>
      </c>
      <c r="B5308" s="50" t="s">
        <v>346</v>
      </c>
      <c r="C5308" s="15" t="s">
        <v>9296</v>
      </c>
      <c r="D5308" s="15" t="s">
        <v>9297</v>
      </c>
      <c r="E5308" s="15" t="s">
        <v>16</v>
      </c>
      <c r="F5308" s="101" t="s">
        <v>9298</v>
      </c>
      <c r="G5308" s="40">
        <v>1.1172255356832332</v>
      </c>
      <c r="H5308" s="43">
        <v>0.66906276408620446</v>
      </c>
      <c r="I5308" s="40">
        <v>0.99998144082142426</v>
      </c>
      <c r="J5308" s="40">
        <v>1.7810326781303776</v>
      </c>
      <c r="K5308" s="43">
        <v>5.8027740630252608E-2</v>
      </c>
      <c r="L5308" s="40">
        <v>0.83786610496738312</v>
      </c>
      <c r="M5308" s="40">
        <v>1.3354055373740434</v>
      </c>
      <c r="N5308" s="43">
        <v>0.18692330477493846</v>
      </c>
      <c r="O5308" s="40">
        <v>0.99989508087916801</v>
      </c>
      <c r="P5308" s="40">
        <v>1.5540279301048989</v>
      </c>
      <c r="Q5308" s="43">
        <v>0.1153131510104006</v>
      </c>
      <c r="R5308" s="40">
        <v>0.14956801278296863</v>
      </c>
      <c r="S5308" s="40">
        <v>0.98124505974910892</v>
      </c>
      <c r="T5308" s="43">
        <v>0.95902043518197777</v>
      </c>
      <c r="U5308" s="40">
        <v>0.99983520524122227</v>
      </c>
      <c r="V5308" s="40">
        <v>1.3692643352736142</v>
      </c>
      <c r="W5308" s="43">
        <v>0.21159296935839589</v>
      </c>
      <c r="X5308" s="40">
        <v>0.24107140228808865</v>
      </c>
    </row>
    <row r="5309" spans="1:24" ht="17">
      <c r="A5309" s="50">
        <v>3</v>
      </c>
      <c r="B5309" s="50" t="s">
        <v>14</v>
      </c>
      <c r="C5309" s="15" t="s">
        <v>15026</v>
      </c>
      <c r="D5309" s="15" t="s">
        <v>15</v>
      </c>
      <c r="E5309" s="15" t="s">
        <v>15</v>
      </c>
      <c r="F5309" s="101" t="s">
        <v>15</v>
      </c>
      <c r="G5309" s="40">
        <v>1.5088268498068069</v>
      </c>
      <c r="H5309" s="43">
        <v>0.23951806196769648</v>
      </c>
      <c r="I5309" s="40">
        <v>0.99998144082142426</v>
      </c>
      <c r="J5309" s="40">
        <v>0.97985420866858508</v>
      </c>
      <c r="K5309" s="43">
        <v>0.96401015719964922</v>
      </c>
      <c r="L5309" s="40">
        <v>0.98620507532715096</v>
      </c>
      <c r="M5309" s="40">
        <v>1.1052892360422559</v>
      </c>
      <c r="N5309" s="43">
        <v>0.72962293493704344</v>
      </c>
      <c r="O5309" s="40">
        <v>0.99989508087916801</v>
      </c>
      <c r="P5309" s="40">
        <v>1.79826736032993</v>
      </c>
      <c r="Q5309" s="43">
        <v>0.16891646641512628</v>
      </c>
      <c r="R5309" s="40">
        <v>0.20350123734980227</v>
      </c>
      <c r="S5309" s="40">
        <v>1.0035920259665074</v>
      </c>
      <c r="T5309" s="43">
        <v>0.99352486500697212</v>
      </c>
      <c r="U5309" s="40">
        <v>0.99983520524122227</v>
      </c>
      <c r="V5309" s="40">
        <v>1.4972668760469874</v>
      </c>
      <c r="W5309" s="43">
        <v>0.21163061213607648</v>
      </c>
      <c r="X5309" s="40">
        <v>0.24107140228808865</v>
      </c>
    </row>
    <row r="5310" spans="1:24" ht="17">
      <c r="A5310" s="50">
        <v>3</v>
      </c>
      <c r="B5310" s="50" t="s">
        <v>346</v>
      </c>
      <c r="C5310" s="15" t="s">
        <v>14950</v>
      </c>
      <c r="D5310" s="15" t="s">
        <v>15</v>
      </c>
      <c r="E5310" s="15" t="s">
        <v>15</v>
      </c>
      <c r="F5310" s="101" t="s">
        <v>15</v>
      </c>
      <c r="G5310" s="40">
        <v>1.1825315759593802</v>
      </c>
      <c r="H5310" s="43">
        <v>0.60333226234507364</v>
      </c>
      <c r="I5310" s="40">
        <v>0.99998144082142426</v>
      </c>
      <c r="J5310" s="40">
        <v>1.3424626717277182</v>
      </c>
      <c r="K5310" s="43">
        <v>0.38089877705297115</v>
      </c>
      <c r="L5310" s="40">
        <v>0.83786610496738312</v>
      </c>
      <c r="M5310" s="40">
        <v>1.1692363913667281</v>
      </c>
      <c r="N5310" s="43">
        <v>0.51383515397030799</v>
      </c>
      <c r="O5310" s="40">
        <v>0.99989508087916801</v>
      </c>
      <c r="P5310" s="40">
        <v>2.6485965948936321</v>
      </c>
      <c r="Q5310" s="43">
        <v>1.6542923587818819E-2</v>
      </c>
      <c r="R5310" s="40">
        <v>6.5566403697823641E-2</v>
      </c>
      <c r="S5310" s="40">
        <v>0.74583599131746958</v>
      </c>
      <c r="T5310" s="43">
        <v>0.36417684390642813</v>
      </c>
      <c r="U5310" s="40">
        <v>0.99983520524122227</v>
      </c>
      <c r="V5310" s="40">
        <v>1.3891434226135921</v>
      </c>
      <c r="W5310" s="43">
        <v>0.2122648966242231</v>
      </c>
      <c r="X5310" s="40">
        <v>0.24174835474937431</v>
      </c>
    </row>
    <row r="5311" spans="1:24" ht="34">
      <c r="A5311" s="50">
        <v>2</v>
      </c>
      <c r="B5311" s="50" t="s">
        <v>346</v>
      </c>
      <c r="C5311" s="15" t="s">
        <v>15027</v>
      </c>
      <c r="D5311" s="15" t="s">
        <v>15028</v>
      </c>
      <c r="E5311" s="15" t="s">
        <v>16</v>
      </c>
      <c r="F5311" s="101" t="s">
        <v>15029</v>
      </c>
      <c r="G5311" s="40">
        <v>0.93473927518950906</v>
      </c>
      <c r="H5311" s="43">
        <v>0.81594980839160169</v>
      </c>
      <c r="I5311" s="40">
        <v>0.99998144082142426</v>
      </c>
      <c r="J5311" s="40">
        <v>1.1611604798535584</v>
      </c>
      <c r="K5311" s="43">
        <v>0.58077572084682993</v>
      </c>
      <c r="L5311" s="40">
        <v>0.83786610496738312</v>
      </c>
      <c r="M5311" s="40">
        <v>0.98278293482699686</v>
      </c>
      <c r="N5311" s="43">
        <v>0.930796180207768</v>
      </c>
      <c r="O5311" s="40">
        <v>0.99989508087916801</v>
      </c>
      <c r="P5311" s="40">
        <v>1.9112240560489111</v>
      </c>
      <c r="Q5311" s="43">
        <v>3.9633417279133373E-2</v>
      </c>
      <c r="R5311" s="40">
        <v>7.4558072238426587E-2</v>
      </c>
      <c r="S5311" s="40">
        <v>0.77131659837922728</v>
      </c>
      <c r="T5311" s="43">
        <v>0.32711859218551753</v>
      </c>
      <c r="U5311" s="40">
        <v>0.99983520524122227</v>
      </c>
      <c r="V5311" s="40">
        <v>1.2985743177461668</v>
      </c>
      <c r="W5311" s="43">
        <v>0.21249890545876918</v>
      </c>
      <c r="X5311" s="40">
        <v>0.24187810994299158</v>
      </c>
    </row>
    <row r="5312" spans="1:24" ht="17">
      <c r="A5312" s="50">
        <v>15</v>
      </c>
      <c r="B5312" s="50" t="s">
        <v>346</v>
      </c>
      <c r="C5312" s="15" t="s">
        <v>15030</v>
      </c>
      <c r="D5312" s="15" t="s">
        <v>15</v>
      </c>
      <c r="E5312" s="15" t="s">
        <v>15</v>
      </c>
      <c r="F5312" s="101" t="s">
        <v>15</v>
      </c>
      <c r="G5312" s="40">
        <v>1.0554888514392671</v>
      </c>
      <c r="H5312" s="43">
        <v>0.82696266985314149</v>
      </c>
      <c r="I5312" s="40">
        <v>0.99998144082142426</v>
      </c>
      <c r="J5312" s="40">
        <v>1.246608087389987</v>
      </c>
      <c r="K5312" s="43">
        <v>0.39466476297477959</v>
      </c>
      <c r="L5312" s="40">
        <v>0.83786610496738312</v>
      </c>
      <c r="M5312" s="40">
        <v>1.0693676442061637</v>
      </c>
      <c r="N5312" s="43">
        <v>0.72029823950330363</v>
      </c>
      <c r="O5312" s="40">
        <v>0.99989508087916801</v>
      </c>
      <c r="P5312" s="40">
        <v>1.5866595397498873</v>
      </c>
      <c r="Q5312" s="43">
        <v>7.8480072110123977E-2</v>
      </c>
      <c r="R5312" s="40">
        <v>0.11238271937475811</v>
      </c>
      <c r="S5312" s="40">
        <v>0.87128111936902441</v>
      </c>
      <c r="T5312" s="43">
        <v>0.60846699307684138</v>
      </c>
      <c r="U5312" s="40">
        <v>0.99983520524122227</v>
      </c>
      <c r="V5312" s="40">
        <v>1.281614636633253</v>
      </c>
      <c r="W5312" s="43">
        <v>0.2124873465449601</v>
      </c>
      <c r="X5312" s="40">
        <v>0.24187810994299158</v>
      </c>
    </row>
    <row r="5313" spans="1:24" ht="34">
      <c r="A5313" s="50">
        <v>8</v>
      </c>
      <c r="B5313" s="50" t="s">
        <v>346</v>
      </c>
      <c r="C5313" s="15" t="s">
        <v>8094</v>
      </c>
      <c r="D5313" s="15" t="s">
        <v>474</v>
      </c>
      <c r="E5313" s="15" t="s">
        <v>16</v>
      </c>
      <c r="F5313" s="101" t="s">
        <v>8095</v>
      </c>
      <c r="G5313" s="40">
        <v>0.87388792892657596</v>
      </c>
      <c r="H5313" s="43">
        <v>0.57750714505830081</v>
      </c>
      <c r="I5313" s="40">
        <v>0.99998144082142426</v>
      </c>
      <c r="J5313" s="40">
        <v>1.3367730315959183</v>
      </c>
      <c r="K5313" s="43">
        <v>0.29525196398220066</v>
      </c>
      <c r="L5313" s="40">
        <v>0.83786610496738312</v>
      </c>
      <c r="M5313" s="40">
        <v>1.0257918294052091</v>
      </c>
      <c r="N5313" s="43">
        <v>0.8959989675100124</v>
      </c>
      <c r="O5313" s="40">
        <v>0.99989508087916801</v>
      </c>
      <c r="P5313" s="40">
        <v>1.3272874550908831</v>
      </c>
      <c r="Q5313" s="43">
        <v>0.23305334791371224</v>
      </c>
      <c r="R5313" s="40">
        <v>0.26749124053989803</v>
      </c>
      <c r="S5313" s="40">
        <v>1.0420877578586718</v>
      </c>
      <c r="T5313" s="43">
        <v>0.89242673856133325</v>
      </c>
      <c r="U5313" s="40">
        <v>0.99983520524122227</v>
      </c>
      <c r="V5313" s="40">
        <v>1.2887355850145203</v>
      </c>
      <c r="W5313" s="43">
        <v>0.21243635107228931</v>
      </c>
      <c r="X5313" s="40">
        <v>0.24187810994299158</v>
      </c>
    </row>
    <row r="5314" spans="1:24" ht="17">
      <c r="A5314" s="50">
        <v>4</v>
      </c>
      <c r="B5314" s="50" t="s">
        <v>346</v>
      </c>
      <c r="C5314" s="15" t="s">
        <v>9438</v>
      </c>
      <c r="D5314" s="15" t="s">
        <v>9439</v>
      </c>
      <c r="E5314" s="15" t="s">
        <v>16</v>
      </c>
      <c r="F5314" s="101" t="s">
        <v>9440</v>
      </c>
      <c r="G5314" s="40">
        <v>1.045580627398043</v>
      </c>
      <c r="H5314" s="43">
        <v>0.82011607777426065</v>
      </c>
      <c r="I5314" s="40">
        <v>0.99998144082142426</v>
      </c>
      <c r="J5314" s="40">
        <v>1.5521508414955754</v>
      </c>
      <c r="K5314" s="43">
        <v>2.8726217273115341E-2</v>
      </c>
      <c r="L5314" s="40">
        <v>0.83786610496738312</v>
      </c>
      <c r="M5314" s="40">
        <v>1.2065921958727472</v>
      </c>
      <c r="N5314" s="43">
        <v>0.21040719765350871</v>
      </c>
      <c r="O5314" s="40">
        <v>0.99989508087916801</v>
      </c>
      <c r="P5314" s="40">
        <v>1.2633914829226496</v>
      </c>
      <c r="Q5314" s="43">
        <v>0.24103899530076597</v>
      </c>
      <c r="R5314" s="40">
        <v>0.27529741988329781</v>
      </c>
      <c r="S5314" s="40">
        <v>0.98358205475090155</v>
      </c>
      <c r="T5314" s="43">
        <v>0.94482114476630608</v>
      </c>
      <c r="U5314" s="40">
        <v>0.99983520524122227</v>
      </c>
      <c r="V5314" s="40">
        <v>1.2285733887602304</v>
      </c>
      <c r="W5314" s="43">
        <v>0.21282513496670522</v>
      </c>
      <c r="X5314" s="40">
        <v>0.24220382120598866</v>
      </c>
    </row>
    <row r="5315" spans="1:24" ht="34">
      <c r="A5315" s="50">
        <v>5</v>
      </c>
      <c r="B5315" s="50" t="s">
        <v>346</v>
      </c>
      <c r="C5315" s="15" t="s">
        <v>14725</v>
      </c>
      <c r="D5315" s="15" t="s">
        <v>14726</v>
      </c>
      <c r="E5315" s="15" t="s">
        <v>16</v>
      </c>
      <c r="F5315" s="101" t="s">
        <v>14727</v>
      </c>
      <c r="G5315" s="40">
        <v>1.1100787187686258</v>
      </c>
      <c r="H5315" s="43">
        <v>0.79024129534190757</v>
      </c>
      <c r="I5315" s="40">
        <v>0.99998144082142426</v>
      </c>
      <c r="J5315" s="40">
        <v>1.1659389511306699</v>
      </c>
      <c r="K5315" s="43">
        <v>0.69851518273660651</v>
      </c>
      <c r="L5315" s="40">
        <v>0.865114955168234</v>
      </c>
      <c r="M5315" s="40">
        <v>1.0558835005708098</v>
      </c>
      <c r="N5315" s="43">
        <v>0.84659084826998943</v>
      </c>
      <c r="O5315" s="40">
        <v>0.99989508087916801</v>
      </c>
      <c r="P5315" s="40">
        <v>4.4825608543553042</v>
      </c>
      <c r="Q5315" s="43">
        <v>7.9934404354077317E-3</v>
      </c>
      <c r="R5315" s="40">
        <v>6.5566403697823641E-2</v>
      </c>
      <c r="S5315" s="40">
        <v>0.64508959624894102</v>
      </c>
      <c r="T5315" s="43">
        <v>0.22319728965632488</v>
      </c>
      <c r="U5315" s="40">
        <v>0.99983520524122227</v>
      </c>
      <c r="V5315" s="40">
        <v>1.4720790677421651</v>
      </c>
      <c r="W5315" s="43">
        <v>0.21303949435581762</v>
      </c>
      <c r="X5315" s="40">
        <v>0.24231087227408354</v>
      </c>
    </row>
    <row r="5316" spans="1:24" ht="34">
      <c r="A5316" s="50">
        <v>9</v>
      </c>
      <c r="B5316" s="50" t="s">
        <v>346</v>
      </c>
      <c r="C5316" s="15" t="s">
        <v>8427</v>
      </c>
      <c r="D5316" s="15" t="s">
        <v>8428</v>
      </c>
      <c r="E5316" s="15" t="s">
        <v>16</v>
      </c>
      <c r="F5316" s="101" t="s">
        <v>8429</v>
      </c>
      <c r="G5316" s="40">
        <v>0.95058635696076743</v>
      </c>
      <c r="H5316" s="43">
        <v>0.83027049752667947</v>
      </c>
      <c r="I5316" s="40">
        <v>0.99998144082142426</v>
      </c>
      <c r="J5316" s="40">
        <v>1.3794464737172558</v>
      </c>
      <c r="K5316" s="43">
        <v>0.11248947784121699</v>
      </c>
      <c r="L5316" s="40">
        <v>0.83786610496738312</v>
      </c>
      <c r="M5316" s="40">
        <v>1.0793752517258441</v>
      </c>
      <c r="N5316" s="43">
        <v>0.63811494053585038</v>
      </c>
      <c r="O5316" s="40">
        <v>0.99989508087916801</v>
      </c>
      <c r="P5316" s="40">
        <v>1.0381375522943268</v>
      </c>
      <c r="Q5316" s="43">
        <v>0.86894718372773172</v>
      </c>
      <c r="R5316" s="40">
        <v>0.87707496764100268</v>
      </c>
      <c r="S5316" s="40">
        <v>1.1964645416378799</v>
      </c>
      <c r="T5316" s="43">
        <v>0.45423379928557084</v>
      </c>
      <c r="U5316" s="40">
        <v>0.99983520524122227</v>
      </c>
      <c r="V5316" s="40">
        <v>1.2339783999080993</v>
      </c>
      <c r="W5316" s="43">
        <v>0.2130361370272425</v>
      </c>
      <c r="X5316" s="40">
        <v>0.24231087227408354</v>
      </c>
    </row>
    <row r="5317" spans="1:24" ht="17">
      <c r="A5317" s="50">
        <v>7</v>
      </c>
      <c r="B5317" s="50" t="s">
        <v>349</v>
      </c>
      <c r="C5317" s="15" t="s">
        <v>15031</v>
      </c>
      <c r="D5317" s="15" t="s">
        <v>15032</v>
      </c>
      <c r="E5317" s="15" t="s">
        <v>16</v>
      </c>
      <c r="F5317" s="101" t="s">
        <v>15033</v>
      </c>
      <c r="G5317" s="40">
        <v>1.0769111079820146</v>
      </c>
      <c r="H5317" s="43">
        <v>0.85496232275245787</v>
      </c>
      <c r="I5317" s="40">
        <v>0.99998144082142426</v>
      </c>
      <c r="J5317" s="40">
        <v>1.5814224341265208</v>
      </c>
      <c r="K5317" s="43">
        <v>0.23901908363881028</v>
      </c>
      <c r="L5317" s="40">
        <v>0.83786610496738312</v>
      </c>
      <c r="M5317" s="40">
        <v>1.2265119547661867</v>
      </c>
      <c r="N5317" s="43">
        <v>0.47889585578076443</v>
      </c>
      <c r="O5317" s="40">
        <v>0.99989508087916801</v>
      </c>
      <c r="P5317" s="40">
        <v>1.4914854531744686</v>
      </c>
      <c r="Q5317" s="43">
        <v>0.36087116711404477</v>
      </c>
      <c r="R5317" s="40">
        <v>0.3908844708496455</v>
      </c>
      <c r="S5317" s="40">
        <v>1.2124211583456035</v>
      </c>
      <c r="T5317" s="43">
        <v>0.6866043256509835</v>
      </c>
      <c r="U5317" s="40">
        <v>0.99983520524122227</v>
      </c>
      <c r="V5317" s="40">
        <v>1.5093653392370903</v>
      </c>
      <c r="W5317" s="43">
        <v>0.21302481770306084</v>
      </c>
      <c r="X5317" s="40">
        <v>0.24231087227408354</v>
      </c>
    </row>
    <row r="5318" spans="1:24" ht="17">
      <c r="A5318" s="50">
        <v>8</v>
      </c>
      <c r="B5318" s="50" t="s">
        <v>346</v>
      </c>
      <c r="C5318" s="15" t="s">
        <v>9877</v>
      </c>
      <c r="D5318" s="15" t="s">
        <v>9878</v>
      </c>
      <c r="E5318" s="15" t="s">
        <v>16</v>
      </c>
      <c r="F5318" s="101" t="s">
        <v>9879</v>
      </c>
      <c r="G5318" s="40">
        <v>1.1319243135208286</v>
      </c>
      <c r="H5318" s="43">
        <v>0.65078786077731321</v>
      </c>
      <c r="I5318" s="40">
        <v>0.99998144082142426</v>
      </c>
      <c r="J5318" s="40">
        <v>1.2678780831030159</v>
      </c>
      <c r="K5318" s="43">
        <v>0.38097602712478384</v>
      </c>
      <c r="L5318" s="40">
        <v>0.83786610496738312</v>
      </c>
      <c r="M5318" s="40">
        <v>1.1206021662930388</v>
      </c>
      <c r="N5318" s="43">
        <v>0.56197460555824041</v>
      </c>
      <c r="O5318" s="40">
        <v>0.99989508087916801</v>
      </c>
      <c r="P5318" s="40">
        <v>1.5578198352975856</v>
      </c>
      <c r="Q5318" s="43">
        <v>0.12959071150316995</v>
      </c>
      <c r="R5318" s="40">
        <v>0.16410659463823471</v>
      </c>
      <c r="S5318" s="40">
        <v>0.90298920046316511</v>
      </c>
      <c r="T5318" s="43">
        <v>0.71776568249555162</v>
      </c>
      <c r="U5318" s="40">
        <v>0.99983520524122227</v>
      </c>
      <c r="V5318" s="40">
        <v>1.2971506497535414</v>
      </c>
      <c r="W5318" s="43">
        <v>0.21322349808943517</v>
      </c>
      <c r="X5318" s="40">
        <v>0.24242889914477081</v>
      </c>
    </row>
    <row r="5319" spans="1:24" ht="34">
      <c r="A5319" s="50">
        <v>9</v>
      </c>
      <c r="B5319" s="50" t="s">
        <v>346</v>
      </c>
      <c r="C5319" s="15" t="s">
        <v>7023</v>
      </c>
      <c r="D5319" s="15" t="s">
        <v>7024</v>
      </c>
      <c r="E5319" s="15" t="s">
        <v>16</v>
      </c>
      <c r="F5319" s="101" t="s">
        <v>7025</v>
      </c>
      <c r="G5319" s="40">
        <v>1.0078905476435926</v>
      </c>
      <c r="H5319" s="43">
        <v>0.97585713223912784</v>
      </c>
      <c r="I5319" s="40">
        <v>0.99998144082142426</v>
      </c>
      <c r="J5319" s="40">
        <v>1.4471598101961185</v>
      </c>
      <c r="K5319" s="43">
        <v>0.17416818433388206</v>
      </c>
      <c r="L5319" s="40">
        <v>0.83786610496738312</v>
      </c>
      <c r="M5319" s="40">
        <v>1.1393538391482219</v>
      </c>
      <c r="N5319" s="43">
        <v>0.50816103903605403</v>
      </c>
      <c r="O5319" s="40">
        <v>0.99989508087916801</v>
      </c>
      <c r="P5319" s="40">
        <v>1.3183911514203752</v>
      </c>
      <c r="Q5319" s="43">
        <v>0.29072307025393673</v>
      </c>
      <c r="R5319" s="40">
        <v>0.32318607681098965</v>
      </c>
      <c r="S5319" s="40">
        <v>1.054954669335044</v>
      </c>
      <c r="T5319" s="43">
        <v>0.86838792396679343</v>
      </c>
      <c r="U5319" s="40">
        <v>0.99983520524122227</v>
      </c>
      <c r="V5319" s="40">
        <v>1.3100510622301345</v>
      </c>
      <c r="W5319" s="43">
        <v>0.2132168358001521</v>
      </c>
      <c r="X5319" s="40">
        <v>0.24242889914477081</v>
      </c>
    </row>
    <row r="5320" spans="1:24" ht="34">
      <c r="A5320" s="50">
        <v>6</v>
      </c>
      <c r="B5320" s="50" t="s">
        <v>346</v>
      </c>
      <c r="C5320" s="15" t="s">
        <v>4765</v>
      </c>
      <c r="D5320" s="15" t="s">
        <v>4766</v>
      </c>
      <c r="E5320" s="15" t="s">
        <v>16</v>
      </c>
      <c r="F5320" s="101" t="s">
        <v>4767</v>
      </c>
      <c r="G5320" s="40">
        <v>0.99572532380106138</v>
      </c>
      <c r="H5320" s="43">
        <v>0.99030556436683848</v>
      </c>
      <c r="I5320" s="40">
        <v>0.99998144082142426</v>
      </c>
      <c r="J5320" s="40">
        <v>1.3281584215904121</v>
      </c>
      <c r="K5320" s="43">
        <v>0.36897463168925393</v>
      </c>
      <c r="L5320" s="40">
        <v>0.83786610496738312</v>
      </c>
      <c r="M5320" s="40">
        <v>1.0745612357190479</v>
      </c>
      <c r="N5320" s="43">
        <v>0.76478461570494916</v>
      </c>
      <c r="O5320" s="40">
        <v>0.99989508087916801</v>
      </c>
      <c r="P5320" s="40">
        <v>2.0201399827165236</v>
      </c>
      <c r="Q5320" s="43">
        <v>7.9644840813790377E-2</v>
      </c>
      <c r="R5320" s="40">
        <v>0.11361987087765232</v>
      </c>
      <c r="S5320" s="40">
        <v>0.81545909530571692</v>
      </c>
      <c r="T5320" s="43">
        <v>0.52659248178872131</v>
      </c>
      <c r="U5320" s="40">
        <v>0.99983520524122227</v>
      </c>
      <c r="V5320" s="40">
        <v>1.3781980353058387</v>
      </c>
      <c r="W5320" s="43">
        <v>0.21352035749803247</v>
      </c>
      <c r="X5320" s="40">
        <v>0.24267510256923269</v>
      </c>
    </row>
    <row r="5321" spans="1:24" ht="17">
      <c r="A5321" s="50" t="s">
        <v>21</v>
      </c>
      <c r="B5321" s="50" t="s">
        <v>348</v>
      </c>
      <c r="C5321" s="15" t="s">
        <v>8626</v>
      </c>
      <c r="D5321" s="15" t="s">
        <v>8627</v>
      </c>
      <c r="E5321" s="15" t="s">
        <v>16</v>
      </c>
      <c r="F5321" s="101" t="s">
        <v>8628</v>
      </c>
      <c r="G5321" s="40">
        <v>0.79282925506531454</v>
      </c>
      <c r="H5321" s="43">
        <v>0.44716759634922476</v>
      </c>
      <c r="I5321" s="40">
        <v>0.99998144082142426</v>
      </c>
      <c r="J5321" s="40">
        <v>1.1867114928185845</v>
      </c>
      <c r="K5321" s="43">
        <v>0.6699004478391668</v>
      </c>
      <c r="L5321" s="40">
        <v>0.8554962819721228</v>
      </c>
      <c r="M5321" s="40">
        <v>0.90981711545038901</v>
      </c>
      <c r="N5321" s="43">
        <v>0.73579727359055258</v>
      </c>
      <c r="O5321" s="40">
        <v>0.99989508087916801</v>
      </c>
      <c r="P5321" s="40">
        <v>1.432904040044565</v>
      </c>
      <c r="Q5321" s="43">
        <v>0.22341627262663705</v>
      </c>
      <c r="R5321" s="40">
        <v>0.25780113337459759</v>
      </c>
      <c r="S5321" s="40">
        <v>1.1540562756328399</v>
      </c>
      <c r="T5321" s="43">
        <v>0.74342922031261693</v>
      </c>
      <c r="U5321" s="40">
        <v>0.99983520524122227</v>
      </c>
      <c r="V5321" s="40">
        <v>1.4325725697475491</v>
      </c>
      <c r="W5321" s="43">
        <v>0.21349927414099176</v>
      </c>
      <c r="X5321" s="40">
        <v>0.24267510256923269</v>
      </c>
    </row>
    <row r="5322" spans="1:24" ht="17">
      <c r="A5322" s="50">
        <v>16</v>
      </c>
      <c r="B5322" s="50" t="s">
        <v>346</v>
      </c>
      <c r="C5322" s="15" t="s">
        <v>350</v>
      </c>
      <c r="D5322" s="15" t="s">
        <v>351</v>
      </c>
      <c r="E5322" s="15" t="s">
        <v>16</v>
      </c>
      <c r="F5322" s="101" t="s">
        <v>352</v>
      </c>
      <c r="G5322" s="40">
        <v>1.1678114620915414</v>
      </c>
      <c r="H5322" s="43">
        <v>0.49231100414167328</v>
      </c>
      <c r="I5322" s="40">
        <v>0.99998144082142426</v>
      </c>
      <c r="J5322" s="40">
        <v>0.8252809588233605</v>
      </c>
      <c r="K5322" s="43">
        <v>0.45745930438674431</v>
      </c>
      <c r="L5322" s="40">
        <v>0.83786610496738312</v>
      </c>
      <c r="M5322" s="40">
        <v>0.92785920452565496</v>
      </c>
      <c r="N5322" s="43">
        <v>0.66754588522002334</v>
      </c>
      <c r="O5322" s="40">
        <v>0.99989508087916801</v>
      </c>
      <c r="P5322" s="40">
        <v>0.95961521562969587</v>
      </c>
      <c r="Q5322" s="43">
        <v>0.85204632500234245</v>
      </c>
      <c r="R5322" s="40">
        <v>0.86102273277410635</v>
      </c>
      <c r="S5322" s="40">
        <v>1.417494955893323</v>
      </c>
      <c r="T5322" s="43">
        <v>0.20622757261844249</v>
      </c>
      <c r="U5322" s="40">
        <v>0.99983520524122227</v>
      </c>
      <c r="V5322" s="40">
        <v>1.24671112474359</v>
      </c>
      <c r="W5322" s="43">
        <v>0.21393323371877829</v>
      </c>
      <c r="X5322" s="40">
        <v>0.24309863320093592</v>
      </c>
    </row>
    <row r="5323" spans="1:24" ht="34">
      <c r="A5323" s="50">
        <v>2</v>
      </c>
      <c r="B5323" s="50" t="s">
        <v>346</v>
      </c>
      <c r="C5323" s="15" t="s">
        <v>15034</v>
      </c>
      <c r="D5323" s="15" t="s">
        <v>15035</v>
      </c>
      <c r="E5323" s="15" t="s">
        <v>16</v>
      </c>
      <c r="F5323" s="101" t="s">
        <v>15036</v>
      </c>
      <c r="G5323" s="40">
        <v>1.2343142591948071</v>
      </c>
      <c r="H5323" s="43">
        <v>0.44378929382464194</v>
      </c>
      <c r="I5323" s="40">
        <v>0.99998144082142426</v>
      </c>
      <c r="J5323" s="40">
        <v>1.623081791813243</v>
      </c>
      <c r="K5323" s="43">
        <v>7.2723539076804067E-2</v>
      </c>
      <c r="L5323" s="40">
        <v>0.83786610496738312</v>
      </c>
      <c r="M5323" s="40">
        <v>1.3330246018380871</v>
      </c>
      <c r="N5323" s="43">
        <v>0.14487884471899989</v>
      </c>
      <c r="O5323" s="40">
        <v>0.99989508087916801</v>
      </c>
      <c r="P5323" s="40">
        <v>1.961774855280447</v>
      </c>
      <c r="Q5323" s="43">
        <v>3.9011096915670868E-2</v>
      </c>
      <c r="R5323" s="40">
        <v>7.4192764045017526E-2</v>
      </c>
      <c r="S5323" s="40">
        <v>0.7837407981849368</v>
      </c>
      <c r="T5323" s="43">
        <v>0.40348264896046404</v>
      </c>
      <c r="U5323" s="40">
        <v>0.99983520524122227</v>
      </c>
      <c r="V5323" s="40">
        <v>1.3228255512965994</v>
      </c>
      <c r="W5323" s="43">
        <v>0.21402859153849241</v>
      </c>
      <c r="X5323" s="40">
        <v>0.24316126690488996</v>
      </c>
    </row>
    <row r="5324" spans="1:24" ht="17">
      <c r="A5324" s="50">
        <v>8</v>
      </c>
      <c r="B5324" s="50" t="s">
        <v>346</v>
      </c>
      <c r="C5324" s="15" t="s">
        <v>416</v>
      </c>
      <c r="D5324" s="15" t="s">
        <v>417</v>
      </c>
      <c r="E5324" s="15" t="s">
        <v>16</v>
      </c>
      <c r="F5324" s="101" t="s">
        <v>418</v>
      </c>
      <c r="G5324" s="40">
        <v>0.91311028187678633</v>
      </c>
      <c r="H5324" s="43">
        <v>0.78580860818433163</v>
      </c>
      <c r="I5324" s="40">
        <v>0.99998144082142426</v>
      </c>
      <c r="J5324" s="40">
        <v>1.3161350156938754</v>
      </c>
      <c r="K5324" s="43">
        <v>0.32348303564004632</v>
      </c>
      <c r="L5324" s="40">
        <v>0.83786610496738312</v>
      </c>
      <c r="M5324" s="40">
        <v>1.0342161134153052</v>
      </c>
      <c r="N5324" s="43">
        <v>0.87748824383539081</v>
      </c>
      <c r="O5324" s="40">
        <v>0.99989508087916801</v>
      </c>
      <c r="P5324" s="40">
        <v>2.0085623765811129</v>
      </c>
      <c r="Q5324" s="43">
        <v>5.6083440552833014E-2</v>
      </c>
      <c r="R5324" s="40">
        <v>8.9659320439357107E-2</v>
      </c>
      <c r="S5324" s="40">
        <v>0.78460292936700127</v>
      </c>
      <c r="T5324" s="43">
        <v>0.38666274766909692</v>
      </c>
      <c r="U5324" s="40">
        <v>0.99983520524122227</v>
      </c>
      <c r="V5324" s="40">
        <v>1.3312869533060547</v>
      </c>
      <c r="W5324" s="43">
        <v>0.2142311067863219</v>
      </c>
      <c r="X5324" s="40">
        <v>0.24334559742664347</v>
      </c>
    </row>
    <row r="5325" spans="1:24" ht="17">
      <c r="A5325" s="50">
        <v>15</v>
      </c>
      <c r="B5325" s="50" t="s">
        <v>346</v>
      </c>
      <c r="C5325" s="15" t="s">
        <v>14595</v>
      </c>
      <c r="D5325" s="15" t="s">
        <v>14596</v>
      </c>
      <c r="E5325" s="15" t="s">
        <v>23</v>
      </c>
      <c r="F5325" s="101" t="s">
        <v>15</v>
      </c>
      <c r="G5325" s="40">
        <v>0.97172524702355778</v>
      </c>
      <c r="H5325" s="43">
        <v>0.91264859586345082</v>
      </c>
      <c r="I5325" s="40">
        <v>0.99998144082142426</v>
      </c>
      <c r="J5325" s="40">
        <v>1.2212694680280842</v>
      </c>
      <c r="K5325" s="43">
        <v>0.47550517172828399</v>
      </c>
      <c r="L5325" s="40">
        <v>0.83786610496738312</v>
      </c>
      <c r="M5325" s="40">
        <v>1.017921422683798</v>
      </c>
      <c r="N5325" s="43">
        <v>0.92961520695472633</v>
      </c>
      <c r="O5325" s="40">
        <v>0.99989508087916801</v>
      </c>
      <c r="P5325" s="40">
        <v>1.4388419731293169</v>
      </c>
      <c r="Q5325" s="43">
        <v>0.1848234226880888</v>
      </c>
      <c r="R5325" s="40">
        <v>0.21929863406717467</v>
      </c>
      <c r="S5325" s="40">
        <v>0.98926742121660194</v>
      </c>
      <c r="T5325" s="43">
        <v>0.97085915762900765</v>
      </c>
      <c r="U5325" s="40">
        <v>0.99983520524122227</v>
      </c>
      <c r="V5325" s="40">
        <v>1.2919011336761133</v>
      </c>
      <c r="W5325" s="43">
        <v>0.21429211881920412</v>
      </c>
      <c r="X5325" s="40">
        <v>0.24336915505063908</v>
      </c>
    </row>
    <row r="5326" spans="1:24" ht="34">
      <c r="A5326" s="50">
        <v>10</v>
      </c>
      <c r="B5326" s="50" t="s">
        <v>346</v>
      </c>
      <c r="C5326" s="15" t="s">
        <v>9321</v>
      </c>
      <c r="D5326" s="15" t="s">
        <v>9322</v>
      </c>
      <c r="E5326" s="15" t="s">
        <v>33</v>
      </c>
      <c r="F5326" s="101" t="s">
        <v>9323</v>
      </c>
      <c r="G5326" s="40">
        <v>1.1531840307489989</v>
      </c>
      <c r="H5326" s="43">
        <v>0.54567764842735167</v>
      </c>
      <c r="I5326" s="40">
        <v>0.99998144082142426</v>
      </c>
      <c r="J5326" s="40">
        <v>1.0525144927441532</v>
      </c>
      <c r="K5326" s="43">
        <v>0.86039368947012762</v>
      </c>
      <c r="L5326" s="40">
        <v>0.93480026347860146</v>
      </c>
      <c r="M5326" s="40">
        <v>1.0201386329680593</v>
      </c>
      <c r="N5326" s="43">
        <v>0.91900906167928753</v>
      </c>
      <c r="O5326" s="40">
        <v>0.99989508087916801</v>
      </c>
      <c r="P5326" s="40">
        <v>1.3241697146968938</v>
      </c>
      <c r="Q5326" s="43">
        <v>0.25474659774033087</v>
      </c>
      <c r="R5326" s="40">
        <v>0.28882433210972219</v>
      </c>
      <c r="S5326" s="40">
        <v>1.0160623921940315</v>
      </c>
      <c r="T5326" s="43">
        <v>0.95695945668231397</v>
      </c>
      <c r="U5326" s="40">
        <v>0.99983520524122227</v>
      </c>
      <c r="V5326" s="40">
        <v>1.2848138317790014</v>
      </c>
      <c r="W5326" s="43">
        <v>0.21440487864279129</v>
      </c>
      <c r="X5326" s="40">
        <v>0.24345146216429681</v>
      </c>
    </row>
    <row r="5327" spans="1:24" ht="34">
      <c r="A5327" s="50">
        <v>4</v>
      </c>
      <c r="B5327" s="50" t="s">
        <v>346</v>
      </c>
      <c r="C5327" s="15" t="s">
        <v>27</v>
      </c>
      <c r="D5327" s="15" t="s">
        <v>28</v>
      </c>
      <c r="E5327" s="15" t="s">
        <v>16</v>
      </c>
      <c r="F5327" s="101" t="s">
        <v>29</v>
      </c>
      <c r="G5327" s="40">
        <v>1.2361217110533771</v>
      </c>
      <c r="H5327" s="43">
        <v>0.39943901612751698</v>
      </c>
      <c r="I5327" s="40">
        <v>0.99998144082142426</v>
      </c>
      <c r="J5327" s="40">
        <v>1.5663580127205103</v>
      </c>
      <c r="K5327" s="43">
        <v>0.1044554454757974</v>
      </c>
      <c r="L5327" s="40">
        <v>0.83786610496738312</v>
      </c>
      <c r="M5327" s="40">
        <v>1.3006715299345126</v>
      </c>
      <c r="N5327" s="43">
        <v>0.18171445983022713</v>
      </c>
      <c r="O5327" s="40">
        <v>0.99989508087916801</v>
      </c>
      <c r="P5327" s="40">
        <v>1.7409360258580828</v>
      </c>
      <c r="Q5327" s="43">
        <v>5.581075775764497E-2</v>
      </c>
      <c r="R5327" s="40">
        <v>8.9310354900197064E-2</v>
      </c>
      <c r="S5327" s="40">
        <v>0.84782407113909874</v>
      </c>
      <c r="T5327" s="43">
        <v>0.58472492403667664</v>
      </c>
      <c r="U5327" s="40">
        <v>0.99983520524122227</v>
      </c>
      <c r="V5327" s="40">
        <v>1.3205081968784085</v>
      </c>
      <c r="W5327" s="43">
        <v>0.21448786096821612</v>
      </c>
      <c r="X5327" s="40">
        <v>0.24349993308865867</v>
      </c>
    </row>
    <row r="5328" spans="1:24" ht="17">
      <c r="A5328" s="50">
        <v>7</v>
      </c>
      <c r="B5328" s="50" t="s">
        <v>346</v>
      </c>
      <c r="C5328" s="15" t="s">
        <v>15037</v>
      </c>
      <c r="D5328" s="15" t="s">
        <v>15038</v>
      </c>
      <c r="E5328" s="15" t="s">
        <v>16</v>
      </c>
      <c r="F5328" s="101" t="s">
        <v>15039</v>
      </c>
      <c r="G5328" s="40">
        <v>1.4849644838134195</v>
      </c>
      <c r="H5328" s="43">
        <v>0.11205938316009834</v>
      </c>
      <c r="I5328" s="40">
        <v>0.99998144082142426</v>
      </c>
      <c r="J5328" s="40">
        <v>1.6318185940642553</v>
      </c>
      <c r="K5328" s="43">
        <v>8.1278048007783307E-2</v>
      </c>
      <c r="L5328" s="40">
        <v>0.83786610496738312</v>
      </c>
      <c r="M5328" s="40">
        <v>1.4394180495531368</v>
      </c>
      <c r="N5328" s="43">
        <v>6.5478735341496341E-2</v>
      </c>
      <c r="O5328" s="40">
        <v>0.99989508087916801</v>
      </c>
      <c r="P5328" s="40">
        <v>1.7275551633110184</v>
      </c>
      <c r="Q5328" s="43">
        <v>6.6075817874599194E-2</v>
      </c>
      <c r="R5328" s="40">
        <v>9.9721235108428327E-2</v>
      </c>
      <c r="S5328" s="40">
        <v>0.87073594092971351</v>
      </c>
      <c r="T5328" s="43">
        <v>0.66806752242750811</v>
      </c>
      <c r="U5328" s="40">
        <v>0.99983520524122227</v>
      </c>
      <c r="V5328" s="40">
        <v>1.3351502455573017</v>
      </c>
      <c r="W5328" s="43">
        <v>0.21469118265339099</v>
      </c>
      <c r="X5328" s="40">
        <v>0.24368497685470356</v>
      </c>
    </row>
    <row r="5329" spans="1:24" ht="34">
      <c r="A5329" s="50">
        <v>10</v>
      </c>
      <c r="B5329" s="50" t="s">
        <v>14</v>
      </c>
      <c r="C5329" s="15" t="s">
        <v>15040</v>
      </c>
      <c r="D5329" s="15" t="s">
        <v>15041</v>
      </c>
      <c r="E5329" s="15" t="s">
        <v>16</v>
      </c>
      <c r="F5329" s="101" t="s">
        <v>15042</v>
      </c>
      <c r="G5329" s="40">
        <v>1.0638232440961517</v>
      </c>
      <c r="H5329" s="43">
        <v>0.76997049293952469</v>
      </c>
      <c r="I5329" s="40">
        <v>0.99998144082142426</v>
      </c>
      <c r="J5329" s="40">
        <v>1.7375676033074858</v>
      </c>
      <c r="K5329" s="43">
        <v>0.11456403449746855</v>
      </c>
      <c r="L5329" s="40">
        <v>0.83786610496738312</v>
      </c>
      <c r="M5329" s="40">
        <v>1.2896124650576275</v>
      </c>
      <c r="N5329" s="43">
        <v>0.28351716162419088</v>
      </c>
      <c r="O5329" s="40">
        <v>0.99989508087916801</v>
      </c>
      <c r="P5329" s="40">
        <v>1.3156518426097183</v>
      </c>
      <c r="Q5329" s="43">
        <v>0.2070623311172568</v>
      </c>
      <c r="R5329" s="40">
        <v>0.24169937549576642</v>
      </c>
      <c r="S5329" s="40">
        <v>1.1794768931887687</v>
      </c>
      <c r="T5329" s="43">
        <v>0.71779583267017877</v>
      </c>
      <c r="U5329" s="40">
        <v>0.99983520524122227</v>
      </c>
      <c r="V5329" s="40">
        <v>1.4088058036016915</v>
      </c>
      <c r="W5329" s="43">
        <v>0.21488950371315393</v>
      </c>
      <c r="X5329" s="40">
        <v>0.24381851257015824</v>
      </c>
    </row>
    <row r="5330" spans="1:24" ht="17">
      <c r="A5330" s="50">
        <v>9</v>
      </c>
      <c r="B5330" s="50" t="s">
        <v>346</v>
      </c>
      <c r="C5330" s="15" t="s">
        <v>15043</v>
      </c>
      <c r="D5330" s="15" t="s">
        <v>15</v>
      </c>
      <c r="E5330" s="15" t="s">
        <v>15</v>
      </c>
      <c r="F5330" s="101" t="s">
        <v>15</v>
      </c>
      <c r="G5330" s="40">
        <v>0.79303801640725402</v>
      </c>
      <c r="H5330" s="43">
        <v>0.4918180877335061</v>
      </c>
      <c r="I5330" s="40">
        <v>0.99998144082142426</v>
      </c>
      <c r="J5330" s="40">
        <v>0.59527762292829589</v>
      </c>
      <c r="K5330" s="43">
        <v>0.21580536756760524</v>
      </c>
      <c r="L5330" s="40">
        <v>0.83786610496738312</v>
      </c>
      <c r="M5330" s="40">
        <v>0.6439436005484771</v>
      </c>
      <c r="N5330" s="43">
        <v>0.10491837832104731</v>
      </c>
      <c r="O5330" s="40">
        <v>0.99989508087916801</v>
      </c>
      <c r="P5330" s="40">
        <v>1.7970620770676116</v>
      </c>
      <c r="Q5330" s="43">
        <v>8.8067446362159463E-2</v>
      </c>
      <c r="R5330" s="40">
        <v>0.12219243678453703</v>
      </c>
      <c r="S5330" s="40">
        <v>0.89331281717650302</v>
      </c>
      <c r="T5330" s="43">
        <v>0.73573641401596679</v>
      </c>
      <c r="U5330" s="40">
        <v>0.99983520524122227</v>
      </c>
      <c r="V5330" s="40">
        <v>1.3691731667254847</v>
      </c>
      <c r="W5330" s="43">
        <v>0.21488952473087253</v>
      </c>
      <c r="X5330" s="40">
        <v>0.24381851257015824</v>
      </c>
    </row>
    <row r="5331" spans="1:24" ht="17">
      <c r="A5331" s="50">
        <v>2</v>
      </c>
      <c r="B5331" s="50" t="s">
        <v>346</v>
      </c>
      <c r="C5331" s="15" t="s">
        <v>15044</v>
      </c>
      <c r="D5331" s="15" t="s">
        <v>15045</v>
      </c>
      <c r="E5331" s="15" t="s">
        <v>16</v>
      </c>
      <c r="F5331" s="101" t="s">
        <v>15046</v>
      </c>
      <c r="G5331" s="40">
        <v>1.1361904238236791</v>
      </c>
      <c r="H5331" s="43">
        <v>0.52893362565740065</v>
      </c>
      <c r="I5331" s="40">
        <v>0.99998144082142426</v>
      </c>
      <c r="J5331" s="40">
        <v>1.4233485179199197</v>
      </c>
      <c r="K5331" s="43">
        <v>9.9688996770851857E-2</v>
      </c>
      <c r="L5331" s="40">
        <v>0.83786610496738312</v>
      </c>
      <c r="M5331" s="40">
        <v>1.1843890549935217</v>
      </c>
      <c r="N5331" s="43">
        <v>0.29005107703816141</v>
      </c>
      <c r="O5331" s="40">
        <v>0.99989508087916801</v>
      </c>
      <c r="P5331" s="40">
        <v>1.3996228101757742</v>
      </c>
      <c r="Q5331" s="43">
        <v>0.10946793943893207</v>
      </c>
      <c r="R5331" s="40">
        <v>0.14418368745193255</v>
      </c>
      <c r="S5331" s="40">
        <v>0.88989372991967031</v>
      </c>
      <c r="T5331" s="43">
        <v>0.6260202389342584</v>
      </c>
      <c r="U5331" s="40">
        <v>0.99983520524122227</v>
      </c>
      <c r="V5331" s="40">
        <v>1.2377016552566751</v>
      </c>
      <c r="W5331" s="43">
        <v>0.21511071305548002</v>
      </c>
      <c r="X5331" s="40">
        <v>0.24402366040815951</v>
      </c>
    </row>
    <row r="5332" spans="1:24" ht="17">
      <c r="A5332" s="50" t="s">
        <v>21</v>
      </c>
      <c r="B5332" s="50" t="s">
        <v>346</v>
      </c>
      <c r="C5332" s="15" t="s">
        <v>9726</v>
      </c>
      <c r="D5332" s="15" t="s">
        <v>9727</v>
      </c>
      <c r="E5332" s="15" t="s">
        <v>16</v>
      </c>
      <c r="F5332" s="101" t="s">
        <v>9728</v>
      </c>
      <c r="G5332" s="40">
        <v>0.98817678177373647</v>
      </c>
      <c r="H5332" s="43">
        <v>0.96856214621840664</v>
      </c>
      <c r="I5332" s="40">
        <v>0.99998144082142426</v>
      </c>
      <c r="J5332" s="40">
        <v>1.2803340206862632</v>
      </c>
      <c r="K5332" s="43">
        <v>0.42654867470394109</v>
      </c>
      <c r="L5332" s="40">
        <v>0.83786610496738312</v>
      </c>
      <c r="M5332" s="40">
        <v>1.0553597549857461</v>
      </c>
      <c r="N5332" s="43">
        <v>0.80914196873398292</v>
      </c>
      <c r="O5332" s="40">
        <v>0.99989508087916801</v>
      </c>
      <c r="P5332" s="40">
        <v>1.844308178398097</v>
      </c>
      <c r="Q5332" s="43">
        <v>6.6642505091432894E-2</v>
      </c>
      <c r="R5332" s="40">
        <v>0.10025408470687801</v>
      </c>
      <c r="S5332" s="40">
        <v>0.83240347209960852</v>
      </c>
      <c r="T5332" s="43">
        <v>0.56053599474951965</v>
      </c>
      <c r="U5332" s="40">
        <v>0.99983520524122227</v>
      </c>
      <c r="V5332" s="40">
        <v>1.3438135374579228</v>
      </c>
      <c r="W5332" s="43">
        <v>0.21548046167752774</v>
      </c>
      <c r="X5332" s="40">
        <v>0.24439722783733109</v>
      </c>
    </row>
    <row r="5333" spans="1:24" ht="17">
      <c r="A5333" s="50">
        <v>2</v>
      </c>
      <c r="B5333" s="50" t="s">
        <v>346</v>
      </c>
      <c r="C5333" s="15" t="s">
        <v>445</v>
      </c>
      <c r="D5333" s="15" t="s">
        <v>446</v>
      </c>
      <c r="E5333" s="15" t="s">
        <v>16</v>
      </c>
      <c r="F5333" s="101" t="s">
        <v>447</v>
      </c>
      <c r="G5333" s="40">
        <v>1.2719704660969837</v>
      </c>
      <c r="H5333" s="43">
        <v>0.35545092316284455</v>
      </c>
      <c r="I5333" s="40">
        <v>0.99998144082142426</v>
      </c>
      <c r="J5333" s="40">
        <v>1.1102398001757494</v>
      </c>
      <c r="K5333" s="43">
        <v>0.64564845043916508</v>
      </c>
      <c r="L5333" s="40">
        <v>0.84871844059716017</v>
      </c>
      <c r="M5333" s="40">
        <v>1.1120376230253475</v>
      </c>
      <c r="N5333" s="43">
        <v>0.54038575988089899</v>
      </c>
      <c r="O5333" s="40">
        <v>0.99989508087916801</v>
      </c>
      <c r="P5333" s="40">
        <v>1.4255080147644774</v>
      </c>
      <c r="Q5333" s="43">
        <v>0.2131816923009216</v>
      </c>
      <c r="R5333" s="40">
        <v>0.24740109937364937</v>
      </c>
      <c r="S5333" s="40">
        <v>0.91184344523576522</v>
      </c>
      <c r="T5333" s="43">
        <v>0.68480215993648308</v>
      </c>
      <c r="U5333" s="40">
        <v>0.99983520524122227</v>
      </c>
      <c r="V5333" s="40">
        <v>1.2558037976768652</v>
      </c>
      <c r="W5333" s="43">
        <v>0.21568895848724914</v>
      </c>
      <c r="X5333" s="40">
        <v>0.24458779811192466</v>
      </c>
    </row>
    <row r="5334" spans="1:24" ht="17">
      <c r="A5334" s="50">
        <v>7</v>
      </c>
      <c r="B5334" s="50" t="s">
        <v>346</v>
      </c>
      <c r="C5334" s="15" t="s">
        <v>12626</v>
      </c>
      <c r="D5334" s="15" t="s">
        <v>12627</v>
      </c>
      <c r="E5334" s="15" t="s">
        <v>16</v>
      </c>
      <c r="F5334" s="101" t="s">
        <v>12628</v>
      </c>
      <c r="G5334" s="40">
        <v>1.3201810397015117</v>
      </c>
      <c r="H5334" s="43">
        <v>0.30206535726702793</v>
      </c>
      <c r="I5334" s="40">
        <v>0.99998144082142426</v>
      </c>
      <c r="J5334" s="40">
        <v>1.5384565965687003</v>
      </c>
      <c r="K5334" s="43">
        <v>0.10224844639848427</v>
      </c>
      <c r="L5334" s="40">
        <v>0.83786610496738312</v>
      </c>
      <c r="M5334" s="40">
        <v>1.3266671903838174</v>
      </c>
      <c r="N5334" s="43">
        <v>0.14528630131222686</v>
      </c>
      <c r="O5334" s="40">
        <v>0.99989508087916801</v>
      </c>
      <c r="P5334" s="40">
        <v>1.7467456406682935</v>
      </c>
      <c r="Q5334" s="43">
        <v>7.4532833022593642E-2</v>
      </c>
      <c r="R5334" s="40">
        <v>0.10842607365323384</v>
      </c>
      <c r="S5334" s="40">
        <v>0.84276175421464905</v>
      </c>
      <c r="T5334" s="43">
        <v>0.54926940788190026</v>
      </c>
      <c r="U5334" s="40">
        <v>0.99983520524122227</v>
      </c>
      <c r="V5334" s="40">
        <v>1.3136506521043769</v>
      </c>
      <c r="W5334" s="43">
        <v>0.21582671565119607</v>
      </c>
      <c r="X5334" s="40">
        <v>0.24465153894251446</v>
      </c>
    </row>
    <row r="5335" spans="1:24" ht="34">
      <c r="A5335" s="50" t="s">
        <v>21</v>
      </c>
      <c r="B5335" s="50" t="s">
        <v>346</v>
      </c>
      <c r="C5335" s="15" t="s">
        <v>15047</v>
      </c>
      <c r="D5335" s="15" t="s">
        <v>15048</v>
      </c>
      <c r="E5335" s="15" t="s">
        <v>16</v>
      </c>
      <c r="F5335" s="101" t="s">
        <v>15049</v>
      </c>
      <c r="G5335" s="40">
        <v>1.2081579887207134</v>
      </c>
      <c r="H5335" s="43">
        <v>0.48818864647579308</v>
      </c>
      <c r="I5335" s="40">
        <v>0.99998144082142426</v>
      </c>
      <c r="J5335" s="40">
        <v>1.5219574031490719</v>
      </c>
      <c r="K5335" s="43">
        <v>0.14598950517446693</v>
      </c>
      <c r="L5335" s="40">
        <v>0.83786610496738312</v>
      </c>
      <c r="M5335" s="40">
        <v>1.2707419837500429</v>
      </c>
      <c r="N5335" s="43">
        <v>0.24444260806967255</v>
      </c>
      <c r="O5335" s="40">
        <v>0.99989508087916801</v>
      </c>
      <c r="P5335" s="40">
        <v>1.7111170369608468</v>
      </c>
      <c r="Q5335" s="43">
        <v>8.0702232579464656E-2</v>
      </c>
      <c r="R5335" s="40">
        <v>0.11469510618008112</v>
      </c>
      <c r="S5335" s="40">
        <v>0.90064872485975089</v>
      </c>
      <c r="T5335" s="43">
        <v>0.75348342341961994</v>
      </c>
      <c r="U5335" s="40">
        <v>0.99983520524122227</v>
      </c>
      <c r="V5335" s="40">
        <v>1.3413930507183904</v>
      </c>
      <c r="W5335" s="43">
        <v>0.21586662347203164</v>
      </c>
      <c r="X5335" s="40">
        <v>0.24465153894251446</v>
      </c>
    </row>
    <row r="5336" spans="1:24" ht="34">
      <c r="A5336" s="50">
        <v>20</v>
      </c>
      <c r="B5336" s="50" t="s">
        <v>346</v>
      </c>
      <c r="C5336" s="15" t="s">
        <v>14902</v>
      </c>
      <c r="D5336" s="15" t="s">
        <v>14903</v>
      </c>
      <c r="E5336" s="15" t="s">
        <v>16</v>
      </c>
      <c r="F5336" s="101" t="s">
        <v>14904</v>
      </c>
      <c r="G5336" s="40">
        <v>0.42409442563044503</v>
      </c>
      <c r="H5336" s="43">
        <v>0.10185140566691224</v>
      </c>
      <c r="I5336" s="40">
        <v>0.99998144082142426</v>
      </c>
      <c r="J5336" s="40">
        <v>0.45159173991671081</v>
      </c>
      <c r="K5336" s="43">
        <v>0.10771146889647605</v>
      </c>
      <c r="L5336" s="40">
        <v>0.83786610496738312</v>
      </c>
      <c r="M5336" s="40">
        <v>0.40717339308169476</v>
      </c>
      <c r="N5336" s="43">
        <v>1.2426623174575805E-2</v>
      </c>
      <c r="O5336" s="40">
        <v>0.99989508087916801</v>
      </c>
      <c r="P5336" s="40">
        <v>1.8408401209396896</v>
      </c>
      <c r="Q5336" s="43">
        <v>0.18574736436441291</v>
      </c>
      <c r="R5336" s="40">
        <v>0.2200061393285275</v>
      </c>
      <c r="S5336" s="40">
        <v>0.91390453735736177</v>
      </c>
      <c r="T5336" s="43">
        <v>0.80211165771278325</v>
      </c>
      <c r="U5336" s="40">
        <v>0.99983520524122227</v>
      </c>
      <c r="V5336" s="40">
        <v>1.4272397827173262</v>
      </c>
      <c r="W5336" s="43">
        <v>0.21581023601437624</v>
      </c>
      <c r="X5336" s="40">
        <v>0.24465153894251446</v>
      </c>
    </row>
    <row r="5337" spans="1:24" ht="17">
      <c r="A5337" s="50">
        <v>12</v>
      </c>
      <c r="B5337" s="50" t="s">
        <v>346</v>
      </c>
      <c r="C5337" s="15" t="s">
        <v>10196</v>
      </c>
      <c r="D5337" s="15" t="s">
        <v>10197</v>
      </c>
      <c r="E5337" s="15" t="s">
        <v>16</v>
      </c>
      <c r="F5337" s="101" t="s">
        <v>10198</v>
      </c>
      <c r="G5337" s="40">
        <v>1.2818630718304607</v>
      </c>
      <c r="H5337" s="43">
        <v>0.45869839640062549</v>
      </c>
      <c r="I5337" s="40">
        <v>0.99998144082142426</v>
      </c>
      <c r="J5337" s="40">
        <v>1.3451761010413497</v>
      </c>
      <c r="K5337" s="43">
        <v>0.45435653995464398</v>
      </c>
      <c r="L5337" s="40">
        <v>0.83786610496738312</v>
      </c>
      <c r="M5337" s="40">
        <v>1.2226827969352942</v>
      </c>
      <c r="N5337" s="43">
        <v>0.44931635398766689</v>
      </c>
      <c r="O5337" s="40">
        <v>0.99989508087916801</v>
      </c>
      <c r="P5337" s="40">
        <v>1.3298275283139644</v>
      </c>
      <c r="Q5337" s="43">
        <v>0.4263806413065746</v>
      </c>
      <c r="R5337" s="40">
        <v>0.45355011713001769</v>
      </c>
      <c r="S5337" s="40">
        <v>1.2980667556358185</v>
      </c>
      <c r="T5337" s="43">
        <v>0.58389587811794574</v>
      </c>
      <c r="U5337" s="40">
        <v>0.99983520524122227</v>
      </c>
      <c r="V5337" s="40">
        <v>1.4464632342060411</v>
      </c>
      <c r="W5337" s="43">
        <v>0.2165398186270073</v>
      </c>
      <c r="X5337" s="40">
        <v>0.24536848377329928</v>
      </c>
    </row>
    <row r="5338" spans="1:24" ht="17">
      <c r="A5338" s="50">
        <v>16</v>
      </c>
      <c r="B5338" s="50" t="s">
        <v>346</v>
      </c>
      <c r="C5338" s="15" t="s">
        <v>15050</v>
      </c>
      <c r="D5338" s="15" t="s">
        <v>15051</v>
      </c>
      <c r="E5338" s="15" t="s">
        <v>16</v>
      </c>
      <c r="F5338" s="101" t="s">
        <v>15052</v>
      </c>
      <c r="G5338" s="40">
        <v>1.072380221618096</v>
      </c>
      <c r="H5338" s="43">
        <v>0.77909306491291297</v>
      </c>
      <c r="I5338" s="40">
        <v>0.99998144082142426</v>
      </c>
      <c r="J5338" s="40">
        <v>1.2639224868237711</v>
      </c>
      <c r="K5338" s="43">
        <v>0.38932867317021735</v>
      </c>
      <c r="L5338" s="40">
        <v>0.83786610496738312</v>
      </c>
      <c r="M5338" s="40">
        <v>1.0844960572135494</v>
      </c>
      <c r="N5338" s="43">
        <v>0.67558657832832569</v>
      </c>
      <c r="O5338" s="40">
        <v>0.99989508087916801</v>
      </c>
      <c r="P5338" s="40">
        <v>1.3454467478918011</v>
      </c>
      <c r="Q5338" s="43">
        <v>0.24264071795480721</v>
      </c>
      <c r="R5338" s="40">
        <v>0.27702207795218209</v>
      </c>
      <c r="S5338" s="40">
        <v>1.0039797511652295</v>
      </c>
      <c r="T5338" s="43">
        <v>0.98945178239637444</v>
      </c>
      <c r="U5338" s="40">
        <v>0.99983520524122227</v>
      </c>
      <c r="V5338" s="40">
        <v>1.2913825829725529</v>
      </c>
      <c r="W5338" s="43">
        <v>0.21679431692787896</v>
      </c>
      <c r="X5338" s="40">
        <v>0.24561080937292323</v>
      </c>
    </row>
    <row r="5339" spans="1:24" ht="17">
      <c r="A5339" s="50">
        <v>2</v>
      </c>
      <c r="B5339" s="50" t="s">
        <v>346</v>
      </c>
      <c r="C5339" s="15" t="s">
        <v>10850</v>
      </c>
      <c r="D5339" s="15" t="s">
        <v>15</v>
      </c>
      <c r="E5339" s="15" t="s">
        <v>15</v>
      </c>
      <c r="F5339" s="101" t="s">
        <v>15</v>
      </c>
      <c r="G5339" s="40">
        <v>0.7850809756197934</v>
      </c>
      <c r="H5339" s="43">
        <v>0.31085510505498071</v>
      </c>
      <c r="I5339" s="40">
        <v>0.99998144082142426</v>
      </c>
      <c r="J5339" s="40">
        <v>0.94987256243751361</v>
      </c>
      <c r="K5339" s="43">
        <v>0.8799955900687173</v>
      </c>
      <c r="L5339" s="40">
        <v>0.94348022066007098</v>
      </c>
      <c r="M5339" s="40">
        <v>0.79989812170531649</v>
      </c>
      <c r="N5339" s="43">
        <v>0.33191903513154275</v>
      </c>
      <c r="O5339" s="40">
        <v>0.99989508087916801</v>
      </c>
      <c r="P5339" s="40">
        <v>1.2120769249192038</v>
      </c>
      <c r="Q5339" s="43">
        <v>0.39299997077892146</v>
      </c>
      <c r="R5339" s="40">
        <v>0.4213802028773993</v>
      </c>
      <c r="S5339" s="40">
        <v>1.1372949570130362</v>
      </c>
      <c r="T5339" s="43">
        <v>0.70792439116191597</v>
      </c>
      <c r="U5339" s="40">
        <v>0.99983520524122227</v>
      </c>
      <c r="V5339" s="40">
        <v>1.3166838295767742</v>
      </c>
      <c r="W5339" s="43">
        <v>0.2179947953299276</v>
      </c>
      <c r="X5339" s="40">
        <v>0.24692456385731071</v>
      </c>
    </row>
    <row r="5340" spans="1:24" ht="17">
      <c r="A5340" s="50">
        <v>6</v>
      </c>
      <c r="B5340" s="50" t="s">
        <v>346</v>
      </c>
      <c r="C5340" s="15" t="s">
        <v>14198</v>
      </c>
      <c r="D5340" s="15" t="s">
        <v>14199</v>
      </c>
      <c r="E5340" s="15" t="s">
        <v>16</v>
      </c>
      <c r="F5340" s="101" t="s">
        <v>14200</v>
      </c>
      <c r="G5340" s="40">
        <v>1.0116474584774164</v>
      </c>
      <c r="H5340" s="43">
        <v>0.95772598441703072</v>
      </c>
      <c r="I5340" s="40">
        <v>0.99998144082142426</v>
      </c>
      <c r="J5340" s="40">
        <v>1.002826626198269</v>
      </c>
      <c r="K5340" s="43">
        <v>0.99119226007089578</v>
      </c>
      <c r="L5340" s="40">
        <v>0.9946022630161625</v>
      </c>
      <c r="M5340" s="40">
        <v>0.9440771694230371</v>
      </c>
      <c r="N5340" s="43">
        <v>0.74152208000144137</v>
      </c>
      <c r="O5340" s="40">
        <v>0.99989508087916801</v>
      </c>
      <c r="P5340" s="40">
        <v>1.2392150889580869</v>
      </c>
      <c r="Q5340" s="43">
        <v>0.32610498994634651</v>
      </c>
      <c r="R5340" s="40">
        <v>0.35700225620394416</v>
      </c>
      <c r="S5340" s="40">
        <v>1.0335393140742311</v>
      </c>
      <c r="T5340" s="43">
        <v>0.90269616240044415</v>
      </c>
      <c r="U5340" s="40">
        <v>0.99983520524122227</v>
      </c>
      <c r="V5340" s="40">
        <v>1.2535579103526353</v>
      </c>
      <c r="W5340" s="43">
        <v>0.21818472377968515</v>
      </c>
      <c r="X5340" s="40">
        <v>0.24709338189667118</v>
      </c>
    </row>
    <row r="5341" spans="1:24" ht="34">
      <c r="A5341" s="50">
        <v>2</v>
      </c>
      <c r="B5341" s="50" t="s">
        <v>346</v>
      </c>
      <c r="C5341" s="15" t="s">
        <v>8253</v>
      </c>
      <c r="D5341" s="15" t="s">
        <v>8254</v>
      </c>
      <c r="E5341" s="15" t="s">
        <v>16</v>
      </c>
      <c r="F5341" s="101" t="s">
        <v>8255</v>
      </c>
      <c r="G5341" s="40">
        <v>1.0330770131275224</v>
      </c>
      <c r="H5341" s="43">
        <v>0.90729786236084464</v>
      </c>
      <c r="I5341" s="40">
        <v>0.99998144082142426</v>
      </c>
      <c r="J5341" s="40">
        <v>1.3323224973428012</v>
      </c>
      <c r="K5341" s="43">
        <v>0.33514166582793703</v>
      </c>
      <c r="L5341" s="40">
        <v>0.83786610496738312</v>
      </c>
      <c r="M5341" s="40">
        <v>1.0998741103348102</v>
      </c>
      <c r="N5341" s="43">
        <v>0.65368015298049831</v>
      </c>
      <c r="O5341" s="40">
        <v>0.99989508087916801</v>
      </c>
      <c r="P5341" s="40">
        <v>2.1666041680265944</v>
      </c>
      <c r="Q5341" s="43">
        <v>1.4664937412720435E-2</v>
      </c>
      <c r="R5341" s="40">
        <v>6.5566403697823641E-2</v>
      </c>
      <c r="S5341" s="40">
        <v>0.75506514631733257</v>
      </c>
      <c r="T5341" s="43">
        <v>0.34111133089751711</v>
      </c>
      <c r="U5341" s="40">
        <v>0.99983520524122227</v>
      </c>
      <c r="V5341" s="40">
        <v>1.326729305939512</v>
      </c>
      <c r="W5341" s="43">
        <v>0.21828808440886041</v>
      </c>
      <c r="X5341" s="40">
        <v>0.24716411730986385</v>
      </c>
    </row>
    <row r="5342" spans="1:24" ht="17">
      <c r="A5342" s="50">
        <v>18</v>
      </c>
      <c r="B5342" s="50" t="s">
        <v>348</v>
      </c>
      <c r="C5342" s="15" t="s">
        <v>10244</v>
      </c>
      <c r="D5342" s="15" t="s">
        <v>10245</v>
      </c>
      <c r="E5342" s="15" t="s">
        <v>16</v>
      </c>
      <c r="F5342" s="101" t="s">
        <v>10246</v>
      </c>
      <c r="G5342" s="40">
        <v>1.0497256394495718</v>
      </c>
      <c r="H5342" s="43">
        <v>0.81012042427805941</v>
      </c>
      <c r="I5342" s="40">
        <v>0.99998144082142426</v>
      </c>
      <c r="J5342" s="40">
        <v>1.3402803373469405</v>
      </c>
      <c r="K5342" s="43">
        <v>0.2230719194454254</v>
      </c>
      <c r="L5342" s="40">
        <v>0.83786610496738312</v>
      </c>
      <c r="M5342" s="40">
        <v>1.1157547299840915</v>
      </c>
      <c r="N5342" s="43">
        <v>0.51133813541076378</v>
      </c>
      <c r="O5342" s="40">
        <v>0.99989508087916801</v>
      </c>
      <c r="P5342" s="40">
        <v>1.221123660968227</v>
      </c>
      <c r="Q5342" s="43">
        <v>0.32827482270702701</v>
      </c>
      <c r="R5342" s="40">
        <v>0.35911744272602542</v>
      </c>
      <c r="S5342" s="40">
        <v>1.0414253236428208</v>
      </c>
      <c r="T5342" s="43">
        <v>0.87958294973606987</v>
      </c>
      <c r="U5342" s="40">
        <v>0.99983520524122227</v>
      </c>
      <c r="V5342" s="40">
        <v>1.2427138535622746</v>
      </c>
      <c r="W5342" s="43">
        <v>0.21883761967021811</v>
      </c>
      <c r="X5342" s="40">
        <v>0.247739928000586</v>
      </c>
    </row>
    <row r="5343" spans="1:24" ht="17">
      <c r="A5343" s="50">
        <v>6</v>
      </c>
      <c r="B5343" s="50" t="s">
        <v>346</v>
      </c>
      <c r="C5343" s="15" t="s">
        <v>15053</v>
      </c>
      <c r="D5343" s="15" t="s">
        <v>15054</v>
      </c>
      <c r="E5343" s="15" t="s">
        <v>16</v>
      </c>
      <c r="F5343" s="101" t="s">
        <v>15055</v>
      </c>
      <c r="G5343" s="40">
        <v>0.78084645447574708</v>
      </c>
      <c r="H5343" s="43">
        <v>0.40211191350966835</v>
      </c>
      <c r="I5343" s="40">
        <v>0.99998144082142426</v>
      </c>
      <c r="J5343" s="40">
        <v>1.0614734373804255</v>
      </c>
      <c r="K5343" s="43">
        <v>0.82668161976768606</v>
      </c>
      <c r="L5343" s="40">
        <v>0.91814685319906753</v>
      </c>
      <c r="M5343" s="40">
        <v>0.85865141273396406</v>
      </c>
      <c r="N5343" s="43">
        <v>0.45578986841460756</v>
      </c>
      <c r="O5343" s="40">
        <v>0.99989508087916801</v>
      </c>
      <c r="P5343" s="40">
        <v>1.4904777704463377</v>
      </c>
      <c r="Q5343" s="43">
        <v>0.16036916839386883</v>
      </c>
      <c r="R5343" s="40">
        <v>0.19491369360501795</v>
      </c>
      <c r="S5343" s="40">
        <v>0.91771610573727158</v>
      </c>
      <c r="T5343" s="43">
        <v>0.74814300800409883</v>
      </c>
      <c r="U5343" s="40">
        <v>0.99983520524122227</v>
      </c>
      <c r="V5343" s="40">
        <v>1.2802553338859248</v>
      </c>
      <c r="W5343" s="43">
        <v>0.21904200856428246</v>
      </c>
      <c r="X5343" s="40">
        <v>0.24792486565910449</v>
      </c>
    </row>
    <row r="5344" spans="1:24" ht="34">
      <c r="A5344" s="50">
        <v>10</v>
      </c>
      <c r="B5344" s="50" t="s">
        <v>346</v>
      </c>
      <c r="C5344" s="15" t="s">
        <v>15056</v>
      </c>
      <c r="D5344" s="15" t="s">
        <v>15057</v>
      </c>
      <c r="E5344" s="15" t="s">
        <v>16</v>
      </c>
      <c r="F5344" s="101" t="s">
        <v>15058</v>
      </c>
      <c r="G5344" s="40">
        <v>0.94954856849513503</v>
      </c>
      <c r="H5344" s="43">
        <v>0.81739834762767183</v>
      </c>
      <c r="I5344" s="40">
        <v>0.99998144082142426</v>
      </c>
      <c r="J5344" s="40">
        <v>1.015434026810055</v>
      </c>
      <c r="K5344" s="43">
        <v>0.96158114519683335</v>
      </c>
      <c r="L5344" s="40">
        <v>0.98522123777966497</v>
      </c>
      <c r="M5344" s="40">
        <v>0.91148151219562856</v>
      </c>
      <c r="N5344" s="43">
        <v>0.6576532717419139</v>
      </c>
      <c r="O5344" s="40">
        <v>0.99989508087916801</v>
      </c>
      <c r="P5344" s="40">
        <v>1.2105022181293563</v>
      </c>
      <c r="Q5344" s="43">
        <v>0.37445706067705775</v>
      </c>
      <c r="R5344" s="40">
        <v>0.40371882563273148</v>
      </c>
      <c r="S5344" s="40">
        <v>1.1144269148426211</v>
      </c>
      <c r="T5344" s="43">
        <v>0.73953883075764304</v>
      </c>
      <c r="U5344" s="40">
        <v>0.99983520524122227</v>
      </c>
      <c r="V5344" s="40">
        <v>1.2939494387558155</v>
      </c>
      <c r="W5344" s="43">
        <v>0.2192580106358113</v>
      </c>
      <c r="X5344" s="40">
        <v>0.24812287608093775</v>
      </c>
    </row>
    <row r="5345" spans="1:24" ht="34">
      <c r="A5345" s="50">
        <v>21</v>
      </c>
      <c r="B5345" s="50" t="s">
        <v>346</v>
      </c>
      <c r="C5345" s="15" t="s">
        <v>14467</v>
      </c>
      <c r="D5345" s="15" t="s">
        <v>14468</v>
      </c>
      <c r="E5345" s="15" t="s">
        <v>23</v>
      </c>
      <c r="F5345" s="101" t="s">
        <v>14469</v>
      </c>
      <c r="G5345" s="40">
        <v>1.2138160032295979</v>
      </c>
      <c r="H5345" s="43">
        <v>0.34830504612895385</v>
      </c>
      <c r="I5345" s="40">
        <v>0.99998144082142426</v>
      </c>
      <c r="J5345" s="40">
        <v>1.065256427746518</v>
      </c>
      <c r="K5345" s="43">
        <v>0.78549879636422693</v>
      </c>
      <c r="L5345" s="40">
        <v>0.89899455329860234</v>
      </c>
      <c r="M5345" s="40">
        <v>1.0652871222987526</v>
      </c>
      <c r="N5345" s="43">
        <v>0.69343017397347173</v>
      </c>
      <c r="O5345" s="40">
        <v>0.99989508087916801</v>
      </c>
      <c r="P5345" s="40">
        <v>1.1419763877252096</v>
      </c>
      <c r="Q5345" s="43">
        <v>0.52439538639723804</v>
      </c>
      <c r="R5345" s="40">
        <v>0.5474039246844894</v>
      </c>
      <c r="S5345" s="40">
        <v>1.1096085106039757</v>
      </c>
      <c r="T5345" s="43">
        <v>0.67099501234111791</v>
      </c>
      <c r="U5345" s="40">
        <v>0.99983520524122227</v>
      </c>
      <c r="V5345" s="40">
        <v>1.2284205273790003</v>
      </c>
      <c r="W5345" s="43">
        <v>0.219853407836722</v>
      </c>
      <c r="X5345" s="40">
        <v>0.2487500736860721</v>
      </c>
    </row>
    <row r="5346" spans="1:24" ht="34">
      <c r="A5346" s="50">
        <v>3</v>
      </c>
      <c r="B5346" s="50" t="s">
        <v>346</v>
      </c>
      <c r="C5346" s="15" t="s">
        <v>938</v>
      </c>
      <c r="D5346" s="15" t="s">
        <v>939</v>
      </c>
      <c r="E5346" s="15" t="s">
        <v>16</v>
      </c>
      <c r="F5346" s="101" t="s">
        <v>940</v>
      </c>
      <c r="G5346" s="40">
        <v>1.0420852333604733</v>
      </c>
      <c r="H5346" s="43">
        <v>0.90383415606819173</v>
      </c>
      <c r="I5346" s="40">
        <v>0.99998144082142426</v>
      </c>
      <c r="J5346" s="40">
        <v>1.0822372588178308</v>
      </c>
      <c r="K5346" s="43">
        <v>0.86271293006989669</v>
      </c>
      <c r="L5346" s="40">
        <v>0.936760333319824</v>
      </c>
      <c r="M5346" s="40">
        <v>0.98878532795610674</v>
      </c>
      <c r="N5346" s="43">
        <v>0.96950031324012342</v>
      </c>
      <c r="O5346" s="40">
        <v>0.99989508087916801</v>
      </c>
      <c r="P5346" s="40">
        <v>1.5509098790371201</v>
      </c>
      <c r="Q5346" s="43">
        <v>0.22451734917785027</v>
      </c>
      <c r="R5346" s="40">
        <v>0.25887394411023645</v>
      </c>
      <c r="S5346" s="40">
        <v>1.1609002001049145</v>
      </c>
      <c r="T5346" s="43">
        <v>0.76091232566292255</v>
      </c>
      <c r="U5346" s="40">
        <v>0.99983520524122227</v>
      </c>
      <c r="V5346" s="40">
        <v>1.4764770221777019</v>
      </c>
      <c r="W5346" s="43">
        <v>0.21990204797126081</v>
      </c>
      <c r="X5346" s="40">
        <v>0.24875853161556141</v>
      </c>
    </row>
    <row r="5347" spans="1:24" ht="34">
      <c r="A5347" s="50">
        <v>11</v>
      </c>
      <c r="B5347" s="50" t="s">
        <v>346</v>
      </c>
      <c r="C5347" s="15" t="s">
        <v>15059</v>
      </c>
      <c r="D5347" s="15" t="s">
        <v>15060</v>
      </c>
      <c r="E5347" s="15" t="s">
        <v>16</v>
      </c>
      <c r="F5347" s="101" t="s">
        <v>15061</v>
      </c>
      <c r="G5347" s="40">
        <v>0.80848826646715355</v>
      </c>
      <c r="H5347" s="43">
        <v>0.39396375707106268</v>
      </c>
      <c r="I5347" s="40">
        <v>0.99998144082142426</v>
      </c>
      <c r="J5347" s="40">
        <v>1.4130661411194838</v>
      </c>
      <c r="K5347" s="43">
        <v>0.1933278006800406</v>
      </c>
      <c r="L5347" s="40">
        <v>0.83786610496738312</v>
      </c>
      <c r="M5347" s="40">
        <v>1.0472380269703994</v>
      </c>
      <c r="N5347" s="43">
        <v>0.81353383570666726</v>
      </c>
      <c r="O5347" s="40">
        <v>0.99989508087916801</v>
      </c>
      <c r="P5347" s="40">
        <v>0.98687898640403449</v>
      </c>
      <c r="Q5347" s="43">
        <v>0.95271145015966441</v>
      </c>
      <c r="R5347" s="40">
        <v>0.95587502794535151</v>
      </c>
      <c r="S5347" s="40">
        <v>0.70274585988688509</v>
      </c>
      <c r="T5347" s="43">
        <v>0.19751071677470533</v>
      </c>
      <c r="U5347" s="40">
        <v>0.99983520524122227</v>
      </c>
      <c r="V5347" s="40">
        <v>0.79866288669377916</v>
      </c>
      <c r="W5347" s="43">
        <v>0.21998308344054116</v>
      </c>
      <c r="X5347" s="40">
        <v>0.24878615760271</v>
      </c>
    </row>
    <row r="5348" spans="1:24" ht="34">
      <c r="A5348" s="50" t="s">
        <v>21</v>
      </c>
      <c r="B5348" s="50" t="s">
        <v>346</v>
      </c>
      <c r="C5348" s="15" t="s">
        <v>15062</v>
      </c>
      <c r="D5348" s="15" t="s">
        <v>15063</v>
      </c>
      <c r="E5348" s="15" t="s">
        <v>16</v>
      </c>
      <c r="F5348" s="101" t="s">
        <v>15064</v>
      </c>
      <c r="G5348" s="40">
        <v>1.4186010456631093</v>
      </c>
      <c r="H5348" s="43">
        <v>0.1446208416584607</v>
      </c>
      <c r="I5348" s="40">
        <v>0.99998144082142426</v>
      </c>
      <c r="J5348" s="40">
        <v>1.4775022413642442</v>
      </c>
      <c r="K5348" s="43">
        <v>0.10933894605763524</v>
      </c>
      <c r="L5348" s="40">
        <v>0.83786610496738312</v>
      </c>
      <c r="M5348" s="40">
        <v>1.3422959919974733</v>
      </c>
      <c r="N5348" s="43">
        <v>9.651548334456965E-2</v>
      </c>
      <c r="O5348" s="40">
        <v>0.99989508087916801</v>
      </c>
      <c r="P5348" s="40">
        <v>1.502059996742344</v>
      </c>
      <c r="Q5348" s="43">
        <v>0.14136783130150371</v>
      </c>
      <c r="R5348" s="40">
        <v>0.17601978461330553</v>
      </c>
      <c r="S5348" s="40">
        <v>0.89753183162216799</v>
      </c>
      <c r="T5348" s="43">
        <v>0.68985241656045471</v>
      </c>
      <c r="U5348" s="40">
        <v>0.99983520524122227</v>
      </c>
      <c r="V5348" s="40">
        <v>1.2827131058760854</v>
      </c>
      <c r="W5348" s="43">
        <v>0.2200151433412951</v>
      </c>
      <c r="X5348" s="40">
        <v>0.24878615760271</v>
      </c>
    </row>
    <row r="5349" spans="1:24" ht="17">
      <c r="A5349" s="50">
        <v>11</v>
      </c>
      <c r="B5349" s="50" t="s">
        <v>346</v>
      </c>
      <c r="C5349" s="15" t="s">
        <v>3638</v>
      </c>
      <c r="D5349" s="15" t="s">
        <v>3639</v>
      </c>
      <c r="E5349" s="15" t="s">
        <v>16</v>
      </c>
      <c r="F5349" s="101" t="s">
        <v>3640</v>
      </c>
      <c r="G5349" s="40">
        <v>0.99435441103791233</v>
      </c>
      <c r="H5349" s="43">
        <v>0.98322071759232466</v>
      </c>
      <c r="I5349" s="40">
        <v>0.99998144082142426</v>
      </c>
      <c r="J5349" s="40">
        <v>1.1636616348489908</v>
      </c>
      <c r="K5349" s="43">
        <v>0.58744967998854658</v>
      </c>
      <c r="L5349" s="40">
        <v>0.83786610496738312</v>
      </c>
      <c r="M5349" s="40">
        <v>1.009084935268151</v>
      </c>
      <c r="N5349" s="43">
        <v>0.96373589968427331</v>
      </c>
      <c r="O5349" s="40">
        <v>0.99989508087916801</v>
      </c>
      <c r="P5349" s="40">
        <v>1.2219585203512977</v>
      </c>
      <c r="Q5349" s="43">
        <v>0.45523075997340179</v>
      </c>
      <c r="R5349" s="40">
        <v>0.48118934450223316</v>
      </c>
      <c r="S5349" s="40">
        <v>1.100655444626103</v>
      </c>
      <c r="T5349" s="43">
        <v>0.75143207708417836</v>
      </c>
      <c r="U5349" s="40">
        <v>0.99983520524122227</v>
      </c>
      <c r="V5349" s="40">
        <v>1.2898303758797538</v>
      </c>
      <c r="W5349" s="43">
        <v>0.22004997722761624</v>
      </c>
      <c r="X5349" s="40">
        <v>0.24878615760271</v>
      </c>
    </row>
    <row r="5350" spans="1:24" ht="17">
      <c r="A5350" s="50">
        <v>5</v>
      </c>
      <c r="B5350" s="50" t="s">
        <v>346</v>
      </c>
      <c r="C5350" s="15" t="s">
        <v>267</v>
      </c>
      <c r="D5350" s="15" t="s">
        <v>268</v>
      </c>
      <c r="E5350" s="15" t="s">
        <v>16</v>
      </c>
      <c r="F5350" s="101" t="s">
        <v>269</v>
      </c>
      <c r="G5350" s="40">
        <v>1.0444308903844035</v>
      </c>
      <c r="H5350" s="43">
        <v>0.8542749219968514</v>
      </c>
      <c r="I5350" s="40">
        <v>0.99998144082142426</v>
      </c>
      <c r="J5350" s="40">
        <v>1.3756364374738099</v>
      </c>
      <c r="K5350" s="43">
        <v>0.22441836987395591</v>
      </c>
      <c r="L5350" s="40">
        <v>0.83786610496738312</v>
      </c>
      <c r="M5350" s="40">
        <v>1.1305900849509325</v>
      </c>
      <c r="N5350" s="43">
        <v>0.50489676224558977</v>
      </c>
      <c r="O5350" s="40">
        <v>0.99989508087916801</v>
      </c>
      <c r="P5350" s="40">
        <v>1.3548894067338624</v>
      </c>
      <c r="Q5350" s="43">
        <v>0.21134085098774238</v>
      </c>
      <c r="R5350" s="40">
        <v>0.24560245433056291</v>
      </c>
      <c r="S5350" s="40">
        <v>0.99606434954889367</v>
      </c>
      <c r="T5350" s="43">
        <v>0.98920109909122556</v>
      </c>
      <c r="U5350" s="40">
        <v>0.99983520524122227</v>
      </c>
      <c r="V5350" s="40">
        <v>1.2766324189684473</v>
      </c>
      <c r="W5350" s="43">
        <v>0.22046276410231405</v>
      </c>
      <c r="X5350" s="40">
        <v>0.24920622586425065</v>
      </c>
    </row>
    <row r="5351" spans="1:24" ht="34">
      <c r="A5351" s="50">
        <v>3</v>
      </c>
      <c r="B5351" s="50" t="s">
        <v>346</v>
      </c>
      <c r="C5351" s="15" t="s">
        <v>14778</v>
      </c>
      <c r="D5351" s="15" t="s">
        <v>14779</v>
      </c>
      <c r="E5351" s="15" t="s">
        <v>16</v>
      </c>
      <c r="F5351" s="101" t="s">
        <v>14780</v>
      </c>
      <c r="G5351" s="40">
        <v>1.1916809631896417</v>
      </c>
      <c r="H5351" s="43">
        <v>0.51023091445390745</v>
      </c>
      <c r="I5351" s="40">
        <v>0.99998144082142426</v>
      </c>
      <c r="J5351" s="40">
        <v>1.4358566005360323</v>
      </c>
      <c r="K5351" s="43">
        <v>0.17675940796971493</v>
      </c>
      <c r="L5351" s="40">
        <v>0.83786610496738312</v>
      </c>
      <c r="M5351" s="40">
        <v>1.2120519367109523</v>
      </c>
      <c r="N5351" s="43">
        <v>0.33262765348288303</v>
      </c>
      <c r="O5351" s="40">
        <v>0.99989508087916801</v>
      </c>
      <c r="P5351" s="40">
        <v>1.6804496696691484</v>
      </c>
      <c r="Q5351" s="43">
        <v>8.2724172538198248E-2</v>
      </c>
      <c r="R5351" s="40">
        <v>0.11671551444172398</v>
      </c>
      <c r="S5351" s="40">
        <v>0.84587363772717239</v>
      </c>
      <c r="T5351" s="43">
        <v>0.55488915742566292</v>
      </c>
      <c r="U5351" s="40">
        <v>0.99983520524122227</v>
      </c>
      <c r="V5351" s="40">
        <v>1.3059985706892099</v>
      </c>
      <c r="W5351" s="43">
        <v>0.22113035190035379</v>
      </c>
      <c r="X5351" s="40">
        <v>0.24991410445742246</v>
      </c>
    </row>
    <row r="5352" spans="1:24" ht="17">
      <c r="A5352" s="50">
        <v>10</v>
      </c>
      <c r="B5352" s="50" t="s">
        <v>14</v>
      </c>
      <c r="C5352" s="15" t="s">
        <v>15065</v>
      </c>
      <c r="D5352" s="15" t="s">
        <v>15066</v>
      </c>
      <c r="E5352" s="15" t="s">
        <v>33</v>
      </c>
      <c r="F5352" s="101" t="s">
        <v>15067</v>
      </c>
      <c r="G5352" s="40">
        <v>0.8282884156307917</v>
      </c>
      <c r="H5352" s="43">
        <v>0.65851468631730103</v>
      </c>
      <c r="I5352" s="40">
        <v>0.99998144082142426</v>
      </c>
      <c r="J5352" s="40">
        <v>1.2259694354987034</v>
      </c>
      <c r="K5352" s="43">
        <v>0.56208107844041821</v>
      </c>
      <c r="L5352" s="40">
        <v>0.83786610496738312</v>
      </c>
      <c r="M5352" s="40">
        <v>0.95145567692617083</v>
      </c>
      <c r="N5352" s="43">
        <v>0.85579623166579744</v>
      </c>
      <c r="O5352" s="40">
        <v>0.99989508087916801</v>
      </c>
      <c r="P5352" s="40">
        <v>2.3290261800848731</v>
      </c>
      <c r="Q5352" s="43">
        <v>7.1833549081552484E-2</v>
      </c>
      <c r="R5352" s="40">
        <v>0.10551534688862949</v>
      </c>
      <c r="S5352" s="40">
        <v>0.79879895500059384</v>
      </c>
      <c r="T5352" s="43">
        <v>0.51371871003439429</v>
      </c>
      <c r="U5352" s="40">
        <v>0.99983520524122227</v>
      </c>
      <c r="V5352" s="40">
        <v>1.4168103921786934</v>
      </c>
      <c r="W5352" s="43">
        <v>0.22162258875056359</v>
      </c>
      <c r="X5352" s="40">
        <v>0.25042357962222433</v>
      </c>
    </row>
    <row r="5353" spans="1:24" ht="17">
      <c r="A5353" s="50">
        <v>5</v>
      </c>
      <c r="B5353" s="50" t="s">
        <v>346</v>
      </c>
      <c r="C5353" s="15" t="s">
        <v>12809</v>
      </c>
      <c r="D5353" s="15" t="s">
        <v>15</v>
      </c>
      <c r="E5353" s="15" t="s">
        <v>15</v>
      </c>
      <c r="F5353" s="101" t="s">
        <v>15</v>
      </c>
      <c r="G5353" s="40">
        <v>0.65369909814020022</v>
      </c>
      <c r="H5353" s="43">
        <v>0.23635219149402537</v>
      </c>
      <c r="I5353" s="40">
        <v>0.99998144082142426</v>
      </c>
      <c r="J5353" s="40">
        <v>0.33982016505412593</v>
      </c>
      <c r="K5353" s="43">
        <v>4.5065712811030875E-2</v>
      </c>
      <c r="L5353" s="40">
        <v>0.83786610496738312</v>
      </c>
      <c r="M5353" s="40">
        <v>0.4730954637754447</v>
      </c>
      <c r="N5353" s="43">
        <v>1.4816376096926343E-2</v>
      </c>
      <c r="O5353" s="40">
        <v>0.99989508087916801</v>
      </c>
      <c r="P5353" s="40">
        <v>1.5907799702789858</v>
      </c>
      <c r="Q5353" s="43">
        <v>0.17074562657973558</v>
      </c>
      <c r="R5353" s="40">
        <v>0.2053773529899168</v>
      </c>
      <c r="S5353" s="40">
        <v>0.98748253590054713</v>
      </c>
      <c r="T5353" s="43">
        <v>0.97330805291724043</v>
      </c>
      <c r="U5353" s="40">
        <v>0.99983520524122227</v>
      </c>
      <c r="V5353" s="40">
        <v>1.382846435085201</v>
      </c>
      <c r="W5353" s="43">
        <v>0.22175347425378308</v>
      </c>
      <c r="X5353" s="40">
        <v>0.25052462982157619</v>
      </c>
    </row>
    <row r="5354" spans="1:24" ht="17">
      <c r="A5354" s="50">
        <v>3</v>
      </c>
      <c r="B5354" s="50" t="s">
        <v>346</v>
      </c>
      <c r="C5354" s="15" t="s">
        <v>15068</v>
      </c>
      <c r="D5354" s="15" t="s">
        <v>15</v>
      </c>
      <c r="E5354" s="15" t="s">
        <v>15</v>
      </c>
      <c r="F5354" s="101" t="s">
        <v>15</v>
      </c>
      <c r="G5354" s="40">
        <v>1.1583212352062491</v>
      </c>
      <c r="H5354" s="43">
        <v>0.74693595495606435</v>
      </c>
      <c r="I5354" s="40">
        <v>0.99998144082142426</v>
      </c>
      <c r="J5354" s="40">
        <v>1.3293099041215115</v>
      </c>
      <c r="K5354" s="43">
        <v>0.48298507166001525</v>
      </c>
      <c r="L5354" s="40">
        <v>0.83786610496738312</v>
      </c>
      <c r="M5354" s="40">
        <v>1.1449085120973899</v>
      </c>
      <c r="N5354" s="43">
        <v>0.65673245080555154</v>
      </c>
      <c r="O5354" s="40">
        <v>0.99989508087916801</v>
      </c>
      <c r="P5354" s="40">
        <v>1.2086489271348848</v>
      </c>
      <c r="Q5354" s="43">
        <v>0.67285500071084015</v>
      </c>
      <c r="R5354" s="40">
        <v>0.68951378146440678</v>
      </c>
      <c r="S5354" s="40">
        <v>1.6847290140689601</v>
      </c>
      <c r="T5354" s="43">
        <v>0.33956542604153528</v>
      </c>
      <c r="U5354" s="40">
        <v>0.99983520524122227</v>
      </c>
      <c r="V5354" s="40">
        <v>1.5211020890422473</v>
      </c>
      <c r="W5354" s="43">
        <v>0.22212298276557124</v>
      </c>
      <c r="X5354" s="40">
        <v>0.25089517473875644</v>
      </c>
    </row>
    <row r="5355" spans="1:24" ht="17">
      <c r="A5355" s="50" t="s">
        <v>21</v>
      </c>
      <c r="B5355" s="50" t="s">
        <v>346</v>
      </c>
      <c r="C5355" s="15" t="s">
        <v>15069</v>
      </c>
      <c r="D5355" s="15" t="s">
        <v>15070</v>
      </c>
      <c r="E5355" s="15" t="s">
        <v>16</v>
      </c>
      <c r="F5355" s="101" t="s">
        <v>15071</v>
      </c>
      <c r="G5355" s="40">
        <v>1.0473754148734744</v>
      </c>
      <c r="H5355" s="43">
        <v>0.88022979453730565</v>
      </c>
      <c r="I5355" s="40">
        <v>0.99998144082142426</v>
      </c>
      <c r="J5355" s="40">
        <v>1.262943054329523</v>
      </c>
      <c r="K5355" s="43">
        <v>0.49581695553235983</v>
      </c>
      <c r="L5355" s="40">
        <v>0.83786610496738312</v>
      </c>
      <c r="M5355" s="40">
        <v>1.0819347029680255</v>
      </c>
      <c r="N5355" s="43">
        <v>0.73767497577332164</v>
      </c>
      <c r="O5355" s="40">
        <v>0.99989508087916801</v>
      </c>
      <c r="P5355" s="40">
        <v>1.6700522309148367</v>
      </c>
      <c r="Q5355" s="43">
        <v>0.12371537768939622</v>
      </c>
      <c r="R5355" s="40">
        <v>0.15812437127263565</v>
      </c>
      <c r="S5355" s="40">
        <v>0.95109600295548058</v>
      </c>
      <c r="T5355" s="43">
        <v>0.89542802218659912</v>
      </c>
      <c r="U5355" s="40">
        <v>0.99983520524122227</v>
      </c>
      <c r="V5355" s="40">
        <v>1.3838630946521835</v>
      </c>
      <c r="W5355" s="43">
        <v>0.22235265748975552</v>
      </c>
      <c r="X5355" s="40">
        <v>0.25110766384051442</v>
      </c>
    </row>
    <row r="5356" spans="1:24" ht="34">
      <c r="A5356" s="50">
        <v>15</v>
      </c>
      <c r="B5356" s="50" t="s">
        <v>346</v>
      </c>
      <c r="C5356" s="15" t="s">
        <v>8513</v>
      </c>
      <c r="D5356" s="15" t="s">
        <v>8514</v>
      </c>
      <c r="E5356" s="15" t="s">
        <v>16</v>
      </c>
      <c r="F5356" s="101" t="s">
        <v>8515</v>
      </c>
      <c r="G5356" s="40">
        <v>0.94441021766933653</v>
      </c>
      <c r="H5356" s="43">
        <v>0.85505741727877282</v>
      </c>
      <c r="I5356" s="40">
        <v>0.99998144082142426</v>
      </c>
      <c r="J5356" s="40">
        <v>1.2492505544944055</v>
      </c>
      <c r="K5356" s="43">
        <v>0.4271512111460809</v>
      </c>
      <c r="L5356" s="40">
        <v>0.83786610496738312</v>
      </c>
      <c r="M5356" s="40">
        <v>1.0237441282158877</v>
      </c>
      <c r="N5356" s="43">
        <v>0.91168764358326315</v>
      </c>
      <c r="O5356" s="40">
        <v>0.99989508087916801</v>
      </c>
      <c r="P5356" s="40">
        <v>2.0840827124878838</v>
      </c>
      <c r="Q5356" s="43">
        <v>3.5772557024922498E-2</v>
      </c>
      <c r="R5356" s="40">
        <v>7.1716880428612892E-2</v>
      </c>
      <c r="S5356" s="40">
        <v>0.74253969283724608</v>
      </c>
      <c r="T5356" s="43">
        <v>0.26972668621314466</v>
      </c>
      <c r="U5356" s="40">
        <v>0.99983520524122227</v>
      </c>
      <c r="V5356" s="40">
        <v>1.3092508679426131</v>
      </c>
      <c r="W5356" s="43">
        <v>0.22362717842570215</v>
      </c>
      <c r="X5356" s="40">
        <v>0.25249982048328062</v>
      </c>
    </row>
    <row r="5357" spans="1:24" ht="17">
      <c r="A5357" s="50">
        <v>17</v>
      </c>
      <c r="B5357" s="50" t="s">
        <v>346</v>
      </c>
      <c r="C5357" s="15" t="s">
        <v>13202</v>
      </c>
      <c r="D5357" s="15" t="s">
        <v>13203</v>
      </c>
      <c r="E5357" s="15" t="s">
        <v>16</v>
      </c>
      <c r="F5357" s="101" t="s">
        <v>13204</v>
      </c>
      <c r="G5357" s="40">
        <v>0.92878306590250936</v>
      </c>
      <c r="H5357" s="43">
        <v>0.90203049042560968</v>
      </c>
      <c r="I5357" s="40">
        <v>0.99998144082142426</v>
      </c>
      <c r="J5357" s="40">
        <v>0.87239915916029875</v>
      </c>
      <c r="K5357" s="43">
        <v>0.77682783432785174</v>
      </c>
      <c r="L5357" s="40">
        <v>0.89570131708513789</v>
      </c>
      <c r="M5357" s="40">
        <v>0.83044771949690099</v>
      </c>
      <c r="N5357" s="43">
        <v>0.61752837697855367</v>
      </c>
      <c r="O5357" s="40">
        <v>0.99989508087916801</v>
      </c>
      <c r="P5357" s="40">
        <v>1.2951053531599304</v>
      </c>
      <c r="Q5357" s="43">
        <v>0.66350204366022769</v>
      </c>
      <c r="R5357" s="40">
        <v>0.68108422793252177</v>
      </c>
      <c r="S5357" s="40">
        <v>1.6103913040973978</v>
      </c>
      <c r="T5357" s="43">
        <v>0.37959689907621874</v>
      </c>
      <c r="U5357" s="40">
        <v>0.99983520524122227</v>
      </c>
      <c r="V5357" s="40">
        <v>1.6010208573803988</v>
      </c>
      <c r="W5357" s="43">
        <v>0.22399316311527454</v>
      </c>
      <c r="X5357" s="40">
        <v>0.25281858137945534</v>
      </c>
    </row>
    <row r="5358" spans="1:24" ht="17">
      <c r="A5358" s="50">
        <v>6</v>
      </c>
      <c r="B5358" s="50" t="s">
        <v>346</v>
      </c>
      <c r="C5358" s="15" t="s">
        <v>30</v>
      </c>
      <c r="D5358" s="15" t="s">
        <v>31</v>
      </c>
      <c r="E5358" s="15" t="s">
        <v>16</v>
      </c>
      <c r="F5358" s="101" t="s">
        <v>32</v>
      </c>
      <c r="G5358" s="40">
        <v>1.592152198808259</v>
      </c>
      <c r="H5358" s="43">
        <v>9.6501548860012706E-2</v>
      </c>
      <c r="I5358" s="40">
        <v>0.99998144082142426</v>
      </c>
      <c r="J5358" s="40">
        <v>1.5090192140609451</v>
      </c>
      <c r="K5358" s="43">
        <v>5.5131818227122646E-2</v>
      </c>
      <c r="L5358" s="40">
        <v>0.83786610496738312</v>
      </c>
      <c r="M5358" s="40">
        <v>1.4487703278566215</v>
      </c>
      <c r="N5358" s="43">
        <v>3.3143272169952151E-2</v>
      </c>
      <c r="O5358" s="40">
        <v>0.99989508087916801</v>
      </c>
      <c r="P5358" s="40">
        <v>1.5296069001554513</v>
      </c>
      <c r="Q5358" s="43">
        <v>0.20763778112339087</v>
      </c>
      <c r="R5358" s="40">
        <v>0.24218396281193805</v>
      </c>
      <c r="S5358" s="40">
        <v>0.87863225989023785</v>
      </c>
      <c r="T5358" s="43">
        <v>0.59678371204892011</v>
      </c>
      <c r="U5358" s="40">
        <v>0.99983520524122227</v>
      </c>
      <c r="V5358" s="40">
        <v>1.2806686563180532</v>
      </c>
      <c r="W5358" s="43">
        <v>0.22398299671048788</v>
      </c>
      <c r="X5358" s="40">
        <v>0.25281858137945534</v>
      </c>
    </row>
    <row r="5359" spans="1:24" ht="17">
      <c r="A5359" s="50">
        <v>13</v>
      </c>
      <c r="B5359" s="50" t="s">
        <v>346</v>
      </c>
      <c r="C5359" s="15" t="s">
        <v>13682</v>
      </c>
      <c r="D5359" s="15" t="s">
        <v>15</v>
      </c>
      <c r="E5359" s="15" t="s">
        <v>15</v>
      </c>
      <c r="F5359" s="101" t="s">
        <v>15</v>
      </c>
      <c r="G5359" s="40">
        <v>1.0801224361255684</v>
      </c>
      <c r="H5359" s="43">
        <v>0.79377293275244143</v>
      </c>
      <c r="I5359" s="40">
        <v>0.99998144082142426</v>
      </c>
      <c r="J5359" s="40">
        <v>1.4010597230720288</v>
      </c>
      <c r="K5359" s="43">
        <v>0.23566056865359974</v>
      </c>
      <c r="L5359" s="40">
        <v>0.83786610496738312</v>
      </c>
      <c r="M5359" s="40">
        <v>1.150634707624878</v>
      </c>
      <c r="N5359" s="43">
        <v>0.50613592101208305</v>
      </c>
      <c r="O5359" s="40">
        <v>0.99989508087916801</v>
      </c>
      <c r="P5359" s="40">
        <v>2.3190002005042492</v>
      </c>
      <c r="Q5359" s="43">
        <v>1.7222277047641111E-2</v>
      </c>
      <c r="R5359" s="40">
        <v>6.5566403697823641E-2</v>
      </c>
      <c r="S5359" s="40">
        <v>0.71404522448870811</v>
      </c>
      <c r="T5359" s="43">
        <v>0.22826071244564358</v>
      </c>
      <c r="U5359" s="40">
        <v>0.99983520524122227</v>
      </c>
      <c r="V5359" s="40">
        <v>1.3216078459455138</v>
      </c>
      <c r="W5359" s="43">
        <v>0.22456030782827102</v>
      </c>
      <c r="X5359" s="40">
        <v>0.25336406650601973</v>
      </c>
    </row>
    <row r="5360" spans="1:24" ht="17">
      <c r="A5360" s="50" t="s">
        <v>21</v>
      </c>
      <c r="B5360" s="50" t="s">
        <v>348</v>
      </c>
      <c r="C5360" s="15" t="s">
        <v>15072</v>
      </c>
      <c r="D5360" s="15" t="s">
        <v>15073</v>
      </c>
      <c r="E5360" s="15" t="s">
        <v>16</v>
      </c>
      <c r="F5360" s="101" t="s">
        <v>15074</v>
      </c>
      <c r="G5360" s="40">
        <v>1.082747095265054</v>
      </c>
      <c r="H5360" s="43">
        <v>0.77542419381602379</v>
      </c>
      <c r="I5360" s="40">
        <v>0.99998144082142426</v>
      </c>
      <c r="J5360" s="40">
        <v>1.156148910554482</v>
      </c>
      <c r="K5360" s="43">
        <v>0.648446195202937</v>
      </c>
      <c r="L5360" s="40">
        <v>0.84894842454360475</v>
      </c>
      <c r="M5360" s="40">
        <v>1.0427241899795692</v>
      </c>
      <c r="N5360" s="43">
        <v>0.84807680795884388</v>
      </c>
      <c r="O5360" s="40">
        <v>0.99989508087916801</v>
      </c>
      <c r="P5360" s="40">
        <v>1.7743268886263763</v>
      </c>
      <c r="Q5360" s="43">
        <v>6.0776177524412348E-2</v>
      </c>
      <c r="R5360" s="40">
        <v>9.4147767439124286E-2</v>
      </c>
      <c r="S5360" s="40">
        <v>0.83753692757872267</v>
      </c>
      <c r="T5360" s="43">
        <v>0.5652278347668872</v>
      </c>
      <c r="U5360" s="40">
        <v>0.99983520524122227</v>
      </c>
      <c r="V5360" s="40">
        <v>1.3192003575314231</v>
      </c>
      <c r="W5360" s="43">
        <v>0.22453571335084949</v>
      </c>
      <c r="X5360" s="40">
        <v>0.25336406650601973</v>
      </c>
    </row>
    <row r="5361" spans="1:24" ht="17">
      <c r="A5361" s="50">
        <v>7</v>
      </c>
      <c r="B5361" s="50" t="s">
        <v>346</v>
      </c>
      <c r="C5361" s="15" t="s">
        <v>15075</v>
      </c>
      <c r="D5361" s="15" t="s">
        <v>15076</v>
      </c>
      <c r="E5361" s="15" t="s">
        <v>16</v>
      </c>
      <c r="F5361" s="101" t="s">
        <v>15077</v>
      </c>
      <c r="G5361" s="40">
        <v>1.0041314896928257</v>
      </c>
      <c r="H5361" s="43">
        <v>0.98832331584162691</v>
      </c>
      <c r="I5361" s="40">
        <v>0.99998144082142426</v>
      </c>
      <c r="J5361" s="40">
        <v>1.0575249941230929</v>
      </c>
      <c r="K5361" s="43">
        <v>0.87045932857298136</v>
      </c>
      <c r="L5361" s="40">
        <v>0.93932599617856616</v>
      </c>
      <c r="M5361" s="40">
        <v>0.96868763769986854</v>
      </c>
      <c r="N5361" s="43">
        <v>0.88834072247978291</v>
      </c>
      <c r="O5361" s="40">
        <v>0.99989508087916801</v>
      </c>
      <c r="P5361" s="40">
        <v>1.5194255884637089</v>
      </c>
      <c r="Q5361" s="43">
        <v>0.15546787390525832</v>
      </c>
      <c r="R5361" s="40">
        <v>0.19014214976917143</v>
      </c>
      <c r="S5361" s="40">
        <v>1.0047253942476371</v>
      </c>
      <c r="T5361" s="43">
        <v>0.98983291331095169</v>
      </c>
      <c r="U5361" s="40">
        <v>0.99983520524122227</v>
      </c>
      <c r="V5361" s="40">
        <v>1.3504472458306598</v>
      </c>
      <c r="W5361" s="43">
        <v>0.22465717458292403</v>
      </c>
      <c r="X5361" s="40">
        <v>0.25342604181530892</v>
      </c>
    </row>
    <row r="5362" spans="1:24" ht="17">
      <c r="A5362" s="50">
        <v>2</v>
      </c>
      <c r="B5362" s="50" t="s">
        <v>346</v>
      </c>
      <c r="C5362" s="15" t="s">
        <v>7792</v>
      </c>
      <c r="D5362" s="15" t="s">
        <v>7793</v>
      </c>
      <c r="E5362" s="15" t="s">
        <v>16</v>
      </c>
      <c r="F5362" s="101" t="s">
        <v>7794</v>
      </c>
      <c r="G5362" s="40">
        <v>0.91044253834925604</v>
      </c>
      <c r="H5362" s="43">
        <v>0.86234584778766199</v>
      </c>
      <c r="I5362" s="40">
        <v>0.99998144082142426</v>
      </c>
      <c r="J5362" s="40">
        <v>0.85296008913981725</v>
      </c>
      <c r="K5362" s="43">
        <v>0.71895698453078005</v>
      </c>
      <c r="L5362" s="40">
        <v>0.87087568020860351</v>
      </c>
      <c r="M5362" s="40">
        <v>0.82054786596919893</v>
      </c>
      <c r="N5362" s="43">
        <v>0.55982659511705268</v>
      </c>
      <c r="O5362" s="40">
        <v>0.99989508087916801</v>
      </c>
      <c r="P5362" s="40">
        <v>2.1249510431615937</v>
      </c>
      <c r="Q5362" s="43">
        <v>0.21190247781389521</v>
      </c>
      <c r="R5362" s="40">
        <v>0.24606584808404472</v>
      </c>
      <c r="S5362" s="40">
        <v>0.93862889847885456</v>
      </c>
      <c r="T5362" s="43">
        <v>0.87424695563842536</v>
      </c>
      <c r="U5362" s="40">
        <v>0.99983520524122227</v>
      </c>
      <c r="V5362" s="40">
        <v>1.5175781847416796</v>
      </c>
      <c r="W5362" s="43">
        <v>0.22505919432320656</v>
      </c>
      <c r="X5362" s="40">
        <v>0.25383215962955158</v>
      </c>
    </row>
    <row r="5363" spans="1:24" ht="17">
      <c r="A5363" s="50">
        <v>2</v>
      </c>
      <c r="B5363" s="50" t="s">
        <v>349</v>
      </c>
      <c r="C5363" s="15" t="s">
        <v>8159</v>
      </c>
      <c r="D5363" s="15" t="s">
        <v>8160</v>
      </c>
      <c r="E5363" s="15" t="s">
        <v>16</v>
      </c>
      <c r="F5363" s="101" t="s">
        <v>8161</v>
      </c>
      <c r="G5363" s="40">
        <v>0.82002486865590407</v>
      </c>
      <c r="H5363" s="43">
        <v>0.80004522665622879</v>
      </c>
      <c r="I5363" s="40">
        <v>0.99998144082142426</v>
      </c>
      <c r="J5363" s="40">
        <v>0.83947497407947624</v>
      </c>
      <c r="K5363" s="43">
        <v>0.71146725530628363</v>
      </c>
      <c r="L5363" s="40">
        <v>0.87082776091735348</v>
      </c>
      <c r="M5363" s="40">
        <v>0.75780085539742181</v>
      </c>
      <c r="N5363" s="43">
        <v>0.5107984213443364</v>
      </c>
      <c r="O5363" s="40">
        <v>0.99989508087916801</v>
      </c>
      <c r="P5363" s="40">
        <v>1.5636244917009883</v>
      </c>
      <c r="Q5363" s="43">
        <v>0.56873898612086271</v>
      </c>
      <c r="R5363" s="40">
        <v>0.58951795765495252</v>
      </c>
      <c r="S5363" s="40">
        <v>1.4449416031711317</v>
      </c>
      <c r="T5363" s="43">
        <v>0.47993884176050583</v>
      </c>
      <c r="U5363" s="40">
        <v>0.99983520524122227</v>
      </c>
      <c r="V5363" s="40">
        <v>1.7048712129898149</v>
      </c>
      <c r="W5363" s="43">
        <v>0.22530434039378011</v>
      </c>
      <c r="X5363" s="40">
        <v>0.25406122952036075</v>
      </c>
    </row>
    <row r="5364" spans="1:24" ht="34">
      <c r="A5364" s="50">
        <v>4</v>
      </c>
      <c r="B5364" s="50" t="s">
        <v>346</v>
      </c>
      <c r="C5364" s="15" t="s">
        <v>15078</v>
      </c>
      <c r="D5364" s="15" t="s">
        <v>15079</v>
      </c>
      <c r="E5364" s="15" t="s">
        <v>16</v>
      </c>
      <c r="F5364" s="101" t="s">
        <v>15080</v>
      </c>
      <c r="G5364" s="40">
        <v>1.0346832732508917</v>
      </c>
      <c r="H5364" s="43">
        <v>0.88204699572828782</v>
      </c>
      <c r="I5364" s="40">
        <v>0.99998144082142426</v>
      </c>
      <c r="J5364" s="40">
        <v>1.3524705089444542</v>
      </c>
      <c r="K5364" s="43">
        <v>0.15162866593108648</v>
      </c>
      <c r="L5364" s="40">
        <v>0.83786610496738312</v>
      </c>
      <c r="M5364" s="40">
        <v>1.1138455294035206</v>
      </c>
      <c r="N5364" s="43">
        <v>0.50271960350361899</v>
      </c>
      <c r="O5364" s="40">
        <v>0.99989508087916801</v>
      </c>
      <c r="P5364" s="40">
        <v>1.4010968381566784</v>
      </c>
      <c r="Q5364" s="43">
        <v>0.15973617674252349</v>
      </c>
      <c r="R5364" s="40">
        <v>0.19426156491347746</v>
      </c>
      <c r="S5364" s="40">
        <v>0.93832952508021061</v>
      </c>
      <c r="T5364" s="43">
        <v>0.79412585530133117</v>
      </c>
      <c r="U5364" s="40">
        <v>0.99983520524122227</v>
      </c>
      <c r="V5364" s="40">
        <v>1.2428230527229722</v>
      </c>
      <c r="W5364" s="43">
        <v>0.22600217225076752</v>
      </c>
      <c r="X5364" s="40">
        <v>0.25480058337899031</v>
      </c>
    </row>
    <row r="5365" spans="1:24" ht="17">
      <c r="A5365" s="50">
        <v>12</v>
      </c>
      <c r="B5365" s="50" t="s">
        <v>346</v>
      </c>
      <c r="C5365" s="15" t="s">
        <v>10196</v>
      </c>
      <c r="D5365" s="15" t="s">
        <v>10197</v>
      </c>
      <c r="E5365" s="15" t="s">
        <v>16</v>
      </c>
      <c r="F5365" s="101" t="s">
        <v>10198</v>
      </c>
      <c r="G5365" s="40">
        <v>0.89818316991492242</v>
      </c>
      <c r="H5365" s="43">
        <v>0.74094106353502531</v>
      </c>
      <c r="I5365" s="40">
        <v>0.99998144082142426</v>
      </c>
      <c r="J5365" s="40">
        <v>1.0844782018511852</v>
      </c>
      <c r="K5365" s="43">
        <v>0.81474343991877118</v>
      </c>
      <c r="L5365" s="40">
        <v>0.91497762635739355</v>
      </c>
      <c r="M5365" s="40">
        <v>0.90908154081978643</v>
      </c>
      <c r="N5365" s="43">
        <v>0.70465075500341312</v>
      </c>
      <c r="O5365" s="40">
        <v>0.99989508087916801</v>
      </c>
      <c r="P5365" s="40">
        <v>1.5768723260216089</v>
      </c>
      <c r="Q5365" s="43">
        <v>0.17072203955159113</v>
      </c>
      <c r="R5365" s="40">
        <v>0.2053773529899168</v>
      </c>
      <c r="S5365" s="40">
        <v>0.94473999421856369</v>
      </c>
      <c r="T5365" s="43">
        <v>0.86876005299133485</v>
      </c>
      <c r="U5365" s="40">
        <v>0.99983520524122227</v>
      </c>
      <c r="V5365" s="40">
        <v>1.3611856411399363</v>
      </c>
      <c r="W5365" s="43">
        <v>0.22623071497527783</v>
      </c>
      <c r="X5365" s="40">
        <v>0.25501067162760754</v>
      </c>
    </row>
    <row r="5366" spans="1:24" ht="17">
      <c r="A5366" s="50">
        <v>18</v>
      </c>
      <c r="B5366" s="50" t="s">
        <v>346</v>
      </c>
      <c r="C5366" s="15" t="s">
        <v>12690</v>
      </c>
      <c r="D5366" s="15" t="s">
        <v>87</v>
      </c>
      <c r="E5366" s="15" t="s">
        <v>16</v>
      </c>
      <c r="F5366" s="101" t="s">
        <v>12691</v>
      </c>
      <c r="G5366" s="40">
        <v>1.0752700346910935</v>
      </c>
      <c r="H5366" s="43">
        <v>0.77778560343497849</v>
      </c>
      <c r="I5366" s="40">
        <v>0.99998144082142426</v>
      </c>
      <c r="J5366" s="40">
        <v>1.2341505759692217</v>
      </c>
      <c r="K5366" s="43">
        <v>0.38492041662505772</v>
      </c>
      <c r="L5366" s="40">
        <v>0.83786610496738312</v>
      </c>
      <c r="M5366" s="40">
        <v>1.0825366725032726</v>
      </c>
      <c r="N5366" s="43">
        <v>0.6583352122708338</v>
      </c>
      <c r="O5366" s="40">
        <v>0.99989508087916801</v>
      </c>
      <c r="P5366" s="40">
        <v>0.94950170786456944</v>
      </c>
      <c r="Q5366" s="43">
        <v>0.83041773386123841</v>
      </c>
      <c r="R5366" s="40">
        <v>0.84014973476033217</v>
      </c>
      <c r="S5366" s="40">
        <v>0.58421845257811589</v>
      </c>
      <c r="T5366" s="43">
        <v>9.0103229041426924E-3</v>
      </c>
      <c r="U5366" s="40">
        <v>0.99983520524122227</v>
      </c>
      <c r="V5366" s="40">
        <v>0.81968882119571596</v>
      </c>
      <c r="W5366" s="43">
        <v>0.22645947230272742</v>
      </c>
      <c r="X5366" s="40">
        <v>0.25517333416471782</v>
      </c>
    </row>
    <row r="5367" spans="1:24" ht="17">
      <c r="A5367" s="50">
        <v>5</v>
      </c>
      <c r="B5367" s="50" t="s">
        <v>346</v>
      </c>
      <c r="C5367" s="15" t="s">
        <v>14893</v>
      </c>
      <c r="D5367" s="15" t="s">
        <v>14894</v>
      </c>
      <c r="E5367" s="15" t="s">
        <v>16</v>
      </c>
      <c r="F5367" s="101" t="s">
        <v>14895</v>
      </c>
      <c r="G5367" s="40">
        <v>1.3912419592659979</v>
      </c>
      <c r="H5367" s="43">
        <v>0.42438097231250982</v>
      </c>
      <c r="I5367" s="40">
        <v>0.99998144082142426</v>
      </c>
      <c r="J5367" s="40">
        <v>1.5900274299410595</v>
      </c>
      <c r="K5367" s="43">
        <v>0.17569585084497175</v>
      </c>
      <c r="L5367" s="40">
        <v>0.83786610496738312</v>
      </c>
      <c r="M5367" s="40">
        <v>1.3593871234926542</v>
      </c>
      <c r="N5367" s="43">
        <v>0.25210184754879406</v>
      </c>
      <c r="O5367" s="40">
        <v>0.99989508087916801</v>
      </c>
      <c r="P5367" s="40">
        <v>2.3562719312895792</v>
      </c>
      <c r="Q5367" s="43">
        <v>0.10113515792674439</v>
      </c>
      <c r="R5367" s="40">
        <v>0.13575294521353096</v>
      </c>
      <c r="S5367" s="40">
        <v>0.84347222648994158</v>
      </c>
      <c r="T5367" s="43">
        <v>0.64598882812852554</v>
      </c>
      <c r="U5367" s="40">
        <v>0.99983520524122227</v>
      </c>
      <c r="V5367" s="40">
        <v>1.4605563679367446</v>
      </c>
      <c r="W5367" s="43">
        <v>0.22645090896920264</v>
      </c>
      <c r="X5367" s="40">
        <v>0.25517333416471782</v>
      </c>
    </row>
    <row r="5368" spans="1:24" ht="17">
      <c r="A5368" s="50">
        <v>7</v>
      </c>
      <c r="B5368" s="50" t="s">
        <v>346</v>
      </c>
      <c r="C5368" s="15" t="s">
        <v>14970</v>
      </c>
      <c r="D5368" s="15" t="s">
        <v>14971</v>
      </c>
      <c r="E5368" s="15" t="s">
        <v>16</v>
      </c>
      <c r="F5368" s="101" t="s">
        <v>14972</v>
      </c>
      <c r="G5368" s="40">
        <v>1.0627742797284074</v>
      </c>
      <c r="H5368" s="43">
        <v>0.82884401377023109</v>
      </c>
      <c r="I5368" s="40">
        <v>0.99998144082142426</v>
      </c>
      <c r="J5368" s="40">
        <v>1.1347412001639472</v>
      </c>
      <c r="K5368" s="43">
        <v>0.64393033458153537</v>
      </c>
      <c r="L5368" s="40">
        <v>0.84855885591928226</v>
      </c>
      <c r="M5368" s="40">
        <v>1.0323031484730572</v>
      </c>
      <c r="N5368" s="43">
        <v>0.87229320526854637</v>
      </c>
      <c r="O5368" s="40">
        <v>0.99989508087916801</v>
      </c>
      <c r="P5368" s="40">
        <v>1.4930017282977419</v>
      </c>
      <c r="Q5368" s="43">
        <v>0.17334928805560074</v>
      </c>
      <c r="R5368" s="40">
        <v>0.20805357452234263</v>
      </c>
      <c r="S5368" s="40">
        <v>0.93992859069834767</v>
      </c>
      <c r="T5368" s="43">
        <v>0.83161252842857303</v>
      </c>
      <c r="U5368" s="40">
        <v>0.99983520524122227</v>
      </c>
      <c r="V5368" s="40">
        <v>1.2957897212978546</v>
      </c>
      <c r="W5368" s="43">
        <v>0.2266830568544915</v>
      </c>
      <c r="X5368" s="40">
        <v>0.25537764962186654</v>
      </c>
    </row>
    <row r="5369" spans="1:24" ht="17">
      <c r="A5369" s="50">
        <v>9</v>
      </c>
      <c r="B5369" s="50" t="s">
        <v>14</v>
      </c>
      <c r="C5369" s="15" t="s">
        <v>14526</v>
      </c>
      <c r="D5369" s="15" t="s">
        <v>15</v>
      </c>
      <c r="E5369" s="15" t="s">
        <v>15</v>
      </c>
      <c r="F5369" s="101" t="s">
        <v>15</v>
      </c>
      <c r="G5369" s="40">
        <v>0.98902395031355561</v>
      </c>
      <c r="H5369" s="43">
        <v>0.97471757071719389</v>
      </c>
      <c r="I5369" s="40">
        <v>0.99998144082142426</v>
      </c>
      <c r="J5369" s="40">
        <v>1.4990019674656254</v>
      </c>
      <c r="K5369" s="43">
        <v>0.20725254061132187</v>
      </c>
      <c r="L5369" s="40">
        <v>0.83786610496738312</v>
      </c>
      <c r="M5369" s="40">
        <v>1.1489235077191655</v>
      </c>
      <c r="N5369" s="43">
        <v>0.56757608984504393</v>
      </c>
      <c r="O5369" s="40">
        <v>0.99989508087916801</v>
      </c>
      <c r="P5369" s="40">
        <v>2.0636623012811004</v>
      </c>
      <c r="Q5369" s="43">
        <v>6.6754365666934642E-2</v>
      </c>
      <c r="R5369" s="40">
        <v>0.10037238908317643</v>
      </c>
      <c r="S5369" s="40">
        <v>0.81306306268880957</v>
      </c>
      <c r="T5369" s="43">
        <v>0.55029177939856333</v>
      </c>
      <c r="U5369" s="40">
        <v>0.99983520524122227</v>
      </c>
      <c r="V5369" s="40">
        <v>1.3851107090231416</v>
      </c>
      <c r="W5369" s="43">
        <v>0.22717200219154476</v>
      </c>
      <c r="X5369" s="40">
        <v>0.25583309900177137</v>
      </c>
    </row>
    <row r="5370" spans="1:24" ht="17">
      <c r="A5370" s="50">
        <v>2</v>
      </c>
      <c r="B5370" s="50" t="s">
        <v>346</v>
      </c>
      <c r="C5370" s="15" t="s">
        <v>15081</v>
      </c>
      <c r="D5370" s="15" t="s">
        <v>15082</v>
      </c>
      <c r="E5370" s="15" t="s">
        <v>16</v>
      </c>
      <c r="F5370" s="101" t="s">
        <v>15083</v>
      </c>
      <c r="G5370" s="40">
        <v>1.0039329890648065</v>
      </c>
      <c r="H5370" s="43">
        <v>0.98494786789123645</v>
      </c>
      <c r="I5370" s="40">
        <v>0.99998144082142426</v>
      </c>
      <c r="J5370" s="40">
        <v>0.96111116155060927</v>
      </c>
      <c r="K5370" s="43">
        <v>0.87286458674408673</v>
      </c>
      <c r="L5370" s="40">
        <v>0.94072000243596743</v>
      </c>
      <c r="M5370" s="40">
        <v>0.92250081290884445</v>
      </c>
      <c r="N5370" s="43">
        <v>0.63087711742308661</v>
      </c>
      <c r="O5370" s="40">
        <v>0.99989508087916801</v>
      </c>
      <c r="P5370" s="40">
        <v>1.1660410913189421</v>
      </c>
      <c r="Q5370" s="43">
        <v>0.45693769177037247</v>
      </c>
      <c r="R5370" s="40">
        <v>0.48285583620288303</v>
      </c>
      <c r="S5370" s="40">
        <v>1.0860217916387911</v>
      </c>
      <c r="T5370" s="43">
        <v>0.7348702400577416</v>
      </c>
      <c r="U5370" s="40">
        <v>0.99983520524122227</v>
      </c>
      <c r="V5370" s="40">
        <v>1.2239322691259991</v>
      </c>
      <c r="W5370" s="43">
        <v>0.22717192220890442</v>
      </c>
      <c r="X5370" s="40">
        <v>0.25583309900177137</v>
      </c>
    </row>
    <row r="5371" spans="1:24" ht="17">
      <c r="A5371" s="50">
        <v>6</v>
      </c>
      <c r="B5371" s="50" t="s">
        <v>346</v>
      </c>
      <c r="C5371" s="15" t="s">
        <v>13415</v>
      </c>
      <c r="D5371" s="15" t="s">
        <v>15</v>
      </c>
      <c r="E5371" s="15" t="s">
        <v>15</v>
      </c>
      <c r="F5371" s="101" t="s">
        <v>15</v>
      </c>
      <c r="G5371" s="40">
        <v>1.190576487631773</v>
      </c>
      <c r="H5371" s="43">
        <v>0.5318058354058085</v>
      </c>
      <c r="I5371" s="40">
        <v>0.99998144082142426</v>
      </c>
      <c r="J5371" s="40">
        <v>1.0826937254999034</v>
      </c>
      <c r="K5371" s="43">
        <v>0.71717647082492986</v>
      </c>
      <c r="L5371" s="40">
        <v>0.87087568020860351</v>
      </c>
      <c r="M5371" s="40">
        <v>1.0517686179602306</v>
      </c>
      <c r="N5371" s="43">
        <v>0.77686195497483146</v>
      </c>
      <c r="O5371" s="40">
        <v>0.99989508087916801</v>
      </c>
      <c r="P5371" s="40">
        <v>1.2147670143571556</v>
      </c>
      <c r="Q5371" s="43">
        <v>0.49503475723572832</v>
      </c>
      <c r="R5371" s="40">
        <v>0.51989833819525655</v>
      </c>
      <c r="S5371" s="40">
        <v>1.0297551327938483</v>
      </c>
      <c r="T5371" s="43">
        <v>0.90028620654257741</v>
      </c>
      <c r="U5371" s="40">
        <v>0.99983520524122227</v>
      </c>
      <c r="V5371" s="40">
        <v>1.2528811798247657</v>
      </c>
      <c r="W5371" s="43">
        <v>0.22738091037119806</v>
      </c>
      <c r="X5371" s="40">
        <v>0.25602065238925842</v>
      </c>
    </row>
    <row r="5372" spans="1:24" ht="17">
      <c r="A5372" s="50">
        <v>20</v>
      </c>
      <c r="B5372" s="50" t="s">
        <v>346</v>
      </c>
      <c r="C5372" s="15" t="s">
        <v>15084</v>
      </c>
      <c r="D5372" s="15" t="s">
        <v>15085</v>
      </c>
      <c r="E5372" s="15" t="s">
        <v>16</v>
      </c>
      <c r="F5372" s="101" t="s">
        <v>15086</v>
      </c>
      <c r="G5372" s="40">
        <v>1.08769255699248</v>
      </c>
      <c r="H5372" s="43">
        <v>0.74657930670878359</v>
      </c>
      <c r="I5372" s="40">
        <v>0.99998144082142426</v>
      </c>
      <c r="J5372" s="40">
        <v>1.1185606620988537</v>
      </c>
      <c r="K5372" s="43">
        <v>0.58760565594507197</v>
      </c>
      <c r="L5372" s="40">
        <v>0.83786610496738312</v>
      </c>
      <c r="M5372" s="40">
        <v>1.0333836953129736</v>
      </c>
      <c r="N5372" s="43">
        <v>0.8438586534303969</v>
      </c>
      <c r="O5372" s="40">
        <v>0.99989508087916801</v>
      </c>
      <c r="P5372" s="40">
        <v>1.1565580035730645</v>
      </c>
      <c r="Q5372" s="43">
        <v>0.5743019979255285</v>
      </c>
      <c r="R5372" s="40">
        <v>0.59497805133961401</v>
      </c>
      <c r="S5372" s="40">
        <v>1.0795267355568761</v>
      </c>
      <c r="T5372" s="43">
        <v>0.71770636273630917</v>
      </c>
      <c r="U5372" s="40">
        <v>0.99983520524122227</v>
      </c>
      <c r="V5372" s="40">
        <v>1.2267336840560408</v>
      </c>
      <c r="W5372" s="43">
        <v>0.22762320246500617</v>
      </c>
      <c r="X5372" s="40">
        <v>0.25624571767809839</v>
      </c>
    </row>
    <row r="5373" spans="1:24" ht="34">
      <c r="A5373" s="50">
        <v>11</v>
      </c>
      <c r="B5373" s="50" t="s">
        <v>346</v>
      </c>
      <c r="C5373" s="15" t="s">
        <v>15087</v>
      </c>
      <c r="D5373" s="15" t="s">
        <v>15088</v>
      </c>
      <c r="E5373" s="15" t="s">
        <v>42</v>
      </c>
      <c r="F5373" s="101" t="s">
        <v>15089</v>
      </c>
      <c r="G5373" s="40">
        <v>1.2209776844366971</v>
      </c>
      <c r="H5373" s="43">
        <v>0.42380825858133309</v>
      </c>
      <c r="I5373" s="40">
        <v>0.99998144082142426</v>
      </c>
      <c r="J5373" s="40">
        <v>1.005094178049037</v>
      </c>
      <c r="K5373" s="43">
        <v>0.98981380247771944</v>
      </c>
      <c r="L5373" s="40">
        <v>0.99417027857355622</v>
      </c>
      <c r="M5373" s="40">
        <v>1.0259686386345539</v>
      </c>
      <c r="N5373" s="43">
        <v>0.91660920788835931</v>
      </c>
      <c r="O5373" s="40">
        <v>0.99989508087916801</v>
      </c>
      <c r="P5373" s="40">
        <v>1.4619622387503</v>
      </c>
      <c r="Q5373" s="43">
        <v>0.1662158516708406</v>
      </c>
      <c r="R5373" s="40">
        <v>0.20084830866764442</v>
      </c>
      <c r="S5373" s="40">
        <v>1.0258195842291169</v>
      </c>
      <c r="T5373" s="43">
        <v>0.94928201191873107</v>
      </c>
      <c r="U5373" s="40">
        <v>0.99983520524122227</v>
      </c>
      <c r="V5373" s="40">
        <v>1.3751313748797784</v>
      </c>
      <c r="W5373" s="43">
        <v>0.22795460154602853</v>
      </c>
      <c r="X5373" s="40">
        <v>0.25657099220388346</v>
      </c>
    </row>
    <row r="5374" spans="1:24" ht="17">
      <c r="A5374" s="50">
        <v>6</v>
      </c>
      <c r="B5374" s="50" t="s">
        <v>346</v>
      </c>
      <c r="C5374" s="15" t="s">
        <v>11503</v>
      </c>
      <c r="D5374" s="15" t="s">
        <v>11504</v>
      </c>
      <c r="E5374" s="15" t="s">
        <v>16</v>
      </c>
      <c r="F5374" s="101" t="s">
        <v>11505</v>
      </c>
      <c r="G5374" s="40">
        <v>1.3808082092065617</v>
      </c>
      <c r="H5374" s="43">
        <v>0.14854566673576178</v>
      </c>
      <c r="I5374" s="40">
        <v>0.99998144082142426</v>
      </c>
      <c r="J5374" s="40">
        <v>1.328188838718648</v>
      </c>
      <c r="K5374" s="43">
        <v>0.33504036511287372</v>
      </c>
      <c r="L5374" s="40">
        <v>0.83786610496738312</v>
      </c>
      <c r="M5374" s="40">
        <v>1.2569266636837373</v>
      </c>
      <c r="N5374" s="43">
        <v>0.23807131696609879</v>
      </c>
      <c r="O5374" s="40">
        <v>0.99989508087916801</v>
      </c>
      <c r="P5374" s="40">
        <v>1.6399576250853709</v>
      </c>
      <c r="Q5374" s="43">
        <v>5.3782961676903433E-2</v>
      </c>
      <c r="R5374" s="40">
        <v>8.7415394678194577E-2</v>
      </c>
      <c r="S5374" s="40">
        <v>0.86947461030494166</v>
      </c>
      <c r="T5374" s="43">
        <v>0.65894410072429055</v>
      </c>
      <c r="U5374" s="40">
        <v>0.99983520524122227</v>
      </c>
      <c r="V5374" s="40">
        <v>1.3038342125289628</v>
      </c>
      <c r="W5374" s="43">
        <v>0.22848354455381792</v>
      </c>
      <c r="X5374" s="40">
        <v>0.2571184468787191</v>
      </c>
    </row>
    <row r="5375" spans="1:24" ht="17">
      <c r="A5375" s="50">
        <v>1</v>
      </c>
      <c r="B5375" s="50" t="s">
        <v>346</v>
      </c>
      <c r="C5375" s="15" t="s">
        <v>15090</v>
      </c>
      <c r="D5375" s="15" t="s">
        <v>15</v>
      </c>
      <c r="E5375" s="15" t="s">
        <v>15</v>
      </c>
      <c r="F5375" s="101" t="s">
        <v>15</v>
      </c>
      <c r="G5375" s="40">
        <v>0.99977037242033717</v>
      </c>
      <c r="H5375" s="43">
        <v>0.9992293833826732</v>
      </c>
      <c r="I5375" s="40">
        <v>0.99998144082142426</v>
      </c>
      <c r="J5375" s="40">
        <v>1.3363380934998768</v>
      </c>
      <c r="K5375" s="43">
        <v>0.24670407213777526</v>
      </c>
      <c r="L5375" s="40">
        <v>0.83786610496738312</v>
      </c>
      <c r="M5375" s="40">
        <v>1.0889099215939637</v>
      </c>
      <c r="N5375" s="43">
        <v>0.63634810487427829</v>
      </c>
      <c r="O5375" s="40">
        <v>0.99989508087916801</v>
      </c>
      <c r="P5375" s="40">
        <v>1.3902992922323669</v>
      </c>
      <c r="Q5375" s="43">
        <v>0.16842452811488584</v>
      </c>
      <c r="R5375" s="40">
        <v>0.20311104039079128</v>
      </c>
      <c r="S5375" s="40">
        <v>0.95852537399623794</v>
      </c>
      <c r="T5375" s="43">
        <v>0.88072646791373099</v>
      </c>
      <c r="U5375" s="40">
        <v>0.99983520524122227</v>
      </c>
      <c r="V5375" s="40">
        <v>1.264770955776771</v>
      </c>
      <c r="W5375" s="43">
        <v>0.22874461476409183</v>
      </c>
      <c r="X5375" s="40">
        <v>0.25736430962938128</v>
      </c>
    </row>
    <row r="5376" spans="1:24" ht="17">
      <c r="A5376" s="50">
        <v>1</v>
      </c>
      <c r="B5376" s="50" t="s">
        <v>349</v>
      </c>
      <c r="C5376" s="15" t="s">
        <v>15091</v>
      </c>
      <c r="D5376" s="15" t="s">
        <v>15092</v>
      </c>
      <c r="E5376" s="15" t="s">
        <v>16</v>
      </c>
      <c r="F5376" s="101" t="s">
        <v>15093</v>
      </c>
      <c r="G5376" s="40">
        <v>1.5177813352057892</v>
      </c>
      <c r="H5376" s="43">
        <v>0.12221567183179979</v>
      </c>
      <c r="I5376" s="40">
        <v>0.99998144082142426</v>
      </c>
      <c r="J5376" s="40">
        <v>0.81948385988192807</v>
      </c>
      <c r="K5376" s="43">
        <v>0.63961840007938608</v>
      </c>
      <c r="L5376" s="40">
        <v>0.84838154247047814</v>
      </c>
      <c r="M5376" s="40">
        <v>1.018199383594838</v>
      </c>
      <c r="N5376" s="43">
        <v>0.94426980112831593</v>
      </c>
      <c r="O5376" s="40">
        <v>0.99989508087916801</v>
      </c>
      <c r="P5376" s="40">
        <v>1.0089624406056539</v>
      </c>
      <c r="Q5376" s="43">
        <v>0.97482225965582736</v>
      </c>
      <c r="R5376" s="40">
        <v>0.9765999527685949</v>
      </c>
      <c r="S5376" s="40">
        <v>1.5147193093895239</v>
      </c>
      <c r="T5376" s="43">
        <v>0.36488257997244844</v>
      </c>
      <c r="U5376" s="40">
        <v>0.99983520524122227</v>
      </c>
      <c r="V5376" s="40">
        <v>1.3970987683300451</v>
      </c>
      <c r="W5376" s="43">
        <v>0.22914675981955379</v>
      </c>
      <c r="X5376" s="40">
        <v>0.25776877691540645</v>
      </c>
    </row>
    <row r="5377" spans="1:24" ht="17">
      <c r="A5377" s="50">
        <v>20</v>
      </c>
      <c r="B5377" s="50" t="s">
        <v>346</v>
      </c>
      <c r="C5377" s="15" t="s">
        <v>15094</v>
      </c>
      <c r="D5377" s="15" t="s">
        <v>15095</v>
      </c>
      <c r="E5377" s="15" t="s">
        <v>16</v>
      </c>
      <c r="F5377" s="101" t="s">
        <v>15096</v>
      </c>
      <c r="G5377" s="40">
        <v>0.89325553573599037</v>
      </c>
      <c r="H5377" s="43">
        <v>0.64222575956503924</v>
      </c>
      <c r="I5377" s="40">
        <v>0.99998144082142426</v>
      </c>
      <c r="J5377" s="40">
        <v>1.1020231105731815</v>
      </c>
      <c r="K5377" s="43">
        <v>0.67817318691482198</v>
      </c>
      <c r="L5377" s="40">
        <v>0.8579319726547785</v>
      </c>
      <c r="M5377" s="40">
        <v>0.93380293919739521</v>
      </c>
      <c r="N5377" s="43">
        <v>0.69280773579970645</v>
      </c>
      <c r="O5377" s="40">
        <v>0.99989508087916801</v>
      </c>
      <c r="P5377" s="40">
        <v>1.1825688709877771</v>
      </c>
      <c r="Q5377" s="43">
        <v>0.46598271070387087</v>
      </c>
      <c r="R5377" s="40">
        <v>0.491939313545665</v>
      </c>
      <c r="S5377" s="40">
        <v>1.0572950184840213</v>
      </c>
      <c r="T5377" s="43">
        <v>0.82307315591881325</v>
      </c>
      <c r="U5377" s="40">
        <v>0.99983520524122227</v>
      </c>
      <c r="V5377" s="40">
        <v>1.2324682274431307</v>
      </c>
      <c r="W5377" s="43">
        <v>0.22983686186244981</v>
      </c>
      <c r="X5377" s="40">
        <v>0.25849695816765017</v>
      </c>
    </row>
    <row r="5378" spans="1:24" ht="17">
      <c r="A5378" s="50">
        <v>1</v>
      </c>
      <c r="B5378" s="50" t="s">
        <v>346</v>
      </c>
      <c r="C5378" s="15" t="s">
        <v>15097</v>
      </c>
      <c r="D5378" s="15" t="s">
        <v>15098</v>
      </c>
      <c r="E5378" s="15" t="s">
        <v>16</v>
      </c>
      <c r="F5378" s="101" t="s">
        <v>15099</v>
      </c>
      <c r="G5378" s="40">
        <v>0.91993401577347023</v>
      </c>
      <c r="H5378" s="43">
        <v>0.73851836367049195</v>
      </c>
      <c r="I5378" s="40">
        <v>0.99998144082142426</v>
      </c>
      <c r="J5378" s="40">
        <v>1.0860220834894692</v>
      </c>
      <c r="K5378" s="43">
        <v>0.76239075355331654</v>
      </c>
      <c r="L5378" s="40">
        <v>0.88832174754390503</v>
      </c>
      <c r="M5378" s="40">
        <v>0.93549325399790884</v>
      </c>
      <c r="N5378" s="43">
        <v>0.72954073680886733</v>
      </c>
      <c r="O5378" s="40">
        <v>0.99989508087916801</v>
      </c>
      <c r="P5378" s="40">
        <v>1.4895364892151775</v>
      </c>
      <c r="Q5378" s="43">
        <v>0.11620524548181886</v>
      </c>
      <c r="R5378" s="40">
        <v>0.15049899238033249</v>
      </c>
      <c r="S5378" s="40">
        <v>0.89361185147447975</v>
      </c>
      <c r="T5378" s="43">
        <v>0.66945145263683004</v>
      </c>
      <c r="U5378" s="40">
        <v>0.99983520524122227</v>
      </c>
      <c r="V5378" s="40">
        <v>1.2602801535871628</v>
      </c>
      <c r="W5378" s="43">
        <v>0.23010154757218604</v>
      </c>
      <c r="X5378" s="40">
        <v>0.25874649273887612</v>
      </c>
    </row>
    <row r="5379" spans="1:24" ht="17">
      <c r="A5379" s="50">
        <v>16</v>
      </c>
      <c r="B5379" s="50" t="s">
        <v>346</v>
      </c>
      <c r="C5379" s="15" t="s">
        <v>15100</v>
      </c>
      <c r="D5379" s="15" t="s">
        <v>15101</v>
      </c>
      <c r="E5379" s="15" t="s">
        <v>16</v>
      </c>
      <c r="F5379" s="101" t="s">
        <v>15102</v>
      </c>
      <c r="G5379" s="40">
        <v>0.4233132097429354</v>
      </c>
      <c r="H5379" s="43">
        <v>7.1378632702684727E-2</v>
      </c>
      <c r="I5379" s="40">
        <v>0.99998144082142426</v>
      </c>
      <c r="J5379" s="40">
        <v>0.43615935398927352</v>
      </c>
      <c r="K5379" s="43">
        <v>0.10617868957931673</v>
      </c>
      <c r="L5379" s="40">
        <v>0.83786610496738312</v>
      </c>
      <c r="M5379" s="40">
        <v>0.40077033167614945</v>
      </c>
      <c r="N5379" s="43">
        <v>9.786560890313007E-3</v>
      </c>
      <c r="O5379" s="40">
        <v>0.99989508087916801</v>
      </c>
      <c r="P5379" s="40">
        <v>1.3619048787457317</v>
      </c>
      <c r="Q5379" s="43">
        <v>0.41660857256333605</v>
      </c>
      <c r="R5379" s="40">
        <v>0.4442501506970602</v>
      </c>
      <c r="S5379" s="40">
        <v>1.1501388822345122</v>
      </c>
      <c r="T5379" s="43">
        <v>0.72480710061467168</v>
      </c>
      <c r="U5379" s="40">
        <v>0.99983520524122227</v>
      </c>
      <c r="V5379" s="40">
        <v>1.3973623009505467</v>
      </c>
      <c r="W5379" s="43">
        <v>0.23106312869448645</v>
      </c>
      <c r="X5379" s="40">
        <v>0.25977943938619191</v>
      </c>
    </row>
    <row r="5380" spans="1:24" ht="34">
      <c r="A5380" s="50">
        <v>19</v>
      </c>
      <c r="B5380" s="50" t="s">
        <v>349</v>
      </c>
      <c r="C5380" s="15" t="s">
        <v>14632</v>
      </c>
      <c r="D5380" s="15" t="s">
        <v>14633</v>
      </c>
      <c r="E5380" s="15" t="s">
        <v>16</v>
      </c>
      <c r="F5380" s="101" t="s">
        <v>14634</v>
      </c>
      <c r="G5380" s="40">
        <v>0.8110445982632678</v>
      </c>
      <c r="H5380" s="43">
        <v>0.5191537554396628</v>
      </c>
      <c r="I5380" s="40">
        <v>0.99998144082142426</v>
      </c>
      <c r="J5380" s="40">
        <v>0.90008688844303142</v>
      </c>
      <c r="K5380" s="43">
        <v>0.75172207841355532</v>
      </c>
      <c r="L5380" s="40">
        <v>0.88401574753867773</v>
      </c>
      <c r="M5380" s="40">
        <v>0.80286965948395328</v>
      </c>
      <c r="N5380" s="43">
        <v>0.34983340774492211</v>
      </c>
      <c r="O5380" s="40">
        <v>0.99989508087916801</v>
      </c>
      <c r="P5380" s="40">
        <v>1.7008549279500547</v>
      </c>
      <c r="Q5380" s="43">
        <v>0.10632102260383139</v>
      </c>
      <c r="R5380" s="40">
        <v>0.14077518396033153</v>
      </c>
      <c r="S5380" s="40">
        <v>0.85636812570390808</v>
      </c>
      <c r="T5380" s="43">
        <v>0.60339674311971536</v>
      </c>
      <c r="U5380" s="40">
        <v>0.99983520524122227</v>
      </c>
      <c r="V5380" s="40">
        <v>1.3120714823491595</v>
      </c>
      <c r="W5380" s="43">
        <v>0.23120947756367258</v>
      </c>
      <c r="X5380" s="40">
        <v>0.2598956236825285</v>
      </c>
    </row>
    <row r="5381" spans="1:24" ht="17">
      <c r="A5381" s="50">
        <v>14</v>
      </c>
      <c r="B5381" s="50" t="s">
        <v>346</v>
      </c>
      <c r="C5381" s="15" t="s">
        <v>15103</v>
      </c>
      <c r="D5381" s="15" t="s">
        <v>15</v>
      </c>
      <c r="E5381" s="15" t="s">
        <v>15</v>
      </c>
      <c r="F5381" s="101" t="s">
        <v>15</v>
      </c>
      <c r="G5381" s="40">
        <v>0.84463479643129902</v>
      </c>
      <c r="H5381" s="43">
        <v>0.68293700267430668</v>
      </c>
      <c r="I5381" s="40">
        <v>0.99998144082142426</v>
      </c>
      <c r="J5381" s="40">
        <v>1.1971118519419683</v>
      </c>
      <c r="K5381" s="43">
        <v>0.56853927561662876</v>
      </c>
      <c r="L5381" s="40">
        <v>0.83786610496738312</v>
      </c>
      <c r="M5381" s="40">
        <v>0.9476392151681482</v>
      </c>
      <c r="N5381" s="43">
        <v>0.83287936384412997</v>
      </c>
      <c r="O5381" s="40">
        <v>0.99989508087916801</v>
      </c>
      <c r="P5381" s="40">
        <v>2.3074365466710609</v>
      </c>
      <c r="Q5381" s="43">
        <v>7.1438559884682909E-2</v>
      </c>
      <c r="R5381" s="40">
        <v>0.1050973630943826</v>
      </c>
      <c r="S5381" s="40">
        <v>0.7484412281608126</v>
      </c>
      <c r="T5381" s="43">
        <v>0.33367332422725271</v>
      </c>
      <c r="U5381" s="40">
        <v>0.99983520524122227</v>
      </c>
      <c r="V5381" s="40">
        <v>1.3674213875818011</v>
      </c>
      <c r="W5381" s="43">
        <v>0.23168236044840496</v>
      </c>
      <c r="X5381" s="40">
        <v>0.2603787435725704</v>
      </c>
    </row>
    <row r="5382" spans="1:24" ht="17">
      <c r="A5382" s="50">
        <v>14</v>
      </c>
      <c r="B5382" s="50" t="s">
        <v>346</v>
      </c>
      <c r="C5382" s="15" t="s">
        <v>15104</v>
      </c>
      <c r="D5382" s="15" t="s">
        <v>15</v>
      </c>
      <c r="E5382" s="15" t="s">
        <v>15</v>
      </c>
      <c r="F5382" s="101" t="s">
        <v>15</v>
      </c>
      <c r="G5382" s="40">
        <v>1.3719877144324699</v>
      </c>
      <c r="H5382" s="43">
        <v>0.12675565001083144</v>
      </c>
      <c r="I5382" s="40">
        <v>0.99998144082142426</v>
      </c>
      <c r="J5382" s="40">
        <v>1.1239987385971246</v>
      </c>
      <c r="K5382" s="43">
        <v>0.51385219219667078</v>
      </c>
      <c r="L5382" s="40">
        <v>0.83786610496738312</v>
      </c>
      <c r="M5382" s="40">
        <v>1.1585623084013994</v>
      </c>
      <c r="N5382" s="43">
        <v>0.2956576950848458</v>
      </c>
      <c r="O5382" s="40">
        <v>0.99989508087916801</v>
      </c>
      <c r="P5382" s="40">
        <v>1.0819491380765598</v>
      </c>
      <c r="Q5382" s="43">
        <v>0.71081787437278554</v>
      </c>
      <c r="R5382" s="40">
        <v>0.72619990107096255</v>
      </c>
      <c r="S5382" s="40">
        <v>1.1071598259497084</v>
      </c>
      <c r="T5382" s="43">
        <v>0.62693934624083247</v>
      </c>
      <c r="U5382" s="40">
        <v>0.99983520524122227</v>
      </c>
      <c r="V5382" s="40">
        <v>1.2038680424663717</v>
      </c>
      <c r="W5382" s="43">
        <v>0.2318990251285635</v>
      </c>
      <c r="X5382" s="40">
        <v>0.26057378372106899</v>
      </c>
    </row>
    <row r="5383" spans="1:24" ht="34">
      <c r="A5383" s="50">
        <v>21</v>
      </c>
      <c r="B5383" s="50" t="s">
        <v>346</v>
      </c>
      <c r="C5383" s="15" t="s">
        <v>14467</v>
      </c>
      <c r="D5383" s="15" t="s">
        <v>14468</v>
      </c>
      <c r="E5383" s="15" t="s">
        <v>23</v>
      </c>
      <c r="F5383" s="101" t="s">
        <v>14469</v>
      </c>
      <c r="G5383" s="40">
        <v>1.0408790492803643</v>
      </c>
      <c r="H5383" s="43">
        <v>0.84416975595279853</v>
      </c>
      <c r="I5383" s="40">
        <v>0.99998144082142426</v>
      </c>
      <c r="J5383" s="40">
        <v>1.0592292062899575</v>
      </c>
      <c r="K5383" s="43">
        <v>0.81708827105545823</v>
      </c>
      <c r="L5383" s="40">
        <v>0.91523493356260854</v>
      </c>
      <c r="M5383" s="40">
        <v>0.9854572421698099</v>
      </c>
      <c r="N5383" s="43">
        <v>0.93036739576620064</v>
      </c>
      <c r="O5383" s="40">
        <v>0.99989508087916801</v>
      </c>
      <c r="P5383" s="40">
        <v>1.3793246653204059</v>
      </c>
      <c r="Q5383" s="43">
        <v>0.12534671709948508</v>
      </c>
      <c r="R5383" s="40">
        <v>0.15953458539009863</v>
      </c>
      <c r="S5383" s="40">
        <v>0.92239030974755909</v>
      </c>
      <c r="T5383" s="43">
        <v>0.7444420107342119</v>
      </c>
      <c r="U5383" s="40">
        <v>0.99983520524122227</v>
      </c>
      <c r="V5383" s="40">
        <v>1.2315643294505909</v>
      </c>
      <c r="W5383" s="43">
        <v>0.23208614289374441</v>
      </c>
      <c r="X5383" s="40">
        <v>0.26073555707508783</v>
      </c>
    </row>
    <row r="5384" spans="1:24" ht="34">
      <c r="A5384" s="50">
        <v>6</v>
      </c>
      <c r="B5384" s="50" t="s">
        <v>346</v>
      </c>
      <c r="C5384" s="15" t="s">
        <v>15105</v>
      </c>
      <c r="D5384" s="15" t="s">
        <v>15106</v>
      </c>
      <c r="E5384" s="15" t="s">
        <v>16</v>
      </c>
      <c r="F5384" s="101" t="s">
        <v>15107</v>
      </c>
      <c r="G5384" s="40">
        <v>1.0597714934215112</v>
      </c>
      <c r="H5384" s="43">
        <v>0.83173180232570099</v>
      </c>
      <c r="I5384" s="40">
        <v>0.99998144082142426</v>
      </c>
      <c r="J5384" s="40">
        <v>1.30842944603235</v>
      </c>
      <c r="K5384" s="43">
        <v>0.31354104884637879</v>
      </c>
      <c r="L5384" s="40">
        <v>0.83786610496738312</v>
      </c>
      <c r="M5384" s="40">
        <v>1.1082223595284559</v>
      </c>
      <c r="N5384" s="43">
        <v>0.59696819957389435</v>
      </c>
      <c r="O5384" s="40">
        <v>0.99989508087916801</v>
      </c>
      <c r="P5384" s="40">
        <v>1.6006694300011195</v>
      </c>
      <c r="Q5384" s="43">
        <v>0.10600920395712557</v>
      </c>
      <c r="R5384" s="40">
        <v>0.14045464141918654</v>
      </c>
      <c r="S5384" s="40">
        <v>0.86744237490840503</v>
      </c>
      <c r="T5384" s="43">
        <v>0.60321879629404096</v>
      </c>
      <c r="U5384" s="40">
        <v>0.99983520524122227</v>
      </c>
      <c r="V5384" s="40">
        <v>1.2800112451465313</v>
      </c>
      <c r="W5384" s="43">
        <v>0.23275426124660736</v>
      </c>
      <c r="X5384" s="40">
        <v>0.26138896129218514</v>
      </c>
    </row>
    <row r="5385" spans="1:24" ht="17">
      <c r="A5385" s="50">
        <v>10</v>
      </c>
      <c r="B5385" s="50" t="s">
        <v>346</v>
      </c>
      <c r="C5385" s="15" t="s">
        <v>356</v>
      </c>
      <c r="D5385" s="15" t="s">
        <v>357</v>
      </c>
      <c r="E5385" s="15" t="s">
        <v>16</v>
      </c>
      <c r="F5385" s="101" t="s">
        <v>358</v>
      </c>
      <c r="G5385" s="40">
        <v>1.1252019268112052</v>
      </c>
      <c r="H5385" s="43">
        <v>0.59811033182930751</v>
      </c>
      <c r="I5385" s="40">
        <v>0.99998144082142426</v>
      </c>
      <c r="J5385" s="40">
        <v>1.1845515081448121</v>
      </c>
      <c r="K5385" s="43">
        <v>0.50362600585627337</v>
      </c>
      <c r="L5385" s="40">
        <v>0.83786610496738312</v>
      </c>
      <c r="M5385" s="40">
        <v>1.0795772896876428</v>
      </c>
      <c r="N5385" s="43">
        <v>0.6628715628435573</v>
      </c>
      <c r="O5385" s="40">
        <v>0.99989508087916801</v>
      </c>
      <c r="P5385" s="40">
        <v>1.1670793007476281</v>
      </c>
      <c r="Q5385" s="43">
        <v>0.49328350802464105</v>
      </c>
      <c r="R5385" s="40">
        <v>0.51823926269000442</v>
      </c>
      <c r="S5385" s="40">
        <v>1.0998564376809743</v>
      </c>
      <c r="T5385" s="43">
        <v>0.72465448220506934</v>
      </c>
      <c r="U5385" s="40">
        <v>0.99983520524122227</v>
      </c>
      <c r="V5385" s="40">
        <v>1.243020897150487</v>
      </c>
      <c r="W5385" s="43">
        <v>0.23272331042121977</v>
      </c>
      <c r="X5385" s="40">
        <v>0.26138896129218514</v>
      </c>
    </row>
    <row r="5386" spans="1:24" ht="34">
      <c r="A5386" s="50">
        <v>20</v>
      </c>
      <c r="B5386" s="50" t="s">
        <v>346</v>
      </c>
      <c r="C5386" s="15" t="s">
        <v>13046</v>
      </c>
      <c r="D5386" s="15" t="s">
        <v>13047</v>
      </c>
      <c r="E5386" s="15" t="s">
        <v>16</v>
      </c>
      <c r="F5386" s="101" t="s">
        <v>13048</v>
      </c>
      <c r="G5386" s="40">
        <v>1.3623001413679072</v>
      </c>
      <c r="H5386" s="43">
        <v>0.29172712563963449</v>
      </c>
      <c r="I5386" s="40">
        <v>0.99998144082142426</v>
      </c>
      <c r="J5386" s="40">
        <v>0.80713662309899825</v>
      </c>
      <c r="K5386" s="43">
        <v>0.47704150390585187</v>
      </c>
      <c r="L5386" s="40">
        <v>0.83786610496738312</v>
      </c>
      <c r="M5386" s="40">
        <v>0.99467294713827159</v>
      </c>
      <c r="N5386" s="43">
        <v>0.97948405051083443</v>
      </c>
      <c r="O5386" s="40">
        <v>0.99989508087916801</v>
      </c>
      <c r="P5386" s="40">
        <v>1.2801663803660555</v>
      </c>
      <c r="Q5386" s="43">
        <v>0.43307421502209753</v>
      </c>
      <c r="R5386" s="40">
        <v>0.46002240839840663</v>
      </c>
      <c r="S5386" s="40">
        <v>1.0495525577497362</v>
      </c>
      <c r="T5386" s="43">
        <v>0.86932981818755284</v>
      </c>
      <c r="U5386" s="40">
        <v>0.99983520524122227</v>
      </c>
      <c r="V5386" s="40">
        <v>1.2940685522757547</v>
      </c>
      <c r="W5386" s="43">
        <v>0.23283750796067704</v>
      </c>
      <c r="X5386" s="40">
        <v>0.26143386484696607</v>
      </c>
    </row>
    <row r="5387" spans="1:24" ht="17">
      <c r="A5387" s="50">
        <v>3</v>
      </c>
      <c r="B5387" s="50" t="s">
        <v>346</v>
      </c>
      <c r="C5387" s="15" t="s">
        <v>7915</v>
      </c>
      <c r="D5387" s="15" t="s">
        <v>7916</v>
      </c>
      <c r="E5387" s="15" t="s">
        <v>16</v>
      </c>
      <c r="F5387" s="101" t="s">
        <v>7917</v>
      </c>
      <c r="G5387" s="40">
        <v>0.91393950078112662</v>
      </c>
      <c r="H5387" s="43">
        <v>0.88192555015677654</v>
      </c>
      <c r="I5387" s="40">
        <v>0.99998144082142426</v>
      </c>
      <c r="J5387" s="40">
        <v>1.2817423961976273</v>
      </c>
      <c r="K5387" s="43">
        <v>0.58112444381401063</v>
      </c>
      <c r="L5387" s="40">
        <v>0.83786610496738312</v>
      </c>
      <c r="M5387" s="40">
        <v>1.0174123475978898</v>
      </c>
      <c r="N5387" s="43">
        <v>0.96211186348103483</v>
      </c>
      <c r="O5387" s="40">
        <v>0.99989508087916801</v>
      </c>
      <c r="P5387" s="40">
        <v>2.2113394314053068</v>
      </c>
      <c r="Q5387" s="43">
        <v>0.24336564712137274</v>
      </c>
      <c r="R5387" s="40">
        <v>0.27758750576716784</v>
      </c>
      <c r="S5387" s="40">
        <v>1.0260898557643094</v>
      </c>
      <c r="T5387" s="43">
        <v>0.95799610936809576</v>
      </c>
      <c r="U5387" s="40">
        <v>0.99983520524122227</v>
      </c>
      <c r="V5387" s="40">
        <v>1.6186911317213353</v>
      </c>
      <c r="W5387" s="43">
        <v>0.23321501819767929</v>
      </c>
      <c r="X5387" s="40">
        <v>0.26180909436533084</v>
      </c>
    </row>
    <row r="5388" spans="1:24" ht="17">
      <c r="A5388" s="50">
        <v>12</v>
      </c>
      <c r="B5388" s="50" t="s">
        <v>346</v>
      </c>
      <c r="C5388" s="15" t="s">
        <v>15108</v>
      </c>
      <c r="D5388" s="15" t="s">
        <v>15109</v>
      </c>
      <c r="E5388" s="15" t="s">
        <v>16</v>
      </c>
      <c r="F5388" s="101" t="s">
        <v>15110</v>
      </c>
      <c r="G5388" s="40">
        <v>1.0789673444079109</v>
      </c>
      <c r="H5388" s="43">
        <v>0.81336728032145134</v>
      </c>
      <c r="I5388" s="40">
        <v>0.99998144082142426</v>
      </c>
      <c r="J5388" s="40">
        <v>1.1870978898276283</v>
      </c>
      <c r="K5388" s="43">
        <v>0.66005989689473055</v>
      </c>
      <c r="L5388" s="40">
        <v>0.85214744151719857</v>
      </c>
      <c r="M5388" s="40">
        <v>1.0623134279665807</v>
      </c>
      <c r="N5388" s="43">
        <v>0.81480160654675726</v>
      </c>
      <c r="O5388" s="40">
        <v>0.99989508087916801</v>
      </c>
      <c r="P5388" s="40">
        <v>0.99618779112510958</v>
      </c>
      <c r="Q5388" s="43">
        <v>0.99027573501723443</v>
      </c>
      <c r="R5388" s="40">
        <v>0.99060358660969172</v>
      </c>
      <c r="S5388" s="40">
        <v>1.82424374510494</v>
      </c>
      <c r="T5388" s="43">
        <v>0.23120228253604208</v>
      </c>
      <c r="U5388" s="40">
        <v>0.99983520524122227</v>
      </c>
      <c r="V5388" s="40">
        <v>1.3913918008983708</v>
      </c>
      <c r="W5388" s="43">
        <v>0.23374456235976618</v>
      </c>
      <c r="X5388" s="40">
        <v>0.26235482732913579</v>
      </c>
    </row>
    <row r="5389" spans="1:24" ht="34">
      <c r="A5389" s="50">
        <v>6</v>
      </c>
      <c r="B5389" s="50" t="s">
        <v>346</v>
      </c>
      <c r="C5389" s="15" t="s">
        <v>13205</v>
      </c>
      <c r="D5389" s="15" t="s">
        <v>13206</v>
      </c>
      <c r="E5389" s="15" t="s">
        <v>16</v>
      </c>
      <c r="F5389" s="101" t="s">
        <v>13207</v>
      </c>
      <c r="G5389" s="40">
        <v>1.1299760236620722</v>
      </c>
      <c r="H5389" s="43">
        <v>0.69163046334391876</v>
      </c>
      <c r="I5389" s="40">
        <v>0.99998144082142426</v>
      </c>
      <c r="J5389" s="40">
        <v>1.2612044185478184</v>
      </c>
      <c r="K5389" s="43">
        <v>0.45585354257743571</v>
      </c>
      <c r="L5389" s="40">
        <v>0.83786610496738312</v>
      </c>
      <c r="M5389" s="40">
        <v>1.0961212513397025</v>
      </c>
      <c r="N5389" s="43">
        <v>0.68828026283561539</v>
      </c>
      <c r="O5389" s="40">
        <v>0.99989508087916801</v>
      </c>
      <c r="P5389" s="40">
        <v>1.1885199371663173</v>
      </c>
      <c r="Q5389" s="43">
        <v>0.57880710721058914</v>
      </c>
      <c r="R5389" s="40">
        <v>0.59913178295196823</v>
      </c>
      <c r="S5389" s="40">
        <v>1.205756758370665</v>
      </c>
      <c r="T5389" s="43">
        <v>0.60579415803335934</v>
      </c>
      <c r="U5389" s="40">
        <v>0.99983520524122227</v>
      </c>
      <c r="V5389" s="40">
        <v>1.339295177619594</v>
      </c>
      <c r="W5389" s="43">
        <v>0.23386390948350633</v>
      </c>
      <c r="X5389" s="40">
        <v>0.26244003807034888</v>
      </c>
    </row>
    <row r="5390" spans="1:24" ht="17">
      <c r="A5390" s="50">
        <v>21</v>
      </c>
      <c r="B5390" s="50" t="s">
        <v>346</v>
      </c>
      <c r="C5390" s="15" t="s">
        <v>12329</v>
      </c>
      <c r="D5390" s="15" t="s">
        <v>12330</v>
      </c>
      <c r="E5390" s="15" t="s">
        <v>42</v>
      </c>
      <c r="F5390" s="101" t="s">
        <v>15</v>
      </c>
      <c r="G5390" s="40">
        <v>0.78020190747557838</v>
      </c>
      <c r="H5390" s="43">
        <v>0.46574431611174671</v>
      </c>
      <c r="I5390" s="40">
        <v>0.99998144082142426</v>
      </c>
      <c r="J5390" s="40">
        <v>0.96585682484768198</v>
      </c>
      <c r="K5390" s="43">
        <v>0.93717546076578762</v>
      </c>
      <c r="L5390" s="40">
        <v>0.97291724951170833</v>
      </c>
      <c r="M5390" s="40">
        <v>0.79770418135169818</v>
      </c>
      <c r="N5390" s="43">
        <v>0.4597235505178725</v>
      </c>
      <c r="O5390" s="40">
        <v>0.99989508087916801</v>
      </c>
      <c r="P5390" s="40">
        <v>1.4493514816152091</v>
      </c>
      <c r="Q5390" s="43">
        <v>0.26797669791849249</v>
      </c>
      <c r="R5390" s="40">
        <v>0.30150496844562469</v>
      </c>
      <c r="S5390" s="40">
        <v>1.0842895840264877</v>
      </c>
      <c r="T5390" s="43">
        <v>0.85587218589447223</v>
      </c>
      <c r="U5390" s="40">
        <v>0.99983520524122227</v>
      </c>
      <c r="V5390" s="40">
        <v>1.4368338668348002</v>
      </c>
      <c r="W5390" s="43">
        <v>0.23392186917381752</v>
      </c>
      <c r="X5390" s="40">
        <v>0.26245634151826575</v>
      </c>
    </row>
    <row r="5391" spans="1:24" ht="17">
      <c r="A5391" s="50">
        <v>10</v>
      </c>
      <c r="B5391" s="50" t="s">
        <v>349</v>
      </c>
      <c r="C5391" s="15" t="s">
        <v>15111</v>
      </c>
      <c r="D5391" s="15" t="s">
        <v>15112</v>
      </c>
      <c r="E5391" s="15" t="s">
        <v>16</v>
      </c>
      <c r="F5391" s="101" t="s">
        <v>15113</v>
      </c>
      <c r="G5391" s="40">
        <v>0.93081465854521606</v>
      </c>
      <c r="H5391" s="43">
        <v>0.82445539112755273</v>
      </c>
      <c r="I5391" s="40">
        <v>0.99998144082142426</v>
      </c>
      <c r="J5391" s="40">
        <v>1.8563479306745292</v>
      </c>
      <c r="K5391" s="43">
        <v>7.9983587285307592E-2</v>
      </c>
      <c r="L5391" s="40">
        <v>0.83786610496738312</v>
      </c>
      <c r="M5391" s="40">
        <v>1.2754316748263559</v>
      </c>
      <c r="N5391" s="43">
        <v>0.35116533103296832</v>
      </c>
      <c r="O5391" s="40">
        <v>0.99989508087916801</v>
      </c>
      <c r="P5391" s="40">
        <v>1.4001268421104514</v>
      </c>
      <c r="Q5391" s="43">
        <v>0.29661107763376099</v>
      </c>
      <c r="R5391" s="40">
        <v>0.32918654584771678</v>
      </c>
      <c r="S5391" s="40">
        <v>1.1450426720729425</v>
      </c>
      <c r="T5391" s="43">
        <v>0.76600989685566168</v>
      </c>
      <c r="U5391" s="40">
        <v>0.99983520524122227</v>
      </c>
      <c r="V5391" s="40">
        <v>1.4216120846991842</v>
      </c>
      <c r="W5391" s="43">
        <v>0.23407927453413482</v>
      </c>
      <c r="X5391" s="40">
        <v>0.2625354595415324</v>
      </c>
    </row>
    <row r="5392" spans="1:24" ht="17">
      <c r="A5392" s="50">
        <v>11</v>
      </c>
      <c r="B5392" s="50" t="s">
        <v>348</v>
      </c>
      <c r="C5392" s="15" t="s">
        <v>14656</v>
      </c>
      <c r="D5392" s="15" t="s">
        <v>14657</v>
      </c>
      <c r="E5392" s="15" t="s">
        <v>16</v>
      </c>
      <c r="F5392" s="101" t="s">
        <v>14658</v>
      </c>
      <c r="G5392" s="40">
        <v>1.3210869111733174</v>
      </c>
      <c r="H5392" s="43">
        <v>0.56653785829220826</v>
      </c>
      <c r="I5392" s="40">
        <v>0.99998144082142426</v>
      </c>
      <c r="J5392" s="40">
        <v>0.97973058084849274</v>
      </c>
      <c r="K5392" s="43">
        <v>0.96179224844177635</v>
      </c>
      <c r="L5392" s="40">
        <v>0.98527047929032963</v>
      </c>
      <c r="M5392" s="40">
        <v>1.0409714393514835</v>
      </c>
      <c r="N5392" s="43">
        <v>0.89869252212305462</v>
      </c>
      <c r="O5392" s="40">
        <v>0.99989508087916801</v>
      </c>
      <c r="P5392" s="40">
        <v>2.0697120503346276</v>
      </c>
      <c r="Q5392" s="43">
        <v>0.21176472878209796</v>
      </c>
      <c r="R5392" s="40">
        <v>0.24596478292317159</v>
      </c>
      <c r="S5392" s="40">
        <v>0.94790637467474337</v>
      </c>
      <c r="T5392" s="43">
        <v>0.89733070637418977</v>
      </c>
      <c r="U5392" s="40">
        <v>0.99983520524122227</v>
      </c>
      <c r="V5392" s="40">
        <v>1.5074906770952958</v>
      </c>
      <c r="W5392" s="43">
        <v>0.2340624422228498</v>
      </c>
      <c r="X5392" s="40">
        <v>0.2625354595415324</v>
      </c>
    </row>
    <row r="5393" spans="1:24" ht="17">
      <c r="A5393" s="50">
        <v>13</v>
      </c>
      <c r="B5393" s="50" t="s">
        <v>346</v>
      </c>
      <c r="C5393" s="15" t="s">
        <v>10851</v>
      </c>
      <c r="D5393" s="15" t="s">
        <v>10852</v>
      </c>
      <c r="E5393" s="15" t="s">
        <v>16</v>
      </c>
      <c r="F5393" s="101" t="s">
        <v>10853</v>
      </c>
      <c r="G5393" s="40">
        <v>0.8969782273883159</v>
      </c>
      <c r="H5393" s="43">
        <v>0.59921319588079569</v>
      </c>
      <c r="I5393" s="40">
        <v>0.99998144082142426</v>
      </c>
      <c r="J5393" s="40">
        <v>1.3699019994887436</v>
      </c>
      <c r="K5393" s="43">
        <v>0.25415489898494875</v>
      </c>
      <c r="L5393" s="40">
        <v>0.83786610496738312</v>
      </c>
      <c r="M5393" s="40">
        <v>1.0505811581330213</v>
      </c>
      <c r="N5393" s="43">
        <v>0.79353174347120703</v>
      </c>
      <c r="O5393" s="40">
        <v>0.99989508087916801</v>
      </c>
      <c r="P5393" s="40">
        <v>1.1025107955638953</v>
      </c>
      <c r="Q5393" s="43">
        <v>0.62096489478878381</v>
      </c>
      <c r="R5393" s="40">
        <v>0.64035680191273381</v>
      </c>
      <c r="S5393" s="40">
        <v>1.219460968219892</v>
      </c>
      <c r="T5393" s="43">
        <v>0.54968070813645697</v>
      </c>
      <c r="U5393" s="40">
        <v>0.99983520524122227</v>
      </c>
      <c r="V5393" s="40">
        <v>1.2677466526422427</v>
      </c>
      <c r="W5393" s="43">
        <v>0.23433357131580398</v>
      </c>
      <c r="X5393" s="40">
        <v>0.26277190043818954</v>
      </c>
    </row>
    <row r="5394" spans="1:24" ht="17">
      <c r="A5394" s="50">
        <v>12</v>
      </c>
      <c r="B5394" s="50" t="s">
        <v>346</v>
      </c>
      <c r="C5394" s="15" t="s">
        <v>5338</v>
      </c>
      <c r="D5394" s="15" t="s">
        <v>15</v>
      </c>
      <c r="E5394" s="15" t="s">
        <v>15</v>
      </c>
      <c r="F5394" s="101" t="s">
        <v>15</v>
      </c>
      <c r="G5394" s="40">
        <v>1.1752057078059601</v>
      </c>
      <c r="H5394" s="43">
        <v>0.54501672066649354</v>
      </c>
      <c r="I5394" s="40">
        <v>0.99998144082142426</v>
      </c>
      <c r="J5394" s="40">
        <v>1.1271100565312848</v>
      </c>
      <c r="K5394" s="43">
        <v>0.57459527350580408</v>
      </c>
      <c r="L5394" s="40">
        <v>0.83786610496738312</v>
      </c>
      <c r="M5394" s="40">
        <v>1.0736662726820831</v>
      </c>
      <c r="N5394" s="43">
        <v>0.67812936203635799</v>
      </c>
      <c r="O5394" s="40">
        <v>0.99989508087916801</v>
      </c>
      <c r="P5394" s="40">
        <v>1.4412342535280567</v>
      </c>
      <c r="Q5394" s="43">
        <v>0.19897415389186426</v>
      </c>
      <c r="R5394" s="40">
        <v>0.23343055949690072</v>
      </c>
      <c r="S5394" s="40">
        <v>0.8872859855308951</v>
      </c>
      <c r="T5394" s="43">
        <v>0.57021407230355425</v>
      </c>
      <c r="U5394" s="40">
        <v>0.99983520524122227</v>
      </c>
      <c r="V5394" s="40">
        <v>1.2373875784379271</v>
      </c>
      <c r="W5394" s="43">
        <v>0.23437867871322909</v>
      </c>
      <c r="X5394" s="40">
        <v>0.26277372086531414</v>
      </c>
    </row>
    <row r="5395" spans="1:24" ht="17">
      <c r="A5395" s="50" t="s">
        <v>21</v>
      </c>
      <c r="B5395" s="50" t="s">
        <v>349</v>
      </c>
      <c r="C5395" s="15" t="s">
        <v>15114</v>
      </c>
      <c r="D5395" s="15" t="s">
        <v>15115</v>
      </c>
      <c r="E5395" s="15" t="s">
        <v>16</v>
      </c>
      <c r="F5395" s="101" t="s">
        <v>15116</v>
      </c>
      <c r="G5395" s="40">
        <v>0.77689049582692538</v>
      </c>
      <c r="H5395" s="43">
        <v>0.59038498182754928</v>
      </c>
      <c r="I5395" s="40">
        <v>0.99998144082142426</v>
      </c>
      <c r="J5395" s="40">
        <v>1.4921321389970188</v>
      </c>
      <c r="K5395" s="43">
        <v>0.54295660704090909</v>
      </c>
      <c r="L5395" s="40">
        <v>0.83786610496738312</v>
      </c>
      <c r="M5395" s="40">
        <v>1.0415089720761033</v>
      </c>
      <c r="N5395" s="43">
        <v>0.91602875971721365</v>
      </c>
      <c r="O5395" s="40">
        <v>0.99989508087916801</v>
      </c>
      <c r="P5395" s="40">
        <v>1.627323746774616</v>
      </c>
      <c r="Q5395" s="43">
        <v>0.30221806553883712</v>
      </c>
      <c r="R5395" s="40">
        <v>0.33471816872809246</v>
      </c>
      <c r="S5395" s="40">
        <v>3.6299564169934788</v>
      </c>
      <c r="T5395" s="43">
        <v>0.26826234492471712</v>
      </c>
      <c r="U5395" s="40">
        <v>0.99983520524122227</v>
      </c>
      <c r="V5395" s="40">
        <v>1.6921269662506548</v>
      </c>
      <c r="W5395" s="43">
        <v>0.23451537036999903</v>
      </c>
      <c r="X5395" s="40">
        <v>0.26287820128842593</v>
      </c>
    </row>
    <row r="5396" spans="1:24" ht="17">
      <c r="A5396" s="50">
        <v>3</v>
      </c>
      <c r="B5396" s="50" t="s">
        <v>346</v>
      </c>
      <c r="C5396" s="15" t="s">
        <v>11702</v>
      </c>
      <c r="D5396" s="15" t="s">
        <v>11703</v>
      </c>
      <c r="E5396" s="15" t="s">
        <v>16</v>
      </c>
      <c r="F5396" s="101" t="s">
        <v>11704</v>
      </c>
      <c r="G5396" s="40">
        <v>1.1938928786502814</v>
      </c>
      <c r="H5396" s="43">
        <v>0.59835900280188292</v>
      </c>
      <c r="I5396" s="40">
        <v>0.99998144082142426</v>
      </c>
      <c r="J5396" s="40">
        <v>1.0397364805142866</v>
      </c>
      <c r="K5396" s="43">
        <v>0.93505809020670805</v>
      </c>
      <c r="L5396" s="40">
        <v>0.97218548400669258</v>
      </c>
      <c r="M5396" s="40">
        <v>0.98699332419244767</v>
      </c>
      <c r="N5396" s="43">
        <v>0.96755674797793634</v>
      </c>
      <c r="O5396" s="40">
        <v>0.99989508087916801</v>
      </c>
      <c r="P5396" s="40">
        <v>1.101770835202412</v>
      </c>
      <c r="Q5396" s="43">
        <v>0.77862319714544359</v>
      </c>
      <c r="R5396" s="40">
        <v>0.78946643965602603</v>
      </c>
      <c r="S5396" s="40">
        <v>1.5163762331557975</v>
      </c>
      <c r="T5396" s="43">
        <v>0.46433892504580443</v>
      </c>
      <c r="U5396" s="40">
        <v>0.99983520524122227</v>
      </c>
      <c r="V5396" s="40">
        <v>1.5134057591618055</v>
      </c>
      <c r="W5396" s="43">
        <v>0.2346384102940402</v>
      </c>
      <c r="X5396" s="40">
        <v>0.26293592311779934</v>
      </c>
    </row>
    <row r="5397" spans="1:24" ht="17">
      <c r="A5397" s="50">
        <v>11</v>
      </c>
      <c r="B5397" s="50" t="s">
        <v>346</v>
      </c>
      <c r="C5397" s="15" t="s">
        <v>490</v>
      </c>
      <c r="D5397" s="15" t="s">
        <v>491</v>
      </c>
      <c r="E5397" s="15" t="s">
        <v>16</v>
      </c>
      <c r="F5397" s="101" t="s">
        <v>492</v>
      </c>
      <c r="G5397" s="40">
        <v>1.2925472165583811</v>
      </c>
      <c r="H5397" s="43">
        <v>0.43753552376852434</v>
      </c>
      <c r="I5397" s="40">
        <v>0.99998144082142426</v>
      </c>
      <c r="J5397" s="40">
        <v>1.0859064294516279</v>
      </c>
      <c r="K5397" s="43">
        <v>0.77340458564026093</v>
      </c>
      <c r="L5397" s="40">
        <v>0.89387984292702649</v>
      </c>
      <c r="M5397" s="40">
        <v>1.0885029461326623</v>
      </c>
      <c r="N5397" s="43">
        <v>0.69745139837332548</v>
      </c>
      <c r="O5397" s="40">
        <v>0.99989508087916801</v>
      </c>
      <c r="P5397" s="40">
        <v>1.7590613477241506</v>
      </c>
      <c r="Q5397" s="43">
        <v>0.13657270988573317</v>
      </c>
      <c r="R5397" s="40">
        <v>0.17129698751338432</v>
      </c>
      <c r="S5397" s="40">
        <v>0.85874106003569883</v>
      </c>
      <c r="T5397" s="43">
        <v>0.57127128498398849</v>
      </c>
      <c r="U5397" s="40">
        <v>0.99983520524122227</v>
      </c>
      <c r="V5397" s="40">
        <v>1.3150993613368778</v>
      </c>
      <c r="W5397" s="43">
        <v>0.23465388604572093</v>
      </c>
      <c r="X5397" s="40">
        <v>0.26293592311779934</v>
      </c>
    </row>
    <row r="5398" spans="1:24" ht="34">
      <c r="A5398" s="50">
        <v>6</v>
      </c>
      <c r="B5398" s="50" t="s">
        <v>346</v>
      </c>
      <c r="C5398" s="15" t="s">
        <v>15117</v>
      </c>
      <c r="D5398" s="15" t="s">
        <v>15118</v>
      </c>
      <c r="E5398" s="15" t="s">
        <v>16</v>
      </c>
      <c r="F5398" s="101" t="s">
        <v>15119</v>
      </c>
      <c r="G5398" s="40">
        <v>0.55832570470526521</v>
      </c>
      <c r="H5398" s="43">
        <v>0.13988829264240202</v>
      </c>
      <c r="I5398" s="40">
        <v>0.99998144082142426</v>
      </c>
      <c r="J5398" s="40">
        <v>0.26272230626952259</v>
      </c>
      <c r="K5398" s="43">
        <v>1.4127594404374191E-2</v>
      </c>
      <c r="L5398" s="40">
        <v>0.83786610496738312</v>
      </c>
      <c r="M5398" s="40">
        <v>0.3777737585074526</v>
      </c>
      <c r="N5398" s="43">
        <v>2.9073801153687239E-3</v>
      </c>
      <c r="O5398" s="40">
        <v>0.99989508087916801</v>
      </c>
      <c r="P5398" s="40">
        <v>1.5579184789499188</v>
      </c>
      <c r="Q5398" s="43">
        <v>0.21384307694176732</v>
      </c>
      <c r="R5398" s="40">
        <v>0.24808095871743135</v>
      </c>
      <c r="S5398" s="40">
        <v>0.93908975026482455</v>
      </c>
      <c r="T5398" s="43">
        <v>0.84714302991790524</v>
      </c>
      <c r="U5398" s="40">
        <v>0.99983520524122227</v>
      </c>
      <c r="V5398" s="40">
        <v>1.3459339341178069</v>
      </c>
      <c r="W5398" s="43">
        <v>0.23493050597501092</v>
      </c>
      <c r="X5398" s="40">
        <v>0.263197079645345</v>
      </c>
    </row>
    <row r="5399" spans="1:24" ht="17">
      <c r="A5399" s="50">
        <v>12</v>
      </c>
      <c r="B5399" s="50" t="s">
        <v>349</v>
      </c>
      <c r="C5399" s="15" t="s">
        <v>15120</v>
      </c>
      <c r="D5399" s="15" t="s">
        <v>15</v>
      </c>
      <c r="E5399" s="15" t="s">
        <v>15</v>
      </c>
      <c r="F5399" s="101" t="s">
        <v>15</v>
      </c>
      <c r="G5399" s="40">
        <v>1.137728781207564</v>
      </c>
      <c r="H5399" s="43">
        <v>0.70480201860141078</v>
      </c>
      <c r="I5399" s="40">
        <v>0.99998144082142426</v>
      </c>
      <c r="J5399" s="40">
        <v>1.2322586028504305</v>
      </c>
      <c r="K5399" s="43">
        <v>0.4753150175458678</v>
      </c>
      <c r="L5399" s="40">
        <v>0.83786610496738312</v>
      </c>
      <c r="M5399" s="40">
        <v>1.1072634989152421</v>
      </c>
      <c r="N5399" s="43">
        <v>0.64765860969795375</v>
      </c>
      <c r="O5399" s="40">
        <v>0.99989508087916801</v>
      </c>
      <c r="P5399" s="40">
        <v>2.0085342677438911</v>
      </c>
      <c r="Q5399" s="43">
        <v>7.7898456381442743E-2</v>
      </c>
      <c r="R5399" s="40">
        <v>0.11189455001498894</v>
      </c>
      <c r="S5399" s="40">
        <v>0.78332358112066569</v>
      </c>
      <c r="T5399" s="43">
        <v>0.39673416163120434</v>
      </c>
      <c r="U5399" s="40">
        <v>0.99983520524122227</v>
      </c>
      <c r="V5399" s="40">
        <v>1.3303237987215073</v>
      </c>
      <c r="W5399" s="43">
        <v>0.23594554534680803</v>
      </c>
      <c r="X5399" s="40">
        <v>0.26428525125686025</v>
      </c>
    </row>
    <row r="5400" spans="1:24" ht="17">
      <c r="A5400" s="50">
        <v>22</v>
      </c>
      <c r="B5400" s="50" t="s">
        <v>349</v>
      </c>
      <c r="C5400" s="15" t="s">
        <v>15121</v>
      </c>
      <c r="D5400" s="15" t="s">
        <v>15122</v>
      </c>
      <c r="E5400" s="15" t="s">
        <v>16</v>
      </c>
      <c r="F5400" s="101" t="s">
        <v>15123</v>
      </c>
      <c r="G5400" s="40">
        <v>0.94707529871200968</v>
      </c>
      <c r="H5400" s="43">
        <v>0.89352173689520364</v>
      </c>
      <c r="I5400" s="40">
        <v>0.99998144082142426</v>
      </c>
      <c r="J5400" s="40">
        <v>1.1238344448296409</v>
      </c>
      <c r="K5400" s="43">
        <v>0.7725857872637375</v>
      </c>
      <c r="L5400" s="40">
        <v>0.89336699434266476</v>
      </c>
      <c r="M5400" s="40">
        <v>0.94696687121148082</v>
      </c>
      <c r="N5400" s="43">
        <v>0.85414712977510276</v>
      </c>
      <c r="O5400" s="40">
        <v>0.99989508087916801</v>
      </c>
      <c r="P5400" s="40">
        <v>1.3253055976376469</v>
      </c>
      <c r="Q5400" s="43">
        <v>0.49044122466974183</v>
      </c>
      <c r="R5400" s="40">
        <v>0.51552205960675768</v>
      </c>
      <c r="S5400" s="40">
        <v>1.190030228497188</v>
      </c>
      <c r="T5400" s="43">
        <v>0.69270173329149887</v>
      </c>
      <c r="U5400" s="40">
        <v>0.99983520524122227</v>
      </c>
      <c r="V5400" s="40">
        <v>1.4426210057617879</v>
      </c>
      <c r="W5400" s="43">
        <v>0.23604578137566537</v>
      </c>
      <c r="X5400" s="40">
        <v>0.26434852795647623</v>
      </c>
    </row>
    <row r="5401" spans="1:24" ht="17">
      <c r="A5401" s="50">
        <v>5</v>
      </c>
      <c r="B5401" s="50" t="s">
        <v>346</v>
      </c>
      <c r="C5401" s="15" t="s">
        <v>9984</v>
      </c>
      <c r="D5401" s="15" t="s">
        <v>9985</v>
      </c>
      <c r="E5401" s="15" t="s">
        <v>16</v>
      </c>
      <c r="F5401" s="101" t="s">
        <v>9986</v>
      </c>
      <c r="G5401" s="40">
        <v>1.0482593105527864</v>
      </c>
      <c r="H5401" s="43">
        <v>0.90880050774969368</v>
      </c>
      <c r="I5401" s="40">
        <v>0.99998144082142426</v>
      </c>
      <c r="J5401" s="40">
        <v>0.98504314710168728</v>
      </c>
      <c r="K5401" s="43">
        <v>0.97374566873713575</v>
      </c>
      <c r="L5401" s="40">
        <v>0.98990362746391369</v>
      </c>
      <c r="M5401" s="40">
        <v>0.93702118050532468</v>
      </c>
      <c r="N5401" s="43">
        <v>0.83497572394697883</v>
      </c>
      <c r="O5401" s="40">
        <v>0.99989508087916801</v>
      </c>
      <c r="P5401" s="40">
        <v>2.5435927485803704</v>
      </c>
      <c r="Q5401" s="43">
        <v>5.8259305691033499E-2</v>
      </c>
      <c r="R5401" s="40">
        <v>9.1698061786349455E-2</v>
      </c>
      <c r="S5401" s="40">
        <v>0.81902188341571835</v>
      </c>
      <c r="T5401" s="43">
        <v>0.63497261841148234</v>
      </c>
      <c r="U5401" s="40">
        <v>0.99983520524122227</v>
      </c>
      <c r="V5401" s="40">
        <v>1.4795826454857997</v>
      </c>
      <c r="W5401" s="43">
        <v>0.23629171390213324</v>
      </c>
      <c r="X5401" s="40">
        <v>0.26457491701141211</v>
      </c>
    </row>
    <row r="5402" spans="1:24" ht="17">
      <c r="A5402" s="50">
        <v>11</v>
      </c>
      <c r="B5402" s="50" t="s">
        <v>346</v>
      </c>
      <c r="C5402" s="15" t="s">
        <v>15124</v>
      </c>
      <c r="D5402" s="15" t="s">
        <v>15125</v>
      </c>
      <c r="E5402" s="15" t="s">
        <v>16</v>
      </c>
      <c r="F5402" s="101" t="s">
        <v>15126</v>
      </c>
      <c r="G5402" s="40">
        <v>0.87525073132179765</v>
      </c>
      <c r="H5402" s="43">
        <v>0.56883035974490426</v>
      </c>
      <c r="I5402" s="40">
        <v>0.99998144082142426</v>
      </c>
      <c r="J5402" s="40">
        <v>1.0183054946297281</v>
      </c>
      <c r="K5402" s="43">
        <v>0.94658573368818444</v>
      </c>
      <c r="L5402" s="40">
        <v>0.97774808119401335</v>
      </c>
      <c r="M5402" s="40">
        <v>0.88691838657432953</v>
      </c>
      <c r="N5402" s="43">
        <v>0.51948973819249256</v>
      </c>
      <c r="O5402" s="40">
        <v>0.99989508087916801</v>
      </c>
      <c r="P5402" s="40">
        <v>1.2580186925296974</v>
      </c>
      <c r="Q5402" s="43">
        <v>0.3051498479812268</v>
      </c>
      <c r="R5402" s="40">
        <v>0.33723857559446846</v>
      </c>
      <c r="S5402" s="40">
        <v>1.0073771157793057</v>
      </c>
      <c r="T5402" s="43">
        <v>0.97772081638633612</v>
      </c>
      <c r="U5402" s="40">
        <v>0.99983520524122227</v>
      </c>
      <c r="V5402" s="40">
        <v>1.240439179890489</v>
      </c>
      <c r="W5402" s="43">
        <v>0.2374645405768287</v>
      </c>
      <c r="X5402" s="40">
        <v>0.26583886971207404</v>
      </c>
    </row>
    <row r="5403" spans="1:24" ht="17">
      <c r="A5403" s="50">
        <v>10</v>
      </c>
      <c r="B5403" s="50" t="s">
        <v>346</v>
      </c>
      <c r="C5403" s="15" t="s">
        <v>15127</v>
      </c>
      <c r="D5403" s="15" t="s">
        <v>15128</v>
      </c>
      <c r="E5403" s="15" t="s">
        <v>7664</v>
      </c>
      <c r="F5403" s="101" t="s">
        <v>15</v>
      </c>
      <c r="G5403" s="40">
        <v>1.3730548307665267</v>
      </c>
      <c r="H5403" s="43">
        <v>0.58149162911514474</v>
      </c>
      <c r="I5403" s="40">
        <v>0.99998144082142426</v>
      </c>
      <c r="J5403" s="40">
        <v>1.2177052637074086</v>
      </c>
      <c r="K5403" s="43">
        <v>0.59430318012400363</v>
      </c>
      <c r="L5403" s="40">
        <v>0.83786610496738312</v>
      </c>
      <c r="M5403" s="40">
        <v>1.1732652522028304</v>
      </c>
      <c r="N5403" s="43">
        <v>0.61799750555449307</v>
      </c>
      <c r="O5403" s="40">
        <v>0.99989508087916801</v>
      </c>
      <c r="P5403" s="40">
        <v>2.3098865643305508</v>
      </c>
      <c r="Q5403" s="43">
        <v>0.24747505026766331</v>
      </c>
      <c r="R5403" s="40">
        <v>0.28163686040819008</v>
      </c>
      <c r="S5403" s="40">
        <v>0.92581748846901957</v>
      </c>
      <c r="T5403" s="43">
        <v>0.84099994216176222</v>
      </c>
      <c r="U5403" s="40">
        <v>0.99983520524122227</v>
      </c>
      <c r="V5403" s="40">
        <v>1.5444942304578142</v>
      </c>
      <c r="W5403" s="43">
        <v>0.23772402917774021</v>
      </c>
      <c r="X5403" s="40">
        <v>0.26608007192463123</v>
      </c>
    </row>
    <row r="5404" spans="1:24" ht="17">
      <c r="A5404" s="50">
        <v>8</v>
      </c>
      <c r="B5404" s="50" t="s">
        <v>346</v>
      </c>
      <c r="C5404" s="15" t="s">
        <v>9296</v>
      </c>
      <c r="D5404" s="15" t="s">
        <v>9297</v>
      </c>
      <c r="E5404" s="15" t="s">
        <v>16</v>
      </c>
      <c r="F5404" s="101" t="s">
        <v>9298</v>
      </c>
      <c r="G5404" s="40">
        <v>1.0252037726662766</v>
      </c>
      <c r="H5404" s="43">
        <v>0.92612968176235189</v>
      </c>
      <c r="I5404" s="40">
        <v>0.99998144082142426</v>
      </c>
      <c r="J5404" s="40">
        <v>1.720790971211561</v>
      </c>
      <c r="K5404" s="43">
        <v>7.3035490315223189E-2</v>
      </c>
      <c r="L5404" s="40">
        <v>0.83786610496738312</v>
      </c>
      <c r="M5404" s="40">
        <v>1.2673371914299942</v>
      </c>
      <c r="N5404" s="43">
        <v>0.2722160524613364</v>
      </c>
      <c r="O5404" s="40">
        <v>0.99989508087916801</v>
      </c>
      <c r="P5404" s="40">
        <v>1.4387912122639006</v>
      </c>
      <c r="Q5404" s="43">
        <v>0.19099674037044895</v>
      </c>
      <c r="R5404" s="40">
        <v>0.225252400870145</v>
      </c>
      <c r="S5404" s="40">
        <v>1.0137050913638777</v>
      </c>
      <c r="T5404" s="43">
        <v>0.97045593440109568</v>
      </c>
      <c r="U5404" s="40">
        <v>0.99983520524122227</v>
      </c>
      <c r="V5404" s="40">
        <v>1.3311671664328097</v>
      </c>
      <c r="W5404" s="43">
        <v>0.23803981898963289</v>
      </c>
      <c r="X5404" s="40">
        <v>0.26638419002858366</v>
      </c>
    </row>
    <row r="5405" spans="1:24" ht="17">
      <c r="A5405" s="50">
        <v>2</v>
      </c>
      <c r="B5405" s="50" t="s">
        <v>346</v>
      </c>
      <c r="C5405" s="15" t="s">
        <v>69</v>
      </c>
      <c r="D5405" s="15" t="s">
        <v>70</v>
      </c>
      <c r="E5405" s="15" t="s">
        <v>16</v>
      </c>
      <c r="F5405" s="101" t="s">
        <v>71</v>
      </c>
      <c r="G5405" s="40">
        <v>1.0080490335978067</v>
      </c>
      <c r="H5405" s="43">
        <v>0.97449465009880842</v>
      </c>
      <c r="I5405" s="40">
        <v>0.99998144082142426</v>
      </c>
      <c r="J5405" s="40">
        <v>1.1141692290424563</v>
      </c>
      <c r="K5405" s="43">
        <v>0.66491066565096502</v>
      </c>
      <c r="L5405" s="40">
        <v>0.85291448075267617</v>
      </c>
      <c r="M5405" s="40">
        <v>0.9843063896498867</v>
      </c>
      <c r="N5405" s="43">
        <v>0.93163543356935619</v>
      </c>
      <c r="O5405" s="40">
        <v>0.99989508087916801</v>
      </c>
      <c r="P5405" s="40">
        <v>1.5128695720658862</v>
      </c>
      <c r="Q5405" s="43">
        <v>0.11445627616240549</v>
      </c>
      <c r="R5405" s="40">
        <v>0.14871194944085495</v>
      </c>
      <c r="S5405" s="40">
        <v>0.85091910456791731</v>
      </c>
      <c r="T5405" s="43">
        <v>0.51950626545269485</v>
      </c>
      <c r="U5405" s="40">
        <v>0.99983520524122227</v>
      </c>
      <c r="V5405" s="40">
        <v>1.2544718944100972</v>
      </c>
      <c r="W5405" s="43">
        <v>0.23867698580641711</v>
      </c>
      <c r="X5405" s="40">
        <v>0.26704777360269927</v>
      </c>
    </row>
    <row r="5406" spans="1:24" ht="17">
      <c r="A5406" s="50">
        <v>19</v>
      </c>
      <c r="B5406" s="50" t="s">
        <v>346</v>
      </c>
      <c r="C5406" s="15" t="s">
        <v>15129</v>
      </c>
      <c r="D5406" s="15" t="s">
        <v>15130</v>
      </c>
      <c r="E5406" s="15" t="s">
        <v>16</v>
      </c>
      <c r="F5406" s="101" t="s">
        <v>15131</v>
      </c>
      <c r="G5406" s="40">
        <v>0.98656739274937544</v>
      </c>
      <c r="H5406" s="43">
        <v>0.95970759353511026</v>
      </c>
      <c r="I5406" s="40">
        <v>0.99998144082142426</v>
      </c>
      <c r="J5406" s="40">
        <v>1.3125276304095967</v>
      </c>
      <c r="K5406" s="43">
        <v>0.33668856117568269</v>
      </c>
      <c r="L5406" s="40">
        <v>0.83786610496738312</v>
      </c>
      <c r="M5406" s="40">
        <v>1.0713312044673815</v>
      </c>
      <c r="N5406" s="43">
        <v>0.73287310805116035</v>
      </c>
      <c r="O5406" s="40">
        <v>0.99989508087916801</v>
      </c>
      <c r="P5406" s="40">
        <v>1.667059015811805</v>
      </c>
      <c r="Q5406" s="43">
        <v>7.1444641335714668E-2</v>
      </c>
      <c r="R5406" s="40">
        <v>0.1050973630943826</v>
      </c>
      <c r="S5406" s="40">
        <v>0.85321551720797773</v>
      </c>
      <c r="T5406" s="43">
        <v>0.60014177697338567</v>
      </c>
      <c r="U5406" s="40">
        <v>0.99983520524122227</v>
      </c>
      <c r="V5406" s="40">
        <v>1.2947788780139979</v>
      </c>
      <c r="W5406" s="43">
        <v>0.23872661298771863</v>
      </c>
      <c r="X5406" s="40">
        <v>0.26705385455105213</v>
      </c>
    </row>
    <row r="5407" spans="1:24" ht="17">
      <c r="A5407" s="50">
        <v>14</v>
      </c>
      <c r="B5407" s="50" t="s">
        <v>346</v>
      </c>
      <c r="C5407" s="15" t="s">
        <v>15132</v>
      </c>
      <c r="D5407" s="15" t="s">
        <v>15133</v>
      </c>
      <c r="E5407" s="15" t="s">
        <v>16</v>
      </c>
      <c r="F5407" s="101" t="s">
        <v>15134</v>
      </c>
      <c r="G5407" s="40">
        <v>1.0635312774239176</v>
      </c>
      <c r="H5407" s="43">
        <v>0.84725129446172831</v>
      </c>
      <c r="I5407" s="40">
        <v>0.99998144082142426</v>
      </c>
      <c r="J5407" s="40">
        <v>1.4636323223408354</v>
      </c>
      <c r="K5407" s="43">
        <v>0.15343853423448794</v>
      </c>
      <c r="L5407" s="40">
        <v>0.83786610496738312</v>
      </c>
      <c r="M5407" s="40">
        <v>1.1786428228086481</v>
      </c>
      <c r="N5407" s="43">
        <v>0.42915853046621411</v>
      </c>
      <c r="O5407" s="40">
        <v>0.99989508087916801</v>
      </c>
      <c r="P5407" s="40">
        <v>1.7951301570256559</v>
      </c>
      <c r="Q5407" s="43">
        <v>9.563189962158386E-2</v>
      </c>
      <c r="R5407" s="40">
        <v>0.12989516057838418</v>
      </c>
      <c r="S5407" s="40">
        <v>0.82558697680110482</v>
      </c>
      <c r="T5407" s="43">
        <v>0.49316339895418282</v>
      </c>
      <c r="U5407" s="40">
        <v>0.99983520524122227</v>
      </c>
      <c r="V5407" s="40">
        <v>1.3055036331347376</v>
      </c>
      <c r="W5407" s="43">
        <v>0.23886793293548511</v>
      </c>
      <c r="X5407" s="40">
        <v>0.26716248727172615</v>
      </c>
    </row>
    <row r="5408" spans="1:24" ht="34">
      <c r="A5408" s="50">
        <v>15</v>
      </c>
      <c r="B5408" s="50" t="s">
        <v>346</v>
      </c>
      <c r="C5408" s="15" t="s">
        <v>15135</v>
      </c>
      <c r="D5408" s="15" t="s">
        <v>15136</v>
      </c>
      <c r="E5408" s="15" t="s">
        <v>16</v>
      </c>
      <c r="F5408" s="101" t="s">
        <v>15137</v>
      </c>
      <c r="G5408" s="40">
        <v>0.8612950284991141</v>
      </c>
      <c r="H5408" s="43">
        <v>0.60847117340278001</v>
      </c>
      <c r="I5408" s="40">
        <v>0.99998144082142426</v>
      </c>
      <c r="J5408" s="40">
        <v>1.2111627799428311</v>
      </c>
      <c r="K5408" s="43">
        <v>0.53080274551842033</v>
      </c>
      <c r="L5408" s="40">
        <v>0.83786610496738312</v>
      </c>
      <c r="M5408" s="40">
        <v>0.95984047064228828</v>
      </c>
      <c r="N5408" s="43">
        <v>0.8530784481325584</v>
      </c>
      <c r="O5408" s="40">
        <v>0.99989508087916801</v>
      </c>
      <c r="P5408" s="40">
        <v>1.7389906814608662</v>
      </c>
      <c r="Q5408" s="43">
        <v>6.7784264908217776E-2</v>
      </c>
      <c r="R5408" s="40">
        <v>0.10142602779784117</v>
      </c>
      <c r="S5408" s="40">
        <v>0.84565071464010777</v>
      </c>
      <c r="T5408" s="43">
        <v>0.58010408118806289</v>
      </c>
      <c r="U5408" s="40">
        <v>0.99983520524122227</v>
      </c>
      <c r="V5408" s="40">
        <v>1.3040300953254973</v>
      </c>
      <c r="W5408" s="43">
        <v>0.23901080628788424</v>
      </c>
      <c r="X5408" s="40">
        <v>0.26727281687595938</v>
      </c>
    </row>
    <row r="5409" spans="1:24" ht="34">
      <c r="A5409" s="50">
        <v>3</v>
      </c>
      <c r="B5409" s="50" t="s">
        <v>346</v>
      </c>
      <c r="C5409" s="15" t="s">
        <v>15138</v>
      </c>
      <c r="D5409" s="15" t="s">
        <v>15139</v>
      </c>
      <c r="E5409" s="15" t="s">
        <v>16</v>
      </c>
      <c r="F5409" s="101" t="s">
        <v>15140</v>
      </c>
      <c r="G5409" s="40">
        <v>0.97542474166318649</v>
      </c>
      <c r="H5409" s="43">
        <v>0.91284908271813892</v>
      </c>
      <c r="I5409" s="40">
        <v>0.99998144082142426</v>
      </c>
      <c r="J5409" s="40">
        <v>1.4655769563120156</v>
      </c>
      <c r="K5409" s="43">
        <v>0.15271369500031537</v>
      </c>
      <c r="L5409" s="40">
        <v>0.83786610496738312</v>
      </c>
      <c r="M5409" s="40">
        <v>1.135105697859581</v>
      </c>
      <c r="N5409" s="43">
        <v>0.49466295219092427</v>
      </c>
      <c r="O5409" s="40">
        <v>0.99989508087916801</v>
      </c>
      <c r="P5409" s="40">
        <v>1.2707321590182348</v>
      </c>
      <c r="Q5409" s="43">
        <v>0.28607872027603992</v>
      </c>
      <c r="R5409" s="40">
        <v>0.3187854889596366</v>
      </c>
      <c r="S5409" s="40">
        <v>1.0493794529320115</v>
      </c>
      <c r="T5409" s="43">
        <v>0.87730690317692039</v>
      </c>
      <c r="U5409" s="40">
        <v>0.99983520524122227</v>
      </c>
      <c r="V5409" s="40">
        <v>1.2669669392764371</v>
      </c>
      <c r="W5409" s="43">
        <v>0.2391183163465081</v>
      </c>
      <c r="X5409" s="40">
        <v>0.26734356811876936</v>
      </c>
    </row>
    <row r="5410" spans="1:24" ht="17">
      <c r="A5410" s="50">
        <v>15</v>
      </c>
      <c r="B5410" s="50" t="s">
        <v>346</v>
      </c>
      <c r="C5410" s="15" t="s">
        <v>15141</v>
      </c>
      <c r="D5410" s="15" t="s">
        <v>15142</v>
      </c>
      <c r="E5410" s="15" t="s">
        <v>16</v>
      </c>
      <c r="F5410" s="101" t="s">
        <v>15143</v>
      </c>
      <c r="G5410" s="40">
        <v>1.0395655835778943</v>
      </c>
      <c r="H5410" s="43">
        <v>0.88699940500683816</v>
      </c>
      <c r="I5410" s="40">
        <v>0.99998144082142426</v>
      </c>
      <c r="J5410" s="40">
        <v>1.560783346565493</v>
      </c>
      <c r="K5410" s="43">
        <v>0.18752067804082029</v>
      </c>
      <c r="L5410" s="40">
        <v>0.83786610496738312</v>
      </c>
      <c r="M5410" s="40">
        <v>1.2009294267786592</v>
      </c>
      <c r="N5410" s="43">
        <v>0.43728066466971127</v>
      </c>
      <c r="O5410" s="40">
        <v>0.99989508087916801</v>
      </c>
      <c r="P5410" s="40">
        <v>1.1018045418382174</v>
      </c>
      <c r="Q5410" s="43">
        <v>0.71467373802529433</v>
      </c>
      <c r="R5410" s="40">
        <v>0.72952253359575236</v>
      </c>
      <c r="S5410" s="40">
        <v>1.3812462223794155</v>
      </c>
      <c r="T5410" s="43">
        <v>0.45526197192881257</v>
      </c>
      <c r="U5410" s="40">
        <v>0.99983520524122227</v>
      </c>
      <c r="V5410" s="40">
        <v>1.3583812122765078</v>
      </c>
      <c r="W5410" s="43">
        <v>0.23952304310907291</v>
      </c>
      <c r="X5410" s="40">
        <v>0.26774653154053413</v>
      </c>
    </row>
    <row r="5411" spans="1:24" ht="17">
      <c r="A5411" s="50">
        <v>19</v>
      </c>
      <c r="B5411" s="50" t="s">
        <v>346</v>
      </c>
      <c r="C5411" s="15" t="s">
        <v>5014</v>
      </c>
      <c r="D5411" s="15" t="s">
        <v>5015</v>
      </c>
      <c r="E5411" s="15" t="s">
        <v>16</v>
      </c>
      <c r="F5411" s="101" t="s">
        <v>5016</v>
      </c>
      <c r="G5411" s="40">
        <v>1.1440922846275932</v>
      </c>
      <c r="H5411" s="43">
        <v>0.46797292761897213</v>
      </c>
      <c r="I5411" s="40">
        <v>0.99998144082142426</v>
      </c>
      <c r="J5411" s="40">
        <v>1.1771345396339943</v>
      </c>
      <c r="K5411" s="43">
        <v>0.55919435792114247</v>
      </c>
      <c r="L5411" s="40">
        <v>0.83786610496738312</v>
      </c>
      <c r="M5411" s="40">
        <v>1.0631078783182697</v>
      </c>
      <c r="N5411" s="43">
        <v>0.74542766084591161</v>
      </c>
      <c r="O5411" s="40">
        <v>0.99989508087916801</v>
      </c>
      <c r="P5411" s="40">
        <v>1.3445710134560882</v>
      </c>
      <c r="Q5411" s="43">
        <v>0.13306724308615422</v>
      </c>
      <c r="R5411" s="40">
        <v>0.16773578430739047</v>
      </c>
      <c r="S5411" s="40">
        <v>0.94174378844413686</v>
      </c>
      <c r="T5411" s="43">
        <v>0.83478168825890819</v>
      </c>
      <c r="U5411" s="40">
        <v>0.99983520524122227</v>
      </c>
      <c r="V5411" s="40">
        <v>1.266511892649393</v>
      </c>
      <c r="W5411" s="43">
        <v>0.23957495619007349</v>
      </c>
      <c r="X5411" s="40">
        <v>0.26775503241291182</v>
      </c>
    </row>
    <row r="5412" spans="1:24" ht="34">
      <c r="A5412" s="50">
        <v>5</v>
      </c>
      <c r="B5412" s="50" t="s">
        <v>346</v>
      </c>
      <c r="C5412" s="15" t="s">
        <v>1650</v>
      </c>
      <c r="D5412" s="15" t="s">
        <v>1651</v>
      </c>
      <c r="E5412" s="15" t="s">
        <v>16</v>
      </c>
      <c r="F5412" s="101" t="s">
        <v>1652</v>
      </c>
      <c r="G5412" s="40">
        <v>1.1565647141457924</v>
      </c>
      <c r="H5412" s="43">
        <v>0.60257716318660892</v>
      </c>
      <c r="I5412" s="40">
        <v>0.99998144082142426</v>
      </c>
      <c r="J5412" s="40">
        <v>1.188316052963692</v>
      </c>
      <c r="K5412" s="43">
        <v>0.55128659839617211</v>
      </c>
      <c r="L5412" s="40">
        <v>0.83786610496738312</v>
      </c>
      <c r="M5412" s="40">
        <v>1.0990152909336559</v>
      </c>
      <c r="N5412" s="43">
        <v>0.6429412443294632</v>
      </c>
      <c r="O5412" s="40">
        <v>0.99989508087916801</v>
      </c>
      <c r="P5412" s="40">
        <v>1.6034887345634863</v>
      </c>
      <c r="Q5412" s="43">
        <v>0.12395319834969451</v>
      </c>
      <c r="R5412" s="40">
        <v>0.15832787521183764</v>
      </c>
      <c r="S5412" s="40">
        <v>0.88477437264707515</v>
      </c>
      <c r="T5412" s="43">
        <v>0.69372327497509567</v>
      </c>
      <c r="U5412" s="40">
        <v>0.99983520524122227</v>
      </c>
      <c r="V5412" s="40">
        <v>1.3046305271393599</v>
      </c>
      <c r="W5412" s="43">
        <v>0.24000057613134088</v>
      </c>
      <c r="X5412" s="40">
        <v>0.26813153661706285</v>
      </c>
    </row>
    <row r="5413" spans="1:24" ht="34">
      <c r="A5413" s="50">
        <v>17</v>
      </c>
      <c r="B5413" s="50" t="s">
        <v>349</v>
      </c>
      <c r="C5413" s="15" t="s">
        <v>7384</v>
      </c>
      <c r="D5413" s="15" t="s">
        <v>7385</v>
      </c>
      <c r="E5413" s="15" t="s">
        <v>16</v>
      </c>
      <c r="F5413" s="101" t="s">
        <v>7386</v>
      </c>
      <c r="G5413" s="40">
        <v>0.53263471206490909</v>
      </c>
      <c r="H5413" s="43">
        <v>0.31137267896090881</v>
      </c>
      <c r="I5413" s="40">
        <v>0.99998144082142426</v>
      </c>
      <c r="J5413" s="40">
        <v>1.0762672161366504</v>
      </c>
      <c r="K5413" s="43">
        <v>0.88112161916062059</v>
      </c>
      <c r="L5413" s="40">
        <v>0.94385595917816489</v>
      </c>
      <c r="M5413" s="40">
        <v>0.73714257415276951</v>
      </c>
      <c r="N5413" s="43">
        <v>0.43932195279176034</v>
      </c>
      <c r="O5413" s="40">
        <v>0.99989508087916801</v>
      </c>
      <c r="P5413" s="40">
        <v>1.7138149843756427</v>
      </c>
      <c r="Q5413" s="43">
        <v>0.34239512514332526</v>
      </c>
      <c r="R5413" s="40">
        <v>0.37254118495518806</v>
      </c>
      <c r="S5413" s="40">
        <v>1.1389802148354069</v>
      </c>
      <c r="T5413" s="43">
        <v>0.80382656978042377</v>
      </c>
      <c r="U5413" s="40">
        <v>0.99983520524122227</v>
      </c>
      <c r="V5413" s="40">
        <v>1.5929261726411958</v>
      </c>
      <c r="W5413" s="43">
        <v>0.23999896309083893</v>
      </c>
      <c r="X5413" s="40">
        <v>0.26813153661706285</v>
      </c>
    </row>
    <row r="5414" spans="1:24" ht="34">
      <c r="A5414" s="50">
        <v>19</v>
      </c>
      <c r="B5414" s="50" t="s">
        <v>346</v>
      </c>
      <c r="C5414" s="15" t="s">
        <v>11037</v>
      </c>
      <c r="D5414" s="15" t="s">
        <v>11038</v>
      </c>
      <c r="E5414" s="15" t="s">
        <v>16</v>
      </c>
      <c r="F5414" s="101" t="s">
        <v>11039</v>
      </c>
      <c r="G5414" s="40">
        <v>1.021954685759388</v>
      </c>
      <c r="H5414" s="43">
        <v>0.94361035901615942</v>
      </c>
      <c r="I5414" s="40">
        <v>0.99998144082142426</v>
      </c>
      <c r="J5414" s="40">
        <v>1.2420481950151188</v>
      </c>
      <c r="K5414" s="43">
        <v>0.48153408437427625</v>
      </c>
      <c r="L5414" s="40">
        <v>0.83786610496738312</v>
      </c>
      <c r="M5414" s="40">
        <v>1.0518914991639605</v>
      </c>
      <c r="N5414" s="43">
        <v>0.82069203047221151</v>
      </c>
      <c r="O5414" s="40">
        <v>0.99989508087916801</v>
      </c>
      <c r="P5414" s="40">
        <v>2.0760146213108368</v>
      </c>
      <c r="Q5414" s="43">
        <v>3.5549237339197577E-2</v>
      </c>
      <c r="R5414" s="40">
        <v>7.1622073795673147E-2</v>
      </c>
      <c r="S5414" s="40">
        <v>0.75648023162594846</v>
      </c>
      <c r="T5414" s="43">
        <v>0.34765616738004845</v>
      </c>
      <c r="U5414" s="40">
        <v>0.99983520524122227</v>
      </c>
      <c r="V5414" s="40">
        <v>1.3180457422542369</v>
      </c>
      <c r="W5414" s="43">
        <v>0.2401519539433381</v>
      </c>
      <c r="X5414" s="40">
        <v>0.26825106426609835</v>
      </c>
    </row>
    <row r="5415" spans="1:24" ht="17">
      <c r="A5415" s="50" t="s">
        <v>21</v>
      </c>
      <c r="B5415" s="50" t="s">
        <v>349</v>
      </c>
      <c r="C5415" s="15" t="s">
        <v>15144</v>
      </c>
      <c r="D5415" s="15" t="s">
        <v>15145</v>
      </c>
      <c r="E5415" s="15" t="s">
        <v>16</v>
      </c>
      <c r="F5415" s="101" t="s">
        <v>15146</v>
      </c>
      <c r="G5415" s="40">
        <v>1.0340300914969698</v>
      </c>
      <c r="H5415" s="43">
        <v>0.88956827930478499</v>
      </c>
      <c r="I5415" s="40">
        <v>0.99998144082142426</v>
      </c>
      <c r="J5415" s="40">
        <v>1.4450621663745031</v>
      </c>
      <c r="K5415" s="43">
        <v>0.3077806527784393</v>
      </c>
      <c r="L5415" s="40">
        <v>0.83786610496738312</v>
      </c>
      <c r="M5415" s="40">
        <v>1.1483879791786733</v>
      </c>
      <c r="N5415" s="43">
        <v>0.56181022423909122</v>
      </c>
      <c r="O5415" s="40">
        <v>0.99989508087916801</v>
      </c>
      <c r="P5415" s="40">
        <v>1.1591729897539367</v>
      </c>
      <c r="Q5415" s="43">
        <v>0.52924038365501502</v>
      </c>
      <c r="R5415" s="40">
        <v>0.55160393901815374</v>
      </c>
      <c r="S5415" s="40">
        <v>1.3479823097598138</v>
      </c>
      <c r="T5415" s="43">
        <v>0.53188721888997326</v>
      </c>
      <c r="U5415" s="40">
        <v>0.99983520524122227</v>
      </c>
      <c r="V5415" s="40">
        <v>1.3911240065991357</v>
      </c>
      <c r="W5415" s="43">
        <v>0.24027878367118782</v>
      </c>
      <c r="X5415" s="40">
        <v>0.26834313245702979</v>
      </c>
    </row>
    <row r="5416" spans="1:24" ht="34">
      <c r="A5416" s="50">
        <v>1</v>
      </c>
      <c r="B5416" s="50" t="s">
        <v>346</v>
      </c>
      <c r="C5416" s="15" t="s">
        <v>14937</v>
      </c>
      <c r="D5416" s="15" t="s">
        <v>14938</v>
      </c>
      <c r="E5416" s="15" t="s">
        <v>16</v>
      </c>
      <c r="F5416" s="101" t="s">
        <v>14939</v>
      </c>
      <c r="G5416" s="40">
        <v>1.1081596037684021</v>
      </c>
      <c r="H5416" s="43">
        <v>0.66818013845323398</v>
      </c>
      <c r="I5416" s="40">
        <v>0.99998144082142426</v>
      </c>
      <c r="J5416" s="40">
        <v>1.1664017906777704</v>
      </c>
      <c r="K5416" s="43">
        <v>0.59157697916758112</v>
      </c>
      <c r="L5416" s="40">
        <v>0.83786610496738312</v>
      </c>
      <c r="M5416" s="40">
        <v>1.0632714737830371</v>
      </c>
      <c r="N5416" s="43">
        <v>0.75162248524874609</v>
      </c>
      <c r="O5416" s="40">
        <v>0.99989508087916801</v>
      </c>
      <c r="P5416" s="40">
        <v>1.6025833274968444</v>
      </c>
      <c r="Q5416" s="43">
        <v>6.8773516627630787E-2</v>
      </c>
      <c r="R5416" s="40">
        <v>0.10228854565118702</v>
      </c>
      <c r="S5416" s="40">
        <v>0.87230563934080196</v>
      </c>
      <c r="T5416" s="43">
        <v>0.64188656654109577</v>
      </c>
      <c r="U5416" s="40">
        <v>0.99983520524122227</v>
      </c>
      <c r="V5416" s="40">
        <v>1.2807140609329033</v>
      </c>
      <c r="W5416" s="43">
        <v>0.24036601780278927</v>
      </c>
      <c r="X5416" s="40">
        <v>0.268390954468266</v>
      </c>
    </row>
    <row r="5417" spans="1:24" ht="17">
      <c r="A5417" s="50">
        <v>8</v>
      </c>
      <c r="B5417" s="50" t="s">
        <v>346</v>
      </c>
      <c r="C5417" s="15" t="s">
        <v>12567</v>
      </c>
      <c r="D5417" s="15" t="s">
        <v>12568</v>
      </c>
      <c r="E5417" s="15" t="s">
        <v>16</v>
      </c>
      <c r="F5417" s="101" t="s">
        <v>12569</v>
      </c>
      <c r="G5417" s="40">
        <v>0.38466328627753765</v>
      </c>
      <c r="H5417" s="43">
        <v>8.2195439226165706E-2</v>
      </c>
      <c r="I5417" s="40">
        <v>0.99998144082142426</v>
      </c>
      <c r="J5417" s="40">
        <v>1.1231405981930478</v>
      </c>
      <c r="K5417" s="43">
        <v>0.7407650084746018</v>
      </c>
      <c r="L5417" s="40">
        <v>0.87859527894249634</v>
      </c>
      <c r="M5417" s="40">
        <v>0.67667623667674193</v>
      </c>
      <c r="N5417" s="43">
        <v>0.19968954486099816</v>
      </c>
      <c r="O5417" s="40">
        <v>0.99989508087916801</v>
      </c>
      <c r="P5417" s="40">
        <v>2.0275456074318203</v>
      </c>
      <c r="Q5417" s="43">
        <v>0.12756831266845067</v>
      </c>
      <c r="R5417" s="40">
        <v>0.16181681642641635</v>
      </c>
      <c r="S5417" s="40">
        <v>0.85346088999581282</v>
      </c>
      <c r="T5417" s="43">
        <v>0.64039964867202426</v>
      </c>
      <c r="U5417" s="40">
        <v>0.99983520524122227</v>
      </c>
      <c r="V5417" s="40">
        <v>1.3935843291769585</v>
      </c>
      <c r="W5417" s="43">
        <v>0.24042810955362226</v>
      </c>
      <c r="X5417" s="40">
        <v>0.26841069019629393</v>
      </c>
    </row>
    <row r="5418" spans="1:24" ht="17">
      <c r="A5418" s="50">
        <v>12</v>
      </c>
      <c r="B5418" s="50" t="s">
        <v>346</v>
      </c>
      <c r="C5418" s="15" t="s">
        <v>15147</v>
      </c>
      <c r="D5418" s="15" t="s">
        <v>564</v>
      </c>
      <c r="E5418" s="15" t="s">
        <v>16</v>
      </c>
      <c r="F5418" s="101" t="s">
        <v>15148</v>
      </c>
      <c r="G5418" s="40">
        <v>0.84758344563950727</v>
      </c>
      <c r="H5418" s="43">
        <v>0.57386517597792741</v>
      </c>
      <c r="I5418" s="40">
        <v>0.99998144082142426</v>
      </c>
      <c r="J5418" s="40">
        <v>1.3442972216429314</v>
      </c>
      <c r="K5418" s="43">
        <v>0.36581147396735436</v>
      </c>
      <c r="L5418" s="40">
        <v>0.83786610496738312</v>
      </c>
      <c r="M5418" s="40">
        <v>1.0095626496026013</v>
      </c>
      <c r="N5418" s="43">
        <v>0.96798016214085647</v>
      </c>
      <c r="O5418" s="40">
        <v>0.99989508087916801</v>
      </c>
      <c r="P5418" s="40">
        <v>1.3650614485740042</v>
      </c>
      <c r="Q5418" s="43">
        <v>0.27881217706349071</v>
      </c>
      <c r="R5418" s="40">
        <v>0.31183823542377831</v>
      </c>
      <c r="S5418" s="40">
        <v>1.0368352376354208</v>
      </c>
      <c r="T5418" s="43">
        <v>0.92182750696822868</v>
      </c>
      <c r="U5418" s="40">
        <v>0.99983520524122227</v>
      </c>
      <c r="V5418" s="40">
        <v>1.3372754782937615</v>
      </c>
      <c r="W5418" s="43">
        <v>0.24049033347313237</v>
      </c>
      <c r="X5418" s="40">
        <v>0.26843056615776484</v>
      </c>
    </row>
    <row r="5419" spans="1:24" ht="17">
      <c r="A5419" s="50">
        <v>2</v>
      </c>
      <c r="B5419" s="50" t="s">
        <v>346</v>
      </c>
      <c r="C5419" s="15" t="s">
        <v>9307</v>
      </c>
      <c r="D5419" s="15" t="s">
        <v>9308</v>
      </c>
      <c r="E5419" s="15" t="s">
        <v>16</v>
      </c>
      <c r="F5419" s="101" t="s">
        <v>9309</v>
      </c>
      <c r="G5419" s="40">
        <v>1.1968950368298867</v>
      </c>
      <c r="H5419" s="43">
        <v>0.58839333070006017</v>
      </c>
      <c r="I5419" s="40">
        <v>0.99998144082142426</v>
      </c>
      <c r="J5419" s="40">
        <v>1.3356643584254548</v>
      </c>
      <c r="K5419" s="43">
        <v>0.37864521391991701</v>
      </c>
      <c r="L5419" s="40">
        <v>0.83786610496738312</v>
      </c>
      <c r="M5419" s="40">
        <v>1.1739924425535435</v>
      </c>
      <c r="N5419" s="43">
        <v>0.49991167814878812</v>
      </c>
      <c r="O5419" s="40">
        <v>0.99989508087916801</v>
      </c>
      <c r="P5419" s="40">
        <v>2.1433864542357575</v>
      </c>
      <c r="Q5419" s="43">
        <v>5.368278394238335E-2</v>
      </c>
      <c r="R5419" s="40">
        <v>8.7393605432064272E-2</v>
      </c>
      <c r="S5419" s="40">
        <v>0.78387487791025001</v>
      </c>
      <c r="T5419" s="43">
        <v>0.46974295147118617</v>
      </c>
      <c r="U5419" s="40">
        <v>0.99983520524122227</v>
      </c>
      <c r="V5419" s="40">
        <v>1.3650276216860331</v>
      </c>
      <c r="W5419" s="43">
        <v>0.24074654914544238</v>
      </c>
      <c r="X5419" s="40">
        <v>0.26866692455880115</v>
      </c>
    </row>
    <row r="5420" spans="1:24" ht="34">
      <c r="A5420" s="50">
        <v>10</v>
      </c>
      <c r="B5420" s="50" t="s">
        <v>349</v>
      </c>
      <c r="C5420" s="15" t="s">
        <v>9779</v>
      </c>
      <c r="D5420" s="15" t="s">
        <v>9780</v>
      </c>
      <c r="E5420" s="15" t="s">
        <v>16</v>
      </c>
      <c r="F5420" s="101" t="s">
        <v>9781</v>
      </c>
      <c r="G5420" s="40">
        <v>1.1673350044183746</v>
      </c>
      <c r="H5420" s="43">
        <v>0.49794656422969175</v>
      </c>
      <c r="I5420" s="40">
        <v>0.99998144082142426</v>
      </c>
      <c r="J5420" s="40">
        <v>1.245859898137551</v>
      </c>
      <c r="K5420" s="43">
        <v>0.52955867605538576</v>
      </c>
      <c r="L5420" s="40">
        <v>0.83786610496738312</v>
      </c>
      <c r="M5420" s="40">
        <v>1.1194681571577163</v>
      </c>
      <c r="N5420" s="43">
        <v>0.61441809536088576</v>
      </c>
      <c r="O5420" s="40">
        <v>0.99989508087916801</v>
      </c>
      <c r="P5420" s="40">
        <v>1.1989305102087282</v>
      </c>
      <c r="Q5420" s="43">
        <v>0.42925449135030636</v>
      </c>
      <c r="R5420" s="40">
        <v>0.45644640000526154</v>
      </c>
      <c r="S5420" s="40">
        <v>1.1821866287211682</v>
      </c>
      <c r="T5420" s="43">
        <v>0.67111346889346191</v>
      </c>
      <c r="U5420" s="40">
        <v>0.99983520524122227</v>
      </c>
      <c r="V5420" s="40">
        <v>1.3232366017920867</v>
      </c>
      <c r="W5420" s="43">
        <v>0.240794753422957</v>
      </c>
      <c r="X5420" s="40">
        <v>0.26867110320068854</v>
      </c>
    </row>
    <row r="5421" spans="1:24" ht="34">
      <c r="A5421" s="50">
        <v>5</v>
      </c>
      <c r="B5421" s="50" t="s">
        <v>346</v>
      </c>
      <c r="C5421" s="15" t="s">
        <v>14857</v>
      </c>
      <c r="D5421" s="15" t="s">
        <v>14858</v>
      </c>
      <c r="E5421" s="15" t="s">
        <v>16</v>
      </c>
      <c r="F5421" s="101" t="s">
        <v>14859</v>
      </c>
      <c r="G5421" s="40">
        <v>1.2208334713549487</v>
      </c>
      <c r="H5421" s="43">
        <v>0.35419043545032913</v>
      </c>
      <c r="I5421" s="40">
        <v>0.99998144082142426</v>
      </c>
      <c r="J5421" s="40">
        <v>1.084756434078411</v>
      </c>
      <c r="K5421" s="43">
        <v>0.78641881220574872</v>
      </c>
      <c r="L5421" s="40">
        <v>0.89899455329860234</v>
      </c>
      <c r="M5421" s="40">
        <v>1.0739602750645014</v>
      </c>
      <c r="N5421" s="43">
        <v>0.71037921376472613</v>
      </c>
      <c r="O5421" s="40">
        <v>0.99989508087916801</v>
      </c>
      <c r="P5421" s="40">
        <v>1.2757639619698513</v>
      </c>
      <c r="Q5421" s="43">
        <v>0.29261894792181159</v>
      </c>
      <c r="R5421" s="40">
        <v>0.3251740166038079</v>
      </c>
      <c r="S5421" s="40">
        <v>1.0515194825999963</v>
      </c>
      <c r="T5421" s="43">
        <v>0.87059269649169169</v>
      </c>
      <c r="U5421" s="40">
        <v>0.99983520524122227</v>
      </c>
      <c r="V5421" s="40">
        <v>1.2670548146593557</v>
      </c>
      <c r="W5421" s="43">
        <v>0.24124316891281206</v>
      </c>
      <c r="X5421" s="40">
        <v>0.26912174076797551</v>
      </c>
    </row>
    <row r="5422" spans="1:24" ht="17">
      <c r="A5422" s="50">
        <v>2</v>
      </c>
      <c r="B5422" s="50" t="s">
        <v>346</v>
      </c>
      <c r="C5422" s="15" t="s">
        <v>11699</v>
      </c>
      <c r="D5422" s="15" t="s">
        <v>11700</v>
      </c>
      <c r="E5422" s="15" t="s">
        <v>16</v>
      </c>
      <c r="F5422" s="101" t="s">
        <v>11701</v>
      </c>
      <c r="G5422" s="40">
        <v>0.85181272669604269</v>
      </c>
      <c r="H5422" s="43">
        <v>0.67118987901241633</v>
      </c>
      <c r="I5422" s="40">
        <v>0.99998144082142426</v>
      </c>
      <c r="J5422" s="40">
        <v>1.0403265011351683</v>
      </c>
      <c r="K5422" s="43">
        <v>0.9246370860476214</v>
      </c>
      <c r="L5422" s="40">
        <v>0.9652067560866775</v>
      </c>
      <c r="M5422" s="40">
        <v>0.97998004310183895</v>
      </c>
      <c r="N5422" s="43">
        <v>0.94441863978964635</v>
      </c>
      <c r="O5422" s="40">
        <v>0.99989508087916801</v>
      </c>
      <c r="P5422" s="40">
        <v>1.4699921477100457</v>
      </c>
      <c r="Q5422" s="43">
        <v>0.30221405520353373</v>
      </c>
      <c r="R5422" s="40">
        <v>0.33471816872809246</v>
      </c>
      <c r="S5422" s="40">
        <v>2.4406024521109226</v>
      </c>
      <c r="T5422" s="43">
        <v>0.11152389702892566</v>
      </c>
      <c r="U5422" s="40">
        <v>0.99983520524122227</v>
      </c>
      <c r="V5422" s="40">
        <v>1.4355597705822751</v>
      </c>
      <c r="W5422" s="43">
        <v>0.24156319337773696</v>
      </c>
      <c r="X5422" s="40">
        <v>0.26942901025870514</v>
      </c>
    </row>
    <row r="5423" spans="1:24" ht="17">
      <c r="A5423" s="50">
        <v>9</v>
      </c>
      <c r="B5423" s="50" t="s">
        <v>346</v>
      </c>
      <c r="C5423" s="15" t="s">
        <v>14765</v>
      </c>
      <c r="D5423" s="15" t="s">
        <v>580</v>
      </c>
      <c r="E5423" s="15" t="s">
        <v>16</v>
      </c>
      <c r="F5423" s="101" t="s">
        <v>14766</v>
      </c>
      <c r="G5423" s="40">
        <v>1.1511323421209785</v>
      </c>
      <c r="H5423" s="43">
        <v>0.61456664395873284</v>
      </c>
      <c r="I5423" s="40">
        <v>0.99998144082142426</v>
      </c>
      <c r="J5423" s="40">
        <v>1.15883808579027</v>
      </c>
      <c r="K5423" s="43">
        <v>0.61011154186996408</v>
      </c>
      <c r="L5423" s="40">
        <v>0.84063404752692583</v>
      </c>
      <c r="M5423" s="40">
        <v>1.0520710946692089</v>
      </c>
      <c r="N5423" s="43">
        <v>0.81121238038521781</v>
      </c>
      <c r="O5423" s="40">
        <v>0.99989508087916801</v>
      </c>
      <c r="P5423" s="40">
        <v>1.4401346568301849</v>
      </c>
      <c r="Q5423" s="43">
        <v>0.21988568018954951</v>
      </c>
      <c r="R5423" s="40">
        <v>0.25430988811204741</v>
      </c>
      <c r="S5423" s="40">
        <v>0.95485041613521471</v>
      </c>
      <c r="T5423" s="43">
        <v>0.8766398969525705</v>
      </c>
      <c r="U5423" s="40">
        <v>0.99983520524122227</v>
      </c>
      <c r="V5423" s="40">
        <v>1.2943472424761158</v>
      </c>
      <c r="W5423" s="43">
        <v>0.24183393912535317</v>
      </c>
      <c r="X5423" s="40">
        <v>0.2696812131637773</v>
      </c>
    </row>
    <row r="5424" spans="1:24" ht="17">
      <c r="A5424" s="50">
        <v>2</v>
      </c>
      <c r="B5424" s="50" t="s">
        <v>346</v>
      </c>
      <c r="C5424" s="15" t="s">
        <v>15149</v>
      </c>
      <c r="D5424" s="15" t="s">
        <v>15150</v>
      </c>
      <c r="E5424" s="15" t="s">
        <v>16</v>
      </c>
      <c r="F5424" s="101" t="s">
        <v>15151</v>
      </c>
      <c r="G5424" s="40">
        <v>0.96581707557070628</v>
      </c>
      <c r="H5424" s="43">
        <v>0.92071491898761115</v>
      </c>
      <c r="I5424" s="40">
        <v>0.99998144082142426</v>
      </c>
      <c r="J5424" s="40">
        <v>1.1612699000082305</v>
      </c>
      <c r="K5424" s="43">
        <v>0.58682897260122324</v>
      </c>
      <c r="L5424" s="40">
        <v>0.83786610496738312</v>
      </c>
      <c r="M5424" s="40">
        <v>0.9890403847348278</v>
      </c>
      <c r="N5424" s="43">
        <v>0.96011252406845637</v>
      </c>
      <c r="O5424" s="40">
        <v>0.99989508087916801</v>
      </c>
      <c r="P5424" s="40">
        <v>2.0588727766457402</v>
      </c>
      <c r="Q5424" s="43">
        <v>6.5117487567301333E-2</v>
      </c>
      <c r="R5424" s="40">
        <v>9.8886265121729475E-2</v>
      </c>
      <c r="S5424" s="40">
        <v>0.74198202475557595</v>
      </c>
      <c r="T5424" s="43">
        <v>0.24066174547581209</v>
      </c>
      <c r="U5424" s="40">
        <v>0.99983520524122227</v>
      </c>
      <c r="V5424" s="40">
        <v>1.300973025067403</v>
      </c>
      <c r="W5424" s="43">
        <v>0.24224042281928324</v>
      </c>
      <c r="X5424" s="40">
        <v>0.27008466330201636</v>
      </c>
    </row>
    <row r="5425" spans="1:24" ht="17">
      <c r="A5425" s="50">
        <v>3</v>
      </c>
      <c r="B5425" s="50" t="s">
        <v>349</v>
      </c>
      <c r="C5425" s="15" t="s">
        <v>15152</v>
      </c>
      <c r="D5425" s="15" t="s">
        <v>15153</v>
      </c>
      <c r="E5425" s="15" t="s">
        <v>16</v>
      </c>
      <c r="F5425" s="101" t="s">
        <v>15154</v>
      </c>
      <c r="G5425" s="40">
        <v>0.37315408664950217</v>
      </c>
      <c r="H5425" s="43">
        <v>0.2825992756410281</v>
      </c>
      <c r="I5425" s="40">
        <v>0.99998144082142426</v>
      </c>
      <c r="J5425" s="40">
        <v>1.9334048180233017</v>
      </c>
      <c r="K5425" s="43">
        <v>0.15861960175188722</v>
      </c>
      <c r="L5425" s="40">
        <v>0.83786610496738312</v>
      </c>
      <c r="M5425" s="40">
        <v>1.005938315337167</v>
      </c>
      <c r="N5425" s="43">
        <v>0.98902326666249685</v>
      </c>
      <c r="O5425" s="40">
        <v>0.99989508087916801</v>
      </c>
      <c r="P5425" s="40">
        <v>1.3099503640637102</v>
      </c>
      <c r="Q5425" s="43">
        <v>0.68929097963380759</v>
      </c>
      <c r="R5425" s="40">
        <v>0.70539972733735801</v>
      </c>
      <c r="S5425" s="40">
        <v>2.1221173586587119</v>
      </c>
      <c r="T5425" s="43">
        <v>0.34774070013342262</v>
      </c>
      <c r="U5425" s="40">
        <v>0.99983520524122227</v>
      </c>
      <c r="V5425" s="40">
        <v>1.7878407957121683</v>
      </c>
      <c r="W5425" s="43">
        <v>0.24253241040205256</v>
      </c>
      <c r="X5425" s="40">
        <v>0.27036033131518233</v>
      </c>
    </row>
    <row r="5426" spans="1:24" ht="17">
      <c r="A5426" s="50">
        <v>5</v>
      </c>
      <c r="B5426" s="50" t="s">
        <v>346</v>
      </c>
      <c r="C5426" s="15" t="s">
        <v>11530</v>
      </c>
      <c r="D5426" s="15" t="s">
        <v>11531</v>
      </c>
      <c r="E5426" s="15" t="s">
        <v>16</v>
      </c>
      <c r="F5426" s="101" t="s">
        <v>11532</v>
      </c>
      <c r="G5426" s="40">
        <v>1.1845216844302673</v>
      </c>
      <c r="H5426" s="43">
        <v>0.55986793749903052</v>
      </c>
      <c r="I5426" s="40">
        <v>0.99998144082142426</v>
      </c>
      <c r="J5426" s="40">
        <v>0.90056970655127122</v>
      </c>
      <c r="K5426" s="43">
        <v>0.75791981664397989</v>
      </c>
      <c r="L5426" s="40">
        <v>0.88692758312788789</v>
      </c>
      <c r="M5426" s="40">
        <v>0.97267734229557923</v>
      </c>
      <c r="N5426" s="43">
        <v>0.90133354259179721</v>
      </c>
      <c r="O5426" s="40">
        <v>0.99989508087916801</v>
      </c>
      <c r="P5426" s="40">
        <v>0.95809056911285184</v>
      </c>
      <c r="Q5426" s="43">
        <v>0.87757208372776196</v>
      </c>
      <c r="R5426" s="40">
        <v>0.88474609642423518</v>
      </c>
      <c r="S5426" s="40">
        <v>0.5457727695888589</v>
      </c>
      <c r="T5426" s="43">
        <v>2.159833089445232E-2</v>
      </c>
      <c r="U5426" s="40">
        <v>0.99983520524122227</v>
      </c>
      <c r="V5426" s="40">
        <v>0.7922735317981523</v>
      </c>
      <c r="W5426" s="43">
        <v>0.24273272258112386</v>
      </c>
      <c r="X5426" s="40">
        <v>0.27053372234557937</v>
      </c>
    </row>
    <row r="5427" spans="1:24" ht="17">
      <c r="A5427" s="50">
        <v>2</v>
      </c>
      <c r="B5427" s="50" t="s">
        <v>346</v>
      </c>
      <c r="C5427" s="15" t="s">
        <v>4884</v>
      </c>
      <c r="D5427" s="15" t="s">
        <v>4885</v>
      </c>
      <c r="E5427" s="15" t="s">
        <v>16</v>
      </c>
      <c r="F5427" s="101" t="s">
        <v>4886</v>
      </c>
      <c r="G5427" s="40">
        <v>0.93414091202708815</v>
      </c>
      <c r="H5427" s="43">
        <v>0.8647670345420625</v>
      </c>
      <c r="I5427" s="40">
        <v>0.99998144082142426</v>
      </c>
      <c r="J5427" s="40">
        <v>1.4850630250222554</v>
      </c>
      <c r="K5427" s="43">
        <v>0.17921923770494799</v>
      </c>
      <c r="L5427" s="40">
        <v>0.83786610496738312</v>
      </c>
      <c r="M5427" s="40">
        <v>1.11620634303722</v>
      </c>
      <c r="N5427" s="43">
        <v>0.65179471993485261</v>
      </c>
      <c r="O5427" s="40">
        <v>0.99989508087916801</v>
      </c>
      <c r="P5427" s="40">
        <v>1.6820683826449936</v>
      </c>
      <c r="Q5427" s="43">
        <v>0.21714026169550971</v>
      </c>
      <c r="R5427" s="40">
        <v>0.25142337639892032</v>
      </c>
      <c r="S5427" s="40">
        <v>0.9182874071651892</v>
      </c>
      <c r="T5427" s="43">
        <v>0.79982436375269406</v>
      </c>
      <c r="U5427" s="40">
        <v>0.99983520524122227</v>
      </c>
      <c r="V5427" s="40">
        <v>1.3668655093054336</v>
      </c>
      <c r="W5427" s="43">
        <v>0.24299629110817939</v>
      </c>
      <c r="X5427" s="40">
        <v>0.27077753774049934</v>
      </c>
    </row>
    <row r="5428" spans="1:24" ht="17">
      <c r="A5428" s="50">
        <v>22</v>
      </c>
      <c r="B5428" s="50" t="s">
        <v>346</v>
      </c>
      <c r="C5428" s="15" t="s">
        <v>12404</v>
      </c>
      <c r="D5428" s="15" t="s">
        <v>12405</v>
      </c>
      <c r="E5428" s="15" t="s">
        <v>16</v>
      </c>
      <c r="F5428" s="101" t="s">
        <v>12406</v>
      </c>
      <c r="G5428" s="40">
        <v>1.0644903347062975</v>
      </c>
      <c r="H5428" s="43">
        <v>0.86106690624456084</v>
      </c>
      <c r="I5428" s="40">
        <v>0.99998144082142426</v>
      </c>
      <c r="J5428" s="40">
        <v>1.3734138536310501</v>
      </c>
      <c r="K5428" s="43">
        <v>0.33512289545638485</v>
      </c>
      <c r="L5428" s="40">
        <v>0.83786610496738312</v>
      </c>
      <c r="M5428" s="40">
        <v>1.1333143391535849</v>
      </c>
      <c r="N5428" s="43">
        <v>0.60938830532863375</v>
      </c>
      <c r="O5428" s="40">
        <v>0.99989508087916801</v>
      </c>
      <c r="P5428" s="40">
        <v>2.9051097631710556</v>
      </c>
      <c r="Q5428" s="43">
        <v>1.612788760904639E-2</v>
      </c>
      <c r="R5428" s="40">
        <v>6.5566403697823641E-2</v>
      </c>
      <c r="S5428" s="40">
        <v>0.6809486232685682</v>
      </c>
      <c r="T5428" s="43">
        <v>0.22152233315442399</v>
      </c>
      <c r="U5428" s="40">
        <v>0.99983520524122227</v>
      </c>
      <c r="V5428" s="40">
        <v>1.3647241732409567</v>
      </c>
      <c r="W5428" s="43">
        <v>0.24347013477264576</v>
      </c>
      <c r="X5428" s="40">
        <v>0.27125175236307619</v>
      </c>
    </row>
    <row r="5429" spans="1:24" ht="34">
      <c r="A5429" s="50">
        <v>7</v>
      </c>
      <c r="B5429" s="50" t="s">
        <v>346</v>
      </c>
      <c r="C5429" s="15" t="s">
        <v>5007</v>
      </c>
      <c r="D5429" s="15" t="s">
        <v>275</v>
      </c>
      <c r="E5429" s="15" t="s">
        <v>16</v>
      </c>
      <c r="F5429" s="101" t="s">
        <v>276</v>
      </c>
      <c r="G5429" s="40">
        <v>0.99465994313887163</v>
      </c>
      <c r="H5429" s="43">
        <v>0.98557926060133105</v>
      </c>
      <c r="I5429" s="40">
        <v>0.99998144082142426</v>
      </c>
      <c r="J5429" s="40">
        <v>1.1752850652158042</v>
      </c>
      <c r="K5429" s="43">
        <v>0.59367423779172557</v>
      </c>
      <c r="L5429" s="40">
        <v>0.83786610496738312</v>
      </c>
      <c r="M5429" s="40">
        <v>1.0117976393782095</v>
      </c>
      <c r="N5429" s="43">
        <v>0.95684573229478809</v>
      </c>
      <c r="O5429" s="40">
        <v>0.99989508087916801</v>
      </c>
      <c r="P5429" s="40">
        <v>1.7101923340459115</v>
      </c>
      <c r="Q5429" s="43">
        <v>8.8236049440967357E-2</v>
      </c>
      <c r="R5429" s="40">
        <v>0.122352098846206</v>
      </c>
      <c r="S5429" s="40">
        <v>0.84550043995463708</v>
      </c>
      <c r="T5429" s="43">
        <v>0.57982781443983578</v>
      </c>
      <c r="U5429" s="40">
        <v>0.99983520524122227</v>
      </c>
      <c r="V5429" s="40">
        <v>1.3038188016363037</v>
      </c>
      <c r="W5429" s="43">
        <v>0.24355651304352996</v>
      </c>
      <c r="X5429" s="40">
        <v>0.27125175236307619</v>
      </c>
    </row>
    <row r="5430" spans="1:24" ht="34">
      <c r="A5430" s="50">
        <v>2</v>
      </c>
      <c r="B5430" s="50" t="s">
        <v>346</v>
      </c>
      <c r="C5430" s="15" t="s">
        <v>15155</v>
      </c>
      <c r="D5430" s="15" t="s">
        <v>15156</v>
      </c>
      <c r="E5430" s="15" t="s">
        <v>16</v>
      </c>
      <c r="F5430" s="101" t="s">
        <v>15157</v>
      </c>
      <c r="G5430" s="40">
        <v>0.47869895307076421</v>
      </c>
      <c r="H5430" s="43">
        <v>6.1955415216027154E-2</v>
      </c>
      <c r="I5430" s="40">
        <v>0.99998144082142426</v>
      </c>
      <c r="J5430" s="40">
        <v>0.19923723131982654</v>
      </c>
      <c r="K5430" s="43">
        <v>2.9929494572989351E-2</v>
      </c>
      <c r="L5430" s="40">
        <v>0.83786610496738312</v>
      </c>
      <c r="M5430" s="40">
        <v>0.320793068835307</v>
      </c>
      <c r="N5430" s="43">
        <v>3.3433662057340066E-3</v>
      </c>
      <c r="O5430" s="40">
        <v>0.99989508087916801</v>
      </c>
      <c r="P5430" s="40">
        <v>1.6648332746747354</v>
      </c>
      <c r="Q5430" s="43">
        <v>0.15051945972897854</v>
      </c>
      <c r="R5430" s="40">
        <v>0.18505493669709749</v>
      </c>
      <c r="S5430" s="40">
        <v>0.9364506200262197</v>
      </c>
      <c r="T5430" s="43">
        <v>0.86975579107952494</v>
      </c>
      <c r="U5430" s="40">
        <v>0.99983520524122227</v>
      </c>
      <c r="V5430" s="40">
        <v>1.3902816396537436</v>
      </c>
      <c r="W5430" s="43">
        <v>0.24355509463354125</v>
      </c>
      <c r="X5430" s="40">
        <v>0.27125175236307619</v>
      </c>
    </row>
    <row r="5431" spans="1:24" ht="17">
      <c r="A5431" s="50">
        <v>5</v>
      </c>
      <c r="B5431" s="50" t="s">
        <v>346</v>
      </c>
      <c r="C5431" s="15" t="s">
        <v>13924</v>
      </c>
      <c r="D5431" s="15" t="s">
        <v>15</v>
      </c>
      <c r="E5431" s="15" t="s">
        <v>15</v>
      </c>
      <c r="F5431" s="101" t="s">
        <v>15</v>
      </c>
      <c r="G5431" s="40">
        <v>0.83599187711378653</v>
      </c>
      <c r="H5431" s="43">
        <v>0.58138235454345488</v>
      </c>
      <c r="I5431" s="40">
        <v>0.99998144082142426</v>
      </c>
      <c r="J5431" s="40">
        <v>1.2536252514603055</v>
      </c>
      <c r="K5431" s="43">
        <v>0.40403668502554335</v>
      </c>
      <c r="L5431" s="40">
        <v>0.83786610496738312</v>
      </c>
      <c r="M5431" s="40">
        <v>0.97083391365324967</v>
      </c>
      <c r="N5431" s="43">
        <v>0.88883550013084889</v>
      </c>
      <c r="O5431" s="40">
        <v>0.99989508087916801</v>
      </c>
      <c r="P5431" s="40">
        <v>1.5220716986951148</v>
      </c>
      <c r="Q5431" s="43">
        <v>0.19286358832273134</v>
      </c>
      <c r="R5431" s="40">
        <v>0.22714376617311741</v>
      </c>
      <c r="S5431" s="40">
        <v>0.89730756693403313</v>
      </c>
      <c r="T5431" s="43">
        <v>0.69919939081747473</v>
      </c>
      <c r="U5431" s="40">
        <v>0.99983520524122227</v>
      </c>
      <c r="V5431" s="40">
        <v>1.2881085769115339</v>
      </c>
      <c r="W5431" s="43">
        <v>0.24369118027160086</v>
      </c>
      <c r="X5431" s="40">
        <v>0.27131889830168537</v>
      </c>
    </row>
    <row r="5432" spans="1:24" ht="34">
      <c r="A5432" s="50">
        <v>21</v>
      </c>
      <c r="B5432" s="50" t="s">
        <v>346</v>
      </c>
      <c r="C5432" s="15" t="s">
        <v>15158</v>
      </c>
      <c r="D5432" s="15" t="s">
        <v>15159</v>
      </c>
      <c r="E5432" s="15" t="s">
        <v>23</v>
      </c>
      <c r="F5432" s="101" t="s">
        <v>15160</v>
      </c>
      <c r="G5432" s="40">
        <v>0.70719620129060767</v>
      </c>
      <c r="H5432" s="43">
        <v>0.37819369157804794</v>
      </c>
      <c r="I5432" s="40">
        <v>0.99998144082142426</v>
      </c>
      <c r="J5432" s="40">
        <v>1.0018759187397257</v>
      </c>
      <c r="K5432" s="43">
        <v>0.99620088634234416</v>
      </c>
      <c r="L5432" s="40">
        <v>0.99735618889443112</v>
      </c>
      <c r="M5432" s="40">
        <v>0.78316017506647617</v>
      </c>
      <c r="N5432" s="43">
        <v>0.4044923099067137</v>
      </c>
      <c r="O5432" s="40">
        <v>0.99989508087916801</v>
      </c>
      <c r="P5432" s="40">
        <v>1.4346577635997422</v>
      </c>
      <c r="Q5432" s="43">
        <v>0.32292227194622958</v>
      </c>
      <c r="R5432" s="40">
        <v>0.35420509539154682</v>
      </c>
      <c r="S5432" s="40">
        <v>1.0795669225539151</v>
      </c>
      <c r="T5432" s="43">
        <v>0.8576626061058481</v>
      </c>
      <c r="U5432" s="40">
        <v>0.99983520524122227</v>
      </c>
      <c r="V5432" s="40">
        <v>1.4235924570152994</v>
      </c>
      <c r="W5432" s="43">
        <v>0.24370659936811986</v>
      </c>
      <c r="X5432" s="40">
        <v>0.27131889830168537</v>
      </c>
    </row>
    <row r="5433" spans="1:24" ht="17">
      <c r="A5433" s="50">
        <v>11</v>
      </c>
      <c r="B5433" s="50" t="s">
        <v>346</v>
      </c>
      <c r="C5433" s="15" t="s">
        <v>13139</v>
      </c>
      <c r="D5433" s="15" t="s">
        <v>13140</v>
      </c>
      <c r="E5433" s="15" t="s">
        <v>16</v>
      </c>
      <c r="F5433" s="101" t="s">
        <v>13141</v>
      </c>
      <c r="G5433" s="40">
        <v>1.025118722076618</v>
      </c>
      <c r="H5433" s="43">
        <v>0.91891381812825412</v>
      </c>
      <c r="I5433" s="40">
        <v>0.99998144082142426</v>
      </c>
      <c r="J5433" s="40">
        <v>1.3737878679766231</v>
      </c>
      <c r="K5433" s="43">
        <v>0.25298145360084273</v>
      </c>
      <c r="L5433" s="40">
        <v>0.83786610496738312</v>
      </c>
      <c r="M5433" s="40">
        <v>1.1180505030062606</v>
      </c>
      <c r="N5433" s="43">
        <v>0.56479480586505248</v>
      </c>
      <c r="O5433" s="40">
        <v>0.99989508087916801</v>
      </c>
      <c r="P5433" s="40">
        <v>1.494839538326354</v>
      </c>
      <c r="Q5433" s="43">
        <v>0.11308430894927743</v>
      </c>
      <c r="R5433" s="40">
        <v>0.147436565044333</v>
      </c>
      <c r="S5433" s="40">
        <v>0.89301181371735339</v>
      </c>
      <c r="T5433" s="43">
        <v>0.69822246050986447</v>
      </c>
      <c r="U5433" s="40">
        <v>0.99983520524122227</v>
      </c>
      <c r="V5433" s="40">
        <v>1.2699394253964065</v>
      </c>
      <c r="W5433" s="43">
        <v>0.24404116964280462</v>
      </c>
      <c r="X5433" s="40">
        <v>0.271641331396476</v>
      </c>
    </row>
    <row r="5434" spans="1:24" ht="34">
      <c r="A5434" s="50">
        <v>2</v>
      </c>
      <c r="B5434" s="50" t="s">
        <v>346</v>
      </c>
      <c r="C5434" s="15" t="s">
        <v>15161</v>
      </c>
      <c r="D5434" s="15" t="s">
        <v>15162</v>
      </c>
      <c r="E5434" s="15" t="s">
        <v>16</v>
      </c>
      <c r="F5434" s="101" t="s">
        <v>15163</v>
      </c>
      <c r="G5434" s="40">
        <v>1.3182058426708463</v>
      </c>
      <c r="H5434" s="43">
        <v>0.32078250458855445</v>
      </c>
      <c r="I5434" s="40">
        <v>0.99998144082142426</v>
      </c>
      <c r="J5434" s="40">
        <v>0.9044404338242249</v>
      </c>
      <c r="K5434" s="43">
        <v>0.88911454066992757</v>
      </c>
      <c r="L5434" s="40">
        <v>0.94860861039342737</v>
      </c>
      <c r="M5434" s="40">
        <v>0.98704190803868996</v>
      </c>
      <c r="N5434" s="43">
        <v>0.97482310967003083</v>
      </c>
      <c r="O5434" s="40">
        <v>0.99989508087916801</v>
      </c>
      <c r="P5434" s="40">
        <v>1.6886700389381721</v>
      </c>
      <c r="Q5434" s="43">
        <v>0.11149421428427458</v>
      </c>
      <c r="R5434" s="40">
        <v>0.14593015744419996</v>
      </c>
      <c r="S5434" s="40">
        <v>1.3097311662984523</v>
      </c>
      <c r="T5434" s="43">
        <v>0.71742801587085414</v>
      </c>
      <c r="U5434" s="40">
        <v>0.99983520524122227</v>
      </c>
      <c r="V5434" s="40">
        <v>1.705156884584734</v>
      </c>
      <c r="W5434" s="43">
        <v>0.24450190355405857</v>
      </c>
      <c r="X5434" s="40">
        <v>0.27205395013389355</v>
      </c>
    </row>
    <row r="5435" spans="1:24" ht="17">
      <c r="A5435" s="50">
        <v>22</v>
      </c>
      <c r="B5435" s="50" t="s">
        <v>349</v>
      </c>
      <c r="C5435" s="15" t="s">
        <v>15121</v>
      </c>
      <c r="D5435" s="15" t="s">
        <v>15122</v>
      </c>
      <c r="E5435" s="15" t="s">
        <v>16</v>
      </c>
      <c r="F5435" s="101" t="s">
        <v>15123</v>
      </c>
      <c r="G5435" s="40">
        <v>1.045469612878225</v>
      </c>
      <c r="H5435" s="43">
        <v>0.89293945766262628</v>
      </c>
      <c r="I5435" s="40">
        <v>0.99998144082142426</v>
      </c>
      <c r="J5435" s="40">
        <v>1.0573710714707045</v>
      </c>
      <c r="K5435" s="43">
        <v>0.88674117956850995</v>
      </c>
      <c r="L5435" s="40">
        <v>0.94724711828398556</v>
      </c>
      <c r="M5435" s="40">
        <v>0.96226452519597949</v>
      </c>
      <c r="N5435" s="43">
        <v>0.88643486111985426</v>
      </c>
      <c r="O5435" s="40">
        <v>0.99989508087916801</v>
      </c>
      <c r="P5435" s="40">
        <v>1.3395643690563726</v>
      </c>
      <c r="Q5435" s="43">
        <v>0.39221827861660219</v>
      </c>
      <c r="R5435" s="40">
        <v>0.42076603189776796</v>
      </c>
      <c r="S5435" s="40">
        <v>1.1050559100784958</v>
      </c>
      <c r="T5435" s="43">
        <v>0.80558205772351354</v>
      </c>
      <c r="U5435" s="40">
        <v>0.99983520524122227</v>
      </c>
      <c r="V5435" s="40">
        <v>1.3842438880460646</v>
      </c>
      <c r="W5435" s="43">
        <v>0.24445737292762587</v>
      </c>
      <c r="X5435" s="40">
        <v>0.27205395013389355</v>
      </c>
    </row>
    <row r="5436" spans="1:24" ht="17">
      <c r="A5436" s="50">
        <v>1</v>
      </c>
      <c r="B5436" s="50" t="s">
        <v>346</v>
      </c>
      <c r="C5436" s="15" t="s">
        <v>15164</v>
      </c>
      <c r="D5436" s="15" t="s">
        <v>15165</v>
      </c>
      <c r="E5436" s="15" t="s">
        <v>16</v>
      </c>
      <c r="F5436" s="101" t="s">
        <v>15166</v>
      </c>
      <c r="G5436" s="40">
        <v>0.96735991365820884</v>
      </c>
      <c r="H5436" s="43">
        <v>0.89879212289707966</v>
      </c>
      <c r="I5436" s="40">
        <v>0.99998144082142426</v>
      </c>
      <c r="J5436" s="40">
        <v>1.0646053037810057</v>
      </c>
      <c r="K5436" s="43">
        <v>0.80475342625468005</v>
      </c>
      <c r="L5436" s="40">
        <v>0.90836564009681708</v>
      </c>
      <c r="M5436" s="40">
        <v>0.95534181085925585</v>
      </c>
      <c r="N5436" s="43">
        <v>0.80415845353775461</v>
      </c>
      <c r="O5436" s="40">
        <v>0.99989508087916801</v>
      </c>
      <c r="P5436" s="40">
        <v>1.5271306266247269</v>
      </c>
      <c r="Q5436" s="43">
        <v>0.11666982470197032</v>
      </c>
      <c r="R5436" s="40">
        <v>0.15094598302936982</v>
      </c>
      <c r="S5436" s="40">
        <v>0.85942548064649649</v>
      </c>
      <c r="T5436" s="43">
        <v>0.54552161149281253</v>
      </c>
      <c r="U5436" s="40">
        <v>0.99983520524122227</v>
      </c>
      <c r="V5436" s="40">
        <v>1.2487289944345519</v>
      </c>
      <c r="W5436" s="43">
        <v>0.24474279693001846</v>
      </c>
      <c r="X5436" s="40">
        <v>0.272271856010328</v>
      </c>
    </row>
    <row r="5437" spans="1:24" ht="17">
      <c r="A5437" s="50">
        <v>21</v>
      </c>
      <c r="B5437" s="50" t="s">
        <v>346</v>
      </c>
      <c r="C5437" s="15" t="s">
        <v>15167</v>
      </c>
      <c r="D5437" s="15" t="s">
        <v>15168</v>
      </c>
      <c r="E5437" s="15" t="s">
        <v>16</v>
      </c>
      <c r="F5437" s="101" t="s">
        <v>15169</v>
      </c>
      <c r="G5437" s="40">
        <v>1.1507351441558094</v>
      </c>
      <c r="H5437" s="43">
        <v>0.63449174029164057</v>
      </c>
      <c r="I5437" s="40">
        <v>0.99998144082142426</v>
      </c>
      <c r="J5437" s="40">
        <v>1.4119885322696364</v>
      </c>
      <c r="K5437" s="43">
        <v>0.13392203724102933</v>
      </c>
      <c r="L5437" s="40">
        <v>0.83786610496738312</v>
      </c>
      <c r="M5437" s="40">
        <v>1.1973647079123639</v>
      </c>
      <c r="N5437" s="43">
        <v>0.33320276079890299</v>
      </c>
      <c r="O5437" s="40">
        <v>0.99989508087916801</v>
      </c>
      <c r="P5437" s="40">
        <v>2.0259434213455569</v>
      </c>
      <c r="Q5437" s="43">
        <v>3.7167300425189981E-2</v>
      </c>
      <c r="R5437" s="40">
        <v>7.2639714252724141E-2</v>
      </c>
      <c r="S5437" s="40">
        <v>0.72003946569365673</v>
      </c>
      <c r="T5437" s="43">
        <v>0.15206033796976171</v>
      </c>
      <c r="U5437" s="40">
        <v>0.99983520524122227</v>
      </c>
      <c r="V5437" s="40">
        <v>1.2637300703301546</v>
      </c>
      <c r="W5437" s="43">
        <v>0.24506384985939977</v>
      </c>
      <c r="X5437" s="40">
        <v>0.27257884128480631</v>
      </c>
    </row>
    <row r="5438" spans="1:24" ht="17">
      <c r="A5438" s="50">
        <v>13</v>
      </c>
      <c r="B5438" s="50" t="s">
        <v>346</v>
      </c>
      <c r="C5438" s="15" t="s">
        <v>15170</v>
      </c>
      <c r="D5438" s="15" t="s">
        <v>15171</v>
      </c>
      <c r="E5438" s="15" t="s">
        <v>16</v>
      </c>
      <c r="F5438" s="101" t="s">
        <v>15172</v>
      </c>
      <c r="G5438" s="40">
        <v>0.94146994999863121</v>
      </c>
      <c r="H5438" s="43">
        <v>0.78475576026029581</v>
      </c>
      <c r="I5438" s="40">
        <v>0.99998144082142426</v>
      </c>
      <c r="J5438" s="40">
        <v>1.1931566439827628</v>
      </c>
      <c r="K5438" s="43">
        <v>0.37578768187620537</v>
      </c>
      <c r="L5438" s="40">
        <v>0.83786610496738312</v>
      </c>
      <c r="M5438" s="40">
        <v>0.99595629550013431</v>
      </c>
      <c r="N5438" s="43">
        <v>0.9790756249160506</v>
      </c>
      <c r="O5438" s="40">
        <v>0.99989508087916801</v>
      </c>
      <c r="P5438" s="40">
        <v>1.0395975465222902</v>
      </c>
      <c r="Q5438" s="43">
        <v>0.85164954306157681</v>
      </c>
      <c r="R5438" s="40">
        <v>0.8607657114435705</v>
      </c>
      <c r="S5438" s="40">
        <v>1.1601434789681664</v>
      </c>
      <c r="T5438" s="43">
        <v>0.50614822919488489</v>
      </c>
      <c r="U5438" s="40">
        <v>0.99983520524122227</v>
      </c>
      <c r="V5438" s="40">
        <v>1.1984691803565048</v>
      </c>
      <c r="W5438" s="43">
        <v>0.24520073531088477</v>
      </c>
      <c r="X5438" s="40">
        <v>0.27268090605146789</v>
      </c>
    </row>
    <row r="5439" spans="1:24" ht="17">
      <c r="A5439" s="50">
        <v>1</v>
      </c>
      <c r="B5439" s="50" t="s">
        <v>346</v>
      </c>
      <c r="C5439" s="15" t="s">
        <v>14333</v>
      </c>
      <c r="D5439" s="15" t="s">
        <v>14334</v>
      </c>
      <c r="E5439" s="15" t="s">
        <v>16</v>
      </c>
      <c r="F5439" s="101" t="s">
        <v>14335</v>
      </c>
      <c r="G5439" s="40">
        <v>1.0376186190482366</v>
      </c>
      <c r="H5439" s="43">
        <v>0.89087485961582269</v>
      </c>
      <c r="I5439" s="40">
        <v>0.99998144082142426</v>
      </c>
      <c r="J5439" s="40">
        <v>1.2522497911891979</v>
      </c>
      <c r="K5439" s="43">
        <v>0.34485431849645809</v>
      </c>
      <c r="L5439" s="40">
        <v>0.83786610496738312</v>
      </c>
      <c r="M5439" s="40">
        <v>1.067067160560762</v>
      </c>
      <c r="N5439" s="43">
        <v>0.72270137058871642</v>
      </c>
      <c r="O5439" s="40">
        <v>0.99989508087916801</v>
      </c>
      <c r="P5439" s="40">
        <v>1.7171753186714547</v>
      </c>
      <c r="Q5439" s="43">
        <v>6.8103394996136671E-2</v>
      </c>
      <c r="R5439" s="40">
        <v>0.10166719761898566</v>
      </c>
      <c r="S5439" s="40">
        <v>0.77331363730898461</v>
      </c>
      <c r="T5439" s="43">
        <v>0.26275662547273643</v>
      </c>
      <c r="U5439" s="40">
        <v>0.99983520524122227</v>
      </c>
      <c r="V5439" s="40">
        <v>1.2465267198693137</v>
      </c>
      <c r="W5439" s="43">
        <v>0.24565361993127097</v>
      </c>
      <c r="X5439" s="40">
        <v>0.2731342824737204</v>
      </c>
    </row>
    <row r="5440" spans="1:24" ht="17">
      <c r="A5440" s="50">
        <v>5</v>
      </c>
      <c r="B5440" s="50" t="s">
        <v>346</v>
      </c>
      <c r="C5440" s="15" t="s">
        <v>5550</v>
      </c>
      <c r="D5440" s="15" t="s">
        <v>5551</v>
      </c>
      <c r="E5440" s="15" t="s">
        <v>16</v>
      </c>
      <c r="F5440" s="101" t="s">
        <v>5552</v>
      </c>
      <c r="G5440" s="40">
        <v>1.0506688555247259</v>
      </c>
      <c r="H5440" s="43">
        <v>0.8834461405265821</v>
      </c>
      <c r="I5440" s="40">
        <v>0.99998144082142426</v>
      </c>
      <c r="J5440" s="40">
        <v>1.3674714754384132</v>
      </c>
      <c r="K5440" s="43">
        <v>0.28397002047323694</v>
      </c>
      <c r="L5440" s="40">
        <v>0.83786610496738312</v>
      </c>
      <c r="M5440" s="40">
        <v>1.1107683651521394</v>
      </c>
      <c r="N5440" s="43">
        <v>0.64587293128706746</v>
      </c>
      <c r="O5440" s="40">
        <v>0.99989508087916801</v>
      </c>
      <c r="P5440" s="40">
        <v>2.3294188734972114</v>
      </c>
      <c r="Q5440" s="43">
        <v>3.6202826167111818E-2</v>
      </c>
      <c r="R5440" s="40">
        <v>7.2178712810246362E-2</v>
      </c>
      <c r="S5440" s="40">
        <v>0.72075430934633955</v>
      </c>
      <c r="T5440" s="43">
        <v>0.25145457093057338</v>
      </c>
      <c r="U5440" s="40">
        <v>0.99983520524122227</v>
      </c>
      <c r="V5440" s="40">
        <v>1.3282719307705633</v>
      </c>
      <c r="W5440" s="43">
        <v>0.24586371343710919</v>
      </c>
      <c r="X5440" s="40">
        <v>0.27331759019507929</v>
      </c>
    </row>
    <row r="5441" spans="1:24" ht="17">
      <c r="A5441" s="50">
        <v>8</v>
      </c>
      <c r="B5441" s="50" t="s">
        <v>346</v>
      </c>
      <c r="C5441" s="15" t="s">
        <v>15173</v>
      </c>
      <c r="D5441" s="15" t="s">
        <v>15</v>
      </c>
      <c r="E5441" s="15" t="s">
        <v>15</v>
      </c>
      <c r="F5441" s="101" t="s">
        <v>15</v>
      </c>
      <c r="G5441" s="40">
        <v>0.95296310940798201</v>
      </c>
      <c r="H5441" s="43">
        <v>0.85192955672640835</v>
      </c>
      <c r="I5441" s="40">
        <v>0.99998144082142426</v>
      </c>
      <c r="J5441" s="40">
        <v>1.2897160939187295</v>
      </c>
      <c r="K5441" s="43">
        <v>0.31532931057885871</v>
      </c>
      <c r="L5441" s="40">
        <v>0.83786610496738312</v>
      </c>
      <c r="M5441" s="40">
        <v>1.0449515327167875</v>
      </c>
      <c r="N5441" s="43">
        <v>0.81373070109544576</v>
      </c>
      <c r="O5441" s="40">
        <v>0.99989508087916801</v>
      </c>
      <c r="P5441" s="40">
        <v>1.2923036407782376</v>
      </c>
      <c r="Q5441" s="43">
        <v>0.31723811176539451</v>
      </c>
      <c r="R5441" s="40">
        <v>0.34868495987600567</v>
      </c>
      <c r="S5441" s="40">
        <v>1.0060008755000229</v>
      </c>
      <c r="T5441" s="43">
        <v>0.98265013797603273</v>
      </c>
      <c r="U5441" s="40">
        <v>0.99983520524122227</v>
      </c>
      <c r="V5441" s="40">
        <v>1.2528533789198519</v>
      </c>
      <c r="W5441" s="43">
        <v>0.24653098744424984</v>
      </c>
      <c r="X5441" s="40">
        <v>0.27400896765230859</v>
      </c>
    </row>
    <row r="5442" spans="1:24" ht="17">
      <c r="A5442" s="50">
        <v>7</v>
      </c>
      <c r="B5442" s="50" t="s">
        <v>346</v>
      </c>
      <c r="C5442" s="15" t="s">
        <v>10993</v>
      </c>
      <c r="D5442" s="15" t="s">
        <v>10994</v>
      </c>
      <c r="E5442" s="15" t="s">
        <v>16</v>
      </c>
      <c r="F5442" s="101" t="s">
        <v>10995</v>
      </c>
      <c r="G5442" s="40">
        <v>0.4791734671413585</v>
      </c>
      <c r="H5442" s="43">
        <v>0.11557882897392226</v>
      </c>
      <c r="I5442" s="40">
        <v>0.99998144082142426</v>
      </c>
      <c r="J5442" s="40">
        <v>0.81689012468798006</v>
      </c>
      <c r="K5442" s="43">
        <v>0.67782035873495072</v>
      </c>
      <c r="L5442" s="40">
        <v>0.8579319726547785</v>
      </c>
      <c r="M5442" s="40">
        <v>0.59443883973863232</v>
      </c>
      <c r="N5442" s="43">
        <v>0.14591961206637052</v>
      </c>
      <c r="O5442" s="40">
        <v>0.99989508087916801</v>
      </c>
      <c r="P5442" s="40">
        <v>1.5562665262624369</v>
      </c>
      <c r="Q5442" s="43">
        <v>0.26735873561726209</v>
      </c>
      <c r="R5442" s="40">
        <v>0.30097780166451471</v>
      </c>
      <c r="S5442" s="40">
        <v>1.0755279488545877</v>
      </c>
      <c r="T5442" s="43">
        <v>0.8771476122498556</v>
      </c>
      <c r="U5442" s="40">
        <v>0.99983520524122227</v>
      </c>
      <c r="V5442" s="40">
        <v>1.4758161926859581</v>
      </c>
      <c r="W5442" s="43">
        <v>0.24673875278770607</v>
      </c>
      <c r="X5442" s="40">
        <v>0.27418945992940563</v>
      </c>
    </row>
    <row r="5443" spans="1:24" ht="34">
      <c r="A5443" s="50">
        <v>6</v>
      </c>
      <c r="B5443" s="50" t="s">
        <v>346</v>
      </c>
      <c r="C5443" s="15" t="s">
        <v>12814</v>
      </c>
      <c r="D5443" s="15" t="s">
        <v>12815</v>
      </c>
      <c r="E5443" s="15" t="s">
        <v>16</v>
      </c>
      <c r="F5443" s="101" t="s">
        <v>12816</v>
      </c>
      <c r="G5443" s="40">
        <v>0.93823407285728311</v>
      </c>
      <c r="H5443" s="43">
        <v>0.85064769448092825</v>
      </c>
      <c r="I5443" s="40">
        <v>0.99998144082142426</v>
      </c>
      <c r="J5443" s="40">
        <v>1.2483430907280106</v>
      </c>
      <c r="K5443" s="43">
        <v>0.49594725983160792</v>
      </c>
      <c r="L5443" s="40">
        <v>0.83786610496738312</v>
      </c>
      <c r="M5443" s="40">
        <v>1.0134796817952194</v>
      </c>
      <c r="N5443" s="43">
        <v>0.95559475478918754</v>
      </c>
      <c r="O5443" s="40">
        <v>0.99989508087916801</v>
      </c>
      <c r="P5443" s="40">
        <v>2.2573235798209401</v>
      </c>
      <c r="Q5443" s="43">
        <v>3.3992763928541378E-2</v>
      </c>
      <c r="R5443" s="40">
        <v>7.0435587761538423E-2</v>
      </c>
      <c r="S5443" s="40">
        <v>0.74427174851168831</v>
      </c>
      <c r="T5443" s="43">
        <v>0.35777544306403175</v>
      </c>
      <c r="U5443" s="40">
        <v>0.99983520524122227</v>
      </c>
      <c r="V5443" s="40">
        <v>1.3456906443546106</v>
      </c>
      <c r="W5443" s="43">
        <v>0.24687243013743104</v>
      </c>
      <c r="X5443" s="40">
        <v>0.27428757038435297</v>
      </c>
    </row>
    <row r="5444" spans="1:24" ht="17">
      <c r="A5444" s="50">
        <v>21</v>
      </c>
      <c r="B5444" s="50" t="s">
        <v>346</v>
      </c>
      <c r="C5444" s="15" t="s">
        <v>15174</v>
      </c>
      <c r="D5444" s="15" t="s">
        <v>15</v>
      </c>
      <c r="E5444" s="15" t="s">
        <v>15</v>
      </c>
      <c r="F5444" s="101" t="s">
        <v>15</v>
      </c>
      <c r="G5444" s="40">
        <v>0.79708275501348691</v>
      </c>
      <c r="H5444" s="43">
        <v>0.38171543991476264</v>
      </c>
      <c r="I5444" s="40">
        <v>0.99998144082142426</v>
      </c>
      <c r="J5444" s="40">
        <v>0.98528559445969865</v>
      </c>
      <c r="K5444" s="43">
        <v>0.95082723311630879</v>
      </c>
      <c r="L5444" s="40">
        <v>0.97977847190394796</v>
      </c>
      <c r="M5444" s="40">
        <v>0.83305437356617562</v>
      </c>
      <c r="N5444" s="43">
        <v>0.31325465369042566</v>
      </c>
      <c r="O5444" s="40">
        <v>0.99989508087916801</v>
      </c>
      <c r="P5444" s="40">
        <v>1.1916060082870963</v>
      </c>
      <c r="Q5444" s="43">
        <v>0.46605205527865834</v>
      </c>
      <c r="R5444" s="40">
        <v>0.491939313545665</v>
      </c>
      <c r="S5444" s="40">
        <v>1.0311341547811952</v>
      </c>
      <c r="T5444" s="43">
        <v>0.89728318823899711</v>
      </c>
      <c r="U5444" s="40">
        <v>0.99983520524122227</v>
      </c>
      <c r="V5444" s="40">
        <v>1.2233695093591059</v>
      </c>
      <c r="W5444" s="43">
        <v>0.24732794993746335</v>
      </c>
      <c r="X5444" s="40">
        <v>0.27474316203531085</v>
      </c>
    </row>
    <row r="5445" spans="1:24" ht="17">
      <c r="A5445" s="50">
        <v>11</v>
      </c>
      <c r="B5445" s="50" t="s">
        <v>346</v>
      </c>
      <c r="C5445" s="15" t="s">
        <v>14360</v>
      </c>
      <c r="D5445" s="15" t="s">
        <v>14361</v>
      </c>
      <c r="E5445" s="15" t="s">
        <v>23</v>
      </c>
      <c r="F5445" s="101" t="s">
        <v>15</v>
      </c>
      <c r="G5445" s="40">
        <v>1.5978671236212594</v>
      </c>
      <c r="H5445" s="43">
        <v>8.5921387382949729E-2</v>
      </c>
      <c r="I5445" s="40">
        <v>0.99998144082142426</v>
      </c>
      <c r="J5445" s="40">
        <v>1.0748434875338355</v>
      </c>
      <c r="K5445" s="43">
        <v>0.83580238910509275</v>
      </c>
      <c r="L5445" s="40">
        <v>0.92176214563943892</v>
      </c>
      <c r="M5445" s="40">
        <v>1.1957708447570363</v>
      </c>
      <c r="N5445" s="43">
        <v>0.43125437597007632</v>
      </c>
      <c r="O5445" s="40">
        <v>0.99989508087916801</v>
      </c>
      <c r="P5445" s="40">
        <v>1.3179786543778418</v>
      </c>
      <c r="Q5445" s="43">
        <v>0.37748194938653024</v>
      </c>
      <c r="R5445" s="40">
        <v>0.40683492422735906</v>
      </c>
      <c r="S5445" s="40">
        <v>1.0965298102198771</v>
      </c>
      <c r="T5445" s="43">
        <v>0.80121388027957707</v>
      </c>
      <c r="U5445" s="40">
        <v>0.99983520524122227</v>
      </c>
      <c r="V5445" s="40">
        <v>1.3359786869275974</v>
      </c>
      <c r="W5445" s="43">
        <v>0.24738091244836738</v>
      </c>
      <c r="X5445" s="40">
        <v>0.27475148941839445</v>
      </c>
    </row>
    <row r="5446" spans="1:24" ht="17">
      <c r="A5446" s="50">
        <v>1</v>
      </c>
      <c r="B5446" s="50" t="s">
        <v>349</v>
      </c>
      <c r="C5446" s="15" t="s">
        <v>15175</v>
      </c>
      <c r="D5446" s="15" t="s">
        <v>15176</v>
      </c>
      <c r="E5446" s="15" t="s">
        <v>16</v>
      </c>
      <c r="F5446" s="101" t="s">
        <v>15177</v>
      </c>
      <c r="G5446" s="40">
        <v>0.85968001806822081</v>
      </c>
      <c r="H5446" s="43">
        <v>0.71521100626832501</v>
      </c>
      <c r="I5446" s="40">
        <v>0.99998144082142426</v>
      </c>
      <c r="J5446" s="40">
        <v>1.3574590474839194</v>
      </c>
      <c r="K5446" s="43">
        <v>0.50526628580046296</v>
      </c>
      <c r="L5446" s="40">
        <v>0.83786610496738312</v>
      </c>
      <c r="M5446" s="40">
        <v>1.0773305370066237</v>
      </c>
      <c r="N5446" s="43">
        <v>0.81509638924013428</v>
      </c>
      <c r="O5446" s="40">
        <v>0.99989508087916801</v>
      </c>
      <c r="P5446" s="40">
        <v>1.4899848758197376</v>
      </c>
      <c r="Q5446" s="43">
        <v>0.33378577399114251</v>
      </c>
      <c r="R5446" s="40">
        <v>0.36428886260221677</v>
      </c>
      <c r="S5446" s="40">
        <v>3.5010481090499335</v>
      </c>
      <c r="T5446" s="43">
        <v>0.10353623210243564</v>
      </c>
      <c r="U5446" s="40">
        <v>0.99983520524122227</v>
      </c>
      <c r="V5446" s="40">
        <v>1.5077372517880723</v>
      </c>
      <c r="W5446" s="43">
        <v>0.24792831579497915</v>
      </c>
      <c r="X5446" s="40">
        <v>0.27525953004574466</v>
      </c>
    </row>
    <row r="5447" spans="1:24" ht="17">
      <c r="A5447" s="50">
        <v>20</v>
      </c>
      <c r="B5447" s="50" t="s">
        <v>346</v>
      </c>
      <c r="C5447" s="15" t="s">
        <v>8909</v>
      </c>
      <c r="D5447" s="15" t="s">
        <v>8910</v>
      </c>
      <c r="E5447" s="15" t="s">
        <v>16</v>
      </c>
      <c r="F5447" s="101" t="s">
        <v>8911</v>
      </c>
      <c r="G5447" s="40">
        <v>1.1392588247356519</v>
      </c>
      <c r="H5447" s="43">
        <v>0.50996119800916873</v>
      </c>
      <c r="I5447" s="40">
        <v>0.99998144082142426</v>
      </c>
      <c r="J5447" s="40">
        <v>1.3783147102895321</v>
      </c>
      <c r="K5447" s="43">
        <v>0.21907282447178261</v>
      </c>
      <c r="L5447" s="40">
        <v>0.83786610496738312</v>
      </c>
      <c r="M5447" s="40">
        <v>1.1737295019618148</v>
      </c>
      <c r="N5447" s="43">
        <v>0.36200927309095254</v>
      </c>
      <c r="O5447" s="40">
        <v>0.99989508087916801</v>
      </c>
      <c r="P5447" s="40">
        <v>1.209724771596429</v>
      </c>
      <c r="Q5447" s="43">
        <v>0.35429359704877805</v>
      </c>
      <c r="R5447" s="40">
        <v>0.38424196104913244</v>
      </c>
      <c r="S5447" s="40">
        <v>1.0384641490788347</v>
      </c>
      <c r="T5447" s="43">
        <v>0.90232403567406072</v>
      </c>
      <c r="U5447" s="40">
        <v>0.99983520524122227</v>
      </c>
      <c r="V5447" s="40">
        <v>1.2511735397218329</v>
      </c>
      <c r="W5447" s="43">
        <v>0.24792944266738176</v>
      </c>
      <c r="X5447" s="40">
        <v>0.27525953004574466</v>
      </c>
    </row>
    <row r="5448" spans="1:24" ht="17">
      <c r="A5448" s="50">
        <v>2</v>
      </c>
      <c r="B5448" s="50" t="s">
        <v>346</v>
      </c>
      <c r="C5448" s="15" t="s">
        <v>15178</v>
      </c>
      <c r="D5448" s="15" t="s">
        <v>15179</v>
      </c>
      <c r="E5448" s="15" t="s">
        <v>16</v>
      </c>
      <c r="F5448" s="101" t="s">
        <v>15180</v>
      </c>
      <c r="G5448" s="40">
        <v>1.0899664883028328</v>
      </c>
      <c r="H5448" s="43">
        <v>0.71739665838254885</v>
      </c>
      <c r="I5448" s="40">
        <v>0.99998144082142426</v>
      </c>
      <c r="J5448" s="40">
        <v>1.1002377704408652</v>
      </c>
      <c r="K5448" s="43">
        <v>0.68568469979532298</v>
      </c>
      <c r="L5448" s="40">
        <v>0.85966652300065072</v>
      </c>
      <c r="M5448" s="40">
        <v>1.0258038775407123</v>
      </c>
      <c r="N5448" s="43">
        <v>0.88186217314009718</v>
      </c>
      <c r="O5448" s="40">
        <v>0.99989508087916801</v>
      </c>
      <c r="P5448" s="40">
        <v>1.6065296648075449</v>
      </c>
      <c r="Q5448" s="43">
        <v>6.2285803194820688E-2</v>
      </c>
      <c r="R5448" s="40">
        <v>9.5628330463999336E-2</v>
      </c>
      <c r="S5448" s="40">
        <v>0.7881497122051675</v>
      </c>
      <c r="T5448" s="43">
        <v>0.28565742522505494</v>
      </c>
      <c r="U5448" s="40">
        <v>0.99983520524122227</v>
      </c>
      <c r="V5448" s="40">
        <v>1.2242854864914192</v>
      </c>
      <c r="W5448" s="43">
        <v>0.24836788510575475</v>
      </c>
      <c r="X5448" s="40">
        <v>0.27569565203785373</v>
      </c>
    </row>
    <row r="5449" spans="1:24" ht="17">
      <c r="A5449" s="50">
        <v>11</v>
      </c>
      <c r="B5449" s="50" t="s">
        <v>346</v>
      </c>
      <c r="C5449" s="15" t="s">
        <v>12487</v>
      </c>
      <c r="D5449" s="15" t="s">
        <v>12488</v>
      </c>
      <c r="E5449" s="15" t="s">
        <v>16</v>
      </c>
      <c r="F5449" s="101" t="s">
        <v>12489</v>
      </c>
      <c r="G5449" s="40">
        <v>1.1934363969016279</v>
      </c>
      <c r="H5449" s="43">
        <v>0.54450522312383498</v>
      </c>
      <c r="I5449" s="40">
        <v>0.99998144082142426</v>
      </c>
      <c r="J5449" s="40">
        <v>1.2780736078127475</v>
      </c>
      <c r="K5449" s="43">
        <v>0.35336324172389177</v>
      </c>
      <c r="L5449" s="40">
        <v>0.83786610496738312</v>
      </c>
      <c r="M5449" s="40">
        <v>1.1455302761421757</v>
      </c>
      <c r="N5449" s="43">
        <v>0.49656995524288283</v>
      </c>
      <c r="O5449" s="40">
        <v>0.99989508087916801</v>
      </c>
      <c r="P5449" s="40">
        <v>1.9223685918845599</v>
      </c>
      <c r="Q5449" s="43">
        <v>5.2885065946741867E-2</v>
      </c>
      <c r="R5449" s="40">
        <v>8.6491056431978644E-2</v>
      </c>
      <c r="S5449" s="40">
        <v>0.75268368485276216</v>
      </c>
      <c r="T5449" s="43">
        <v>0.26922362293242791</v>
      </c>
      <c r="U5449" s="40">
        <v>0.99983520524122227</v>
      </c>
      <c r="V5449" s="40">
        <v>1.2795740012203649</v>
      </c>
      <c r="W5449" s="43">
        <v>0.2487082013703785</v>
      </c>
      <c r="X5449" s="40">
        <v>0.27602271090563768</v>
      </c>
    </row>
    <row r="5450" spans="1:24" ht="34">
      <c r="A5450" s="50">
        <v>22</v>
      </c>
      <c r="B5450" s="50" t="s">
        <v>346</v>
      </c>
      <c r="C5450" s="15" t="s">
        <v>15181</v>
      </c>
      <c r="D5450" s="15" t="s">
        <v>15182</v>
      </c>
      <c r="E5450" s="15" t="s">
        <v>26</v>
      </c>
      <c r="F5450" s="101" t="s">
        <v>15183</v>
      </c>
      <c r="G5450" s="40">
        <v>1.3176261755938736</v>
      </c>
      <c r="H5450" s="43">
        <v>0.31288924360117604</v>
      </c>
      <c r="I5450" s="40">
        <v>0.99998144082142426</v>
      </c>
      <c r="J5450" s="40">
        <v>1.0465185962739139</v>
      </c>
      <c r="K5450" s="43">
        <v>0.92273979652397542</v>
      </c>
      <c r="L5450" s="40">
        <v>0.96389223688753389</v>
      </c>
      <c r="M5450" s="40">
        <v>1.0779659531391483</v>
      </c>
      <c r="N5450" s="43">
        <v>0.79214815272685302</v>
      </c>
      <c r="O5450" s="40">
        <v>0.99989508087916801</v>
      </c>
      <c r="P5450" s="40">
        <v>1.0274916520693618</v>
      </c>
      <c r="Q5450" s="43">
        <v>0.92234074430056934</v>
      </c>
      <c r="R5450" s="40">
        <v>0.92833196499139581</v>
      </c>
      <c r="S5450" s="40">
        <v>1.7655547352184142</v>
      </c>
      <c r="T5450" s="43">
        <v>0.32130947099342044</v>
      </c>
      <c r="U5450" s="40">
        <v>0.99983520524122227</v>
      </c>
      <c r="V5450" s="40">
        <v>1.4258757643150779</v>
      </c>
      <c r="W5450" s="43">
        <v>0.2489090012667976</v>
      </c>
      <c r="X5450" s="40">
        <v>0.27619483926831762</v>
      </c>
    </row>
    <row r="5451" spans="1:24" ht="17">
      <c r="A5451" s="50" t="s">
        <v>21</v>
      </c>
      <c r="B5451" s="50" t="s">
        <v>349</v>
      </c>
      <c r="C5451" s="15" t="s">
        <v>15072</v>
      </c>
      <c r="D5451" s="15" t="s">
        <v>15073</v>
      </c>
      <c r="E5451" s="15" t="s">
        <v>16</v>
      </c>
      <c r="F5451" s="101" t="s">
        <v>15074</v>
      </c>
      <c r="G5451" s="40">
        <v>0.9830389193039748</v>
      </c>
      <c r="H5451" s="43">
        <v>0.95810164227246086</v>
      </c>
      <c r="I5451" s="40">
        <v>0.99998144082142426</v>
      </c>
      <c r="J5451" s="40">
        <v>1.1992948251951174</v>
      </c>
      <c r="K5451" s="43">
        <v>0.57143475281139344</v>
      </c>
      <c r="L5451" s="40">
        <v>0.83786610496738312</v>
      </c>
      <c r="M5451" s="40">
        <v>1.0165256279992707</v>
      </c>
      <c r="N5451" s="43">
        <v>0.94382151986667551</v>
      </c>
      <c r="O5451" s="40">
        <v>0.99989508087916801</v>
      </c>
      <c r="P5451" s="40">
        <v>1.9355301288073781</v>
      </c>
      <c r="Q5451" s="43">
        <v>6.5928147526498393E-2</v>
      </c>
      <c r="R5451" s="40">
        <v>9.9721235108428327E-2</v>
      </c>
      <c r="S5451" s="40">
        <v>0.79418227920704787</v>
      </c>
      <c r="T5451" s="43">
        <v>0.45879248546479279</v>
      </c>
      <c r="U5451" s="40">
        <v>0.99983520524122227</v>
      </c>
      <c r="V5451" s="40">
        <v>1.3230533993049567</v>
      </c>
      <c r="W5451" s="43">
        <v>0.2492169852581386</v>
      </c>
      <c r="X5451" s="40">
        <v>0.27648581639708675</v>
      </c>
    </row>
    <row r="5452" spans="1:24" ht="17">
      <c r="A5452" s="50">
        <v>7</v>
      </c>
      <c r="B5452" s="50" t="s">
        <v>346</v>
      </c>
      <c r="C5452" s="15" t="s">
        <v>10068</v>
      </c>
      <c r="D5452" s="15" t="s">
        <v>10069</v>
      </c>
      <c r="E5452" s="15" t="s">
        <v>16</v>
      </c>
      <c r="F5452" s="101" t="s">
        <v>10070</v>
      </c>
      <c r="G5452" s="40">
        <v>1.221695785677436</v>
      </c>
      <c r="H5452" s="43">
        <v>0.31993152920010764</v>
      </c>
      <c r="I5452" s="40">
        <v>0.99998144082142426</v>
      </c>
      <c r="J5452" s="40">
        <v>1.1149150591805277</v>
      </c>
      <c r="K5452" s="43">
        <v>0.68327078914458406</v>
      </c>
      <c r="L5452" s="40">
        <v>0.8590947222628359</v>
      </c>
      <c r="M5452" s="40">
        <v>1.0910506065126022</v>
      </c>
      <c r="N5452" s="43">
        <v>0.61678007689835901</v>
      </c>
      <c r="O5452" s="40">
        <v>0.99989508087916801</v>
      </c>
      <c r="P5452" s="40">
        <v>1.3282234108331707</v>
      </c>
      <c r="Q5452" s="43">
        <v>0.18415848124687351</v>
      </c>
      <c r="R5452" s="40">
        <v>0.21859550229323446</v>
      </c>
      <c r="S5452" s="40">
        <v>0.95042097612479692</v>
      </c>
      <c r="T5452" s="43">
        <v>0.84650098304358778</v>
      </c>
      <c r="U5452" s="40">
        <v>0.99983520524122227</v>
      </c>
      <c r="V5452" s="40">
        <v>1.2315699548099905</v>
      </c>
      <c r="W5452" s="43">
        <v>0.25004850420804337</v>
      </c>
      <c r="X5452" s="40">
        <v>0.27735739921608038</v>
      </c>
    </row>
    <row r="5453" spans="1:24" ht="17">
      <c r="A5453" s="50">
        <v>5</v>
      </c>
      <c r="B5453" s="50" t="s">
        <v>346</v>
      </c>
      <c r="C5453" s="15" t="s">
        <v>15184</v>
      </c>
      <c r="D5453" s="15" t="s">
        <v>15185</v>
      </c>
      <c r="E5453" s="15" t="s">
        <v>16</v>
      </c>
      <c r="F5453" s="101" t="s">
        <v>15186</v>
      </c>
      <c r="G5453" s="40">
        <v>1.2358985745293039</v>
      </c>
      <c r="H5453" s="43">
        <v>0.38466209295652298</v>
      </c>
      <c r="I5453" s="40">
        <v>0.99998144082142426</v>
      </c>
      <c r="J5453" s="40">
        <v>1.2294911125893686</v>
      </c>
      <c r="K5453" s="43">
        <v>0.50871622831469598</v>
      </c>
      <c r="L5453" s="40">
        <v>0.83786610496738312</v>
      </c>
      <c r="M5453" s="40">
        <v>1.1507114465767976</v>
      </c>
      <c r="N5453" s="43">
        <v>0.49421301013896846</v>
      </c>
      <c r="O5453" s="40">
        <v>0.99989508087916801</v>
      </c>
      <c r="P5453" s="40">
        <v>1.1900075202490923</v>
      </c>
      <c r="Q5453" s="43">
        <v>0.50282309396551828</v>
      </c>
      <c r="R5453" s="40">
        <v>0.52761937086883604</v>
      </c>
      <c r="S5453" s="40">
        <v>1.1152671767946376</v>
      </c>
      <c r="T5453" s="43">
        <v>0.7497203023270087</v>
      </c>
      <c r="U5453" s="40">
        <v>0.99983520524122227</v>
      </c>
      <c r="V5453" s="40">
        <v>1.2866193406143831</v>
      </c>
      <c r="W5453" s="43">
        <v>0.25050158580848753</v>
      </c>
      <c r="X5453" s="40">
        <v>0.2778089710113214</v>
      </c>
    </row>
    <row r="5454" spans="1:24" ht="17">
      <c r="A5454" s="50">
        <v>12</v>
      </c>
      <c r="B5454" s="50" t="s">
        <v>346</v>
      </c>
      <c r="C5454" s="15" t="s">
        <v>14676</v>
      </c>
      <c r="D5454" s="15" t="s">
        <v>15</v>
      </c>
      <c r="E5454" s="15" t="s">
        <v>15</v>
      </c>
      <c r="F5454" s="101" t="s">
        <v>15</v>
      </c>
      <c r="G5454" s="40">
        <v>0.99819818910806446</v>
      </c>
      <c r="H5454" s="43">
        <v>0.99654181254361363</v>
      </c>
      <c r="I5454" s="40">
        <v>0.99998144082142426</v>
      </c>
      <c r="J5454" s="40">
        <v>1.5284370489442398</v>
      </c>
      <c r="K5454" s="43">
        <v>0.18757315519783194</v>
      </c>
      <c r="L5454" s="40">
        <v>0.83786610496738312</v>
      </c>
      <c r="M5454" s="40">
        <v>1.1649135845846714</v>
      </c>
      <c r="N5454" s="43">
        <v>0.55721597778137788</v>
      </c>
      <c r="O5454" s="40">
        <v>0.99989508087916801</v>
      </c>
      <c r="P5454" s="40">
        <v>1.0381645051383805</v>
      </c>
      <c r="Q5454" s="43">
        <v>0.92355847010975378</v>
      </c>
      <c r="R5454" s="40">
        <v>0.92940280347597704</v>
      </c>
      <c r="S5454" s="40">
        <v>1.6286561145243545</v>
      </c>
      <c r="T5454" s="43">
        <v>0.26851579944982423</v>
      </c>
      <c r="U5454" s="40">
        <v>0.99983520524122227</v>
      </c>
      <c r="V5454" s="40">
        <v>1.3901966711552431</v>
      </c>
      <c r="W5454" s="43">
        <v>0.25065047083747333</v>
      </c>
      <c r="X5454" s="40">
        <v>0.27792308170107366</v>
      </c>
    </row>
    <row r="5455" spans="1:24" ht="17">
      <c r="A5455" s="50" t="s">
        <v>21</v>
      </c>
      <c r="B5455" s="50" t="s">
        <v>346</v>
      </c>
      <c r="C5455" s="15" t="s">
        <v>7727</v>
      </c>
      <c r="D5455" s="15" t="s">
        <v>7728</v>
      </c>
      <c r="E5455" s="15" t="s">
        <v>16</v>
      </c>
      <c r="F5455" s="101" t="s">
        <v>7729</v>
      </c>
      <c r="G5455" s="40">
        <v>0.61586504425451016</v>
      </c>
      <c r="H5455" s="43">
        <v>0.1559331485212338</v>
      </c>
      <c r="I5455" s="40">
        <v>0.99998144082142426</v>
      </c>
      <c r="J5455" s="40">
        <v>0.78208950979535485</v>
      </c>
      <c r="K5455" s="43">
        <v>0.50300958850464983</v>
      </c>
      <c r="L5455" s="40">
        <v>0.83786610496738312</v>
      </c>
      <c r="M5455" s="40">
        <v>0.65136814885247918</v>
      </c>
      <c r="N5455" s="43">
        <v>9.6217905945989154E-2</v>
      </c>
      <c r="O5455" s="40">
        <v>0.99989508087916801</v>
      </c>
      <c r="P5455" s="40">
        <v>1.645883638285597</v>
      </c>
      <c r="Q5455" s="43">
        <v>0.12001682821466556</v>
      </c>
      <c r="R5455" s="40">
        <v>0.15434383760400594</v>
      </c>
      <c r="S5455" s="40">
        <v>0.88004252093044744</v>
      </c>
      <c r="T5455" s="43">
        <v>0.69514210812536936</v>
      </c>
      <c r="U5455" s="40">
        <v>0.99983520524122227</v>
      </c>
      <c r="V5455" s="40">
        <v>1.314084044726803</v>
      </c>
      <c r="W5455" s="43">
        <v>0.2512116021450696</v>
      </c>
      <c r="X5455" s="40">
        <v>0.27849416836592472</v>
      </c>
    </row>
    <row r="5456" spans="1:24" ht="17">
      <c r="A5456" s="50">
        <v>5</v>
      </c>
      <c r="B5456" s="50" t="s">
        <v>346</v>
      </c>
      <c r="C5456" s="15" t="s">
        <v>12809</v>
      </c>
      <c r="D5456" s="15" t="s">
        <v>15</v>
      </c>
      <c r="E5456" s="15" t="s">
        <v>15</v>
      </c>
      <c r="F5456" s="101" t="s">
        <v>15</v>
      </c>
      <c r="G5456" s="40">
        <v>1.177345699774252</v>
      </c>
      <c r="H5456" s="43">
        <v>0.50315984722054974</v>
      </c>
      <c r="I5456" s="40">
        <v>0.99998144082142426</v>
      </c>
      <c r="J5456" s="40">
        <v>1.0496985056910675</v>
      </c>
      <c r="K5456" s="43">
        <v>0.84497710088927214</v>
      </c>
      <c r="L5456" s="40">
        <v>0.92621016155883762</v>
      </c>
      <c r="M5456" s="40">
        <v>1.0414945237086619</v>
      </c>
      <c r="N5456" s="43">
        <v>0.81804829751787955</v>
      </c>
      <c r="O5456" s="40">
        <v>0.99989508087916801</v>
      </c>
      <c r="P5456" s="40">
        <v>1.2549788814774858</v>
      </c>
      <c r="Q5456" s="43">
        <v>0.36990730553418805</v>
      </c>
      <c r="R5456" s="40">
        <v>0.39945494055452074</v>
      </c>
      <c r="S5456" s="40">
        <v>1.0101029216433026</v>
      </c>
      <c r="T5456" s="43">
        <v>0.96760847662418736</v>
      </c>
      <c r="U5456" s="40">
        <v>0.99983520524122227</v>
      </c>
      <c r="V5456" s="40">
        <v>1.2318438123850595</v>
      </c>
      <c r="W5456" s="43">
        <v>0.25132075024103345</v>
      </c>
      <c r="X5456" s="40">
        <v>0.27856406707750642</v>
      </c>
    </row>
    <row r="5457" spans="1:24" ht="17">
      <c r="A5457" s="50">
        <v>21</v>
      </c>
      <c r="B5457" s="50" t="s">
        <v>346</v>
      </c>
      <c r="C5457" s="15" t="s">
        <v>11573</v>
      </c>
      <c r="D5457" s="15" t="s">
        <v>11574</v>
      </c>
      <c r="E5457" s="15" t="s">
        <v>16</v>
      </c>
      <c r="F5457" s="101" t="s">
        <v>15</v>
      </c>
      <c r="G5457" s="40">
        <v>0.88662644991825812</v>
      </c>
      <c r="H5457" s="43">
        <v>0.68452211502214255</v>
      </c>
      <c r="I5457" s="40">
        <v>0.99998144082142426</v>
      </c>
      <c r="J5457" s="40">
        <v>0.98735969289705705</v>
      </c>
      <c r="K5457" s="43">
        <v>0.96778667660654583</v>
      </c>
      <c r="L5457" s="40">
        <v>0.98815944645136933</v>
      </c>
      <c r="M5457" s="40">
        <v>0.87380747352435628</v>
      </c>
      <c r="N5457" s="43">
        <v>0.54333951796601643</v>
      </c>
      <c r="O5457" s="40">
        <v>0.99989508087916801</v>
      </c>
      <c r="P5457" s="40">
        <v>1.7589007928922111</v>
      </c>
      <c r="Q5457" s="43">
        <v>6.7179533907051947E-2</v>
      </c>
      <c r="R5457" s="40">
        <v>0.10082320237339217</v>
      </c>
      <c r="S5457" s="40">
        <v>0.8215728593124626</v>
      </c>
      <c r="T5457" s="43">
        <v>0.5025887546835921</v>
      </c>
      <c r="U5457" s="40">
        <v>0.99983520524122227</v>
      </c>
      <c r="V5457" s="40">
        <v>1.2929824707844113</v>
      </c>
      <c r="W5457" s="43">
        <v>0.25154283725214216</v>
      </c>
      <c r="X5457" s="40">
        <v>0.27875909875567489</v>
      </c>
    </row>
    <row r="5458" spans="1:24" ht="17">
      <c r="A5458" s="50">
        <v>13</v>
      </c>
      <c r="B5458" s="50" t="s">
        <v>346</v>
      </c>
      <c r="C5458" s="15" t="s">
        <v>12391</v>
      </c>
      <c r="D5458" s="15" t="s">
        <v>12392</v>
      </c>
      <c r="E5458" s="15" t="s">
        <v>16</v>
      </c>
      <c r="F5458" s="101" t="s">
        <v>12393</v>
      </c>
      <c r="G5458" s="40">
        <v>1.1638090915005681</v>
      </c>
      <c r="H5458" s="43">
        <v>0.55414278459000355</v>
      </c>
      <c r="I5458" s="40">
        <v>0.99998144082142426</v>
      </c>
      <c r="J5458" s="40">
        <v>1.4216079148177567</v>
      </c>
      <c r="K5458" s="43">
        <v>0.16726381882172248</v>
      </c>
      <c r="L5458" s="40">
        <v>0.83786610496738312</v>
      </c>
      <c r="M5458" s="40">
        <v>1.2056551925028085</v>
      </c>
      <c r="N5458" s="43">
        <v>0.31480048049351905</v>
      </c>
      <c r="O5458" s="40">
        <v>0.99989508087916801</v>
      </c>
      <c r="P5458" s="40">
        <v>1.5287563376493776</v>
      </c>
      <c r="Q5458" s="43">
        <v>0.12511500951519886</v>
      </c>
      <c r="R5458" s="40">
        <v>0.15934035879880859</v>
      </c>
      <c r="S5458" s="40">
        <v>0.89314227723265172</v>
      </c>
      <c r="T5458" s="43">
        <v>0.70304408564033816</v>
      </c>
      <c r="U5458" s="40">
        <v>0.99983520524122227</v>
      </c>
      <c r="V5458" s="40">
        <v>1.2767199547594184</v>
      </c>
      <c r="W5458" s="43">
        <v>0.25161806071710696</v>
      </c>
      <c r="X5458" s="40">
        <v>0.27879133496763425</v>
      </c>
    </row>
    <row r="5459" spans="1:24" ht="17">
      <c r="A5459" s="50">
        <v>12</v>
      </c>
      <c r="B5459" s="50" t="s">
        <v>346</v>
      </c>
      <c r="C5459" s="15" t="s">
        <v>12874</v>
      </c>
      <c r="D5459" s="15" t="s">
        <v>12875</v>
      </c>
      <c r="E5459" s="15" t="s">
        <v>16</v>
      </c>
      <c r="F5459" s="101" t="s">
        <v>12876</v>
      </c>
      <c r="G5459" s="40">
        <v>1.0979618206771584</v>
      </c>
      <c r="H5459" s="43">
        <v>0.63658305448711783</v>
      </c>
      <c r="I5459" s="40">
        <v>0.99998144082142426</v>
      </c>
      <c r="J5459" s="40">
        <v>1.1932609378949637</v>
      </c>
      <c r="K5459" s="43">
        <v>0.49026753038330351</v>
      </c>
      <c r="L5459" s="40">
        <v>0.83786610496738312</v>
      </c>
      <c r="M5459" s="40">
        <v>1.0709182543676667</v>
      </c>
      <c r="N5459" s="43">
        <v>0.68925992057018459</v>
      </c>
      <c r="O5459" s="40">
        <v>0.99989508087916801</v>
      </c>
      <c r="P5459" s="40">
        <v>1.3042783196207806</v>
      </c>
      <c r="Q5459" s="43">
        <v>0.19277180793113283</v>
      </c>
      <c r="R5459" s="40">
        <v>0.22707992891380813</v>
      </c>
      <c r="S5459" s="40">
        <v>0.96902296489252804</v>
      </c>
      <c r="T5459" s="43">
        <v>0.90790173681602326</v>
      </c>
      <c r="U5459" s="40">
        <v>0.99983520524122227</v>
      </c>
      <c r="V5459" s="40">
        <v>1.231970356136179</v>
      </c>
      <c r="W5459" s="43">
        <v>0.2519777969174109</v>
      </c>
      <c r="X5459" s="40">
        <v>0.27913874001318312</v>
      </c>
    </row>
    <row r="5460" spans="1:24" ht="17">
      <c r="A5460" s="50">
        <v>7</v>
      </c>
      <c r="B5460" s="50" t="s">
        <v>346</v>
      </c>
      <c r="C5460" s="15" t="s">
        <v>10415</v>
      </c>
      <c r="D5460" s="15" t="s">
        <v>10416</v>
      </c>
      <c r="E5460" s="15" t="s">
        <v>23</v>
      </c>
      <c r="F5460" s="101" t="s">
        <v>10417</v>
      </c>
      <c r="G5460" s="40">
        <v>0.75178384581975422</v>
      </c>
      <c r="H5460" s="43">
        <v>0.47337909693513414</v>
      </c>
      <c r="I5460" s="40">
        <v>0.99998144082142426</v>
      </c>
      <c r="J5460" s="40">
        <v>1.7567063619691017</v>
      </c>
      <c r="K5460" s="43">
        <v>8.2444755299012004E-2</v>
      </c>
      <c r="L5460" s="40">
        <v>0.83786610496738312</v>
      </c>
      <c r="M5460" s="40">
        <v>1.1427224300829149</v>
      </c>
      <c r="N5460" s="43">
        <v>0.61246008346337999</v>
      </c>
      <c r="O5460" s="40">
        <v>0.99989508087916801</v>
      </c>
      <c r="P5460" s="40">
        <v>1.9435902703690096</v>
      </c>
      <c r="Q5460" s="43">
        <v>0.10011014771744768</v>
      </c>
      <c r="R5460" s="40">
        <v>0.13451600552647272</v>
      </c>
      <c r="S5460" s="40">
        <v>0.89008312741829931</v>
      </c>
      <c r="T5460" s="43">
        <v>0.76368400023428362</v>
      </c>
      <c r="U5460" s="40">
        <v>0.99983520524122227</v>
      </c>
      <c r="V5460" s="40">
        <v>1.4062884859319509</v>
      </c>
      <c r="W5460" s="43">
        <v>0.25203479186780725</v>
      </c>
      <c r="X5460" s="40">
        <v>0.27915070514244117</v>
      </c>
    </row>
    <row r="5461" spans="1:24" ht="17">
      <c r="A5461" s="50">
        <v>7</v>
      </c>
      <c r="B5461" s="50" t="s">
        <v>348</v>
      </c>
      <c r="C5461" s="15" t="s">
        <v>15187</v>
      </c>
      <c r="D5461" s="15" t="s">
        <v>15188</v>
      </c>
      <c r="E5461" s="15" t="s">
        <v>16</v>
      </c>
      <c r="F5461" s="101" t="s">
        <v>15189</v>
      </c>
      <c r="G5461" s="40">
        <v>1.1825636003181974</v>
      </c>
      <c r="H5461" s="43">
        <v>0.71835332401965468</v>
      </c>
      <c r="I5461" s="40">
        <v>0.99998144082142426</v>
      </c>
      <c r="J5461" s="40">
        <v>0.98131910764546282</v>
      </c>
      <c r="K5461" s="43">
        <v>0.97453159390933064</v>
      </c>
      <c r="L5461" s="40">
        <v>0.98990362746391369</v>
      </c>
      <c r="M5461" s="40">
        <v>0.9727561856309902</v>
      </c>
      <c r="N5461" s="43">
        <v>0.94335140888785407</v>
      </c>
      <c r="O5461" s="40">
        <v>0.99989508087916801</v>
      </c>
      <c r="P5461" s="40">
        <v>1.427132659901208</v>
      </c>
      <c r="Q5461" s="43">
        <v>0.48386017688705063</v>
      </c>
      <c r="R5461" s="40">
        <v>0.50913582603664409</v>
      </c>
      <c r="S5461" s="40">
        <v>1.4091613542402588</v>
      </c>
      <c r="T5461" s="43">
        <v>0.59957990507756598</v>
      </c>
      <c r="U5461" s="40">
        <v>0.99983520524122227</v>
      </c>
      <c r="V5461" s="40">
        <v>1.6275991917685062</v>
      </c>
      <c r="W5461" s="43">
        <v>0.25212342295682688</v>
      </c>
      <c r="X5461" s="40">
        <v>0.27919769927214677</v>
      </c>
    </row>
    <row r="5462" spans="1:24" ht="34">
      <c r="A5462" s="50">
        <v>10</v>
      </c>
      <c r="B5462" s="50" t="s">
        <v>346</v>
      </c>
      <c r="C5462" s="15" t="s">
        <v>9779</v>
      </c>
      <c r="D5462" s="15" t="s">
        <v>9780</v>
      </c>
      <c r="E5462" s="15" t="s">
        <v>16</v>
      </c>
      <c r="F5462" s="101" t="s">
        <v>9781</v>
      </c>
      <c r="G5462" s="40">
        <v>0.83507851411189693</v>
      </c>
      <c r="H5462" s="43">
        <v>0.60763161768406448</v>
      </c>
      <c r="I5462" s="40">
        <v>0.99998144082142426</v>
      </c>
      <c r="J5462" s="40">
        <v>0.77210641907927458</v>
      </c>
      <c r="K5462" s="43">
        <v>0.52372331422440399</v>
      </c>
      <c r="L5462" s="40">
        <v>0.83786610496738312</v>
      </c>
      <c r="M5462" s="40">
        <v>0.75323573783931885</v>
      </c>
      <c r="N5462" s="43">
        <v>0.29419071387266937</v>
      </c>
      <c r="O5462" s="40">
        <v>0.99989508087916801</v>
      </c>
      <c r="P5462" s="40">
        <v>1.8699339247495486</v>
      </c>
      <c r="Q5462" s="43">
        <v>9.562389513209478E-2</v>
      </c>
      <c r="R5462" s="40">
        <v>0.12989516057838418</v>
      </c>
      <c r="S5462" s="40">
        <v>0.82307332925327625</v>
      </c>
      <c r="T5462" s="43">
        <v>0.56651151379841225</v>
      </c>
      <c r="U5462" s="40">
        <v>0.99983520524122227</v>
      </c>
      <c r="V5462" s="40">
        <v>1.3453384749116601</v>
      </c>
      <c r="W5462" s="43">
        <v>0.25227613621153072</v>
      </c>
      <c r="X5462" s="40">
        <v>0.27931562680950534</v>
      </c>
    </row>
    <row r="5463" spans="1:24" ht="17">
      <c r="A5463" s="50">
        <v>21</v>
      </c>
      <c r="B5463" s="50" t="s">
        <v>346</v>
      </c>
      <c r="C5463" s="15" t="s">
        <v>12329</v>
      </c>
      <c r="D5463" s="15" t="s">
        <v>12330</v>
      </c>
      <c r="E5463" s="15" t="s">
        <v>42</v>
      </c>
      <c r="F5463" s="101" t="s">
        <v>15</v>
      </c>
      <c r="G5463" s="40">
        <v>0.99888883933047923</v>
      </c>
      <c r="H5463" s="43">
        <v>0.99620504628757356</v>
      </c>
      <c r="I5463" s="40">
        <v>0.99998144082142426</v>
      </c>
      <c r="J5463" s="40">
        <v>1.0874618305273474</v>
      </c>
      <c r="K5463" s="43">
        <v>0.73447211421491954</v>
      </c>
      <c r="L5463" s="40">
        <v>0.87576661248815668</v>
      </c>
      <c r="M5463" s="40">
        <v>0.97907018985664196</v>
      </c>
      <c r="N5463" s="43">
        <v>0.90377012853123451</v>
      </c>
      <c r="O5463" s="40">
        <v>0.99989508087916801</v>
      </c>
      <c r="P5463" s="40">
        <v>1.2999257347971482</v>
      </c>
      <c r="Q5463" s="43">
        <v>0.26868408521382692</v>
      </c>
      <c r="R5463" s="40">
        <v>0.30214104339946868</v>
      </c>
      <c r="S5463" s="40">
        <v>0.94412262408918668</v>
      </c>
      <c r="T5463" s="43">
        <v>0.81911031889873476</v>
      </c>
      <c r="U5463" s="40">
        <v>0.99983520524122227</v>
      </c>
      <c r="V5463" s="40">
        <v>1.2294346634204283</v>
      </c>
      <c r="W5463" s="43">
        <v>0.25237848622439057</v>
      </c>
      <c r="X5463" s="40">
        <v>0.27937776007583665</v>
      </c>
    </row>
    <row r="5464" spans="1:24" ht="17">
      <c r="A5464" s="50">
        <v>16</v>
      </c>
      <c r="B5464" s="50" t="s">
        <v>346</v>
      </c>
      <c r="C5464" s="15" t="s">
        <v>15100</v>
      </c>
      <c r="D5464" s="15" t="s">
        <v>15101</v>
      </c>
      <c r="E5464" s="15" t="s">
        <v>16</v>
      </c>
      <c r="F5464" s="101" t="s">
        <v>15102</v>
      </c>
      <c r="G5464" s="40">
        <v>0.42126746492350892</v>
      </c>
      <c r="H5464" s="43">
        <v>7.1291844205933624E-2</v>
      </c>
      <c r="I5464" s="40">
        <v>0.99998144082142426</v>
      </c>
      <c r="J5464" s="40">
        <v>0.47562466860258723</v>
      </c>
      <c r="K5464" s="43">
        <v>0.13368485424583054</v>
      </c>
      <c r="L5464" s="40">
        <v>0.83786610496738312</v>
      </c>
      <c r="M5464" s="40">
        <v>0.42012733774825883</v>
      </c>
      <c r="N5464" s="43">
        <v>1.2173669416181079E-2</v>
      </c>
      <c r="O5464" s="40">
        <v>0.99989508087916801</v>
      </c>
      <c r="P5464" s="40">
        <v>1.2725248846116699</v>
      </c>
      <c r="Q5464" s="43">
        <v>0.51938140854070791</v>
      </c>
      <c r="R5464" s="40">
        <v>0.54292023037735648</v>
      </c>
      <c r="S5464" s="40">
        <v>1.2050665817743971</v>
      </c>
      <c r="T5464" s="43">
        <v>0.64262577618094086</v>
      </c>
      <c r="U5464" s="40">
        <v>0.99983520524122227</v>
      </c>
      <c r="V5464" s="40">
        <v>1.3700055183748152</v>
      </c>
      <c r="W5464" s="43">
        <v>0.25245054098432157</v>
      </c>
      <c r="X5464" s="40">
        <v>0.27940634050700647</v>
      </c>
    </row>
    <row r="5465" spans="1:24" ht="17">
      <c r="A5465" s="50">
        <v>7</v>
      </c>
      <c r="B5465" s="50" t="s">
        <v>348</v>
      </c>
      <c r="C5465" s="15" t="s">
        <v>15190</v>
      </c>
      <c r="D5465" s="15" t="s">
        <v>15191</v>
      </c>
      <c r="E5465" s="15" t="s">
        <v>16</v>
      </c>
      <c r="F5465" s="101" t="s">
        <v>15192</v>
      </c>
      <c r="G5465" s="40">
        <v>1.1573939294621196</v>
      </c>
      <c r="H5465" s="43">
        <v>0.6265832541101487</v>
      </c>
      <c r="I5465" s="40">
        <v>0.99998144082142426</v>
      </c>
      <c r="J5465" s="40">
        <v>0.97631334044942175</v>
      </c>
      <c r="K5465" s="43">
        <v>0.95159252481085144</v>
      </c>
      <c r="L5465" s="40">
        <v>0.97993992661223983</v>
      </c>
      <c r="M5465" s="40">
        <v>0.96213554608938345</v>
      </c>
      <c r="N5465" s="43">
        <v>0.88349873159219883</v>
      </c>
      <c r="O5465" s="40">
        <v>0.99989508087916801</v>
      </c>
      <c r="P5465" s="40">
        <v>1.2173593340645008</v>
      </c>
      <c r="Q5465" s="43">
        <v>0.52246046100682253</v>
      </c>
      <c r="R5465" s="40">
        <v>0.54566687968617844</v>
      </c>
      <c r="S5465" s="40">
        <v>1.1865422481232442</v>
      </c>
      <c r="T5465" s="43">
        <v>0.68055899432921518</v>
      </c>
      <c r="U5465" s="40">
        <v>0.99983520524122227</v>
      </c>
      <c r="V5465" s="40">
        <v>1.3683368198460086</v>
      </c>
      <c r="W5465" s="43">
        <v>0.25253273439038637</v>
      </c>
      <c r="X5465" s="40">
        <v>0.27944612963213789</v>
      </c>
    </row>
    <row r="5466" spans="1:24" ht="17">
      <c r="A5466" s="50">
        <v>11</v>
      </c>
      <c r="B5466" s="50" t="s">
        <v>346</v>
      </c>
      <c r="C5466" s="15" t="s">
        <v>12793</v>
      </c>
      <c r="D5466" s="15" t="s">
        <v>12794</v>
      </c>
      <c r="E5466" s="15" t="s">
        <v>16</v>
      </c>
      <c r="F5466" s="101" t="s">
        <v>12795</v>
      </c>
      <c r="G5466" s="40">
        <v>1.0435639108789743</v>
      </c>
      <c r="H5466" s="43">
        <v>0.8490283089861842</v>
      </c>
      <c r="I5466" s="40">
        <v>0.99998144082142426</v>
      </c>
      <c r="J5466" s="40">
        <v>1.2953521032568631</v>
      </c>
      <c r="K5466" s="43">
        <v>0.31780932172375809</v>
      </c>
      <c r="L5466" s="40">
        <v>0.83786610496738312</v>
      </c>
      <c r="M5466" s="40">
        <v>1.0950765025379277</v>
      </c>
      <c r="N5466" s="43">
        <v>0.61106014463196212</v>
      </c>
      <c r="O5466" s="40">
        <v>0.99989508087916801</v>
      </c>
      <c r="P5466" s="40">
        <v>1.4206852949806728</v>
      </c>
      <c r="Q5466" s="43">
        <v>0.14184333910985544</v>
      </c>
      <c r="R5466" s="40">
        <v>0.17647916373087427</v>
      </c>
      <c r="S5466" s="40">
        <v>0.90104265026891606</v>
      </c>
      <c r="T5466" s="43">
        <v>0.71442111521137308</v>
      </c>
      <c r="U5466" s="40">
        <v>0.99983520524122227</v>
      </c>
      <c r="V5466" s="40">
        <v>1.2514944906850303</v>
      </c>
      <c r="W5466" s="43">
        <v>0.25309186128472128</v>
      </c>
      <c r="X5466" s="40">
        <v>0.28001356970772073</v>
      </c>
    </row>
    <row r="5467" spans="1:24" ht="17">
      <c r="A5467" s="50">
        <v>7</v>
      </c>
      <c r="B5467" s="50" t="s">
        <v>346</v>
      </c>
      <c r="C5467" s="15" t="s">
        <v>15193</v>
      </c>
      <c r="D5467" s="15" t="s">
        <v>15194</v>
      </c>
      <c r="E5467" s="15" t="s">
        <v>16</v>
      </c>
      <c r="F5467" s="101" t="s">
        <v>15195</v>
      </c>
      <c r="G5467" s="40">
        <v>1.018657796370549</v>
      </c>
      <c r="H5467" s="43">
        <v>0.94850300900880435</v>
      </c>
      <c r="I5467" s="40">
        <v>0.99998144082142426</v>
      </c>
      <c r="J5467" s="40">
        <v>1.1394398559386605</v>
      </c>
      <c r="K5467" s="43">
        <v>0.68941041036246464</v>
      </c>
      <c r="L5467" s="40">
        <v>0.86103936344347687</v>
      </c>
      <c r="M5467" s="40">
        <v>1.0059092412567074</v>
      </c>
      <c r="N5467" s="43">
        <v>0.97904863626380378</v>
      </c>
      <c r="O5467" s="40">
        <v>0.99989508087916801</v>
      </c>
      <c r="P5467" s="40">
        <v>2.0804861453214105</v>
      </c>
      <c r="Q5467" s="43">
        <v>2.357544859007905E-2</v>
      </c>
      <c r="R5467" s="40">
        <v>6.5566403697823641E-2</v>
      </c>
      <c r="S5467" s="40">
        <v>0.73845666236107366</v>
      </c>
      <c r="T5467" s="43">
        <v>0.30048296220781096</v>
      </c>
      <c r="U5467" s="40">
        <v>0.99983520524122227</v>
      </c>
      <c r="V5467" s="40">
        <v>1.2989122590588378</v>
      </c>
      <c r="W5467" s="43">
        <v>0.25340153112569003</v>
      </c>
      <c r="X5467" s="40">
        <v>0.28030486044161534</v>
      </c>
    </row>
    <row r="5468" spans="1:24" ht="17">
      <c r="A5468" s="50">
        <v>7</v>
      </c>
      <c r="B5468" s="50" t="s">
        <v>346</v>
      </c>
      <c r="C5468" s="15" t="s">
        <v>15196</v>
      </c>
      <c r="D5468" s="15" t="s">
        <v>15197</v>
      </c>
      <c r="E5468" s="15" t="s">
        <v>17</v>
      </c>
      <c r="F5468" s="101" t="s">
        <v>15198</v>
      </c>
      <c r="G5468" s="40">
        <v>1.1515224533668709</v>
      </c>
      <c r="H5468" s="43">
        <v>0.61640958753468233</v>
      </c>
      <c r="I5468" s="40">
        <v>0.99998144082142426</v>
      </c>
      <c r="J5468" s="40">
        <v>1.3667687362081102</v>
      </c>
      <c r="K5468" s="43">
        <v>0.27865444222654168</v>
      </c>
      <c r="L5468" s="40">
        <v>0.83786610496738312</v>
      </c>
      <c r="M5468" s="40">
        <v>1.1764762565213689</v>
      </c>
      <c r="N5468" s="43">
        <v>0.43002271123720781</v>
      </c>
      <c r="O5468" s="40">
        <v>0.99989508087916801</v>
      </c>
      <c r="P5468" s="40">
        <v>1.7240133814469631</v>
      </c>
      <c r="Q5468" s="43">
        <v>8.1405830800730578E-2</v>
      </c>
      <c r="R5468" s="40">
        <v>0.11542361227799504</v>
      </c>
      <c r="S5468" s="40">
        <v>0.84176246203553384</v>
      </c>
      <c r="T5468" s="43">
        <v>0.57673009225544003</v>
      </c>
      <c r="U5468" s="40">
        <v>0.99983520524122227</v>
      </c>
      <c r="V5468" s="40">
        <v>1.3002730512096736</v>
      </c>
      <c r="W5468" s="43">
        <v>0.2543655677135262</v>
      </c>
      <c r="X5468" s="40">
        <v>0.28131975213997784</v>
      </c>
    </row>
    <row r="5469" spans="1:24" ht="17">
      <c r="A5469" s="50">
        <v>3</v>
      </c>
      <c r="B5469" s="50" t="s">
        <v>346</v>
      </c>
      <c r="C5469" s="15" t="s">
        <v>385</v>
      </c>
      <c r="D5469" s="15" t="s">
        <v>386</v>
      </c>
      <c r="E5469" s="15" t="s">
        <v>16</v>
      </c>
      <c r="F5469" s="101" t="s">
        <v>387</v>
      </c>
      <c r="G5469" s="40">
        <v>0.86524860487687483</v>
      </c>
      <c r="H5469" s="43">
        <v>0.63180778894621947</v>
      </c>
      <c r="I5469" s="40">
        <v>0.99998144082142426</v>
      </c>
      <c r="J5469" s="40">
        <v>1.4284027708049729</v>
      </c>
      <c r="K5469" s="43">
        <v>0.16019319769445972</v>
      </c>
      <c r="L5469" s="40">
        <v>0.83786610496738312</v>
      </c>
      <c r="M5469" s="40">
        <v>1.0583956819297466</v>
      </c>
      <c r="N5469" s="43">
        <v>0.77775751698211915</v>
      </c>
      <c r="O5469" s="40">
        <v>0.99989508087916801</v>
      </c>
      <c r="P5469" s="40">
        <v>1.3811109475120702</v>
      </c>
      <c r="Q5469" s="43">
        <v>0.26488681114904344</v>
      </c>
      <c r="R5469" s="40">
        <v>0.29880735482054688</v>
      </c>
      <c r="S5469" s="40">
        <v>0.95677175806055348</v>
      </c>
      <c r="T5469" s="43">
        <v>0.87824241789016</v>
      </c>
      <c r="U5469" s="40">
        <v>0.99983520524122227</v>
      </c>
      <c r="V5469" s="40">
        <v>1.2734387589805656</v>
      </c>
      <c r="W5469" s="43">
        <v>0.2544931051076002</v>
      </c>
      <c r="X5469" s="40">
        <v>0.28140930176856871</v>
      </c>
    </row>
    <row r="5470" spans="1:24" ht="17">
      <c r="A5470" s="50">
        <v>6</v>
      </c>
      <c r="B5470" s="50" t="s">
        <v>346</v>
      </c>
      <c r="C5470" s="15" t="s">
        <v>448</v>
      </c>
      <c r="D5470" s="15" t="s">
        <v>449</v>
      </c>
      <c r="E5470" s="15" t="s">
        <v>16</v>
      </c>
      <c r="F5470" s="101" t="s">
        <v>450</v>
      </c>
      <c r="G5470" s="40">
        <v>1.3753519782839458</v>
      </c>
      <c r="H5470" s="43">
        <v>0.34004083465146129</v>
      </c>
      <c r="I5470" s="40">
        <v>0.99998144082142426</v>
      </c>
      <c r="J5470" s="40">
        <v>1.6161477642347546</v>
      </c>
      <c r="K5470" s="43">
        <v>0.14613586927967323</v>
      </c>
      <c r="L5470" s="40">
        <v>0.83786610496738312</v>
      </c>
      <c r="M5470" s="40">
        <v>1.3759294138331766</v>
      </c>
      <c r="N5470" s="43">
        <v>0.1880892409222559</v>
      </c>
      <c r="O5470" s="40">
        <v>0.99989508087916801</v>
      </c>
      <c r="P5470" s="40">
        <v>1.8099105729825391</v>
      </c>
      <c r="Q5470" s="43">
        <v>0.13176545155835251</v>
      </c>
      <c r="R5470" s="40">
        <v>0.16641461603040456</v>
      </c>
      <c r="S5470" s="40">
        <v>0.87363226501482671</v>
      </c>
      <c r="T5470" s="43">
        <v>0.71294455606759644</v>
      </c>
      <c r="U5470" s="40">
        <v>0.99983520524122227</v>
      </c>
      <c r="V5470" s="40">
        <v>1.3718083540886115</v>
      </c>
      <c r="W5470" s="43">
        <v>0.25472235042282337</v>
      </c>
      <c r="X5470" s="40">
        <v>0.28161126300862083</v>
      </c>
    </row>
    <row r="5471" spans="1:24" ht="17">
      <c r="A5471" s="50">
        <v>12</v>
      </c>
      <c r="B5471" s="50" t="s">
        <v>346</v>
      </c>
      <c r="C5471" s="15" t="s">
        <v>8525</v>
      </c>
      <c r="D5471" s="15" t="s">
        <v>8526</v>
      </c>
      <c r="E5471" s="15" t="s">
        <v>16</v>
      </c>
      <c r="F5471" s="101" t="s">
        <v>8527</v>
      </c>
      <c r="G5471" s="40">
        <v>1.1061556446873959</v>
      </c>
      <c r="H5471" s="43">
        <v>0.75753534588964777</v>
      </c>
      <c r="I5471" s="40">
        <v>0.99998144082142426</v>
      </c>
      <c r="J5471" s="40">
        <v>1.0777381516227411</v>
      </c>
      <c r="K5471" s="43">
        <v>0.82054917939384531</v>
      </c>
      <c r="L5471" s="40">
        <v>0.91537358151689263</v>
      </c>
      <c r="M5471" s="40">
        <v>1.0181165309275386</v>
      </c>
      <c r="N5471" s="43">
        <v>0.93876995462797397</v>
      </c>
      <c r="O5471" s="40">
        <v>0.99989508087916801</v>
      </c>
      <c r="P5471" s="40">
        <v>1.2526715870849368</v>
      </c>
      <c r="Q5471" s="43">
        <v>0.49409441821729472</v>
      </c>
      <c r="R5471" s="40">
        <v>0.51900096806659346</v>
      </c>
      <c r="S5471" s="40">
        <v>1.1475270475050514</v>
      </c>
      <c r="T5471" s="43">
        <v>0.70202633583342466</v>
      </c>
      <c r="U5471" s="40">
        <v>0.99983520524122227</v>
      </c>
      <c r="V5471" s="40">
        <v>1.3230834862470879</v>
      </c>
      <c r="W5471" s="43">
        <v>0.25485688551282226</v>
      </c>
      <c r="X5471" s="40">
        <v>0.28170846152441653</v>
      </c>
    </row>
    <row r="5472" spans="1:24" ht="17">
      <c r="A5472" s="50">
        <v>3</v>
      </c>
      <c r="B5472" s="50" t="s">
        <v>346</v>
      </c>
      <c r="C5472" s="15" t="s">
        <v>15199</v>
      </c>
      <c r="D5472" s="15" t="s">
        <v>15200</v>
      </c>
      <c r="E5472" s="15" t="s">
        <v>16</v>
      </c>
      <c r="F5472" s="101" t="s">
        <v>15201</v>
      </c>
      <c r="G5472" s="40">
        <v>0.96409132277010612</v>
      </c>
      <c r="H5472" s="43">
        <v>0.88647639077545715</v>
      </c>
      <c r="I5472" s="40">
        <v>0.99998144082142426</v>
      </c>
      <c r="J5472" s="40">
        <v>0.92725612036751037</v>
      </c>
      <c r="K5472" s="43">
        <v>0.76357029176233193</v>
      </c>
      <c r="L5472" s="40">
        <v>0.88923786338789212</v>
      </c>
      <c r="M5472" s="40">
        <v>0.87097919933083356</v>
      </c>
      <c r="N5472" s="43">
        <v>0.46153586841763017</v>
      </c>
      <c r="O5472" s="40">
        <v>0.99989508087916801</v>
      </c>
      <c r="P5472" s="40">
        <v>1.1738046719063233</v>
      </c>
      <c r="Q5472" s="43">
        <v>0.52112452715427782</v>
      </c>
      <c r="R5472" s="40">
        <v>0.54455395427862718</v>
      </c>
      <c r="S5472" s="40">
        <v>1.0313071718718863</v>
      </c>
      <c r="T5472" s="43">
        <v>0.89949533782774516</v>
      </c>
      <c r="U5472" s="40">
        <v>0.99983520524122227</v>
      </c>
      <c r="V5472" s="40">
        <v>1.2307669412898672</v>
      </c>
      <c r="W5472" s="43">
        <v>0.25507941054075178</v>
      </c>
      <c r="X5472" s="40">
        <v>0.28190286720880814</v>
      </c>
    </row>
    <row r="5473" spans="1:24" ht="17">
      <c r="A5473" s="50">
        <v>14</v>
      </c>
      <c r="B5473" s="50" t="s">
        <v>346</v>
      </c>
      <c r="C5473" s="15" t="s">
        <v>15202</v>
      </c>
      <c r="D5473" s="15" t="s">
        <v>15203</v>
      </c>
      <c r="E5473" s="15" t="s">
        <v>16</v>
      </c>
      <c r="F5473" s="101" t="s">
        <v>15204</v>
      </c>
      <c r="G5473" s="40">
        <v>1.0169925729493907</v>
      </c>
      <c r="H5473" s="43">
        <v>0.93331111098564246</v>
      </c>
      <c r="I5473" s="40">
        <v>0.99998144082142426</v>
      </c>
      <c r="J5473" s="40">
        <v>1.0882423448882361</v>
      </c>
      <c r="K5473" s="43">
        <v>0.71809514898932769</v>
      </c>
      <c r="L5473" s="40">
        <v>0.87087568020860351</v>
      </c>
      <c r="M5473" s="40">
        <v>0.98237428752658396</v>
      </c>
      <c r="N5473" s="43">
        <v>0.9134337700013202</v>
      </c>
      <c r="O5473" s="40">
        <v>0.99989508087916801</v>
      </c>
      <c r="P5473" s="40">
        <v>1.1002934417930603</v>
      </c>
      <c r="Q5473" s="43">
        <v>0.63253289293632375</v>
      </c>
      <c r="R5473" s="40">
        <v>0.65139677437188215</v>
      </c>
      <c r="S5473" s="40">
        <v>1.0802688624970198</v>
      </c>
      <c r="T5473" s="43">
        <v>0.75629818343206368</v>
      </c>
      <c r="U5473" s="40">
        <v>0.99983520524122227</v>
      </c>
      <c r="V5473" s="40">
        <v>1.2087052576154609</v>
      </c>
      <c r="W5473" s="43">
        <v>0.25531478149105286</v>
      </c>
      <c r="X5473" s="40">
        <v>0.2821113959682634</v>
      </c>
    </row>
    <row r="5474" spans="1:24" ht="17">
      <c r="A5474" s="50">
        <v>3</v>
      </c>
      <c r="B5474" s="50" t="s">
        <v>346</v>
      </c>
      <c r="C5474" s="15" t="s">
        <v>431</v>
      </c>
      <c r="D5474" s="15" t="s">
        <v>432</v>
      </c>
      <c r="E5474" s="15" t="s">
        <v>16</v>
      </c>
      <c r="F5474" s="101" t="s">
        <v>433</v>
      </c>
      <c r="G5474" s="40">
        <v>0.85474075106492664</v>
      </c>
      <c r="H5474" s="43">
        <v>0.68956379176834304</v>
      </c>
      <c r="I5474" s="40">
        <v>0.99998144082142426</v>
      </c>
      <c r="J5474" s="40">
        <v>0.9134452118506492</v>
      </c>
      <c r="K5474" s="43">
        <v>0.81710127030978019</v>
      </c>
      <c r="L5474" s="40">
        <v>0.91523493356260854</v>
      </c>
      <c r="M5474" s="40">
        <v>0.82974954419883862</v>
      </c>
      <c r="N5474" s="43">
        <v>0.50019900081713953</v>
      </c>
      <c r="O5474" s="40">
        <v>0.99989508087916801</v>
      </c>
      <c r="P5474" s="40">
        <v>1.8010891163449998</v>
      </c>
      <c r="Q5474" s="43">
        <v>0.15029340556349885</v>
      </c>
      <c r="R5474" s="40">
        <v>0.18482357546199096</v>
      </c>
      <c r="S5474" s="40">
        <v>0.88940246225899477</v>
      </c>
      <c r="T5474" s="43">
        <v>0.74515411346687799</v>
      </c>
      <c r="U5474" s="40">
        <v>0.99983520524122227</v>
      </c>
      <c r="V5474" s="40">
        <v>1.3689600988170727</v>
      </c>
      <c r="W5474" s="43">
        <v>0.25554070021690978</v>
      </c>
      <c r="X5474" s="40">
        <v>0.28230940610800476</v>
      </c>
    </row>
    <row r="5475" spans="1:24" ht="17">
      <c r="A5475" s="50">
        <v>3</v>
      </c>
      <c r="B5475" s="50" t="s">
        <v>346</v>
      </c>
      <c r="C5475" s="15" t="s">
        <v>13485</v>
      </c>
      <c r="D5475" s="15" t="s">
        <v>15</v>
      </c>
      <c r="E5475" s="15" t="s">
        <v>15</v>
      </c>
      <c r="F5475" s="101" t="s">
        <v>15</v>
      </c>
      <c r="G5475" s="40">
        <v>0.96982102031064221</v>
      </c>
      <c r="H5475" s="43">
        <v>0.91777114718235775</v>
      </c>
      <c r="I5475" s="40">
        <v>0.99998144082142426</v>
      </c>
      <c r="J5475" s="40">
        <v>1.145701955362995</v>
      </c>
      <c r="K5475" s="43">
        <v>0.61343672247411563</v>
      </c>
      <c r="L5475" s="40">
        <v>0.84070431560431791</v>
      </c>
      <c r="M5475" s="40">
        <v>0.97862156434640135</v>
      </c>
      <c r="N5475" s="43">
        <v>0.91627790952049504</v>
      </c>
      <c r="O5475" s="40">
        <v>0.99989508087916801</v>
      </c>
      <c r="P5475" s="40">
        <v>1.5649604412526359</v>
      </c>
      <c r="Q5475" s="43">
        <v>0.14835435285701576</v>
      </c>
      <c r="R5475" s="40">
        <v>0.18277377254127344</v>
      </c>
      <c r="S5475" s="40">
        <v>0.85110763209475959</v>
      </c>
      <c r="T5475" s="43">
        <v>0.55255185559164988</v>
      </c>
      <c r="U5475" s="40">
        <v>0.99983520524122227</v>
      </c>
      <c r="V5475" s="40">
        <v>1.2741893054307876</v>
      </c>
      <c r="W5475" s="43">
        <v>0.25568860615415978</v>
      </c>
      <c r="X5475" s="40">
        <v>0.28242117473763251</v>
      </c>
    </row>
    <row r="5476" spans="1:24" ht="17">
      <c r="A5476" s="50">
        <v>8</v>
      </c>
      <c r="B5476" s="50" t="s">
        <v>346</v>
      </c>
      <c r="C5476" s="15" t="s">
        <v>12236</v>
      </c>
      <c r="D5476" s="15" t="s">
        <v>12237</v>
      </c>
      <c r="E5476" s="15" t="s">
        <v>16</v>
      </c>
      <c r="F5476" s="101" t="s">
        <v>12238</v>
      </c>
      <c r="G5476" s="40">
        <v>1.1250251555766038</v>
      </c>
      <c r="H5476" s="43">
        <v>0.57076041495905139</v>
      </c>
      <c r="I5476" s="40">
        <v>0.99998144082142426</v>
      </c>
      <c r="J5476" s="40">
        <v>1.0204662395905766</v>
      </c>
      <c r="K5476" s="43">
        <v>0.94350111749415566</v>
      </c>
      <c r="L5476" s="40">
        <v>0.97594491213593837</v>
      </c>
      <c r="M5476" s="40">
        <v>1.0004147695023198</v>
      </c>
      <c r="N5476" s="43">
        <v>0.99820955545203338</v>
      </c>
      <c r="O5476" s="40">
        <v>0.99989508087916801</v>
      </c>
      <c r="P5476" s="40">
        <v>1.3465603161670956</v>
      </c>
      <c r="Q5476" s="43">
        <v>0.17227813367405598</v>
      </c>
      <c r="R5476" s="40">
        <v>0.20693237165420794</v>
      </c>
      <c r="S5476" s="40">
        <v>0.94843953633348677</v>
      </c>
      <c r="T5476" s="43">
        <v>0.85053262903485116</v>
      </c>
      <c r="U5476" s="40">
        <v>0.99983520524122227</v>
      </c>
      <c r="V5476" s="40">
        <v>1.2427172432553917</v>
      </c>
      <c r="W5476" s="43">
        <v>0.25623146215977466</v>
      </c>
      <c r="X5476" s="40">
        <v>0.28296906539318684</v>
      </c>
    </row>
    <row r="5477" spans="1:24" ht="17">
      <c r="A5477" s="50">
        <v>12</v>
      </c>
      <c r="B5477" s="50" t="s">
        <v>346</v>
      </c>
      <c r="C5477" s="15" t="s">
        <v>15205</v>
      </c>
      <c r="D5477" s="15" t="s">
        <v>15206</v>
      </c>
      <c r="E5477" s="15" t="s">
        <v>16</v>
      </c>
      <c r="F5477" s="101" t="s">
        <v>15207</v>
      </c>
      <c r="G5477" s="40">
        <v>1.2671914767677253</v>
      </c>
      <c r="H5477" s="43">
        <v>0.33503528742118205</v>
      </c>
      <c r="I5477" s="40">
        <v>0.99998144082142426</v>
      </c>
      <c r="J5477" s="40">
        <v>1.6885975725638251</v>
      </c>
      <c r="K5477" s="43">
        <v>4.7134885924749334E-2</v>
      </c>
      <c r="L5477" s="40">
        <v>0.83786610496738312</v>
      </c>
      <c r="M5477" s="40">
        <v>1.3775687512898251</v>
      </c>
      <c r="N5477" s="43">
        <v>8.8313769996407887E-2</v>
      </c>
      <c r="O5477" s="40">
        <v>0.99989508087916801</v>
      </c>
      <c r="P5477" s="40">
        <v>1.6922311046593064</v>
      </c>
      <c r="Q5477" s="43">
        <v>6.0323964483697E-2</v>
      </c>
      <c r="R5477" s="40">
        <v>9.3735592022365893E-2</v>
      </c>
      <c r="S5477" s="40">
        <v>0.81851936976095752</v>
      </c>
      <c r="T5477" s="43">
        <v>0.49942624278184444</v>
      </c>
      <c r="U5477" s="40">
        <v>0.99983520524122227</v>
      </c>
      <c r="V5477" s="40">
        <v>1.2766543731023741</v>
      </c>
      <c r="W5477" s="43">
        <v>0.25633116335528955</v>
      </c>
      <c r="X5477" s="40">
        <v>0.28302744749790143</v>
      </c>
    </row>
    <row r="5478" spans="1:24" ht="17">
      <c r="A5478" s="50">
        <v>11</v>
      </c>
      <c r="B5478" s="50" t="s">
        <v>14</v>
      </c>
      <c r="C5478" s="15" t="s">
        <v>15208</v>
      </c>
      <c r="D5478" s="15" t="s">
        <v>15209</v>
      </c>
      <c r="E5478" s="15" t="s">
        <v>16</v>
      </c>
      <c r="F5478" s="101" t="s">
        <v>15210</v>
      </c>
      <c r="G5478" s="40">
        <v>1.46524674387176</v>
      </c>
      <c r="H5478" s="43">
        <v>0.17767788360284814</v>
      </c>
      <c r="I5478" s="40">
        <v>0.99998144082142426</v>
      </c>
      <c r="J5478" s="40">
        <v>1.2761715707839787</v>
      </c>
      <c r="K5478" s="43">
        <v>0.47057573669967667</v>
      </c>
      <c r="L5478" s="40">
        <v>0.83786610496738312</v>
      </c>
      <c r="M5478" s="40">
        <v>1.2414694823881982</v>
      </c>
      <c r="N5478" s="43">
        <v>0.35013059910230826</v>
      </c>
      <c r="O5478" s="40">
        <v>0.99989508087916801</v>
      </c>
      <c r="P5478" s="40">
        <v>1.052360900506548</v>
      </c>
      <c r="Q5478" s="43">
        <v>0.86546254727590011</v>
      </c>
      <c r="R5478" s="40">
        <v>0.87370367076315814</v>
      </c>
      <c r="S5478" s="40">
        <v>1.3595796094291379</v>
      </c>
      <c r="T5478" s="43">
        <v>0.44825158538436216</v>
      </c>
      <c r="U5478" s="40">
        <v>0.99983520524122227</v>
      </c>
      <c r="V5478" s="40">
        <v>1.341548125458945</v>
      </c>
      <c r="W5478" s="43">
        <v>0.25689132870479331</v>
      </c>
      <c r="X5478" s="40">
        <v>0.28354233778320842</v>
      </c>
    </row>
    <row r="5479" spans="1:24" ht="17">
      <c r="A5479" s="50">
        <v>7</v>
      </c>
      <c r="B5479" s="50" t="s">
        <v>346</v>
      </c>
      <c r="C5479" s="15" t="s">
        <v>15211</v>
      </c>
      <c r="D5479" s="15" t="s">
        <v>15212</v>
      </c>
      <c r="E5479" s="15" t="s">
        <v>33</v>
      </c>
      <c r="F5479" s="101" t="s">
        <v>15213</v>
      </c>
      <c r="G5479" s="40">
        <v>1.073315433680633</v>
      </c>
      <c r="H5479" s="43">
        <v>0.82961529162505565</v>
      </c>
      <c r="I5479" s="40">
        <v>0.99998144082142426</v>
      </c>
      <c r="J5479" s="40">
        <v>1.0636139079073041</v>
      </c>
      <c r="K5479" s="43">
        <v>0.87068941766878316</v>
      </c>
      <c r="L5479" s="40">
        <v>0.93932599617856616</v>
      </c>
      <c r="M5479" s="40">
        <v>0.98865642513606922</v>
      </c>
      <c r="N5479" s="43">
        <v>0.96471635278660028</v>
      </c>
      <c r="O5479" s="40">
        <v>0.99989508087916801</v>
      </c>
      <c r="P5479" s="40">
        <v>1.1599524401275836</v>
      </c>
      <c r="Q5479" s="43">
        <v>0.64974685951861655</v>
      </c>
      <c r="R5479" s="40">
        <v>0.66775854967193882</v>
      </c>
      <c r="S5479" s="40">
        <v>1.3388268460752097</v>
      </c>
      <c r="T5479" s="43">
        <v>0.49786950543865949</v>
      </c>
      <c r="U5479" s="40">
        <v>0.99983520524122227</v>
      </c>
      <c r="V5479" s="40">
        <v>1.3569142375856831</v>
      </c>
      <c r="W5479" s="43">
        <v>0.25688986843422279</v>
      </c>
      <c r="X5479" s="40">
        <v>0.28354233778320842</v>
      </c>
    </row>
    <row r="5480" spans="1:24" ht="17">
      <c r="A5480" s="50">
        <v>2</v>
      </c>
      <c r="B5480" s="50" t="s">
        <v>346</v>
      </c>
      <c r="C5480" s="15" t="s">
        <v>15214</v>
      </c>
      <c r="D5480" s="15" t="s">
        <v>15215</v>
      </c>
      <c r="E5480" s="15" t="s">
        <v>16</v>
      </c>
      <c r="F5480" s="101" t="s">
        <v>15216</v>
      </c>
      <c r="G5480" s="40">
        <v>1.0740071241649638</v>
      </c>
      <c r="H5480" s="43">
        <v>0.79754174709590497</v>
      </c>
      <c r="I5480" s="40">
        <v>0.99998144082142426</v>
      </c>
      <c r="J5480" s="40">
        <v>1.2577812065590361</v>
      </c>
      <c r="K5480" s="43">
        <v>0.44820737242154773</v>
      </c>
      <c r="L5480" s="40">
        <v>0.83786610496738312</v>
      </c>
      <c r="M5480" s="40">
        <v>1.088895024563628</v>
      </c>
      <c r="N5480" s="43">
        <v>0.68702923944358951</v>
      </c>
      <c r="O5480" s="40">
        <v>0.99989508087916801</v>
      </c>
      <c r="P5480" s="40">
        <v>1.4818757635619584</v>
      </c>
      <c r="Q5480" s="43">
        <v>0.17847487441178775</v>
      </c>
      <c r="R5480" s="40">
        <v>0.21302857549223042</v>
      </c>
      <c r="S5480" s="40">
        <v>0.96008198058442762</v>
      </c>
      <c r="T5480" s="43">
        <v>0.90173680540177104</v>
      </c>
      <c r="U5480" s="40">
        <v>0.99983520524122227</v>
      </c>
      <c r="V5480" s="40">
        <v>1.2967949058615125</v>
      </c>
      <c r="W5480" s="43">
        <v>0.25706041905445953</v>
      </c>
      <c r="X5480" s="40">
        <v>0.2836771571121437</v>
      </c>
    </row>
    <row r="5481" spans="1:24" ht="17">
      <c r="A5481" s="50">
        <v>2</v>
      </c>
      <c r="B5481" s="50" t="s">
        <v>346</v>
      </c>
      <c r="C5481" s="15" t="s">
        <v>473</v>
      </c>
      <c r="D5481" s="15" t="s">
        <v>15</v>
      </c>
      <c r="E5481" s="15" t="s">
        <v>15</v>
      </c>
      <c r="F5481" s="101" t="s">
        <v>15</v>
      </c>
      <c r="G5481" s="40">
        <v>0.93001235183269892</v>
      </c>
      <c r="H5481" s="43">
        <v>0.8297445865282459</v>
      </c>
      <c r="I5481" s="40">
        <v>0.99998144082142426</v>
      </c>
      <c r="J5481" s="40">
        <v>1.4038229081635454</v>
      </c>
      <c r="K5481" s="43">
        <v>0.33575495560519053</v>
      </c>
      <c r="L5481" s="40">
        <v>0.83786610496738312</v>
      </c>
      <c r="M5481" s="40">
        <v>1.0839641044669273</v>
      </c>
      <c r="N5481" s="43">
        <v>0.74761237344920772</v>
      </c>
      <c r="O5481" s="40">
        <v>0.99989508087916801</v>
      </c>
      <c r="P5481" s="40">
        <v>1.4685403909576202</v>
      </c>
      <c r="Q5481" s="43">
        <v>0.26709553438735967</v>
      </c>
      <c r="R5481" s="40">
        <v>0.30076667012703684</v>
      </c>
      <c r="S5481" s="40">
        <v>1.0537951376770327</v>
      </c>
      <c r="T5481" s="43">
        <v>0.90259503519030515</v>
      </c>
      <c r="U5481" s="40">
        <v>0.99983520524122227</v>
      </c>
      <c r="V5481" s="40">
        <v>1.386165943192025</v>
      </c>
      <c r="W5481" s="43">
        <v>0.25719231546175181</v>
      </c>
      <c r="X5481" s="40">
        <v>0.28377088959930002</v>
      </c>
    </row>
    <row r="5482" spans="1:24" ht="17">
      <c r="A5482" s="50">
        <v>4</v>
      </c>
      <c r="B5482" s="50" t="s">
        <v>346</v>
      </c>
      <c r="C5482" s="15" t="s">
        <v>14363</v>
      </c>
      <c r="D5482" s="15" t="s">
        <v>15</v>
      </c>
      <c r="E5482" s="15" t="s">
        <v>15</v>
      </c>
      <c r="F5482" s="101" t="s">
        <v>15</v>
      </c>
      <c r="G5482" s="40">
        <v>1.1783448918527921</v>
      </c>
      <c r="H5482" s="43">
        <v>0.61107325084175901</v>
      </c>
      <c r="I5482" s="40">
        <v>0.99998144082142426</v>
      </c>
      <c r="J5482" s="40">
        <v>1.6100778816838286</v>
      </c>
      <c r="K5482" s="43">
        <v>9.1921709056385012E-2</v>
      </c>
      <c r="L5482" s="40">
        <v>0.83786610496738312</v>
      </c>
      <c r="M5482" s="40">
        <v>1.2777105882694273</v>
      </c>
      <c r="N5482" s="43">
        <v>0.27173998325065751</v>
      </c>
      <c r="O5482" s="40">
        <v>0.99989508087916801</v>
      </c>
      <c r="P5482" s="40">
        <v>2.2737739516761688</v>
      </c>
      <c r="Q5482" s="43">
        <v>3.1762285867480332E-2</v>
      </c>
      <c r="R5482" s="40">
        <v>6.8843753852795161E-2</v>
      </c>
      <c r="S5482" s="40">
        <v>0.73999986593724776</v>
      </c>
      <c r="T5482" s="43">
        <v>0.3252173832721712</v>
      </c>
      <c r="U5482" s="40">
        <v>0.99983520524122227</v>
      </c>
      <c r="V5482" s="40">
        <v>1.3293252344472921</v>
      </c>
      <c r="W5482" s="43">
        <v>0.25777877441359232</v>
      </c>
      <c r="X5482" s="40">
        <v>0.2843660339140815</v>
      </c>
    </row>
    <row r="5483" spans="1:24" ht="17">
      <c r="A5483" s="50">
        <v>5</v>
      </c>
      <c r="B5483" s="50" t="s">
        <v>346</v>
      </c>
      <c r="C5483" s="15" t="s">
        <v>3465</v>
      </c>
      <c r="D5483" s="15" t="s">
        <v>3466</v>
      </c>
      <c r="E5483" s="15" t="s">
        <v>16</v>
      </c>
      <c r="F5483" s="101" t="s">
        <v>3467</v>
      </c>
      <c r="G5483" s="40">
        <v>1.3690606706647599</v>
      </c>
      <c r="H5483" s="43">
        <v>8.1119819482392982E-2</v>
      </c>
      <c r="I5483" s="40">
        <v>0.99998144082142426</v>
      </c>
      <c r="J5483" s="40">
        <v>0.97611759405305698</v>
      </c>
      <c r="K5483" s="43">
        <v>0.91291581376036679</v>
      </c>
      <c r="L5483" s="40">
        <v>0.95920097727993503</v>
      </c>
      <c r="M5483" s="40">
        <v>1.0856139940659675</v>
      </c>
      <c r="N5483" s="43">
        <v>0.57911461679999243</v>
      </c>
      <c r="O5483" s="40">
        <v>0.99989508087916801</v>
      </c>
      <c r="P5483" s="40">
        <v>1.3991452092241963</v>
      </c>
      <c r="Q5483" s="43">
        <v>9.7041444905864277E-2</v>
      </c>
      <c r="R5483" s="40">
        <v>0.13145515614573816</v>
      </c>
      <c r="S5483" s="40">
        <v>0.8642253672000445</v>
      </c>
      <c r="T5483" s="43">
        <v>0.46617230821636868</v>
      </c>
      <c r="U5483" s="40">
        <v>0.99983520524122227</v>
      </c>
      <c r="V5483" s="40">
        <v>1.1891613516929664</v>
      </c>
      <c r="W5483" s="43">
        <v>0.25794918501817032</v>
      </c>
      <c r="X5483" s="40">
        <v>0.28450208524635939</v>
      </c>
    </row>
    <row r="5484" spans="1:24" ht="17">
      <c r="A5484" s="50" t="s">
        <v>21</v>
      </c>
      <c r="B5484" s="50" t="s">
        <v>346</v>
      </c>
      <c r="C5484" s="15" t="s">
        <v>15217</v>
      </c>
      <c r="D5484" s="15" t="s">
        <v>15218</v>
      </c>
      <c r="E5484" s="15" t="s">
        <v>33</v>
      </c>
      <c r="F5484" s="101" t="s">
        <v>15</v>
      </c>
      <c r="G5484" s="40">
        <v>1.1252242245258153</v>
      </c>
      <c r="H5484" s="43">
        <v>0.66709814574808868</v>
      </c>
      <c r="I5484" s="40">
        <v>0.99998144082142426</v>
      </c>
      <c r="J5484" s="40">
        <v>1.5557420029111351</v>
      </c>
      <c r="K5484" s="43">
        <v>0.13325009288886383</v>
      </c>
      <c r="L5484" s="40">
        <v>0.83786610496738312</v>
      </c>
      <c r="M5484" s="40">
        <v>1.2416545780950443</v>
      </c>
      <c r="N5484" s="43">
        <v>0.30749210191912224</v>
      </c>
      <c r="O5484" s="40">
        <v>0.99989508087916801</v>
      </c>
      <c r="P5484" s="40">
        <v>1.2905214923170703</v>
      </c>
      <c r="Q5484" s="43">
        <v>0.3678294980825928</v>
      </c>
      <c r="R5484" s="40">
        <v>0.39756638470991029</v>
      </c>
      <c r="S5484" s="40">
        <v>1.078156484770328</v>
      </c>
      <c r="T5484" s="43">
        <v>0.83073668827142733</v>
      </c>
      <c r="U5484" s="40">
        <v>0.99983520524122227</v>
      </c>
      <c r="V5484" s="40">
        <v>1.3039889069550319</v>
      </c>
      <c r="W5484" s="43">
        <v>0.25812982862739281</v>
      </c>
      <c r="X5484" s="40">
        <v>0.2846493712400246</v>
      </c>
    </row>
    <row r="5485" spans="1:24" ht="17">
      <c r="A5485" s="50">
        <v>9</v>
      </c>
      <c r="B5485" s="50" t="s">
        <v>349</v>
      </c>
      <c r="C5485" s="15" t="s">
        <v>15219</v>
      </c>
      <c r="D5485" s="15" t="s">
        <v>15220</v>
      </c>
      <c r="E5485" s="15" t="s">
        <v>16</v>
      </c>
      <c r="F5485" s="101" t="s">
        <v>15221</v>
      </c>
      <c r="G5485" s="40">
        <v>1.0483622723473187</v>
      </c>
      <c r="H5485" s="43">
        <v>0.88418443483339537</v>
      </c>
      <c r="I5485" s="40">
        <v>0.99998144082142426</v>
      </c>
      <c r="J5485" s="40">
        <v>0.86736525477141158</v>
      </c>
      <c r="K5485" s="43">
        <v>0.83114299580273154</v>
      </c>
      <c r="L5485" s="40">
        <v>0.92008733946665211</v>
      </c>
      <c r="M5485" s="40">
        <v>0.86344138956192262</v>
      </c>
      <c r="N5485" s="43">
        <v>0.71539874071011966</v>
      </c>
      <c r="O5485" s="40">
        <v>0.99989508087916801</v>
      </c>
      <c r="P5485" s="40">
        <v>1.3061825241569636</v>
      </c>
      <c r="Q5485" s="43">
        <v>0.41181115404803137</v>
      </c>
      <c r="R5485" s="40">
        <v>0.43952221898838811</v>
      </c>
      <c r="S5485" s="40">
        <v>1.6840603760312127</v>
      </c>
      <c r="T5485" s="43">
        <v>0.49201636302664686</v>
      </c>
      <c r="U5485" s="40">
        <v>0.99983520524122227</v>
      </c>
      <c r="V5485" s="40">
        <v>1.6157460248135462</v>
      </c>
      <c r="W5485" s="43">
        <v>0.25828865299014225</v>
      </c>
      <c r="X5485" s="40">
        <v>0.28477254698402293</v>
      </c>
    </row>
    <row r="5486" spans="1:24" ht="34">
      <c r="A5486" s="50">
        <v>6</v>
      </c>
      <c r="B5486" s="50" t="s">
        <v>346</v>
      </c>
      <c r="C5486" s="15" t="s">
        <v>14481</v>
      </c>
      <c r="D5486" s="15" t="s">
        <v>14482</v>
      </c>
      <c r="E5486" s="15" t="s">
        <v>16</v>
      </c>
      <c r="F5486" s="101" t="s">
        <v>14483</v>
      </c>
      <c r="G5486" s="40">
        <v>1.089978806075391</v>
      </c>
      <c r="H5486" s="43">
        <v>0.74421701813432972</v>
      </c>
      <c r="I5486" s="40">
        <v>0.99998144082142426</v>
      </c>
      <c r="J5486" s="40">
        <v>1.9062545083484805</v>
      </c>
      <c r="K5486" s="43">
        <v>2.9963923733953663E-3</v>
      </c>
      <c r="L5486" s="40">
        <v>0.83786610496738312</v>
      </c>
      <c r="M5486" s="40">
        <v>1.3806881585629467</v>
      </c>
      <c r="N5486" s="43">
        <v>6.6045397427801564E-2</v>
      </c>
      <c r="O5486" s="40">
        <v>0.99989508087916801</v>
      </c>
      <c r="P5486" s="40">
        <v>1.3371386073338376</v>
      </c>
      <c r="Q5486" s="43">
        <v>0.27539983780114607</v>
      </c>
      <c r="R5486" s="40">
        <v>0.30887921674690527</v>
      </c>
      <c r="S5486" s="40">
        <v>0.97562923889248976</v>
      </c>
      <c r="T5486" s="43">
        <v>0.9284277382858408</v>
      </c>
      <c r="U5486" s="40">
        <v>0.99983520524122227</v>
      </c>
      <c r="V5486" s="40">
        <v>1.2509917398697699</v>
      </c>
      <c r="W5486" s="43">
        <v>0.25839652028215354</v>
      </c>
      <c r="X5486" s="40">
        <v>0.28483950603156766</v>
      </c>
    </row>
    <row r="5487" spans="1:24" ht="34">
      <c r="A5487" s="50">
        <v>10</v>
      </c>
      <c r="B5487" s="50" t="s">
        <v>14</v>
      </c>
      <c r="C5487" s="15" t="s">
        <v>14845</v>
      </c>
      <c r="D5487" s="15" t="s">
        <v>14846</v>
      </c>
      <c r="E5487" s="15" t="s">
        <v>17</v>
      </c>
      <c r="F5487" s="101" t="s">
        <v>14847</v>
      </c>
      <c r="G5487" s="40">
        <v>1.1149816243626194</v>
      </c>
      <c r="H5487" s="43">
        <v>0.76261086842046555</v>
      </c>
      <c r="I5487" s="40">
        <v>0.99998144082142426</v>
      </c>
      <c r="J5487" s="40">
        <v>1.3322865484852187</v>
      </c>
      <c r="K5487" s="43">
        <v>0.46180930928147568</v>
      </c>
      <c r="L5487" s="40">
        <v>0.83786610496738312</v>
      </c>
      <c r="M5487" s="40">
        <v>1.1358292465146256</v>
      </c>
      <c r="N5487" s="43">
        <v>0.64035747599631798</v>
      </c>
      <c r="O5487" s="40">
        <v>0.99989508087916801</v>
      </c>
      <c r="P5487" s="40">
        <v>2.962128403272875</v>
      </c>
      <c r="Q5487" s="43">
        <v>1.8161028254417642E-2</v>
      </c>
      <c r="R5487" s="40">
        <v>6.5566403697823641E-2</v>
      </c>
      <c r="S5487" s="40">
        <v>0.70787389837919912</v>
      </c>
      <c r="T5487" s="43">
        <v>0.36706608804067176</v>
      </c>
      <c r="U5487" s="40">
        <v>0.99983520524122227</v>
      </c>
      <c r="V5487" s="40">
        <v>1.4117746057337717</v>
      </c>
      <c r="W5487" s="43">
        <v>0.25852833189432622</v>
      </c>
      <c r="X5487" s="40">
        <v>0.28493283050107848</v>
      </c>
    </row>
    <row r="5488" spans="1:24" ht="17">
      <c r="A5488" s="50" t="s">
        <v>21</v>
      </c>
      <c r="B5488" s="50" t="s">
        <v>346</v>
      </c>
      <c r="C5488" s="15" t="s">
        <v>14324</v>
      </c>
      <c r="D5488" s="15" t="s">
        <v>14325</v>
      </c>
      <c r="E5488" s="15" t="s">
        <v>16</v>
      </c>
      <c r="F5488" s="101" t="s">
        <v>14326</v>
      </c>
      <c r="G5488" s="40">
        <v>1.1043574870818476</v>
      </c>
      <c r="H5488" s="43">
        <v>0.72544520437125859</v>
      </c>
      <c r="I5488" s="40">
        <v>0.99998144082142426</v>
      </c>
      <c r="J5488" s="40">
        <v>1.1485826413506435</v>
      </c>
      <c r="K5488" s="43">
        <v>0.67997854353814469</v>
      </c>
      <c r="L5488" s="40">
        <v>0.858927746363087</v>
      </c>
      <c r="M5488" s="40">
        <v>1.0456827973897056</v>
      </c>
      <c r="N5488" s="43">
        <v>0.84461978601106746</v>
      </c>
      <c r="O5488" s="40">
        <v>0.99989508087916801</v>
      </c>
      <c r="P5488" s="40">
        <v>1.8726703064038985</v>
      </c>
      <c r="Q5488" s="43">
        <v>4.7849438917591768E-2</v>
      </c>
      <c r="R5488" s="40">
        <v>8.1685654014791331E-2</v>
      </c>
      <c r="S5488" s="40">
        <v>0.8182424910551519</v>
      </c>
      <c r="T5488" s="43">
        <v>0.54892959298502175</v>
      </c>
      <c r="U5488" s="40">
        <v>0.99983520524122227</v>
      </c>
      <c r="V5488" s="40">
        <v>1.3222696948052295</v>
      </c>
      <c r="W5488" s="43">
        <v>0.25878589652489914</v>
      </c>
      <c r="X5488" s="40">
        <v>0.28511270240655706</v>
      </c>
    </row>
    <row r="5489" spans="1:24" ht="17">
      <c r="A5489" s="50">
        <v>5</v>
      </c>
      <c r="B5489" s="50" t="s">
        <v>346</v>
      </c>
      <c r="C5489" s="15" t="s">
        <v>13165</v>
      </c>
      <c r="D5489" s="15" t="s">
        <v>13166</v>
      </c>
      <c r="E5489" s="15" t="s">
        <v>16</v>
      </c>
      <c r="F5489" s="101" t="s">
        <v>13167</v>
      </c>
      <c r="G5489" s="40">
        <v>0.96719881294631449</v>
      </c>
      <c r="H5489" s="43">
        <v>0.87464607065246469</v>
      </c>
      <c r="I5489" s="40">
        <v>0.99998144082142426</v>
      </c>
      <c r="J5489" s="40">
        <v>1.2663055034485742</v>
      </c>
      <c r="K5489" s="43">
        <v>0.30131218041851376</v>
      </c>
      <c r="L5489" s="40">
        <v>0.83786610496738312</v>
      </c>
      <c r="M5489" s="40">
        <v>1.0391264884688867</v>
      </c>
      <c r="N5489" s="43">
        <v>0.81679611650017148</v>
      </c>
      <c r="O5489" s="40">
        <v>0.99989508087916801</v>
      </c>
      <c r="P5489" s="40">
        <v>1.1886664975473706</v>
      </c>
      <c r="Q5489" s="43">
        <v>0.40125941835601808</v>
      </c>
      <c r="R5489" s="40">
        <v>0.42924600196944901</v>
      </c>
      <c r="S5489" s="40">
        <v>0.99861178690368557</v>
      </c>
      <c r="T5489" s="43">
        <v>0.99542646091243059</v>
      </c>
      <c r="U5489" s="40">
        <v>0.99983520524122227</v>
      </c>
      <c r="V5489" s="40">
        <v>1.2123754413229892</v>
      </c>
      <c r="W5489" s="43">
        <v>0.25877434114882863</v>
      </c>
      <c r="X5489" s="40">
        <v>0.28511270240655706</v>
      </c>
    </row>
    <row r="5490" spans="1:24" ht="17">
      <c r="A5490" s="50">
        <v>13</v>
      </c>
      <c r="B5490" s="50" t="s">
        <v>346</v>
      </c>
      <c r="C5490" s="15" t="s">
        <v>10430</v>
      </c>
      <c r="D5490" s="15" t="s">
        <v>10431</v>
      </c>
      <c r="E5490" s="15" t="s">
        <v>16</v>
      </c>
      <c r="F5490" s="101" t="s">
        <v>10432</v>
      </c>
      <c r="G5490" s="40">
        <v>1.4088860961914136</v>
      </c>
      <c r="H5490" s="43">
        <v>0.23434204293301697</v>
      </c>
      <c r="I5490" s="40">
        <v>0.99998144082142426</v>
      </c>
      <c r="J5490" s="40">
        <v>1.369773814125145</v>
      </c>
      <c r="K5490" s="43">
        <v>0.322473681214831</v>
      </c>
      <c r="L5490" s="40">
        <v>0.83786610496738312</v>
      </c>
      <c r="M5490" s="40">
        <v>1.2873815105229163</v>
      </c>
      <c r="N5490" s="43">
        <v>0.2501001009349873</v>
      </c>
      <c r="O5490" s="40">
        <v>0.99989508087916801</v>
      </c>
      <c r="P5490" s="40">
        <v>1.2111543339576722</v>
      </c>
      <c r="Q5490" s="43">
        <v>0.54138644574891237</v>
      </c>
      <c r="R5490" s="40">
        <v>0.56348575467803608</v>
      </c>
      <c r="S5490" s="40">
        <v>1.1606553921063836</v>
      </c>
      <c r="T5490" s="43">
        <v>0.69309037583467958</v>
      </c>
      <c r="U5490" s="40">
        <v>0.99983520524122227</v>
      </c>
      <c r="V5490" s="40">
        <v>1.3259041802007432</v>
      </c>
      <c r="W5490" s="43">
        <v>0.25884767326257796</v>
      </c>
      <c r="X5490" s="40">
        <v>0.28512878044581819</v>
      </c>
    </row>
    <row r="5491" spans="1:24" ht="17">
      <c r="A5491" s="50">
        <v>2</v>
      </c>
      <c r="B5491" s="50" t="s">
        <v>348</v>
      </c>
      <c r="C5491" s="15" t="s">
        <v>8159</v>
      </c>
      <c r="D5491" s="15" t="s">
        <v>8160</v>
      </c>
      <c r="E5491" s="15" t="s">
        <v>16</v>
      </c>
      <c r="F5491" s="101" t="s">
        <v>8161</v>
      </c>
      <c r="G5491" s="40">
        <v>0.69883085562001168</v>
      </c>
      <c r="H5491" s="43">
        <v>0.73761036446511441</v>
      </c>
      <c r="I5491" s="40">
        <v>0.99998144082142426</v>
      </c>
      <c r="J5491" s="40">
        <v>0.72498269129763004</v>
      </c>
      <c r="K5491" s="43">
        <v>0.60859086111010319</v>
      </c>
      <c r="L5491" s="40">
        <v>0.83985260874362944</v>
      </c>
      <c r="M5491" s="40">
        <v>0.65486561979444857</v>
      </c>
      <c r="N5491" s="43">
        <v>0.45631517146412559</v>
      </c>
      <c r="O5491" s="40">
        <v>0.99989508087916801</v>
      </c>
      <c r="P5491" s="40">
        <v>2.0092400612045687</v>
      </c>
      <c r="Q5491" s="43">
        <v>0.52859477575253511</v>
      </c>
      <c r="R5491" s="40">
        <v>0.55102608760955141</v>
      </c>
      <c r="S5491" s="40">
        <v>1.5205456863680278</v>
      </c>
      <c r="T5491" s="43">
        <v>0.53144260014976741</v>
      </c>
      <c r="U5491" s="40">
        <v>0.99983520524122227</v>
      </c>
      <c r="V5491" s="40">
        <v>1.961776997235908</v>
      </c>
      <c r="W5491" s="43">
        <v>0.25894058545208026</v>
      </c>
      <c r="X5491" s="40">
        <v>0.28517914304481884</v>
      </c>
    </row>
    <row r="5492" spans="1:24" ht="17">
      <c r="A5492" s="50">
        <v>10</v>
      </c>
      <c r="B5492" s="50" t="s">
        <v>14</v>
      </c>
      <c r="C5492" s="15" t="s">
        <v>15222</v>
      </c>
      <c r="D5492" s="15" t="s">
        <v>15</v>
      </c>
      <c r="E5492" s="15" t="s">
        <v>15</v>
      </c>
      <c r="F5492" s="101" t="s">
        <v>15</v>
      </c>
      <c r="G5492" s="40">
        <v>1.3143089873260179</v>
      </c>
      <c r="H5492" s="43">
        <v>0.28243253438408489</v>
      </c>
      <c r="I5492" s="40">
        <v>0.99998144082142426</v>
      </c>
      <c r="J5492" s="40">
        <v>1.778331315627383</v>
      </c>
      <c r="K5492" s="43">
        <v>0.10875619670240634</v>
      </c>
      <c r="L5492" s="40">
        <v>0.83786610496738312</v>
      </c>
      <c r="M5492" s="40">
        <v>1.4286903100853459</v>
      </c>
      <c r="N5492" s="43">
        <v>0.14050025727596807</v>
      </c>
      <c r="O5492" s="40">
        <v>0.99989508087916801</v>
      </c>
      <c r="P5492" s="40">
        <v>1.4405352615463032</v>
      </c>
      <c r="Q5492" s="43">
        <v>0.1937753676845019</v>
      </c>
      <c r="R5492" s="40">
        <v>0.2279954335898452</v>
      </c>
      <c r="S5492" s="40">
        <v>1.0970651338527544</v>
      </c>
      <c r="T5492" s="43">
        <v>0.83579737814620036</v>
      </c>
      <c r="U5492" s="40">
        <v>0.99983520524122227</v>
      </c>
      <c r="V5492" s="40">
        <v>1.3838537109636331</v>
      </c>
      <c r="W5492" s="43">
        <v>0.25900830697333166</v>
      </c>
      <c r="X5492" s="40">
        <v>0.28520174909618135</v>
      </c>
    </row>
    <row r="5493" spans="1:24" ht="17">
      <c r="A5493" s="50">
        <v>12</v>
      </c>
      <c r="B5493" s="50" t="s">
        <v>346</v>
      </c>
      <c r="C5493" s="15" t="s">
        <v>539</v>
      </c>
      <c r="D5493" s="15" t="s">
        <v>540</v>
      </c>
      <c r="E5493" s="15" t="s">
        <v>16</v>
      </c>
      <c r="F5493" s="101" t="s">
        <v>541</v>
      </c>
      <c r="G5493" s="40">
        <v>0.92391696084571595</v>
      </c>
      <c r="H5493" s="43">
        <v>0.75742679512203992</v>
      </c>
      <c r="I5493" s="40">
        <v>0.99998144082142426</v>
      </c>
      <c r="J5493" s="40">
        <v>1.0928436202874141</v>
      </c>
      <c r="K5493" s="43">
        <v>0.76472219749366288</v>
      </c>
      <c r="L5493" s="40">
        <v>0.89023622412910897</v>
      </c>
      <c r="M5493" s="40">
        <v>0.94305151627480432</v>
      </c>
      <c r="N5493" s="43">
        <v>0.77320663021303715</v>
      </c>
      <c r="O5493" s="40">
        <v>0.99989508087916801</v>
      </c>
      <c r="P5493" s="40">
        <v>1.3352252549651979</v>
      </c>
      <c r="Q5493" s="43">
        <v>0.25408951842891864</v>
      </c>
      <c r="R5493" s="40">
        <v>0.28813341337323239</v>
      </c>
      <c r="S5493" s="40">
        <v>0.98299563672135437</v>
      </c>
      <c r="T5493" s="43">
        <v>0.95580891044351612</v>
      </c>
      <c r="U5493" s="40">
        <v>0.99983520524122227</v>
      </c>
      <c r="V5493" s="40">
        <v>1.2677829777414094</v>
      </c>
      <c r="W5493" s="43">
        <v>0.25920614091883298</v>
      </c>
      <c r="X5493" s="40">
        <v>0.28536759146884821</v>
      </c>
    </row>
    <row r="5494" spans="1:24" ht="17">
      <c r="A5494" s="50">
        <v>6</v>
      </c>
      <c r="B5494" s="50" t="s">
        <v>349</v>
      </c>
      <c r="C5494" s="15" t="s">
        <v>13961</v>
      </c>
      <c r="D5494" s="15" t="s">
        <v>598</v>
      </c>
      <c r="E5494" s="15" t="s">
        <v>16</v>
      </c>
      <c r="F5494" s="101" t="s">
        <v>13962</v>
      </c>
      <c r="G5494" s="40">
        <v>1.1278917455208319</v>
      </c>
      <c r="H5494" s="43">
        <v>0.7494826266559993</v>
      </c>
      <c r="I5494" s="40">
        <v>0.99998144082142426</v>
      </c>
      <c r="J5494" s="40">
        <v>1.4806906217388913</v>
      </c>
      <c r="K5494" s="43">
        <v>0.26025720716465012</v>
      </c>
      <c r="L5494" s="40">
        <v>0.83786610496738312</v>
      </c>
      <c r="M5494" s="40">
        <v>1.1953677243697343</v>
      </c>
      <c r="N5494" s="43">
        <v>0.500517366289295</v>
      </c>
      <c r="O5494" s="40">
        <v>0.99989508087916801</v>
      </c>
      <c r="P5494" s="40">
        <v>1.8803667037764067</v>
      </c>
      <c r="Q5494" s="43">
        <v>0.13916877642869613</v>
      </c>
      <c r="R5494" s="40">
        <v>0.17375969337987823</v>
      </c>
      <c r="S5494" s="40">
        <v>0.88016344606307562</v>
      </c>
      <c r="T5494" s="43">
        <v>0.73739720212721971</v>
      </c>
      <c r="U5494" s="40">
        <v>0.99983520524122227</v>
      </c>
      <c r="V5494" s="40">
        <v>1.3947613085577144</v>
      </c>
      <c r="W5494" s="43">
        <v>0.25967383388905702</v>
      </c>
      <c r="X5494" s="40">
        <v>0.28583041497114237</v>
      </c>
    </row>
    <row r="5495" spans="1:24" ht="34">
      <c r="A5495" s="50">
        <v>19</v>
      </c>
      <c r="B5495" s="50" t="s">
        <v>346</v>
      </c>
      <c r="C5495" s="15" t="s">
        <v>15223</v>
      </c>
      <c r="D5495" s="15" t="s">
        <v>15224</v>
      </c>
      <c r="E5495" s="15" t="s">
        <v>16</v>
      </c>
      <c r="F5495" s="101" t="s">
        <v>15225</v>
      </c>
      <c r="G5495" s="40">
        <v>0.99826622577958091</v>
      </c>
      <c r="H5495" s="43">
        <v>0.99558974733931649</v>
      </c>
      <c r="I5495" s="40">
        <v>0.99998144082142426</v>
      </c>
      <c r="J5495" s="40">
        <v>1.388507813678477</v>
      </c>
      <c r="K5495" s="43">
        <v>0.27360753005178468</v>
      </c>
      <c r="L5495" s="40">
        <v>0.83786610496738312</v>
      </c>
      <c r="M5495" s="40">
        <v>1.1112728802733143</v>
      </c>
      <c r="N5495" s="43">
        <v>0.63273364572154944</v>
      </c>
      <c r="O5495" s="40">
        <v>0.99989508087916801</v>
      </c>
      <c r="P5495" s="40">
        <v>2.0353304203468428</v>
      </c>
      <c r="Q5495" s="43">
        <v>4.1458519732109213E-2</v>
      </c>
      <c r="R5495" s="40">
        <v>7.6103838013710803E-2</v>
      </c>
      <c r="S5495" s="40">
        <v>0.76212972119176392</v>
      </c>
      <c r="T5495" s="43">
        <v>0.38141203595514639</v>
      </c>
      <c r="U5495" s="40">
        <v>0.99983520524122227</v>
      </c>
      <c r="V5495" s="40">
        <v>1.3110593014974445</v>
      </c>
      <c r="W5495" s="43">
        <v>0.25994314242152422</v>
      </c>
      <c r="X5495" s="40">
        <v>0.286074742242446</v>
      </c>
    </row>
    <row r="5496" spans="1:24" ht="17">
      <c r="A5496" s="50">
        <v>10</v>
      </c>
      <c r="B5496" s="50" t="s">
        <v>346</v>
      </c>
      <c r="C5496" s="15" t="s">
        <v>10483</v>
      </c>
      <c r="D5496" s="15" t="s">
        <v>10484</v>
      </c>
      <c r="E5496" s="15" t="s">
        <v>33</v>
      </c>
      <c r="F5496" s="101" t="s">
        <v>10485</v>
      </c>
      <c r="G5496" s="40">
        <v>1.2349432151347257</v>
      </c>
      <c r="H5496" s="43">
        <v>0.31852186505077901</v>
      </c>
      <c r="I5496" s="40">
        <v>0.99998144082142426</v>
      </c>
      <c r="J5496" s="40">
        <v>1.447819165977184</v>
      </c>
      <c r="K5496" s="43">
        <v>0.24821239675848919</v>
      </c>
      <c r="L5496" s="40">
        <v>0.83786610496738312</v>
      </c>
      <c r="M5496" s="40">
        <v>1.2435608122561215</v>
      </c>
      <c r="N5496" s="43">
        <v>0.29813205745684385</v>
      </c>
      <c r="O5496" s="40">
        <v>0.99989508087916801</v>
      </c>
      <c r="P5496" s="40">
        <v>1.2430252567265645</v>
      </c>
      <c r="Q5496" s="43">
        <v>0.32682652330677908</v>
      </c>
      <c r="R5496" s="40">
        <v>0.35766256435039223</v>
      </c>
      <c r="S5496" s="40">
        <v>1.0901188962071355</v>
      </c>
      <c r="T5496" s="43">
        <v>0.81875153653652188</v>
      </c>
      <c r="U5496" s="40">
        <v>0.99983520524122227</v>
      </c>
      <c r="V5496" s="40">
        <v>1.2973660136321405</v>
      </c>
      <c r="W5496" s="43">
        <v>0.26003762059771862</v>
      </c>
      <c r="X5496" s="40">
        <v>0.28612660984559607</v>
      </c>
    </row>
    <row r="5497" spans="1:24" ht="17">
      <c r="A5497" s="50">
        <v>17</v>
      </c>
      <c r="B5497" s="50" t="s">
        <v>346</v>
      </c>
      <c r="C5497" s="15" t="s">
        <v>15226</v>
      </c>
      <c r="D5497" s="15" t="s">
        <v>15227</v>
      </c>
      <c r="E5497" s="15" t="s">
        <v>16</v>
      </c>
      <c r="F5497" s="101" t="s">
        <v>15228</v>
      </c>
      <c r="G5497" s="40">
        <v>1.1724791853847591</v>
      </c>
      <c r="H5497" s="43">
        <v>0.57321053355562945</v>
      </c>
      <c r="I5497" s="40">
        <v>0.99998144082142426</v>
      </c>
      <c r="J5497" s="40">
        <v>1.5329452221558304</v>
      </c>
      <c r="K5497" s="43">
        <v>0.16116612416500273</v>
      </c>
      <c r="L5497" s="40">
        <v>0.83786610496738312</v>
      </c>
      <c r="M5497" s="40">
        <v>1.2611725523686803</v>
      </c>
      <c r="N5497" s="43">
        <v>0.27995495217769012</v>
      </c>
      <c r="O5497" s="40">
        <v>0.99989508087916801</v>
      </c>
      <c r="P5497" s="40">
        <v>2.0317732043553831</v>
      </c>
      <c r="Q5497" s="43">
        <v>3.209321938567361E-2</v>
      </c>
      <c r="R5497" s="40">
        <v>6.9066711092459265E-2</v>
      </c>
      <c r="S5497" s="40">
        <v>0.76491448591944355</v>
      </c>
      <c r="T5497" s="43">
        <v>0.41701688330699083</v>
      </c>
      <c r="U5497" s="40">
        <v>0.99983520524122227</v>
      </c>
      <c r="V5497" s="40">
        <v>1.3192745372383898</v>
      </c>
      <c r="W5497" s="43">
        <v>0.26028750653597182</v>
      </c>
      <c r="X5497" s="40">
        <v>0.28634942690640408</v>
      </c>
    </row>
    <row r="5498" spans="1:24" ht="17">
      <c r="A5498" s="50">
        <v>2</v>
      </c>
      <c r="B5498" s="50" t="s">
        <v>346</v>
      </c>
      <c r="C5498" s="15" t="s">
        <v>7769</v>
      </c>
      <c r="D5498" s="15" t="s">
        <v>116</v>
      </c>
      <c r="E5498" s="15" t="s">
        <v>16</v>
      </c>
      <c r="F5498" s="101" t="s">
        <v>7770</v>
      </c>
      <c r="G5498" s="40">
        <v>1.0170274248641913</v>
      </c>
      <c r="H5498" s="43">
        <v>0.95136806560577458</v>
      </c>
      <c r="I5498" s="40">
        <v>0.99998144082142426</v>
      </c>
      <c r="J5498" s="40">
        <v>1.1856360949998812</v>
      </c>
      <c r="K5498" s="43">
        <v>0.53374619472527263</v>
      </c>
      <c r="L5498" s="40">
        <v>0.83786610496738312</v>
      </c>
      <c r="M5498" s="40">
        <v>1.025576022141689</v>
      </c>
      <c r="N5498" s="43">
        <v>0.89945305124420372</v>
      </c>
      <c r="O5498" s="40">
        <v>0.99989508087916801</v>
      </c>
      <c r="P5498" s="40">
        <v>1.5824067831989541</v>
      </c>
      <c r="Q5498" s="43">
        <v>0.11461993201084963</v>
      </c>
      <c r="R5498" s="40">
        <v>0.14882447707994043</v>
      </c>
      <c r="S5498" s="40">
        <v>0.84783012657964385</v>
      </c>
      <c r="T5498" s="43">
        <v>0.55795004594961028</v>
      </c>
      <c r="U5498" s="40">
        <v>0.99983520524122227</v>
      </c>
      <c r="V5498" s="40">
        <v>1.2692388463292092</v>
      </c>
      <c r="W5498" s="43">
        <v>0.26066977530398383</v>
      </c>
      <c r="X5498" s="40">
        <v>0.28660610920476237</v>
      </c>
    </row>
    <row r="5499" spans="1:24" ht="17">
      <c r="A5499" s="50">
        <v>6</v>
      </c>
      <c r="B5499" s="50" t="s">
        <v>346</v>
      </c>
      <c r="C5499" s="15" t="s">
        <v>15229</v>
      </c>
      <c r="D5499" s="15" t="s">
        <v>15230</v>
      </c>
      <c r="E5499" s="15" t="s">
        <v>16</v>
      </c>
      <c r="F5499" s="101" t="s">
        <v>15231</v>
      </c>
      <c r="G5499" s="40">
        <v>1.1824367525733555</v>
      </c>
      <c r="H5499" s="43">
        <v>0.37964217361534269</v>
      </c>
      <c r="I5499" s="40">
        <v>0.99998144082142426</v>
      </c>
      <c r="J5499" s="40">
        <v>1.3487167785085601</v>
      </c>
      <c r="K5499" s="43">
        <v>0.22400854667849057</v>
      </c>
      <c r="L5499" s="40">
        <v>0.83786610496738312</v>
      </c>
      <c r="M5499" s="40">
        <v>1.1684088625776481</v>
      </c>
      <c r="N5499" s="43">
        <v>0.36502619307202377</v>
      </c>
      <c r="O5499" s="40">
        <v>0.99989508087916801</v>
      </c>
      <c r="P5499" s="40">
        <v>1.3447299798163441</v>
      </c>
      <c r="Q5499" s="43">
        <v>0.14351605486215657</v>
      </c>
      <c r="R5499" s="40">
        <v>0.17815684460394662</v>
      </c>
      <c r="S5499" s="40">
        <v>0.88946516900716355</v>
      </c>
      <c r="T5499" s="43">
        <v>0.6555535119161835</v>
      </c>
      <c r="U5499" s="40">
        <v>0.99983520524122227</v>
      </c>
      <c r="V5499" s="40">
        <v>1.2311122216385662</v>
      </c>
      <c r="W5499" s="43">
        <v>0.2606250775502349</v>
      </c>
      <c r="X5499" s="40">
        <v>0.28660610920476237</v>
      </c>
    </row>
    <row r="5500" spans="1:24" ht="34">
      <c r="A5500" s="50">
        <v>2</v>
      </c>
      <c r="B5500" s="50" t="s">
        <v>346</v>
      </c>
      <c r="C5500" s="15" t="s">
        <v>15232</v>
      </c>
      <c r="D5500" s="15" t="s">
        <v>15233</v>
      </c>
      <c r="E5500" s="15" t="s">
        <v>16</v>
      </c>
      <c r="F5500" s="101" t="s">
        <v>15234</v>
      </c>
      <c r="G5500" s="40">
        <v>0.39077957833940358</v>
      </c>
      <c r="H5500" s="43">
        <v>2.6518501943638813E-2</v>
      </c>
      <c r="I5500" s="40">
        <v>0.99998144082142426</v>
      </c>
      <c r="J5500" s="40">
        <v>0.53200025965627751</v>
      </c>
      <c r="K5500" s="43">
        <v>0.13627115976906301</v>
      </c>
      <c r="L5500" s="40">
        <v>0.83786610496738312</v>
      </c>
      <c r="M5500" s="40">
        <v>0.43104471292140051</v>
      </c>
      <c r="N5500" s="43">
        <v>5.300082328484116E-3</v>
      </c>
      <c r="O5500" s="40">
        <v>0.99989508087916801</v>
      </c>
      <c r="P5500" s="40">
        <v>1.4112285129198963</v>
      </c>
      <c r="Q5500" s="43">
        <v>0.30454297815777776</v>
      </c>
      <c r="R5500" s="40">
        <v>0.3367526472108785</v>
      </c>
      <c r="S5500" s="40">
        <v>1.020259065160412</v>
      </c>
      <c r="T5500" s="43">
        <v>0.95368838340332629</v>
      </c>
      <c r="U5500" s="40">
        <v>0.99983520524122227</v>
      </c>
      <c r="V5500" s="40">
        <v>1.3195963207607952</v>
      </c>
      <c r="W5500" s="43">
        <v>0.26060989789277816</v>
      </c>
      <c r="X5500" s="40">
        <v>0.28660610920476237</v>
      </c>
    </row>
    <row r="5501" spans="1:24" ht="17">
      <c r="A5501" s="50">
        <v>10</v>
      </c>
      <c r="B5501" s="50" t="s">
        <v>346</v>
      </c>
      <c r="C5501" s="15" t="s">
        <v>15127</v>
      </c>
      <c r="D5501" s="15" t="s">
        <v>15128</v>
      </c>
      <c r="E5501" s="15" t="s">
        <v>7664</v>
      </c>
      <c r="F5501" s="101" t="s">
        <v>15</v>
      </c>
      <c r="G5501" s="40">
        <v>1.2429088837777842</v>
      </c>
      <c r="H5501" s="43">
        <v>0.72677772808628327</v>
      </c>
      <c r="I5501" s="40">
        <v>0.99998144082142426</v>
      </c>
      <c r="J5501" s="40">
        <v>1.2861778478497925</v>
      </c>
      <c r="K5501" s="43">
        <v>0.52496901798824491</v>
      </c>
      <c r="L5501" s="40">
        <v>0.83786610496738312</v>
      </c>
      <c r="M5501" s="40">
        <v>1.1383613848076224</v>
      </c>
      <c r="N5501" s="43">
        <v>0.70561574358177337</v>
      </c>
      <c r="O5501" s="40">
        <v>0.99989508087916801</v>
      </c>
      <c r="P5501" s="40">
        <v>2.1004393829124393</v>
      </c>
      <c r="Q5501" s="43">
        <v>0.3206096101841665</v>
      </c>
      <c r="R5501" s="40">
        <v>0.35187865498418419</v>
      </c>
      <c r="S5501" s="40">
        <v>0.9768967144671139</v>
      </c>
      <c r="T5501" s="43">
        <v>0.95659546026850517</v>
      </c>
      <c r="U5501" s="40">
        <v>0.99983520524122227</v>
      </c>
      <c r="V5501" s="40">
        <v>1.5528270394294967</v>
      </c>
      <c r="W5501" s="43">
        <v>0.26071053819271534</v>
      </c>
      <c r="X5501" s="40">
        <v>0.28660610920476237</v>
      </c>
    </row>
    <row r="5502" spans="1:24" ht="17">
      <c r="A5502" s="50">
        <v>5</v>
      </c>
      <c r="B5502" s="50" t="s">
        <v>346</v>
      </c>
      <c r="C5502" s="15" t="s">
        <v>15235</v>
      </c>
      <c r="D5502" s="15" t="s">
        <v>15236</v>
      </c>
      <c r="E5502" s="15" t="s">
        <v>16</v>
      </c>
      <c r="F5502" s="101" t="s">
        <v>15237</v>
      </c>
      <c r="G5502" s="40">
        <v>0.93169620544215515</v>
      </c>
      <c r="H5502" s="43">
        <v>0.80528547469715583</v>
      </c>
      <c r="I5502" s="40">
        <v>0.99998144082142426</v>
      </c>
      <c r="J5502" s="40">
        <v>1.390761978472945</v>
      </c>
      <c r="K5502" s="43">
        <v>0.15700689498479509</v>
      </c>
      <c r="L5502" s="40">
        <v>0.83786610496738312</v>
      </c>
      <c r="M5502" s="40">
        <v>1.0764709444413949</v>
      </c>
      <c r="N5502" s="43">
        <v>0.69378038468655423</v>
      </c>
      <c r="O5502" s="40">
        <v>0.99989508087916801</v>
      </c>
      <c r="P5502" s="40">
        <v>1.6911682654426559</v>
      </c>
      <c r="Q5502" s="43">
        <v>8.0235554413556093E-2</v>
      </c>
      <c r="R5502" s="40">
        <v>0.11424680851110261</v>
      </c>
      <c r="S5502" s="40">
        <v>0.78338716437072276</v>
      </c>
      <c r="T5502" s="43">
        <v>0.31064971830110361</v>
      </c>
      <c r="U5502" s="40">
        <v>0.99983520524122227</v>
      </c>
      <c r="V5502" s="40">
        <v>1.2465277707163058</v>
      </c>
      <c r="W5502" s="43">
        <v>0.26099371347347466</v>
      </c>
      <c r="X5502" s="40">
        <v>0.28681305883255276</v>
      </c>
    </row>
    <row r="5503" spans="1:24" ht="17">
      <c r="A5503" s="50">
        <v>4</v>
      </c>
      <c r="B5503" s="50" t="s">
        <v>346</v>
      </c>
      <c r="C5503" s="15" t="s">
        <v>14534</v>
      </c>
      <c r="D5503" s="15" t="s">
        <v>15</v>
      </c>
      <c r="E5503" s="15" t="s">
        <v>15</v>
      </c>
      <c r="F5503" s="101" t="s">
        <v>15</v>
      </c>
      <c r="G5503" s="40">
        <v>0.91137355285112709</v>
      </c>
      <c r="H5503" s="43">
        <v>0.69542783462903712</v>
      </c>
      <c r="I5503" s="40">
        <v>0.99998144082142426</v>
      </c>
      <c r="J5503" s="40">
        <v>1.3224555445962181</v>
      </c>
      <c r="K5503" s="43">
        <v>0.20674221337228513</v>
      </c>
      <c r="L5503" s="40">
        <v>0.83786610496738312</v>
      </c>
      <c r="M5503" s="40">
        <v>1.0370213594202156</v>
      </c>
      <c r="N5503" s="43">
        <v>0.82990461486770317</v>
      </c>
      <c r="O5503" s="40">
        <v>0.99989508087916801</v>
      </c>
      <c r="P5503" s="40">
        <v>1.254493893770658</v>
      </c>
      <c r="Q5503" s="43">
        <v>0.32599744688239063</v>
      </c>
      <c r="R5503" s="40">
        <v>0.35694918853239471</v>
      </c>
      <c r="S5503" s="40">
        <v>0.96145043959627341</v>
      </c>
      <c r="T5503" s="43">
        <v>0.87210927683333961</v>
      </c>
      <c r="U5503" s="40">
        <v>0.99983520524122227</v>
      </c>
      <c r="V5503" s="40">
        <v>1.2170544801818752</v>
      </c>
      <c r="W5503" s="43">
        <v>0.26098277985143664</v>
      </c>
      <c r="X5503" s="40">
        <v>0.28681305883255276</v>
      </c>
    </row>
    <row r="5504" spans="1:24" ht="17">
      <c r="A5504" s="50">
        <v>16</v>
      </c>
      <c r="B5504" s="50" t="s">
        <v>346</v>
      </c>
      <c r="C5504" s="15" t="s">
        <v>14349</v>
      </c>
      <c r="D5504" s="15" t="s">
        <v>15</v>
      </c>
      <c r="E5504" s="15" t="s">
        <v>15</v>
      </c>
      <c r="F5504" s="101" t="s">
        <v>15</v>
      </c>
      <c r="G5504" s="40">
        <v>1.2694402149561259</v>
      </c>
      <c r="H5504" s="43">
        <v>0.38044640408987529</v>
      </c>
      <c r="I5504" s="40">
        <v>0.99998144082142426</v>
      </c>
      <c r="J5504" s="40">
        <v>1.0139382781679933</v>
      </c>
      <c r="K5504" s="43">
        <v>0.96111291616293548</v>
      </c>
      <c r="L5504" s="40">
        <v>0.98490848776880091</v>
      </c>
      <c r="M5504" s="40">
        <v>1.0661028233591658</v>
      </c>
      <c r="N5504" s="43">
        <v>0.74517857194260451</v>
      </c>
      <c r="O5504" s="40">
        <v>0.99989508087916801</v>
      </c>
      <c r="P5504" s="40">
        <v>1.3054462106761955</v>
      </c>
      <c r="Q5504" s="43">
        <v>0.35276047919317921</v>
      </c>
      <c r="R5504" s="40">
        <v>0.38271662042448507</v>
      </c>
      <c r="S5504" s="40">
        <v>1.0103177964914403</v>
      </c>
      <c r="T5504" s="43">
        <v>0.97156131788487676</v>
      </c>
      <c r="U5504" s="40">
        <v>0.99983520524122227</v>
      </c>
      <c r="V5504" s="40">
        <v>1.2611379139416281</v>
      </c>
      <c r="W5504" s="43">
        <v>0.26190970031049077</v>
      </c>
      <c r="X5504" s="40">
        <v>0.28776733072296284</v>
      </c>
    </row>
    <row r="5505" spans="1:24" ht="17">
      <c r="A5505" s="50">
        <v>6</v>
      </c>
      <c r="B5505" s="50" t="s">
        <v>346</v>
      </c>
      <c r="C5505" s="15" t="s">
        <v>15238</v>
      </c>
      <c r="D5505" s="15" t="s">
        <v>15</v>
      </c>
      <c r="E5505" s="15" t="s">
        <v>15</v>
      </c>
      <c r="F5505" s="101" t="s">
        <v>15</v>
      </c>
      <c r="G5505" s="40">
        <v>0.96326713442577727</v>
      </c>
      <c r="H5505" s="43">
        <v>0.90871756748206756</v>
      </c>
      <c r="I5505" s="40">
        <v>0.99998144082142426</v>
      </c>
      <c r="J5505" s="40">
        <v>1.4929745329890241</v>
      </c>
      <c r="K5505" s="43">
        <v>0.20036516884995997</v>
      </c>
      <c r="L5505" s="40">
        <v>0.83786610496738312</v>
      </c>
      <c r="M5505" s="40">
        <v>1.1358091893184747</v>
      </c>
      <c r="N5505" s="43">
        <v>0.58466409066047476</v>
      </c>
      <c r="O5505" s="40">
        <v>0.99989508087916801</v>
      </c>
      <c r="P5505" s="40">
        <v>2.2032654258699496</v>
      </c>
      <c r="Q5505" s="43">
        <v>3.2983561061729012E-2</v>
      </c>
      <c r="R5505" s="40">
        <v>6.9887678645171245E-2</v>
      </c>
      <c r="S5505" s="40">
        <v>0.74133119337810927</v>
      </c>
      <c r="T5505" s="43">
        <v>0.35760448649465593</v>
      </c>
      <c r="U5505" s="40">
        <v>0.99983520524122227</v>
      </c>
      <c r="V5505" s="40">
        <v>1.3308441867422878</v>
      </c>
      <c r="W5505" s="43">
        <v>0.26246268204496448</v>
      </c>
      <c r="X5505" s="40">
        <v>0.28832248456602805</v>
      </c>
    </row>
    <row r="5506" spans="1:24" ht="17">
      <c r="A5506" s="50">
        <v>13</v>
      </c>
      <c r="B5506" s="50" t="s">
        <v>346</v>
      </c>
      <c r="C5506" s="15" t="s">
        <v>7873</v>
      </c>
      <c r="D5506" s="15" t="s">
        <v>7874</v>
      </c>
      <c r="E5506" s="15" t="s">
        <v>16</v>
      </c>
      <c r="F5506" s="101" t="s">
        <v>7875</v>
      </c>
      <c r="G5506" s="40">
        <v>1.1011033228699918</v>
      </c>
      <c r="H5506" s="43">
        <v>0.84857918560720902</v>
      </c>
      <c r="I5506" s="40">
        <v>0.99998144082142426</v>
      </c>
      <c r="J5506" s="40">
        <v>1.3487040513666013</v>
      </c>
      <c r="K5506" s="43">
        <v>0.48350258164637083</v>
      </c>
      <c r="L5506" s="40">
        <v>0.83786610496738312</v>
      </c>
      <c r="M5506" s="40">
        <v>1.1485052744500317</v>
      </c>
      <c r="N5506" s="43">
        <v>0.66895834971923462</v>
      </c>
      <c r="O5506" s="40">
        <v>0.99989508087916801</v>
      </c>
      <c r="P5506" s="40">
        <v>2.5093390633129129</v>
      </c>
      <c r="Q5506" s="43">
        <v>0.13592079602018858</v>
      </c>
      <c r="R5506" s="40">
        <v>0.17065642434032818</v>
      </c>
      <c r="S5506" s="40">
        <v>0.87398306394633873</v>
      </c>
      <c r="T5506" s="43">
        <v>0.78198868509755992</v>
      </c>
      <c r="U5506" s="40">
        <v>0.99983520524122227</v>
      </c>
      <c r="V5506" s="40">
        <v>1.5429706892382438</v>
      </c>
      <c r="W5506" s="43">
        <v>0.26264671150655022</v>
      </c>
      <c r="X5506" s="40">
        <v>0.28847220604036405</v>
      </c>
    </row>
    <row r="5507" spans="1:24" ht="17">
      <c r="A5507" s="50">
        <v>15</v>
      </c>
      <c r="B5507" s="50" t="s">
        <v>346</v>
      </c>
      <c r="C5507" s="15" t="s">
        <v>15239</v>
      </c>
      <c r="D5507" s="15" t="s">
        <v>15240</v>
      </c>
      <c r="E5507" s="15" t="s">
        <v>16</v>
      </c>
      <c r="F5507" s="101" t="s">
        <v>15241</v>
      </c>
      <c r="G5507" s="40">
        <v>1.3288474287645187</v>
      </c>
      <c r="H5507" s="43">
        <v>0.34852943989823315</v>
      </c>
      <c r="I5507" s="40">
        <v>0.99998144082142426</v>
      </c>
      <c r="J5507" s="40">
        <v>1.8522849400901029</v>
      </c>
      <c r="K5507" s="43">
        <v>3.8377744501222714E-2</v>
      </c>
      <c r="L5507" s="40">
        <v>0.83786610496738312</v>
      </c>
      <c r="M5507" s="40">
        <v>1.4701950656096534</v>
      </c>
      <c r="N5507" s="43">
        <v>8.1615672908237E-2</v>
      </c>
      <c r="O5507" s="40">
        <v>0.99989508087916801</v>
      </c>
      <c r="P5507" s="40">
        <v>1.5958716531276085</v>
      </c>
      <c r="Q5507" s="43">
        <v>0.1777354392777063</v>
      </c>
      <c r="R5507" s="40">
        <v>0.2123341913551747</v>
      </c>
      <c r="S5507" s="40">
        <v>0.93156747951853636</v>
      </c>
      <c r="T5507" s="43">
        <v>0.84503412639331565</v>
      </c>
      <c r="U5507" s="40">
        <v>0.99983520524122227</v>
      </c>
      <c r="V5507" s="40">
        <v>1.3430666658235915</v>
      </c>
      <c r="W5507" s="43">
        <v>0.2629134673189118</v>
      </c>
      <c r="X5507" s="40">
        <v>0.28871271724662623</v>
      </c>
    </row>
    <row r="5508" spans="1:24" ht="17">
      <c r="A5508" s="50">
        <v>1</v>
      </c>
      <c r="B5508" s="50" t="s">
        <v>14</v>
      </c>
      <c r="C5508" s="15" t="s">
        <v>15242</v>
      </c>
      <c r="D5508" s="15" t="s">
        <v>15</v>
      </c>
      <c r="E5508" s="15" t="s">
        <v>15</v>
      </c>
      <c r="F5508" s="101" t="s">
        <v>15</v>
      </c>
      <c r="G5508" s="40">
        <v>1.0996070656780508</v>
      </c>
      <c r="H5508" s="43">
        <v>0.77430949418457973</v>
      </c>
      <c r="I5508" s="40">
        <v>0.99998144082142426</v>
      </c>
      <c r="J5508" s="40">
        <v>1.2167626149469688</v>
      </c>
      <c r="K5508" s="43">
        <v>0.48744137940863719</v>
      </c>
      <c r="L5508" s="40">
        <v>0.83786610496738312</v>
      </c>
      <c r="M5508" s="40">
        <v>1.0688349343094365</v>
      </c>
      <c r="N5508" s="43">
        <v>0.76146571694465881</v>
      </c>
      <c r="O5508" s="40">
        <v>0.99989508087916801</v>
      </c>
      <c r="P5508" s="40">
        <v>1.7817688229126716</v>
      </c>
      <c r="Q5508" s="43">
        <v>0.12322286684323751</v>
      </c>
      <c r="R5508" s="40">
        <v>0.15756152863598905</v>
      </c>
      <c r="S5508" s="40">
        <v>0.7952215605731936</v>
      </c>
      <c r="T5508" s="43">
        <v>0.40044746565773293</v>
      </c>
      <c r="U5508" s="40">
        <v>0.99983520524122227</v>
      </c>
      <c r="V5508" s="40">
        <v>1.2926374738053339</v>
      </c>
      <c r="W5508" s="43">
        <v>0.26306322554060274</v>
      </c>
      <c r="X5508" s="40">
        <v>0.28882468603594885</v>
      </c>
    </row>
    <row r="5509" spans="1:24" ht="17">
      <c r="A5509" s="50">
        <v>6</v>
      </c>
      <c r="B5509" s="50" t="s">
        <v>349</v>
      </c>
      <c r="C5509" s="15" t="s">
        <v>7359</v>
      </c>
      <c r="D5509" s="15" t="s">
        <v>7360</v>
      </c>
      <c r="E5509" s="15" t="s">
        <v>16</v>
      </c>
      <c r="F5509" s="101" t="s">
        <v>7361</v>
      </c>
      <c r="G5509" s="40">
        <v>1.6421309833430013</v>
      </c>
      <c r="H5509" s="43">
        <v>0.10066243415743281</v>
      </c>
      <c r="I5509" s="40">
        <v>0.99998144082142426</v>
      </c>
      <c r="J5509" s="40">
        <v>0.89989468579951304</v>
      </c>
      <c r="K5509" s="43">
        <v>0.81994415503505658</v>
      </c>
      <c r="L5509" s="40">
        <v>0.91523493356260854</v>
      </c>
      <c r="M5509" s="40">
        <v>1.0768193467837202</v>
      </c>
      <c r="N5509" s="43">
        <v>0.79823728660218218</v>
      </c>
      <c r="O5509" s="40">
        <v>0.99989508087916801</v>
      </c>
      <c r="P5509" s="40">
        <v>1.34759823465997</v>
      </c>
      <c r="Q5509" s="43">
        <v>0.39133590062444323</v>
      </c>
      <c r="R5509" s="40">
        <v>0.4198939714974273</v>
      </c>
      <c r="S5509" s="40">
        <v>1.1623546836265504</v>
      </c>
      <c r="T5509" s="43">
        <v>0.73894777666645994</v>
      </c>
      <c r="U5509" s="40">
        <v>0.99983520524122227</v>
      </c>
      <c r="V5509" s="40">
        <v>1.42080032686561</v>
      </c>
      <c r="W5509" s="43">
        <v>0.26317218217528848</v>
      </c>
      <c r="X5509" s="40">
        <v>0.28889182504727851</v>
      </c>
    </row>
    <row r="5510" spans="1:24" ht="17">
      <c r="A5510" s="50">
        <v>7</v>
      </c>
      <c r="B5510" s="50" t="s">
        <v>346</v>
      </c>
      <c r="C5510" s="15" t="s">
        <v>75</v>
      </c>
      <c r="D5510" s="15" t="s">
        <v>76</v>
      </c>
      <c r="E5510" s="15" t="s">
        <v>16</v>
      </c>
      <c r="F5510" s="101" t="s">
        <v>77</v>
      </c>
      <c r="G5510" s="40">
        <v>1.2582850736381652</v>
      </c>
      <c r="H5510" s="43">
        <v>0.32290650888570671</v>
      </c>
      <c r="I5510" s="40">
        <v>0.99998144082142426</v>
      </c>
      <c r="J5510" s="40">
        <v>1.3412862257053468</v>
      </c>
      <c r="K5510" s="43">
        <v>0.16604813379325317</v>
      </c>
      <c r="L5510" s="40">
        <v>0.83786610496738312</v>
      </c>
      <c r="M5510" s="40">
        <v>1.2096293100608722</v>
      </c>
      <c r="N5510" s="43">
        <v>0.23961338491388237</v>
      </c>
      <c r="O5510" s="40">
        <v>0.99989508087916801</v>
      </c>
      <c r="P5510" s="40">
        <v>1.6336722241826913</v>
      </c>
      <c r="Q5510" s="43">
        <v>6.0509905731550288E-2</v>
      </c>
      <c r="R5510" s="40">
        <v>9.3952045307234944E-2</v>
      </c>
      <c r="S5510" s="40">
        <v>0.77572616049189691</v>
      </c>
      <c r="T5510" s="43">
        <v>0.2344690627026455</v>
      </c>
      <c r="U5510" s="40">
        <v>0.99983520524122227</v>
      </c>
      <c r="V5510" s="40">
        <v>1.2159192263759246</v>
      </c>
      <c r="W5510" s="43">
        <v>0.26398395907193956</v>
      </c>
      <c r="X5510" s="40">
        <v>0.28969997308830286</v>
      </c>
    </row>
    <row r="5511" spans="1:24" ht="17">
      <c r="A5511" s="50">
        <v>15</v>
      </c>
      <c r="B5511" s="50" t="s">
        <v>346</v>
      </c>
      <c r="C5511" s="15" t="s">
        <v>15243</v>
      </c>
      <c r="D5511" s="15" t="s">
        <v>15244</v>
      </c>
      <c r="E5511" s="15" t="s">
        <v>16</v>
      </c>
      <c r="F5511" s="101" t="s">
        <v>15245</v>
      </c>
      <c r="G5511" s="40">
        <v>0.94932765691225118</v>
      </c>
      <c r="H5511" s="43">
        <v>0.84758567209447089</v>
      </c>
      <c r="I5511" s="40">
        <v>0.99998144082142426</v>
      </c>
      <c r="J5511" s="40">
        <v>1.2804140021521648</v>
      </c>
      <c r="K5511" s="43">
        <v>0.25894042046126486</v>
      </c>
      <c r="L5511" s="40">
        <v>0.83786610496738312</v>
      </c>
      <c r="M5511" s="40">
        <v>1.0411970557089563</v>
      </c>
      <c r="N5511" s="43">
        <v>0.81753269238222215</v>
      </c>
      <c r="O5511" s="40">
        <v>0.99989508087916801</v>
      </c>
      <c r="P5511" s="40">
        <v>1.3094532592195867</v>
      </c>
      <c r="Q5511" s="43">
        <v>0.31807902412979133</v>
      </c>
      <c r="R5511" s="40">
        <v>0.34937918352762171</v>
      </c>
      <c r="S5511" s="40">
        <v>0.92159977341277088</v>
      </c>
      <c r="T5511" s="43">
        <v>0.7289286797501513</v>
      </c>
      <c r="U5511" s="40">
        <v>0.99983520524122227</v>
      </c>
      <c r="V5511" s="40">
        <v>1.2220444128212731</v>
      </c>
      <c r="W5511" s="43">
        <v>0.26400426142599437</v>
      </c>
      <c r="X5511" s="40">
        <v>0.28969997308830286</v>
      </c>
    </row>
    <row r="5512" spans="1:24" ht="34">
      <c r="A5512" s="50">
        <v>4</v>
      </c>
      <c r="B5512" s="50" t="s">
        <v>346</v>
      </c>
      <c r="C5512" s="15" t="s">
        <v>12255</v>
      </c>
      <c r="D5512" s="15" t="s">
        <v>51</v>
      </c>
      <c r="E5512" s="15" t="s">
        <v>16</v>
      </c>
      <c r="F5512" s="101" t="s">
        <v>12256</v>
      </c>
      <c r="G5512" s="40">
        <v>0.92183216356084097</v>
      </c>
      <c r="H5512" s="43">
        <v>0.736432147092001</v>
      </c>
      <c r="I5512" s="40">
        <v>0.99998144082142426</v>
      </c>
      <c r="J5512" s="40">
        <v>1.3919858279871717</v>
      </c>
      <c r="K5512" s="43">
        <v>0.21803864566027906</v>
      </c>
      <c r="L5512" s="40">
        <v>0.83786610496738312</v>
      </c>
      <c r="M5512" s="40">
        <v>1.0740738012424365</v>
      </c>
      <c r="N5512" s="43">
        <v>0.70785264458824337</v>
      </c>
      <c r="O5512" s="40">
        <v>0.99989508087916801</v>
      </c>
      <c r="P5512" s="40">
        <v>1.2691172314539674</v>
      </c>
      <c r="Q5512" s="43">
        <v>0.30846873045378798</v>
      </c>
      <c r="R5512" s="40">
        <v>0.34053279834348571</v>
      </c>
      <c r="S5512" s="40">
        <v>1.0133852079406729</v>
      </c>
      <c r="T5512" s="43">
        <v>0.96508751018197803</v>
      </c>
      <c r="U5512" s="40">
        <v>0.99983520524122227</v>
      </c>
      <c r="V5512" s="40">
        <v>1.2504239533755694</v>
      </c>
      <c r="W5512" s="43">
        <v>0.26425969846922431</v>
      </c>
      <c r="X5512" s="40">
        <v>0.28992762488190316</v>
      </c>
    </row>
    <row r="5513" spans="1:24" ht="34">
      <c r="A5513" s="50">
        <v>5</v>
      </c>
      <c r="B5513" s="50" t="s">
        <v>346</v>
      </c>
      <c r="C5513" s="15" t="s">
        <v>5730</v>
      </c>
      <c r="D5513" s="15" t="s">
        <v>5731</v>
      </c>
      <c r="E5513" s="15" t="s">
        <v>16</v>
      </c>
      <c r="F5513" s="101" t="s">
        <v>5732</v>
      </c>
      <c r="G5513" s="40">
        <v>0.8691169862831698</v>
      </c>
      <c r="H5513" s="43">
        <v>0.66036503231617849</v>
      </c>
      <c r="I5513" s="40">
        <v>0.99998144082142426</v>
      </c>
      <c r="J5513" s="40">
        <v>1.1291995378095732</v>
      </c>
      <c r="K5513" s="43">
        <v>0.69706467302210606</v>
      </c>
      <c r="L5513" s="40">
        <v>0.8646062847029119</v>
      </c>
      <c r="M5513" s="40">
        <v>0.91706151918980816</v>
      </c>
      <c r="N5513" s="43">
        <v>0.71298775654173197</v>
      </c>
      <c r="O5513" s="40">
        <v>0.99989508087916801</v>
      </c>
      <c r="P5513" s="40">
        <v>2.0872688393555743</v>
      </c>
      <c r="Q5513" s="43">
        <v>3.4852399669145211E-2</v>
      </c>
      <c r="R5513" s="40">
        <v>7.1033069544905403E-2</v>
      </c>
      <c r="S5513" s="40">
        <v>0.74092398461529807</v>
      </c>
      <c r="T5513" s="43">
        <v>0.30069564010139399</v>
      </c>
      <c r="U5513" s="40">
        <v>0.99983520524122227</v>
      </c>
      <c r="V5513" s="40">
        <v>1.3024011498264345</v>
      </c>
      <c r="W5513" s="43">
        <v>0.26471805900873213</v>
      </c>
      <c r="X5513" s="40">
        <v>0.29032508722137357</v>
      </c>
    </row>
    <row r="5514" spans="1:24" ht="17">
      <c r="A5514" s="50">
        <v>7</v>
      </c>
      <c r="B5514" s="50" t="s">
        <v>346</v>
      </c>
      <c r="C5514" s="15" t="s">
        <v>14373</v>
      </c>
      <c r="D5514" s="15" t="s">
        <v>14374</v>
      </c>
      <c r="E5514" s="15" t="s">
        <v>16</v>
      </c>
      <c r="F5514" s="101" t="s">
        <v>14375</v>
      </c>
      <c r="G5514" s="40">
        <v>1.2624514517559458</v>
      </c>
      <c r="H5514" s="43">
        <v>0.34996221933940519</v>
      </c>
      <c r="I5514" s="40">
        <v>0.99998144082142426</v>
      </c>
      <c r="J5514" s="40">
        <v>1.2933056935208147</v>
      </c>
      <c r="K5514" s="43">
        <v>0.36027131364106835</v>
      </c>
      <c r="L5514" s="40">
        <v>0.83786610496738312</v>
      </c>
      <c r="M5514" s="40">
        <v>1.1912114230555193</v>
      </c>
      <c r="N5514" s="43">
        <v>0.36672022029172191</v>
      </c>
      <c r="O5514" s="40">
        <v>0.99989508087916801</v>
      </c>
      <c r="P5514" s="40">
        <v>1.6561322661106408</v>
      </c>
      <c r="Q5514" s="43">
        <v>7.2538280732087942E-2</v>
      </c>
      <c r="R5514" s="40">
        <v>0.10629215093695622</v>
      </c>
      <c r="S5514" s="40">
        <v>0.82789066039200521</v>
      </c>
      <c r="T5514" s="43">
        <v>0.50566953268970549</v>
      </c>
      <c r="U5514" s="40">
        <v>0.99983520524122227</v>
      </c>
      <c r="V5514" s="40">
        <v>1.2637211660446934</v>
      </c>
      <c r="W5514" s="43">
        <v>0.26470769565849206</v>
      </c>
      <c r="X5514" s="40">
        <v>0.29032508722137357</v>
      </c>
    </row>
    <row r="5515" spans="1:24" ht="17">
      <c r="A5515" s="50">
        <v>21</v>
      </c>
      <c r="B5515" s="50" t="s">
        <v>346</v>
      </c>
      <c r="C5515" s="15" t="s">
        <v>11573</v>
      </c>
      <c r="D5515" s="15" t="s">
        <v>11574</v>
      </c>
      <c r="E5515" s="15" t="s">
        <v>16</v>
      </c>
      <c r="F5515" s="101" t="s">
        <v>15</v>
      </c>
      <c r="G5515" s="40">
        <v>0.91233886765521544</v>
      </c>
      <c r="H5515" s="43">
        <v>0.77207223245615064</v>
      </c>
      <c r="I5515" s="40">
        <v>0.99998144082142426</v>
      </c>
      <c r="J5515" s="40">
        <v>0.97996624971736646</v>
      </c>
      <c r="K5515" s="43">
        <v>0.95011613465946776</v>
      </c>
      <c r="L5515" s="40">
        <v>0.97934665884742478</v>
      </c>
      <c r="M5515" s="40">
        <v>0.88034950504831877</v>
      </c>
      <c r="N5515" s="43">
        <v>0.58116038334813713</v>
      </c>
      <c r="O5515" s="40">
        <v>0.99989508087916801</v>
      </c>
      <c r="P5515" s="40">
        <v>1.8453008733295981</v>
      </c>
      <c r="Q5515" s="43">
        <v>6.8833869065664174E-2</v>
      </c>
      <c r="R5515" s="40">
        <v>0.10235311780605527</v>
      </c>
      <c r="S5515" s="40">
        <v>0.79534886365235535</v>
      </c>
      <c r="T5515" s="43">
        <v>0.44423127491576397</v>
      </c>
      <c r="U5515" s="40">
        <v>0.99983520524122227</v>
      </c>
      <c r="V5515" s="40">
        <v>1.2979465805918382</v>
      </c>
      <c r="W5515" s="43">
        <v>0.26494653023498616</v>
      </c>
      <c r="X5515" s="40">
        <v>0.29052293271820384</v>
      </c>
    </row>
    <row r="5516" spans="1:24" ht="17">
      <c r="A5516" s="50">
        <v>15</v>
      </c>
      <c r="B5516" s="50" t="s">
        <v>346</v>
      </c>
      <c r="C5516" s="15" t="s">
        <v>553</v>
      </c>
      <c r="D5516" s="15" t="s">
        <v>554</v>
      </c>
      <c r="E5516" s="15" t="s">
        <v>16</v>
      </c>
      <c r="F5516" s="101" t="s">
        <v>555</v>
      </c>
      <c r="G5516" s="40">
        <v>1.0556076616578507</v>
      </c>
      <c r="H5516" s="43">
        <v>0.86106098690611088</v>
      </c>
      <c r="I5516" s="40">
        <v>0.99998144082142426</v>
      </c>
      <c r="J5516" s="40">
        <v>1.4266590953179115</v>
      </c>
      <c r="K5516" s="43">
        <v>0.23662864604541747</v>
      </c>
      <c r="L5516" s="40">
        <v>0.83786610496738312</v>
      </c>
      <c r="M5516" s="40">
        <v>1.1528773556497649</v>
      </c>
      <c r="N5516" s="43">
        <v>0.51976551115627068</v>
      </c>
      <c r="O5516" s="40">
        <v>0.99989508087916801</v>
      </c>
      <c r="P5516" s="40">
        <v>1.6566451141770839</v>
      </c>
      <c r="Q5516" s="43">
        <v>0.13391344891050577</v>
      </c>
      <c r="R5516" s="40">
        <v>0.16852123526992638</v>
      </c>
      <c r="S5516" s="40">
        <v>0.8569513174764738</v>
      </c>
      <c r="T5516" s="43">
        <v>0.61601952448067532</v>
      </c>
      <c r="U5516" s="40">
        <v>0.99983520524122227</v>
      </c>
      <c r="V5516" s="40">
        <v>1.3009133171805609</v>
      </c>
      <c r="W5516" s="43">
        <v>0.26553362354040377</v>
      </c>
      <c r="X5516" s="40">
        <v>0.29111387646129538</v>
      </c>
    </row>
    <row r="5517" spans="1:24" ht="34">
      <c r="A5517" s="50">
        <v>14</v>
      </c>
      <c r="B5517" s="50" t="s">
        <v>349</v>
      </c>
      <c r="C5517" s="15" t="s">
        <v>15246</v>
      </c>
      <c r="D5517" s="15" t="s">
        <v>15247</v>
      </c>
      <c r="E5517" s="15" t="s">
        <v>16</v>
      </c>
      <c r="F5517" s="101" t="s">
        <v>15248</v>
      </c>
      <c r="G5517" s="40">
        <v>0.95025939446246244</v>
      </c>
      <c r="H5517" s="43">
        <v>0.87093304985556297</v>
      </c>
      <c r="I5517" s="40">
        <v>0.99998144082142426</v>
      </c>
      <c r="J5517" s="40">
        <v>1.2918433532125255</v>
      </c>
      <c r="K5517" s="43">
        <v>0.43804619326505156</v>
      </c>
      <c r="L5517" s="40">
        <v>0.83786610496738312</v>
      </c>
      <c r="M5517" s="40">
        <v>1.0300611256159804</v>
      </c>
      <c r="N5517" s="43">
        <v>0.90298397540308828</v>
      </c>
      <c r="O5517" s="40">
        <v>0.99989508087916801</v>
      </c>
      <c r="P5517" s="40">
        <v>1.1466535460868952</v>
      </c>
      <c r="Q5517" s="43">
        <v>0.64726231209418417</v>
      </c>
      <c r="R5517" s="40">
        <v>0.66557407832721616</v>
      </c>
      <c r="S5517" s="40">
        <v>1.2481769824070643</v>
      </c>
      <c r="T5517" s="43">
        <v>0.56406495558929226</v>
      </c>
      <c r="U5517" s="40">
        <v>0.99983520524122227</v>
      </c>
      <c r="V5517" s="40">
        <v>1.3272910401818143</v>
      </c>
      <c r="W5517" s="43">
        <v>0.26657727699401534</v>
      </c>
      <c r="X5517" s="40">
        <v>0.2922050580219181</v>
      </c>
    </row>
    <row r="5518" spans="1:24" ht="17">
      <c r="A5518" s="50">
        <v>18</v>
      </c>
      <c r="B5518" s="50" t="s">
        <v>346</v>
      </c>
      <c r="C5518" s="15" t="s">
        <v>13860</v>
      </c>
      <c r="D5518" s="15" t="s">
        <v>15</v>
      </c>
      <c r="E5518" s="15" t="s">
        <v>15</v>
      </c>
      <c r="F5518" s="101" t="s">
        <v>15</v>
      </c>
      <c r="G5518" s="40">
        <v>0.93604849365378473</v>
      </c>
      <c r="H5518" s="43">
        <v>0.79833519114963791</v>
      </c>
      <c r="I5518" s="40">
        <v>0.99998144082142426</v>
      </c>
      <c r="J5518" s="40">
        <v>1.2290465941444431</v>
      </c>
      <c r="K5518" s="43">
        <v>0.46405517198834101</v>
      </c>
      <c r="L5518" s="40">
        <v>0.83786610496738312</v>
      </c>
      <c r="M5518" s="40">
        <v>1.0022981229782286</v>
      </c>
      <c r="N5518" s="43">
        <v>0.99098297060576024</v>
      </c>
      <c r="O5518" s="40">
        <v>0.99989508087916801</v>
      </c>
      <c r="P5518" s="40">
        <v>1.1101784977179199</v>
      </c>
      <c r="Q5518" s="43">
        <v>0.67058290201410864</v>
      </c>
      <c r="R5518" s="40">
        <v>0.68765187118127591</v>
      </c>
      <c r="S5518" s="40">
        <v>1.177917898842149</v>
      </c>
      <c r="T5518" s="43">
        <v>0.61608234364439118</v>
      </c>
      <c r="U5518" s="40">
        <v>0.99983520524122227</v>
      </c>
      <c r="V5518" s="40">
        <v>1.2640763317160766</v>
      </c>
      <c r="W5518" s="43">
        <v>0.26688127605566286</v>
      </c>
      <c r="X5518" s="40">
        <v>0.29248522872766969</v>
      </c>
    </row>
    <row r="5519" spans="1:24" ht="17">
      <c r="A5519" s="50" t="s">
        <v>21</v>
      </c>
      <c r="B5519" s="50" t="s">
        <v>349</v>
      </c>
      <c r="C5519" s="15" t="s">
        <v>15249</v>
      </c>
      <c r="D5519" s="15" t="s">
        <v>15250</v>
      </c>
      <c r="E5519" s="15" t="s">
        <v>16</v>
      </c>
      <c r="F5519" s="101" t="s">
        <v>15251</v>
      </c>
      <c r="G5519" s="40">
        <v>0.7506685195681394</v>
      </c>
      <c r="H5519" s="43">
        <v>0.51217506795487122</v>
      </c>
      <c r="I5519" s="40">
        <v>0.99998144082142426</v>
      </c>
      <c r="J5519" s="40">
        <v>1.3430372446540699</v>
      </c>
      <c r="K5519" s="43">
        <v>0.63151882251219482</v>
      </c>
      <c r="L5519" s="40">
        <v>0.84727134300623785</v>
      </c>
      <c r="M5519" s="40">
        <v>0.98055627779798515</v>
      </c>
      <c r="N5519" s="43">
        <v>0.95658165136864814</v>
      </c>
      <c r="O5519" s="40">
        <v>0.99989508087916801</v>
      </c>
      <c r="P5519" s="40">
        <v>1.5444799752528893</v>
      </c>
      <c r="Q5519" s="43">
        <v>0.30912400649941224</v>
      </c>
      <c r="R5519" s="40">
        <v>0.34106926625450945</v>
      </c>
      <c r="S5519" s="40">
        <v>2.9587823800447981</v>
      </c>
      <c r="T5519" s="43">
        <v>0.26241033628469118</v>
      </c>
      <c r="U5519" s="40">
        <v>0.99983520524122227</v>
      </c>
      <c r="V5519" s="40">
        <v>1.550164248162214</v>
      </c>
      <c r="W5519" s="43">
        <v>0.26693483721295319</v>
      </c>
      <c r="X5519" s="40">
        <v>0.2924908832779467</v>
      </c>
    </row>
    <row r="5520" spans="1:24" ht="17">
      <c r="A5520" s="50">
        <v>12</v>
      </c>
      <c r="B5520" s="50" t="s">
        <v>346</v>
      </c>
      <c r="C5520" s="15" t="s">
        <v>15252</v>
      </c>
      <c r="D5520" s="15" t="s">
        <v>15</v>
      </c>
      <c r="E5520" s="15" t="s">
        <v>15</v>
      </c>
      <c r="F5520" s="101" t="s">
        <v>15</v>
      </c>
      <c r="G5520" s="40">
        <v>1.4593673475906837</v>
      </c>
      <c r="H5520" s="43">
        <v>0.18620692816220599</v>
      </c>
      <c r="I5520" s="40">
        <v>0.99998144082142426</v>
      </c>
      <c r="J5520" s="40">
        <v>1.3070338628729934</v>
      </c>
      <c r="K5520" s="43">
        <v>0.46239830915510538</v>
      </c>
      <c r="L5520" s="40">
        <v>0.83786610496738312</v>
      </c>
      <c r="M5520" s="40">
        <v>1.2843152976035404</v>
      </c>
      <c r="N5520" s="43">
        <v>0.29018596889402809</v>
      </c>
      <c r="O5520" s="40">
        <v>0.99989508087916801</v>
      </c>
      <c r="P5520" s="40">
        <v>1.8002701087266992</v>
      </c>
      <c r="Q5520" s="43">
        <v>8.6231054365353083E-2</v>
      </c>
      <c r="R5520" s="40">
        <v>0.12034509504153088</v>
      </c>
      <c r="S5520" s="40">
        <v>0.87626677417238852</v>
      </c>
      <c r="T5520" s="43">
        <v>0.72666477040304911</v>
      </c>
      <c r="U5520" s="40">
        <v>0.99983520524122227</v>
      </c>
      <c r="V5520" s="40">
        <v>1.3470246630496598</v>
      </c>
      <c r="W5520" s="43">
        <v>0.26706242859198087</v>
      </c>
      <c r="X5520" s="40">
        <v>0.29257763886536264</v>
      </c>
    </row>
    <row r="5521" spans="1:24" ht="17">
      <c r="A5521" s="50">
        <v>5</v>
      </c>
      <c r="B5521" s="50" t="s">
        <v>346</v>
      </c>
      <c r="C5521" s="15" t="s">
        <v>9684</v>
      </c>
      <c r="D5521" s="15" t="s">
        <v>15</v>
      </c>
      <c r="E5521" s="15" t="s">
        <v>15</v>
      </c>
      <c r="F5521" s="101" t="s">
        <v>15</v>
      </c>
      <c r="G5521" s="40">
        <v>0.93773994230520819</v>
      </c>
      <c r="H5521" s="43">
        <v>0.81445609031904054</v>
      </c>
      <c r="I5521" s="40">
        <v>0.99998144082142426</v>
      </c>
      <c r="J5521" s="40">
        <v>1.0994071685141664</v>
      </c>
      <c r="K5521" s="43">
        <v>0.7561150070268613</v>
      </c>
      <c r="L5521" s="40">
        <v>0.88601958259905422</v>
      </c>
      <c r="M5521" s="40">
        <v>0.950612973897078</v>
      </c>
      <c r="N5521" s="43">
        <v>0.8113516867520747</v>
      </c>
      <c r="O5521" s="40">
        <v>0.99989508087916801</v>
      </c>
      <c r="P5521" s="40">
        <v>1.5593265886000227</v>
      </c>
      <c r="Q5521" s="43">
        <v>0.11245621441490029</v>
      </c>
      <c r="R5521" s="40">
        <v>0.14678709705139362</v>
      </c>
      <c r="S5521" s="40">
        <v>0.86817165545284181</v>
      </c>
      <c r="T5521" s="43">
        <v>0.63601754197979521</v>
      </c>
      <c r="U5521" s="40">
        <v>0.99983520524122227</v>
      </c>
      <c r="V5521" s="40">
        <v>1.2709908140863349</v>
      </c>
      <c r="W5521" s="43">
        <v>0.26727251821011105</v>
      </c>
      <c r="X5521" s="40">
        <v>0.29270167226235977</v>
      </c>
    </row>
    <row r="5522" spans="1:24" ht="17">
      <c r="A5522" s="50">
        <v>5</v>
      </c>
      <c r="B5522" s="50" t="s">
        <v>346</v>
      </c>
      <c r="C5522" s="15" t="s">
        <v>9948</v>
      </c>
      <c r="D5522" s="15" t="s">
        <v>91</v>
      </c>
      <c r="E5522" s="15" t="s">
        <v>16</v>
      </c>
      <c r="F5522" s="101" t="s">
        <v>92</v>
      </c>
      <c r="G5522" s="40">
        <v>0.78696222350548073</v>
      </c>
      <c r="H5522" s="43">
        <v>0.42235760083363727</v>
      </c>
      <c r="I5522" s="40">
        <v>0.99998144082142426</v>
      </c>
      <c r="J5522" s="40">
        <v>1.4013945345441259</v>
      </c>
      <c r="K5522" s="43">
        <v>0.31125523586112014</v>
      </c>
      <c r="L5522" s="40">
        <v>0.83786610496738312</v>
      </c>
      <c r="M5522" s="40">
        <v>1.0043993054116169</v>
      </c>
      <c r="N5522" s="43">
        <v>0.9857410121028316</v>
      </c>
      <c r="O5522" s="40">
        <v>0.99989508087916801</v>
      </c>
      <c r="P5522" s="40">
        <v>1.5712203713037352</v>
      </c>
      <c r="Q5522" s="43">
        <v>0.12314739810307054</v>
      </c>
      <c r="R5522" s="40">
        <v>0.1575316949061929</v>
      </c>
      <c r="S5522" s="40">
        <v>0.92487506348254578</v>
      </c>
      <c r="T5522" s="43">
        <v>0.83145446743718299</v>
      </c>
      <c r="U5522" s="40">
        <v>0.99983520524122227</v>
      </c>
      <c r="V5522" s="40">
        <v>1.3363522495993161</v>
      </c>
      <c r="W5522" s="43">
        <v>0.26724655612388837</v>
      </c>
      <c r="X5522" s="40">
        <v>0.29270167226235977</v>
      </c>
    </row>
    <row r="5523" spans="1:24" ht="17">
      <c r="A5523" s="50">
        <v>2</v>
      </c>
      <c r="B5523" s="50" t="s">
        <v>346</v>
      </c>
      <c r="C5523" s="15" t="s">
        <v>10636</v>
      </c>
      <c r="D5523" s="15" t="s">
        <v>10637</v>
      </c>
      <c r="E5523" s="15" t="s">
        <v>16</v>
      </c>
      <c r="F5523" s="101" t="s">
        <v>10638</v>
      </c>
      <c r="G5523" s="40">
        <v>0.55741541125191407</v>
      </c>
      <c r="H5523" s="43">
        <v>0.13537259805661955</v>
      </c>
      <c r="I5523" s="40">
        <v>0.99998144082142426</v>
      </c>
      <c r="J5523" s="40">
        <v>1.1365857623974032</v>
      </c>
      <c r="K5523" s="43">
        <v>0.72883326873248677</v>
      </c>
      <c r="L5523" s="40">
        <v>0.87453087185425538</v>
      </c>
      <c r="M5523" s="40">
        <v>0.77448939754950108</v>
      </c>
      <c r="N5523" s="43">
        <v>0.36099489671002283</v>
      </c>
      <c r="O5523" s="40">
        <v>0.99989508087916801</v>
      </c>
      <c r="P5523" s="40">
        <v>1.702842786582921</v>
      </c>
      <c r="Q5523" s="43">
        <v>0.1364262528700424</v>
      </c>
      <c r="R5523" s="40">
        <v>0.17114881587993899</v>
      </c>
      <c r="S5523" s="40">
        <v>0.89647890254735996</v>
      </c>
      <c r="T5523" s="43">
        <v>0.77111225416879658</v>
      </c>
      <c r="U5523" s="40">
        <v>0.99983520524122227</v>
      </c>
      <c r="V5523" s="40">
        <v>1.3599171532876235</v>
      </c>
      <c r="W5523" s="43">
        <v>0.26750593589512567</v>
      </c>
      <c r="X5523" s="40">
        <v>0.29290421645483683</v>
      </c>
    </row>
    <row r="5524" spans="1:24" ht="17">
      <c r="A5524" s="50">
        <v>2</v>
      </c>
      <c r="B5524" s="50" t="s">
        <v>346</v>
      </c>
      <c r="C5524" s="15" t="s">
        <v>6586</v>
      </c>
      <c r="D5524" s="15" t="s">
        <v>6587</v>
      </c>
      <c r="E5524" s="15" t="s">
        <v>16</v>
      </c>
      <c r="F5524" s="101" t="s">
        <v>6588</v>
      </c>
      <c r="G5524" s="40">
        <v>1.4979721342780383</v>
      </c>
      <c r="H5524" s="43">
        <v>0.29206946881648987</v>
      </c>
      <c r="I5524" s="40">
        <v>0.99998144082142426</v>
      </c>
      <c r="J5524" s="40">
        <v>1.6198573216244485</v>
      </c>
      <c r="K5524" s="43">
        <v>0.13483545553940174</v>
      </c>
      <c r="L5524" s="40">
        <v>0.83786610496738312</v>
      </c>
      <c r="M5524" s="40">
        <v>1.4218933776061407</v>
      </c>
      <c r="N5524" s="43">
        <v>0.16047692002007555</v>
      </c>
      <c r="O5524" s="40">
        <v>0.99989508087916801</v>
      </c>
      <c r="P5524" s="40">
        <v>2.8826187029923962</v>
      </c>
      <c r="Q5524" s="43">
        <v>4.5058551578147157E-2</v>
      </c>
      <c r="R5524" s="40">
        <v>7.8947180976150555E-2</v>
      </c>
      <c r="S5524" s="40">
        <v>0.71789875310182727</v>
      </c>
      <c r="T5524" s="43">
        <v>0.33280997985932348</v>
      </c>
      <c r="U5524" s="40">
        <v>0.99983520524122227</v>
      </c>
      <c r="V5524" s="40">
        <v>1.3946898011741153</v>
      </c>
      <c r="W5524" s="43">
        <v>0.26767676884857028</v>
      </c>
      <c r="X5524" s="40">
        <v>0.29303817285360689</v>
      </c>
    </row>
    <row r="5525" spans="1:24" ht="17">
      <c r="A5525" s="50">
        <v>14</v>
      </c>
      <c r="B5525" s="50" t="s">
        <v>346</v>
      </c>
      <c r="C5525" s="15" t="s">
        <v>8365</v>
      </c>
      <c r="D5525" s="15" t="s">
        <v>8366</v>
      </c>
      <c r="E5525" s="15" t="s">
        <v>16</v>
      </c>
      <c r="F5525" s="101" t="s">
        <v>8367</v>
      </c>
      <c r="G5525" s="40">
        <v>0.95608968148110651</v>
      </c>
      <c r="H5525" s="43">
        <v>0.84003537836496678</v>
      </c>
      <c r="I5525" s="40">
        <v>0.99998144082142426</v>
      </c>
      <c r="J5525" s="40">
        <v>1.3356496842332601</v>
      </c>
      <c r="K5525" s="43">
        <v>0.25153726753253686</v>
      </c>
      <c r="L5525" s="40">
        <v>0.83786610496738312</v>
      </c>
      <c r="M5525" s="40">
        <v>1.0654555964976848</v>
      </c>
      <c r="N5525" s="43">
        <v>0.7232301203799405</v>
      </c>
      <c r="O5525" s="40">
        <v>0.99989508087916801</v>
      </c>
      <c r="P5525" s="40">
        <v>1.0973828008244253</v>
      </c>
      <c r="Q5525" s="43">
        <v>0.65846345455240374</v>
      </c>
      <c r="R5525" s="40">
        <v>0.67614182767377673</v>
      </c>
      <c r="S5525" s="40">
        <v>1.1399609473115841</v>
      </c>
      <c r="T5525" s="43">
        <v>0.64388055499504082</v>
      </c>
      <c r="U5525" s="40">
        <v>0.99983520524122227</v>
      </c>
      <c r="V5525" s="40">
        <v>1.225539992202588</v>
      </c>
      <c r="W5525" s="43">
        <v>0.26795524576033797</v>
      </c>
      <c r="X5525" s="40">
        <v>0.29328990221512813</v>
      </c>
    </row>
    <row r="5526" spans="1:24" ht="17">
      <c r="A5526" s="50">
        <v>8</v>
      </c>
      <c r="B5526" s="50" t="s">
        <v>346</v>
      </c>
      <c r="C5526" s="15" t="s">
        <v>13637</v>
      </c>
      <c r="D5526" s="15" t="s">
        <v>13638</v>
      </c>
      <c r="E5526" s="15" t="s">
        <v>16</v>
      </c>
      <c r="F5526" s="101" t="s">
        <v>13639</v>
      </c>
      <c r="G5526" s="40">
        <v>1.0543963706789674</v>
      </c>
      <c r="H5526" s="43">
        <v>0.85044984724753381</v>
      </c>
      <c r="I5526" s="40">
        <v>0.99998144082142426</v>
      </c>
      <c r="J5526" s="40">
        <v>1.0558845942300399</v>
      </c>
      <c r="K5526" s="43">
        <v>0.85339709899033844</v>
      </c>
      <c r="L5526" s="40">
        <v>0.93087787225919372</v>
      </c>
      <c r="M5526" s="40">
        <v>0.9887751177283215</v>
      </c>
      <c r="N5526" s="43">
        <v>0.95634185771514235</v>
      </c>
      <c r="O5526" s="40">
        <v>0.99989508087916801</v>
      </c>
      <c r="P5526" s="40">
        <v>1.2976126477403902</v>
      </c>
      <c r="Q5526" s="43">
        <v>0.36290509359784973</v>
      </c>
      <c r="R5526" s="40">
        <v>0.39287629534428625</v>
      </c>
      <c r="S5526" s="40">
        <v>1.0056371063704461</v>
      </c>
      <c r="T5526" s="43">
        <v>0.98517190613983541</v>
      </c>
      <c r="U5526" s="40">
        <v>0.99983520524122227</v>
      </c>
      <c r="V5526" s="40">
        <v>1.2662560630335875</v>
      </c>
      <c r="W5526" s="43">
        <v>0.26810117926420696</v>
      </c>
      <c r="X5526" s="40">
        <v>0.29339649154176073</v>
      </c>
    </row>
    <row r="5527" spans="1:24" ht="17">
      <c r="A5527" s="50">
        <v>11</v>
      </c>
      <c r="B5527" s="50" t="s">
        <v>346</v>
      </c>
      <c r="C5527" s="15" t="s">
        <v>15253</v>
      </c>
      <c r="D5527" s="15" t="s">
        <v>15254</v>
      </c>
      <c r="E5527" s="15" t="s">
        <v>16</v>
      </c>
      <c r="F5527" s="101" t="s">
        <v>15255</v>
      </c>
      <c r="G5527" s="40">
        <v>1.3401195347453037</v>
      </c>
      <c r="H5527" s="43">
        <v>0.33835151880962511</v>
      </c>
      <c r="I5527" s="40">
        <v>0.99998144082142426</v>
      </c>
      <c r="J5527" s="40">
        <v>1.5672219072728288</v>
      </c>
      <c r="K5527" s="43">
        <v>0.16190254333044088</v>
      </c>
      <c r="L5527" s="40">
        <v>0.83786610496738312</v>
      </c>
      <c r="M5527" s="40">
        <v>1.3407546706412672</v>
      </c>
      <c r="N5527" s="43">
        <v>0.20409644806201138</v>
      </c>
      <c r="O5527" s="40">
        <v>0.99989508087916801</v>
      </c>
      <c r="P5527" s="40">
        <v>1.6590518377738142</v>
      </c>
      <c r="Q5527" s="43">
        <v>0.1584424932448702</v>
      </c>
      <c r="R5527" s="40">
        <v>0.19311356279263617</v>
      </c>
      <c r="S5527" s="40">
        <v>0.89959464039774539</v>
      </c>
      <c r="T5527" s="43">
        <v>0.77845822762154993</v>
      </c>
      <c r="U5527" s="40">
        <v>0.99983520524122227</v>
      </c>
      <c r="V5527" s="40">
        <v>1.3594235958916303</v>
      </c>
      <c r="W5527" s="43">
        <v>0.26820038013306285</v>
      </c>
      <c r="X5527" s="40">
        <v>0.29341850523435931</v>
      </c>
    </row>
    <row r="5528" spans="1:24" ht="17">
      <c r="A5528" s="50">
        <v>5</v>
      </c>
      <c r="B5528" s="50" t="s">
        <v>348</v>
      </c>
      <c r="C5528" s="15" t="s">
        <v>15256</v>
      </c>
      <c r="D5528" s="15" t="s">
        <v>15257</v>
      </c>
      <c r="E5528" s="15" t="s">
        <v>16</v>
      </c>
      <c r="F5528" s="101" t="s">
        <v>15258</v>
      </c>
      <c r="G5528" s="40">
        <v>1.810381704168887</v>
      </c>
      <c r="H5528" s="43">
        <v>4.6169321167162332E-2</v>
      </c>
      <c r="I5528" s="40">
        <v>0.99998144082142426</v>
      </c>
      <c r="J5528" s="40">
        <v>1.1753240631544335</v>
      </c>
      <c r="K5528" s="43">
        <v>0.67165315938694903</v>
      </c>
      <c r="L5528" s="40">
        <v>0.85577669010984547</v>
      </c>
      <c r="M5528" s="40">
        <v>1.33528837143628</v>
      </c>
      <c r="N5528" s="43">
        <v>0.23686233329150788</v>
      </c>
      <c r="O5528" s="40">
        <v>0.99989508087916801</v>
      </c>
      <c r="P5528" s="40">
        <v>1.4640978339829835</v>
      </c>
      <c r="Q5528" s="43">
        <v>0.28443946597345587</v>
      </c>
      <c r="R5528" s="40">
        <v>0.31713426067852285</v>
      </c>
      <c r="S5528" s="40">
        <v>1.0450574630491414</v>
      </c>
      <c r="T5528" s="43">
        <v>0.91327436144597995</v>
      </c>
      <c r="U5528" s="40">
        <v>0.99983520524122227</v>
      </c>
      <c r="V5528" s="40">
        <v>1.3619212002496404</v>
      </c>
      <c r="W5528" s="43">
        <v>0.26821840524815505</v>
      </c>
      <c r="X5528" s="40">
        <v>0.29341850523435931</v>
      </c>
    </row>
    <row r="5529" spans="1:24" ht="17">
      <c r="A5529" s="50">
        <v>6</v>
      </c>
      <c r="B5529" s="50" t="s">
        <v>348</v>
      </c>
      <c r="C5529" s="15" t="s">
        <v>8538</v>
      </c>
      <c r="D5529" s="15" t="s">
        <v>8539</v>
      </c>
      <c r="E5529" s="15" t="s">
        <v>16</v>
      </c>
      <c r="F5529" s="101" t="s">
        <v>8540</v>
      </c>
      <c r="G5529" s="40">
        <v>0.84748291066372383</v>
      </c>
      <c r="H5529" s="43">
        <v>0.56883476699471369</v>
      </c>
      <c r="I5529" s="40">
        <v>0.99998144082142426</v>
      </c>
      <c r="J5529" s="40">
        <v>1.204888514396762</v>
      </c>
      <c r="K5529" s="43">
        <v>0.48467781135263621</v>
      </c>
      <c r="L5529" s="40">
        <v>0.83786610496738312</v>
      </c>
      <c r="M5529" s="40">
        <v>0.95433880036693808</v>
      </c>
      <c r="N5529" s="43">
        <v>0.81633401871932931</v>
      </c>
      <c r="O5529" s="40">
        <v>0.99989508087916801</v>
      </c>
      <c r="P5529" s="40">
        <v>1.7820463706286296</v>
      </c>
      <c r="Q5529" s="43">
        <v>5.3753343601181718E-2</v>
      </c>
      <c r="R5529" s="40">
        <v>8.7414277551652611E-2</v>
      </c>
      <c r="S5529" s="40">
        <v>0.76126954317586459</v>
      </c>
      <c r="T5529" s="43">
        <v>0.29422230422892531</v>
      </c>
      <c r="U5529" s="40">
        <v>0.99983520524122227</v>
      </c>
      <c r="V5529" s="40">
        <v>1.2538583463215662</v>
      </c>
      <c r="W5529" s="43">
        <v>0.26833640319915203</v>
      </c>
      <c r="X5529" s="40">
        <v>0.29349445873890967</v>
      </c>
    </row>
    <row r="5530" spans="1:24" ht="34">
      <c r="A5530" s="50">
        <v>4</v>
      </c>
      <c r="B5530" s="50" t="s">
        <v>346</v>
      </c>
      <c r="C5530" s="15" t="s">
        <v>14461</v>
      </c>
      <c r="D5530" s="15" t="s">
        <v>14462</v>
      </c>
      <c r="E5530" s="15" t="s">
        <v>16</v>
      </c>
      <c r="F5530" s="101" t="s">
        <v>14463</v>
      </c>
      <c r="G5530" s="40">
        <v>1.0896702312261624</v>
      </c>
      <c r="H5530" s="43">
        <v>0.81010755848476834</v>
      </c>
      <c r="I5530" s="40">
        <v>0.99998144082142426</v>
      </c>
      <c r="J5530" s="40">
        <v>1.8058081186518438</v>
      </c>
      <c r="K5530" s="43">
        <v>4.4006016355636016E-2</v>
      </c>
      <c r="L5530" s="40">
        <v>0.83786610496738312</v>
      </c>
      <c r="M5530" s="40">
        <v>1.3356876537633169</v>
      </c>
      <c r="N5530" s="43">
        <v>0.21298506480132606</v>
      </c>
      <c r="O5530" s="40">
        <v>0.99989508087916801</v>
      </c>
      <c r="P5530" s="40">
        <v>2.0256947813209738</v>
      </c>
      <c r="Q5530" s="43">
        <v>8.7737790705493965E-2</v>
      </c>
      <c r="R5530" s="40">
        <v>0.12190219401905385</v>
      </c>
      <c r="S5530" s="40">
        <v>0.78618335995078059</v>
      </c>
      <c r="T5530" s="43">
        <v>0.4724746851472349</v>
      </c>
      <c r="U5530" s="40">
        <v>0.99983520524122227</v>
      </c>
      <c r="V5530" s="40">
        <v>1.3428801730345943</v>
      </c>
      <c r="W5530" s="43">
        <v>0.26914107125853426</v>
      </c>
      <c r="X5530" s="40">
        <v>0.29432129815695307</v>
      </c>
    </row>
    <row r="5531" spans="1:24" ht="17">
      <c r="A5531" s="50">
        <v>14</v>
      </c>
      <c r="B5531" s="50" t="s">
        <v>349</v>
      </c>
      <c r="C5531" s="15" t="s">
        <v>15259</v>
      </c>
      <c r="D5531" s="15" t="s">
        <v>15260</v>
      </c>
      <c r="E5531" s="15" t="s">
        <v>16</v>
      </c>
      <c r="F5531" s="101" t="s">
        <v>15261</v>
      </c>
      <c r="G5531" s="40">
        <v>0.89373179274090109</v>
      </c>
      <c r="H5531" s="43">
        <v>0.61569796637554575</v>
      </c>
      <c r="I5531" s="40">
        <v>0.99998144082142426</v>
      </c>
      <c r="J5531" s="40">
        <v>1.260910512095915</v>
      </c>
      <c r="K5531" s="43">
        <v>0.56912094079719866</v>
      </c>
      <c r="L5531" s="40">
        <v>0.83786610496738312</v>
      </c>
      <c r="M5531" s="40">
        <v>0.99251984007159211</v>
      </c>
      <c r="N5531" s="43">
        <v>0.97757427280462816</v>
      </c>
      <c r="O5531" s="40">
        <v>0.99989508087916801</v>
      </c>
      <c r="P5531" s="40">
        <v>1.0769254624121347</v>
      </c>
      <c r="Q5531" s="43">
        <v>0.71979140196884794</v>
      </c>
      <c r="R5531" s="40">
        <v>0.73400260582142218</v>
      </c>
      <c r="S5531" s="40">
        <v>1.4277660096218696</v>
      </c>
      <c r="T5531" s="43">
        <v>0.46950983699835225</v>
      </c>
      <c r="U5531" s="40">
        <v>0.99983520524122227</v>
      </c>
      <c r="V5531" s="40">
        <v>1.3583634019335342</v>
      </c>
      <c r="W5531" s="43">
        <v>0.26921617518189023</v>
      </c>
      <c r="X5531" s="40">
        <v>0.29435016222619192</v>
      </c>
    </row>
    <row r="5532" spans="1:24" ht="34">
      <c r="A5532" s="50">
        <v>8</v>
      </c>
      <c r="B5532" s="50" t="s">
        <v>346</v>
      </c>
      <c r="C5532" s="15" t="s">
        <v>11419</v>
      </c>
      <c r="D5532" s="15" t="s">
        <v>11420</v>
      </c>
      <c r="E5532" s="15" t="s">
        <v>16</v>
      </c>
      <c r="F5532" s="101" t="s">
        <v>11421</v>
      </c>
      <c r="G5532" s="40">
        <v>0.88782740606263</v>
      </c>
      <c r="H5532" s="43">
        <v>0.72781818033531698</v>
      </c>
      <c r="I5532" s="40">
        <v>0.99998144082142426</v>
      </c>
      <c r="J5532" s="40">
        <v>0.69880159353679483</v>
      </c>
      <c r="K5532" s="43">
        <v>0.32379044359765663</v>
      </c>
      <c r="L5532" s="40">
        <v>0.83786610496738312</v>
      </c>
      <c r="M5532" s="40">
        <v>0.73393874637339962</v>
      </c>
      <c r="N5532" s="43">
        <v>0.21778980400107648</v>
      </c>
      <c r="O5532" s="40">
        <v>0.99989508087916801</v>
      </c>
      <c r="P5532" s="40">
        <v>1.8519535113903192</v>
      </c>
      <c r="Q5532" s="43">
        <v>8.924670777510707E-2</v>
      </c>
      <c r="R5532" s="40">
        <v>0.12341369681578308</v>
      </c>
      <c r="S5532" s="40">
        <v>0.79125096394774141</v>
      </c>
      <c r="T5532" s="43">
        <v>0.41171377709853119</v>
      </c>
      <c r="U5532" s="40">
        <v>0.99983520524122227</v>
      </c>
      <c r="V5532" s="40">
        <v>1.2945406706475486</v>
      </c>
      <c r="W5532" s="43">
        <v>0.26967012656122608</v>
      </c>
      <c r="X5532" s="40">
        <v>0.29479315752704216</v>
      </c>
    </row>
    <row r="5533" spans="1:24" ht="17">
      <c r="A5533" s="50" t="s">
        <v>21</v>
      </c>
      <c r="B5533" s="50" t="s">
        <v>346</v>
      </c>
      <c r="C5533" s="15" t="s">
        <v>15262</v>
      </c>
      <c r="D5533" s="15" t="s">
        <v>15263</v>
      </c>
      <c r="E5533" s="15" t="s">
        <v>16</v>
      </c>
      <c r="F5533" s="101" t="s">
        <v>15264</v>
      </c>
      <c r="G5533" s="40">
        <v>0.99352699836711666</v>
      </c>
      <c r="H5533" s="43">
        <v>0.97716450622275186</v>
      </c>
      <c r="I5533" s="40">
        <v>0.99998144082142426</v>
      </c>
      <c r="J5533" s="40">
        <v>1.1739559594731344</v>
      </c>
      <c r="K5533" s="43">
        <v>0.64988122264745862</v>
      </c>
      <c r="L5533" s="40">
        <v>0.84908268817302979</v>
      </c>
      <c r="M5533" s="40">
        <v>0.99799850581086647</v>
      </c>
      <c r="N5533" s="43">
        <v>0.99316552858241769</v>
      </c>
      <c r="O5533" s="40">
        <v>0.99989508087916801</v>
      </c>
      <c r="P5533" s="40">
        <v>1.3790744962698043</v>
      </c>
      <c r="Q5533" s="43">
        <v>0.1744334701939276</v>
      </c>
      <c r="R5533" s="40">
        <v>0.20906415318958835</v>
      </c>
      <c r="S5533" s="40">
        <v>1.0109050639588386</v>
      </c>
      <c r="T5533" s="43">
        <v>0.97654500784437137</v>
      </c>
      <c r="U5533" s="40">
        <v>0.99983520524122227</v>
      </c>
      <c r="V5533" s="40">
        <v>1.3067585165343771</v>
      </c>
      <c r="W5533" s="43">
        <v>0.26976367890076713</v>
      </c>
      <c r="X5533" s="40">
        <v>0.29484208927425137</v>
      </c>
    </row>
    <row r="5534" spans="1:24" ht="17">
      <c r="A5534" s="50">
        <v>10</v>
      </c>
      <c r="B5534" s="50" t="s">
        <v>346</v>
      </c>
      <c r="C5534" s="15" t="s">
        <v>15265</v>
      </c>
      <c r="D5534" s="15" t="s">
        <v>15266</v>
      </c>
      <c r="E5534" s="15" t="s">
        <v>16</v>
      </c>
      <c r="F5534" s="101" t="s">
        <v>15267</v>
      </c>
      <c r="G5534" s="40">
        <v>1.0973529432537485</v>
      </c>
      <c r="H5534" s="43">
        <v>0.79897390370203847</v>
      </c>
      <c r="I5534" s="40">
        <v>0.99998144082142426</v>
      </c>
      <c r="J5534" s="40">
        <v>1.0778597397408565</v>
      </c>
      <c r="K5534" s="43">
        <v>0.88033016393056429</v>
      </c>
      <c r="L5534" s="40">
        <v>0.94348022066007098</v>
      </c>
      <c r="M5534" s="40">
        <v>1.0098881093497212</v>
      </c>
      <c r="N5534" s="43">
        <v>0.97534229216117185</v>
      </c>
      <c r="O5534" s="40">
        <v>0.99989508087916801</v>
      </c>
      <c r="P5534" s="40">
        <v>1.4472146449100314</v>
      </c>
      <c r="Q5534" s="43">
        <v>0.33902881768983439</v>
      </c>
      <c r="R5534" s="40">
        <v>0.36961052594257066</v>
      </c>
      <c r="S5534" s="40">
        <v>1.2212800539721023</v>
      </c>
      <c r="T5534" s="43">
        <v>0.72284433020910455</v>
      </c>
      <c r="U5534" s="40">
        <v>0.99983520524122227</v>
      </c>
      <c r="V5534" s="40">
        <v>1.4679348382758715</v>
      </c>
      <c r="W5534" s="43">
        <v>0.27160416342218163</v>
      </c>
      <c r="X5534" s="40">
        <v>0.29679999268720497</v>
      </c>
    </row>
    <row r="5535" spans="1:24" ht="34">
      <c r="A5535" s="50">
        <v>6</v>
      </c>
      <c r="B5535" s="50" t="s">
        <v>346</v>
      </c>
      <c r="C5535" s="15" t="s">
        <v>14215</v>
      </c>
      <c r="D5535" s="15" t="s">
        <v>14216</v>
      </c>
      <c r="E5535" s="15" t="s">
        <v>23</v>
      </c>
      <c r="F5535" s="101" t="s">
        <v>14217</v>
      </c>
      <c r="G5535" s="40">
        <v>0.73080678967532742</v>
      </c>
      <c r="H5535" s="43">
        <v>0.34723508287307436</v>
      </c>
      <c r="I5535" s="40">
        <v>0.99998144082142426</v>
      </c>
      <c r="J5535" s="40">
        <v>0.58191937181333853</v>
      </c>
      <c r="K5535" s="43">
        <v>0.22901499584685686</v>
      </c>
      <c r="L5535" s="40">
        <v>0.83786610496738312</v>
      </c>
      <c r="M5535" s="40">
        <v>0.60873790507450432</v>
      </c>
      <c r="N5535" s="43">
        <v>8.2503712972264234E-2</v>
      </c>
      <c r="O5535" s="40">
        <v>0.99989508087916801</v>
      </c>
      <c r="P5535" s="40">
        <v>1.1447084749682883</v>
      </c>
      <c r="Q5535" s="43">
        <v>0.64905747911388756</v>
      </c>
      <c r="R5535" s="40">
        <v>0.66727702386614884</v>
      </c>
      <c r="S5535" s="40">
        <v>1.2505420732291035</v>
      </c>
      <c r="T5535" s="43">
        <v>0.57381028583959193</v>
      </c>
      <c r="U5535" s="40">
        <v>0.99983520524122227</v>
      </c>
      <c r="V5535" s="40">
        <v>1.3266292849420485</v>
      </c>
      <c r="W5535" s="43">
        <v>0.27193770077975038</v>
      </c>
      <c r="X5535" s="40">
        <v>0.29711074413524347</v>
      </c>
    </row>
    <row r="5536" spans="1:24" ht="17">
      <c r="A5536" s="50">
        <v>13</v>
      </c>
      <c r="B5536" s="50" t="s">
        <v>346</v>
      </c>
      <c r="C5536" s="15" t="s">
        <v>11008</v>
      </c>
      <c r="D5536" s="15" t="s">
        <v>11009</v>
      </c>
      <c r="E5536" s="15" t="s">
        <v>16</v>
      </c>
      <c r="F5536" s="101" t="s">
        <v>11010</v>
      </c>
      <c r="G5536" s="40">
        <v>0.99877420073082912</v>
      </c>
      <c r="H5536" s="43">
        <v>0.99522227787534567</v>
      </c>
      <c r="I5536" s="40">
        <v>0.99998144082142426</v>
      </c>
      <c r="J5536" s="40">
        <v>1.1608469050808392</v>
      </c>
      <c r="K5536" s="43">
        <v>0.54120574167279201</v>
      </c>
      <c r="L5536" s="40">
        <v>0.83786610496738312</v>
      </c>
      <c r="M5536" s="40">
        <v>1.0131891422506072</v>
      </c>
      <c r="N5536" s="43">
        <v>0.93736922908767062</v>
      </c>
      <c r="O5536" s="40">
        <v>0.99989508087916801</v>
      </c>
      <c r="P5536" s="40">
        <v>1.277836171475464</v>
      </c>
      <c r="Q5536" s="43">
        <v>0.2324878771246198</v>
      </c>
      <c r="R5536" s="40">
        <v>0.26699434463399419</v>
      </c>
      <c r="S5536" s="40">
        <v>0.94832446047710894</v>
      </c>
      <c r="T5536" s="43">
        <v>0.84490352392714341</v>
      </c>
      <c r="U5536" s="40">
        <v>0.99983520524122227</v>
      </c>
      <c r="V5536" s="40">
        <v>1.2187182203723572</v>
      </c>
      <c r="W5536" s="43">
        <v>0.27203733839731437</v>
      </c>
      <c r="X5536" s="40">
        <v>0.29716587779012488</v>
      </c>
    </row>
    <row r="5537" spans="1:24" ht="17">
      <c r="A5537" s="50">
        <v>9</v>
      </c>
      <c r="B5537" s="50" t="s">
        <v>346</v>
      </c>
      <c r="C5537" s="15" t="s">
        <v>15268</v>
      </c>
      <c r="D5537" s="15" t="s">
        <v>15</v>
      </c>
      <c r="E5537" s="15" t="s">
        <v>15</v>
      </c>
      <c r="F5537" s="101" t="s">
        <v>15</v>
      </c>
      <c r="G5537" s="40">
        <v>1.0877360218299463</v>
      </c>
      <c r="H5537" s="43">
        <v>0.76427018160370774</v>
      </c>
      <c r="I5537" s="40">
        <v>0.99998144082142426</v>
      </c>
      <c r="J5537" s="40">
        <v>1.2497690658853549</v>
      </c>
      <c r="K5537" s="43">
        <v>0.45034088314792331</v>
      </c>
      <c r="L5537" s="40">
        <v>0.83786610496738312</v>
      </c>
      <c r="M5537" s="40">
        <v>1.0882481756509761</v>
      </c>
      <c r="N5537" s="43">
        <v>0.68690318937024419</v>
      </c>
      <c r="O5537" s="40">
        <v>0.99989508087916801</v>
      </c>
      <c r="P5537" s="40">
        <v>1.6255840087985511</v>
      </c>
      <c r="Q5537" s="43">
        <v>0.10704587392762942</v>
      </c>
      <c r="R5537" s="40">
        <v>0.14154884379533139</v>
      </c>
      <c r="S5537" s="40">
        <v>0.86167455357801981</v>
      </c>
      <c r="T5537" s="43">
        <v>0.61742287848868094</v>
      </c>
      <c r="U5537" s="40">
        <v>0.99983520524122227</v>
      </c>
      <c r="V5537" s="40">
        <v>1.2763195407699335</v>
      </c>
      <c r="W5537" s="43">
        <v>0.2734079056357645</v>
      </c>
      <c r="X5537" s="40">
        <v>0.29860906809270282</v>
      </c>
    </row>
    <row r="5538" spans="1:24" ht="17">
      <c r="A5538" s="50">
        <v>11</v>
      </c>
      <c r="B5538" s="50" t="s">
        <v>346</v>
      </c>
      <c r="C5538" s="15" t="s">
        <v>15269</v>
      </c>
      <c r="D5538" s="15" t="s">
        <v>15270</v>
      </c>
      <c r="E5538" s="15" t="s">
        <v>7664</v>
      </c>
      <c r="F5538" s="101" t="s">
        <v>15</v>
      </c>
      <c r="G5538" s="40">
        <v>1.2691688092273961</v>
      </c>
      <c r="H5538" s="43">
        <v>0.36066270870573525</v>
      </c>
      <c r="I5538" s="40">
        <v>0.99998144082142426</v>
      </c>
      <c r="J5538" s="40">
        <v>1.5610139536448715</v>
      </c>
      <c r="K5538" s="43">
        <v>0.17424201737666706</v>
      </c>
      <c r="L5538" s="40">
        <v>0.83786610496738312</v>
      </c>
      <c r="M5538" s="40">
        <v>1.3214853760042238</v>
      </c>
      <c r="N5538" s="43">
        <v>0.20315945635261681</v>
      </c>
      <c r="O5538" s="40">
        <v>0.99989508087916801</v>
      </c>
      <c r="P5538" s="40">
        <v>1.4586837574156404</v>
      </c>
      <c r="Q5538" s="43">
        <v>0.18988487074644569</v>
      </c>
      <c r="R5538" s="40">
        <v>0.2241112603058438</v>
      </c>
      <c r="S5538" s="40">
        <v>0.9582956829352326</v>
      </c>
      <c r="T5538" s="43">
        <v>0.9074640328659187</v>
      </c>
      <c r="U5538" s="40">
        <v>0.99983520524122227</v>
      </c>
      <c r="V5538" s="40">
        <v>1.3062078306962792</v>
      </c>
      <c r="W5538" s="43">
        <v>0.27347797142993091</v>
      </c>
      <c r="X5538" s="40">
        <v>0.2986316193261786</v>
      </c>
    </row>
    <row r="5539" spans="1:24" ht="17">
      <c r="A5539" s="50">
        <v>17</v>
      </c>
      <c r="B5539" s="50" t="s">
        <v>346</v>
      </c>
      <c r="C5539" s="15" t="s">
        <v>944</v>
      </c>
      <c r="D5539" s="15" t="s">
        <v>945</v>
      </c>
      <c r="E5539" s="15" t="s">
        <v>16</v>
      </c>
      <c r="F5539" s="101" t="s">
        <v>946</v>
      </c>
      <c r="G5539" s="40">
        <v>0.90424989619673246</v>
      </c>
      <c r="H5539" s="43">
        <v>0.65710476033448684</v>
      </c>
      <c r="I5539" s="40">
        <v>0.99998144082142426</v>
      </c>
      <c r="J5539" s="40">
        <v>0.62000976186228174</v>
      </c>
      <c r="K5539" s="43">
        <v>0.23712931461958467</v>
      </c>
      <c r="L5539" s="40">
        <v>0.83786610496738312</v>
      </c>
      <c r="M5539" s="40">
        <v>0.71689445081521375</v>
      </c>
      <c r="N5539" s="43">
        <v>0.15041765769844467</v>
      </c>
      <c r="O5539" s="40">
        <v>0.99989508087916801</v>
      </c>
      <c r="P5539" s="40">
        <v>1.4076748361461835</v>
      </c>
      <c r="Q5539" s="43">
        <v>0.12509596374040824</v>
      </c>
      <c r="R5539" s="40">
        <v>0.15934035879880859</v>
      </c>
      <c r="S5539" s="40">
        <v>0.95745682728048209</v>
      </c>
      <c r="T5539" s="43">
        <v>0.89698730298552487</v>
      </c>
      <c r="U5539" s="40">
        <v>0.99983520524122227</v>
      </c>
      <c r="V5539" s="40">
        <v>1.2685965945730178</v>
      </c>
      <c r="W5539" s="43">
        <v>0.27454823385791038</v>
      </c>
      <c r="X5539" s="40">
        <v>0.29974615667630577</v>
      </c>
    </row>
    <row r="5540" spans="1:24" ht="17">
      <c r="A5540" s="50">
        <v>7</v>
      </c>
      <c r="B5540" s="50" t="s">
        <v>346</v>
      </c>
      <c r="C5540" s="15" t="s">
        <v>427</v>
      </c>
      <c r="D5540" s="15" t="s">
        <v>428</v>
      </c>
      <c r="E5540" s="15" t="s">
        <v>16</v>
      </c>
      <c r="F5540" s="101" t="s">
        <v>429</v>
      </c>
      <c r="G5540" s="40">
        <v>0.44080938273964076</v>
      </c>
      <c r="H5540" s="43">
        <v>0.10597234825643927</v>
      </c>
      <c r="I5540" s="40">
        <v>0.99998144082142426</v>
      </c>
      <c r="J5540" s="40">
        <v>0.6480583332862786</v>
      </c>
      <c r="K5540" s="43">
        <v>0.34201507784466689</v>
      </c>
      <c r="L5540" s="40">
        <v>0.83786610496738312</v>
      </c>
      <c r="M5540" s="40">
        <v>0.50396299872112749</v>
      </c>
      <c r="N5540" s="43">
        <v>4.461657182117941E-2</v>
      </c>
      <c r="O5540" s="40">
        <v>0.99989508087916801</v>
      </c>
      <c r="P5540" s="40">
        <v>1.6374159311173833</v>
      </c>
      <c r="Q5540" s="43">
        <v>0.25545650343511944</v>
      </c>
      <c r="R5540" s="40">
        <v>0.28952056456459613</v>
      </c>
      <c r="S5540" s="40">
        <v>0.92677628212344954</v>
      </c>
      <c r="T5540" s="43">
        <v>0.83987312758783772</v>
      </c>
      <c r="U5540" s="40">
        <v>0.99983520524122227</v>
      </c>
      <c r="V5540" s="40">
        <v>1.3682201187071723</v>
      </c>
      <c r="W5540" s="43">
        <v>0.27468195395391304</v>
      </c>
      <c r="X5540" s="40">
        <v>0.29979282085782849</v>
      </c>
    </row>
    <row r="5541" spans="1:24" ht="17">
      <c r="A5541" s="50">
        <v>3</v>
      </c>
      <c r="B5541" s="50" t="s">
        <v>346</v>
      </c>
      <c r="C5541" s="15" t="s">
        <v>15271</v>
      </c>
      <c r="D5541" s="15" t="s">
        <v>15272</v>
      </c>
      <c r="E5541" s="15" t="s">
        <v>16</v>
      </c>
      <c r="F5541" s="101" t="s">
        <v>15273</v>
      </c>
      <c r="G5541" s="40">
        <v>1.2769946347647512</v>
      </c>
      <c r="H5541" s="43">
        <v>0.56466355562045911</v>
      </c>
      <c r="I5541" s="40">
        <v>0.99998144082142426</v>
      </c>
      <c r="J5541" s="40">
        <v>0.97432121795599747</v>
      </c>
      <c r="K5541" s="43">
        <v>0.96329811561862089</v>
      </c>
      <c r="L5541" s="40">
        <v>0.98581041705052086</v>
      </c>
      <c r="M5541" s="40">
        <v>1.0308428963104106</v>
      </c>
      <c r="N5541" s="43">
        <v>0.93200798906785487</v>
      </c>
      <c r="O5541" s="40">
        <v>0.99989508087916801</v>
      </c>
      <c r="P5541" s="40">
        <v>2.2253849812784807</v>
      </c>
      <c r="Q5541" s="43">
        <v>0.12704292459448793</v>
      </c>
      <c r="R5541" s="40">
        <v>0.16118421022979018</v>
      </c>
      <c r="S5541" s="40">
        <v>0.91352684194653921</v>
      </c>
      <c r="T5541" s="43">
        <v>0.86467349337835575</v>
      </c>
      <c r="U5541" s="40">
        <v>0.99983520524122227</v>
      </c>
      <c r="V5541" s="40">
        <v>1.5271686660496353</v>
      </c>
      <c r="W5541" s="43">
        <v>0.27469019511663018</v>
      </c>
      <c r="X5541" s="40">
        <v>0.29979282085782849</v>
      </c>
    </row>
    <row r="5542" spans="1:24" ht="17">
      <c r="A5542" s="50">
        <v>10</v>
      </c>
      <c r="B5542" s="50" t="s">
        <v>346</v>
      </c>
      <c r="C5542" s="15" t="s">
        <v>13013</v>
      </c>
      <c r="D5542" s="15" t="s">
        <v>13014</v>
      </c>
      <c r="E5542" s="15" t="s">
        <v>16</v>
      </c>
      <c r="F5542" s="101" t="s">
        <v>13015</v>
      </c>
      <c r="G5542" s="40">
        <v>0.96778318475180203</v>
      </c>
      <c r="H5542" s="43">
        <v>0.92107129109032448</v>
      </c>
      <c r="I5542" s="40">
        <v>0.99998144082142426</v>
      </c>
      <c r="J5542" s="40">
        <v>1.478408920484271</v>
      </c>
      <c r="K5542" s="43">
        <v>0.19254492748218782</v>
      </c>
      <c r="L5542" s="40">
        <v>0.83786610496738312</v>
      </c>
      <c r="M5542" s="40">
        <v>1.1292971848962619</v>
      </c>
      <c r="N5542" s="43">
        <v>0.59596238714556127</v>
      </c>
      <c r="O5542" s="40">
        <v>0.99989508087916801</v>
      </c>
      <c r="P5542" s="40">
        <v>2.0568074577007507</v>
      </c>
      <c r="Q5542" s="43">
        <v>4.8039577692490919E-2</v>
      </c>
      <c r="R5542" s="40">
        <v>8.1844704819769562E-2</v>
      </c>
      <c r="S5542" s="40">
        <v>0.75144892783742812</v>
      </c>
      <c r="T5542" s="43">
        <v>0.35318439330831275</v>
      </c>
      <c r="U5542" s="40">
        <v>0.99983520524122227</v>
      </c>
      <c r="V5542" s="40">
        <v>1.3060459090056669</v>
      </c>
      <c r="W5542" s="43">
        <v>0.27558111247358624</v>
      </c>
      <c r="X5542" s="40">
        <v>0.30061785228494403</v>
      </c>
    </row>
    <row r="5543" spans="1:24" ht="17">
      <c r="A5543" s="50">
        <v>15</v>
      </c>
      <c r="B5543" s="50" t="s">
        <v>346</v>
      </c>
      <c r="C5543" s="15" t="s">
        <v>15274</v>
      </c>
      <c r="D5543" s="15" t="s">
        <v>15</v>
      </c>
      <c r="E5543" s="15" t="s">
        <v>15</v>
      </c>
      <c r="F5543" s="101" t="s">
        <v>15</v>
      </c>
      <c r="G5543" s="40">
        <v>1.3373370714256663</v>
      </c>
      <c r="H5543" s="43">
        <v>0.18203402745993721</v>
      </c>
      <c r="I5543" s="40">
        <v>0.99998144082142426</v>
      </c>
      <c r="J5543" s="40">
        <v>1.5682468975284769</v>
      </c>
      <c r="K5543" s="43">
        <v>4.1654783970520075E-2</v>
      </c>
      <c r="L5543" s="40">
        <v>0.83786610496738312</v>
      </c>
      <c r="M5543" s="40">
        <v>1.3582344578694892</v>
      </c>
      <c r="N5543" s="43">
        <v>5.6758237821825812E-2</v>
      </c>
      <c r="O5543" s="40">
        <v>0.99989508087916801</v>
      </c>
      <c r="P5543" s="40">
        <v>1.3292936458600115</v>
      </c>
      <c r="Q5543" s="43">
        <v>0.23756894038529552</v>
      </c>
      <c r="R5543" s="40">
        <v>0.27189945203567062</v>
      </c>
      <c r="S5543" s="40">
        <v>0.93177897868937587</v>
      </c>
      <c r="T5543" s="43">
        <v>0.78829944389003459</v>
      </c>
      <c r="U5543" s="40">
        <v>0.99983520524122227</v>
      </c>
      <c r="V5543" s="40">
        <v>1.2275993057779027</v>
      </c>
      <c r="W5543" s="43">
        <v>0.27559538336233491</v>
      </c>
      <c r="X5543" s="40">
        <v>0.30061785228494403</v>
      </c>
    </row>
    <row r="5544" spans="1:24" ht="34">
      <c r="A5544" s="50">
        <v>14</v>
      </c>
      <c r="B5544" s="50" t="s">
        <v>346</v>
      </c>
      <c r="C5544" s="15" t="s">
        <v>8389</v>
      </c>
      <c r="D5544" s="15" t="s">
        <v>8390</v>
      </c>
      <c r="E5544" s="15" t="s">
        <v>16</v>
      </c>
      <c r="F5544" s="101" t="s">
        <v>8391</v>
      </c>
      <c r="G5544" s="40">
        <v>1.0407758416099802</v>
      </c>
      <c r="H5544" s="43">
        <v>0.8788007389766489</v>
      </c>
      <c r="I5544" s="40">
        <v>0.99998144082142426</v>
      </c>
      <c r="J5544" s="40">
        <v>1.3509866590415434</v>
      </c>
      <c r="K5544" s="43">
        <v>0.29884779345884088</v>
      </c>
      <c r="L5544" s="40">
        <v>0.83786610496738312</v>
      </c>
      <c r="M5544" s="40">
        <v>1.1146901987619589</v>
      </c>
      <c r="N5544" s="43">
        <v>0.59336253963320895</v>
      </c>
      <c r="O5544" s="40">
        <v>0.99989508087916801</v>
      </c>
      <c r="P5544" s="40">
        <v>1.4222232101885632</v>
      </c>
      <c r="Q5544" s="43">
        <v>0.19162252050974618</v>
      </c>
      <c r="R5544" s="40">
        <v>0.22585818050329554</v>
      </c>
      <c r="S5544" s="40">
        <v>0.92889479708618705</v>
      </c>
      <c r="T5544" s="43">
        <v>0.81674077368902998</v>
      </c>
      <c r="U5544" s="40">
        <v>0.99983520524122227</v>
      </c>
      <c r="V5544" s="40">
        <v>1.2697299016872954</v>
      </c>
      <c r="W5544" s="43">
        <v>0.27552121884911163</v>
      </c>
      <c r="X5544" s="40">
        <v>0.30061785228494403</v>
      </c>
    </row>
    <row r="5545" spans="1:24" ht="17">
      <c r="A5545" s="50">
        <v>17</v>
      </c>
      <c r="B5545" s="50" t="s">
        <v>346</v>
      </c>
      <c r="C5545" s="15" t="s">
        <v>15275</v>
      </c>
      <c r="D5545" s="15" t="s">
        <v>15276</v>
      </c>
      <c r="E5545" s="15" t="s">
        <v>16</v>
      </c>
      <c r="F5545" s="101" t="s">
        <v>15277</v>
      </c>
      <c r="G5545" s="40">
        <v>1.5007499104664421</v>
      </c>
      <c r="H5545" s="43">
        <v>0.34598643965706377</v>
      </c>
      <c r="I5545" s="40">
        <v>0.99998144082142426</v>
      </c>
      <c r="J5545" s="40">
        <v>1.1743580902419868</v>
      </c>
      <c r="K5545" s="43">
        <v>0.82027344037317362</v>
      </c>
      <c r="L5545" s="40">
        <v>0.91523493356260854</v>
      </c>
      <c r="M5545" s="40">
        <v>1.176888926945115</v>
      </c>
      <c r="N5545" s="43">
        <v>0.71559055192866505</v>
      </c>
      <c r="O5545" s="40">
        <v>0.99989508087916801</v>
      </c>
      <c r="P5545" s="40">
        <v>1.5383125078731394</v>
      </c>
      <c r="Q5545" s="43">
        <v>0.39040776057480686</v>
      </c>
      <c r="R5545" s="40">
        <v>0.41897249105905837</v>
      </c>
      <c r="S5545" s="40">
        <v>1.5977889583304923</v>
      </c>
      <c r="T5545" s="43">
        <v>0.59924851129774481</v>
      </c>
      <c r="U5545" s="40">
        <v>0.99983520524122227</v>
      </c>
      <c r="V5545" s="40">
        <v>1.8015190746316991</v>
      </c>
      <c r="W5545" s="43">
        <v>0.27574245921634738</v>
      </c>
      <c r="X5545" s="40">
        <v>0.30072399946659217</v>
      </c>
    </row>
    <row r="5546" spans="1:24" ht="17">
      <c r="A5546" s="50">
        <v>18</v>
      </c>
      <c r="B5546" s="50" t="s">
        <v>346</v>
      </c>
      <c r="C5546" s="15" t="s">
        <v>11858</v>
      </c>
      <c r="D5546" s="15" t="s">
        <v>15</v>
      </c>
      <c r="E5546" s="15" t="s">
        <v>15</v>
      </c>
      <c r="F5546" s="101" t="s">
        <v>15</v>
      </c>
      <c r="G5546" s="40">
        <v>0.93126827937093837</v>
      </c>
      <c r="H5546" s="43">
        <v>0.8396646922582548</v>
      </c>
      <c r="I5546" s="40">
        <v>0.99998144082142426</v>
      </c>
      <c r="J5546" s="40">
        <v>1.3975588121015663</v>
      </c>
      <c r="K5546" s="43">
        <v>0.25868912060164101</v>
      </c>
      <c r="L5546" s="40">
        <v>0.83786610496738312</v>
      </c>
      <c r="M5546" s="40">
        <v>1.0798664134394311</v>
      </c>
      <c r="N5546" s="43">
        <v>0.73876293601649778</v>
      </c>
      <c r="O5546" s="40">
        <v>0.99989508087916801</v>
      </c>
      <c r="P5546" s="40">
        <v>1.88236164775308</v>
      </c>
      <c r="Q5546" s="43">
        <v>9.7185197462006961E-2</v>
      </c>
      <c r="R5546" s="40">
        <v>0.13153194809919552</v>
      </c>
      <c r="S5546" s="40">
        <v>0.79050407643823173</v>
      </c>
      <c r="T5546" s="43">
        <v>0.44495325307061695</v>
      </c>
      <c r="U5546" s="40">
        <v>0.99983520524122227</v>
      </c>
      <c r="V5546" s="40">
        <v>1.3080325408903111</v>
      </c>
      <c r="W5546" s="43">
        <v>0.27581669074941534</v>
      </c>
      <c r="X5546" s="40">
        <v>0.30075067885216833</v>
      </c>
    </row>
    <row r="5547" spans="1:24" ht="17">
      <c r="A5547" s="50">
        <v>7</v>
      </c>
      <c r="B5547" s="50" t="s">
        <v>346</v>
      </c>
      <c r="C5547" s="15" t="s">
        <v>15278</v>
      </c>
      <c r="D5547" s="15" t="s">
        <v>15</v>
      </c>
      <c r="E5547" s="15" t="s">
        <v>15</v>
      </c>
      <c r="F5547" s="101" t="s">
        <v>15</v>
      </c>
      <c r="G5547" s="40">
        <v>1.0101633646145209</v>
      </c>
      <c r="H5547" s="43">
        <v>0.9725866391982394</v>
      </c>
      <c r="I5547" s="40">
        <v>0.99998144082142426</v>
      </c>
      <c r="J5547" s="40">
        <v>1.3640205915710415</v>
      </c>
      <c r="K5547" s="43">
        <v>0.27361293996301322</v>
      </c>
      <c r="L5547" s="40">
        <v>0.83786610496738312</v>
      </c>
      <c r="M5547" s="40">
        <v>1.1037060684133233</v>
      </c>
      <c r="N5547" s="43">
        <v>0.63783264723274158</v>
      </c>
      <c r="O5547" s="40">
        <v>0.99989508087916801</v>
      </c>
      <c r="P5547" s="40">
        <v>1.6206598824719103</v>
      </c>
      <c r="Q5547" s="43">
        <v>0.1194783115762562</v>
      </c>
      <c r="R5547" s="40">
        <v>0.15386602583460041</v>
      </c>
      <c r="S5547" s="40">
        <v>0.8474986402776904</v>
      </c>
      <c r="T5547" s="43">
        <v>0.57522092297145511</v>
      </c>
      <c r="U5547" s="40">
        <v>0.99983520524122227</v>
      </c>
      <c r="V5547" s="40">
        <v>1.271962702693745</v>
      </c>
      <c r="W5547" s="43">
        <v>0.27617036704093229</v>
      </c>
      <c r="X5547" s="40">
        <v>0.30108200036593069</v>
      </c>
    </row>
    <row r="5548" spans="1:24" ht="34">
      <c r="A5548" s="50">
        <v>7</v>
      </c>
      <c r="B5548" s="50" t="s">
        <v>346</v>
      </c>
      <c r="C5548" s="15" t="s">
        <v>15279</v>
      </c>
      <c r="D5548" s="15" t="s">
        <v>15280</v>
      </c>
      <c r="E5548" s="15" t="s">
        <v>16</v>
      </c>
      <c r="F5548" s="101" t="s">
        <v>15281</v>
      </c>
      <c r="G5548" s="40">
        <v>0.99199706062938586</v>
      </c>
      <c r="H5548" s="43">
        <v>0.98121539178176387</v>
      </c>
      <c r="I5548" s="40">
        <v>0.99998144082142426</v>
      </c>
      <c r="J5548" s="40">
        <v>0.8111370588531801</v>
      </c>
      <c r="K5548" s="43">
        <v>0.55466501966167259</v>
      </c>
      <c r="L5548" s="40">
        <v>0.83786610496738312</v>
      </c>
      <c r="M5548" s="40">
        <v>0.8495642539343119</v>
      </c>
      <c r="N5548" s="43">
        <v>0.50300853670264889</v>
      </c>
      <c r="O5548" s="40">
        <v>0.99989508087916801</v>
      </c>
      <c r="P5548" s="40">
        <v>2.2639646088879073</v>
      </c>
      <c r="Q5548" s="43">
        <v>3.6500615693925945E-2</v>
      </c>
      <c r="R5548" s="40">
        <v>7.2218271755404448E-2</v>
      </c>
      <c r="S5548" s="40">
        <v>0.70721350659900728</v>
      </c>
      <c r="T5548" s="43">
        <v>0.21811401586172238</v>
      </c>
      <c r="U5548" s="40">
        <v>0.99983520524122227</v>
      </c>
      <c r="V5548" s="40">
        <v>1.2959951050821286</v>
      </c>
      <c r="W5548" s="43">
        <v>0.27716270228705997</v>
      </c>
      <c r="X5548" s="40">
        <v>0.30210934522379207</v>
      </c>
    </row>
    <row r="5549" spans="1:24" ht="17">
      <c r="A5549" s="50">
        <v>4</v>
      </c>
      <c r="B5549" s="50" t="s">
        <v>346</v>
      </c>
      <c r="C5549" s="15" t="s">
        <v>9438</v>
      </c>
      <c r="D5549" s="15" t="s">
        <v>9439</v>
      </c>
      <c r="E5549" s="15" t="s">
        <v>16</v>
      </c>
      <c r="F5549" s="101" t="s">
        <v>9440</v>
      </c>
      <c r="G5549" s="40">
        <v>1.1464457469374776</v>
      </c>
      <c r="H5549" s="43">
        <v>0.57810959252704763</v>
      </c>
      <c r="I5549" s="40">
        <v>0.99998144082142426</v>
      </c>
      <c r="J5549" s="40">
        <v>1.2057646832314339</v>
      </c>
      <c r="K5549" s="43">
        <v>0.48385338149205659</v>
      </c>
      <c r="L5549" s="40">
        <v>0.83786610496738312</v>
      </c>
      <c r="M5549" s="40">
        <v>1.1042668327035541</v>
      </c>
      <c r="N5549" s="43">
        <v>0.5927560864521374</v>
      </c>
      <c r="O5549" s="40">
        <v>0.99989508087916801</v>
      </c>
      <c r="P5549" s="40">
        <v>1.4412861626729978</v>
      </c>
      <c r="Q5549" s="43">
        <v>0.16492150532415203</v>
      </c>
      <c r="R5549" s="40">
        <v>0.19952365498975991</v>
      </c>
      <c r="S5549" s="40">
        <v>0.88931490648299394</v>
      </c>
      <c r="T5549" s="43">
        <v>0.67474905597660972</v>
      </c>
      <c r="U5549" s="40">
        <v>0.99983520524122227</v>
      </c>
      <c r="V5549" s="40">
        <v>1.2427628148961012</v>
      </c>
      <c r="W5549" s="43">
        <v>0.27832441463585272</v>
      </c>
      <c r="X5549" s="40">
        <v>0.30332090850215654</v>
      </c>
    </row>
    <row r="5550" spans="1:24" ht="17">
      <c r="A5550" s="50">
        <v>14</v>
      </c>
      <c r="B5550" s="50" t="s">
        <v>346</v>
      </c>
      <c r="C5550" s="15" t="s">
        <v>78</v>
      </c>
      <c r="D5550" s="15" t="s">
        <v>79</v>
      </c>
      <c r="E5550" s="15" t="s">
        <v>16</v>
      </c>
      <c r="F5550" s="101" t="s">
        <v>80</v>
      </c>
      <c r="G5550" s="40">
        <v>1.1472147833589186</v>
      </c>
      <c r="H5550" s="43">
        <v>0.47073722027546483</v>
      </c>
      <c r="I5550" s="40">
        <v>0.99998144082142426</v>
      </c>
      <c r="J5550" s="40">
        <v>1.2263129492483005</v>
      </c>
      <c r="K5550" s="43">
        <v>0.41813263717751192</v>
      </c>
      <c r="L5550" s="40">
        <v>0.83786610496738312</v>
      </c>
      <c r="M5550" s="40">
        <v>1.1086581467029237</v>
      </c>
      <c r="N5550" s="43">
        <v>0.53883441477480065</v>
      </c>
      <c r="O5550" s="40">
        <v>0.99989508087916801</v>
      </c>
      <c r="P5550" s="40">
        <v>1.1421788289955532</v>
      </c>
      <c r="Q5550" s="43">
        <v>0.48692542818086904</v>
      </c>
      <c r="R5550" s="40">
        <v>0.51218283072184356</v>
      </c>
      <c r="S5550" s="40">
        <v>1.0677240152932024</v>
      </c>
      <c r="T5550" s="43">
        <v>0.81535589176801582</v>
      </c>
      <c r="U5550" s="40">
        <v>0.99983520524122227</v>
      </c>
      <c r="V5550" s="40">
        <v>1.2120870871091738</v>
      </c>
      <c r="W5550" s="43">
        <v>0.27840426854548445</v>
      </c>
      <c r="X5550" s="40">
        <v>0.30335322661744729</v>
      </c>
    </row>
    <row r="5551" spans="1:24" ht="34">
      <c r="A5551" s="50">
        <v>6</v>
      </c>
      <c r="B5551" s="50" t="s">
        <v>346</v>
      </c>
      <c r="C5551" s="15" t="s">
        <v>15282</v>
      </c>
      <c r="D5551" s="15" t="s">
        <v>15283</v>
      </c>
      <c r="E5551" s="15" t="s">
        <v>16</v>
      </c>
      <c r="F5551" s="101" t="s">
        <v>15284</v>
      </c>
      <c r="G5551" s="40">
        <v>1.1438524333223623</v>
      </c>
      <c r="H5551" s="43">
        <v>0.70858114429755181</v>
      </c>
      <c r="I5551" s="40">
        <v>0.99998144082142426</v>
      </c>
      <c r="J5551" s="40">
        <v>1.1663655477376631</v>
      </c>
      <c r="K5551" s="43">
        <v>0.67951327444531917</v>
      </c>
      <c r="L5551" s="40">
        <v>0.85851948933160427</v>
      </c>
      <c r="M5551" s="40">
        <v>1.0591939302532523</v>
      </c>
      <c r="N5551" s="43">
        <v>0.82865641691591208</v>
      </c>
      <c r="O5551" s="40">
        <v>0.99989508087916801</v>
      </c>
      <c r="P5551" s="40">
        <v>1.8397424997323981</v>
      </c>
      <c r="Q5551" s="43">
        <v>0.13571197419279521</v>
      </c>
      <c r="R5551" s="40">
        <v>0.17047873125936627</v>
      </c>
      <c r="S5551" s="40">
        <v>0.8534103510934512</v>
      </c>
      <c r="T5551" s="43">
        <v>0.66675919145730211</v>
      </c>
      <c r="U5551" s="40">
        <v>0.99983520524122227</v>
      </c>
      <c r="V5551" s="40">
        <v>1.3599677352906452</v>
      </c>
      <c r="W5551" s="43">
        <v>0.2788023219491042</v>
      </c>
      <c r="X5551" s="40">
        <v>0.30373218524219159</v>
      </c>
    </row>
    <row r="5552" spans="1:24" ht="34">
      <c r="A5552" s="50">
        <v>6</v>
      </c>
      <c r="B5552" s="50" t="s">
        <v>346</v>
      </c>
      <c r="C5552" s="15" t="s">
        <v>14865</v>
      </c>
      <c r="D5552" s="15" t="s">
        <v>14866</v>
      </c>
      <c r="E5552" s="15" t="s">
        <v>23</v>
      </c>
      <c r="F5552" s="101" t="s">
        <v>14867</v>
      </c>
      <c r="G5552" s="40">
        <v>1.280464662196487</v>
      </c>
      <c r="H5552" s="43">
        <v>0.44180099436825004</v>
      </c>
      <c r="I5552" s="40">
        <v>0.99998144082142426</v>
      </c>
      <c r="J5552" s="40">
        <v>1.3351384292627464</v>
      </c>
      <c r="K5552" s="43">
        <v>0.34786075458468457</v>
      </c>
      <c r="L5552" s="40">
        <v>0.83786610496738312</v>
      </c>
      <c r="M5552" s="40">
        <v>1.1980907267634617</v>
      </c>
      <c r="N5552" s="43">
        <v>0.42871979703166674</v>
      </c>
      <c r="O5552" s="40">
        <v>0.99989508087916801</v>
      </c>
      <c r="P5552" s="40">
        <v>1.3866685573580875</v>
      </c>
      <c r="Q5552" s="43">
        <v>0.34165123742786607</v>
      </c>
      <c r="R5552" s="40">
        <v>0.37190778618335035</v>
      </c>
      <c r="S5552" s="40">
        <v>1.0088333341800029</v>
      </c>
      <c r="T5552" s="43">
        <v>0.97931685331252372</v>
      </c>
      <c r="U5552" s="40">
        <v>0.99983520524122227</v>
      </c>
      <c r="V5552" s="40">
        <v>1.3099957253072396</v>
      </c>
      <c r="W5552" s="43">
        <v>0.27910819160000849</v>
      </c>
      <c r="X5552" s="40">
        <v>0.3040105987452868</v>
      </c>
    </row>
    <row r="5553" spans="1:24" ht="17">
      <c r="A5553" s="50">
        <v>1</v>
      </c>
      <c r="B5553" s="50" t="s">
        <v>346</v>
      </c>
      <c r="C5553" s="15" t="s">
        <v>15285</v>
      </c>
      <c r="D5553" s="15" t="s">
        <v>15</v>
      </c>
      <c r="E5553" s="15" t="s">
        <v>15</v>
      </c>
      <c r="F5553" s="101" t="s">
        <v>15</v>
      </c>
      <c r="G5553" s="40">
        <v>1.1069412980048905</v>
      </c>
      <c r="H5553" s="43">
        <v>0.58252793082699028</v>
      </c>
      <c r="I5553" s="40">
        <v>0.99998144082142426</v>
      </c>
      <c r="J5553" s="40">
        <v>1.3265974015893274</v>
      </c>
      <c r="K5553" s="43">
        <v>0.23808683072863843</v>
      </c>
      <c r="L5553" s="40">
        <v>0.83786610496738312</v>
      </c>
      <c r="M5553" s="40">
        <v>1.1422352432053575</v>
      </c>
      <c r="N5553" s="43">
        <v>0.40493778100984468</v>
      </c>
      <c r="O5553" s="40">
        <v>0.99989508087916801</v>
      </c>
      <c r="P5553" s="40">
        <v>1.1530484486512793</v>
      </c>
      <c r="Q5553" s="43">
        <v>0.45191190945295057</v>
      </c>
      <c r="R5553" s="40">
        <v>0.47809938179695033</v>
      </c>
      <c r="S5553" s="40">
        <v>1.0315321338141747</v>
      </c>
      <c r="T5553" s="43">
        <v>0.90951923028073778</v>
      </c>
      <c r="U5553" s="40">
        <v>0.99983520524122227</v>
      </c>
      <c r="V5553" s="40">
        <v>1.2074429203998891</v>
      </c>
      <c r="W5553" s="43">
        <v>0.27938461292605382</v>
      </c>
      <c r="X5553" s="40">
        <v>0.30425684193767227</v>
      </c>
    </row>
    <row r="5554" spans="1:24" ht="17">
      <c r="A5554" s="50">
        <v>4</v>
      </c>
      <c r="B5554" s="50" t="s">
        <v>346</v>
      </c>
      <c r="C5554" s="15" t="s">
        <v>9494</v>
      </c>
      <c r="D5554" s="15" t="s">
        <v>9495</v>
      </c>
      <c r="E5554" s="15" t="s">
        <v>16</v>
      </c>
      <c r="F5554" s="101" t="s">
        <v>9496</v>
      </c>
      <c r="G5554" s="40">
        <v>1.0863548077468692</v>
      </c>
      <c r="H5554" s="43">
        <v>0.69210455766777756</v>
      </c>
      <c r="I5554" s="40">
        <v>0.99998144082142426</v>
      </c>
      <c r="J5554" s="40">
        <v>1.3986000582516116</v>
      </c>
      <c r="K5554" s="43">
        <v>0.23692553566352045</v>
      </c>
      <c r="L5554" s="40">
        <v>0.83786610496738312</v>
      </c>
      <c r="M5554" s="40">
        <v>1.1528291528737216</v>
      </c>
      <c r="N5554" s="43">
        <v>0.4596808314014289</v>
      </c>
      <c r="O5554" s="40">
        <v>0.99989508087916801</v>
      </c>
      <c r="P5554" s="40">
        <v>1.2594265852512061</v>
      </c>
      <c r="Q5554" s="43">
        <v>0.28226706711285482</v>
      </c>
      <c r="R5554" s="40">
        <v>0.3151773626317409</v>
      </c>
      <c r="S5554" s="40">
        <v>1.0046512520020285</v>
      </c>
      <c r="T5554" s="43">
        <v>0.98871910716549238</v>
      </c>
      <c r="U5554" s="40">
        <v>0.99983520524122227</v>
      </c>
      <c r="V5554" s="40">
        <v>1.2563244573319332</v>
      </c>
      <c r="W5554" s="43">
        <v>0.28096974796329077</v>
      </c>
      <c r="X5554" s="40">
        <v>0.30592796161120112</v>
      </c>
    </row>
    <row r="5555" spans="1:24" ht="17">
      <c r="A5555" s="50" t="s">
        <v>21</v>
      </c>
      <c r="B5555" s="50" t="s">
        <v>346</v>
      </c>
      <c r="C5555" s="15" t="s">
        <v>9212</v>
      </c>
      <c r="D5555" s="15" t="s">
        <v>9213</v>
      </c>
      <c r="E5555" s="15" t="s">
        <v>16</v>
      </c>
      <c r="F5555" s="101" t="s">
        <v>9214</v>
      </c>
      <c r="G5555" s="40">
        <v>0.91086538688793128</v>
      </c>
      <c r="H5555" s="43">
        <v>0.74982755509041721</v>
      </c>
      <c r="I5555" s="40">
        <v>0.99998144082142426</v>
      </c>
      <c r="J5555" s="40">
        <v>0.8231131637563982</v>
      </c>
      <c r="K5555" s="43">
        <v>0.53937874839768241</v>
      </c>
      <c r="L5555" s="40">
        <v>0.83786610496738312</v>
      </c>
      <c r="M5555" s="40">
        <v>0.81705668351810734</v>
      </c>
      <c r="N5555" s="43">
        <v>0.35143794834582343</v>
      </c>
      <c r="O5555" s="40">
        <v>0.99989508087916801</v>
      </c>
      <c r="P5555" s="40">
        <v>1.4999140143962451</v>
      </c>
      <c r="Q5555" s="43">
        <v>0.17592534329580628</v>
      </c>
      <c r="R5555" s="40">
        <v>0.21064332267417424</v>
      </c>
      <c r="S5555" s="40">
        <v>0.86333298096374</v>
      </c>
      <c r="T5555" s="43">
        <v>0.59551364821839758</v>
      </c>
      <c r="U5555" s="40">
        <v>0.99983520524122227</v>
      </c>
      <c r="V5555" s="40">
        <v>1.2526913544642222</v>
      </c>
      <c r="W5555" s="43">
        <v>0.281121397983357</v>
      </c>
      <c r="X5555" s="40">
        <v>0.30603794055367073</v>
      </c>
    </row>
    <row r="5556" spans="1:24" ht="17">
      <c r="A5556" s="50">
        <v>11</v>
      </c>
      <c r="B5556" s="50" t="s">
        <v>14</v>
      </c>
      <c r="C5556" s="15" t="s">
        <v>13755</v>
      </c>
      <c r="D5556" s="15" t="s">
        <v>13756</v>
      </c>
      <c r="E5556" s="15" t="s">
        <v>16</v>
      </c>
      <c r="F5556" s="101" t="s">
        <v>13757</v>
      </c>
      <c r="G5556" s="40">
        <v>1.105111474201937</v>
      </c>
      <c r="H5556" s="43">
        <v>0.70754945157985216</v>
      </c>
      <c r="I5556" s="40">
        <v>0.99998144082142426</v>
      </c>
      <c r="J5556" s="40">
        <v>1.3358220448503269</v>
      </c>
      <c r="K5556" s="43">
        <v>0.20855179807348181</v>
      </c>
      <c r="L5556" s="40">
        <v>0.83786610496738312</v>
      </c>
      <c r="M5556" s="40">
        <v>1.1394495114840393</v>
      </c>
      <c r="N5556" s="43">
        <v>0.46408881602868979</v>
      </c>
      <c r="O5556" s="40">
        <v>0.99989508087916801</v>
      </c>
      <c r="P5556" s="40">
        <v>1.5041039657390038</v>
      </c>
      <c r="Q5556" s="43">
        <v>0.15862313193974009</v>
      </c>
      <c r="R5556" s="40">
        <v>0.19316887760209256</v>
      </c>
      <c r="S5556" s="40">
        <v>0.83034061135950998</v>
      </c>
      <c r="T5556" s="43">
        <v>0.43658929983680861</v>
      </c>
      <c r="U5556" s="40">
        <v>0.99983520524122227</v>
      </c>
      <c r="V5556" s="40">
        <v>1.22780418865163</v>
      </c>
      <c r="W5556" s="43">
        <v>0.28131194143320654</v>
      </c>
      <c r="X5556" s="40">
        <v>0.30619021291081899</v>
      </c>
    </row>
    <row r="5557" spans="1:24" ht="17">
      <c r="A5557" s="50">
        <v>15</v>
      </c>
      <c r="B5557" s="50" t="s">
        <v>346</v>
      </c>
      <c r="C5557" s="15" t="s">
        <v>14744</v>
      </c>
      <c r="D5557" s="15" t="s">
        <v>14745</v>
      </c>
      <c r="E5557" s="15" t="s">
        <v>23</v>
      </c>
      <c r="F5557" s="101" t="s">
        <v>14746</v>
      </c>
      <c r="G5557" s="40">
        <v>1.0436548792845897</v>
      </c>
      <c r="H5557" s="43">
        <v>0.8760962981767122</v>
      </c>
      <c r="I5557" s="40">
        <v>0.99998144082142426</v>
      </c>
      <c r="J5557" s="40">
        <v>0.96334221379233886</v>
      </c>
      <c r="K5557" s="43">
        <v>0.89964768285998398</v>
      </c>
      <c r="L5557" s="40">
        <v>0.95364036510096228</v>
      </c>
      <c r="M5557" s="40">
        <v>0.9410332601134942</v>
      </c>
      <c r="N5557" s="43">
        <v>0.76596235938929225</v>
      </c>
      <c r="O5557" s="40">
        <v>0.99989508087916801</v>
      </c>
      <c r="P5557" s="40">
        <v>1.6721169805063165</v>
      </c>
      <c r="Q5557" s="43">
        <v>8.072476325197496E-2</v>
      </c>
      <c r="R5557" s="40">
        <v>0.11470015150051367</v>
      </c>
      <c r="S5557" s="40">
        <v>0.80308042071016028</v>
      </c>
      <c r="T5557" s="43">
        <v>0.41949949699805356</v>
      </c>
      <c r="U5557" s="40">
        <v>0.99983520524122227</v>
      </c>
      <c r="V5557" s="40">
        <v>1.2503432636063991</v>
      </c>
      <c r="W5557" s="43">
        <v>0.28149931251939381</v>
      </c>
      <c r="X5557" s="40">
        <v>0.30633897812978511</v>
      </c>
    </row>
    <row r="5558" spans="1:24" ht="17">
      <c r="A5558" s="50" t="s">
        <v>21</v>
      </c>
      <c r="B5558" s="50" t="s">
        <v>346</v>
      </c>
      <c r="C5558" s="15" t="s">
        <v>15286</v>
      </c>
      <c r="D5558" s="15" t="s">
        <v>15287</v>
      </c>
      <c r="E5558" s="15" t="s">
        <v>16</v>
      </c>
      <c r="F5558" s="101" t="s">
        <v>15</v>
      </c>
      <c r="G5558" s="40">
        <v>1.2030232547230504</v>
      </c>
      <c r="H5558" s="43">
        <v>0.4608297924136413</v>
      </c>
      <c r="I5558" s="40">
        <v>0.99998144082142426</v>
      </c>
      <c r="J5558" s="40">
        <v>1.1253508846325557</v>
      </c>
      <c r="K5558" s="43">
        <v>0.76586526267198851</v>
      </c>
      <c r="L5558" s="40">
        <v>0.89065839765984334</v>
      </c>
      <c r="M5558" s="40">
        <v>1.0534861448659008</v>
      </c>
      <c r="N5558" s="43">
        <v>0.84054379239684285</v>
      </c>
      <c r="O5558" s="40">
        <v>0.99989508087916801</v>
      </c>
      <c r="P5558" s="40">
        <v>1.6853803290626967</v>
      </c>
      <c r="Q5558" s="43">
        <v>6.4045171089590291E-2</v>
      </c>
      <c r="R5558" s="40">
        <v>9.7684242527610834E-2</v>
      </c>
      <c r="S5558" s="40">
        <v>0.91120291458127112</v>
      </c>
      <c r="T5558" s="43">
        <v>0.81391025399125994</v>
      </c>
      <c r="U5558" s="40">
        <v>0.99983520524122227</v>
      </c>
      <c r="V5558" s="40">
        <v>1.3445337534019735</v>
      </c>
      <c r="W5558" s="43">
        <v>0.28172886639440364</v>
      </c>
      <c r="X5558" s="40">
        <v>0.30653358653607876</v>
      </c>
    </row>
    <row r="5559" spans="1:24" ht="17">
      <c r="A5559" s="50">
        <v>6</v>
      </c>
      <c r="B5559" s="50" t="s">
        <v>346</v>
      </c>
      <c r="C5559" s="15" t="s">
        <v>10520</v>
      </c>
      <c r="D5559" s="15" t="s">
        <v>15</v>
      </c>
      <c r="E5559" s="15" t="s">
        <v>15</v>
      </c>
      <c r="F5559" s="101" t="s">
        <v>15</v>
      </c>
      <c r="G5559" s="40">
        <v>1.2269123384393252</v>
      </c>
      <c r="H5559" s="43">
        <v>0.46275470316327005</v>
      </c>
      <c r="I5559" s="40">
        <v>0.99998144082142426</v>
      </c>
      <c r="J5559" s="40">
        <v>1.3738954498985074</v>
      </c>
      <c r="K5559" s="43">
        <v>0.16767542234391111</v>
      </c>
      <c r="L5559" s="40">
        <v>0.83786610496738312</v>
      </c>
      <c r="M5559" s="40">
        <v>1.2115056314995534</v>
      </c>
      <c r="N5559" s="43">
        <v>0.29070258127129717</v>
      </c>
      <c r="O5559" s="40">
        <v>0.99989508087916801</v>
      </c>
      <c r="P5559" s="40">
        <v>1.6740080788409963</v>
      </c>
      <c r="Q5559" s="43">
        <v>9.79155529497788E-2</v>
      </c>
      <c r="R5559" s="40">
        <v>0.13228340855701171</v>
      </c>
      <c r="S5559" s="40">
        <v>0.78064632045345372</v>
      </c>
      <c r="T5559" s="43">
        <v>0.30966687921812569</v>
      </c>
      <c r="U5559" s="40">
        <v>0.99983520524122227</v>
      </c>
      <c r="V5559" s="40">
        <v>1.2391519219539182</v>
      </c>
      <c r="W5559" s="43">
        <v>0.28192286193680777</v>
      </c>
      <c r="X5559" s="40">
        <v>0.30668944278742205</v>
      </c>
    </row>
    <row r="5560" spans="1:24" ht="17">
      <c r="A5560" s="50">
        <v>3</v>
      </c>
      <c r="B5560" s="50" t="s">
        <v>346</v>
      </c>
      <c r="C5560" s="15" t="s">
        <v>7757</v>
      </c>
      <c r="D5560" s="15" t="s">
        <v>7758</v>
      </c>
      <c r="E5560" s="15" t="s">
        <v>16</v>
      </c>
      <c r="F5560" s="101" t="s">
        <v>7759</v>
      </c>
      <c r="G5560" s="40">
        <v>1.0621699422761766</v>
      </c>
      <c r="H5560" s="43">
        <v>0.87296848054770571</v>
      </c>
      <c r="I5560" s="40">
        <v>0.99998144082142426</v>
      </c>
      <c r="J5560" s="40">
        <v>1.4193652444677876</v>
      </c>
      <c r="K5560" s="43">
        <v>0.29163962457032966</v>
      </c>
      <c r="L5560" s="40">
        <v>0.83786610496738312</v>
      </c>
      <c r="M5560" s="40">
        <v>1.1513518923921531</v>
      </c>
      <c r="N5560" s="43">
        <v>0.57618738208521825</v>
      </c>
      <c r="O5560" s="40">
        <v>0.99989508087916801</v>
      </c>
      <c r="P5560" s="40">
        <v>2.4437047519412602</v>
      </c>
      <c r="Q5560" s="43">
        <v>4.8765046085446996E-2</v>
      </c>
      <c r="R5560" s="40">
        <v>8.2406927710949721E-2</v>
      </c>
      <c r="S5560" s="40">
        <v>0.71542152171681361</v>
      </c>
      <c r="T5560" s="43">
        <v>0.32212402366290471</v>
      </c>
      <c r="U5560" s="40">
        <v>0.99983520524122227</v>
      </c>
      <c r="V5560" s="40">
        <v>1.3492778592911041</v>
      </c>
      <c r="W5560" s="43">
        <v>0.28214515227911291</v>
      </c>
      <c r="X5560" s="40">
        <v>0.30687601785865359</v>
      </c>
    </row>
    <row r="5561" spans="1:24" ht="17">
      <c r="A5561" s="50">
        <v>5</v>
      </c>
      <c r="B5561" s="50" t="s">
        <v>346</v>
      </c>
      <c r="C5561" s="15" t="s">
        <v>14278</v>
      </c>
      <c r="D5561" s="15" t="s">
        <v>14279</v>
      </c>
      <c r="E5561" s="15" t="s">
        <v>42</v>
      </c>
      <c r="F5561" s="101" t="s">
        <v>15</v>
      </c>
      <c r="G5561" s="40">
        <v>1.0364756295933797</v>
      </c>
      <c r="H5561" s="43">
        <v>0.888473964781202</v>
      </c>
      <c r="I5561" s="40">
        <v>0.99998144082142426</v>
      </c>
      <c r="J5561" s="40">
        <v>1.2703692633020318</v>
      </c>
      <c r="K5561" s="43">
        <v>0.37850563361291534</v>
      </c>
      <c r="L5561" s="40">
        <v>0.83786610496738312</v>
      </c>
      <c r="M5561" s="40">
        <v>1.0769829207265136</v>
      </c>
      <c r="N5561" s="43">
        <v>0.70069329455161355</v>
      </c>
      <c r="O5561" s="40">
        <v>0.99989508087916801</v>
      </c>
      <c r="P5561" s="40">
        <v>1.4385642161792531</v>
      </c>
      <c r="Q5561" s="43">
        <v>0.16917226300395416</v>
      </c>
      <c r="R5561" s="40">
        <v>0.20376878320368647</v>
      </c>
      <c r="S5561" s="40">
        <v>0.89683838181288822</v>
      </c>
      <c r="T5561" s="43">
        <v>0.70621384096878781</v>
      </c>
      <c r="U5561" s="40">
        <v>0.99983520524122227</v>
      </c>
      <c r="V5561" s="40">
        <v>1.2460533570665571</v>
      </c>
      <c r="W5561" s="43">
        <v>0.28258022433013807</v>
      </c>
      <c r="X5561" s="40">
        <v>0.3072939167944978</v>
      </c>
    </row>
    <row r="5562" spans="1:24" ht="17">
      <c r="A5562" s="50">
        <v>5</v>
      </c>
      <c r="B5562" s="50" t="s">
        <v>346</v>
      </c>
      <c r="C5562" s="15" t="s">
        <v>10081</v>
      </c>
      <c r="D5562" s="15" t="s">
        <v>10082</v>
      </c>
      <c r="E5562" s="15" t="s">
        <v>16</v>
      </c>
      <c r="F5562" s="101" t="s">
        <v>10083</v>
      </c>
      <c r="G5562" s="40">
        <v>1.1428036600327633</v>
      </c>
      <c r="H5562" s="43">
        <v>0.67768257489486794</v>
      </c>
      <c r="I5562" s="40">
        <v>0.99998144082142426</v>
      </c>
      <c r="J5562" s="40">
        <v>1.4910506539135562</v>
      </c>
      <c r="K5562" s="43">
        <v>0.14184989963141664</v>
      </c>
      <c r="L5562" s="40">
        <v>0.83786610496738312</v>
      </c>
      <c r="M5562" s="40">
        <v>1.2279973722658388</v>
      </c>
      <c r="N5562" s="43">
        <v>0.32906637125352578</v>
      </c>
      <c r="O5562" s="40">
        <v>0.99989508087916801</v>
      </c>
      <c r="P5562" s="40">
        <v>1.9540412435481016</v>
      </c>
      <c r="Q5562" s="43">
        <v>6.8138835866071168E-2</v>
      </c>
      <c r="R5562" s="40">
        <v>0.10169452598466928</v>
      </c>
      <c r="S5562" s="40">
        <v>0.76727407571308948</v>
      </c>
      <c r="T5562" s="43">
        <v>0.37170355846882785</v>
      </c>
      <c r="U5562" s="40">
        <v>0.99983520524122227</v>
      </c>
      <c r="V5562" s="40">
        <v>1.2912168163091438</v>
      </c>
      <c r="W5562" s="43">
        <v>0.28289855543357828</v>
      </c>
      <c r="X5562" s="40">
        <v>0.30758473740286318</v>
      </c>
    </row>
    <row r="5563" spans="1:24" ht="17">
      <c r="A5563" s="50">
        <v>7</v>
      </c>
      <c r="B5563" s="50" t="s">
        <v>346</v>
      </c>
      <c r="C5563" s="15" t="s">
        <v>14970</v>
      </c>
      <c r="D5563" s="15" t="s">
        <v>14971</v>
      </c>
      <c r="E5563" s="15" t="s">
        <v>16</v>
      </c>
      <c r="F5563" s="101" t="s">
        <v>14972</v>
      </c>
      <c r="G5563" s="40">
        <v>1.1187033254165744</v>
      </c>
      <c r="H5563" s="43">
        <v>0.67968918382673493</v>
      </c>
      <c r="I5563" s="40">
        <v>0.99998144082142426</v>
      </c>
      <c r="J5563" s="40">
        <v>1.2679901113984517</v>
      </c>
      <c r="K5563" s="43">
        <v>0.38875007460295552</v>
      </c>
      <c r="L5563" s="40">
        <v>0.83786610496738312</v>
      </c>
      <c r="M5563" s="40">
        <v>1.1080524506302902</v>
      </c>
      <c r="N5563" s="43">
        <v>0.60773367235001607</v>
      </c>
      <c r="O5563" s="40">
        <v>0.99989508087916801</v>
      </c>
      <c r="P5563" s="40">
        <v>1.3875257120127558</v>
      </c>
      <c r="Q5563" s="43">
        <v>0.25034630451738932</v>
      </c>
      <c r="R5563" s="40">
        <v>0.28447587781094091</v>
      </c>
      <c r="S5563" s="40">
        <v>0.94896620075542293</v>
      </c>
      <c r="T5563" s="43">
        <v>0.8658476255595573</v>
      </c>
      <c r="U5563" s="40">
        <v>0.99983520524122227</v>
      </c>
      <c r="V5563" s="40">
        <v>1.2680664938358712</v>
      </c>
      <c r="W5563" s="43">
        <v>0.28305609442798296</v>
      </c>
      <c r="X5563" s="40">
        <v>0.30770066174281363</v>
      </c>
    </row>
    <row r="5564" spans="1:24" ht="17">
      <c r="A5564" s="50">
        <v>19</v>
      </c>
      <c r="B5564" s="50" t="s">
        <v>349</v>
      </c>
      <c r="C5564" s="15" t="s">
        <v>12949</v>
      </c>
      <c r="D5564" s="15" t="s">
        <v>12950</v>
      </c>
      <c r="E5564" s="15" t="s">
        <v>16</v>
      </c>
      <c r="F5564" s="101" t="s">
        <v>12951</v>
      </c>
      <c r="G5564" s="40">
        <v>1.0952222195531895</v>
      </c>
      <c r="H5564" s="43">
        <v>0.78999452736374776</v>
      </c>
      <c r="I5564" s="40">
        <v>0.99998144082142426</v>
      </c>
      <c r="J5564" s="40">
        <v>1.140064957193208</v>
      </c>
      <c r="K5564" s="43">
        <v>0.75706589989916306</v>
      </c>
      <c r="L5564" s="40">
        <v>0.88661806842841906</v>
      </c>
      <c r="M5564" s="40">
        <v>1.0157036517016951</v>
      </c>
      <c r="N5564" s="43">
        <v>0.95736300295429766</v>
      </c>
      <c r="O5564" s="40">
        <v>0.99989508087916801</v>
      </c>
      <c r="P5564" s="40">
        <v>1.1283891399643005</v>
      </c>
      <c r="Q5564" s="43">
        <v>0.71861918756410059</v>
      </c>
      <c r="R5564" s="40">
        <v>0.73295388792082761</v>
      </c>
      <c r="S5564" s="40">
        <v>1.416205025619391</v>
      </c>
      <c r="T5564" s="43">
        <v>0.49797469508288317</v>
      </c>
      <c r="U5564" s="40">
        <v>0.99983520524122227</v>
      </c>
      <c r="V5564" s="40">
        <v>1.3993353361067096</v>
      </c>
      <c r="W5564" s="43">
        <v>0.28323748176448299</v>
      </c>
      <c r="X5564" s="40">
        <v>0.30784246444294439</v>
      </c>
    </row>
    <row r="5565" spans="1:24" ht="34">
      <c r="A5565" s="50">
        <v>5</v>
      </c>
      <c r="B5565" s="50" t="s">
        <v>346</v>
      </c>
      <c r="C5565" s="15" t="s">
        <v>5730</v>
      </c>
      <c r="D5565" s="15" t="s">
        <v>5731</v>
      </c>
      <c r="E5565" s="15" t="s">
        <v>16</v>
      </c>
      <c r="F5565" s="101" t="s">
        <v>5732</v>
      </c>
      <c r="G5565" s="40">
        <v>0.88259309596295366</v>
      </c>
      <c r="H5565" s="43">
        <v>0.58295900519986033</v>
      </c>
      <c r="I5565" s="40">
        <v>0.99998144082142426</v>
      </c>
      <c r="J5565" s="40">
        <v>1.2209532652397908</v>
      </c>
      <c r="K5565" s="43">
        <v>0.44763929697084892</v>
      </c>
      <c r="L5565" s="40">
        <v>0.83786610496738312</v>
      </c>
      <c r="M5565" s="40">
        <v>0.9798456069101199</v>
      </c>
      <c r="N5565" s="43">
        <v>0.91176617953179095</v>
      </c>
      <c r="O5565" s="40">
        <v>0.99989508087916801</v>
      </c>
      <c r="P5565" s="40">
        <v>1.6445190332466717</v>
      </c>
      <c r="Q5565" s="43">
        <v>3.3315192852715711E-2</v>
      </c>
      <c r="R5565" s="40">
        <v>7.0119468907783214E-2</v>
      </c>
      <c r="S5565" s="40">
        <v>0.77870906880243684</v>
      </c>
      <c r="T5565" s="43">
        <v>0.32333529980102949</v>
      </c>
      <c r="U5565" s="40">
        <v>0.99983520524122227</v>
      </c>
      <c r="V5565" s="40">
        <v>1.222398640519293</v>
      </c>
      <c r="W5565" s="43">
        <v>0.28345852505630892</v>
      </c>
      <c r="X5565" s="40">
        <v>0.30802730928165345</v>
      </c>
    </row>
    <row r="5566" spans="1:24" ht="34">
      <c r="A5566" s="50">
        <v>19</v>
      </c>
      <c r="B5566" s="50" t="s">
        <v>346</v>
      </c>
      <c r="C5566" s="15" t="s">
        <v>15288</v>
      </c>
      <c r="D5566" s="15" t="s">
        <v>15289</v>
      </c>
      <c r="E5566" s="15" t="s">
        <v>16</v>
      </c>
      <c r="F5566" s="101" t="s">
        <v>15290</v>
      </c>
      <c r="G5566" s="40">
        <v>0.66362005362733667</v>
      </c>
      <c r="H5566" s="43">
        <v>0.19747671525921529</v>
      </c>
      <c r="I5566" s="40">
        <v>0.99998144082142426</v>
      </c>
      <c r="J5566" s="40">
        <v>0.93714685638679607</v>
      </c>
      <c r="K5566" s="43">
        <v>0.84593266455620175</v>
      </c>
      <c r="L5566" s="40">
        <v>0.92675327989723122</v>
      </c>
      <c r="M5566" s="40">
        <v>0.74349383135925196</v>
      </c>
      <c r="N5566" s="43">
        <v>0.21437794100958821</v>
      </c>
      <c r="O5566" s="40">
        <v>0.99989508087916801</v>
      </c>
      <c r="P5566" s="40">
        <v>1.6681773345834381</v>
      </c>
      <c r="Q5566" s="43">
        <v>9.1203806969521628E-2</v>
      </c>
      <c r="R5566" s="40">
        <v>0.12545973264666951</v>
      </c>
      <c r="S5566" s="40">
        <v>0.83361001385999445</v>
      </c>
      <c r="T5566" s="43">
        <v>0.54955059323344413</v>
      </c>
      <c r="U5566" s="40">
        <v>0.99983520524122227</v>
      </c>
      <c r="V5566" s="40">
        <v>1.2748532608056109</v>
      </c>
      <c r="W5566" s="43">
        <v>0.28376506621683523</v>
      </c>
      <c r="X5566" s="40">
        <v>0.3083049793506536</v>
      </c>
    </row>
    <row r="5567" spans="1:24" ht="17">
      <c r="A5567" s="50">
        <v>3</v>
      </c>
      <c r="B5567" s="50" t="s">
        <v>346</v>
      </c>
      <c r="C5567" s="15" t="s">
        <v>15291</v>
      </c>
      <c r="D5567" s="15" t="s">
        <v>15</v>
      </c>
      <c r="E5567" s="15" t="s">
        <v>15</v>
      </c>
      <c r="F5567" s="101" t="s">
        <v>15</v>
      </c>
      <c r="G5567" s="40">
        <v>1.384391005582299</v>
      </c>
      <c r="H5567" s="43">
        <v>0.13027740190031967</v>
      </c>
      <c r="I5567" s="40">
        <v>0.99998144082142426</v>
      </c>
      <c r="J5567" s="40">
        <v>1.1855125329921921</v>
      </c>
      <c r="K5567" s="43">
        <v>0.47678747698235746</v>
      </c>
      <c r="L5567" s="40">
        <v>0.83786610496738312</v>
      </c>
      <c r="M5567" s="40">
        <v>1.201442655066056</v>
      </c>
      <c r="N5567" s="43">
        <v>0.26351240826929456</v>
      </c>
      <c r="O5567" s="40">
        <v>0.99989508087916801</v>
      </c>
      <c r="P5567" s="40">
        <v>1.0668187815710357</v>
      </c>
      <c r="Q5567" s="43">
        <v>0.77694827852396431</v>
      </c>
      <c r="R5567" s="40">
        <v>0.78790039387822053</v>
      </c>
      <c r="S5567" s="40">
        <v>1.140963621117425</v>
      </c>
      <c r="T5567" s="43">
        <v>0.61063456609911659</v>
      </c>
      <c r="U5567" s="40">
        <v>0.99983520524122227</v>
      </c>
      <c r="V5567" s="40">
        <v>1.2084690459029761</v>
      </c>
      <c r="W5567" s="43">
        <v>0.28429881895899661</v>
      </c>
      <c r="X5567" s="40">
        <v>0.30882936598404037</v>
      </c>
    </row>
    <row r="5568" spans="1:24" ht="34">
      <c r="A5568" s="50">
        <v>2</v>
      </c>
      <c r="B5568" s="50" t="s">
        <v>346</v>
      </c>
      <c r="C5568" s="15" t="s">
        <v>11292</v>
      </c>
      <c r="D5568" s="15" t="s">
        <v>11293</v>
      </c>
      <c r="E5568" s="15" t="s">
        <v>16</v>
      </c>
      <c r="F5568" s="101" t="s">
        <v>11294</v>
      </c>
      <c r="G5568" s="40">
        <v>0.98369425916818587</v>
      </c>
      <c r="H5568" s="43">
        <v>0.94809990705581715</v>
      </c>
      <c r="I5568" s="40">
        <v>0.99998144082142426</v>
      </c>
      <c r="J5568" s="40">
        <v>1.4371695329736793</v>
      </c>
      <c r="K5568" s="43">
        <v>0.15186945802055188</v>
      </c>
      <c r="L5568" s="40">
        <v>0.83786610496738312</v>
      </c>
      <c r="M5568" s="40">
        <v>1.1253880223282717</v>
      </c>
      <c r="N5568" s="43">
        <v>0.52472110382397474</v>
      </c>
      <c r="O5568" s="40">
        <v>0.99989508087916801</v>
      </c>
      <c r="P5568" s="40">
        <v>1.224806344959813</v>
      </c>
      <c r="Q5568" s="43">
        <v>0.41210884255943026</v>
      </c>
      <c r="R5568" s="40">
        <v>0.43976227010182534</v>
      </c>
      <c r="S5568" s="40">
        <v>1.0511908707892708</v>
      </c>
      <c r="T5568" s="43">
        <v>0.87361684317758082</v>
      </c>
      <c r="U5568" s="40">
        <v>0.99983520524122227</v>
      </c>
      <c r="V5568" s="40">
        <v>1.2460809588965867</v>
      </c>
      <c r="W5568" s="43">
        <v>0.28560210795113339</v>
      </c>
      <c r="X5568" s="40">
        <v>0.31018934909214579</v>
      </c>
    </row>
    <row r="5569" spans="1:24" ht="17">
      <c r="A5569" s="50">
        <v>3</v>
      </c>
      <c r="B5569" s="50" t="s">
        <v>346</v>
      </c>
      <c r="C5569" s="15" t="s">
        <v>398</v>
      </c>
      <c r="D5569" s="15" t="s">
        <v>399</v>
      </c>
      <c r="E5569" s="15" t="s">
        <v>16</v>
      </c>
      <c r="F5569" s="101" t="s">
        <v>400</v>
      </c>
      <c r="G5569" s="40">
        <v>0.96105089188126069</v>
      </c>
      <c r="H5569" s="43">
        <v>0.89513760368848916</v>
      </c>
      <c r="I5569" s="40">
        <v>0.99998144082142426</v>
      </c>
      <c r="J5569" s="40">
        <v>1.4857545116041959</v>
      </c>
      <c r="K5569" s="43">
        <v>0.14127121840458623</v>
      </c>
      <c r="L5569" s="40">
        <v>0.83786610496738312</v>
      </c>
      <c r="M5569" s="40">
        <v>1.1315918918983086</v>
      </c>
      <c r="N5569" s="43">
        <v>0.55073385316397716</v>
      </c>
      <c r="O5569" s="40">
        <v>0.99989508087916801</v>
      </c>
      <c r="P5569" s="40">
        <v>1.4399869795337399</v>
      </c>
      <c r="Q5569" s="43">
        <v>0.2452007943440063</v>
      </c>
      <c r="R5569" s="40">
        <v>0.27952242977189778</v>
      </c>
      <c r="S5569" s="40">
        <v>0.8920513600949147</v>
      </c>
      <c r="T5569" s="43">
        <v>0.70328648825038198</v>
      </c>
      <c r="U5569" s="40">
        <v>0.99983520524122227</v>
      </c>
      <c r="V5569" s="40">
        <v>1.2695246786856944</v>
      </c>
      <c r="W5569" s="43">
        <v>0.28635092191397277</v>
      </c>
      <c r="X5569" s="40">
        <v>0.3109467423407255</v>
      </c>
    </row>
    <row r="5570" spans="1:24" ht="17">
      <c r="A5570" s="50" t="s">
        <v>21</v>
      </c>
      <c r="B5570" s="50" t="s">
        <v>348</v>
      </c>
      <c r="C5570" s="15" t="s">
        <v>924</v>
      </c>
      <c r="D5570" s="15" t="s">
        <v>925</v>
      </c>
      <c r="E5570" s="15" t="s">
        <v>16</v>
      </c>
      <c r="F5570" s="101" t="s">
        <v>926</v>
      </c>
      <c r="G5570" s="40">
        <v>0.95400074936226276</v>
      </c>
      <c r="H5570" s="43">
        <v>0.87460116973998292</v>
      </c>
      <c r="I5570" s="40">
        <v>0.99998144082142426</v>
      </c>
      <c r="J5570" s="40">
        <v>1.3653476631786523</v>
      </c>
      <c r="K5570" s="43">
        <v>0.58400998529567794</v>
      </c>
      <c r="L5570" s="40">
        <v>0.83786610496738312</v>
      </c>
      <c r="M5570" s="40">
        <v>1.0633999464743018</v>
      </c>
      <c r="N5570" s="43">
        <v>0.86957067416856493</v>
      </c>
      <c r="O5570" s="40">
        <v>0.99989508087916801</v>
      </c>
      <c r="P5570" s="40">
        <v>1.0989263586897704</v>
      </c>
      <c r="Q5570" s="43">
        <v>0.75358321144409812</v>
      </c>
      <c r="R5570" s="40">
        <v>0.76574799844571806</v>
      </c>
      <c r="S5570" s="40">
        <v>2.0064377677776006</v>
      </c>
      <c r="T5570" s="43">
        <v>0.37499213575832901</v>
      </c>
      <c r="U5570" s="40">
        <v>0.99983520524122227</v>
      </c>
      <c r="V5570" s="40">
        <v>1.5478098127264472</v>
      </c>
      <c r="W5570" s="43">
        <v>0.28690461249730992</v>
      </c>
      <c r="X5570" s="40">
        <v>0.31149201820360112</v>
      </c>
    </row>
    <row r="5571" spans="1:24" ht="17">
      <c r="A5571" s="50" t="s">
        <v>21</v>
      </c>
      <c r="B5571" s="50" t="s">
        <v>14</v>
      </c>
      <c r="C5571" s="15" t="s">
        <v>15292</v>
      </c>
      <c r="D5571" s="15" t="s">
        <v>15293</v>
      </c>
      <c r="E5571" s="15" t="s">
        <v>33</v>
      </c>
      <c r="F5571" s="101" t="s">
        <v>15</v>
      </c>
      <c r="G5571" s="40">
        <v>1.0883698294790678</v>
      </c>
      <c r="H5571" s="43">
        <v>0.71538222418779052</v>
      </c>
      <c r="I5571" s="40">
        <v>0.99998144082142426</v>
      </c>
      <c r="J5571" s="40">
        <v>1.2321256126420421</v>
      </c>
      <c r="K5571" s="43">
        <v>0.4099038105040409</v>
      </c>
      <c r="L5571" s="40">
        <v>0.83786610496738312</v>
      </c>
      <c r="M5571" s="40">
        <v>1.0779110040883468</v>
      </c>
      <c r="N5571" s="43">
        <v>0.67836423109621591</v>
      </c>
      <c r="O5571" s="40">
        <v>0.99989508087916801</v>
      </c>
      <c r="P5571" s="40">
        <v>1.4671225232267411</v>
      </c>
      <c r="Q5571" s="43">
        <v>0.12346586729274885</v>
      </c>
      <c r="R5571" s="40">
        <v>0.15783884832876691</v>
      </c>
      <c r="S5571" s="40">
        <v>0.85953555206586996</v>
      </c>
      <c r="T5571" s="43">
        <v>0.5607348176141953</v>
      </c>
      <c r="U5571" s="40">
        <v>0.99983520524122227</v>
      </c>
      <c r="V5571" s="40">
        <v>1.2266013159648397</v>
      </c>
      <c r="W5571" s="43">
        <v>0.28728718021653055</v>
      </c>
      <c r="X5571" s="40">
        <v>0.31185134364082884</v>
      </c>
    </row>
    <row r="5572" spans="1:24" ht="17">
      <c r="A5572" s="50">
        <v>4</v>
      </c>
      <c r="B5572" s="50" t="s">
        <v>346</v>
      </c>
      <c r="C5572" s="15" t="s">
        <v>14350</v>
      </c>
      <c r="D5572" s="15" t="s">
        <v>15</v>
      </c>
      <c r="E5572" s="15" t="s">
        <v>15</v>
      </c>
      <c r="F5572" s="101" t="s">
        <v>15</v>
      </c>
      <c r="G5572" s="40">
        <v>0.9673379764632587</v>
      </c>
      <c r="H5572" s="43">
        <v>0.89349493115019296</v>
      </c>
      <c r="I5572" s="40">
        <v>0.99998144082142426</v>
      </c>
      <c r="J5572" s="40">
        <v>1.221636336529599</v>
      </c>
      <c r="K5572" s="43">
        <v>0.47073617657972111</v>
      </c>
      <c r="L5572" s="40">
        <v>0.83786610496738312</v>
      </c>
      <c r="M5572" s="40">
        <v>1.0184686493613395</v>
      </c>
      <c r="N5572" s="43">
        <v>0.92550289511487505</v>
      </c>
      <c r="O5572" s="40">
        <v>0.99989508087916801</v>
      </c>
      <c r="P5572" s="40">
        <v>1.5061406676595051</v>
      </c>
      <c r="Q5572" s="43">
        <v>0.10812987505018587</v>
      </c>
      <c r="R5572" s="40">
        <v>0.14276356454626901</v>
      </c>
      <c r="S5572" s="40">
        <v>0.85574782860832088</v>
      </c>
      <c r="T5572" s="43">
        <v>0.58642004426979699</v>
      </c>
      <c r="U5572" s="40">
        <v>0.99983520524122227</v>
      </c>
      <c r="V5572" s="40">
        <v>1.2445859234732697</v>
      </c>
      <c r="W5572" s="43">
        <v>0.28735390432046631</v>
      </c>
      <c r="X5572" s="40">
        <v>0.31186775212079348</v>
      </c>
    </row>
    <row r="5573" spans="1:24" ht="17">
      <c r="A5573" s="50">
        <v>8</v>
      </c>
      <c r="B5573" s="50" t="s">
        <v>346</v>
      </c>
      <c r="C5573" s="15" t="s">
        <v>15294</v>
      </c>
      <c r="D5573" s="15" t="s">
        <v>15295</v>
      </c>
      <c r="E5573" s="15" t="s">
        <v>16</v>
      </c>
      <c r="F5573" s="101" t="s">
        <v>15296</v>
      </c>
      <c r="G5573" s="40">
        <v>1.1021002667287991</v>
      </c>
      <c r="H5573" s="43">
        <v>0.69655846662920107</v>
      </c>
      <c r="I5573" s="40">
        <v>0.99998144082142426</v>
      </c>
      <c r="J5573" s="40">
        <v>1.4178196970274486</v>
      </c>
      <c r="K5573" s="43">
        <v>0.19949080550297668</v>
      </c>
      <c r="L5573" s="40">
        <v>0.83786610496738312</v>
      </c>
      <c r="M5573" s="40">
        <v>1.1609743264910466</v>
      </c>
      <c r="N5573" s="43">
        <v>0.45324959214915606</v>
      </c>
      <c r="O5573" s="40">
        <v>0.99989508087916801</v>
      </c>
      <c r="P5573" s="40">
        <v>1.7402754390445736</v>
      </c>
      <c r="Q5573" s="43">
        <v>4.3154148499542834E-2</v>
      </c>
      <c r="R5573" s="40">
        <v>7.7428895303663106E-2</v>
      </c>
      <c r="S5573" s="40">
        <v>0.7833985365233409</v>
      </c>
      <c r="T5573" s="43">
        <v>0.38088589006184292</v>
      </c>
      <c r="U5573" s="40">
        <v>0.99983520524122227</v>
      </c>
      <c r="V5573" s="40">
        <v>1.2556213558257303</v>
      </c>
      <c r="W5573" s="43">
        <v>0.28922215117778943</v>
      </c>
      <c r="X5573" s="40">
        <v>0.31383901231233285</v>
      </c>
    </row>
    <row r="5574" spans="1:24" ht="17">
      <c r="A5574" s="50">
        <v>7</v>
      </c>
      <c r="B5574" s="50" t="s">
        <v>346</v>
      </c>
      <c r="C5574" s="15" t="s">
        <v>10068</v>
      </c>
      <c r="D5574" s="15" t="s">
        <v>10069</v>
      </c>
      <c r="E5574" s="15" t="s">
        <v>16</v>
      </c>
      <c r="F5574" s="101" t="s">
        <v>10070</v>
      </c>
      <c r="G5574" s="40">
        <v>1.3697622593197349</v>
      </c>
      <c r="H5574" s="43">
        <v>0.16560705094409453</v>
      </c>
      <c r="I5574" s="40">
        <v>0.99998144082142426</v>
      </c>
      <c r="J5574" s="40">
        <v>1.7918040608749914</v>
      </c>
      <c r="K5574" s="43">
        <v>7.5516156203097998E-2</v>
      </c>
      <c r="L5574" s="40">
        <v>0.83786610496738312</v>
      </c>
      <c r="M5574" s="40">
        <v>1.4562656309550821</v>
      </c>
      <c r="N5574" s="43">
        <v>9.23896090086401E-2</v>
      </c>
      <c r="O5574" s="40">
        <v>0.99989508087916801</v>
      </c>
      <c r="P5574" s="40">
        <v>1.4458088104627576</v>
      </c>
      <c r="Q5574" s="43">
        <v>0.15221825425559096</v>
      </c>
      <c r="R5574" s="40">
        <v>0.18680300862997912</v>
      </c>
      <c r="S5574" s="40">
        <v>0.97481783033079439</v>
      </c>
      <c r="T5574" s="43">
        <v>0.94899931715165531</v>
      </c>
      <c r="U5574" s="40">
        <v>0.99983520524122227</v>
      </c>
      <c r="V5574" s="40">
        <v>1.3260668667120032</v>
      </c>
      <c r="W5574" s="43">
        <v>0.29024918415675682</v>
      </c>
      <c r="X5574" s="40">
        <v>0.31489691559412597</v>
      </c>
    </row>
    <row r="5575" spans="1:24" ht="34">
      <c r="A5575" s="50">
        <v>15</v>
      </c>
      <c r="B5575" s="50" t="s">
        <v>346</v>
      </c>
      <c r="C5575" s="15" t="s">
        <v>6822</v>
      </c>
      <c r="D5575" s="15" t="s">
        <v>6823</v>
      </c>
      <c r="E5575" s="15" t="s">
        <v>16</v>
      </c>
      <c r="F5575" s="101" t="s">
        <v>6824</v>
      </c>
      <c r="G5575" s="40">
        <v>1.2424597744412296</v>
      </c>
      <c r="H5575" s="43">
        <v>0.23543445195281129</v>
      </c>
      <c r="I5575" s="40">
        <v>0.99998144082142426</v>
      </c>
      <c r="J5575" s="40">
        <v>1.3428654412061838</v>
      </c>
      <c r="K5575" s="43">
        <v>0.14727095710643326</v>
      </c>
      <c r="L5575" s="40">
        <v>0.83786610496738312</v>
      </c>
      <c r="M5575" s="40">
        <v>1.1985171328531594</v>
      </c>
      <c r="N5575" s="43">
        <v>0.22080074086897572</v>
      </c>
      <c r="O5575" s="40">
        <v>0.99989508087916801</v>
      </c>
      <c r="P5575" s="40">
        <v>1.1275497972694644</v>
      </c>
      <c r="Q5575" s="43">
        <v>0.55979754258068981</v>
      </c>
      <c r="R5575" s="40">
        <v>0.58094737245665606</v>
      </c>
      <c r="S5575" s="40">
        <v>1.0453587429806486</v>
      </c>
      <c r="T5575" s="43">
        <v>0.84465660591848657</v>
      </c>
      <c r="U5575" s="40">
        <v>0.99983520524122227</v>
      </c>
      <c r="V5575" s="40">
        <v>1.1815425310624399</v>
      </c>
      <c r="W5575" s="43">
        <v>0.2903170680539166</v>
      </c>
      <c r="X5575" s="40">
        <v>0.31491402661098872</v>
      </c>
    </row>
    <row r="5576" spans="1:24" ht="17">
      <c r="A5576" s="50">
        <v>11</v>
      </c>
      <c r="B5576" s="50" t="s">
        <v>346</v>
      </c>
      <c r="C5576" s="15" t="s">
        <v>15297</v>
      </c>
      <c r="D5576" s="15" t="s">
        <v>628</v>
      </c>
      <c r="E5576" s="15" t="s">
        <v>16</v>
      </c>
      <c r="F5576" s="101" t="s">
        <v>15298</v>
      </c>
      <c r="G5576" s="40">
        <v>1.0698814549839737</v>
      </c>
      <c r="H5576" s="43">
        <v>0.76872258498916191</v>
      </c>
      <c r="I5576" s="40">
        <v>0.99998144082142426</v>
      </c>
      <c r="J5576" s="40">
        <v>1.3011472959066701</v>
      </c>
      <c r="K5576" s="43">
        <v>0.31203901859920741</v>
      </c>
      <c r="L5576" s="40">
        <v>0.83786610496738312</v>
      </c>
      <c r="M5576" s="40">
        <v>1.1003559547610808</v>
      </c>
      <c r="N5576" s="43">
        <v>0.60473742864253011</v>
      </c>
      <c r="O5576" s="40">
        <v>0.99989508087916801</v>
      </c>
      <c r="P5576" s="40">
        <v>1.6446315998561762</v>
      </c>
      <c r="Q5576" s="43">
        <v>4.5172657278501574E-2</v>
      </c>
      <c r="R5576" s="40">
        <v>7.9029098874556516E-2</v>
      </c>
      <c r="S5576" s="40">
        <v>0.78473274054466402</v>
      </c>
      <c r="T5576" s="43">
        <v>0.33943712068254761</v>
      </c>
      <c r="U5576" s="40">
        <v>0.99983520524122227</v>
      </c>
      <c r="V5576" s="40">
        <v>1.2269188243873987</v>
      </c>
      <c r="W5576" s="43">
        <v>0.29064625407328076</v>
      </c>
      <c r="X5576" s="40">
        <v>0.31521452142226053</v>
      </c>
    </row>
    <row r="5577" spans="1:24" ht="17">
      <c r="A5577" s="50">
        <v>2</v>
      </c>
      <c r="B5577" s="50" t="s">
        <v>346</v>
      </c>
      <c r="C5577" s="15" t="s">
        <v>10549</v>
      </c>
      <c r="D5577" s="15" t="s">
        <v>10550</v>
      </c>
      <c r="E5577" s="15" t="s">
        <v>16</v>
      </c>
      <c r="F5577" s="101" t="s">
        <v>10551</v>
      </c>
      <c r="G5577" s="40">
        <v>0.92200519946801718</v>
      </c>
      <c r="H5577" s="43">
        <v>0.75308360832525023</v>
      </c>
      <c r="I5577" s="40">
        <v>0.99998144082142426</v>
      </c>
      <c r="J5577" s="40">
        <v>2.8435690878677753</v>
      </c>
      <c r="K5577" s="43">
        <v>3.3752722085377207E-4</v>
      </c>
      <c r="L5577" s="40">
        <v>0.67989233187311493</v>
      </c>
      <c r="M5577" s="40">
        <v>1.6719386950034856</v>
      </c>
      <c r="N5577" s="43">
        <v>2.222108301898151E-2</v>
      </c>
      <c r="O5577" s="40">
        <v>0.99989508087916801</v>
      </c>
      <c r="P5577" s="40">
        <v>1.3686000261322406</v>
      </c>
      <c r="Q5577" s="43">
        <v>0.22438549252576701</v>
      </c>
      <c r="R5577" s="40">
        <v>0.25877128460557441</v>
      </c>
      <c r="S5577" s="40">
        <v>1.0417051162089492</v>
      </c>
      <c r="T5577" s="43">
        <v>0.92553256268784967</v>
      </c>
      <c r="U5577" s="40">
        <v>0.99983520524122227</v>
      </c>
      <c r="V5577" s="40">
        <v>1.3364701113199493</v>
      </c>
      <c r="W5577" s="43">
        <v>0.29110075522002343</v>
      </c>
      <c r="X5577" s="40">
        <v>0.31565079199616031</v>
      </c>
    </row>
    <row r="5578" spans="1:24" ht="17">
      <c r="A5578" s="50">
        <v>8</v>
      </c>
      <c r="B5578" s="50" t="s">
        <v>346</v>
      </c>
      <c r="C5578" s="15" t="s">
        <v>15299</v>
      </c>
      <c r="D5578" s="15" t="s">
        <v>15300</v>
      </c>
      <c r="E5578" s="15" t="s">
        <v>16</v>
      </c>
      <c r="F5578" s="101" t="s">
        <v>15301</v>
      </c>
      <c r="G5578" s="40">
        <v>0.61932675158134021</v>
      </c>
      <c r="H5578" s="43">
        <v>0.27453065214465716</v>
      </c>
      <c r="I5578" s="40">
        <v>0.99998144082142426</v>
      </c>
      <c r="J5578" s="40">
        <v>0.35963227455679497</v>
      </c>
      <c r="K5578" s="43">
        <v>6.7301075540829064E-2</v>
      </c>
      <c r="L5578" s="40">
        <v>0.83786610496738312</v>
      </c>
      <c r="M5578" s="40">
        <v>0.46974203861092662</v>
      </c>
      <c r="N5578" s="43">
        <v>2.5984173481422547E-2</v>
      </c>
      <c r="O5578" s="40">
        <v>0.99989508087916801</v>
      </c>
      <c r="P5578" s="40">
        <v>2.0439478450665871</v>
      </c>
      <c r="Q5578" s="43">
        <v>9.9884861205650516E-2</v>
      </c>
      <c r="R5578" s="40">
        <v>0.13439279190673092</v>
      </c>
      <c r="S5578" s="40">
        <v>0.78974454317689879</v>
      </c>
      <c r="T5578" s="43">
        <v>0.50698501330630452</v>
      </c>
      <c r="U5578" s="40">
        <v>0.99983520524122227</v>
      </c>
      <c r="V5578" s="40">
        <v>1.3457845586864936</v>
      </c>
      <c r="W5578" s="43">
        <v>0.29118702992157541</v>
      </c>
      <c r="X5578" s="40">
        <v>0.31566629043060951</v>
      </c>
    </row>
    <row r="5579" spans="1:24" ht="17">
      <c r="A5579" s="50">
        <v>11</v>
      </c>
      <c r="B5579" s="50" t="s">
        <v>346</v>
      </c>
      <c r="C5579" s="15" t="s">
        <v>7760</v>
      </c>
      <c r="D5579" s="15" t="s">
        <v>7761</v>
      </c>
      <c r="E5579" s="15" t="s">
        <v>16</v>
      </c>
      <c r="F5579" s="101" t="s">
        <v>7762</v>
      </c>
      <c r="G5579" s="40">
        <v>1.2156746585146561</v>
      </c>
      <c r="H5579" s="43">
        <v>0.35006509136084996</v>
      </c>
      <c r="I5579" s="40">
        <v>0.99998144082142426</v>
      </c>
      <c r="J5579" s="40">
        <v>1.0425719099740218</v>
      </c>
      <c r="K5579" s="43">
        <v>0.86881764344516421</v>
      </c>
      <c r="L5579" s="40">
        <v>0.93893103466759731</v>
      </c>
      <c r="M5579" s="40">
        <v>1.0618123096444139</v>
      </c>
      <c r="N5579" s="43">
        <v>0.71981663223684389</v>
      </c>
      <c r="O5579" s="40">
        <v>0.99989508087916801</v>
      </c>
      <c r="P5579" s="40">
        <v>1.1247190443886774</v>
      </c>
      <c r="Q5579" s="43">
        <v>0.58568877341553094</v>
      </c>
      <c r="R5579" s="40">
        <v>0.60573630972960013</v>
      </c>
      <c r="S5579" s="40">
        <v>1.0476165277236353</v>
      </c>
      <c r="T5579" s="43">
        <v>0.86246035119077613</v>
      </c>
      <c r="U5579" s="40">
        <v>0.99983520524122227</v>
      </c>
      <c r="V5579" s="40">
        <v>1.2042877729735801</v>
      </c>
      <c r="W5579" s="43">
        <v>0.29121952162016351</v>
      </c>
      <c r="X5579" s="40">
        <v>0.31566629043060951</v>
      </c>
    </row>
    <row r="5580" spans="1:24" ht="34">
      <c r="A5580" s="50">
        <v>8</v>
      </c>
      <c r="B5580" s="50" t="s">
        <v>346</v>
      </c>
      <c r="C5580" s="15" t="s">
        <v>14713</v>
      </c>
      <c r="D5580" s="15" t="s">
        <v>14714</v>
      </c>
      <c r="E5580" s="15" t="s">
        <v>16</v>
      </c>
      <c r="F5580" s="101" t="s">
        <v>14715</v>
      </c>
      <c r="G5580" s="40">
        <v>1.0654429180613503</v>
      </c>
      <c r="H5580" s="43">
        <v>0.86809971676111775</v>
      </c>
      <c r="I5580" s="40">
        <v>0.99998144082142426</v>
      </c>
      <c r="J5580" s="40">
        <v>1.4172983259855485</v>
      </c>
      <c r="K5580" s="43">
        <v>0.27995862584149639</v>
      </c>
      <c r="L5580" s="40">
        <v>0.83786610496738312</v>
      </c>
      <c r="M5580" s="40">
        <v>1.1503964634447355</v>
      </c>
      <c r="N5580" s="43">
        <v>0.57465497323273507</v>
      </c>
      <c r="O5580" s="40">
        <v>0.99989508087916801</v>
      </c>
      <c r="P5580" s="40">
        <v>2.735320074147797</v>
      </c>
      <c r="Q5580" s="43">
        <v>3.4050954102100586E-2</v>
      </c>
      <c r="R5580" s="40">
        <v>7.0469736328088492E-2</v>
      </c>
      <c r="S5580" s="40">
        <v>0.67010288400177198</v>
      </c>
      <c r="T5580" s="43">
        <v>0.19906958218091811</v>
      </c>
      <c r="U5580" s="40">
        <v>0.99983520524122227</v>
      </c>
      <c r="V5580" s="40">
        <v>1.3309446386219075</v>
      </c>
      <c r="W5580" s="43">
        <v>0.29128811967023155</v>
      </c>
      <c r="X5580" s="40">
        <v>0.31568402208881086</v>
      </c>
    </row>
    <row r="5581" spans="1:24" ht="17">
      <c r="A5581" s="50">
        <v>21</v>
      </c>
      <c r="B5581" s="50" t="s">
        <v>14</v>
      </c>
      <c r="C5581" s="15" t="s">
        <v>15302</v>
      </c>
      <c r="D5581" s="15" t="s">
        <v>15</v>
      </c>
      <c r="E5581" s="15" t="s">
        <v>15</v>
      </c>
      <c r="F5581" s="101" t="s">
        <v>15</v>
      </c>
      <c r="G5581" s="40">
        <v>1.0216840638601195</v>
      </c>
      <c r="H5581" s="43">
        <v>0.95674914942584321</v>
      </c>
      <c r="I5581" s="40">
        <v>0.99998144082142426</v>
      </c>
      <c r="J5581" s="40">
        <v>1.6668877072824082</v>
      </c>
      <c r="K5581" s="43">
        <v>0.1624267898422069</v>
      </c>
      <c r="L5581" s="40">
        <v>0.83786610496738312</v>
      </c>
      <c r="M5581" s="40">
        <v>1.2375367198694993</v>
      </c>
      <c r="N5581" s="43">
        <v>0.44180492346621369</v>
      </c>
      <c r="O5581" s="40">
        <v>0.99989508087916801</v>
      </c>
      <c r="P5581" s="40">
        <v>2.6818311502799212</v>
      </c>
      <c r="Q5581" s="43">
        <v>4.2430861800837993E-2</v>
      </c>
      <c r="R5581" s="40">
        <v>7.6879009760323996E-2</v>
      </c>
      <c r="S5581" s="40">
        <v>0.75159902340927554</v>
      </c>
      <c r="T5581" s="43">
        <v>0.467718838036986</v>
      </c>
      <c r="U5581" s="40">
        <v>0.99983520524122227</v>
      </c>
      <c r="V5581" s="40">
        <v>1.3909947675857868</v>
      </c>
      <c r="W5581" s="43">
        <v>0.29165704303625822</v>
      </c>
      <c r="X5581" s="40">
        <v>0.31602716712714873</v>
      </c>
    </row>
    <row r="5582" spans="1:24" ht="34">
      <c r="A5582" s="50">
        <v>5</v>
      </c>
      <c r="B5582" s="50" t="s">
        <v>346</v>
      </c>
      <c r="C5582" s="15" t="s">
        <v>15303</v>
      </c>
      <c r="D5582" s="15" t="s">
        <v>15304</v>
      </c>
      <c r="E5582" s="15" t="s">
        <v>16</v>
      </c>
      <c r="F5582" s="101" t="s">
        <v>15305</v>
      </c>
      <c r="G5582" s="40">
        <v>1.1421482166895123</v>
      </c>
      <c r="H5582" s="43">
        <v>0.47053303736147023</v>
      </c>
      <c r="I5582" s="40">
        <v>0.99998144082142426</v>
      </c>
      <c r="J5582" s="40">
        <v>1.3302215208136476</v>
      </c>
      <c r="K5582" s="43">
        <v>0.23780890399185717</v>
      </c>
      <c r="L5582" s="40">
        <v>0.83786610496738312</v>
      </c>
      <c r="M5582" s="40">
        <v>1.1573809983261691</v>
      </c>
      <c r="N5582" s="43">
        <v>0.36594198797162969</v>
      </c>
      <c r="O5582" s="40">
        <v>0.99989508087916801</v>
      </c>
      <c r="P5582" s="40">
        <v>1.1335522265410731</v>
      </c>
      <c r="Q5582" s="43">
        <v>0.50798996860626588</v>
      </c>
      <c r="R5582" s="40">
        <v>0.53211707059935254</v>
      </c>
      <c r="S5582" s="40">
        <v>1.0500548400569183</v>
      </c>
      <c r="T5582" s="43">
        <v>0.8541730334738562</v>
      </c>
      <c r="U5582" s="40">
        <v>0.99983520524122227</v>
      </c>
      <c r="V5582" s="40">
        <v>1.1992470091474021</v>
      </c>
      <c r="W5582" s="43">
        <v>0.29198151114535165</v>
      </c>
      <c r="X5582" s="40">
        <v>0.31628340883563599</v>
      </c>
    </row>
    <row r="5583" spans="1:24" ht="17">
      <c r="A5583" s="50">
        <v>4</v>
      </c>
      <c r="B5583" s="50" t="s">
        <v>346</v>
      </c>
      <c r="C5583" s="15" t="s">
        <v>14350</v>
      </c>
      <c r="D5583" s="15" t="s">
        <v>15</v>
      </c>
      <c r="E5583" s="15" t="s">
        <v>15</v>
      </c>
      <c r="F5583" s="101" t="s">
        <v>15</v>
      </c>
      <c r="G5583" s="40">
        <v>1.288267593545154</v>
      </c>
      <c r="H5583" s="43">
        <v>0.34792541862486903</v>
      </c>
      <c r="I5583" s="40">
        <v>0.99998144082142426</v>
      </c>
      <c r="J5583" s="40">
        <v>1.4231060203095076</v>
      </c>
      <c r="K5583" s="43">
        <v>9.4660992158563481E-2</v>
      </c>
      <c r="L5583" s="40">
        <v>0.83786610496738312</v>
      </c>
      <c r="M5583" s="40">
        <v>1.263052155917656</v>
      </c>
      <c r="N5583" s="43">
        <v>0.17354550077151368</v>
      </c>
      <c r="O5583" s="40">
        <v>0.99989508087916801</v>
      </c>
      <c r="P5583" s="40">
        <v>1.2304546934541531</v>
      </c>
      <c r="Q5583" s="43">
        <v>0.47309678070166017</v>
      </c>
      <c r="R5583" s="40">
        <v>0.49859153222534575</v>
      </c>
      <c r="S5583" s="40">
        <v>0.96782600841337263</v>
      </c>
      <c r="T5583" s="43">
        <v>0.89027839896895089</v>
      </c>
      <c r="U5583" s="40">
        <v>0.99983520524122227</v>
      </c>
      <c r="V5583" s="40">
        <v>1.2196723931976226</v>
      </c>
      <c r="W5583" s="43">
        <v>0.29199820253086434</v>
      </c>
      <c r="X5583" s="40">
        <v>0.31628340883563599</v>
      </c>
    </row>
    <row r="5584" spans="1:24" ht="34">
      <c r="A5584" s="50">
        <v>6</v>
      </c>
      <c r="B5584" s="50" t="s">
        <v>346</v>
      </c>
      <c r="C5584" s="15" t="s">
        <v>11343</v>
      </c>
      <c r="D5584" s="15" t="s">
        <v>11344</v>
      </c>
      <c r="E5584" s="15" t="s">
        <v>16</v>
      </c>
      <c r="F5584" s="101" t="s">
        <v>11345</v>
      </c>
      <c r="G5584" s="40">
        <v>0.84676199380694073</v>
      </c>
      <c r="H5584" s="43">
        <v>0.54926711322836774</v>
      </c>
      <c r="I5584" s="40">
        <v>0.99998144082142426</v>
      </c>
      <c r="J5584" s="40">
        <v>1.3725196704581606</v>
      </c>
      <c r="K5584" s="43">
        <v>0.2017288924139253</v>
      </c>
      <c r="L5584" s="40">
        <v>0.83786610496738312</v>
      </c>
      <c r="M5584" s="40">
        <v>1.0277508624148928</v>
      </c>
      <c r="N5584" s="43">
        <v>0.88545237970472435</v>
      </c>
      <c r="O5584" s="40">
        <v>0.99989508087916801</v>
      </c>
      <c r="P5584" s="40">
        <v>1.2355119234383467</v>
      </c>
      <c r="Q5584" s="43">
        <v>0.41801373075454462</v>
      </c>
      <c r="R5584" s="40">
        <v>0.44551269399465837</v>
      </c>
      <c r="S5584" s="40">
        <v>1.0004030350098725</v>
      </c>
      <c r="T5584" s="43">
        <v>0.99886934424679219</v>
      </c>
      <c r="U5584" s="40">
        <v>0.99983520524122227</v>
      </c>
      <c r="V5584" s="40">
        <v>1.2302979193511063</v>
      </c>
      <c r="W5584" s="43">
        <v>0.29216874037458018</v>
      </c>
      <c r="X5584" s="40">
        <v>0.31641141542716633</v>
      </c>
    </row>
    <row r="5585" spans="1:24" ht="34">
      <c r="A5585" s="50">
        <v>16</v>
      </c>
      <c r="B5585" s="50" t="s">
        <v>346</v>
      </c>
      <c r="C5585" s="15" t="s">
        <v>15306</v>
      </c>
      <c r="D5585" s="15" t="s">
        <v>15307</v>
      </c>
      <c r="E5585" s="15" t="s">
        <v>26</v>
      </c>
      <c r="F5585" s="101" t="s">
        <v>15308</v>
      </c>
      <c r="G5585" s="40">
        <v>1.0384216435471809</v>
      </c>
      <c r="H5585" s="43">
        <v>0.86734383518392122</v>
      </c>
      <c r="I5585" s="40">
        <v>0.99998144082142426</v>
      </c>
      <c r="J5585" s="40">
        <v>1.3468400167212025</v>
      </c>
      <c r="K5585" s="43">
        <v>0.23107484259616765</v>
      </c>
      <c r="L5585" s="40">
        <v>0.83786610496738312</v>
      </c>
      <c r="M5585" s="40">
        <v>1.107643032273236</v>
      </c>
      <c r="N5585" s="43">
        <v>0.56736526320266667</v>
      </c>
      <c r="O5585" s="40">
        <v>0.99989508087916801</v>
      </c>
      <c r="P5585" s="40">
        <v>1.232855178433385</v>
      </c>
      <c r="Q5585" s="43">
        <v>0.34118588820109352</v>
      </c>
      <c r="R5585" s="40">
        <v>0.37149303106292036</v>
      </c>
      <c r="S5585" s="40">
        <v>0.97076261764173188</v>
      </c>
      <c r="T5585" s="43">
        <v>0.91175116088267472</v>
      </c>
      <c r="U5585" s="40">
        <v>0.99983520524122227</v>
      </c>
      <c r="V5585" s="40">
        <v>1.2151252227758416</v>
      </c>
      <c r="W5585" s="43">
        <v>0.29258248114545155</v>
      </c>
      <c r="X5585" s="40">
        <v>0.31680271162192503</v>
      </c>
    </row>
    <row r="5586" spans="1:24" ht="17">
      <c r="A5586" s="50">
        <v>2</v>
      </c>
      <c r="B5586" s="50" t="s">
        <v>349</v>
      </c>
      <c r="C5586" s="15" t="s">
        <v>640</v>
      </c>
      <c r="D5586" s="15" t="s">
        <v>641</v>
      </c>
      <c r="E5586" s="15" t="s">
        <v>16</v>
      </c>
      <c r="F5586" s="101" t="s">
        <v>642</v>
      </c>
      <c r="G5586" s="40">
        <v>0.86193637083550101</v>
      </c>
      <c r="H5586" s="43">
        <v>0.72832677733475437</v>
      </c>
      <c r="I5586" s="40">
        <v>0.99998144082142426</v>
      </c>
      <c r="J5586" s="40">
        <v>1.3055497041800748</v>
      </c>
      <c r="K5586" s="43">
        <v>0.60673978675072471</v>
      </c>
      <c r="L5586" s="40">
        <v>0.83979123484531137</v>
      </c>
      <c r="M5586" s="40">
        <v>1.06099976996445</v>
      </c>
      <c r="N5586" s="43">
        <v>0.85888962419716086</v>
      </c>
      <c r="O5586" s="40">
        <v>0.99989508087916801</v>
      </c>
      <c r="P5586" s="40">
        <v>1.4172857472610929</v>
      </c>
      <c r="Q5586" s="43">
        <v>0.40644255372180771</v>
      </c>
      <c r="R5586" s="40">
        <v>0.43409903714048853</v>
      </c>
      <c r="S5586" s="40">
        <v>3.2038269552761935</v>
      </c>
      <c r="T5586" s="43">
        <v>0.16155393998313838</v>
      </c>
      <c r="U5586" s="40">
        <v>0.99983520524122227</v>
      </c>
      <c r="V5586" s="40">
        <v>1.4688900331342498</v>
      </c>
      <c r="W5586" s="43">
        <v>0.29296241170412257</v>
      </c>
      <c r="X5586" s="40">
        <v>0.31715726512504711</v>
      </c>
    </row>
    <row r="5587" spans="1:24" ht="17">
      <c r="A5587" s="50" t="s">
        <v>21</v>
      </c>
      <c r="B5587" s="50" t="s">
        <v>346</v>
      </c>
      <c r="C5587" s="15" t="s">
        <v>9212</v>
      </c>
      <c r="D5587" s="15" t="s">
        <v>9213</v>
      </c>
      <c r="E5587" s="15" t="s">
        <v>16</v>
      </c>
      <c r="F5587" s="101" t="s">
        <v>9214</v>
      </c>
      <c r="G5587" s="40">
        <v>1.0126048235329661</v>
      </c>
      <c r="H5587" s="43">
        <v>0.95039245314636767</v>
      </c>
      <c r="I5587" s="40">
        <v>0.99998144082142426</v>
      </c>
      <c r="J5587" s="40">
        <v>1.3031044875830124</v>
      </c>
      <c r="K5587" s="43">
        <v>0.28124553257386176</v>
      </c>
      <c r="L5587" s="40">
        <v>0.83786610496738312</v>
      </c>
      <c r="M5587" s="40">
        <v>1.0796984990512335</v>
      </c>
      <c r="N5587" s="43">
        <v>0.65164076973122831</v>
      </c>
      <c r="O5587" s="40">
        <v>0.99989508087916801</v>
      </c>
      <c r="P5587" s="40">
        <v>1.495673029761005</v>
      </c>
      <c r="Q5587" s="43">
        <v>5.0431249017173593E-2</v>
      </c>
      <c r="R5587" s="40">
        <v>8.3982580251839814E-2</v>
      </c>
      <c r="S5587" s="40">
        <v>0.81072743004944481</v>
      </c>
      <c r="T5587" s="43">
        <v>0.39827152321800097</v>
      </c>
      <c r="U5587" s="40">
        <v>0.99983520524122227</v>
      </c>
      <c r="V5587" s="40">
        <v>1.2040374044285205</v>
      </c>
      <c r="W5587" s="43">
        <v>0.29377153031721831</v>
      </c>
      <c r="X5587" s="40">
        <v>0.31797624175299127</v>
      </c>
    </row>
    <row r="5588" spans="1:24" ht="17">
      <c r="A5588" s="50" t="s">
        <v>21</v>
      </c>
      <c r="B5588" s="50" t="s">
        <v>346</v>
      </c>
      <c r="C5588" s="15" t="s">
        <v>9212</v>
      </c>
      <c r="D5588" s="15" t="s">
        <v>9213</v>
      </c>
      <c r="E5588" s="15" t="s">
        <v>16</v>
      </c>
      <c r="F5588" s="101" t="s">
        <v>9214</v>
      </c>
      <c r="G5588" s="40">
        <v>0.96512439797129379</v>
      </c>
      <c r="H5588" s="43">
        <v>0.86371964204317686</v>
      </c>
      <c r="I5588" s="40">
        <v>0.99998144082142426</v>
      </c>
      <c r="J5588" s="40">
        <v>1.4772297436214652</v>
      </c>
      <c r="K5588" s="43">
        <v>0.1243706563441116</v>
      </c>
      <c r="L5588" s="40">
        <v>0.83786610496738312</v>
      </c>
      <c r="M5588" s="40">
        <v>1.1312524393530339</v>
      </c>
      <c r="N5588" s="43">
        <v>0.48954598951597994</v>
      </c>
      <c r="O5588" s="40">
        <v>0.99989508087916801</v>
      </c>
      <c r="P5588" s="40">
        <v>1.6020487145633557</v>
      </c>
      <c r="Q5588" s="43">
        <v>3.0600805791881035E-2</v>
      </c>
      <c r="R5588" s="40">
        <v>6.8236679435509581E-2</v>
      </c>
      <c r="S5588" s="40">
        <v>0.78055540196910145</v>
      </c>
      <c r="T5588" s="43">
        <v>0.34830275253091059</v>
      </c>
      <c r="U5588" s="40">
        <v>0.99983520524122227</v>
      </c>
      <c r="V5588" s="40">
        <v>1.21890458948846</v>
      </c>
      <c r="W5588" s="43">
        <v>0.29446164667442637</v>
      </c>
      <c r="X5588" s="40">
        <v>0.31866614091217021</v>
      </c>
    </row>
    <row r="5589" spans="1:24" ht="17">
      <c r="A5589" s="50">
        <v>9</v>
      </c>
      <c r="B5589" s="50" t="s">
        <v>349</v>
      </c>
      <c r="C5589" s="15" t="s">
        <v>15309</v>
      </c>
      <c r="D5589" s="15" t="s">
        <v>15310</v>
      </c>
      <c r="E5589" s="15" t="s">
        <v>16</v>
      </c>
      <c r="F5589" s="101" t="s">
        <v>15311</v>
      </c>
      <c r="G5589" s="40">
        <v>1.2341965452504664</v>
      </c>
      <c r="H5589" s="43">
        <v>0.481623126821487</v>
      </c>
      <c r="I5589" s="40">
        <v>0.99998144082142426</v>
      </c>
      <c r="J5589" s="40">
        <v>1.0944499966715684</v>
      </c>
      <c r="K5589" s="43">
        <v>0.76216503169045291</v>
      </c>
      <c r="L5589" s="40">
        <v>0.88832174754390503</v>
      </c>
      <c r="M5589" s="40">
        <v>1.0737597541300583</v>
      </c>
      <c r="N5589" s="43">
        <v>0.73965584196844736</v>
      </c>
      <c r="O5589" s="40">
        <v>0.99989508087916801</v>
      </c>
      <c r="P5589" s="40">
        <v>1.6485441685054505</v>
      </c>
      <c r="Q5589" s="43">
        <v>0.13354636719989613</v>
      </c>
      <c r="R5589" s="40">
        <v>0.16812931187270255</v>
      </c>
      <c r="S5589" s="40">
        <v>0.83080082821038348</v>
      </c>
      <c r="T5589" s="43">
        <v>0.51809321919102524</v>
      </c>
      <c r="U5589" s="40">
        <v>0.99983520524122227</v>
      </c>
      <c r="V5589" s="40">
        <v>1.2659704203808413</v>
      </c>
      <c r="W5589" s="43">
        <v>0.29469677427932778</v>
      </c>
      <c r="X5589" s="40">
        <v>0.31874934794522602</v>
      </c>
    </row>
    <row r="5590" spans="1:24" ht="17">
      <c r="A5590" s="50">
        <v>9</v>
      </c>
      <c r="B5590" s="50" t="s">
        <v>346</v>
      </c>
      <c r="C5590" s="15" t="s">
        <v>6719</v>
      </c>
      <c r="D5590" s="15" t="s">
        <v>6720</v>
      </c>
      <c r="E5590" s="15" t="s">
        <v>16</v>
      </c>
      <c r="F5590" s="101" t="s">
        <v>6721</v>
      </c>
      <c r="G5590" s="40">
        <v>0.77351659931746009</v>
      </c>
      <c r="H5590" s="43">
        <v>0.41236747200047508</v>
      </c>
      <c r="I5590" s="40">
        <v>0.99998144082142426</v>
      </c>
      <c r="J5590" s="40">
        <v>1.3048663456495673</v>
      </c>
      <c r="K5590" s="43">
        <v>0.55161572669284809</v>
      </c>
      <c r="L5590" s="40">
        <v>0.83786610496738312</v>
      </c>
      <c r="M5590" s="40">
        <v>0.98496624837099611</v>
      </c>
      <c r="N5590" s="43">
        <v>0.95383038294592581</v>
      </c>
      <c r="O5590" s="40">
        <v>0.99989508087916801</v>
      </c>
      <c r="P5590" s="40">
        <v>1.5347897959442671</v>
      </c>
      <c r="Q5590" s="43">
        <v>0.16173416208888228</v>
      </c>
      <c r="R5590" s="40">
        <v>0.19637523437876545</v>
      </c>
      <c r="S5590" s="40">
        <v>1.3295353004777815</v>
      </c>
      <c r="T5590" s="43">
        <v>0.60384587036177295</v>
      </c>
      <c r="U5590" s="40">
        <v>0.99983520524122227</v>
      </c>
      <c r="V5590" s="40">
        <v>1.3378230837111635</v>
      </c>
      <c r="W5590" s="43">
        <v>0.29462960924047804</v>
      </c>
      <c r="X5590" s="40">
        <v>0.31874934794522602</v>
      </c>
    </row>
    <row r="5591" spans="1:24" ht="17">
      <c r="A5591" s="50">
        <v>16</v>
      </c>
      <c r="B5591" s="50" t="s">
        <v>346</v>
      </c>
      <c r="C5591" s="15" t="s">
        <v>15312</v>
      </c>
      <c r="D5591" s="15" t="s">
        <v>15313</v>
      </c>
      <c r="E5591" s="15" t="s">
        <v>16</v>
      </c>
      <c r="F5591" s="101" t="s">
        <v>15314</v>
      </c>
      <c r="G5591" s="40">
        <v>1.0429716161480551</v>
      </c>
      <c r="H5591" s="43">
        <v>0.83832018326476709</v>
      </c>
      <c r="I5591" s="40">
        <v>0.99998144082142426</v>
      </c>
      <c r="J5591" s="40">
        <v>1.0611806960807417</v>
      </c>
      <c r="K5591" s="43">
        <v>0.82664661579899967</v>
      </c>
      <c r="L5591" s="40">
        <v>0.91814685319906753</v>
      </c>
      <c r="M5591" s="40">
        <v>0.9911235895635776</v>
      </c>
      <c r="N5591" s="43">
        <v>0.95965403411811556</v>
      </c>
      <c r="O5591" s="40">
        <v>0.99989508087916801</v>
      </c>
      <c r="P5591" s="40">
        <v>1.4128843789561527</v>
      </c>
      <c r="Q5591" s="43">
        <v>0.1027274854124457</v>
      </c>
      <c r="R5591" s="40">
        <v>0.13735445643933872</v>
      </c>
      <c r="S5591" s="40">
        <v>0.87996579302539202</v>
      </c>
      <c r="T5591" s="43">
        <v>0.63292848052453521</v>
      </c>
      <c r="U5591" s="40">
        <v>0.99983520524122227</v>
      </c>
      <c r="V5591" s="40">
        <v>1.2140723104501134</v>
      </c>
      <c r="W5591" s="43">
        <v>0.29469394098140361</v>
      </c>
      <c r="X5591" s="40">
        <v>0.31874934794522602</v>
      </c>
    </row>
    <row r="5592" spans="1:24" ht="17">
      <c r="A5592" s="50">
        <v>2</v>
      </c>
      <c r="B5592" s="50" t="s">
        <v>346</v>
      </c>
      <c r="C5592" s="15" t="s">
        <v>14500</v>
      </c>
      <c r="D5592" s="15" t="s">
        <v>14501</v>
      </c>
      <c r="E5592" s="15" t="s">
        <v>16</v>
      </c>
      <c r="F5592" s="101" t="s">
        <v>14502</v>
      </c>
      <c r="G5592" s="40">
        <v>1.1759266581870307</v>
      </c>
      <c r="H5592" s="43">
        <v>0.61449026154274433</v>
      </c>
      <c r="I5592" s="40">
        <v>0.99998144082142426</v>
      </c>
      <c r="J5592" s="40">
        <v>1.5758732478050383</v>
      </c>
      <c r="K5592" s="43">
        <v>5.4511866353568278E-2</v>
      </c>
      <c r="L5592" s="40">
        <v>0.83786610496738312</v>
      </c>
      <c r="M5592" s="40">
        <v>1.2766525280791161</v>
      </c>
      <c r="N5592" s="43">
        <v>0.21629539952338592</v>
      </c>
      <c r="O5592" s="40">
        <v>0.99989508087916801</v>
      </c>
      <c r="P5592" s="40">
        <v>1.4864393360418826</v>
      </c>
      <c r="Q5592" s="43">
        <v>0.25747521038385712</v>
      </c>
      <c r="R5592" s="40">
        <v>0.29153507520135818</v>
      </c>
      <c r="S5592" s="40">
        <v>0.86922197166486015</v>
      </c>
      <c r="T5592" s="43">
        <v>0.59063230126984112</v>
      </c>
      <c r="U5592" s="40">
        <v>0.99983520524122227</v>
      </c>
      <c r="V5592" s="40">
        <v>1.2538688051977942</v>
      </c>
      <c r="W5592" s="43">
        <v>0.29534675439793617</v>
      </c>
      <c r="X5592" s="40">
        <v>0.3193952105989134</v>
      </c>
    </row>
    <row r="5593" spans="1:24" ht="17">
      <c r="A5593" s="50">
        <v>7</v>
      </c>
      <c r="B5593" s="50" t="s">
        <v>346</v>
      </c>
      <c r="C5593" s="15" t="s">
        <v>13939</v>
      </c>
      <c r="D5593" s="15" t="s">
        <v>13940</v>
      </c>
      <c r="E5593" s="15" t="s">
        <v>16</v>
      </c>
      <c r="F5593" s="101" t="s">
        <v>13941</v>
      </c>
      <c r="G5593" s="40">
        <v>1.1142802752570811</v>
      </c>
      <c r="H5593" s="43">
        <v>0.68773815363609003</v>
      </c>
      <c r="I5593" s="40">
        <v>0.99998144082142426</v>
      </c>
      <c r="J5593" s="40">
        <v>1.1462239928681073</v>
      </c>
      <c r="K5593" s="43">
        <v>0.61120893669552778</v>
      </c>
      <c r="L5593" s="40">
        <v>0.84070431560431791</v>
      </c>
      <c r="M5593" s="40">
        <v>1.0535353517766735</v>
      </c>
      <c r="N5593" s="43">
        <v>0.78816145730167053</v>
      </c>
      <c r="O5593" s="40">
        <v>0.99989508087916801</v>
      </c>
      <c r="P5593" s="40">
        <v>2.0710470570688888</v>
      </c>
      <c r="Q5593" s="43">
        <v>1.9724550858163981E-2</v>
      </c>
      <c r="R5593" s="40">
        <v>6.5566403697823641E-2</v>
      </c>
      <c r="S5593" s="40">
        <v>0.68557756071123099</v>
      </c>
      <c r="T5593" s="43">
        <v>0.12154901648506665</v>
      </c>
      <c r="U5593" s="40">
        <v>0.99983520524122227</v>
      </c>
      <c r="V5593" s="40">
        <v>1.2364057562150259</v>
      </c>
      <c r="W5593" s="43">
        <v>0.29603185337668519</v>
      </c>
      <c r="X5593" s="40">
        <v>0.32007881373328118</v>
      </c>
    </row>
    <row r="5594" spans="1:24" ht="17">
      <c r="A5594" s="50">
        <v>6</v>
      </c>
      <c r="B5594" s="50" t="s">
        <v>348</v>
      </c>
      <c r="C5594" s="15" t="s">
        <v>15315</v>
      </c>
      <c r="D5594" s="15" t="s">
        <v>15316</v>
      </c>
      <c r="E5594" s="15" t="s">
        <v>16</v>
      </c>
      <c r="F5594" s="101" t="s">
        <v>15317</v>
      </c>
      <c r="G5594" s="40">
        <v>0.54313630292544901</v>
      </c>
      <c r="H5594" s="43">
        <v>7.6875409715397511E-2</v>
      </c>
      <c r="I5594" s="40">
        <v>0.99998144082142426</v>
      </c>
      <c r="J5594" s="40">
        <v>0.62361091772874822</v>
      </c>
      <c r="K5594" s="43">
        <v>0.29025034210544576</v>
      </c>
      <c r="L5594" s="40">
        <v>0.83786610496738312</v>
      </c>
      <c r="M5594" s="40">
        <v>0.54170794373091524</v>
      </c>
      <c r="N5594" s="43">
        <v>3.8818455747231667E-2</v>
      </c>
      <c r="O5594" s="40">
        <v>0.99989508087916801</v>
      </c>
      <c r="P5594" s="40">
        <v>1.5228257904980933</v>
      </c>
      <c r="Q5594" s="43">
        <v>0.17305671583482363</v>
      </c>
      <c r="R5594" s="40">
        <v>0.2077436896682239</v>
      </c>
      <c r="S5594" s="40">
        <v>0.915444874377489</v>
      </c>
      <c r="T5594" s="43">
        <v>0.80887290396452771</v>
      </c>
      <c r="U5594" s="40">
        <v>0.99983520524122227</v>
      </c>
      <c r="V5594" s="40">
        <v>1.307175904186751</v>
      </c>
      <c r="W5594" s="43">
        <v>0.29627771054762136</v>
      </c>
      <c r="X5594" s="40">
        <v>0.3202873353916415</v>
      </c>
    </row>
    <row r="5595" spans="1:24" ht="17">
      <c r="A5595" s="50">
        <v>1</v>
      </c>
      <c r="B5595" s="50" t="s">
        <v>346</v>
      </c>
      <c r="C5595" s="15" t="s">
        <v>108</v>
      </c>
      <c r="D5595" s="15" t="s">
        <v>109</v>
      </c>
      <c r="E5595" s="15" t="s">
        <v>16</v>
      </c>
      <c r="F5595" s="101" t="s">
        <v>110</v>
      </c>
      <c r="G5595" s="40">
        <v>0.69591951339330493</v>
      </c>
      <c r="H5595" s="43">
        <v>0.11942896146778785</v>
      </c>
      <c r="I5595" s="40">
        <v>0.99998144082142426</v>
      </c>
      <c r="J5595" s="40">
        <v>1.1436240692137047</v>
      </c>
      <c r="K5595" s="43">
        <v>0.53464755891308835</v>
      </c>
      <c r="L5595" s="40">
        <v>0.83786610496738312</v>
      </c>
      <c r="M5595" s="40">
        <v>0.85109989395557761</v>
      </c>
      <c r="N5595" s="43">
        <v>0.32993175511674022</v>
      </c>
      <c r="O5595" s="40">
        <v>0.99989508087916801</v>
      </c>
      <c r="P5595" s="40">
        <v>0.68264100113469439</v>
      </c>
      <c r="Q5595" s="43">
        <v>4.2971937143617668E-2</v>
      </c>
      <c r="R5595" s="40">
        <v>7.7262545718203388E-2</v>
      </c>
      <c r="S5595" s="40">
        <v>0.86080060455563134</v>
      </c>
      <c r="T5595" s="43">
        <v>0.4859295041500663</v>
      </c>
      <c r="U5595" s="40">
        <v>0.99983520524122227</v>
      </c>
      <c r="V5595" s="40">
        <v>0.85990384273060383</v>
      </c>
      <c r="W5595" s="43">
        <v>0.29841589839759819</v>
      </c>
      <c r="X5595" s="40">
        <v>0.32254109712335644</v>
      </c>
    </row>
    <row r="5596" spans="1:24" ht="34">
      <c r="A5596" s="50">
        <v>10</v>
      </c>
      <c r="B5596" s="50" t="s">
        <v>346</v>
      </c>
      <c r="C5596" s="15" t="s">
        <v>9779</v>
      </c>
      <c r="D5596" s="15" t="s">
        <v>9780</v>
      </c>
      <c r="E5596" s="15" t="s">
        <v>16</v>
      </c>
      <c r="F5596" s="101" t="s">
        <v>9781</v>
      </c>
      <c r="G5596" s="40">
        <v>0.81225809694323681</v>
      </c>
      <c r="H5596" s="43">
        <v>0.61706112047674277</v>
      </c>
      <c r="I5596" s="40">
        <v>0.99998144082142426</v>
      </c>
      <c r="J5596" s="40">
        <v>0.64894089284260392</v>
      </c>
      <c r="K5596" s="43">
        <v>0.36520743633032526</v>
      </c>
      <c r="L5596" s="40">
        <v>0.83786610496738312</v>
      </c>
      <c r="M5596" s="40">
        <v>0.68333760593313908</v>
      </c>
      <c r="N5596" s="43">
        <v>0.22569973501934268</v>
      </c>
      <c r="O5596" s="40">
        <v>0.99989508087916801</v>
      </c>
      <c r="P5596" s="40">
        <v>2.0070615281234976</v>
      </c>
      <c r="Q5596" s="43">
        <v>0.120981992948285</v>
      </c>
      <c r="R5596" s="40">
        <v>0.1552546577588631</v>
      </c>
      <c r="S5596" s="40">
        <v>0.79371400141117898</v>
      </c>
      <c r="T5596" s="43">
        <v>0.53149766462124659</v>
      </c>
      <c r="U5596" s="40">
        <v>0.99983520524122227</v>
      </c>
      <c r="V5596" s="40">
        <v>1.3528368093549765</v>
      </c>
      <c r="W5596" s="43">
        <v>0.29903083005256326</v>
      </c>
      <c r="X5596" s="40">
        <v>0.3231479445650286</v>
      </c>
    </row>
    <row r="5597" spans="1:24" ht="34">
      <c r="A5597" s="50">
        <v>1</v>
      </c>
      <c r="B5597" s="50" t="s">
        <v>346</v>
      </c>
      <c r="C5597" s="15" t="s">
        <v>14941</v>
      </c>
      <c r="D5597" s="15" t="s">
        <v>14942</v>
      </c>
      <c r="E5597" s="15" t="s">
        <v>33</v>
      </c>
      <c r="F5597" s="101" t="s">
        <v>14943</v>
      </c>
      <c r="G5597" s="40">
        <v>0.96971776594755332</v>
      </c>
      <c r="H5597" s="43">
        <v>0.89919078584823753</v>
      </c>
      <c r="I5597" s="40">
        <v>0.99998144082142426</v>
      </c>
      <c r="J5597" s="40">
        <v>1.3374510351929731</v>
      </c>
      <c r="K5597" s="43">
        <v>0.29628383625284427</v>
      </c>
      <c r="L5597" s="40">
        <v>0.83786610496738312</v>
      </c>
      <c r="M5597" s="40">
        <v>1.0714305460579248</v>
      </c>
      <c r="N5597" s="43">
        <v>0.72508304218994568</v>
      </c>
      <c r="O5597" s="40">
        <v>0.99989508087916801</v>
      </c>
      <c r="P5597" s="40">
        <v>1.0161390406849466</v>
      </c>
      <c r="Q5597" s="43">
        <v>0.94318804270808942</v>
      </c>
      <c r="R5597" s="40">
        <v>0.94694888554327705</v>
      </c>
      <c r="S5597" s="40">
        <v>1.2339292958548924</v>
      </c>
      <c r="T5597" s="43">
        <v>0.51487781303370683</v>
      </c>
      <c r="U5597" s="40">
        <v>0.99983520524122227</v>
      </c>
      <c r="V5597" s="40">
        <v>1.2330204639809865</v>
      </c>
      <c r="W5597" s="43">
        <v>0.29960016898919867</v>
      </c>
      <c r="X5597" s="40">
        <v>0.32370531399995128</v>
      </c>
    </row>
    <row r="5598" spans="1:24" ht="17">
      <c r="A5598" s="50">
        <v>12</v>
      </c>
      <c r="B5598" s="50" t="s">
        <v>346</v>
      </c>
      <c r="C5598" s="15" t="s">
        <v>14412</v>
      </c>
      <c r="D5598" s="15" t="s">
        <v>14413</v>
      </c>
      <c r="E5598" s="15" t="s">
        <v>16</v>
      </c>
      <c r="F5598" s="101" t="s">
        <v>14414</v>
      </c>
      <c r="G5598" s="40">
        <v>1.3047660352449459</v>
      </c>
      <c r="H5598" s="43">
        <v>0.50119977712522279</v>
      </c>
      <c r="I5598" s="40">
        <v>0.99998144082142426</v>
      </c>
      <c r="J5598" s="40">
        <v>1.355347390680907</v>
      </c>
      <c r="K5598" s="43">
        <v>0.48810565666419692</v>
      </c>
      <c r="L5598" s="40">
        <v>0.83786610496738312</v>
      </c>
      <c r="M5598" s="40">
        <v>1.2101400314530288</v>
      </c>
      <c r="N5598" s="43">
        <v>0.53528532734657563</v>
      </c>
      <c r="O5598" s="40">
        <v>0.99989508087916801</v>
      </c>
      <c r="P5598" s="40">
        <v>1.886528144357595</v>
      </c>
      <c r="Q5598" s="43">
        <v>0.1786406476549067</v>
      </c>
      <c r="R5598" s="40">
        <v>0.21317642847128776</v>
      </c>
      <c r="S5598" s="40">
        <v>0.90448393456827458</v>
      </c>
      <c r="T5598" s="43">
        <v>0.82706725654012703</v>
      </c>
      <c r="U5598" s="40">
        <v>0.99983520524122227</v>
      </c>
      <c r="V5598" s="40">
        <v>1.4305796887160476</v>
      </c>
      <c r="W5598" s="43">
        <v>0.29966910377368833</v>
      </c>
      <c r="X5598" s="40">
        <v>0.32372191528501942</v>
      </c>
    </row>
    <row r="5599" spans="1:24" ht="17">
      <c r="A5599" s="50">
        <v>1</v>
      </c>
      <c r="B5599" s="50" t="s">
        <v>346</v>
      </c>
      <c r="C5599" s="15" t="s">
        <v>15318</v>
      </c>
      <c r="D5599" s="15" t="s">
        <v>15319</v>
      </c>
      <c r="E5599" s="15" t="s">
        <v>16</v>
      </c>
      <c r="F5599" s="101" t="s">
        <v>15320</v>
      </c>
      <c r="G5599" s="40">
        <v>1.1395408302325929</v>
      </c>
      <c r="H5599" s="43">
        <v>0.60994073556218475</v>
      </c>
      <c r="I5599" s="40">
        <v>0.99998144082142426</v>
      </c>
      <c r="J5599" s="40">
        <v>1.3261910172465434</v>
      </c>
      <c r="K5599" s="43">
        <v>0.16546018612087168</v>
      </c>
      <c r="L5599" s="40">
        <v>0.83786610496738312</v>
      </c>
      <c r="M5599" s="40">
        <v>1.1443833736947375</v>
      </c>
      <c r="N5599" s="43">
        <v>0.41773943849173789</v>
      </c>
      <c r="O5599" s="40">
        <v>0.99989508087916801</v>
      </c>
      <c r="P5599" s="40">
        <v>1.2358855672861668</v>
      </c>
      <c r="Q5599" s="43">
        <v>0.42549085869424963</v>
      </c>
      <c r="R5599" s="40">
        <v>0.45276303206362922</v>
      </c>
      <c r="S5599" s="40">
        <v>0.95551840073951377</v>
      </c>
      <c r="T5599" s="43">
        <v>0.83616835805479239</v>
      </c>
      <c r="U5599" s="40">
        <v>0.99983520524122227</v>
      </c>
      <c r="V5599" s="40">
        <v>1.2025056811955572</v>
      </c>
      <c r="W5599" s="43">
        <v>0.29973151023750588</v>
      </c>
      <c r="X5599" s="40">
        <v>0.32373145958270738</v>
      </c>
    </row>
    <row r="5600" spans="1:24" ht="17">
      <c r="A5600" s="50">
        <v>1</v>
      </c>
      <c r="B5600" s="50" t="s">
        <v>346</v>
      </c>
      <c r="C5600" s="15" t="s">
        <v>15321</v>
      </c>
      <c r="D5600" s="15" t="s">
        <v>419</v>
      </c>
      <c r="E5600" s="15" t="s">
        <v>16</v>
      </c>
      <c r="F5600" s="101" t="s">
        <v>15322</v>
      </c>
      <c r="G5600" s="40">
        <v>0.85998864919848061</v>
      </c>
      <c r="H5600" s="43">
        <v>0.70966629839116702</v>
      </c>
      <c r="I5600" s="40">
        <v>0.99998144082142426</v>
      </c>
      <c r="J5600" s="40">
        <v>1.1393720056205414</v>
      </c>
      <c r="K5600" s="43">
        <v>0.76829048864703164</v>
      </c>
      <c r="L5600" s="40">
        <v>0.89147070332066281</v>
      </c>
      <c r="M5600" s="40">
        <v>0.91842254204478646</v>
      </c>
      <c r="N5600" s="43">
        <v>0.7877284699108289</v>
      </c>
      <c r="O5600" s="40">
        <v>0.99989508087916801</v>
      </c>
      <c r="P5600" s="40">
        <v>1.4164256287830794</v>
      </c>
      <c r="Q5600" s="43">
        <v>0.38986419321603705</v>
      </c>
      <c r="R5600" s="40">
        <v>0.41860409432433737</v>
      </c>
      <c r="S5600" s="40">
        <v>1.0651416791687272</v>
      </c>
      <c r="T5600" s="43">
        <v>0.8939873291290199</v>
      </c>
      <c r="U5600" s="40">
        <v>0.99983520524122227</v>
      </c>
      <c r="V5600" s="40">
        <v>1.4002731831298627</v>
      </c>
      <c r="W5600" s="43">
        <v>0.29992483837927836</v>
      </c>
      <c r="X5600" s="40">
        <v>0.3238823799724766</v>
      </c>
    </row>
    <row r="5601" spans="1:24" ht="34">
      <c r="A5601" s="50">
        <v>8</v>
      </c>
      <c r="B5601" s="50" t="s">
        <v>346</v>
      </c>
      <c r="C5601" s="15" t="s">
        <v>14862</v>
      </c>
      <c r="D5601" s="15" t="s">
        <v>14863</v>
      </c>
      <c r="E5601" s="15" t="s">
        <v>16</v>
      </c>
      <c r="F5601" s="101" t="s">
        <v>14864</v>
      </c>
      <c r="G5601" s="40">
        <v>1.0371538420873601</v>
      </c>
      <c r="H5601" s="43">
        <v>0.90897176101702382</v>
      </c>
      <c r="I5601" s="40">
        <v>0.99998144082142426</v>
      </c>
      <c r="J5601" s="40">
        <v>1.2400536183299327</v>
      </c>
      <c r="K5601" s="43">
        <v>0.41048192065553901</v>
      </c>
      <c r="L5601" s="40">
        <v>0.83786610496738312</v>
      </c>
      <c r="M5601" s="40">
        <v>1.0601780940997512</v>
      </c>
      <c r="N5601" s="43">
        <v>0.7766527520609956</v>
      </c>
      <c r="O5601" s="40">
        <v>0.99989508087916801</v>
      </c>
      <c r="P5601" s="40">
        <v>1.9868468149197862</v>
      </c>
      <c r="Q5601" s="43">
        <v>5.6954728996322618E-2</v>
      </c>
      <c r="R5601" s="40">
        <v>9.0311578935916445E-2</v>
      </c>
      <c r="S5601" s="40">
        <v>0.71023930657060552</v>
      </c>
      <c r="T5601" s="43">
        <v>0.16679052786790766</v>
      </c>
      <c r="U5601" s="40">
        <v>0.99983520524122227</v>
      </c>
      <c r="V5601" s="40">
        <v>1.2491619824674161</v>
      </c>
      <c r="W5601" s="43">
        <v>0.30009291204809568</v>
      </c>
      <c r="X5601" s="40">
        <v>0.32400597954379889</v>
      </c>
    </row>
    <row r="5602" spans="1:24" ht="17">
      <c r="A5602" s="50">
        <v>6</v>
      </c>
      <c r="B5602" s="50" t="s">
        <v>346</v>
      </c>
      <c r="C5602" s="15" t="s">
        <v>15323</v>
      </c>
      <c r="D5602" s="15" t="s">
        <v>15</v>
      </c>
      <c r="E5602" s="15" t="s">
        <v>15</v>
      </c>
      <c r="F5602" s="101" t="s">
        <v>15</v>
      </c>
      <c r="G5602" s="40">
        <v>1.1519955425435566</v>
      </c>
      <c r="H5602" s="43">
        <v>0.5979341645549805</v>
      </c>
      <c r="I5602" s="40">
        <v>0.99998144082142426</v>
      </c>
      <c r="J5602" s="40">
        <v>1.5650619422911178</v>
      </c>
      <c r="K5602" s="43">
        <v>0.11178326138495881</v>
      </c>
      <c r="L5602" s="40">
        <v>0.83786610496738312</v>
      </c>
      <c r="M5602" s="40">
        <v>1.2546216313998644</v>
      </c>
      <c r="N5602" s="43">
        <v>0.27235555765760999</v>
      </c>
      <c r="O5602" s="40">
        <v>0.99989508087916801</v>
      </c>
      <c r="P5602" s="40">
        <v>1.7596666681297222</v>
      </c>
      <c r="Q5602" s="43">
        <v>5.6105481909996459E-2</v>
      </c>
      <c r="R5602" s="40">
        <v>8.9667081957997316E-2</v>
      </c>
      <c r="S5602" s="40">
        <v>0.78110441243233364</v>
      </c>
      <c r="T5602" s="43">
        <v>0.40880626294122435</v>
      </c>
      <c r="U5602" s="40">
        <v>0.99983520524122227</v>
      </c>
      <c r="V5602" s="40">
        <v>1.2640332807202626</v>
      </c>
      <c r="W5602" s="43">
        <v>0.30016665215457355</v>
      </c>
      <c r="X5602" s="40">
        <v>0.32402770256700392</v>
      </c>
    </row>
    <row r="5603" spans="1:24" ht="34">
      <c r="A5603" s="50">
        <v>10</v>
      </c>
      <c r="B5603" s="50" t="s">
        <v>346</v>
      </c>
      <c r="C5603" s="15" t="s">
        <v>15324</v>
      </c>
      <c r="D5603" s="15" t="s">
        <v>15325</v>
      </c>
      <c r="E5603" s="15" t="s">
        <v>16</v>
      </c>
      <c r="F5603" s="101" t="s">
        <v>15326</v>
      </c>
      <c r="G5603" s="40">
        <v>1.0057047781474879</v>
      </c>
      <c r="H5603" s="43">
        <v>0.98365350242151051</v>
      </c>
      <c r="I5603" s="40">
        <v>0.99998144082142426</v>
      </c>
      <c r="J5603" s="40">
        <v>1.351719419422436</v>
      </c>
      <c r="K5603" s="43">
        <v>0.25725196270677075</v>
      </c>
      <c r="L5603" s="40">
        <v>0.83786610496738312</v>
      </c>
      <c r="M5603" s="40">
        <v>1.0943185051846942</v>
      </c>
      <c r="N5603" s="43">
        <v>0.65001955655138088</v>
      </c>
      <c r="O5603" s="40">
        <v>0.99989508087916801</v>
      </c>
      <c r="P5603" s="40">
        <v>1.3905343212895394</v>
      </c>
      <c r="Q5603" s="43">
        <v>0.23046502526216536</v>
      </c>
      <c r="R5603" s="40">
        <v>0.26492298795116326</v>
      </c>
      <c r="S5603" s="40">
        <v>0.91069828343033232</v>
      </c>
      <c r="T5603" s="43">
        <v>0.74264933469295402</v>
      </c>
      <c r="U5603" s="40">
        <v>0.99983520524122227</v>
      </c>
      <c r="V5603" s="40">
        <v>1.2351259498642417</v>
      </c>
      <c r="W5603" s="43">
        <v>0.30056215907669126</v>
      </c>
      <c r="X5603" s="40">
        <v>0.32439670071449284</v>
      </c>
    </row>
    <row r="5604" spans="1:24" ht="17">
      <c r="A5604" s="50">
        <v>12</v>
      </c>
      <c r="B5604" s="50" t="s">
        <v>346</v>
      </c>
      <c r="C5604" s="15" t="s">
        <v>10149</v>
      </c>
      <c r="D5604" s="15" t="s">
        <v>578</v>
      </c>
      <c r="E5604" s="15" t="s">
        <v>16</v>
      </c>
      <c r="F5604" s="101" t="s">
        <v>10150</v>
      </c>
      <c r="G5604" s="40">
        <v>1.229399131595373</v>
      </c>
      <c r="H5604" s="43">
        <v>0.40533941171272114</v>
      </c>
      <c r="I5604" s="40">
        <v>0.99998144082142426</v>
      </c>
      <c r="J5604" s="40">
        <v>1.1879776069561205</v>
      </c>
      <c r="K5604" s="43">
        <v>0.56906767272639736</v>
      </c>
      <c r="L5604" s="40">
        <v>0.83786610496738312</v>
      </c>
      <c r="M5604" s="40">
        <v>1.1128674186436764</v>
      </c>
      <c r="N5604" s="43">
        <v>0.6044288679621681</v>
      </c>
      <c r="O5604" s="40">
        <v>0.99989508087916801</v>
      </c>
      <c r="P5604" s="40">
        <v>1.7418461768659736</v>
      </c>
      <c r="Q5604" s="43">
        <v>4.8203330981040182E-2</v>
      </c>
      <c r="R5604" s="40">
        <v>8.1985006788186265E-2</v>
      </c>
      <c r="S5604" s="40">
        <v>0.7779772022685415</v>
      </c>
      <c r="T5604" s="43">
        <v>0.39711115070362313</v>
      </c>
      <c r="U5604" s="40">
        <v>0.99983520524122227</v>
      </c>
      <c r="V5604" s="40">
        <v>1.2584773503838038</v>
      </c>
      <c r="W5604" s="43">
        <v>0.30075516860574969</v>
      </c>
      <c r="X5604" s="40">
        <v>0.32454705069366885</v>
      </c>
    </row>
    <row r="5605" spans="1:24" ht="17">
      <c r="A5605" s="50">
        <v>2</v>
      </c>
      <c r="B5605" s="50" t="s">
        <v>346</v>
      </c>
      <c r="C5605" s="15" t="s">
        <v>10170</v>
      </c>
      <c r="D5605" s="15" t="s">
        <v>15</v>
      </c>
      <c r="E5605" s="15" t="s">
        <v>15</v>
      </c>
      <c r="F5605" s="101" t="s">
        <v>15</v>
      </c>
      <c r="G5605" s="40">
        <v>1.0756522197001186</v>
      </c>
      <c r="H5605" s="43">
        <v>0.78435478962457827</v>
      </c>
      <c r="I5605" s="40">
        <v>0.99998144082142426</v>
      </c>
      <c r="J5605" s="40">
        <v>0.85246545962902276</v>
      </c>
      <c r="K5605" s="43">
        <v>0.59830468648514334</v>
      </c>
      <c r="L5605" s="40">
        <v>0.83786610496738312</v>
      </c>
      <c r="M5605" s="40">
        <v>0.90610076141248563</v>
      </c>
      <c r="N5605" s="43">
        <v>0.62596310284040979</v>
      </c>
      <c r="O5605" s="40">
        <v>0.99989508087916801</v>
      </c>
      <c r="P5605" s="40">
        <v>1.0557241098502907</v>
      </c>
      <c r="Q5605" s="43">
        <v>0.83468754601150141</v>
      </c>
      <c r="R5605" s="40">
        <v>0.84432822908394767</v>
      </c>
      <c r="S5605" s="40">
        <v>1.2117828535806507</v>
      </c>
      <c r="T5605" s="43">
        <v>0.51469916462083509</v>
      </c>
      <c r="U5605" s="40">
        <v>0.99983520524122227</v>
      </c>
      <c r="V5605" s="40">
        <v>1.2270092403531614</v>
      </c>
      <c r="W5605" s="43">
        <v>0.30093203972143584</v>
      </c>
      <c r="X5605" s="40">
        <v>0.32467993501814618</v>
      </c>
    </row>
    <row r="5606" spans="1:24" ht="17">
      <c r="A5606" s="50">
        <v>2</v>
      </c>
      <c r="B5606" s="50" t="s">
        <v>346</v>
      </c>
      <c r="C5606" s="15" t="s">
        <v>15327</v>
      </c>
      <c r="D5606" s="15" t="s">
        <v>15</v>
      </c>
      <c r="E5606" s="15" t="s">
        <v>15</v>
      </c>
      <c r="F5606" s="101" t="s">
        <v>15</v>
      </c>
      <c r="G5606" s="40">
        <v>0.91420309045518955</v>
      </c>
      <c r="H5606" s="43">
        <v>0.81475566378675712</v>
      </c>
      <c r="I5606" s="40">
        <v>0.99998144082142426</v>
      </c>
      <c r="J5606" s="40">
        <v>0.81986222636709161</v>
      </c>
      <c r="K5606" s="43">
        <v>0.7774889665749789</v>
      </c>
      <c r="L5606" s="40">
        <v>0.89612165268216615</v>
      </c>
      <c r="M5606" s="40">
        <v>0.78250709463466717</v>
      </c>
      <c r="N5606" s="43">
        <v>0.57426839717448241</v>
      </c>
      <c r="O5606" s="40">
        <v>0.99989508087916801</v>
      </c>
      <c r="P5606" s="40">
        <v>1.2622646545223652</v>
      </c>
      <c r="Q5606" s="43">
        <v>0.53392319206779992</v>
      </c>
      <c r="R5606" s="40">
        <v>0.55619683669465869</v>
      </c>
      <c r="S5606" s="40">
        <v>1.4765553643817642</v>
      </c>
      <c r="T5606" s="43">
        <v>0.5907031168065161</v>
      </c>
      <c r="U5606" s="40">
        <v>0.99983520524122227</v>
      </c>
      <c r="V5606" s="40">
        <v>1.5717591877989021</v>
      </c>
      <c r="W5606" s="43">
        <v>0.30120387508199209</v>
      </c>
      <c r="X5606" s="40">
        <v>0.32491521191011752</v>
      </c>
    </row>
    <row r="5607" spans="1:24" ht="17">
      <c r="A5607" s="50">
        <v>12</v>
      </c>
      <c r="B5607" s="50" t="s">
        <v>346</v>
      </c>
      <c r="C5607" s="15" t="s">
        <v>12906</v>
      </c>
      <c r="D5607" s="15" t="s">
        <v>590</v>
      </c>
      <c r="E5607" s="15" t="s">
        <v>16</v>
      </c>
      <c r="F5607" s="101" t="s">
        <v>12907</v>
      </c>
      <c r="G5607" s="40">
        <v>1.239539283520152</v>
      </c>
      <c r="H5607" s="43">
        <v>0.47190206604799367</v>
      </c>
      <c r="I5607" s="40">
        <v>0.99998144082142426</v>
      </c>
      <c r="J5607" s="40">
        <v>0.98849729221415716</v>
      </c>
      <c r="K5607" s="43">
        <v>0.96735320337625452</v>
      </c>
      <c r="L5607" s="40">
        <v>0.98815944645136933</v>
      </c>
      <c r="M5607" s="40">
        <v>1.0233607986665119</v>
      </c>
      <c r="N5607" s="43">
        <v>0.91119163107246315</v>
      </c>
      <c r="O5607" s="40">
        <v>0.99989508087916801</v>
      </c>
      <c r="P5607" s="40">
        <v>1.3736953054881402</v>
      </c>
      <c r="Q5607" s="43">
        <v>0.32597634107656004</v>
      </c>
      <c r="R5607" s="40">
        <v>0.35694918853239471</v>
      </c>
      <c r="S5607" s="40">
        <v>0.92371340943890445</v>
      </c>
      <c r="T5607" s="43">
        <v>0.76197364299287229</v>
      </c>
      <c r="U5607" s="40">
        <v>0.99983520524122227</v>
      </c>
      <c r="V5607" s="40">
        <v>1.2459163395657538</v>
      </c>
      <c r="W5607" s="43">
        <v>0.30148968383850938</v>
      </c>
      <c r="X5607" s="40">
        <v>0.32516547553741071</v>
      </c>
    </row>
    <row r="5608" spans="1:24" ht="34">
      <c r="A5608" s="50">
        <v>2</v>
      </c>
      <c r="B5608" s="50" t="s">
        <v>346</v>
      </c>
      <c r="C5608" s="15" t="s">
        <v>8594</v>
      </c>
      <c r="D5608" s="15" t="s">
        <v>8595</v>
      </c>
      <c r="E5608" s="15" t="s">
        <v>16</v>
      </c>
      <c r="F5608" s="101" t="s">
        <v>8596</v>
      </c>
      <c r="G5608" s="40">
        <v>0.89305820481326603</v>
      </c>
      <c r="H5608" s="43">
        <v>0.69976351580247353</v>
      </c>
      <c r="I5608" s="40">
        <v>0.99998144082142426</v>
      </c>
      <c r="J5608" s="40">
        <v>1.1174701284736817</v>
      </c>
      <c r="K5608" s="43">
        <v>0.7452841801119372</v>
      </c>
      <c r="L5608" s="40">
        <v>0.8815330398153135</v>
      </c>
      <c r="M5608" s="40">
        <v>0.9384198594182328</v>
      </c>
      <c r="N5608" s="43">
        <v>0.78539188183378039</v>
      </c>
      <c r="O5608" s="40">
        <v>0.99989508087916801</v>
      </c>
      <c r="P5608" s="40">
        <v>1.182527871552663</v>
      </c>
      <c r="Q5608" s="43">
        <v>0.54601963778928997</v>
      </c>
      <c r="R5608" s="40">
        <v>0.5676237177293445</v>
      </c>
      <c r="S5608" s="40">
        <v>1.1353869097906297</v>
      </c>
      <c r="T5608" s="43">
        <v>0.72890183629015226</v>
      </c>
      <c r="U5608" s="40">
        <v>0.99983520524122227</v>
      </c>
      <c r="V5608" s="40">
        <v>1.2762374733093353</v>
      </c>
      <c r="W5608" s="43">
        <v>0.30156659312852258</v>
      </c>
      <c r="X5608" s="40">
        <v>0.32519038584505028</v>
      </c>
    </row>
    <row r="5609" spans="1:24" ht="17">
      <c r="A5609" s="50">
        <v>3</v>
      </c>
      <c r="B5609" s="50" t="s">
        <v>346</v>
      </c>
      <c r="C5609" s="15" t="s">
        <v>13717</v>
      </c>
      <c r="D5609" s="15" t="s">
        <v>15</v>
      </c>
      <c r="E5609" s="15" t="s">
        <v>15</v>
      </c>
      <c r="F5609" s="101" t="s">
        <v>15</v>
      </c>
      <c r="G5609" s="40">
        <v>1.0010320598677849</v>
      </c>
      <c r="H5609" s="43">
        <v>0.99763890414614664</v>
      </c>
      <c r="I5609" s="40">
        <v>0.99998144082142426</v>
      </c>
      <c r="J5609" s="40">
        <v>1.2475233349943264</v>
      </c>
      <c r="K5609" s="43">
        <v>0.46025389326160793</v>
      </c>
      <c r="L5609" s="40">
        <v>0.83786610496738312</v>
      </c>
      <c r="M5609" s="40">
        <v>1.03593346746621</v>
      </c>
      <c r="N5609" s="43">
        <v>0.87954385151410841</v>
      </c>
      <c r="O5609" s="40">
        <v>0.99989508087916801</v>
      </c>
      <c r="P5609" s="40">
        <v>2.2725848340096539</v>
      </c>
      <c r="Q5609" s="43">
        <v>4.4852641043716703E-2</v>
      </c>
      <c r="R5609" s="40">
        <v>7.8769110673403087E-2</v>
      </c>
      <c r="S5609" s="40">
        <v>0.69387693740017065</v>
      </c>
      <c r="T5609" s="43">
        <v>0.19199373685423191</v>
      </c>
      <c r="U5609" s="40">
        <v>0.99983520524122227</v>
      </c>
      <c r="V5609" s="40">
        <v>1.284764868961892</v>
      </c>
      <c r="W5609" s="43">
        <v>0.30196177920593842</v>
      </c>
      <c r="X5609" s="40">
        <v>0.32555843563630438</v>
      </c>
    </row>
    <row r="5610" spans="1:24" ht="17">
      <c r="A5610" s="50">
        <v>10</v>
      </c>
      <c r="B5610" s="50" t="s">
        <v>346</v>
      </c>
      <c r="C5610" s="15" t="s">
        <v>15328</v>
      </c>
      <c r="D5610" s="15" t="s">
        <v>15</v>
      </c>
      <c r="E5610" s="15" t="s">
        <v>15</v>
      </c>
      <c r="F5610" s="101" t="s">
        <v>15</v>
      </c>
      <c r="G5610" s="40">
        <v>1.0776861853975557</v>
      </c>
      <c r="H5610" s="43">
        <v>0.80096804085770767</v>
      </c>
      <c r="I5610" s="40">
        <v>0.99998144082142426</v>
      </c>
      <c r="J5610" s="40">
        <v>1.4301966574132519</v>
      </c>
      <c r="K5610" s="43">
        <v>0.25282430271177703</v>
      </c>
      <c r="L5610" s="40">
        <v>0.83786610496738312</v>
      </c>
      <c r="M5610" s="40">
        <v>1.1662917772131856</v>
      </c>
      <c r="N5610" s="43">
        <v>0.49038908701034578</v>
      </c>
      <c r="O5610" s="40">
        <v>0.99989508087916801</v>
      </c>
      <c r="P5610" s="40">
        <v>1.2260328916917231</v>
      </c>
      <c r="Q5610" s="43">
        <v>0.50304987461739947</v>
      </c>
      <c r="R5610" s="40">
        <v>0.5277656931098863</v>
      </c>
      <c r="S5610" s="40">
        <v>1.1425161940682085</v>
      </c>
      <c r="T5610" s="43">
        <v>0.72360258966194224</v>
      </c>
      <c r="U5610" s="40">
        <v>0.99983520524122227</v>
      </c>
      <c r="V5610" s="40">
        <v>1.2853061548666871</v>
      </c>
      <c r="W5610" s="43">
        <v>0.30266208966275404</v>
      </c>
      <c r="X5610" s="40">
        <v>0.32625526361612966</v>
      </c>
    </row>
    <row r="5611" spans="1:24" ht="17">
      <c r="A5611" s="50">
        <v>6</v>
      </c>
      <c r="B5611" s="50" t="s">
        <v>346</v>
      </c>
      <c r="C5611" s="15" t="s">
        <v>15329</v>
      </c>
      <c r="D5611" s="15" t="s">
        <v>15</v>
      </c>
      <c r="E5611" s="15" t="s">
        <v>15</v>
      </c>
      <c r="F5611" s="101" t="s">
        <v>15</v>
      </c>
      <c r="G5611" s="40">
        <v>1.1878521772403836</v>
      </c>
      <c r="H5611" s="43">
        <v>0.49717990531624157</v>
      </c>
      <c r="I5611" s="40">
        <v>0.99998144082142426</v>
      </c>
      <c r="J5611" s="40">
        <v>1.4144443158355897</v>
      </c>
      <c r="K5611" s="43">
        <v>0.18672883679118221</v>
      </c>
      <c r="L5611" s="40">
        <v>0.83786610496738312</v>
      </c>
      <c r="M5611" s="40">
        <v>1.1999738677039713</v>
      </c>
      <c r="N5611" s="43">
        <v>0.34581211479910923</v>
      </c>
      <c r="O5611" s="40">
        <v>0.99989508087916801</v>
      </c>
      <c r="P5611" s="40">
        <v>1.7416393191136563</v>
      </c>
      <c r="Q5611" s="43">
        <v>4.9964212743060982E-2</v>
      </c>
      <c r="R5611" s="40">
        <v>8.3522472366892808E-2</v>
      </c>
      <c r="S5611" s="40">
        <v>0.76517896412924968</v>
      </c>
      <c r="T5611" s="43">
        <v>0.3311477084527874</v>
      </c>
      <c r="U5611" s="40">
        <v>0.99983520524122227</v>
      </c>
      <c r="V5611" s="40">
        <v>1.2443476021620046</v>
      </c>
      <c r="W5611" s="43">
        <v>0.30322308204651238</v>
      </c>
      <c r="X5611" s="40">
        <v>0.32680169160104772</v>
      </c>
    </row>
    <row r="5612" spans="1:24" ht="17">
      <c r="A5612" s="50">
        <v>5</v>
      </c>
      <c r="B5612" s="50" t="s">
        <v>346</v>
      </c>
      <c r="C5612" s="15" t="s">
        <v>15330</v>
      </c>
      <c r="D5612" s="15" t="s">
        <v>15</v>
      </c>
      <c r="E5612" s="15" t="s">
        <v>15</v>
      </c>
      <c r="F5612" s="101" t="s">
        <v>15</v>
      </c>
      <c r="G5612" s="40">
        <v>1.1953979847214662</v>
      </c>
      <c r="H5612" s="43">
        <v>0.45382673668269524</v>
      </c>
      <c r="I5612" s="40">
        <v>0.99998144082142426</v>
      </c>
      <c r="J5612" s="40">
        <v>1.2490592600822896</v>
      </c>
      <c r="K5612" s="43">
        <v>0.36292704036196988</v>
      </c>
      <c r="L5612" s="40">
        <v>0.83786610496738312</v>
      </c>
      <c r="M5612" s="40">
        <v>1.1440242263410878</v>
      </c>
      <c r="N5612" s="43">
        <v>0.44162234495271402</v>
      </c>
      <c r="O5612" s="40">
        <v>0.99989508087916801</v>
      </c>
      <c r="P5612" s="40">
        <v>1.2903862535696693</v>
      </c>
      <c r="Q5612" s="43">
        <v>0.30984979269274665</v>
      </c>
      <c r="R5612" s="40">
        <v>0.34162056143810765</v>
      </c>
      <c r="S5612" s="40">
        <v>0.92016796599606476</v>
      </c>
      <c r="T5612" s="43">
        <v>0.74298803619893805</v>
      </c>
      <c r="U5612" s="40">
        <v>0.99983520524122227</v>
      </c>
      <c r="V5612" s="40">
        <v>1.209385706968954</v>
      </c>
      <c r="W5612" s="43">
        <v>0.30352161917991949</v>
      </c>
      <c r="X5612" s="40">
        <v>0.32706511139519501</v>
      </c>
    </row>
    <row r="5613" spans="1:24" ht="17">
      <c r="A5613" s="50">
        <v>13</v>
      </c>
      <c r="B5613" s="50" t="s">
        <v>346</v>
      </c>
      <c r="C5613" s="15" t="s">
        <v>15331</v>
      </c>
      <c r="D5613" s="15" t="s">
        <v>15332</v>
      </c>
      <c r="E5613" s="15" t="s">
        <v>16</v>
      </c>
      <c r="F5613" s="101" t="s">
        <v>15333</v>
      </c>
      <c r="G5613" s="40">
        <v>0.32476796510263806</v>
      </c>
      <c r="H5613" s="43">
        <v>7.1612983156235432E-2</v>
      </c>
      <c r="I5613" s="40">
        <v>0.99998144082142426</v>
      </c>
      <c r="J5613" s="40">
        <v>0.37278636718154473</v>
      </c>
      <c r="K5613" s="43">
        <v>9.7349987861466633E-2</v>
      </c>
      <c r="L5613" s="40">
        <v>0.83786610496738312</v>
      </c>
      <c r="M5613" s="40">
        <v>0.32614232564362139</v>
      </c>
      <c r="N5613" s="43">
        <v>8.7546353924781856E-3</v>
      </c>
      <c r="O5613" s="40">
        <v>0.99989508087916801</v>
      </c>
      <c r="P5613" s="40">
        <v>1.3748626151364491</v>
      </c>
      <c r="Q5613" s="43">
        <v>0.50340196054971598</v>
      </c>
      <c r="R5613" s="40">
        <v>0.52795176112494513</v>
      </c>
      <c r="S5613" s="40">
        <v>1.1114981342178722</v>
      </c>
      <c r="T5613" s="43">
        <v>0.81273306398232226</v>
      </c>
      <c r="U5613" s="40">
        <v>0.99983520524122227</v>
      </c>
      <c r="V5613" s="40">
        <v>1.3902438050441324</v>
      </c>
      <c r="W5613" s="43">
        <v>0.30374913576335483</v>
      </c>
      <c r="X5613" s="40">
        <v>0.32725192145087417</v>
      </c>
    </row>
    <row r="5614" spans="1:24" ht="17">
      <c r="A5614" s="50">
        <v>13</v>
      </c>
      <c r="B5614" s="50" t="s">
        <v>349</v>
      </c>
      <c r="C5614" s="15" t="s">
        <v>15334</v>
      </c>
      <c r="D5614" s="15" t="s">
        <v>15335</v>
      </c>
      <c r="E5614" s="15" t="s">
        <v>16</v>
      </c>
      <c r="F5614" s="101" t="s">
        <v>15336</v>
      </c>
      <c r="G5614" s="40">
        <v>1.2227466049564626</v>
      </c>
      <c r="H5614" s="43">
        <v>0.66024037106965183</v>
      </c>
      <c r="I5614" s="40">
        <v>0.99998144082142426</v>
      </c>
      <c r="J5614" s="40">
        <v>1.7874558953390325</v>
      </c>
      <c r="K5614" s="43">
        <v>0.1956274544988541</v>
      </c>
      <c r="L5614" s="40">
        <v>0.83786610496738312</v>
      </c>
      <c r="M5614" s="40">
        <v>1.3933692531469917</v>
      </c>
      <c r="N5614" s="43">
        <v>0.30934309296884444</v>
      </c>
      <c r="O5614" s="40">
        <v>0.99989508087916801</v>
      </c>
      <c r="P5614" s="40">
        <v>1.5587081899007182</v>
      </c>
      <c r="Q5614" s="43">
        <v>0.36889041801712763</v>
      </c>
      <c r="R5614" s="40">
        <v>0.39849924849436935</v>
      </c>
      <c r="S5614" s="40">
        <v>1.2096078689547687</v>
      </c>
      <c r="T5614" s="43">
        <v>0.7430752875791381</v>
      </c>
      <c r="U5614" s="40">
        <v>0.99983520524122227</v>
      </c>
      <c r="V5614" s="40">
        <v>1.4903594751535196</v>
      </c>
      <c r="W5614" s="43">
        <v>0.30389749579818037</v>
      </c>
      <c r="X5614" s="40">
        <v>0.32735339877155151</v>
      </c>
    </row>
    <row r="5615" spans="1:24" ht="34">
      <c r="A5615" s="50">
        <v>2</v>
      </c>
      <c r="B5615" s="50" t="s">
        <v>346</v>
      </c>
      <c r="C5615" s="15" t="s">
        <v>8594</v>
      </c>
      <c r="D5615" s="15" t="s">
        <v>8595</v>
      </c>
      <c r="E5615" s="15" t="s">
        <v>16</v>
      </c>
      <c r="F5615" s="101" t="s">
        <v>8596</v>
      </c>
      <c r="G5615" s="40">
        <v>0.85677067388385852</v>
      </c>
      <c r="H5615" s="43">
        <v>0.63511240780403522</v>
      </c>
      <c r="I5615" s="40">
        <v>0.99998144082142426</v>
      </c>
      <c r="J5615" s="40">
        <v>1.1764401023451754</v>
      </c>
      <c r="K5615" s="43">
        <v>0.67335468560082845</v>
      </c>
      <c r="L5615" s="40">
        <v>0.85592813737606366</v>
      </c>
      <c r="M5615" s="40">
        <v>0.93672709400447174</v>
      </c>
      <c r="N5615" s="43">
        <v>0.80927184951320152</v>
      </c>
      <c r="O5615" s="40">
        <v>0.99989508087916801</v>
      </c>
      <c r="P5615" s="40">
        <v>1.284992225649044</v>
      </c>
      <c r="Q5615" s="43">
        <v>0.41930131266859527</v>
      </c>
      <c r="R5615" s="40">
        <v>0.44680617747422346</v>
      </c>
      <c r="S5615" s="40">
        <v>1.0837994450728448</v>
      </c>
      <c r="T5615" s="43">
        <v>0.84402683457978711</v>
      </c>
      <c r="U5615" s="40">
        <v>0.99983520524122227</v>
      </c>
      <c r="V5615" s="40">
        <v>1.3270071843814273</v>
      </c>
      <c r="W5615" s="43">
        <v>0.30429659140183035</v>
      </c>
      <c r="X5615" s="40">
        <v>0.32772488002874012</v>
      </c>
    </row>
    <row r="5616" spans="1:24" ht="17">
      <c r="A5616" s="50" t="s">
        <v>21</v>
      </c>
      <c r="B5616" s="50" t="s">
        <v>346</v>
      </c>
      <c r="C5616" s="15" t="s">
        <v>6738</v>
      </c>
      <c r="D5616" s="15" t="s">
        <v>34</v>
      </c>
      <c r="E5616" s="15" t="s">
        <v>16</v>
      </c>
      <c r="F5616" s="101" t="s">
        <v>35</v>
      </c>
      <c r="G5616" s="40">
        <v>1.0784482855468118</v>
      </c>
      <c r="H5616" s="43">
        <v>0.79569310647110925</v>
      </c>
      <c r="I5616" s="40">
        <v>0.99998144082142426</v>
      </c>
      <c r="J5616" s="40">
        <v>1.3982296801148417</v>
      </c>
      <c r="K5616" s="43">
        <v>0.19533617425220259</v>
      </c>
      <c r="L5616" s="40">
        <v>0.83786610496738312</v>
      </c>
      <c r="M5616" s="40">
        <v>1.1522755515644991</v>
      </c>
      <c r="N5616" s="43">
        <v>0.47389341789486539</v>
      </c>
      <c r="O5616" s="40">
        <v>0.99989508087916801</v>
      </c>
      <c r="P5616" s="40">
        <v>1.5515785295179665</v>
      </c>
      <c r="Q5616" s="43">
        <v>0.15663637782519554</v>
      </c>
      <c r="R5616" s="40">
        <v>0.19137760436669163</v>
      </c>
      <c r="S5616" s="40">
        <v>0.83092548342034567</v>
      </c>
      <c r="T5616" s="43">
        <v>0.48908916098173283</v>
      </c>
      <c r="U5616" s="40">
        <v>0.99983520524122227</v>
      </c>
      <c r="V5616" s="40">
        <v>1.2391434725650936</v>
      </c>
      <c r="W5616" s="43">
        <v>0.30455624918430163</v>
      </c>
      <c r="X5616" s="40">
        <v>0.32794608229164912</v>
      </c>
    </row>
    <row r="5617" spans="1:24" ht="17">
      <c r="A5617" s="50">
        <v>9</v>
      </c>
      <c r="B5617" s="50" t="s">
        <v>346</v>
      </c>
      <c r="C5617" s="15" t="s">
        <v>15043</v>
      </c>
      <c r="D5617" s="15" t="s">
        <v>15</v>
      </c>
      <c r="E5617" s="15" t="s">
        <v>15</v>
      </c>
      <c r="F5617" s="101" t="s">
        <v>15</v>
      </c>
      <c r="G5617" s="40">
        <v>0.76130171065570917</v>
      </c>
      <c r="H5617" s="43">
        <v>0.45817908037691435</v>
      </c>
      <c r="I5617" s="40">
        <v>0.99998144082142426</v>
      </c>
      <c r="J5617" s="40">
        <v>0.60627057591110245</v>
      </c>
      <c r="K5617" s="43">
        <v>0.27853189425818414</v>
      </c>
      <c r="L5617" s="40">
        <v>0.83786610496738312</v>
      </c>
      <c r="M5617" s="40">
        <v>0.63807902005401373</v>
      </c>
      <c r="N5617" s="43">
        <v>0.12957423018578593</v>
      </c>
      <c r="O5617" s="40">
        <v>0.99989508087916801</v>
      </c>
      <c r="P5617" s="40">
        <v>1.9133795849796871</v>
      </c>
      <c r="Q5617" s="43">
        <v>8.3078666438831897E-2</v>
      </c>
      <c r="R5617" s="40">
        <v>0.11700570923211821</v>
      </c>
      <c r="S5617" s="40">
        <v>0.81384368881609792</v>
      </c>
      <c r="T5617" s="43">
        <v>0.56891243567906047</v>
      </c>
      <c r="U5617" s="40">
        <v>0.99983520524122227</v>
      </c>
      <c r="V5617" s="40">
        <v>1.3232327000722579</v>
      </c>
      <c r="W5617" s="43">
        <v>0.30498838663234235</v>
      </c>
      <c r="X5617" s="40">
        <v>0.32835289870287632</v>
      </c>
    </row>
    <row r="5618" spans="1:24" ht="34">
      <c r="A5618" s="50">
        <v>17</v>
      </c>
      <c r="B5618" s="50" t="s">
        <v>346</v>
      </c>
      <c r="C5618" s="15" t="s">
        <v>15337</v>
      </c>
      <c r="D5618" s="15" t="s">
        <v>15338</v>
      </c>
      <c r="E5618" s="15" t="s">
        <v>16</v>
      </c>
      <c r="F5618" s="101" t="s">
        <v>15339</v>
      </c>
      <c r="G5618" s="40">
        <v>1.144729190752787</v>
      </c>
      <c r="H5618" s="43">
        <v>0.56740079538840971</v>
      </c>
      <c r="I5618" s="40">
        <v>0.99998144082142426</v>
      </c>
      <c r="J5618" s="40">
        <v>0.90302269790024037</v>
      </c>
      <c r="K5618" s="43">
        <v>0.6670162139598379</v>
      </c>
      <c r="L5618" s="40">
        <v>0.85370701344352595</v>
      </c>
      <c r="M5618" s="40">
        <v>0.95627014224705076</v>
      </c>
      <c r="N5618" s="43">
        <v>0.79252764513602236</v>
      </c>
      <c r="O5618" s="40">
        <v>0.99989508087916801</v>
      </c>
      <c r="P5618" s="40">
        <v>1.290480260929654</v>
      </c>
      <c r="Q5618" s="43">
        <v>0.29304746224696082</v>
      </c>
      <c r="R5618" s="40">
        <v>0.32553048058058537</v>
      </c>
      <c r="S5618" s="40">
        <v>0.91910609626981243</v>
      </c>
      <c r="T5618" s="43">
        <v>0.71285928206112048</v>
      </c>
      <c r="U5618" s="40">
        <v>0.99983520524122227</v>
      </c>
      <c r="V5618" s="40">
        <v>1.1926283230600188</v>
      </c>
      <c r="W5618" s="43">
        <v>0.30540615037694419</v>
      </c>
      <c r="X5618" s="40">
        <v>0.32862702399000604</v>
      </c>
    </row>
    <row r="5619" spans="1:24" ht="17">
      <c r="A5619" s="50">
        <v>16</v>
      </c>
      <c r="B5619" s="50" t="s">
        <v>346</v>
      </c>
      <c r="C5619" s="15" t="s">
        <v>14850</v>
      </c>
      <c r="D5619" s="15" t="s">
        <v>14851</v>
      </c>
      <c r="E5619" s="15" t="s">
        <v>16</v>
      </c>
      <c r="F5619" s="101" t="s">
        <v>14852</v>
      </c>
      <c r="G5619" s="40">
        <v>0.7867991661502256</v>
      </c>
      <c r="H5619" s="43">
        <v>0.4056333159203166</v>
      </c>
      <c r="I5619" s="40">
        <v>0.99998144082142426</v>
      </c>
      <c r="J5619" s="40">
        <v>0.62000958354641</v>
      </c>
      <c r="K5619" s="43">
        <v>0.29237744350235667</v>
      </c>
      <c r="L5619" s="40">
        <v>0.83786610496738312</v>
      </c>
      <c r="M5619" s="40">
        <v>0.62274933342458749</v>
      </c>
      <c r="N5619" s="43">
        <v>0.11341117827868981</v>
      </c>
      <c r="O5619" s="40">
        <v>0.99989508087916801</v>
      </c>
      <c r="P5619" s="40">
        <v>1.5632535789817807</v>
      </c>
      <c r="Q5619" s="43">
        <v>0.12652567772788093</v>
      </c>
      <c r="R5619" s="40">
        <v>0.16059539393185976</v>
      </c>
      <c r="S5619" s="40">
        <v>0.90604353000535109</v>
      </c>
      <c r="T5619" s="43">
        <v>0.78483169040653722</v>
      </c>
      <c r="U5619" s="40">
        <v>0.99983520524122227</v>
      </c>
      <c r="V5619" s="40">
        <v>1.3122638890838243</v>
      </c>
      <c r="W5619" s="43">
        <v>0.3053319080271848</v>
      </c>
      <c r="X5619" s="40">
        <v>0.32862702399000604</v>
      </c>
    </row>
    <row r="5620" spans="1:24" ht="17">
      <c r="A5620" s="50">
        <v>16</v>
      </c>
      <c r="B5620" s="50" t="s">
        <v>346</v>
      </c>
      <c r="C5620" s="15" t="s">
        <v>15340</v>
      </c>
      <c r="D5620" s="15" t="s">
        <v>1253</v>
      </c>
      <c r="E5620" s="15" t="s">
        <v>16</v>
      </c>
      <c r="F5620" s="101" t="s">
        <v>1254</v>
      </c>
      <c r="G5620" s="40">
        <v>1.4438889903880503</v>
      </c>
      <c r="H5620" s="43">
        <v>0.25446216717063974</v>
      </c>
      <c r="I5620" s="40">
        <v>0.99998144082142426</v>
      </c>
      <c r="J5620" s="40">
        <v>1.1740041907520613</v>
      </c>
      <c r="K5620" s="43">
        <v>0.70925890154040472</v>
      </c>
      <c r="L5620" s="40">
        <v>0.86938165152305591</v>
      </c>
      <c r="M5620" s="40">
        <v>1.1565712278072016</v>
      </c>
      <c r="N5620" s="43">
        <v>0.61489979043687149</v>
      </c>
      <c r="O5620" s="40">
        <v>0.99989508087916801</v>
      </c>
      <c r="P5620" s="40">
        <v>1.7526045077181973</v>
      </c>
      <c r="Q5620" s="43">
        <v>0.14064992431645321</v>
      </c>
      <c r="R5620" s="40">
        <v>0.1753192022781202</v>
      </c>
      <c r="S5620" s="40">
        <v>0.90483638925998155</v>
      </c>
      <c r="T5620" s="43">
        <v>0.82254347783673798</v>
      </c>
      <c r="U5620" s="40">
        <v>0.99983520524122227</v>
      </c>
      <c r="V5620" s="40">
        <v>1.3904390852447968</v>
      </c>
      <c r="W5620" s="43">
        <v>0.30539125410192852</v>
      </c>
      <c r="X5620" s="40">
        <v>0.32862702399000604</v>
      </c>
    </row>
    <row r="5621" spans="1:24" ht="17">
      <c r="A5621" s="50">
        <v>5</v>
      </c>
      <c r="B5621" s="50" t="s">
        <v>346</v>
      </c>
      <c r="C5621" s="15" t="s">
        <v>15341</v>
      </c>
      <c r="D5621" s="15" t="s">
        <v>15342</v>
      </c>
      <c r="E5621" s="15" t="s">
        <v>16</v>
      </c>
      <c r="F5621" s="101" t="s">
        <v>15343</v>
      </c>
      <c r="G5621" s="40">
        <v>1.0314458090671113</v>
      </c>
      <c r="H5621" s="43">
        <v>0.90925004893650363</v>
      </c>
      <c r="I5621" s="40">
        <v>0.99998144082142426</v>
      </c>
      <c r="J5621" s="40">
        <v>1.4281085278717909</v>
      </c>
      <c r="K5621" s="43">
        <v>0.18359689648208821</v>
      </c>
      <c r="L5621" s="40">
        <v>0.83786610496738312</v>
      </c>
      <c r="M5621" s="40">
        <v>1.1430912242805455</v>
      </c>
      <c r="N5621" s="43">
        <v>0.49806912516667146</v>
      </c>
      <c r="O5621" s="40">
        <v>0.99989508087916801</v>
      </c>
      <c r="P5621" s="40">
        <v>1.3652028854121643</v>
      </c>
      <c r="Q5621" s="43">
        <v>0.26156521978000263</v>
      </c>
      <c r="R5621" s="40">
        <v>0.29555696019643901</v>
      </c>
      <c r="S5621" s="40">
        <v>0.94991692838696007</v>
      </c>
      <c r="T5621" s="43">
        <v>0.86657887302073355</v>
      </c>
      <c r="U5621" s="40">
        <v>0.99983520524122227</v>
      </c>
      <c r="V5621" s="40">
        <v>1.2472393493900382</v>
      </c>
      <c r="W5621" s="43">
        <v>0.30594699824521415</v>
      </c>
      <c r="X5621" s="40">
        <v>0.329150384617381</v>
      </c>
    </row>
    <row r="5622" spans="1:24" ht="17">
      <c r="A5622" s="50">
        <v>2</v>
      </c>
      <c r="B5622" s="50" t="s">
        <v>346</v>
      </c>
      <c r="C5622" s="15" t="s">
        <v>15344</v>
      </c>
      <c r="D5622" s="15" t="s">
        <v>15345</v>
      </c>
      <c r="E5622" s="15" t="s">
        <v>16</v>
      </c>
      <c r="F5622" s="101" t="s">
        <v>15346</v>
      </c>
      <c r="G5622" s="40">
        <v>0.94309697295333084</v>
      </c>
      <c r="H5622" s="43">
        <v>0.91855697289437366</v>
      </c>
      <c r="I5622" s="40">
        <v>0.99998144082142426</v>
      </c>
      <c r="J5622" s="40">
        <v>1.5749728145545239</v>
      </c>
      <c r="K5622" s="43">
        <v>0.20136925067616773</v>
      </c>
      <c r="L5622" s="40">
        <v>0.83786610496738312</v>
      </c>
      <c r="M5622" s="40">
        <v>1.1591772200764519</v>
      </c>
      <c r="N5622" s="43">
        <v>0.63914622776759944</v>
      </c>
      <c r="O5622" s="40">
        <v>0.99989508087916801</v>
      </c>
      <c r="P5622" s="40">
        <v>1.6750078541213718</v>
      </c>
      <c r="Q5622" s="43">
        <v>0.39331412350060047</v>
      </c>
      <c r="R5622" s="40">
        <v>0.42164222961045383</v>
      </c>
      <c r="S5622" s="40">
        <v>1.0068755295066414</v>
      </c>
      <c r="T5622" s="43">
        <v>0.98700274432924551</v>
      </c>
      <c r="U5622" s="40">
        <v>0.99983520524122227</v>
      </c>
      <c r="V5622" s="40">
        <v>1.4338250284735023</v>
      </c>
      <c r="W5622" s="43">
        <v>0.30633122295328313</v>
      </c>
      <c r="X5622" s="40">
        <v>0.32950508727424171</v>
      </c>
    </row>
    <row r="5623" spans="1:24" ht="17">
      <c r="A5623" s="50">
        <v>8</v>
      </c>
      <c r="B5623" s="50" t="s">
        <v>14</v>
      </c>
      <c r="C5623" s="15" t="s">
        <v>15347</v>
      </c>
      <c r="D5623" s="15" t="s">
        <v>15348</v>
      </c>
      <c r="E5623" s="15" t="s">
        <v>16</v>
      </c>
      <c r="F5623" s="101" t="s">
        <v>15349</v>
      </c>
      <c r="G5623" s="40">
        <v>0.98138886906394085</v>
      </c>
      <c r="H5623" s="43">
        <v>0.95928248850080999</v>
      </c>
      <c r="I5623" s="40">
        <v>0.99998144082142426</v>
      </c>
      <c r="J5623" s="40">
        <v>1.3501784462658133</v>
      </c>
      <c r="K5623" s="43">
        <v>0.28440692578027438</v>
      </c>
      <c r="L5623" s="40">
        <v>0.83786610496738312</v>
      </c>
      <c r="M5623" s="40">
        <v>1.082737126611669</v>
      </c>
      <c r="N5623" s="43">
        <v>0.72722095018636468</v>
      </c>
      <c r="O5623" s="40">
        <v>0.99989508087916801</v>
      </c>
      <c r="P5623" s="40">
        <v>1.2346527927690336</v>
      </c>
      <c r="Q5623" s="43">
        <v>0.56112151445819203</v>
      </c>
      <c r="R5623" s="40">
        <v>0.58212142693061886</v>
      </c>
      <c r="S5623" s="40">
        <v>1.0621852642101086</v>
      </c>
      <c r="T5623" s="43">
        <v>0.85209982281193142</v>
      </c>
      <c r="U5623" s="40">
        <v>0.99983520524122227</v>
      </c>
      <c r="V5623" s="40">
        <v>1.2804612729803073</v>
      </c>
      <c r="W5623" s="43">
        <v>0.30646256762391777</v>
      </c>
      <c r="X5623" s="40">
        <v>0.32958770175321855</v>
      </c>
    </row>
    <row r="5624" spans="1:24" ht="34">
      <c r="A5624" s="50">
        <v>19</v>
      </c>
      <c r="B5624" s="50" t="s">
        <v>346</v>
      </c>
      <c r="C5624" s="15" t="s">
        <v>15288</v>
      </c>
      <c r="D5624" s="15" t="s">
        <v>15289</v>
      </c>
      <c r="E5624" s="15" t="s">
        <v>16</v>
      </c>
      <c r="F5624" s="101" t="s">
        <v>15290</v>
      </c>
      <c r="G5624" s="40">
        <v>0.59796313854672001</v>
      </c>
      <c r="H5624" s="43">
        <v>0.15288144243600174</v>
      </c>
      <c r="I5624" s="40">
        <v>0.99998144082142426</v>
      </c>
      <c r="J5624" s="40">
        <v>0.9413625794062257</v>
      </c>
      <c r="K5624" s="43">
        <v>0.85633491905110426</v>
      </c>
      <c r="L5624" s="40">
        <v>0.93240214699564372</v>
      </c>
      <c r="M5624" s="40">
        <v>0.71123763973476239</v>
      </c>
      <c r="N5624" s="43">
        <v>0.1741638219395413</v>
      </c>
      <c r="O5624" s="40">
        <v>0.99989508087916801</v>
      </c>
      <c r="P5624" s="40">
        <v>1.5968784827333797</v>
      </c>
      <c r="Q5624" s="43">
        <v>0.15867786007227991</v>
      </c>
      <c r="R5624" s="40">
        <v>0.19316887760209256</v>
      </c>
      <c r="S5624" s="40">
        <v>0.85093446905502135</v>
      </c>
      <c r="T5624" s="43">
        <v>0.59887016107352065</v>
      </c>
      <c r="U5624" s="40">
        <v>0.99983520524122227</v>
      </c>
      <c r="V5624" s="40">
        <v>1.2707972060865147</v>
      </c>
      <c r="W5624" s="43">
        <v>0.30673869591136843</v>
      </c>
      <c r="X5624" s="40">
        <v>0.32982596786341623</v>
      </c>
    </row>
    <row r="5625" spans="1:24" ht="17">
      <c r="A5625" s="50">
        <v>2</v>
      </c>
      <c r="B5625" s="50" t="s">
        <v>346</v>
      </c>
      <c r="C5625" s="15" t="s">
        <v>15350</v>
      </c>
      <c r="D5625" s="15" t="s">
        <v>15</v>
      </c>
      <c r="E5625" s="15" t="s">
        <v>15</v>
      </c>
      <c r="F5625" s="101" t="s">
        <v>15</v>
      </c>
      <c r="G5625" s="40">
        <v>1.0214691457232981</v>
      </c>
      <c r="H5625" s="43">
        <v>0.92033755848497945</v>
      </c>
      <c r="I5625" s="40">
        <v>0.99998144082142426</v>
      </c>
      <c r="J5625" s="40">
        <v>1.0917606525426156</v>
      </c>
      <c r="K5625" s="43">
        <v>0.64333427182285008</v>
      </c>
      <c r="L5625" s="40">
        <v>0.84846551825086924</v>
      </c>
      <c r="M5625" s="40">
        <v>0.98714669067343797</v>
      </c>
      <c r="N5625" s="43">
        <v>0.93028420520838573</v>
      </c>
      <c r="O5625" s="40">
        <v>0.99989508087916801</v>
      </c>
      <c r="P5625" s="40">
        <v>0.92258043200748541</v>
      </c>
      <c r="Q5625" s="43">
        <v>0.68163425465167116</v>
      </c>
      <c r="R5625" s="40">
        <v>0.69815522048475398</v>
      </c>
      <c r="S5625" s="40">
        <v>1.2790904086715291</v>
      </c>
      <c r="T5625" s="43">
        <v>0.24096323983543336</v>
      </c>
      <c r="U5625" s="40">
        <v>0.99983520524122227</v>
      </c>
      <c r="V5625" s="40">
        <v>1.1640975901057971</v>
      </c>
      <c r="W5625" s="43">
        <v>0.30705953617512116</v>
      </c>
      <c r="X5625" s="40">
        <v>0.3301122179516558</v>
      </c>
    </row>
    <row r="5626" spans="1:24" ht="34">
      <c r="A5626" s="50">
        <v>1</v>
      </c>
      <c r="B5626" s="50" t="s">
        <v>346</v>
      </c>
      <c r="C5626" s="15" t="s">
        <v>13023</v>
      </c>
      <c r="D5626" s="15" t="s">
        <v>13024</v>
      </c>
      <c r="E5626" s="15" t="s">
        <v>16</v>
      </c>
      <c r="F5626" s="101" t="s">
        <v>13025</v>
      </c>
      <c r="G5626" s="40">
        <v>1.1196772316530901</v>
      </c>
      <c r="H5626" s="43">
        <v>0.71593688082503482</v>
      </c>
      <c r="I5626" s="40">
        <v>0.99998144082142426</v>
      </c>
      <c r="J5626" s="40">
        <v>1.8717689884301261</v>
      </c>
      <c r="K5626" s="43">
        <v>3.7920127300302198E-2</v>
      </c>
      <c r="L5626" s="40">
        <v>0.83786610496738312</v>
      </c>
      <c r="M5626" s="40">
        <v>1.3752566248991942</v>
      </c>
      <c r="N5626" s="43">
        <v>0.16632067254879918</v>
      </c>
      <c r="O5626" s="40">
        <v>0.99989508087916801</v>
      </c>
      <c r="P5626" s="40">
        <v>1.7397565092998217</v>
      </c>
      <c r="Q5626" s="43">
        <v>0.10818096701997269</v>
      </c>
      <c r="R5626" s="40">
        <v>0.14279982169106489</v>
      </c>
      <c r="S5626" s="40">
        <v>0.81962879846631131</v>
      </c>
      <c r="T5626" s="43">
        <v>0.56440450838817258</v>
      </c>
      <c r="U5626" s="40">
        <v>0.99983520524122227</v>
      </c>
      <c r="V5626" s="40">
        <v>1.302737410965723</v>
      </c>
      <c r="W5626" s="43">
        <v>0.30802317142281732</v>
      </c>
      <c r="X5626" s="40">
        <v>0.33108929649734709</v>
      </c>
    </row>
    <row r="5627" spans="1:24" ht="17">
      <c r="A5627" s="50">
        <v>11</v>
      </c>
      <c r="B5627" s="50" t="s">
        <v>346</v>
      </c>
      <c r="C5627" s="15" t="s">
        <v>548</v>
      </c>
      <c r="D5627" s="15" t="s">
        <v>549</v>
      </c>
      <c r="E5627" s="15" t="s">
        <v>16</v>
      </c>
      <c r="F5627" s="101" t="s">
        <v>550</v>
      </c>
      <c r="G5627" s="40">
        <v>1.2128564196197835</v>
      </c>
      <c r="H5627" s="43">
        <v>0.4404211276371065</v>
      </c>
      <c r="I5627" s="40">
        <v>0.99998144082142426</v>
      </c>
      <c r="J5627" s="40">
        <v>1.3108521765486125</v>
      </c>
      <c r="K5627" s="43">
        <v>0.24853050050575048</v>
      </c>
      <c r="L5627" s="40">
        <v>0.83786610496738312</v>
      </c>
      <c r="M5627" s="40">
        <v>1.1823763594544883</v>
      </c>
      <c r="N5627" s="43">
        <v>0.33552237578260602</v>
      </c>
      <c r="O5627" s="40">
        <v>0.99989508087916801</v>
      </c>
      <c r="P5627" s="40">
        <v>1.653594643338792</v>
      </c>
      <c r="Q5627" s="43">
        <v>7.3268531735212222E-2</v>
      </c>
      <c r="R5627" s="40">
        <v>0.10718028014424776</v>
      </c>
      <c r="S5627" s="40">
        <v>0.76635996831733122</v>
      </c>
      <c r="T5627" s="43">
        <v>0.25253249055162486</v>
      </c>
      <c r="U5627" s="40">
        <v>0.99983520524122227</v>
      </c>
      <c r="V5627" s="40">
        <v>1.211249508104433</v>
      </c>
      <c r="W5627" s="43">
        <v>0.30899579861829246</v>
      </c>
      <c r="X5627" s="40">
        <v>0.33207569109911816</v>
      </c>
    </row>
    <row r="5628" spans="1:24" ht="17">
      <c r="A5628" s="50">
        <v>6</v>
      </c>
      <c r="B5628" s="50" t="s">
        <v>346</v>
      </c>
      <c r="C5628" s="15" t="s">
        <v>448</v>
      </c>
      <c r="D5628" s="15" t="s">
        <v>449</v>
      </c>
      <c r="E5628" s="15" t="s">
        <v>16</v>
      </c>
      <c r="F5628" s="101" t="s">
        <v>450</v>
      </c>
      <c r="G5628" s="40">
        <v>1.0462674434583901</v>
      </c>
      <c r="H5628" s="43">
        <v>0.87902166110476965</v>
      </c>
      <c r="I5628" s="40">
        <v>0.99998144082142426</v>
      </c>
      <c r="J5628" s="40">
        <v>1.1104140406563876</v>
      </c>
      <c r="K5628" s="43">
        <v>0.70626999963036763</v>
      </c>
      <c r="L5628" s="40">
        <v>0.86783033911474416</v>
      </c>
      <c r="M5628" s="40">
        <v>1.0085244418847272</v>
      </c>
      <c r="N5628" s="43">
        <v>0.96696614381943091</v>
      </c>
      <c r="O5628" s="40">
        <v>0.99989508087916801</v>
      </c>
      <c r="P5628" s="40">
        <v>2.3462796104725361</v>
      </c>
      <c r="Q5628" s="43">
        <v>1.4564840059065021E-2</v>
      </c>
      <c r="R5628" s="40">
        <v>6.5566403697823641E-2</v>
      </c>
      <c r="S5628" s="40">
        <v>0.64483311473755522</v>
      </c>
      <c r="T5628" s="43">
        <v>7.2530224601536686E-2</v>
      </c>
      <c r="U5628" s="40">
        <v>0.99983520524122227</v>
      </c>
      <c r="V5628" s="40">
        <v>1.2385895020849438</v>
      </c>
      <c r="W5628" s="43">
        <v>0.31208551339775548</v>
      </c>
      <c r="X5628" s="40">
        <v>0.33533164100542318</v>
      </c>
    </row>
    <row r="5629" spans="1:24" ht="17">
      <c r="A5629" s="50">
        <v>21</v>
      </c>
      <c r="B5629" s="50" t="s">
        <v>14</v>
      </c>
      <c r="C5629" s="15" t="s">
        <v>15351</v>
      </c>
      <c r="D5629" s="15" t="s">
        <v>15352</v>
      </c>
      <c r="E5629" s="15" t="s">
        <v>7664</v>
      </c>
      <c r="F5629" s="101" t="s">
        <v>15</v>
      </c>
      <c r="G5629" s="40">
        <v>0.92107002920638126</v>
      </c>
      <c r="H5629" s="43">
        <v>0.73774907282036484</v>
      </c>
      <c r="I5629" s="40">
        <v>0.99998144082142426</v>
      </c>
      <c r="J5629" s="40">
        <v>1.2558139109753055</v>
      </c>
      <c r="K5629" s="43">
        <v>0.31126945830361208</v>
      </c>
      <c r="L5629" s="40">
        <v>0.83786610496738312</v>
      </c>
      <c r="M5629" s="40">
        <v>1.0136339609871596</v>
      </c>
      <c r="N5629" s="43">
        <v>0.93716491852461536</v>
      </c>
      <c r="O5629" s="40">
        <v>0.99989508087916801</v>
      </c>
      <c r="P5629" s="40">
        <v>1.3366613445577065</v>
      </c>
      <c r="Q5629" s="43">
        <v>0.23215738531057739</v>
      </c>
      <c r="R5629" s="40">
        <v>0.26671617479692383</v>
      </c>
      <c r="S5629" s="40">
        <v>0.88588588165612014</v>
      </c>
      <c r="T5629" s="43">
        <v>0.59873538077442812</v>
      </c>
      <c r="U5629" s="40">
        <v>0.99983520524122227</v>
      </c>
      <c r="V5629" s="40">
        <v>1.193782740575819</v>
      </c>
      <c r="W5629" s="43">
        <v>0.31213643565373245</v>
      </c>
      <c r="X5629" s="40">
        <v>0.33533164100542318</v>
      </c>
    </row>
    <row r="5630" spans="1:24" ht="17">
      <c r="A5630" s="50">
        <v>1</v>
      </c>
      <c r="B5630" s="50" t="s">
        <v>346</v>
      </c>
      <c r="C5630" s="15" t="s">
        <v>15353</v>
      </c>
      <c r="D5630" s="15" t="s">
        <v>15354</v>
      </c>
      <c r="E5630" s="15" t="s">
        <v>16</v>
      </c>
      <c r="F5630" s="101" t="s">
        <v>15355</v>
      </c>
      <c r="G5630" s="40">
        <v>1.1518465852919537</v>
      </c>
      <c r="H5630" s="43">
        <v>0.60090487127865</v>
      </c>
      <c r="I5630" s="40">
        <v>0.99998144082142426</v>
      </c>
      <c r="J5630" s="40">
        <v>1.2192604273705538</v>
      </c>
      <c r="K5630" s="43">
        <v>0.41165488552604956</v>
      </c>
      <c r="L5630" s="40">
        <v>0.83786610496738312</v>
      </c>
      <c r="M5630" s="40">
        <v>1.1039558741464601</v>
      </c>
      <c r="N5630" s="43">
        <v>0.5905544503262985</v>
      </c>
      <c r="O5630" s="40">
        <v>0.99989508087916801</v>
      </c>
      <c r="P5630" s="40">
        <v>1.4760666198176349</v>
      </c>
      <c r="Q5630" s="43">
        <v>0.17977377793469565</v>
      </c>
      <c r="R5630" s="40">
        <v>0.21419024843441756</v>
      </c>
      <c r="S5630" s="40">
        <v>0.82876617066192193</v>
      </c>
      <c r="T5630" s="43">
        <v>0.43961728922155241</v>
      </c>
      <c r="U5630" s="40">
        <v>0.99983520524122227</v>
      </c>
      <c r="V5630" s="40">
        <v>1.2154946380250347</v>
      </c>
      <c r="W5630" s="43">
        <v>0.31320852839922664</v>
      </c>
      <c r="X5630" s="40">
        <v>0.33642359351520201</v>
      </c>
    </row>
    <row r="5631" spans="1:24" ht="34">
      <c r="A5631" s="50">
        <v>14</v>
      </c>
      <c r="B5631" s="50" t="s">
        <v>346</v>
      </c>
      <c r="C5631" s="15" t="s">
        <v>8389</v>
      </c>
      <c r="D5631" s="15" t="s">
        <v>8390</v>
      </c>
      <c r="E5631" s="15" t="s">
        <v>16</v>
      </c>
      <c r="F5631" s="101" t="s">
        <v>8391</v>
      </c>
      <c r="G5631" s="40">
        <v>0.77398766063053692</v>
      </c>
      <c r="H5631" s="43">
        <v>0.41202485468373429</v>
      </c>
      <c r="I5631" s="40">
        <v>0.99998144082142426</v>
      </c>
      <c r="J5631" s="40">
        <v>1.3011821629838198</v>
      </c>
      <c r="K5631" s="43">
        <v>0.39741126842694041</v>
      </c>
      <c r="L5631" s="40">
        <v>0.83786610496738312</v>
      </c>
      <c r="M5631" s="40">
        <v>0.95662870685778922</v>
      </c>
      <c r="N5631" s="43">
        <v>0.84719919497013341</v>
      </c>
      <c r="O5631" s="40">
        <v>0.99989508087916801</v>
      </c>
      <c r="P5631" s="40">
        <v>1.6622246752308616</v>
      </c>
      <c r="Q5631" s="43">
        <v>0.10223845848439093</v>
      </c>
      <c r="R5631" s="40">
        <v>0.13686907501576748</v>
      </c>
      <c r="S5631" s="40">
        <v>0.82912894339110366</v>
      </c>
      <c r="T5631" s="43">
        <v>0.56189834099205904</v>
      </c>
      <c r="U5631" s="40">
        <v>0.99983520524122227</v>
      </c>
      <c r="V5631" s="40">
        <v>1.2702471071202894</v>
      </c>
      <c r="W5631" s="43">
        <v>0.31334222848265386</v>
      </c>
      <c r="X5631" s="40">
        <v>0.33644759891980763</v>
      </c>
    </row>
    <row r="5632" spans="1:24" ht="17">
      <c r="A5632" s="50">
        <v>6</v>
      </c>
      <c r="B5632" s="50" t="s">
        <v>346</v>
      </c>
      <c r="C5632" s="15" t="s">
        <v>14531</v>
      </c>
      <c r="D5632" s="15" t="s">
        <v>14532</v>
      </c>
      <c r="E5632" s="15" t="s">
        <v>16</v>
      </c>
      <c r="F5632" s="101" t="s">
        <v>14533</v>
      </c>
      <c r="G5632" s="40">
        <v>0.80252604323698029</v>
      </c>
      <c r="H5632" s="43">
        <v>0.49435053061371115</v>
      </c>
      <c r="I5632" s="40">
        <v>0.99998144082142426</v>
      </c>
      <c r="J5632" s="40">
        <v>1.3062534652430629</v>
      </c>
      <c r="K5632" s="43">
        <v>0.26301690060746347</v>
      </c>
      <c r="L5632" s="40">
        <v>0.83786610496738312</v>
      </c>
      <c r="M5632" s="40">
        <v>0.97564882328154612</v>
      </c>
      <c r="N5632" s="43">
        <v>0.90110214594270055</v>
      </c>
      <c r="O5632" s="40">
        <v>0.99989508087916801</v>
      </c>
      <c r="P5632" s="40">
        <v>1.2660685494096642</v>
      </c>
      <c r="Q5632" s="43">
        <v>0.43273855776722259</v>
      </c>
      <c r="R5632" s="40">
        <v>0.45974667802168184</v>
      </c>
      <c r="S5632" s="40">
        <v>0.95122541718945142</v>
      </c>
      <c r="T5632" s="43">
        <v>0.84245161412171699</v>
      </c>
      <c r="U5632" s="40">
        <v>0.99983520524122227</v>
      </c>
      <c r="V5632" s="40">
        <v>1.2184929831748519</v>
      </c>
      <c r="W5632" s="43">
        <v>0.31333935433926974</v>
      </c>
      <c r="X5632" s="40">
        <v>0.33644759891980763</v>
      </c>
    </row>
    <row r="5633" spans="1:24" ht="17">
      <c r="A5633" s="50">
        <v>7</v>
      </c>
      <c r="B5633" s="50" t="s">
        <v>14</v>
      </c>
      <c r="C5633" s="15" t="s">
        <v>15356</v>
      </c>
      <c r="D5633" s="15" t="s">
        <v>15357</v>
      </c>
      <c r="E5633" s="15" t="s">
        <v>7664</v>
      </c>
      <c r="F5633" s="101" t="s">
        <v>15</v>
      </c>
      <c r="G5633" s="40">
        <v>0.78066572471087692</v>
      </c>
      <c r="H5633" s="43">
        <v>0.4108088131352996</v>
      </c>
      <c r="I5633" s="40">
        <v>0.99998144082142426</v>
      </c>
      <c r="J5633" s="40">
        <v>1.0590004066026846</v>
      </c>
      <c r="K5633" s="43">
        <v>0.83494343664253456</v>
      </c>
      <c r="L5633" s="40">
        <v>0.92176214563943892</v>
      </c>
      <c r="M5633" s="40">
        <v>0.85925400779116867</v>
      </c>
      <c r="N5633" s="43">
        <v>0.46169664684732092</v>
      </c>
      <c r="O5633" s="40">
        <v>0.99989508087916801</v>
      </c>
      <c r="P5633" s="40">
        <v>1.589997270352395</v>
      </c>
      <c r="Q5633" s="43">
        <v>0.11348961444714036</v>
      </c>
      <c r="R5633" s="40">
        <v>0.14777481318643879</v>
      </c>
      <c r="S5633" s="40">
        <v>0.80549527359088857</v>
      </c>
      <c r="T5633" s="43">
        <v>0.41207423422402489</v>
      </c>
      <c r="U5633" s="40">
        <v>0.99983520524122227</v>
      </c>
      <c r="V5633" s="40">
        <v>1.227658006388811</v>
      </c>
      <c r="W5633" s="43">
        <v>0.31374719859252087</v>
      </c>
      <c r="X5633" s="40">
        <v>0.33682258324650977</v>
      </c>
    </row>
    <row r="5634" spans="1:24" ht="17">
      <c r="A5634" s="50">
        <v>10</v>
      </c>
      <c r="B5634" s="50" t="s">
        <v>346</v>
      </c>
      <c r="C5634" s="15" t="s">
        <v>1122</v>
      </c>
      <c r="D5634" s="15" t="s">
        <v>1123</v>
      </c>
      <c r="E5634" s="15" t="s">
        <v>16</v>
      </c>
      <c r="F5634" s="101" t="s">
        <v>1124</v>
      </c>
      <c r="G5634" s="40">
        <v>3.2280684343384691</v>
      </c>
      <c r="H5634" s="43">
        <v>2.2018788110499082E-3</v>
      </c>
      <c r="I5634" s="40">
        <v>0.99998144082142426</v>
      </c>
      <c r="J5634" s="40">
        <v>1.9680195834410656</v>
      </c>
      <c r="K5634" s="43">
        <v>0.1396445160168196</v>
      </c>
      <c r="L5634" s="40">
        <v>0.83786610496738312</v>
      </c>
      <c r="M5634" s="40">
        <v>2.219011540694229</v>
      </c>
      <c r="N5634" s="43">
        <v>8.1791800373920646E-3</v>
      </c>
      <c r="O5634" s="40">
        <v>0.99989508087916801</v>
      </c>
      <c r="P5634" s="40">
        <v>1.8365732296706656</v>
      </c>
      <c r="Q5634" s="43">
        <v>0.28003245342540822</v>
      </c>
      <c r="R5634" s="40">
        <v>0.31302924825189454</v>
      </c>
      <c r="S5634" s="40">
        <v>1.0146115967686418</v>
      </c>
      <c r="T5634" s="43">
        <v>0.98025716887216308</v>
      </c>
      <c r="U5634" s="40">
        <v>0.99983520524122227</v>
      </c>
      <c r="V5634" s="40">
        <v>1.5184640860724756</v>
      </c>
      <c r="W5634" s="43">
        <v>0.31450745216886539</v>
      </c>
      <c r="X5634" s="40">
        <v>0.33757878036526706</v>
      </c>
    </row>
    <row r="5635" spans="1:24" ht="17">
      <c r="A5635" s="50">
        <v>2</v>
      </c>
      <c r="B5635" s="50" t="s">
        <v>346</v>
      </c>
      <c r="C5635" s="15" t="s">
        <v>12070</v>
      </c>
      <c r="D5635" s="15" t="s">
        <v>12071</v>
      </c>
      <c r="E5635" s="15" t="s">
        <v>16</v>
      </c>
      <c r="F5635" s="101" t="s">
        <v>12072</v>
      </c>
      <c r="G5635" s="40">
        <v>1.2910345140018515</v>
      </c>
      <c r="H5635" s="43">
        <v>0.2382743398706624</v>
      </c>
      <c r="I5635" s="40">
        <v>0.99998144082142426</v>
      </c>
      <c r="J5635" s="40">
        <v>1.6001978814106756</v>
      </c>
      <c r="K5635" s="43">
        <v>3.5536317445427172E-2</v>
      </c>
      <c r="L5635" s="40">
        <v>0.83786610496738312</v>
      </c>
      <c r="M5635" s="40">
        <v>1.3463333041178183</v>
      </c>
      <c r="N5635" s="43">
        <v>6.8954861451216071E-2</v>
      </c>
      <c r="O5635" s="40">
        <v>0.99989508087916801</v>
      </c>
      <c r="P5635" s="40">
        <v>1.5669259503627437</v>
      </c>
      <c r="Q5635" s="43">
        <v>6.123278830484704E-2</v>
      </c>
      <c r="R5635" s="40">
        <v>9.461256449148317E-2</v>
      </c>
      <c r="S5635" s="40">
        <v>0.77674785801563484</v>
      </c>
      <c r="T5635" s="43">
        <v>0.29139030685108747</v>
      </c>
      <c r="U5635" s="40">
        <v>0.99983520524122227</v>
      </c>
      <c r="V5635" s="40">
        <v>1.1983672187454513</v>
      </c>
      <c r="W5635" s="43">
        <v>0.31604662171630166</v>
      </c>
      <c r="X5635" s="40">
        <v>0.3391706153492472</v>
      </c>
    </row>
    <row r="5636" spans="1:24" ht="17">
      <c r="A5636" s="50">
        <v>5</v>
      </c>
      <c r="B5636" s="50" t="s">
        <v>346</v>
      </c>
      <c r="C5636" s="15" t="s">
        <v>15358</v>
      </c>
      <c r="D5636" s="15" t="s">
        <v>15</v>
      </c>
      <c r="E5636" s="15" t="s">
        <v>15</v>
      </c>
      <c r="F5636" s="101" t="s">
        <v>15</v>
      </c>
      <c r="G5636" s="40">
        <v>1.1470691658788295</v>
      </c>
      <c r="H5636" s="43">
        <v>0.47067869987747102</v>
      </c>
      <c r="I5636" s="40">
        <v>0.99998144082142426</v>
      </c>
      <c r="J5636" s="40">
        <v>1.0657661084380754</v>
      </c>
      <c r="K5636" s="43">
        <v>0.77257093181879954</v>
      </c>
      <c r="L5636" s="40">
        <v>0.89336699434266476</v>
      </c>
      <c r="M5636" s="40">
        <v>1.0273724936290671</v>
      </c>
      <c r="N5636" s="43">
        <v>0.86149630128208121</v>
      </c>
      <c r="O5636" s="40">
        <v>0.99989508087916801</v>
      </c>
      <c r="P5636" s="40">
        <v>1.0906348825692773</v>
      </c>
      <c r="Q5636" s="43">
        <v>0.64714056168600953</v>
      </c>
      <c r="R5636" s="40">
        <v>0.66557407832721616</v>
      </c>
      <c r="S5636" s="40">
        <v>1.00902993801426</v>
      </c>
      <c r="T5636" s="43">
        <v>0.96778871864516514</v>
      </c>
      <c r="U5636" s="40">
        <v>0.99983520524122227</v>
      </c>
      <c r="V5636" s="40">
        <v>1.1697977532117989</v>
      </c>
      <c r="W5636" s="43">
        <v>0.31659413356770649</v>
      </c>
      <c r="X5636" s="40">
        <v>0.3396978602893555</v>
      </c>
    </row>
    <row r="5637" spans="1:24" ht="34">
      <c r="A5637" s="50">
        <v>3</v>
      </c>
      <c r="B5637" s="50" t="s">
        <v>346</v>
      </c>
      <c r="C5637" s="15" t="s">
        <v>96</v>
      </c>
      <c r="D5637" s="15" t="s">
        <v>97</v>
      </c>
      <c r="E5637" s="15" t="s">
        <v>16</v>
      </c>
      <c r="F5637" s="101" t="s">
        <v>98</v>
      </c>
      <c r="G5637" s="40">
        <v>0.63317887703448694</v>
      </c>
      <c r="H5637" s="43">
        <v>0.28352971898743096</v>
      </c>
      <c r="I5637" s="40">
        <v>0.99998144082142426</v>
      </c>
      <c r="J5637" s="40">
        <v>0.65885664112498776</v>
      </c>
      <c r="K5637" s="43">
        <v>0.30569810822059279</v>
      </c>
      <c r="L5637" s="40">
        <v>0.83786610496738312</v>
      </c>
      <c r="M5637" s="40">
        <v>0.59849328249143674</v>
      </c>
      <c r="N5637" s="43">
        <v>8.3677219904832303E-2</v>
      </c>
      <c r="O5637" s="40">
        <v>0.99989508087916801</v>
      </c>
      <c r="P5637" s="40">
        <v>1.7995770289077795</v>
      </c>
      <c r="Q5637" s="43">
        <v>0.1550278341581792</v>
      </c>
      <c r="R5637" s="40">
        <v>0.1897575859465013</v>
      </c>
      <c r="S5637" s="40">
        <v>0.80845131461647257</v>
      </c>
      <c r="T5637" s="43">
        <v>0.51910312694820981</v>
      </c>
      <c r="U5637" s="40">
        <v>0.99983520524122227</v>
      </c>
      <c r="V5637" s="40">
        <v>1.3058177680661576</v>
      </c>
      <c r="W5637" s="43">
        <v>0.31681748223104922</v>
      </c>
      <c r="X5637" s="40">
        <v>0.33987716050456779</v>
      </c>
    </row>
    <row r="5638" spans="1:24" ht="17">
      <c r="A5638" s="50">
        <v>6</v>
      </c>
      <c r="B5638" s="50" t="s">
        <v>346</v>
      </c>
      <c r="C5638" s="15" t="s">
        <v>15359</v>
      </c>
      <c r="D5638" s="15" t="s">
        <v>15</v>
      </c>
      <c r="E5638" s="15" t="s">
        <v>15</v>
      </c>
      <c r="F5638" s="101" t="s">
        <v>15</v>
      </c>
      <c r="G5638" s="40">
        <v>1.0877380881384324</v>
      </c>
      <c r="H5638" s="43">
        <v>0.71063966723760019</v>
      </c>
      <c r="I5638" s="40">
        <v>0.99998144082142426</v>
      </c>
      <c r="J5638" s="40">
        <v>1.4487771439228077</v>
      </c>
      <c r="K5638" s="43">
        <v>8.5158743676955487E-2</v>
      </c>
      <c r="L5638" s="40">
        <v>0.83786610496738312</v>
      </c>
      <c r="M5638" s="40">
        <v>1.1770872341967831</v>
      </c>
      <c r="N5638" s="43">
        <v>0.32174338140515968</v>
      </c>
      <c r="O5638" s="40">
        <v>0.99989508087916801</v>
      </c>
      <c r="P5638" s="40">
        <v>1.0788622916934605</v>
      </c>
      <c r="Q5638" s="43">
        <v>0.730989986449748</v>
      </c>
      <c r="R5638" s="40">
        <v>0.7445428093908355</v>
      </c>
      <c r="S5638" s="40">
        <v>1.077268043067261</v>
      </c>
      <c r="T5638" s="43">
        <v>0.77003542848027007</v>
      </c>
      <c r="U5638" s="40">
        <v>0.99983520524122227</v>
      </c>
      <c r="V5638" s="40">
        <v>1.189313722996747</v>
      </c>
      <c r="W5638" s="43">
        <v>0.31703681739196116</v>
      </c>
      <c r="X5638" s="40">
        <v>0.34005209220795551</v>
      </c>
    </row>
    <row r="5639" spans="1:24" ht="17">
      <c r="A5639" s="50">
        <v>2</v>
      </c>
      <c r="B5639" s="50" t="s">
        <v>346</v>
      </c>
      <c r="C5639" s="15" t="s">
        <v>15360</v>
      </c>
      <c r="D5639" s="15" t="s">
        <v>15361</v>
      </c>
      <c r="E5639" s="15" t="s">
        <v>16</v>
      </c>
      <c r="F5639" s="101" t="s">
        <v>15362</v>
      </c>
      <c r="G5639" s="40">
        <v>1.0705054603560367</v>
      </c>
      <c r="H5639" s="43">
        <v>0.82264998798100186</v>
      </c>
      <c r="I5639" s="40">
        <v>0.99998144082142426</v>
      </c>
      <c r="J5639" s="40">
        <v>1.3912664150202638</v>
      </c>
      <c r="K5639" s="43">
        <v>0.18347165550925904</v>
      </c>
      <c r="L5639" s="40">
        <v>0.83786610496738312</v>
      </c>
      <c r="M5639" s="40">
        <v>1.1447179160726206</v>
      </c>
      <c r="N5639" s="43">
        <v>0.49257927451645023</v>
      </c>
      <c r="O5639" s="40">
        <v>0.99989508087916801</v>
      </c>
      <c r="P5639" s="40">
        <v>1.5786755647462212</v>
      </c>
      <c r="Q5639" s="43">
        <v>0.16196185474582048</v>
      </c>
      <c r="R5639" s="40">
        <v>0.19657270299839188</v>
      </c>
      <c r="S5639" s="40">
        <v>0.80283882275481644</v>
      </c>
      <c r="T5639" s="43">
        <v>0.38025935187545401</v>
      </c>
      <c r="U5639" s="40">
        <v>0.99983520524122227</v>
      </c>
      <c r="V5639" s="40">
        <v>1.2295376155225703</v>
      </c>
      <c r="W5639" s="43">
        <v>0.31719022600839181</v>
      </c>
      <c r="X5639" s="40">
        <v>0.34015626189329401</v>
      </c>
    </row>
    <row r="5640" spans="1:24" ht="17">
      <c r="A5640" s="50">
        <v>20</v>
      </c>
      <c r="B5640" s="50" t="s">
        <v>346</v>
      </c>
      <c r="C5640" s="15" t="s">
        <v>15363</v>
      </c>
      <c r="D5640" s="15" t="s">
        <v>15364</v>
      </c>
      <c r="E5640" s="15" t="s">
        <v>16</v>
      </c>
      <c r="F5640" s="101" t="s">
        <v>15365</v>
      </c>
      <c r="G5640" s="40">
        <v>1.0046548885300324</v>
      </c>
      <c r="H5640" s="43">
        <v>0.98797663420187087</v>
      </c>
      <c r="I5640" s="40">
        <v>0.99998144082142426</v>
      </c>
      <c r="J5640" s="40">
        <v>1.4083163338115772</v>
      </c>
      <c r="K5640" s="43">
        <v>0.20805823190304579</v>
      </c>
      <c r="L5640" s="40">
        <v>0.83786610496738312</v>
      </c>
      <c r="M5640" s="40">
        <v>1.1194861646822705</v>
      </c>
      <c r="N5640" s="43">
        <v>0.58897352517607038</v>
      </c>
      <c r="O5640" s="40">
        <v>0.99989508087916801</v>
      </c>
      <c r="P5640" s="40">
        <v>1.5227802520350548</v>
      </c>
      <c r="Q5640" s="43">
        <v>0.19505926300547982</v>
      </c>
      <c r="R5640" s="40">
        <v>0.2293274564867927</v>
      </c>
      <c r="S5640" s="40">
        <v>0.83524149320295016</v>
      </c>
      <c r="T5640" s="43">
        <v>0.52839041374765472</v>
      </c>
      <c r="U5640" s="40">
        <v>0.99983520524122227</v>
      </c>
      <c r="V5640" s="40">
        <v>1.2451393326239721</v>
      </c>
      <c r="W5640" s="43">
        <v>0.31770298848398326</v>
      </c>
      <c r="X5640" s="40">
        <v>0.3406456989724469</v>
      </c>
    </row>
    <row r="5641" spans="1:24" ht="34">
      <c r="A5641" s="50">
        <v>6</v>
      </c>
      <c r="B5641" s="50" t="s">
        <v>346</v>
      </c>
      <c r="C5641" s="15" t="s">
        <v>15366</v>
      </c>
      <c r="D5641" s="15" t="s">
        <v>15367</v>
      </c>
      <c r="E5641" s="15" t="s">
        <v>16</v>
      </c>
      <c r="F5641" s="101" t="s">
        <v>15368</v>
      </c>
      <c r="G5641" s="40">
        <v>1.2648410647142316</v>
      </c>
      <c r="H5641" s="43">
        <v>0.28753804229535318</v>
      </c>
      <c r="I5641" s="40">
        <v>0.99998144082142426</v>
      </c>
      <c r="J5641" s="40">
        <v>1.0582711295924814</v>
      </c>
      <c r="K5641" s="43">
        <v>0.82856584738775518</v>
      </c>
      <c r="L5641" s="40">
        <v>0.9189597487494735</v>
      </c>
      <c r="M5641" s="40">
        <v>1.0831198647455691</v>
      </c>
      <c r="N5641" s="43">
        <v>0.64922310362843438</v>
      </c>
      <c r="O5641" s="40">
        <v>0.99989508087916801</v>
      </c>
      <c r="P5641" s="40">
        <v>1.4570961762950416</v>
      </c>
      <c r="Q5641" s="43">
        <v>0.12416336088762228</v>
      </c>
      <c r="R5641" s="40">
        <v>0.15852930273481966</v>
      </c>
      <c r="S5641" s="40">
        <v>0.84216309135770873</v>
      </c>
      <c r="T5641" s="43">
        <v>0.49930455245320271</v>
      </c>
      <c r="U5641" s="40">
        <v>0.99983520524122227</v>
      </c>
      <c r="V5641" s="40">
        <v>1.2041937357624894</v>
      </c>
      <c r="W5641" s="43">
        <v>0.31969661736444749</v>
      </c>
      <c r="X5641" s="40">
        <v>0.3427224869138471</v>
      </c>
    </row>
    <row r="5642" spans="1:24" ht="17">
      <c r="A5642" s="50">
        <v>16</v>
      </c>
      <c r="B5642" s="50" t="s">
        <v>346</v>
      </c>
      <c r="C5642" s="15" t="s">
        <v>15369</v>
      </c>
      <c r="D5642" s="15" t="s">
        <v>15</v>
      </c>
      <c r="E5642" s="15" t="s">
        <v>15</v>
      </c>
      <c r="F5642" s="101" t="s">
        <v>15</v>
      </c>
      <c r="G5642" s="40">
        <v>1.1990536055481444</v>
      </c>
      <c r="H5642" s="43">
        <v>0.61854405663660872</v>
      </c>
      <c r="I5642" s="40">
        <v>0.99998144082142426</v>
      </c>
      <c r="J5642" s="40">
        <v>0.93536671562995999</v>
      </c>
      <c r="K5642" s="43">
        <v>0.84884131139701435</v>
      </c>
      <c r="L5642" s="40">
        <v>0.92876050464739912</v>
      </c>
      <c r="M5642" s="40">
        <v>0.99777189570437608</v>
      </c>
      <c r="N5642" s="43">
        <v>0.99284394297708389</v>
      </c>
      <c r="O5642" s="40">
        <v>0.99989508087916801</v>
      </c>
      <c r="P5642" s="40">
        <v>1.1032857127869846</v>
      </c>
      <c r="Q5642" s="43">
        <v>0.79368414799684284</v>
      </c>
      <c r="R5642" s="40">
        <v>0.80446717650870869</v>
      </c>
      <c r="S5642" s="40">
        <v>1.2381018400292654</v>
      </c>
      <c r="T5642" s="43">
        <v>0.55495775117573876</v>
      </c>
      <c r="U5642" s="40">
        <v>0.99983520524122227</v>
      </c>
      <c r="V5642" s="40">
        <v>1.2879066769532044</v>
      </c>
      <c r="W5642" s="43">
        <v>0.32023231624802628</v>
      </c>
      <c r="X5642" s="40">
        <v>0.34323587922788629</v>
      </c>
    </row>
    <row r="5643" spans="1:24" ht="17">
      <c r="A5643" s="50">
        <v>2</v>
      </c>
      <c r="B5643" s="50" t="s">
        <v>346</v>
      </c>
      <c r="C5643" s="15" t="s">
        <v>15370</v>
      </c>
      <c r="D5643" s="15" t="s">
        <v>15371</v>
      </c>
      <c r="E5643" s="15" t="s">
        <v>16</v>
      </c>
      <c r="F5643" s="101" t="s">
        <v>15372</v>
      </c>
      <c r="G5643" s="40">
        <v>0.89460219312897582</v>
      </c>
      <c r="H5643" s="43">
        <v>0.63980884187872378</v>
      </c>
      <c r="I5643" s="40">
        <v>0.99998144082142426</v>
      </c>
      <c r="J5643" s="40">
        <v>0.69189793836264424</v>
      </c>
      <c r="K5643" s="43">
        <v>0.1268998028063977</v>
      </c>
      <c r="L5643" s="40">
        <v>0.83786610496738312</v>
      </c>
      <c r="M5643" s="40">
        <v>0.74753712827521868</v>
      </c>
      <c r="N5643" s="43">
        <v>9.0961484196950937E-2</v>
      </c>
      <c r="O5643" s="40">
        <v>0.99989508087916801</v>
      </c>
      <c r="P5643" s="40">
        <v>1.0170469040035848</v>
      </c>
      <c r="Q5643" s="43">
        <v>0.93941205423283158</v>
      </c>
      <c r="R5643" s="40">
        <v>0.94378504467647562</v>
      </c>
      <c r="S5643" s="40">
        <v>1.1253183253270238</v>
      </c>
      <c r="T5643" s="43">
        <v>0.60035737449416871</v>
      </c>
      <c r="U5643" s="40">
        <v>0.99983520524122227</v>
      </c>
      <c r="V5643" s="40">
        <v>1.1736648378326551</v>
      </c>
      <c r="W5643" s="43">
        <v>0.32076708994514092</v>
      </c>
      <c r="X5643" s="40">
        <v>0.34374809798519002</v>
      </c>
    </row>
    <row r="5644" spans="1:24" ht="17">
      <c r="A5644" s="50">
        <v>6</v>
      </c>
      <c r="B5644" s="50" t="s">
        <v>346</v>
      </c>
      <c r="C5644" s="15" t="s">
        <v>8567</v>
      </c>
      <c r="D5644" s="15" t="s">
        <v>8568</v>
      </c>
      <c r="E5644" s="15" t="s">
        <v>16</v>
      </c>
      <c r="F5644" s="101" t="s">
        <v>8569</v>
      </c>
      <c r="G5644" s="40">
        <v>0.8949913375401739</v>
      </c>
      <c r="H5644" s="43">
        <v>0.663528686162426</v>
      </c>
      <c r="I5644" s="40">
        <v>0.99998144082142426</v>
      </c>
      <c r="J5644" s="40">
        <v>0.85920873541475395</v>
      </c>
      <c r="K5644" s="43">
        <v>0.5624785202025071</v>
      </c>
      <c r="L5644" s="40">
        <v>0.83786610496738312</v>
      </c>
      <c r="M5644" s="40">
        <v>0.81947996439100701</v>
      </c>
      <c r="N5644" s="43">
        <v>0.28923582888034782</v>
      </c>
      <c r="O5644" s="40">
        <v>0.99989508087916801</v>
      </c>
      <c r="P5644" s="40">
        <v>1.1438513309331668</v>
      </c>
      <c r="Q5644" s="43">
        <v>0.5767335302811426</v>
      </c>
      <c r="R5644" s="40">
        <v>0.59708766892049769</v>
      </c>
      <c r="S5644" s="40">
        <v>1.0157762418245251</v>
      </c>
      <c r="T5644" s="43">
        <v>0.95127195299488909</v>
      </c>
      <c r="U5644" s="40">
        <v>0.99983520524122227</v>
      </c>
      <c r="V5644" s="40">
        <v>1.1959334979410414</v>
      </c>
      <c r="W5644" s="43">
        <v>0.32131975058585188</v>
      </c>
      <c r="X5644" s="40">
        <v>0.34427930014012464</v>
      </c>
    </row>
    <row r="5645" spans="1:24" ht="17">
      <c r="A5645" s="50" t="s">
        <v>21</v>
      </c>
      <c r="B5645" s="50" t="s">
        <v>346</v>
      </c>
      <c r="C5645" s="15" t="s">
        <v>7727</v>
      </c>
      <c r="D5645" s="15" t="s">
        <v>7728</v>
      </c>
      <c r="E5645" s="15" t="s">
        <v>16</v>
      </c>
      <c r="F5645" s="101" t="s">
        <v>7729</v>
      </c>
      <c r="G5645" s="40">
        <v>0.64812993750078529</v>
      </c>
      <c r="H5645" s="43">
        <v>0.22002905482328095</v>
      </c>
      <c r="I5645" s="40">
        <v>0.99998144082142426</v>
      </c>
      <c r="J5645" s="40">
        <v>0.74010472364573343</v>
      </c>
      <c r="K5645" s="43">
        <v>0.41305971169699585</v>
      </c>
      <c r="L5645" s="40">
        <v>0.83786610496738312</v>
      </c>
      <c r="M5645" s="40">
        <v>0.64787108494998469</v>
      </c>
      <c r="N5645" s="43">
        <v>9.4728485467252391E-2</v>
      </c>
      <c r="O5645" s="40">
        <v>0.99989508087916801</v>
      </c>
      <c r="P5645" s="40">
        <v>1.8776021883227487</v>
      </c>
      <c r="Q5645" s="43">
        <v>6.8155358305131655E-2</v>
      </c>
      <c r="R5645" s="40">
        <v>0.10169452598466928</v>
      </c>
      <c r="S5645" s="40">
        <v>0.75991855118080331</v>
      </c>
      <c r="T5645" s="43">
        <v>0.36390966247731837</v>
      </c>
      <c r="U5645" s="40">
        <v>0.99983520524122227</v>
      </c>
      <c r="V5645" s="40">
        <v>1.2646768571645426</v>
      </c>
      <c r="W5645" s="43">
        <v>0.32141336006990845</v>
      </c>
      <c r="X5645" s="40">
        <v>0.34431854899884007</v>
      </c>
    </row>
    <row r="5646" spans="1:24" ht="34">
      <c r="A5646" s="50">
        <v>10</v>
      </c>
      <c r="B5646" s="50" t="s">
        <v>346</v>
      </c>
      <c r="C5646" s="15" t="s">
        <v>15373</v>
      </c>
      <c r="D5646" s="15" t="s">
        <v>15374</v>
      </c>
      <c r="E5646" s="15" t="s">
        <v>16</v>
      </c>
      <c r="F5646" s="101" t="s">
        <v>15375</v>
      </c>
      <c r="G5646" s="40">
        <v>0.86168645182701842</v>
      </c>
      <c r="H5646" s="43">
        <v>0.44913812376264606</v>
      </c>
      <c r="I5646" s="40">
        <v>0.99998144082142426</v>
      </c>
      <c r="J5646" s="40">
        <v>0.8197485930812296</v>
      </c>
      <c r="K5646" s="43">
        <v>0.43026801669518899</v>
      </c>
      <c r="L5646" s="40">
        <v>0.83786610496738312</v>
      </c>
      <c r="M5646" s="40">
        <v>0.7928155573930693</v>
      </c>
      <c r="N5646" s="43">
        <v>0.16254286512726709</v>
      </c>
      <c r="O5646" s="40">
        <v>0.99989508087916801</v>
      </c>
      <c r="P5646" s="40">
        <v>1.2603847087297357</v>
      </c>
      <c r="Q5646" s="43">
        <v>0.21688690513196701</v>
      </c>
      <c r="R5646" s="40">
        <v>0.25117814636114927</v>
      </c>
      <c r="S5646" s="40">
        <v>0.90401563825699582</v>
      </c>
      <c r="T5646" s="43">
        <v>0.65380824522524394</v>
      </c>
      <c r="U5646" s="40">
        <v>0.99983520524122227</v>
      </c>
      <c r="V5646" s="40">
        <v>1.1694627190595226</v>
      </c>
      <c r="W5646" s="43">
        <v>0.32152398582349107</v>
      </c>
      <c r="X5646" s="40">
        <v>0.34437600962980441</v>
      </c>
    </row>
    <row r="5647" spans="1:24" ht="17">
      <c r="A5647" s="50">
        <v>2</v>
      </c>
      <c r="B5647" s="50" t="s">
        <v>346</v>
      </c>
      <c r="C5647" s="15" t="s">
        <v>13120</v>
      </c>
      <c r="D5647" s="15" t="s">
        <v>13121</v>
      </c>
      <c r="E5647" s="15" t="s">
        <v>16</v>
      </c>
      <c r="F5647" s="101" t="s">
        <v>13122</v>
      </c>
      <c r="G5647" s="40">
        <v>1.8613430492246903</v>
      </c>
      <c r="H5647" s="43">
        <v>3.6115899879706904E-2</v>
      </c>
      <c r="I5647" s="40">
        <v>0.99998144082142426</v>
      </c>
      <c r="J5647" s="40">
        <v>2.2093497225864089</v>
      </c>
      <c r="K5647" s="43">
        <v>3.6765383188325541E-2</v>
      </c>
      <c r="L5647" s="40">
        <v>0.83786610496738312</v>
      </c>
      <c r="M5647" s="40">
        <v>1.8531139522374847</v>
      </c>
      <c r="N5647" s="43">
        <v>2.0279010602039037E-2</v>
      </c>
      <c r="O5647" s="40">
        <v>0.99989508087916801</v>
      </c>
      <c r="P5647" s="40">
        <v>1.7403982724071219</v>
      </c>
      <c r="Q5647" s="43">
        <v>0.14050485033605306</v>
      </c>
      <c r="R5647" s="40">
        <v>0.1751745018734823</v>
      </c>
      <c r="S5647" s="40">
        <v>0.92469902461704157</v>
      </c>
      <c r="T5647" s="43">
        <v>0.87165326438706936</v>
      </c>
      <c r="U5647" s="40">
        <v>0.99983520524122227</v>
      </c>
      <c r="V5647" s="40">
        <v>1.3967794105457076</v>
      </c>
      <c r="W5647" s="43">
        <v>0.32272673372434457</v>
      </c>
      <c r="X5647" s="40">
        <v>0.34560298633638387</v>
      </c>
    </row>
    <row r="5648" spans="1:24" ht="17">
      <c r="A5648" s="50">
        <v>16</v>
      </c>
      <c r="B5648" s="50" t="s">
        <v>346</v>
      </c>
      <c r="C5648" s="15" t="s">
        <v>15050</v>
      </c>
      <c r="D5648" s="15" t="s">
        <v>15051</v>
      </c>
      <c r="E5648" s="15" t="s">
        <v>16</v>
      </c>
      <c r="F5648" s="101" t="s">
        <v>15052</v>
      </c>
      <c r="G5648" s="40">
        <v>1.1485376649380703</v>
      </c>
      <c r="H5648" s="43">
        <v>0.55078490580610939</v>
      </c>
      <c r="I5648" s="40">
        <v>0.99998144082142426</v>
      </c>
      <c r="J5648" s="40">
        <v>1.3155055399336733</v>
      </c>
      <c r="K5648" s="43">
        <v>0.21704801586521985</v>
      </c>
      <c r="L5648" s="40">
        <v>0.83786610496738312</v>
      </c>
      <c r="M5648" s="40">
        <v>1.1465920903561582</v>
      </c>
      <c r="N5648" s="43">
        <v>0.4120994325738776</v>
      </c>
      <c r="O5648" s="40">
        <v>0.99989508087916801</v>
      </c>
      <c r="P5648" s="40">
        <v>1.3068197435069089</v>
      </c>
      <c r="Q5648" s="43">
        <v>0.25940299979662107</v>
      </c>
      <c r="R5648" s="40">
        <v>0.29338804562436477</v>
      </c>
      <c r="S5648" s="40">
        <v>0.89593580639175896</v>
      </c>
      <c r="T5648" s="43">
        <v>0.63506986642380947</v>
      </c>
      <c r="U5648" s="40">
        <v>0.99983520524122227</v>
      </c>
      <c r="V5648" s="40">
        <v>1.185519616038996</v>
      </c>
      <c r="W5648" s="43">
        <v>0.3229168936490836</v>
      </c>
      <c r="X5648" s="40">
        <v>0.34574535583299298</v>
      </c>
    </row>
    <row r="5649" spans="1:24" ht="17">
      <c r="A5649" s="50">
        <v>3</v>
      </c>
      <c r="B5649" s="50" t="s">
        <v>346</v>
      </c>
      <c r="C5649" s="15" t="s">
        <v>6484</v>
      </c>
      <c r="D5649" s="15" t="s">
        <v>315</v>
      </c>
      <c r="E5649" s="15" t="s">
        <v>16</v>
      </c>
      <c r="F5649" s="101" t="s">
        <v>316</v>
      </c>
      <c r="G5649" s="40">
        <v>1.0506538601802757</v>
      </c>
      <c r="H5649" s="43">
        <v>0.79019299520660069</v>
      </c>
      <c r="I5649" s="40">
        <v>0.99998144082142426</v>
      </c>
      <c r="J5649" s="40">
        <v>0.92492422745683789</v>
      </c>
      <c r="K5649" s="43">
        <v>0.74364966072452754</v>
      </c>
      <c r="L5649" s="40">
        <v>0.88028891278321642</v>
      </c>
      <c r="M5649" s="40">
        <v>0.93162571345797507</v>
      </c>
      <c r="N5649" s="43">
        <v>0.65026549077587292</v>
      </c>
      <c r="O5649" s="40">
        <v>0.99989508087916801</v>
      </c>
      <c r="P5649" s="40">
        <v>0.91728639683893665</v>
      </c>
      <c r="Q5649" s="43">
        <v>0.62874137005409325</v>
      </c>
      <c r="R5649" s="40">
        <v>0.64782337582896599</v>
      </c>
      <c r="S5649" s="40">
        <v>1.2664564785644472</v>
      </c>
      <c r="T5649" s="43">
        <v>0.34642185100902845</v>
      </c>
      <c r="U5649" s="40">
        <v>0.99983520524122227</v>
      </c>
      <c r="V5649" s="40">
        <v>1.1662408584010666</v>
      </c>
      <c r="W5649" s="43">
        <v>0.32343091872402752</v>
      </c>
      <c r="X5649" s="40">
        <v>0.34623437410970742</v>
      </c>
    </row>
    <row r="5650" spans="1:24" ht="34">
      <c r="A5650" s="50">
        <v>10</v>
      </c>
      <c r="B5650" s="50" t="s">
        <v>346</v>
      </c>
      <c r="C5650" s="15" t="s">
        <v>14464</v>
      </c>
      <c r="D5650" s="15" t="s">
        <v>14465</v>
      </c>
      <c r="E5650" s="15" t="s">
        <v>16</v>
      </c>
      <c r="F5650" s="101" t="s">
        <v>14466</v>
      </c>
      <c r="G5650" s="40">
        <v>0.54020185717522529</v>
      </c>
      <c r="H5650" s="43">
        <v>0.10608358599936774</v>
      </c>
      <c r="I5650" s="40">
        <v>0.99998144082142426</v>
      </c>
      <c r="J5650" s="40">
        <v>0.61601029224461767</v>
      </c>
      <c r="K5650" s="43">
        <v>0.11184119984693208</v>
      </c>
      <c r="L5650" s="40">
        <v>0.83786610496738312</v>
      </c>
      <c r="M5650" s="40">
        <v>0.54188370655191065</v>
      </c>
      <c r="N5650" s="43">
        <v>1.1311420863224071E-2</v>
      </c>
      <c r="O5650" s="40">
        <v>0.99989508087916801</v>
      </c>
      <c r="P5650" s="40">
        <v>1.7394423065552984</v>
      </c>
      <c r="Q5650" s="43">
        <v>0.11167345467354352</v>
      </c>
      <c r="R5650" s="40">
        <v>0.14613310666786997</v>
      </c>
      <c r="S5650" s="40">
        <v>0.75544859646513296</v>
      </c>
      <c r="T5650" s="43">
        <v>0.23408289421822687</v>
      </c>
      <c r="U5650" s="40">
        <v>0.99983520524122227</v>
      </c>
      <c r="V5650" s="40">
        <v>1.2258844650478322</v>
      </c>
      <c r="W5650" s="43">
        <v>0.32440917669824632</v>
      </c>
      <c r="X5650" s="40">
        <v>0.34722009471971355</v>
      </c>
    </row>
    <row r="5651" spans="1:24" ht="17">
      <c r="A5651" s="50">
        <v>4</v>
      </c>
      <c r="B5651" s="50" t="s">
        <v>346</v>
      </c>
      <c r="C5651" s="15" t="s">
        <v>9494</v>
      </c>
      <c r="D5651" s="15" t="s">
        <v>9495</v>
      </c>
      <c r="E5651" s="15" t="s">
        <v>16</v>
      </c>
      <c r="F5651" s="101" t="s">
        <v>9496</v>
      </c>
      <c r="G5651" s="40">
        <v>1.0252545480823303</v>
      </c>
      <c r="H5651" s="43">
        <v>0.9164948732640319</v>
      </c>
      <c r="I5651" s="40">
        <v>0.99998144082142426</v>
      </c>
      <c r="J5651" s="40">
        <v>1.4463559328151023</v>
      </c>
      <c r="K5651" s="43">
        <v>0.18887330695993848</v>
      </c>
      <c r="L5651" s="40">
        <v>0.83786610496738312</v>
      </c>
      <c r="M5651" s="40">
        <v>1.1442901488376234</v>
      </c>
      <c r="N5651" s="43">
        <v>0.49741394167126873</v>
      </c>
      <c r="O5651" s="40">
        <v>0.99989508087916801</v>
      </c>
      <c r="P5651" s="40">
        <v>1.2329310096734512</v>
      </c>
      <c r="Q5651" s="43">
        <v>0.37839177319302109</v>
      </c>
      <c r="R5651" s="40">
        <v>0.40774277557158106</v>
      </c>
      <c r="S5651" s="40">
        <v>0.99306664446034232</v>
      </c>
      <c r="T5651" s="43">
        <v>0.98296286044022985</v>
      </c>
      <c r="U5651" s="40">
        <v>0.99983520524122227</v>
      </c>
      <c r="V5651" s="40">
        <v>1.2353928528617582</v>
      </c>
      <c r="W5651" s="43">
        <v>0.32525563045308392</v>
      </c>
      <c r="X5651" s="40">
        <v>0.34806441913015512</v>
      </c>
    </row>
    <row r="5652" spans="1:24" ht="34">
      <c r="A5652" s="50">
        <v>13</v>
      </c>
      <c r="B5652" s="50" t="s">
        <v>346</v>
      </c>
      <c r="C5652" s="15" t="s">
        <v>15376</v>
      </c>
      <c r="D5652" s="15" t="s">
        <v>15377</v>
      </c>
      <c r="E5652" s="15" t="s">
        <v>16</v>
      </c>
      <c r="F5652" s="101" t="s">
        <v>15378</v>
      </c>
      <c r="G5652" s="40">
        <v>1.0645482723547348</v>
      </c>
      <c r="H5652" s="43">
        <v>0.7492873259403372</v>
      </c>
      <c r="I5652" s="40">
        <v>0.99998144082142426</v>
      </c>
      <c r="J5652" s="40">
        <v>1.4619573097369059</v>
      </c>
      <c r="K5652" s="43">
        <v>7.081594921654713E-2</v>
      </c>
      <c r="L5652" s="40">
        <v>0.83786610496738312</v>
      </c>
      <c r="M5652" s="40">
        <v>1.1660586598835625</v>
      </c>
      <c r="N5652" s="43">
        <v>0.3349153072406682</v>
      </c>
      <c r="O5652" s="40">
        <v>0.99989508087916801</v>
      </c>
      <c r="P5652" s="40">
        <v>0.92399151038307648</v>
      </c>
      <c r="Q5652" s="43">
        <v>0.67183129025668475</v>
      </c>
      <c r="R5652" s="40">
        <v>0.68881514879897277</v>
      </c>
      <c r="S5652" s="40">
        <v>1.2364934765526003</v>
      </c>
      <c r="T5652" s="43">
        <v>0.40551076638981687</v>
      </c>
      <c r="U5652" s="40">
        <v>0.99983520524122227</v>
      </c>
      <c r="V5652" s="40">
        <v>1.1809842488568596</v>
      </c>
      <c r="W5652" s="43">
        <v>0.32585693226760915</v>
      </c>
      <c r="X5652" s="40">
        <v>0.3486381648265014</v>
      </c>
    </row>
    <row r="5653" spans="1:24" ht="17">
      <c r="A5653" s="50">
        <v>10</v>
      </c>
      <c r="B5653" s="50" t="s">
        <v>346</v>
      </c>
      <c r="C5653" s="15" t="s">
        <v>15379</v>
      </c>
      <c r="D5653" s="15" t="s">
        <v>15380</v>
      </c>
      <c r="E5653" s="15" t="s">
        <v>16</v>
      </c>
      <c r="F5653" s="101" t="s">
        <v>15381</v>
      </c>
      <c r="G5653" s="40">
        <v>1.031258382251897</v>
      </c>
      <c r="H5653" s="43">
        <v>0.8844548970647601</v>
      </c>
      <c r="I5653" s="40">
        <v>0.99998144082142426</v>
      </c>
      <c r="J5653" s="40">
        <v>1.0383897003944333</v>
      </c>
      <c r="K5653" s="43">
        <v>0.85874791092968383</v>
      </c>
      <c r="L5653" s="40">
        <v>0.93368363183664616</v>
      </c>
      <c r="M5653" s="40">
        <v>0.97048470088946559</v>
      </c>
      <c r="N5653" s="43">
        <v>0.84659710915333442</v>
      </c>
      <c r="O5653" s="40">
        <v>0.99989508087916801</v>
      </c>
      <c r="P5653" s="40">
        <v>1.0383408865046844</v>
      </c>
      <c r="Q5653" s="43">
        <v>0.85607716577905923</v>
      </c>
      <c r="R5653" s="40">
        <v>0.86495139822819844</v>
      </c>
      <c r="S5653" s="40">
        <v>1.099723127704328</v>
      </c>
      <c r="T5653" s="43">
        <v>0.66543217470749116</v>
      </c>
      <c r="U5653" s="40">
        <v>0.99983520524122227</v>
      </c>
      <c r="V5653" s="40">
        <v>1.1654709698856793</v>
      </c>
      <c r="W5653" s="43">
        <v>0.32590716417423571</v>
      </c>
      <c r="X5653" s="40">
        <v>0.3486381648265014</v>
      </c>
    </row>
    <row r="5654" spans="1:24" ht="17">
      <c r="A5654" s="50">
        <v>5</v>
      </c>
      <c r="B5654" s="50" t="s">
        <v>346</v>
      </c>
      <c r="C5654" s="15" t="s">
        <v>9684</v>
      </c>
      <c r="D5654" s="15" t="s">
        <v>15</v>
      </c>
      <c r="E5654" s="15" t="s">
        <v>15</v>
      </c>
      <c r="F5654" s="101" t="s">
        <v>15</v>
      </c>
      <c r="G5654" s="40">
        <v>0.93072209312143184</v>
      </c>
      <c r="H5654" s="43">
        <v>0.80396415049462455</v>
      </c>
      <c r="I5654" s="40">
        <v>0.99998144082142426</v>
      </c>
      <c r="J5654" s="40">
        <v>1.1692980586726502</v>
      </c>
      <c r="K5654" s="43">
        <v>0.62942174600428913</v>
      </c>
      <c r="L5654" s="40">
        <v>0.84580160280787864</v>
      </c>
      <c r="M5654" s="40">
        <v>0.9802065977797636</v>
      </c>
      <c r="N5654" s="43">
        <v>0.92902008458246788</v>
      </c>
      <c r="O5654" s="40">
        <v>0.99989508087916801</v>
      </c>
      <c r="P5654" s="40">
        <v>1.6246893459400344</v>
      </c>
      <c r="Q5654" s="43">
        <v>0.10482623831629893</v>
      </c>
      <c r="R5654" s="40">
        <v>0.13934556932366793</v>
      </c>
      <c r="S5654" s="40">
        <v>0.82331203867252356</v>
      </c>
      <c r="T5654" s="43">
        <v>0.54502290835968847</v>
      </c>
      <c r="U5654" s="40">
        <v>0.99983520524122227</v>
      </c>
      <c r="V5654" s="40">
        <v>1.2562563684107964</v>
      </c>
      <c r="W5654" s="43">
        <v>0.32682145613991165</v>
      </c>
      <c r="X5654" s="40">
        <v>0.34955434680592673</v>
      </c>
    </row>
    <row r="5655" spans="1:24" ht="17">
      <c r="A5655" s="50">
        <v>5</v>
      </c>
      <c r="B5655" s="50" t="s">
        <v>346</v>
      </c>
      <c r="C5655" s="15" t="s">
        <v>14537</v>
      </c>
      <c r="D5655" s="15" t="s">
        <v>14538</v>
      </c>
      <c r="E5655" s="15" t="s">
        <v>16</v>
      </c>
      <c r="F5655" s="101" t="s">
        <v>14539</v>
      </c>
      <c r="G5655" s="40">
        <v>0.9733837531686611</v>
      </c>
      <c r="H5655" s="43">
        <v>0.93418243027653292</v>
      </c>
      <c r="I5655" s="40">
        <v>0.99998144082142426</v>
      </c>
      <c r="J5655" s="40">
        <v>1.5254041604242849</v>
      </c>
      <c r="K5655" s="43">
        <v>0.11011694668041452</v>
      </c>
      <c r="L5655" s="40">
        <v>0.83786610496738312</v>
      </c>
      <c r="M5655" s="40">
        <v>1.1547015292620615</v>
      </c>
      <c r="N5655" s="43">
        <v>0.49651449426891037</v>
      </c>
      <c r="O5655" s="40">
        <v>0.99989508087916801</v>
      </c>
      <c r="P5655" s="40">
        <v>2.0803963269401127</v>
      </c>
      <c r="Q5655" s="43">
        <v>4.3130242775881934E-2</v>
      </c>
      <c r="R5655" s="40">
        <v>7.7408986366098761E-2</v>
      </c>
      <c r="S5655" s="40">
        <v>0.69965906619802298</v>
      </c>
      <c r="T5655" s="43">
        <v>0.20219961952876342</v>
      </c>
      <c r="U5655" s="40">
        <v>0.99983520524122227</v>
      </c>
      <c r="V5655" s="40">
        <v>1.2545719339397463</v>
      </c>
      <c r="W5655" s="43">
        <v>0.32732207787332668</v>
      </c>
      <c r="X5655" s="40">
        <v>0.35001409062254235</v>
      </c>
    </row>
    <row r="5656" spans="1:24" ht="17">
      <c r="A5656" s="50">
        <v>4</v>
      </c>
      <c r="B5656" s="50" t="s">
        <v>346</v>
      </c>
      <c r="C5656" s="15" t="s">
        <v>12720</v>
      </c>
      <c r="D5656" s="15" t="s">
        <v>12721</v>
      </c>
      <c r="E5656" s="15" t="s">
        <v>16</v>
      </c>
      <c r="F5656" s="101" t="s">
        <v>12722</v>
      </c>
      <c r="G5656" s="40">
        <v>1.0440592181008816</v>
      </c>
      <c r="H5656" s="43">
        <v>0.88022400392029887</v>
      </c>
      <c r="I5656" s="40">
        <v>0.99998144082142426</v>
      </c>
      <c r="J5656" s="40">
        <v>1.5385420897836573</v>
      </c>
      <c r="K5656" s="43">
        <v>0.13641076150785225</v>
      </c>
      <c r="L5656" s="40">
        <v>0.83786610496738312</v>
      </c>
      <c r="M5656" s="40">
        <v>1.1935499376275769</v>
      </c>
      <c r="N5656" s="43">
        <v>0.40817341389186634</v>
      </c>
      <c r="O5656" s="40">
        <v>0.99989508087916801</v>
      </c>
      <c r="P5656" s="40">
        <v>1.1508622543446383</v>
      </c>
      <c r="Q5656" s="43">
        <v>0.62087204471490964</v>
      </c>
      <c r="R5656" s="40">
        <v>0.64035680191273381</v>
      </c>
      <c r="S5656" s="40">
        <v>1.0961524521187782</v>
      </c>
      <c r="T5656" s="43">
        <v>0.79791441322743384</v>
      </c>
      <c r="U5656" s="40">
        <v>0.99983520524122227</v>
      </c>
      <c r="V5656" s="40">
        <v>1.2625747085991603</v>
      </c>
      <c r="W5656" s="43">
        <v>0.32736714218080576</v>
      </c>
      <c r="X5656" s="40">
        <v>0.35001409062254235</v>
      </c>
    </row>
    <row r="5657" spans="1:24" ht="34">
      <c r="A5657" s="50">
        <v>9</v>
      </c>
      <c r="B5657" s="50" t="s">
        <v>346</v>
      </c>
      <c r="C5657" s="15" t="s">
        <v>15382</v>
      </c>
      <c r="D5657" s="15" t="s">
        <v>15383</v>
      </c>
      <c r="E5657" s="15" t="s">
        <v>16</v>
      </c>
      <c r="F5657" s="101" t="s">
        <v>15384</v>
      </c>
      <c r="G5657" s="40">
        <v>0.82360751822716727</v>
      </c>
      <c r="H5657" s="43">
        <v>0.36770090513151921</v>
      </c>
      <c r="I5657" s="40">
        <v>0.99998144082142426</v>
      </c>
      <c r="J5657" s="40">
        <v>0.99657569127543955</v>
      </c>
      <c r="K5657" s="43">
        <v>0.98725130214224466</v>
      </c>
      <c r="L5657" s="40">
        <v>0.99389160616132322</v>
      </c>
      <c r="M5657" s="40">
        <v>0.85302862772678223</v>
      </c>
      <c r="N5657" s="43">
        <v>0.31497026055515009</v>
      </c>
      <c r="O5657" s="40">
        <v>0.99989508087916801</v>
      </c>
      <c r="P5657" s="40">
        <v>1.1634460165358249</v>
      </c>
      <c r="Q5657" s="43">
        <v>0.4569671565851875</v>
      </c>
      <c r="R5657" s="40">
        <v>0.48285583620288303</v>
      </c>
      <c r="S5657" s="40">
        <v>0.96751822549441779</v>
      </c>
      <c r="T5657" s="43">
        <v>0.87058679899080116</v>
      </c>
      <c r="U5657" s="40">
        <v>0.99983520524122227</v>
      </c>
      <c r="V5657" s="40">
        <v>1.1592306749969619</v>
      </c>
      <c r="W5657" s="43">
        <v>0.32814755642583948</v>
      </c>
      <c r="X5657" s="40">
        <v>0.35078642906091417</v>
      </c>
    </row>
    <row r="5658" spans="1:24" ht="17">
      <c r="A5658" s="50">
        <v>14</v>
      </c>
      <c r="B5658" s="50" t="s">
        <v>346</v>
      </c>
      <c r="C5658" s="15" t="s">
        <v>11659</v>
      </c>
      <c r="D5658" s="15" t="s">
        <v>11660</v>
      </c>
      <c r="E5658" s="15" t="s">
        <v>16</v>
      </c>
      <c r="F5658" s="101" t="s">
        <v>11661</v>
      </c>
      <c r="G5658" s="40">
        <v>0.7827122247601368</v>
      </c>
      <c r="H5658" s="43">
        <v>0.37188915132961342</v>
      </c>
      <c r="I5658" s="40">
        <v>0.99998144082142426</v>
      </c>
      <c r="J5658" s="40">
        <v>0.78446711697320881</v>
      </c>
      <c r="K5658" s="43">
        <v>0.47904419963446443</v>
      </c>
      <c r="L5658" s="40">
        <v>0.83786610496738312</v>
      </c>
      <c r="M5658" s="40">
        <v>0.73230513053332824</v>
      </c>
      <c r="N5658" s="43">
        <v>0.17083398726869986</v>
      </c>
      <c r="O5658" s="40">
        <v>0.99989508087916801</v>
      </c>
      <c r="P5658" s="40">
        <v>1.2251853503954959</v>
      </c>
      <c r="Q5658" s="43">
        <v>0.43066056266338082</v>
      </c>
      <c r="R5658" s="40">
        <v>0.45778043626645742</v>
      </c>
      <c r="S5658" s="40">
        <v>0.98120529928059641</v>
      </c>
      <c r="T5658" s="43">
        <v>0.95079967994723036</v>
      </c>
      <c r="U5658" s="40">
        <v>0.99983520524122227</v>
      </c>
      <c r="V5658" s="40">
        <v>1.2277647965552414</v>
      </c>
      <c r="W5658" s="43">
        <v>0.32834255147656755</v>
      </c>
      <c r="X5658" s="40">
        <v>0.35093279776669573</v>
      </c>
    </row>
    <row r="5659" spans="1:24" ht="34">
      <c r="A5659" s="50" t="s">
        <v>21</v>
      </c>
      <c r="B5659" s="50" t="s">
        <v>348</v>
      </c>
      <c r="C5659" s="15" t="s">
        <v>4279</v>
      </c>
      <c r="D5659" s="15" t="s">
        <v>4280</v>
      </c>
      <c r="E5659" s="15" t="s">
        <v>16</v>
      </c>
      <c r="F5659" s="101" t="s">
        <v>4281</v>
      </c>
      <c r="G5659" s="40">
        <v>0.84191530100725032</v>
      </c>
      <c r="H5659" s="43">
        <v>0.6911952415417405</v>
      </c>
      <c r="I5659" s="40">
        <v>0.99998144082142426</v>
      </c>
      <c r="J5659" s="40">
        <v>1.8327767480442025</v>
      </c>
      <c r="K5659" s="43">
        <v>0.28565179901432297</v>
      </c>
      <c r="L5659" s="40">
        <v>0.83786610496738312</v>
      </c>
      <c r="M5659" s="40">
        <v>1.1821346856753947</v>
      </c>
      <c r="N5659" s="43">
        <v>0.63165850138951618</v>
      </c>
      <c r="O5659" s="40">
        <v>0.99989508087916801</v>
      </c>
      <c r="P5659" s="40">
        <v>1.3328868035683381</v>
      </c>
      <c r="Q5659" s="43">
        <v>0.49735803832589809</v>
      </c>
      <c r="R5659" s="40">
        <v>0.52224754571735921</v>
      </c>
      <c r="S5659" s="40">
        <v>7.0655180851826778</v>
      </c>
      <c r="T5659" s="43">
        <v>0.15271138812260221</v>
      </c>
      <c r="U5659" s="40">
        <v>0.99983520524122227</v>
      </c>
      <c r="V5659" s="40">
        <v>1.4764283266108154</v>
      </c>
      <c r="W5659" s="43">
        <v>0.329232030627574</v>
      </c>
      <c r="X5659" s="40">
        <v>0.3518212486441078</v>
      </c>
    </row>
    <row r="5660" spans="1:24" ht="17">
      <c r="A5660" s="50">
        <v>15</v>
      </c>
      <c r="B5660" s="50" t="s">
        <v>346</v>
      </c>
      <c r="C5660" s="15" t="s">
        <v>7121</v>
      </c>
      <c r="D5660" s="15" t="s">
        <v>7122</v>
      </c>
      <c r="E5660" s="15" t="s">
        <v>16</v>
      </c>
      <c r="F5660" s="101" t="s">
        <v>7123</v>
      </c>
      <c r="G5660" s="40">
        <v>0.70046532841025644</v>
      </c>
      <c r="H5660" s="43">
        <v>0.19093243781989785</v>
      </c>
      <c r="I5660" s="40">
        <v>0.99998144082142426</v>
      </c>
      <c r="J5660" s="40">
        <v>0.68497557208098481</v>
      </c>
      <c r="K5660" s="43">
        <v>0.1537335828327685</v>
      </c>
      <c r="L5660" s="40">
        <v>0.83786610496738312</v>
      </c>
      <c r="M5660" s="40">
        <v>0.64061409940826486</v>
      </c>
      <c r="N5660" s="43">
        <v>2.5288202695908715E-2</v>
      </c>
      <c r="O5660" s="40">
        <v>0.99989508087916801</v>
      </c>
      <c r="P5660" s="40">
        <v>0.90730138221553935</v>
      </c>
      <c r="Q5660" s="43">
        <v>0.67205626977597377</v>
      </c>
      <c r="R5660" s="40">
        <v>0.68892892930554872</v>
      </c>
      <c r="S5660" s="40">
        <v>1.2587809315263836</v>
      </c>
      <c r="T5660" s="43">
        <v>0.34979476976910728</v>
      </c>
      <c r="U5660" s="40">
        <v>0.99983520524122227</v>
      </c>
      <c r="V5660" s="40">
        <v>1.1894327509015878</v>
      </c>
      <c r="W5660" s="43">
        <v>0.32939285236285076</v>
      </c>
      <c r="X5660" s="40">
        <v>0.35193087108004018</v>
      </c>
    </row>
    <row r="5661" spans="1:24" ht="17">
      <c r="A5661" s="50">
        <v>5</v>
      </c>
      <c r="B5661" s="50" t="s">
        <v>346</v>
      </c>
      <c r="C5661" s="15" t="s">
        <v>15385</v>
      </c>
      <c r="D5661" s="15" t="s">
        <v>15386</v>
      </c>
      <c r="E5661" s="15" t="s">
        <v>16</v>
      </c>
      <c r="F5661" s="101" t="s">
        <v>15387</v>
      </c>
      <c r="G5661" s="40">
        <v>1.2917342014167914</v>
      </c>
      <c r="H5661" s="43">
        <v>0.31464807884400708</v>
      </c>
      <c r="I5661" s="40">
        <v>0.99998144082142426</v>
      </c>
      <c r="J5661" s="40">
        <v>1.0054594294957113</v>
      </c>
      <c r="K5661" s="43">
        <v>0.98308347384836403</v>
      </c>
      <c r="L5661" s="40">
        <v>0.99243769782960767</v>
      </c>
      <c r="M5661" s="40">
        <v>1.0655968798130955</v>
      </c>
      <c r="N5661" s="43">
        <v>0.72792412466193479</v>
      </c>
      <c r="O5661" s="40">
        <v>0.99989508087916801</v>
      </c>
      <c r="P5661" s="40">
        <v>0.81603812541308063</v>
      </c>
      <c r="Q5661" s="43">
        <v>0.40586226051207153</v>
      </c>
      <c r="R5661" s="40">
        <v>0.43360647764891552</v>
      </c>
      <c r="S5661" s="40">
        <v>1.6650303735478325</v>
      </c>
      <c r="T5661" s="43">
        <v>0.10714732597833794</v>
      </c>
      <c r="U5661" s="40">
        <v>0.99983520524122227</v>
      </c>
      <c r="V5661" s="40">
        <v>1.20293073078234</v>
      </c>
      <c r="W5661" s="43">
        <v>0.33041958881837563</v>
      </c>
      <c r="X5661" s="40">
        <v>0.35295922558404852</v>
      </c>
    </row>
    <row r="5662" spans="1:24" ht="17">
      <c r="A5662" s="50">
        <v>11</v>
      </c>
      <c r="B5662" s="50" t="s">
        <v>346</v>
      </c>
      <c r="C5662" s="15" t="s">
        <v>14310</v>
      </c>
      <c r="D5662" s="15" t="s">
        <v>14311</v>
      </c>
      <c r="E5662" s="15" t="s">
        <v>16</v>
      </c>
      <c r="F5662" s="101" t="s">
        <v>14312</v>
      </c>
      <c r="G5662" s="40">
        <v>1.0808001900990483</v>
      </c>
      <c r="H5662" s="43">
        <v>0.81007098610558015</v>
      </c>
      <c r="I5662" s="40">
        <v>0.99998144082142426</v>
      </c>
      <c r="J5662" s="40">
        <v>1.1276039074350916</v>
      </c>
      <c r="K5662" s="43">
        <v>0.6835360210777659</v>
      </c>
      <c r="L5662" s="40">
        <v>0.8590947222628359</v>
      </c>
      <c r="M5662" s="40">
        <v>1.0351659750054523</v>
      </c>
      <c r="N5662" s="43">
        <v>0.87411486334193622</v>
      </c>
      <c r="O5662" s="40">
        <v>0.99989508087916801</v>
      </c>
      <c r="P5662" s="40">
        <v>1.8710765421980013</v>
      </c>
      <c r="Q5662" s="43">
        <v>8.3664410019775828E-2</v>
      </c>
      <c r="R5662" s="40">
        <v>0.11760503134438365</v>
      </c>
      <c r="S5662" s="40">
        <v>0.73809666415089814</v>
      </c>
      <c r="T5662" s="43">
        <v>0.28514829232932354</v>
      </c>
      <c r="U5662" s="40">
        <v>0.99983520524122227</v>
      </c>
      <c r="V5662" s="40">
        <v>1.2513484295266109</v>
      </c>
      <c r="W5662" s="43">
        <v>0.33047216587035355</v>
      </c>
      <c r="X5662" s="40">
        <v>0.35295922558404852</v>
      </c>
    </row>
    <row r="5663" spans="1:24" ht="17">
      <c r="A5663" s="50" t="s">
        <v>21</v>
      </c>
      <c r="B5663" s="50" t="s">
        <v>346</v>
      </c>
      <c r="C5663" s="15" t="s">
        <v>15388</v>
      </c>
      <c r="D5663" s="15" t="s">
        <v>15389</v>
      </c>
      <c r="E5663" s="15" t="s">
        <v>16</v>
      </c>
      <c r="F5663" s="101" t="s">
        <v>15390</v>
      </c>
      <c r="G5663" s="40">
        <v>0.8889150984236861</v>
      </c>
      <c r="H5663" s="43">
        <v>0.62027582257683977</v>
      </c>
      <c r="I5663" s="40">
        <v>0.99998144082142426</v>
      </c>
      <c r="J5663" s="40">
        <v>1.1297270201934142</v>
      </c>
      <c r="K5663" s="43">
        <v>0.62608988162938528</v>
      </c>
      <c r="L5663" s="40">
        <v>0.84505351238905935</v>
      </c>
      <c r="M5663" s="40">
        <v>0.93682367532112687</v>
      </c>
      <c r="N5663" s="43">
        <v>0.72128218179007497</v>
      </c>
      <c r="O5663" s="40">
        <v>0.99989508087916801</v>
      </c>
      <c r="P5663" s="40">
        <v>1.2354397722515393</v>
      </c>
      <c r="Q5663" s="43">
        <v>0.35629144861502859</v>
      </c>
      <c r="R5663" s="40">
        <v>0.38613149640972338</v>
      </c>
      <c r="S5663" s="40">
        <v>0.94835124680691185</v>
      </c>
      <c r="T5663" s="43">
        <v>0.83896501116827604</v>
      </c>
      <c r="U5663" s="40">
        <v>0.99983520524122227</v>
      </c>
      <c r="V5663" s="40">
        <v>1.1986681376494337</v>
      </c>
      <c r="W5663" s="43">
        <v>0.33088849343531035</v>
      </c>
      <c r="X5663" s="40">
        <v>0.35327900456353012</v>
      </c>
    </row>
    <row r="5664" spans="1:24" ht="17">
      <c r="A5664" s="50" t="s">
        <v>21</v>
      </c>
      <c r="B5664" s="50" t="s">
        <v>346</v>
      </c>
      <c r="C5664" s="15" t="s">
        <v>15391</v>
      </c>
      <c r="D5664" s="15" t="s">
        <v>15392</v>
      </c>
      <c r="E5664" s="15" t="s">
        <v>16</v>
      </c>
      <c r="F5664" s="101" t="s">
        <v>15393</v>
      </c>
      <c r="G5664" s="40">
        <v>0.83231064748016326</v>
      </c>
      <c r="H5664" s="43">
        <v>0.43815532069816066</v>
      </c>
      <c r="I5664" s="40">
        <v>0.99998144082142426</v>
      </c>
      <c r="J5664" s="40">
        <v>1.0910452501288499</v>
      </c>
      <c r="K5664" s="43">
        <v>0.69377945728303048</v>
      </c>
      <c r="L5664" s="40">
        <v>0.8633668163841336</v>
      </c>
      <c r="M5664" s="40">
        <v>0.89796600289485129</v>
      </c>
      <c r="N5664" s="43">
        <v>0.52024858157839748</v>
      </c>
      <c r="O5664" s="40">
        <v>0.99989508087916801</v>
      </c>
      <c r="P5664" s="40">
        <v>1.1493705771318043</v>
      </c>
      <c r="Q5664" s="43">
        <v>0.52471190241178156</v>
      </c>
      <c r="R5664" s="40">
        <v>0.54763972819937756</v>
      </c>
      <c r="S5664" s="40">
        <v>0.98930471852027757</v>
      </c>
      <c r="T5664" s="43">
        <v>0.96287946717966277</v>
      </c>
      <c r="U5664" s="40">
        <v>0.99983520524122227</v>
      </c>
      <c r="V5664" s="40">
        <v>1.1732816468571585</v>
      </c>
      <c r="W5664" s="43">
        <v>0.33083033917087024</v>
      </c>
      <c r="X5664" s="40">
        <v>0.35327900456353012</v>
      </c>
    </row>
    <row r="5665" spans="1:24" ht="17">
      <c r="A5665" s="50">
        <v>7</v>
      </c>
      <c r="B5665" s="50" t="s">
        <v>346</v>
      </c>
      <c r="C5665" s="15" t="s">
        <v>14367</v>
      </c>
      <c r="D5665" s="15" t="s">
        <v>14368</v>
      </c>
      <c r="E5665" s="15" t="s">
        <v>16</v>
      </c>
      <c r="F5665" s="101" t="s">
        <v>14369</v>
      </c>
      <c r="G5665" s="40">
        <v>0.88916986192054115</v>
      </c>
      <c r="H5665" s="43">
        <v>0.77316060172109313</v>
      </c>
      <c r="I5665" s="40">
        <v>0.99998144082142426</v>
      </c>
      <c r="J5665" s="40">
        <v>1.3042707783843492</v>
      </c>
      <c r="K5665" s="43">
        <v>0.44392487619472365</v>
      </c>
      <c r="L5665" s="40">
        <v>0.83786610496738312</v>
      </c>
      <c r="M5665" s="40">
        <v>1.0093520297281493</v>
      </c>
      <c r="N5665" s="43">
        <v>0.97254026097471968</v>
      </c>
      <c r="O5665" s="40">
        <v>0.99989508087916801</v>
      </c>
      <c r="P5665" s="40">
        <v>1.179376893847496</v>
      </c>
      <c r="Q5665" s="43">
        <v>0.66847983248048637</v>
      </c>
      <c r="R5665" s="40">
        <v>0.68572799655059902</v>
      </c>
      <c r="S5665" s="40">
        <v>1.1784745636880618</v>
      </c>
      <c r="T5665" s="43">
        <v>0.68509506764791528</v>
      </c>
      <c r="U5665" s="40">
        <v>0.99983520524122227</v>
      </c>
      <c r="V5665" s="40">
        <v>1.3163017973520537</v>
      </c>
      <c r="W5665" s="43">
        <v>0.33241799311089737</v>
      </c>
      <c r="X5665" s="40">
        <v>0.35484930796134123</v>
      </c>
    </row>
    <row r="5666" spans="1:24" ht="17">
      <c r="A5666" s="50">
        <v>1</v>
      </c>
      <c r="B5666" s="50" t="s">
        <v>346</v>
      </c>
      <c r="C5666" s="15" t="s">
        <v>8446</v>
      </c>
      <c r="D5666" s="15" t="s">
        <v>8447</v>
      </c>
      <c r="E5666" s="15" t="s">
        <v>16</v>
      </c>
      <c r="F5666" s="101" t="s">
        <v>8448</v>
      </c>
      <c r="G5666" s="40">
        <v>1.0832623662941627</v>
      </c>
      <c r="H5666" s="43">
        <v>0.8088073591294147</v>
      </c>
      <c r="I5666" s="40">
        <v>0.99998144082142426</v>
      </c>
      <c r="J5666" s="40">
        <v>1.4307953131318916</v>
      </c>
      <c r="K5666" s="43">
        <v>0.1868443099043178</v>
      </c>
      <c r="L5666" s="40">
        <v>0.83786610496738312</v>
      </c>
      <c r="M5666" s="40">
        <v>1.1663885930155051</v>
      </c>
      <c r="N5666" s="43">
        <v>0.4724143122776967</v>
      </c>
      <c r="O5666" s="40">
        <v>0.99989508087916801</v>
      </c>
      <c r="P5666" s="40">
        <v>1.9688950105954413</v>
      </c>
      <c r="Q5666" s="43">
        <v>6.9961687369661199E-2</v>
      </c>
      <c r="R5666" s="40">
        <v>0.10351977193639991</v>
      </c>
      <c r="S5666" s="40">
        <v>0.71562323832089048</v>
      </c>
      <c r="T5666" s="43">
        <v>0.2124486153452797</v>
      </c>
      <c r="U5666" s="40">
        <v>0.99983520524122227</v>
      </c>
      <c r="V5666" s="40">
        <v>1.2468920464520405</v>
      </c>
      <c r="W5666" s="43">
        <v>0.33264711057293594</v>
      </c>
      <c r="X5666" s="40">
        <v>0.3550311708216623</v>
      </c>
    </row>
    <row r="5667" spans="1:24" ht="17">
      <c r="A5667" s="50">
        <v>2</v>
      </c>
      <c r="B5667" s="50" t="s">
        <v>346</v>
      </c>
      <c r="C5667" s="15" t="s">
        <v>13644</v>
      </c>
      <c r="D5667" s="15" t="s">
        <v>13645</v>
      </c>
      <c r="E5667" s="15" t="s">
        <v>16</v>
      </c>
      <c r="F5667" s="101" t="s">
        <v>13646</v>
      </c>
      <c r="G5667" s="40">
        <v>1.0207895894741443</v>
      </c>
      <c r="H5667" s="43">
        <v>0.93933196306964573</v>
      </c>
      <c r="I5667" s="40">
        <v>0.99998144082142426</v>
      </c>
      <c r="J5667" s="40">
        <v>1.3497261883165943</v>
      </c>
      <c r="K5667" s="43">
        <v>0.19918885620338325</v>
      </c>
      <c r="L5667" s="40">
        <v>0.83786610496738312</v>
      </c>
      <c r="M5667" s="40">
        <v>1.1093607046902767</v>
      </c>
      <c r="N5667" s="43">
        <v>0.56417792229383223</v>
      </c>
      <c r="O5667" s="40">
        <v>0.99989508087916801</v>
      </c>
      <c r="P5667" s="40">
        <v>1.1944919670001641</v>
      </c>
      <c r="Q5667" s="43">
        <v>0.50442257547604985</v>
      </c>
      <c r="R5667" s="40">
        <v>0.52887278852618058</v>
      </c>
      <c r="S5667" s="40">
        <v>0.98984633835758074</v>
      </c>
      <c r="T5667" s="43">
        <v>0.96911472757156258</v>
      </c>
      <c r="U5667" s="40">
        <v>0.99983520524122227</v>
      </c>
      <c r="V5667" s="40">
        <v>1.2027837777884214</v>
      </c>
      <c r="W5667" s="43">
        <v>0.33285913744130791</v>
      </c>
      <c r="X5667" s="40">
        <v>0.35519473204270241</v>
      </c>
    </row>
    <row r="5668" spans="1:24" ht="17">
      <c r="A5668" s="50">
        <v>1</v>
      </c>
      <c r="B5668" s="50" t="s">
        <v>346</v>
      </c>
      <c r="C5668" s="15" t="s">
        <v>14710</v>
      </c>
      <c r="D5668" s="15" t="s">
        <v>14711</v>
      </c>
      <c r="E5668" s="15" t="s">
        <v>16</v>
      </c>
      <c r="F5668" s="101" t="s">
        <v>14712</v>
      </c>
      <c r="G5668" s="40">
        <v>1.7730093675152243</v>
      </c>
      <c r="H5668" s="43">
        <v>4.8095332800688922E-2</v>
      </c>
      <c r="I5668" s="40">
        <v>0.99998144082142426</v>
      </c>
      <c r="J5668" s="40">
        <v>1.6796690994617982</v>
      </c>
      <c r="K5668" s="43">
        <v>5.660517755091022E-2</v>
      </c>
      <c r="L5668" s="40">
        <v>0.83786610496738312</v>
      </c>
      <c r="M5668" s="40">
        <v>1.56551618436836</v>
      </c>
      <c r="N5668" s="43">
        <v>2.8240846206155718E-2</v>
      </c>
      <c r="O5668" s="40">
        <v>0.99989508087916801</v>
      </c>
      <c r="P5668" s="40">
        <v>1.1187810039315957</v>
      </c>
      <c r="Q5668" s="43">
        <v>0.73772749498817625</v>
      </c>
      <c r="R5668" s="40">
        <v>0.75102548049419626</v>
      </c>
      <c r="S5668" s="40">
        <v>1.0729714873825085</v>
      </c>
      <c r="T5668" s="43">
        <v>0.83067222760737158</v>
      </c>
      <c r="U5668" s="40">
        <v>0.99983520524122227</v>
      </c>
      <c r="V5668" s="40">
        <v>1.2592172686506178</v>
      </c>
      <c r="W5668" s="43">
        <v>0.33383382522505878</v>
      </c>
      <c r="X5668" s="40">
        <v>0.35617192899629768</v>
      </c>
    </row>
    <row r="5669" spans="1:24" ht="34">
      <c r="A5669" s="50">
        <v>3</v>
      </c>
      <c r="B5669" s="50" t="s">
        <v>14</v>
      </c>
      <c r="C5669" s="15" t="s">
        <v>15394</v>
      </c>
      <c r="D5669" s="15" t="s">
        <v>565</v>
      </c>
      <c r="E5669" s="15" t="s">
        <v>16</v>
      </c>
      <c r="F5669" s="101" t="s">
        <v>566</v>
      </c>
      <c r="G5669" s="40">
        <v>1.0092374906874286</v>
      </c>
      <c r="H5669" s="43">
        <v>0.96852987693197012</v>
      </c>
      <c r="I5669" s="40">
        <v>0.99998144082142426</v>
      </c>
      <c r="J5669" s="40">
        <v>1.4879638991625854</v>
      </c>
      <c r="K5669" s="43">
        <v>0.11826432264377923</v>
      </c>
      <c r="L5669" s="40">
        <v>0.83786610496738312</v>
      </c>
      <c r="M5669" s="40">
        <v>1.1563397816022749</v>
      </c>
      <c r="N5669" s="43">
        <v>0.43186479135810374</v>
      </c>
      <c r="O5669" s="40">
        <v>0.99989508087916801</v>
      </c>
      <c r="P5669" s="40">
        <v>1.5297018610646191</v>
      </c>
      <c r="Q5669" s="43">
        <v>8.0991488133894049E-2</v>
      </c>
      <c r="R5669" s="40">
        <v>0.11497100370991818</v>
      </c>
      <c r="S5669" s="40">
        <v>0.80325190210668129</v>
      </c>
      <c r="T5669" s="43">
        <v>0.4042859871499811</v>
      </c>
      <c r="U5669" s="40">
        <v>0.99983520524122227</v>
      </c>
      <c r="V5669" s="40">
        <v>1.206718241053917</v>
      </c>
      <c r="W5669" s="43">
        <v>0.33396223217934806</v>
      </c>
      <c r="X5669" s="40">
        <v>0.35624603160808482</v>
      </c>
    </row>
    <row r="5670" spans="1:24" ht="17">
      <c r="A5670" s="50">
        <v>1</v>
      </c>
      <c r="B5670" s="50" t="s">
        <v>346</v>
      </c>
      <c r="C5670" s="15" t="s">
        <v>7576</v>
      </c>
      <c r="D5670" s="15" t="s">
        <v>15</v>
      </c>
      <c r="E5670" s="15" t="s">
        <v>15</v>
      </c>
      <c r="F5670" s="101" t="s">
        <v>15</v>
      </c>
      <c r="G5670" s="40">
        <v>1.0331400763575913</v>
      </c>
      <c r="H5670" s="43">
        <v>0.9067123080092222</v>
      </c>
      <c r="I5670" s="40">
        <v>0.99998144082142426</v>
      </c>
      <c r="J5670" s="40">
        <v>1.1148763127691701</v>
      </c>
      <c r="K5670" s="43">
        <v>0.72334998790824512</v>
      </c>
      <c r="L5670" s="40">
        <v>0.87214764104739129</v>
      </c>
      <c r="M5670" s="40">
        <v>0.99936174600006689</v>
      </c>
      <c r="N5670" s="43">
        <v>0.9976213593641533</v>
      </c>
      <c r="O5670" s="40">
        <v>0.99989508087916801</v>
      </c>
      <c r="P5670" s="40">
        <v>1.2303229125602932</v>
      </c>
      <c r="Q5670" s="43">
        <v>0.44940989590972502</v>
      </c>
      <c r="R5670" s="40">
        <v>0.475702224729807</v>
      </c>
      <c r="S5670" s="40">
        <v>1.0226387213770005</v>
      </c>
      <c r="T5670" s="43">
        <v>0.94463908103960015</v>
      </c>
      <c r="U5670" s="40">
        <v>0.99983520524122227</v>
      </c>
      <c r="V5670" s="40">
        <v>1.2341455096022151</v>
      </c>
      <c r="W5670" s="43">
        <v>0.33415163584307106</v>
      </c>
      <c r="X5670" s="40">
        <v>0.35638516332504028</v>
      </c>
    </row>
    <row r="5671" spans="1:24" ht="17">
      <c r="A5671" s="50" t="s">
        <v>21</v>
      </c>
      <c r="B5671" s="50" t="s">
        <v>346</v>
      </c>
      <c r="C5671" s="15" t="s">
        <v>15395</v>
      </c>
      <c r="D5671" s="15" t="s">
        <v>15</v>
      </c>
      <c r="E5671" s="15" t="s">
        <v>15</v>
      </c>
      <c r="F5671" s="101" t="s">
        <v>15</v>
      </c>
      <c r="G5671" s="40">
        <v>1.2205866650549295</v>
      </c>
      <c r="H5671" s="43">
        <v>0.34956606745100016</v>
      </c>
      <c r="I5671" s="40">
        <v>0.99998144082142426</v>
      </c>
      <c r="J5671" s="40">
        <v>1.3352446262685269</v>
      </c>
      <c r="K5671" s="43">
        <v>0.17777577220528296</v>
      </c>
      <c r="L5671" s="40">
        <v>0.83786610496738312</v>
      </c>
      <c r="M5671" s="40">
        <v>1.1889503703484254</v>
      </c>
      <c r="N5671" s="43">
        <v>0.27464752651060348</v>
      </c>
      <c r="O5671" s="40">
        <v>0.99989508087916801</v>
      </c>
      <c r="P5671" s="40">
        <v>1.6991617662252745</v>
      </c>
      <c r="Q5671" s="43">
        <v>2.4529767068854541E-2</v>
      </c>
      <c r="R5671" s="40">
        <v>6.5589992211100873E-2</v>
      </c>
      <c r="S5671" s="40">
        <v>0.70719776134437717</v>
      </c>
      <c r="T5671" s="43">
        <v>9.6199291428326006E-2</v>
      </c>
      <c r="U5671" s="40">
        <v>0.99983520524122227</v>
      </c>
      <c r="V5671" s="40">
        <v>1.1740357508081241</v>
      </c>
      <c r="W5671" s="43">
        <v>0.33484145171551694</v>
      </c>
      <c r="X5671" s="40">
        <v>0.3570578600170935</v>
      </c>
    </row>
    <row r="5672" spans="1:24" ht="17">
      <c r="A5672" s="50">
        <v>1</v>
      </c>
      <c r="B5672" s="50" t="s">
        <v>346</v>
      </c>
      <c r="C5672" s="15" t="s">
        <v>7387</v>
      </c>
      <c r="D5672" s="15" t="s">
        <v>7388</v>
      </c>
      <c r="E5672" s="15" t="s">
        <v>16</v>
      </c>
      <c r="F5672" s="101" t="s">
        <v>7389</v>
      </c>
      <c r="G5672" s="40">
        <v>0.95524322536033313</v>
      </c>
      <c r="H5672" s="43">
        <v>0.89524609338869088</v>
      </c>
      <c r="I5672" s="40">
        <v>0.99998144082142426</v>
      </c>
      <c r="J5672" s="40">
        <v>0.43989657300565033</v>
      </c>
      <c r="K5672" s="43">
        <v>7.8023537085777167E-2</v>
      </c>
      <c r="L5672" s="40">
        <v>0.83786610496738312</v>
      </c>
      <c r="M5672" s="40">
        <v>0.64901148364588379</v>
      </c>
      <c r="N5672" s="43">
        <v>0.11771340859784503</v>
      </c>
      <c r="O5672" s="40">
        <v>0.99989508087916801</v>
      </c>
      <c r="P5672" s="40">
        <v>1.6198951267027173</v>
      </c>
      <c r="Q5672" s="43">
        <v>0.17508649716407326</v>
      </c>
      <c r="R5672" s="40">
        <v>0.20976362061112105</v>
      </c>
      <c r="S5672" s="40">
        <v>0.84662847377692163</v>
      </c>
      <c r="T5672" s="43">
        <v>0.60157981863721099</v>
      </c>
      <c r="U5672" s="40">
        <v>0.99983520524122227</v>
      </c>
      <c r="V5672" s="40">
        <v>1.2648698085276608</v>
      </c>
      <c r="W5672" s="43">
        <v>0.33552712435161669</v>
      </c>
      <c r="X5672" s="40">
        <v>0.35772590198603027</v>
      </c>
    </row>
    <row r="5673" spans="1:24" ht="34">
      <c r="A5673" s="50">
        <v>4</v>
      </c>
      <c r="B5673" s="50" t="s">
        <v>346</v>
      </c>
      <c r="C5673" s="15" t="s">
        <v>582</v>
      </c>
      <c r="D5673" s="15" t="s">
        <v>583</v>
      </c>
      <c r="E5673" s="15" t="s">
        <v>16</v>
      </c>
      <c r="F5673" s="101" t="s">
        <v>584</v>
      </c>
      <c r="G5673" s="40">
        <v>1.0492871223351046</v>
      </c>
      <c r="H5673" s="43">
        <v>0.82436110977449262</v>
      </c>
      <c r="I5673" s="40">
        <v>0.99998144082142426</v>
      </c>
      <c r="J5673" s="40">
        <v>1.2500638240957371</v>
      </c>
      <c r="K5673" s="43">
        <v>0.38282443036899649</v>
      </c>
      <c r="L5673" s="40">
        <v>0.83786610496738312</v>
      </c>
      <c r="M5673" s="40">
        <v>1.0764345082868048</v>
      </c>
      <c r="N5673" s="43">
        <v>0.67464549288804965</v>
      </c>
      <c r="O5673" s="40">
        <v>0.99989508087916801</v>
      </c>
      <c r="P5673" s="40">
        <v>1.3178648455064736</v>
      </c>
      <c r="Q5673" s="43">
        <v>0.21511778927251696</v>
      </c>
      <c r="R5673" s="40">
        <v>0.24927263673515243</v>
      </c>
      <c r="S5673" s="40">
        <v>0.90180467700992262</v>
      </c>
      <c r="T5673" s="43">
        <v>0.69429092658255998</v>
      </c>
      <c r="U5673" s="40">
        <v>0.99983520524122227</v>
      </c>
      <c r="V5673" s="40">
        <v>1.1927604696178338</v>
      </c>
      <c r="W5673" s="43">
        <v>0.33665905316381317</v>
      </c>
      <c r="X5673" s="40">
        <v>0.35886940523353733</v>
      </c>
    </row>
    <row r="5674" spans="1:24" ht="17">
      <c r="A5674" s="50" t="s">
        <v>21</v>
      </c>
      <c r="B5674" s="50" t="s">
        <v>346</v>
      </c>
      <c r="C5674" s="15" t="s">
        <v>9212</v>
      </c>
      <c r="D5674" s="15" t="s">
        <v>9213</v>
      </c>
      <c r="E5674" s="15" t="s">
        <v>16</v>
      </c>
      <c r="F5674" s="101" t="s">
        <v>9214</v>
      </c>
      <c r="G5674" s="40">
        <v>1.2108175102390553</v>
      </c>
      <c r="H5674" s="43">
        <v>0.47209464680053648</v>
      </c>
      <c r="I5674" s="40">
        <v>0.99998144082142426</v>
      </c>
      <c r="J5674" s="40">
        <v>1.1518865477308262</v>
      </c>
      <c r="K5674" s="43">
        <v>0.60615378334875214</v>
      </c>
      <c r="L5674" s="40">
        <v>0.83979123484531137</v>
      </c>
      <c r="M5674" s="40">
        <v>1.0974042262899621</v>
      </c>
      <c r="N5674" s="43">
        <v>0.6340756788645584</v>
      </c>
      <c r="O5674" s="40">
        <v>0.99989508087916801</v>
      </c>
      <c r="P5674" s="40">
        <v>1.352122694269124</v>
      </c>
      <c r="Q5674" s="43">
        <v>0.28662586002785223</v>
      </c>
      <c r="R5674" s="40">
        <v>0.31921859051756563</v>
      </c>
      <c r="S5674" s="40">
        <v>0.88102055614621233</v>
      </c>
      <c r="T5674" s="43">
        <v>0.64398809636018783</v>
      </c>
      <c r="U5674" s="40">
        <v>0.99983520524122227</v>
      </c>
      <c r="V5674" s="40">
        <v>1.2154823998740112</v>
      </c>
      <c r="W5674" s="43">
        <v>0.3385251177473797</v>
      </c>
      <c r="X5674" s="40">
        <v>0.36079493589901512</v>
      </c>
    </row>
    <row r="5675" spans="1:24" ht="34">
      <c r="A5675" s="50">
        <v>19</v>
      </c>
      <c r="B5675" s="50" t="s">
        <v>346</v>
      </c>
      <c r="C5675" s="15" t="s">
        <v>14440</v>
      </c>
      <c r="D5675" s="15" t="s">
        <v>14441</v>
      </c>
      <c r="E5675" s="15" t="s">
        <v>23</v>
      </c>
      <c r="F5675" s="101" t="s">
        <v>14442</v>
      </c>
      <c r="G5675" s="40">
        <v>1.3671263945554144</v>
      </c>
      <c r="H5675" s="43">
        <v>0.38525061046747333</v>
      </c>
      <c r="I5675" s="40">
        <v>0.99998144082142426</v>
      </c>
      <c r="J5675" s="40">
        <v>2.2235740882839652</v>
      </c>
      <c r="K5675" s="43">
        <v>1.2888659049251088E-2</v>
      </c>
      <c r="L5675" s="40">
        <v>0.83786610496738312</v>
      </c>
      <c r="M5675" s="40">
        <v>1.6492786218481033</v>
      </c>
      <c r="N5675" s="43">
        <v>4.6314742567757264E-2</v>
      </c>
      <c r="O5675" s="40">
        <v>0.99989508087916801</v>
      </c>
      <c r="P5675" s="40">
        <v>1.0195177680807195</v>
      </c>
      <c r="Q5675" s="43">
        <v>0.95831315163025854</v>
      </c>
      <c r="R5675" s="40">
        <v>0.96101665703645067</v>
      </c>
      <c r="S5675" s="40">
        <v>1.3718260168403842</v>
      </c>
      <c r="T5675" s="43">
        <v>0.53754708499698234</v>
      </c>
      <c r="U5675" s="40">
        <v>0.99983520524122227</v>
      </c>
      <c r="V5675" s="40">
        <v>1.3603136305319212</v>
      </c>
      <c r="W5675" s="43">
        <v>0.33865490291028033</v>
      </c>
      <c r="X5675" s="40">
        <v>0.36086961352262814</v>
      </c>
    </row>
    <row r="5676" spans="1:24" ht="17">
      <c r="A5676" s="50">
        <v>11</v>
      </c>
      <c r="B5676" s="50" t="s">
        <v>346</v>
      </c>
      <c r="C5676" s="15" t="s">
        <v>10600</v>
      </c>
      <c r="D5676" s="15" t="s">
        <v>520</v>
      </c>
      <c r="E5676" s="15" t="s">
        <v>16</v>
      </c>
      <c r="F5676" s="101" t="s">
        <v>10601</v>
      </c>
      <c r="G5676" s="40">
        <v>0.8685544889297161</v>
      </c>
      <c r="H5676" s="43">
        <v>0.63441146250098168</v>
      </c>
      <c r="I5676" s="40">
        <v>0.99998144082142426</v>
      </c>
      <c r="J5676" s="40">
        <v>0.98340520476969362</v>
      </c>
      <c r="K5676" s="43">
        <v>0.96504144240756673</v>
      </c>
      <c r="L5676" s="40">
        <v>0.98675895710134109</v>
      </c>
      <c r="M5676" s="40">
        <v>0.84875111141630444</v>
      </c>
      <c r="N5676" s="43">
        <v>0.5315730643979838</v>
      </c>
      <c r="O5676" s="40">
        <v>0.99989508087916801</v>
      </c>
      <c r="P5676" s="40">
        <v>1.7314683118636833</v>
      </c>
      <c r="Q5676" s="43">
        <v>6.7547002088527833E-2</v>
      </c>
      <c r="R5676" s="40">
        <v>0.10118654774937375</v>
      </c>
      <c r="S5676" s="40">
        <v>0.81028301477928155</v>
      </c>
      <c r="T5676" s="43">
        <v>0.53723090393238271</v>
      </c>
      <c r="U5676" s="40">
        <v>0.99983520524122227</v>
      </c>
      <c r="V5676" s="40">
        <v>1.2756819693416823</v>
      </c>
      <c r="W5676" s="43">
        <v>0.33904214791003162</v>
      </c>
      <c r="X5676" s="40">
        <v>0.36121856484843456</v>
      </c>
    </row>
    <row r="5677" spans="1:24" ht="34">
      <c r="A5677" s="50">
        <v>3</v>
      </c>
      <c r="B5677" s="50" t="s">
        <v>14</v>
      </c>
      <c r="C5677" s="15" t="s">
        <v>15394</v>
      </c>
      <c r="D5677" s="15" t="s">
        <v>565</v>
      </c>
      <c r="E5677" s="15" t="s">
        <v>16</v>
      </c>
      <c r="F5677" s="101" t="s">
        <v>566</v>
      </c>
      <c r="G5677" s="40">
        <v>1.0303220829577251</v>
      </c>
      <c r="H5677" s="43">
        <v>0.89559467516198965</v>
      </c>
      <c r="I5677" s="40">
        <v>0.99998144082142426</v>
      </c>
      <c r="J5677" s="40">
        <v>1.2911353266316319</v>
      </c>
      <c r="K5677" s="43">
        <v>0.29606407607545149</v>
      </c>
      <c r="L5677" s="40">
        <v>0.83786610496738312</v>
      </c>
      <c r="M5677" s="40">
        <v>1.0788253929525673</v>
      </c>
      <c r="N5677" s="43">
        <v>0.66783050195997173</v>
      </c>
      <c r="O5677" s="40">
        <v>0.99989508087916801</v>
      </c>
      <c r="P5677" s="40">
        <v>1.6419773634641772</v>
      </c>
      <c r="Q5677" s="43">
        <v>4.1813477094581095E-2</v>
      </c>
      <c r="R5677" s="40">
        <v>7.6384172334508324E-2</v>
      </c>
      <c r="S5677" s="40">
        <v>0.755268508057236</v>
      </c>
      <c r="T5677" s="43">
        <v>0.23166808822943269</v>
      </c>
      <c r="U5677" s="40">
        <v>0.99983520524122227</v>
      </c>
      <c r="V5677" s="40">
        <v>1.1886400837107494</v>
      </c>
      <c r="W5677" s="43">
        <v>0.33962602282688237</v>
      </c>
      <c r="X5677" s="40">
        <v>0.36177684751328221</v>
      </c>
    </row>
    <row r="5678" spans="1:24" ht="17">
      <c r="A5678" s="50">
        <v>21</v>
      </c>
      <c r="B5678" s="50" t="s">
        <v>346</v>
      </c>
      <c r="C5678" s="15" t="s">
        <v>12329</v>
      </c>
      <c r="D5678" s="15" t="s">
        <v>12330</v>
      </c>
      <c r="E5678" s="15" t="s">
        <v>42</v>
      </c>
      <c r="F5678" s="101" t="s">
        <v>15</v>
      </c>
      <c r="G5678" s="40">
        <v>0.64902465320134273</v>
      </c>
      <c r="H5678" s="43">
        <v>0.30974496352442021</v>
      </c>
      <c r="I5678" s="40">
        <v>0.99998144082142426</v>
      </c>
      <c r="J5678" s="40">
        <v>0.88102623731713303</v>
      </c>
      <c r="K5678" s="43">
        <v>0.79371550031716009</v>
      </c>
      <c r="L5678" s="40">
        <v>0.90251127373614859</v>
      </c>
      <c r="M5678" s="40">
        <v>0.70273516610806308</v>
      </c>
      <c r="N5678" s="43">
        <v>0.3023569991276493</v>
      </c>
      <c r="O5678" s="40">
        <v>0.99989508087916801</v>
      </c>
      <c r="P5678" s="40">
        <v>1.4282465159514106</v>
      </c>
      <c r="Q5678" s="43">
        <v>0.37024893342958476</v>
      </c>
      <c r="R5678" s="40">
        <v>0.39968101191764566</v>
      </c>
      <c r="S5678" s="40">
        <v>0.98996313478039322</v>
      </c>
      <c r="T5678" s="43">
        <v>0.98241465877157719</v>
      </c>
      <c r="U5678" s="40">
        <v>0.99983520524122227</v>
      </c>
      <c r="V5678" s="40">
        <v>1.3561341582066808</v>
      </c>
      <c r="W5678" s="43">
        <v>0.34135900454360524</v>
      </c>
      <c r="X5678" s="40">
        <v>0.36355877061279634</v>
      </c>
    </row>
    <row r="5679" spans="1:24" ht="17">
      <c r="A5679" s="50">
        <v>2</v>
      </c>
      <c r="B5679" s="50" t="s">
        <v>346</v>
      </c>
      <c r="C5679" s="15" t="s">
        <v>15396</v>
      </c>
      <c r="D5679" s="15" t="s">
        <v>15</v>
      </c>
      <c r="E5679" s="15" t="s">
        <v>15</v>
      </c>
      <c r="F5679" s="101" t="s">
        <v>15</v>
      </c>
      <c r="G5679" s="40">
        <v>0.76211225214980471</v>
      </c>
      <c r="H5679" s="43">
        <v>0.46120429393408979</v>
      </c>
      <c r="I5679" s="40">
        <v>0.99998144082142426</v>
      </c>
      <c r="J5679" s="40">
        <v>0.7744074700836856</v>
      </c>
      <c r="K5679" s="43">
        <v>0.53532984894636093</v>
      </c>
      <c r="L5679" s="40">
        <v>0.83786610496738312</v>
      </c>
      <c r="M5679" s="40">
        <v>0.71501628781869453</v>
      </c>
      <c r="N5679" s="43">
        <v>0.23397262187337789</v>
      </c>
      <c r="O5679" s="40">
        <v>0.99989508087916801</v>
      </c>
      <c r="P5679" s="40">
        <v>2.0122511879727876</v>
      </c>
      <c r="Q5679" s="43">
        <v>6.2655789595781414E-2</v>
      </c>
      <c r="R5679" s="40">
        <v>9.6142513990937095E-2</v>
      </c>
      <c r="S5679" s="40">
        <v>0.74628034422019962</v>
      </c>
      <c r="T5679" s="43">
        <v>0.38194943952082183</v>
      </c>
      <c r="U5679" s="40">
        <v>0.99983520524122227</v>
      </c>
      <c r="V5679" s="40">
        <v>1.2814559447415734</v>
      </c>
      <c r="W5679" s="43">
        <v>0.3415132435839251</v>
      </c>
      <c r="X5679" s="40">
        <v>0.36365894818989591</v>
      </c>
    </row>
    <row r="5680" spans="1:24" ht="17">
      <c r="A5680" s="50">
        <v>20</v>
      </c>
      <c r="B5680" s="50" t="s">
        <v>346</v>
      </c>
      <c r="C5680" s="15" t="s">
        <v>15397</v>
      </c>
      <c r="D5680" s="15" t="s">
        <v>15</v>
      </c>
      <c r="E5680" s="15" t="s">
        <v>15</v>
      </c>
      <c r="F5680" s="101" t="s">
        <v>15</v>
      </c>
      <c r="G5680" s="40">
        <v>1.4680900653236713</v>
      </c>
      <c r="H5680" s="43">
        <v>0.27345465734111746</v>
      </c>
      <c r="I5680" s="40">
        <v>0.99998144082142426</v>
      </c>
      <c r="J5680" s="40">
        <v>0.49955687902411944</v>
      </c>
      <c r="K5680" s="43">
        <v>0.28667138534678288</v>
      </c>
      <c r="L5680" s="40">
        <v>0.83786610496738312</v>
      </c>
      <c r="M5680" s="40">
        <v>0.83567049521003667</v>
      </c>
      <c r="N5680" s="43">
        <v>0.60371641159311884</v>
      </c>
      <c r="O5680" s="40">
        <v>0.99989508087916801</v>
      </c>
      <c r="P5680" s="40">
        <v>2.8154230767669137</v>
      </c>
      <c r="Q5680" s="43">
        <v>2.6024622295675055E-2</v>
      </c>
      <c r="R5680" s="40">
        <v>6.6153263414973976E-2</v>
      </c>
      <c r="S5680" s="40">
        <v>0.72496805506540918</v>
      </c>
      <c r="T5680" s="43">
        <v>0.46744949791343293</v>
      </c>
      <c r="U5680" s="40">
        <v>0.99983520524122227</v>
      </c>
      <c r="V5680" s="40">
        <v>1.3854979162583259</v>
      </c>
      <c r="W5680" s="43">
        <v>0.34214417660304397</v>
      </c>
      <c r="X5680" s="40">
        <v>0.36426660662653187</v>
      </c>
    </row>
    <row r="5681" spans="1:24" ht="34">
      <c r="A5681" s="50">
        <v>12</v>
      </c>
      <c r="B5681" s="50" t="s">
        <v>346</v>
      </c>
      <c r="C5681" s="15" t="s">
        <v>6757</v>
      </c>
      <c r="D5681" s="15" t="s">
        <v>6758</v>
      </c>
      <c r="E5681" s="15" t="s">
        <v>16</v>
      </c>
      <c r="F5681" s="101" t="s">
        <v>6759</v>
      </c>
      <c r="G5681" s="40">
        <v>0.99051823568182795</v>
      </c>
      <c r="H5681" s="43">
        <v>0.97144157893610239</v>
      </c>
      <c r="I5681" s="40">
        <v>0.99998144082142426</v>
      </c>
      <c r="J5681" s="40">
        <v>1.6049673671768216</v>
      </c>
      <c r="K5681" s="43">
        <v>6.6743281064368318E-2</v>
      </c>
      <c r="L5681" s="40">
        <v>0.83786610496738312</v>
      </c>
      <c r="M5681" s="40">
        <v>1.1998263335540889</v>
      </c>
      <c r="N5681" s="43">
        <v>0.34632855894816716</v>
      </c>
      <c r="O5681" s="40">
        <v>0.99989508087916801</v>
      </c>
      <c r="P5681" s="40">
        <v>1.2546477714996893</v>
      </c>
      <c r="Q5681" s="43">
        <v>0.39296139420795106</v>
      </c>
      <c r="R5681" s="40">
        <v>0.4213802028773993</v>
      </c>
      <c r="S5681" s="40">
        <v>0.99972664194190464</v>
      </c>
      <c r="T5681" s="43">
        <v>0.99930754366806207</v>
      </c>
      <c r="U5681" s="40">
        <v>0.99983520524122227</v>
      </c>
      <c r="V5681" s="40">
        <v>1.221881794928587</v>
      </c>
      <c r="W5681" s="43">
        <v>0.34325539833875851</v>
      </c>
      <c r="X5681" s="40">
        <v>0.36538530423835086</v>
      </c>
    </row>
    <row r="5682" spans="1:24" ht="17">
      <c r="A5682" s="50">
        <v>9</v>
      </c>
      <c r="B5682" s="50" t="s">
        <v>346</v>
      </c>
      <c r="C5682" s="15" t="s">
        <v>15398</v>
      </c>
      <c r="D5682" s="15" t="s">
        <v>15</v>
      </c>
      <c r="E5682" s="15" t="s">
        <v>15</v>
      </c>
      <c r="F5682" s="101" t="s">
        <v>15</v>
      </c>
      <c r="G5682" s="40">
        <v>0.87459372911072641</v>
      </c>
      <c r="H5682" s="43">
        <v>0.62558710776441617</v>
      </c>
      <c r="I5682" s="40">
        <v>0.99998144082142426</v>
      </c>
      <c r="J5682" s="40">
        <v>1.4511488091994582</v>
      </c>
      <c r="K5682" s="43">
        <v>0.10600443745419731</v>
      </c>
      <c r="L5682" s="40">
        <v>0.83786610496738312</v>
      </c>
      <c r="M5682" s="40">
        <v>1.0746650687279413</v>
      </c>
      <c r="N5682" s="43">
        <v>0.69355514859884027</v>
      </c>
      <c r="O5682" s="40">
        <v>0.99989508087916801</v>
      </c>
      <c r="P5682" s="40">
        <v>1.2559894975583381</v>
      </c>
      <c r="Q5682" s="43">
        <v>0.39560278620764133</v>
      </c>
      <c r="R5682" s="40">
        <v>0.42379500745484427</v>
      </c>
      <c r="S5682" s="40">
        <v>0.9254433519369144</v>
      </c>
      <c r="T5682" s="43">
        <v>0.76515043954716533</v>
      </c>
      <c r="U5682" s="40">
        <v>0.99983520524122227</v>
      </c>
      <c r="V5682" s="40">
        <v>1.1991128607352581</v>
      </c>
      <c r="W5682" s="43">
        <v>0.34332057067738508</v>
      </c>
      <c r="X5682" s="40">
        <v>0.36539031500588903</v>
      </c>
    </row>
    <row r="5683" spans="1:24" ht="17">
      <c r="A5683" s="50">
        <v>6</v>
      </c>
      <c r="B5683" s="50" t="s">
        <v>346</v>
      </c>
      <c r="C5683" s="15" t="s">
        <v>15399</v>
      </c>
      <c r="D5683" s="15" t="s">
        <v>15</v>
      </c>
      <c r="E5683" s="15" t="s">
        <v>15</v>
      </c>
      <c r="F5683" s="101" t="s">
        <v>15</v>
      </c>
      <c r="G5683" s="40">
        <v>1.0643544224954273</v>
      </c>
      <c r="H5683" s="43">
        <v>0.73697516024844667</v>
      </c>
      <c r="I5683" s="40">
        <v>0.99998144082142426</v>
      </c>
      <c r="J5683" s="40">
        <v>0.90238697120553901</v>
      </c>
      <c r="K5683" s="43">
        <v>0.70872514038094636</v>
      </c>
      <c r="L5683" s="40">
        <v>0.86926318498805755</v>
      </c>
      <c r="M5683" s="40">
        <v>0.92374028475863135</v>
      </c>
      <c r="N5683" s="43">
        <v>0.64454292654902856</v>
      </c>
      <c r="O5683" s="40">
        <v>0.99989508087916801</v>
      </c>
      <c r="P5683" s="40">
        <v>0.92550720127681585</v>
      </c>
      <c r="Q5683" s="43">
        <v>0.6529481159651267</v>
      </c>
      <c r="R5683" s="40">
        <v>0.67082037823482843</v>
      </c>
      <c r="S5683" s="40">
        <v>1.3303783926246522</v>
      </c>
      <c r="T5683" s="43">
        <v>0.31105628909633887</v>
      </c>
      <c r="U5683" s="40">
        <v>0.99983520524122227</v>
      </c>
      <c r="V5683" s="40">
        <v>1.1713365116812628</v>
      </c>
      <c r="W5683" s="43">
        <v>0.34501139362986377</v>
      </c>
      <c r="X5683" s="40">
        <v>0.36712517198543171</v>
      </c>
    </row>
    <row r="5684" spans="1:24" ht="17">
      <c r="A5684" s="50">
        <v>6</v>
      </c>
      <c r="B5684" s="50" t="s">
        <v>346</v>
      </c>
      <c r="C5684" s="15" t="s">
        <v>8567</v>
      </c>
      <c r="D5684" s="15" t="s">
        <v>8568</v>
      </c>
      <c r="E5684" s="15" t="s">
        <v>16</v>
      </c>
      <c r="F5684" s="101" t="s">
        <v>8569</v>
      </c>
      <c r="G5684" s="40">
        <v>1.1557240198940733</v>
      </c>
      <c r="H5684" s="43">
        <v>0.4790964723031127</v>
      </c>
      <c r="I5684" s="40">
        <v>0.99998144082142426</v>
      </c>
      <c r="J5684" s="40">
        <v>1.0512364932466649</v>
      </c>
      <c r="K5684" s="43">
        <v>0.82643221603232453</v>
      </c>
      <c r="L5684" s="40">
        <v>0.91814685319906753</v>
      </c>
      <c r="M5684" s="40">
        <v>1.0346336141554155</v>
      </c>
      <c r="N5684" s="43">
        <v>0.82940760629827992</v>
      </c>
      <c r="O5684" s="40">
        <v>0.99989508087916801</v>
      </c>
      <c r="P5684" s="40">
        <v>1.0307237172403223</v>
      </c>
      <c r="Q5684" s="43">
        <v>0.88115480244695032</v>
      </c>
      <c r="R5684" s="40">
        <v>0.888061786388746</v>
      </c>
      <c r="S5684" s="40">
        <v>1.1035369577941716</v>
      </c>
      <c r="T5684" s="43">
        <v>0.67917669230565214</v>
      </c>
      <c r="U5684" s="40">
        <v>0.99983520524122227</v>
      </c>
      <c r="V5684" s="40">
        <v>1.1639357953461158</v>
      </c>
      <c r="W5684" s="43">
        <v>0.34713998269615909</v>
      </c>
      <c r="X5684" s="40">
        <v>0.36932516116776215</v>
      </c>
    </row>
    <row r="5685" spans="1:24" ht="17">
      <c r="A5685" s="50">
        <v>7</v>
      </c>
      <c r="B5685" s="50" t="s">
        <v>346</v>
      </c>
      <c r="C5685" s="15" t="s">
        <v>15400</v>
      </c>
      <c r="D5685" s="15" t="s">
        <v>15401</v>
      </c>
      <c r="E5685" s="15" t="s">
        <v>16</v>
      </c>
      <c r="F5685" s="101" t="s">
        <v>15402</v>
      </c>
      <c r="G5685" s="40">
        <v>1.2071591968618816</v>
      </c>
      <c r="H5685" s="43">
        <v>0.76847984047389495</v>
      </c>
      <c r="I5685" s="40">
        <v>0.99998144082142426</v>
      </c>
      <c r="J5685" s="40">
        <v>0.13042109143400415</v>
      </c>
      <c r="K5685" s="43">
        <v>0.3797189990988753</v>
      </c>
      <c r="L5685" s="40">
        <v>0.83786610496738312</v>
      </c>
      <c r="M5685" s="40">
        <v>0.9804092412361467</v>
      </c>
      <c r="N5685" s="43">
        <v>0.97330369768763347</v>
      </c>
      <c r="O5685" s="40">
        <v>0.99989508087916801</v>
      </c>
      <c r="P5685" s="40">
        <v>3.4879088740619379</v>
      </c>
      <c r="Q5685" s="43">
        <v>0.16756687829249819</v>
      </c>
      <c r="R5685" s="40">
        <v>0.20223819563043072</v>
      </c>
      <c r="S5685" s="40">
        <v>0.83947397801756973</v>
      </c>
      <c r="T5685" s="43">
        <v>0.87020676850658352</v>
      </c>
      <c r="U5685" s="40">
        <v>0.99983520524122227</v>
      </c>
      <c r="V5685" s="40">
        <v>1.9369783255325035</v>
      </c>
      <c r="W5685" s="43">
        <v>0.34762804473825371</v>
      </c>
      <c r="X5685" s="40">
        <v>0.36977931250717605</v>
      </c>
    </row>
    <row r="5686" spans="1:24" ht="17">
      <c r="A5686" s="50">
        <v>4</v>
      </c>
      <c r="B5686" s="50" t="s">
        <v>346</v>
      </c>
      <c r="C5686" s="15" t="s">
        <v>14106</v>
      </c>
      <c r="D5686" s="15" t="s">
        <v>15</v>
      </c>
      <c r="E5686" s="15" t="s">
        <v>15</v>
      </c>
      <c r="F5686" s="101" t="s">
        <v>15</v>
      </c>
      <c r="G5686" s="40">
        <v>1.1285192344589228</v>
      </c>
      <c r="H5686" s="43">
        <v>0.67706345113595068</v>
      </c>
      <c r="I5686" s="40">
        <v>0.99998144082142426</v>
      </c>
      <c r="J5686" s="40">
        <v>1.5254439076559745</v>
      </c>
      <c r="K5686" s="43">
        <v>9.5718647064800058E-2</v>
      </c>
      <c r="L5686" s="40">
        <v>0.83786610496738312</v>
      </c>
      <c r="M5686" s="40">
        <v>1.2259534635943004</v>
      </c>
      <c r="N5686" s="43">
        <v>0.30424911443578567</v>
      </c>
      <c r="O5686" s="40">
        <v>0.99989508087916801</v>
      </c>
      <c r="P5686" s="40">
        <v>1.8680080478681875</v>
      </c>
      <c r="Q5686" s="43">
        <v>5.5615413869120445E-2</v>
      </c>
      <c r="R5686" s="40">
        <v>8.9123295150117965E-2</v>
      </c>
      <c r="S5686" s="40">
        <v>0.71543234700253555</v>
      </c>
      <c r="T5686" s="43">
        <v>0.19293555616657607</v>
      </c>
      <c r="U5686" s="40">
        <v>0.99983520524122227</v>
      </c>
      <c r="V5686" s="40">
        <v>1.2222041436327558</v>
      </c>
      <c r="W5686" s="43">
        <v>0.34782406151125211</v>
      </c>
      <c r="X5686" s="40">
        <v>0.36992270392687371</v>
      </c>
    </row>
    <row r="5687" spans="1:24" ht="17">
      <c r="A5687" s="50">
        <v>7</v>
      </c>
      <c r="B5687" s="50" t="s">
        <v>346</v>
      </c>
      <c r="C5687" s="15" t="s">
        <v>8793</v>
      </c>
      <c r="D5687" s="15" t="s">
        <v>8794</v>
      </c>
      <c r="E5687" s="15" t="s">
        <v>16</v>
      </c>
      <c r="F5687" s="101" t="s">
        <v>8795</v>
      </c>
      <c r="G5687" s="40">
        <v>1.2983614487961912</v>
      </c>
      <c r="H5687" s="43">
        <v>0.20894714220569896</v>
      </c>
      <c r="I5687" s="40">
        <v>0.99998144082142426</v>
      </c>
      <c r="J5687" s="40">
        <v>1.0387156411481397</v>
      </c>
      <c r="K5687" s="43">
        <v>0.87855631125772038</v>
      </c>
      <c r="L5687" s="40">
        <v>0.94280895548279131</v>
      </c>
      <c r="M5687" s="40">
        <v>1.0988581826045913</v>
      </c>
      <c r="N5687" s="43">
        <v>0.56577357609469869</v>
      </c>
      <c r="O5687" s="40">
        <v>0.99989508087916801</v>
      </c>
      <c r="P5687" s="40">
        <v>1.1484798253593298</v>
      </c>
      <c r="Q5687" s="43">
        <v>0.52373346566940049</v>
      </c>
      <c r="R5687" s="40">
        <v>0.54680741759505658</v>
      </c>
      <c r="S5687" s="40">
        <v>0.99728677112263187</v>
      </c>
      <c r="T5687" s="43">
        <v>0.99106351957086725</v>
      </c>
      <c r="U5687" s="40">
        <v>0.99983520524122227</v>
      </c>
      <c r="V5687" s="40">
        <v>1.1724436844329997</v>
      </c>
      <c r="W5687" s="43">
        <v>0.34904587519169206</v>
      </c>
      <c r="X5687" s="40">
        <v>0.37115682276674206</v>
      </c>
    </row>
    <row r="5688" spans="1:24" ht="17">
      <c r="A5688" s="50">
        <v>2</v>
      </c>
      <c r="B5688" s="50" t="s">
        <v>346</v>
      </c>
      <c r="C5688" s="15" t="s">
        <v>15403</v>
      </c>
      <c r="D5688" s="15" t="s">
        <v>15404</v>
      </c>
      <c r="E5688" s="15" t="s">
        <v>16</v>
      </c>
      <c r="F5688" s="101" t="s">
        <v>15405</v>
      </c>
      <c r="G5688" s="40">
        <v>0.80598557756325584</v>
      </c>
      <c r="H5688" s="43">
        <v>0.40405564804591287</v>
      </c>
      <c r="I5688" s="40">
        <v>0.99998144082142426</v>
      </c>
      <c r="J5688" s="40">
        <v>1.3600166231107989</v>
      </c>
      <c r="K5688" s="43">
        <v>0.36225534392977343</v>
      </c>
      <c r="L5688" s="40">
        <v>0.83786610496738312</v>
      </c>
      <c r="M5688" s="40">
        <v>0.99701855302400266</v>
      </c>
      <c r="N5688" s="43">
        <v>0.98989709463168596</v>
      </c>
      <c r="O5688" s="40">
        <v>0.99989508087916801</v>
      </c>
      <c r="P5688" s="40">
        <v>1.259122603723509</v>
      </c>
      <c r="Q5688" s="43">
        <v>0.34891137285582319</v>
      </c>
      <c r="R5688" s="40">
        <v>0.37881268885514546</v>
      </c>
      <c r="S5688" s="40">
        <v>0.98885343082682153</v>
      </c>
      <c r="T5688" s="43">
        <v>0.97581785642931307</v>
      </c>
      <c r="U5688" s="40">
        <v>0.99983520524122227</v>
      </c>
      <c r="V5688" s="40">
        <v>1.2513087645513046</v>
      </c>
      <c r="W5688" s="43">
        <v>0.34917100553398783</v>
      </c>
      <c r="X5688" s="40">
        <v>0.37122455778358349</v>
      </c>
    </row>
    <row r="5689" spans="1:24" ht="17">
      <c r="A5689" s="50">
        <v>5</v>
      </c>
      <c r="B5689" s="50" t="s">
        <v>346</v>
      </c>
      <c r="C5689" s="15" t="s">
        <v>15406</v>
      </c>
      <c r="D5689" s="15" t="s">
        <v>15407</v>
      </c>
      <c r="E5689" s="15" t="s">
        <v>16</v>
      </c>
      <c r="F5689" s="101" t="s">
        <v>15408</v>
      </c>
      <c r="G5689" s="40">
        <v>0.60644249475035739</v>
      </c>
      <c r="H5689" s="43">
        <v>0.41100928372529988</v>
      </c>
      <c r="I5689" s="40">
        <v>0.99998144082142426</v>
      </c>
      <c r="J5689" s="40">
        <v>0.5539140306486301</v>
      </c>
      <c r="K5689" s="43">
        <v>0.21184605887089833</v>
      </c>
      <c r="L5689" s="40">
        <v>0.83786610496738312</v>
      </c>
      <c r="M5689" s="40">
        <v>0.54050939720541336</v>
      </c>
      <c r="N5689" s="43">
        <v>9.8598016078181999E-2</v>
      </c>
      <c r="O5689" s="40">
        <v>0.99989508087916801</v>
      </c>
      <c r="P5689" s="40">
        <v>2.6478476382067559</v>
      </c>
      <c r="Q5689" s="43">
        <v>0.1301622196843038</v>
      </c>
      <c r="R5689" s="40">
        <v>0.16472596648869478</v>
      </c>
      <c r="S5689" s="40">
        <v>0.69332852894905972</v>
      </c>
      <c r="T5689" s="43">
        <v>0.27183975264426963</v>
      </c>
      <c r="U5689" s="40">
        <v>0.99983520524122227</v>
      </c>
      <c r="V5689" s="40">
        <v>1.3489241050667313</v>
      </c>
      <c r="W5689" s="43">
        <v>0.34925300139038251</v>
      </c>
      <c r="X5689" s="40">
        <v>0.37124641818858078</v>
      </c>
    </row>
    <row r="5690" spans="1:24" ht="17">
      <c r="A5690" s="50">
        <v>11</v>
      </c>
      <c r="B5690" s="50" t="s">
        <v>346</v>
      </c>
      <c r="C5690" s="15" t="s">
        <v>10521</v>
      </c>
      <c r="D5690" s="15" t="s">
        <v>15</v>
      </c>
      <c r="E5690" s="15" t="s">
        <v>15</v>
      </c>
      <c r="F5690" s="101" t="s">
        <v>15</v>
      </c>
      <c r="G5690" s="40">
        <v>0.95342075030426021</v>
      </c>
      <c r="H5690" s="43">
        <v>0.83987798002984637</v>
      </c>
      <c r="I5690" s="40">
        <v>0.99998144082142426</v>
      </c>
      <c r="J5690" s="40">
        <v>1.3903771167507846</v>
      </c>
      <c r="K5690" s="43">
        <v>0.18717659775705758</v>
      </c>
      <c r="L5690" s="40">
        <v>0.83786610496738312</v>
      </c>
      <c r="M5690" s="40">
        <v>1.0909485778992849</v>
      </c>
      <c r="N5690" s="43">
        <v>0.62782181128978443</v>
      </c>
      <c r="O5690" s="40">
        <v>0.99989508087916801</v>
      </c>
      <c r="P5690" s="40">
        <v>1.3026205357207987</v>
      </c>
      <c r="Q5690" s="43">
        <v>0.2674494142195239</v>
      </c>
      <c r="R5690" s="40">
        <v>0.30102380520182209</v>
      </c>
      <c r="S5690" s="40">
        <v>0.89189458554674739</v>
      </c>
      <c r="T5690" s="43">
        <v>0.6696142073993514</v>
      </c>
      <c r="U5690" s="40">
        <v>0.99983520524122227</v>
      </c>
      <c r="V5690" s="40">
        <v>1.1932638814960927</v>
      </c>
      <c r="W5690" s="43">
        <v>0.34981990390739948</v>
      </c>
      <c r="X5690" s="40">
        <v>0.37178362281259497</v>
      </c>
    </row>
    <row r="5691" spans="1:24" ht="17">
      <c r="A5691" s="50">
        <v>13</v>
      </c>
      <c r="B5691" s="50" t="s">
        <v>346</v>
      </c>
      <c r="C5691" s="15" t="s">
        <v>15409</v>
      </c>
      <c r="D5691" s="15" t="s">
        <v>15410</v>
      </c>
      <c r="E5691" s="15" t="s">
        <v>16</v>
      </c>
      <c r="F5691" s="101" t="s">
        <v>15411</v>
      </c>
      <c r="G5691" s="40">
        <v>1.2143356822575504</v>
      </c>
      <c r="H5691" s="43">
        <v>0.5523083372712021</v>
      </c>
      <c r="I5691" s="40">
        <v>0.99998144082142426</v>
      </c>
      <c r="J5691" s="40">
        <v>1.4614592821871006</v>
      </c>
      <c r="K5691" s="43">
        <v>0.15915736174112893</v>
      </c>
      <c r="L5691" s="40">
        <v>0.83786610496738312</v>
      </c>
      <c r="M5691" s="40">
        <v>1.2271264501375903</v>
      </c>
      <c r="N5691" s="43">
        <v>0.34130061875452977</v>
      </c>
      <c r="O5691" s="40">
        <v>0.99989508087916801</v>
      </c>
      <c r="P5691" s="40">
        <v>1.9303998648044254</v>
      </c>
      <c r="Q5691" s="43">
        <v>8.644890805900296E-2</v>
      </c>
      <c r="R5691" s="40">
        <v>0.12053778297197852</v>
      </c>
      <c r="S5691" s="40">
        <v>0.71939458878622609</v>
      </c>
      <c r="T5691" s="43">
        <v>0.2364614542388484</v>
      </c>
      <c r="U5691" s="40">
        <v>0.99983520524122227</v>
      </c>
      <c r="V5691" s="40">
        <v>1.2475216281460368</v>
      </c>
      <c r="W5691" s="43">
        <v>0.35003806459602205</v>
      </c>
      <c r="X5691" s="40">
        <v>0.37195006582622847</v>
      </c>
    </row>
    <row r="5692" spans="1:24" ht="34">
      <c r="A5692" s="50">
        <v>1</v>
      </c>
      <c r="B5692" s="50" t="s">
        <v>346</v>
      </c>
      <c r="C5692" s="15" t="s">
        <v>13532</v>
      </c>
      <c r="D5692" s="15" t="s">
        <v>13533</v>
      </c>
      <c r="E5692" s="15" t="s">
        <v>16</v>
      </c>
      <c r="F5692" s="101" t="s">
        <v>13534</v>
      </c>
      <c r="G5692" s="40">
        <v>1.1537954061120108</v>
      </c>
      <c r="H5692" s="43">
        <v>0.51327621830002479</v>
      </c>
      <c r="I5692" s="40">
        <v>0.99998144082142426</v>
      </c>
      <c r="J5692" s="40">
        <v>1.1962489790236619</v>
      </c>
      <c r="K5692" s="43">
        <v>0.503356884522981</v>
      </c>
      <c r="L5692" s="40">
        <v>0.83786610496738312</v>
      </c>
      <c r="M5692" s="40">
        <v>1.0933106011085985</v>
      </c>
      <c r="N5692" s="43">
        <v>0.62447486343637026</v>
      </c>
      <c r="O5692" s="40">
        <v>0.99989508087916801</v>
      </c>
      <c r="P5692" s="40">
        <v>1.1534440250971634</v>
      </c>
      <c r="Q5692" s="43">
        <v>0.52198726924001293</v>
      </c>
      <c r="R5692" s="40">
        <v>0.54526690890534113</v>
      </c>
      <c r="S5692" s="40">
        <v>1.0183869084693105</v>
      </c>
      <c r="T5692" s="43">
        <v>0.94991298077763608</v>
      </c>
      <c r="U5692" s="40">
        <v>0.99983520524122227</v>
      </c>
      <c r="V5692" s="40">
        <v>1.1980321974944623</v>
      </c>
      <c r="W5692" s="43">
        <v>0.3504907898833769</v>
      </c>
      <c r="X5692" s="40">
        <v>0.37236565458249765</v>
      </c>
    </row>
    <row r="5693" spans="1:24" ht="34">
      <c r="A5693" s="50">
        <v>6</v>
      </c>
      <c r="B5693" s="50" t="s">
        <v>346</v>
      </c>
      <c r="C5693" s="15" t="s">
        <v>15282</v>
      </c>
      <c r="D5693" s="15" t="s">
        <v>15283</v>
      </c>
      <c r="E5693" s="15" t="s">
        <v>16</v>
      </c>
      <c r="F5693" s="101" t="s">
        <v>15284</v>
      </c>
      <c r="G5693" s="40">
        <v>1.1573073924197861</v>
      </c>
      <c r="H5693" s="43">
        <v>0.68234981581715104</v>
      </c>
      <c r="I5693" s="40">
        <v>0.99998144082142426</v>
      </c>
      <c r="J5693" s="40">
        <v>1.2625456140415785</v>
      </c>
      <c r="K5693" s="43">
        <v>0.52022438024338802</v>
      </c>
      <c r="L5693" s="40">
        <v>0.83786610496738312</v>
      </c>
      <c r="M5693" s="40">
        <v>1.1052251398993749</v>
      </c>
      <c r="N5693" s="43">
        <v>0.70452053664312264</v>
      </c>
      <c r="O5693" s="40">
        <v>0.99989508087916801</v>
      </c>
      <c r="P5693" s="40">
        <v>1.7796779068733801</v>
      </c>
      <c r="Q5693" s="43">
        <v>0.15252640189982641</v>
      </c>
      <c r="R5693" s="40">
        <v>0.18711267695506517</v>
      </c>
      <c r="S5693" s="40">
        <v>0.80858790659251079</v>
      </c>
      <c r="T5693" s="43">
        <v>0.55773693296872906</v>
      </c>
      <c r="U5693" s="40">
        <v>0.99983520524122227</v>
      </c>
      <c r="V5693" s="40">
        <v>1.2999230000497237</v>
      </c>
      <c r="W5693" s="43">
        <v>0.35207893742138952</v>
      </c>
      <c r="X5693" s="40">
        <v>0.37398717153057776</v>
      </c>
    </row>
    <row r="5694" spans="1:24" ht="17">
      <c r="A5694" s="50">
        <v>18</v>
      </c>
      <c r="B5694" s="50" t="s">
        <v>346</v>
      </c>
      <c r="C5694" s="15" t="s">
        <v>15412</v>
      </c>
      <c r="D5694" s="15" t="s">
        <v>15413</v>
      </c>
      <c r="E5694" s="15" t="s">
        <v>16</v>
      </c>
      <c r="F5694" s="101" t="s">
        <v>15414</v>
      </c>
      <c r="G5694" s="40">
        <v>0.88697488648566181</v>
      </c>
      <c r="H5694" s="43">
        <v>0.62105449889705866</v>
      </c>
      <c r="I5694" s="40">
        <v>0.99998144082142426</v>
      </c>
      <c r="J5694" s="40">
        <v>1.3431216219114652</v>
      </c>
      <c r="K5694" s="43">
        <v>0.19786349244255672</v>
      </c>
      <c r="L5694" s="40">
        <v>0.83786610496738312</v>
      </c>
      <c r="M5694" s="40">
        <v>1.0315060069571977</v>
      </c>
      <c r="N5694" s="43">
        <v>0.86011722435003324</v>
      </c>
      <c r="O5694" s="40">
        <v>0.99989508087916801</v>
      </c>
      <c r="P5694" s="40">
        <v>1.0801823750671162</v>
      </c>
      <c r="Q5694" s="43">
        <v>0.73577914519098786</v>
      </c>
      <c r="R5694" s="40">
        <v>0.74916821809421053</v>
      </c>
      <c r="S5694" s="40">
        <v>1.0270970342019281</v>
      </c>
      <c r="T5694" s="43">
        <v>0.91736318321935939</v>
      </c>
      <c r="U5694" s="40">
        <v>0.99983520524122227</v>
      </c>
      <c r="V5694" s="40">
        <v>1.1820551007161819</v>
      </c>
      <c r="W5694" s="43">
        <v>0.35214705113375089</v>
      </c>
      <c r="X5694" s="40">
        <v>0.37399378383150383</v>
      </c>
    </row>
    <row r="5695" spans="1:24" ht="17">
      <c r="A5695" s="50">
        <v>4</v>
      </c>
      <c r="B5695" s="50" t="s">
        <v>346</v>
      </c>
      <c r="C5695" s="15" t="s">
        <v>48</v>
      </c>
      <c r="D5695" s="15" t="s">
        <v>49</v>
      </c>
      <c r="E5695" s="15" t="s">
        <v>16</v>
      </c>
      <c r="F5695" s="101" t="s">
        <v>50</v>
      </c>
      <c r="G5695" s="40">
        <v>0.54349172252515698</v>
      </c>
      <c r="H5695" s="43">
        <v>3.4087159322957195E-2</v>
      </c>
      <c r="I5695" s="40">
        <v>0.99998144082142426</v>
      </c>
      <c r="J5695" s="40">
        <v>0.69824741247352218</v>
      </c>
      <c r="K5695" s="43">
        <v>0.31480677966979864</v>
      </c>
      <c r="L5695" s="40">
        <v>0.83786610496738312</v>
      </c>
      <c r="M5695" s="40">
        <v>0.57947890422203452</v>
      </c>
      <c r="N5695" s="43">
        <v>2.3258943467569952E-2</v>
      </c>
      <c r="O5695" s="40">
        <v>0.99989508087916801</v>
      </c>
      <c r="P5695" s="40">
        <v>1.110794080099055</v>
      </c>
      <c r="Q5695" s="43">
        <v>0.66448720453780741</v>
      </c>
      <c r="R5695" s="40">
        <v>0.68197964963009006</v>
      </c>
      <c r="S5695" s="40">
        <v>1.0496234570109544</v>
      </c>
      <c r="T5695" s="43">
        <v>0.87528409615661129</v>
      </c>
      <c r="U5695" s="40">
        <v>0.99983520524122227</v>
      </c>
      <c r="V5695" s="40">
        <v>1.2074748387127106</v>
      </c>
      <c r="W5695" s="43">
        <v>0.35345263640921976</v>
      </c>
      <c r="X5695" s="40">
        <v>0.37524846834520637</v>
      </c>
    </row>
    <row r="5696" spans="1:24" ht="34">
      <c r="A5696" s="50">
        <v>18</v>
      </c>
      <c r="B5696" s="50" t="s">
        <v>349</v>
      </c>
      <c r="C5696" s="15" t="s">
        <v>15415</v>
      </c>
      <c r="D5696" s="15" t="s">
        <v>15416</v>
      </c>
      <c r="E5696" s="15" t="s">
        <v>16</v>
      </c>
      <c r="F5696" s="101" t="s">
        <v>15417</v>
      </c>
      <c r="G5696" s="40">
        <v>1.2252397382779792</v>
      </c>
      <c r="H5696" s="43">
        <v>0.50786135787156073</v>
      </c>
      <c r="I5696" s="40">
        <v>0.99998144082142426</v>
      </c>
      <c r="J5696" s="40">
        <v>1.0853294113242031</v>
      </c>
      <c r="K5696" s="43">
        <v>0.84800982852844076</v>
      </c>
      <c r="L5696" s="40">
        <v>0.92852389813324288</v>
      </c>
      <c r="M5696" s="40">
        <v>1.0647261949925515</v>
      </c>
      <c r="N5696" s="43">
        <v>0.81802775041442</v>
      </c>
      <c r="O5696" s="40">
        <v>0.99989508087916801</v>
      </c>
      <c r="P5696" s="40">
        <v>1.3704423149631151</v>
      </c>
      <c r="Q5696" s="43">
        <v>0.33343837071357396</v>
      </c>
      <c r="R5696" s="40">
        <v>0.36404120582152255</v>
      </c>
      <c r="S5696" s="40">
        <v>1.0180562840347069</v>
      </c>
      <c r="T5696" s="43">
        <v>0.96741778475191809</v>
      </c>
      <c r="U5696" s="40">
        <v>0.99983520524122227</v>
      </c>
      <c r="V5696" s="40">
        <v>1.3055133532465553</v>
      </c>
      <c r="W5696" s="43">
        <v>0.35344690628757247</v>
      </c>
      <c r="X5696" s="40">
        <v>0.37524846834520637</v>
      </c>
    </row>
    <row r="5697" spans="1:24" ht="17">
      <c r="A5697" s="50">
        <v>5</v>
      </c>
      <c r="B5697" s="50" t="s">
        <v>346</v>
      </c>
      <c r="C5697" s="15" t="s">
        <v>15418</v>
      </c>
      <c r="D5697" s="15" t="s">
        <v>15419</v>
      </c>
      <c r="E5697" s="15" t="s">
        <v>16</v>
      </c>
      <c r="F5697" s="101" t="s">
        <v>15420</v>
      </c>
      <c r="G5697" s="40">
        <v>1.3623098314133431</v>
      </c>
      <c r="H5697" s="43">
        <v>0.14949454160544051</v>
      </c>
      <c r="I5697" s="40">
        <v>0.99998144082142426</v>
      </c>
      <c r="J5697" s="40">
        <v>1.1953000393819448</v>
      </c>
      <c r="K5697" s="43">
        <v>0.49434125909504045</v>
      </c>
      <c r="L5697" s="40">
        <v>0.83786610496738312</v>
      </c>
      <c r="M5697" s="40">
        <v>1.1977454386551227</v>
      </c>
      <c r="N5697" s="43">
        <v>0.29633918711676255</v>
      </c>
      <c r="O5697" s="40">
        <v>0.99989508087916801</v>
      </c>
      <c r="P5697" s="40">
        <v>1.4014735296217002</v>
      </c>
      <c r="Q5697" s="43">
        <v>0.17002633998998568</v>
      </c>
      <c r="R5697" s="40">
        <v>0.20463437015723629</v>
      </c>
      <c r="S5697" s="40">
        <v>0.83079015679429558</v>
      </c>
      <c r="T5697" s="43">
        <v>0.46583993021086989</v>
      </c>
      <c r="U5697" s="40">
        <v>0.99983520524122227</v>
      </c>
      <c r="V5697" s="40">
        <v>1.1878396401043825</v>
      </c>
      <c r="W5697" s="43">
        <v>0.3537180818103618</v>
      </c>
      <c r="X5697" s="40">
        <v>0.37539837871092668</v>
      </c>
    </row>
    <row r="5698" spans="1:24" ht="17">
      <c r="A5698" s="50">
        <v>13</v>
      </c>
      <c r="B5698" s="50" t="s">
        <v>346</v>
      </c>
      <c r="C5698" s="15" t="s">
        <v>15331</v>
      </c>
      <c r="D5698" s="15" t="s">
        <v>15332</v>
      </c>
      <c r="E5698" s="15" t="s">
        <v>16</v>
      </c>
      <c r="F5698" s="101" t="s">
        <v>15333</v>
      </c>
      <c r="G5698" s="40">
        <v>0.24003551685009109</v>
      </c>
      <c r="H5698" s="43">
        <v>5.1021876784903053E-2</v>
      </c>
      <c r="I5698" s="40">
        <v>0.99998144082142426</v>
      </c>
      <c r="J5698" s="40">
        <v>0.31177226283563048</v>
      </c>
      <c r="K5698" s="43">
        <v>9.4097879179675964E-2</v>
      </c>
      <c r="L5698" s="40">
        <v>0.83786610496738312</v>
      </c>
      <c r="M5698" s="40">
        <v>0.25536564865214312</v>
      </c>
      <c r="N5698" s="43">
        <v>6.7404060046536611E-3</v>
      </c>
      <c r="O5698" s="40">
        <v>0.99989508087916801</v>
      </c>
      <c r="P5698" s="40">
        <v>1.2590067868576367</v>
      </c>
      <c r="Q5698" s="43">
        <v>0.64211809216952831</v>
      </c>
      <c r="R5698" s="40">
        <v>0.66070485799088363</v>
      </c>
      <c r="S5698" s="40">
        <v>1.1730005357341353</v>
      </c>
      <c r="T5698" s="43">
        <v>0.75089152102464074</v>
      </c>
      <c r="U5698" s="40">
        <v>0.99983520524122227</v>
      </c>
      <c r="V5698" s="40">
        <v>1.3824159114648313</v>
      </c>
      <c r="W5698" s="43">
        <v>0.35366472352114486</v>
      </c>
      <c r="X5698" s="40">
        <v>0.37539837871092668</v>
      </c>
    </row>
    <row r="5699" spans="1:24" ht="17">
      <c r="A5699" s="50">
        <v>17</v>
      </c>
      <c r="B5699" s="50" t="s">
        <v>346</v>
      </c>
      <c r="C5699" s="15" t="s">
        <v>10047</v>
      </c>
      <c r="D5699" s="15" t="s">
        <v>10048</v>
      </c>
      <c r="E5699" s="15" t="s">
        <v>16</v>
      </c>
      <c r="F5699" s="101" t="s">
        <v>10049</v>
      </c>
      <c r="G5699" s="40">
        <v>1.0219508777016435</v>
      </c>
      <c r="H5699" s="43">
        <v>0.92380809990837065</v>
      </c>
      <c r="I5699" s="40">
        <v>0.99998144082142426</v>
      </c>
      <c r="J5699" s="40">
        <v>1.0485264264774627</v>
      </c>
      <c r="K5699" s="43">
        <v>0.84641573295665928</v>
      </c>
      <c r="L5699" s="40">
        <v>0.92711442346512452</v>
      </c>
      <c r="M5699" s="40">
        <v>0.966692511155265</v>
      </c>
      <c r="N5699" s="43">
        <v>0.84520557610472402</v>
      </c>
      <c r="O5699" s="40">
        <v>0.99989508087916801</v>
      </c>
      <c r="P5699" s="40">
        <v>1.2987007591981432</v>
      </c>
      <c r="Q5699" s="43">
        <v>0.25660352087710658</v>
      </c>
      <c r="R5699" s="40">
        <v>0.29060252561101108</v>
      </c>
      <c r="S5699" s="40">
        <v>0.89830986919536304</v>
      </c>
      <c r="T5699" s="43">
        <v>0.66166382459682538</v>
      </c>
      <c r="U5699" s="40">
        <v>0.99983520524122227</v>
      </c>
      <c r="V5699" s="40">
        <v>1.1770183994883756</v>
      </c>
      <c r="W5699" s="43">
        <v>0.35386792551476542</v>
      </c>
      <c r="X5699" s="40">
        <v>0.375491461612946</v>
      </c>
    </row>
    <row r="5700" spans="1:24" ht="17">
      <c r="A5700" s="50">
        <v>8</v>
      </c>
      <c r="B5700" s="50" t="s">
        <v>346</v>
      </c>
      <c r="C5700" s="15" t="s">
        <v>12567</v>
      </c>
      <c r="D5700" s="15" t="s">
        <v>12568</v>
      </c>
      <c r="E5700" s="15" t="s">
        <v>16</v>
      </c>
      <c r="F5700" s="101" t="s">
        <v>12569</v>
      </c>
      <c r="G5700" s="40">
        <v>0.39952684612493711</v>
      </c>
      <c r="H5700" s="43">
        <v>7.9219637174032631E-2</v>
      </c>
      <c r="I5700" s="40">
        <v>0.99998144082142426</v>
      </c>
      <c r="J5700" s="40">
        <v>0.94777779928909733</v>
      </c>
      <c r="K5700" s="43">
        <v>0.86752427073022464</v>
      </c>
      <c r="L5700" s="40">
        <v>0.93854032359200346</v>
      </c>
      <c r="M5700" s="40">
        <v>0.61191128026013808</v>
      </c>
      <c r="N5700" s="43">
        <v>8.6217385652714598E-2</v>
      </c>
      <c r="O5700" s="40">
        <v>0.99989508087916801</v>
      </c>
      <c r="P5700" s="40">
        <v>1.6841691800836822</v>
      </c>
      <c r="Q5700" s="43">
        <v>0.22435478456111824</v>
      </c>
      <c r="R5700" s="40">
        <v>0.25877128460557441</v>
      </c>
      <c r="S5700" s="40">
        <v>0.82089037072977367</v>
      </c>
      <c r="T5700" s="43">
        <v>0.49783809519513089</v>
      </c>
      <c r="U5700" s="40">
        <v>0.99983520524122227</v>
      </c>
      <c r="V5700" s="40">
        <v>1.263197055796349</v>
      </c>
      <c r="W5700" s="43">
        <v>0.35393262823693239</v>
      </c>
      <c r="X5700" s="40">
        <v>0.3754941840652708</v>
      </c>
    </row>
    <row r="5701" spans="1:24" ht="17">
      <c r="A5701" s="50">
        <v>4</v>
      </c>
      <c r="B5701" s="50" t="s">
        <v>346</v>
      </c>
      <c r="C5701" s="15" t="s">
        <v>8090</v>
      </c>
      <c r="D5701" s="15" t="s">
        <v>8091</v>
      </c>
      <c r="E5701" s="15" t="s">
        <v>16</v>
      </c>
      <c r="F5701" s="101" t="s">
        <v>8092</v>
      </c>
      <c r="G5701" s="40">
        <v>0.9751599945185776</v>
      </c>
      <c r="H5701" s="43">
        <v>0.91122788336701355</v>
      </c>
      <c r="I5701" s="40">
        <v>0.99998144082142426</v>
      </c>
      <c r="J5701" s="40">
        <v>1.078957476125542</v>
      </c>
      <c r="K5701" s="43">
        <v>0.73313701482229043</v>
      </c>
      <c r="L5701" s="40">
        <v>0.87576661248815668</v>
      </c>
      <c r="M5701" s="40">
        <v>0.96232534645305057</v>
      </c>
      <c r="N5701" s="43">
        <v>0.81454744341867014</v>
      </c>
      <c r="O5701" s="40">
        <v>0.99989508087916801</v>
      </c>
      <c r="P5701" s="40">
        <v>1.2604904593651365</v>
      </c>
      <c r="Q5701" s="43">
        <v>0.30543162516204075</v>
      </c>
      <c r="R5701" s="40">
        <v>0.33744269490468037</v>
      </c>
      <c r="S5701" s="40">
        <v>0.88706850138076876</v>
      </c>
      <c r="T5701" s="43">
        <v>0.58248332656768342</v>
      </c>
      <c r="U5701" s="40">
        <v>0.99983520524122227</v>
      </c>
      <c r="V5701" s="40">
        <v>1.1641587914552372</v>
      </c>
      <c r="W5701" s="43">
        <v>0.35460661160867935</v>
      </c>
      <c r="X5701" s="40">
        <v>0.37614319009149538</v>
      </c>
    </row>
    <row r="5702" spans="1:24" ht="17">
      <c r="A5702" s="50">
        <v>21</v>
      </c>
      <c r="B5702" s="50" t="s">
        <v>346</v>
      </c>
      <c r="C5702" s="15" t="s">
        <v>15421</v>
      </c>
      <c r="D5702" s="15" t="s">
        <v>15422</v>
      </c>
      <c r="E5702" s="15" t="s">
        <v>16</v>
      </c>
      <c r="F5702" s="101" t="s">
        <v>15423</v>
      </c>
      <c r="G5702" s="40">
        <v>0.95094497671603895</v>
      </c>
      <c r="H5702" s="43">
        <v>0.81971217436110488</v>
      </c>
      <c r="I5702" s="40">
        <v>0.99998144082142426</v>
      </c>
      <c r="J5702" s="40">
        <v>1.0169228557907395</v>
      </c>
      <c r="K5702" s="43">
        <v>0.94347782147828563</v>
      </c>
      <c r="L5702" s="40">
        <v>0.97594491213593837</v>
      </c>
      <c r="M5702" s="40">
        <v>0.91583900756387249</v>
      </c>
      <c r="N5702" s="43">
        <v>0.60631481900166517</v>
      </c>
      <c r="O5702" s="40">
        <v>0.99989508087916801</v>
      </c>
      <c r="P5702" s="40">
        <v>1.2305176518012297</v>
      </c>
      <c r="Q5702" s="43">
        <v>0.32845369102283439</v>
      </c>
      <c r="R5702" s="40">
        <v>0.35924808232597072</v>
      </c>
      <c r="S5702" s="40">
        <v>0.90736116498120301</v>
      </c>
      <c r="T5702" s="43">
        <v>0.66969546316713191</v>
      </c>
      <c r="U5702" s="40">
        <v>0.99983520524122227</v>
      </c>
      <c r="V5702" s="40">
        <v>1.1653460006527638</v>
      </c>
      <c r="W5702" s="43">
        <v>0.35510332418710699</v>
      </c>
      <c r="X5702" s="40">
        <v>0.37660396420896586</v>
      </c>
    </row>
    <row r="5703" spans="1:24" ht="34">
      <c r="A5703" s="50" t="s">
        <v>21</v>
      </c>
      <c r="B5703" s="50" t="s">
        <v>348</v>
      </c>
      <c r="C5703" s="15" t="s">
        <v>15424</v>
      </c>
      <c r="D5703" s="15" t="s">
        <v>15425</v>
      </c>
      <c r="E5703" s="15" t="s">
        <v>16</v>
      </c>
      <c r="F5703" s="101" t="s">
        <v>15426</v>
      </c>
      <c r="G5703" s="40">
        <v>1.234403266272964</v>
      </c>
      <c r="H5703" s="43">
        <v>0.46609220109349281</v>
      </c>
      <c r="I5703" s="40">
        <v>0.99998144082142426</v>
      </c>
      <c r="J5703" s="40">
        <v>0.98177154244076692</v>
      </c>
      <c r="K5703" s="43">
        <v>0.96820984319684888</v>
      </c>
      <c r="L5703" s="40">
        <v>0.98815944645136933</v>
      </c>
      <c r="M5703" s="40">
        <v>0.98686614275042595</v>
      </c>
      <c r="N5703" s="43">
        <v>0.96433009100310896</v>
      </c>
      <c r="O5703" s="40">
        <v>0.99989508087916801</v>
      </c>
      <c r="P5703" s="40">
        <v>0.99478485246098314</v>
      </c>
      <c r="Q5703" s="43">
        <v>0.98595022143722078</v>
      </c>
      <c r="R5703" s="40">
        <v>0.98676667574447252</v>
      </c>
      <c r="S5703" s="40">
        <v>1.4121870918459174</v>
      </c>
      <c r="T5703" s="43">
        <v>0.49625772465723328</v>
      </c>
      <c r="U5703" s="40">
        <v>0.99983520524122227</v>
      </c>
      <c r="V5703" s="40">
        <v>1.3264447983648033</v>
      </c>
      <c r="W5703" s="43">
        <v>0.35565028890987394</v>
      </c>
      <c r="X5703" s="40">
        <v>0.37711786206042608</v>
      </c>
    </row>
    <row r="5704" spans="1:24" ht="17">
      <c r="A5704" s="50">
        <v>2</v>
      </c>
      <c r="B5704" s="50" t="s">
        <v>346</v>
      </c>
      <c r="C5704" s="15" t="s">
        <v>15427</v>
      </c>
      <c r="D5704" s="15" t="s">
        <v>15428</v>
      </c>
      <c r="E5704" s="15" t="s">
        <v>16</v>
      </c>
      <c r="F5704" s="101" t="s">
        <v>15429</v>
      </c>
      <c r="G5704" s="40">
        <v>1.2280821432439861</v>
      </c>
      <c r="H5704" s="43">
        <v>0.34822225895999825</v>
      </c>
      <c r="I5704" s="40">
        <v>0.99998144082142426</v>
      </c>
      <c r="J5704" s="40">
        <v>0.8505234122773313</v>
      </c>
      <c r="K5704" s="43">
        <v>0.45585497696569766</v>
      </c>
      <c r="L5704" s="40">
        <v>0.83786610496738312</v>
      </c>
      <c r="M5704" s="40">
        <v>0.96519636967292677</v>
      </c>
      <c r="N5704" s="43">
        <v>0.82187896292670048</v>
      </c>
      <c r="O5704" s="40">
        <v>0.99989508087916801</v>
      </c>
      <c r="P5704" s="40">
        <v>0.8219393672201214</v>
      </c>
      <c r="Q5704" s="43">
        <v>0.3448914191640714</v>
      </c>
      <c r="R5704" s="40">
        <v>0.37472106695360891</v>
      </c>
      <c r="S5704" s="40">
        <v>0.74754105094489609</v>
      </c>
      <c r="T5704" s="43">
        <v>0.12486568789852931</v>
      </c>
      <c r="U5704" s="40">
        <v>0.99983520524122227</v>
      </c>
      <c r="V5704" s="40">
        <v>0.87552800879865145</v>
      </c>
      <c r="W5704" s="43">
        <v>0.35644213917336587</v>
      </c>
      <c r="X5704" s="40">
        <v>0.37789120123239478</v>
      </c>
    </row>
    <row r="5705" spans="1:24" ht="17">
      <c r="A5705" s="50">
        <v>5</v>
      </c>
      <c r="B5705" s="50" t="s">
        <v>346</v>
      </c>
      <c r="C5705" s="15" t="s">
        <v>12809</v>
      </c>
      <c r="D5705" s="15" t="s">
        <v>15</v>
      </c>
      <c r="E5705" s="15" t="s">
        <v>15</v>
      </c>
      <c r="F5705" s="101" t="s">
        <v>15</v>
      </c>
      <c r="G5705" s="40">
        <v>0.58362054255456952</v>
      </c>
      <c r="H5705" s="43">
        <v>0.16269380864966898</v>
      </c>
      <c r="I5705" s="40">
        <v>0.99998144082142426</v>
      </c>
      <c r="J5705" s="40">
        <v>0.19611592687016927</v>
      </c>
      <c r="K5705" s="43">
        <v>1.5622173638302471E-2</v>
      </c>
      <c r="L5705" s="40">
        <v>0.83786610496738312</v>
      </c>
      <c r="M5705" s="40">
        <v>0.36899648349224945</v>
      </c>
      <c r="N5705" s="43">
        <v>4.1468273328562916E-3</v>
      </c>
      <c r="O5705" s="40">
        <v>0.99989508087916801</v>
      </c>
      <c r="P5705" s="40">
        <v>1.3668951199595925</v>
      </c>
      <c r="Q5705" s="43">
        <v>0.35730374389929609</v>
      </c>
      <c r="R5705" s="40">
        <v>0.38708973187225643</v>
      </c>
      <c r="S5705" s="40">
        <v>0.97080066460030645</v>
      </c>
      <c r="T5705" s="43">
        <v>0.93839738988395283</v>
      </c>
      <c r="U5705" s="40">
        <v>0.99983520524122227</v>
      </c>
      <c r="V5705" s="40">
        <v>1.2815176331060265</v>
      </c>
      <c r="W5705" s="43">
        <v>0.35739386344979318</v>
      </c>
      <c r="X5705" s="40">
        <v>0.37883373387600427</v>
      </c>
    </row>
    <row r="5706" spans="1:24" ht="17">
      <c r="A5706" s="50">
        <v>9</v>
      </c>
      <c r="B5706" s="50" t="s">
        <v>349</v>
      </c>
      <c r="C5706" s="15" t="s">
        <v>15430</v>
      </c>
      <c r="D5706" s="15" t="s">
        <v>15431</v>
      </c>
      <c r="E5706" s="15" t="s">
        <v>16</v>
      </c>
      <c r="F5706" s="101" t="s">
        <v>15432</v>
      </c>
      <c r="G5706" s="40">
        <v>0.93243149159633998</v>
      </c>
      <c r="H5706" s="43">
        <v>0.8611615607472588</v>
      </c>
      <c r="I5706" s="40">
        <v>0.99998144082142426</v>
      </c>
      <c r="J5706" s="40">
        <v>1.092673597170982</v>
      </c>
      <c r="K5706" s="43">
        <v>0.77872656344510871</v>
      </c>
      <c r="L5706" s="40">
        <v>0.89624114694381984</v>
      </c>
      <c r="M5706" s="40">
        <v>0.93268653131133628</v>
      </c>
      <c r="N5706" s="43">
        <v>0.78236056728147019</v>
      </c>
      <c r="O5706" s="40">
        <v>0.99989508087916801</v>
      </c>
      <c r="P5706" s="40">
        <v>1.2645303614394043</v>
      </c>
      <c r="Q5706" s="43">
        <v>0.54319474432571946</v>
      </c>
      <c r="R5706" s="40">
        <v>0.56505102292661236</v>
      </c>
      <c r="S5706" s="40">
        <v>1.0101217217736636</v>
      </c>
      <c r="T5706" s="43">
        <v>0.97519968072803342</v>
      </c>
      <c r="U5706" s="40">
        <v>0.99983520524122227</v>
      </c>
      <c r="V5706" s="40">
        <v>1.2599199751491807</v>
      </c>
      <c r="W5706" s="43">
        <v>0.35791312051598556</v>
      </c>
      <c r="X5706" s="40">
        <v>0.379317605625763</v>
      </c>
    </row>
    <row r="5707" spans="1:24" ht="17">
      <c r="A5707" s="50" t="s">
        <v>21</v>
      </c>
      <c r="B5707" s="50" t="s">
        <v>346</v>
      </c>
      <c r="C5707" s="15" t="s">
        <v>8561</v>
      </c>
      <c r="D5707" s="15" t="s">
        <v>8562</v>
      </c>
      <c r="E5707" s="15" t="s">
        <v>16</v>
      </c>
      <c r="F5707" s="101" t="s">
        <v>8563</v>
      </c>
      <c r="G5707" s="40">
        <v>0.48302171598367144</v>
      </c>
      <c r="H5707" s="43">
        <v>2.4821023729990017E-2</v>
      </c>
      <c r="I5707" s="40">
        <v>0.99998144082142426</v>
      </c>
      <c r="J5707" s="40">
        <v>0.69159258166965298</v>
      </c>
      <c r="K5707" s="43">
        <v>0.28651208814860762</v>
      </c>
      <c r="L5707" s="40">
        <v>0.83786610496738312</v>
      </c>
      <c r="M5707" s="40">
        <v>0.54653368195872265</v>
      </c>
      <c r="N5707" s="43">
        <v>1.3515989712315109E-2</v>
      </c>
      <c r="O5707" s="40">
        <v>0.99989508087916801</v>
      </c>
      <c r="P5707" s="40">
        <v>1.4485794044051079</v>
      </c>
      <c r="Q5707" s="43">
        <v>0.17773289769819756</v>
      </c>
      <c r="R5707" s="40">
        <v>0.2123341913551747</v>
      </c>
      <c r="S5707" s="40">
        <v>0.84869096402492716</v>
      </c>
      <c r="T5707" s="43">
        <v>0.58739663788981011</v>
      </c>
      <c r="U5707" s="40">
        <v>0.99983520524122227</v>
      </c>
      <c r="V5707" s="40">
        <v>1.2196542150547178</v>
      </c>
      <c r="W5707" s="43">
        <v>0.35934975821830695</v>
      </c>
      <c r="X5707" s="40">
        <v>0.3807733804862754</v>
      </c>
    </row>
    <row r="5708" spans="1:24" ht="34">
      <c r="A5708" s="50">
        <v>1</v>
      </c>
      <c r="B5708" s="50" t="s">
        <v>349</v>
      </c>
      <c r="C5708" s="15" t="s">
        <v>15433</v>
      </c>
      <c r="D5708" s="15" t="s">
        <v>15434</v>
      </c>
      <c r="E5708" s="15" t="s">
        <v>16</v>
      </c>
      <c r="F5708" s="101" t="s">
        <v>15435</v>
      </c>
      <c r="G5708" s="40">
        <v>0.62036006605545557</v>
      </c>
      <c r="H5708" s="43">
        <v>0.37826141495430676</v>
      </c>
      <c r="I5708" s="40">
        <v>0.99998144082142426</v>
      </c>
      <c r="J5708" s="40">
        <v>1.2599204728488007</v>
      </c>
      <c r="K5708" s="43">
        <v>0.87010158532289339</v>
      </c>
      <c r="L5708" s="40">
        <v>0.93932599617856616</v>
      </c>
      <c r="M5708" s="40">
        <v>0.84792476278460294</v>
      </c>
      <c r="N5708" s="43">
        <v>0.78430940024303442</v>
      </c>
      <c r="O5708" s="40">
        <v>0.99989508087916801</v>
      </c>
      <c r="P5708" s="40">
        <v>1.8061831593995903</v>
      </c>
      <c r="Q5708" s="43">
        <v>0.26443356672860541</v>
      </c>
      <c r="R5708" s="40">
        <v>0.29840747782277544</v>
      </c>
      <c r="S5708" s="40">
        <v>7.8116401400316624</v>
      </c>
      <c r="T5708" s="43">
        <v>0.49630368740849884</v>
      </c>
      <c r="U5708" s="40">
        <v>0.99983520524122227</v>
      </c>
      <c r="V5708" s="40">
        <v>1.8636883536039694</v>
      </c>
      <c r="W5708" s="43">
        <v>0.36029833331531924</v>
      </c>
      <c r="X5708" s="40">
        <v>0.38171157577567921</v>
      </c>
    </row>
    <row r="5709" spans="1:24" ht="17">
      <c r="A5709" s="50">
        <v>1</v>
      </c>
      <c r="B5709" s="50" t="s">
        <v>346</v>
      </c>
      <c r="C5709" s="15" t="s">
        <v>11963</v>
      </c>
      <c r="D5709" s="15" t="s">
        <v>15</v>
      </c>
      <c r="E5709" s="15" t="s">
        <v>15</v>
      </c>
      <c r="F5709" s="101" t="s">
        <v>15</v>
      </c>
      <c r="G5709" s="40">
        <v>1.0637030820670881</v>
      </c>
      <c r="H5709" s="43">
        <v>0.82944198005505632</v>
      </c>
      <c r="I5709" s="40">
        <v>0.99998144082142426</v>
      </c>
      <c r="J5709" s="40">
        <v>1.2921251387166477</v>
      </c>
      <c r="K5709" s="43">
        <v>0.36704189812396837</v>
      </c>
      <c r="L5709" s="40">
        <v>0.83786610496738312</v>
      </c>
      <c r="M5709" s="40">
        <v>1.0955515438146415</v>
      </c>
      <c r="N5709" s="43">
        <v>0.65992828555444816</v>
      </c>
      <c r="O5709" s="40">
        <v>0.99989508087916801</v>
      </c>
      <c r="P5709" s="40">
        <v>1.9879422006366425</v>
      </c>
      <c r="Q5709" s="43">
        <v>3.235683148729921E-2</v>
      </c>
      <c r="R5709" s="40">
        <v>6.9264021494066297E-2</v>
      </c>
      <c r="S5709" s="40">
        <v>0.695439754972077</v>
      </c>
      <c r="T5709" s="43">
        <v>0.18752213863345063</v>
      </c>
      <c r="U5709" s="40">
        <v>0.99983520524122227</v>
      </c>
      <c r="V5709" s="40">
        <v>1.2227696171616156</v>
      </c>
      <c r="W5709" s="43">
        <v>0.3611285842505263</v>
      </c>
      <c r="X5709" s="40">
        <v>0.38245706880931135</v>
      </c>
    </row>
    <row r="5710" spans="1:24" ht="17">
      <c r="A5710" s="50">
        <v>5</v>
      </c>
      <c r="B5710" s="50" t="s">
        <v>346</v>
      </c>
      <c r="C5710" s="15" t="s">
        <v>9093</v>
      </c>
      <c r="D5710" s="15" t="s">
        <v>15</v>
      </c>
      <c r="E5710" s="15" t="s">
        <v>15</v>
      </c>
      <c r="F5710" s="101" t="s">
        <v>15</v>
      </c>
      <c r="G5710" s="40">
        <v>0.33176947352342329</v>
      </c>
      <c r="H5710" s="43">
        <v>5.5720514257517555E-2</v>
      </c>
      <c r="I5710" s="40">
        <v>0.99998144082142426</v>
      </c>
      <c r="J5710" s="40">
        <v>0.25639128279537327</v>
      </c>
      <c r="K5710" s="43">
        <v>1.8230762323703728E-2</v>
      </c>
      <c r="L5710" s="40">
        <v>0.83786610496738312</v>
      </c>
      <c r="M5710" s="40">
        <v>0.28257765640893467</v>
      </c>
      <c r="N5710" s="43">
        <v>1.4789544358688284E-3</v>
      </c>
      <c r="O5710" s="40">
        <v>0.99989508087916801</v>
      </c>
      <c r="P5710" s="40">
        <v>1.4929890315210643</v>
      </c>
      <c r="Q5710" s="43">
        <v>0.36758884839219608</v>
      </c>
      <c r="R5710" s="40">
        <v>0.39737735435313787</v>
      </c>
      <c r="S5710" s="40">
        <v>0.91579839474204316</v>
      </c>
      <c r="T5710" s="43">
        <v>0.81525562903821647</v>
      </c>
      <c r="U5710" s="40">
        <v>0.99983520524122227</v>
      </c>
      <c r="V5710" s="40">
        <v>1.3037234157390067</v>
      </c>
      <c r="W5710" s="43">
        <v>0.36108524312030388</v>
      </c>
      <c r="X5710" s="40">
        <v>0.38245706880931135</v>
      </c>
    </row>
    <row r="5711" spans="1:24" ht="17">
      <c r="A5711" s="50" t="s">
        <v>21</v>
      </c>
      <c r="B5711" s="50" t="s">
        <v>346</v>
      </c>
      <c r="C5711" s="15" t="s">
        <v>10298</v>
      </c>
      <c r="D5711" s="15" t="s">
        <v>10299</v>
      </c>
      <c r="E5711" s="15" t="s">
        <v>16</v>
      </c>
      <c r="F5711" s="101" t="s">
        <v>15</v>
      </c>
      <c r="G5711" s="40">
        <v>1.1014282854529358</v>
      </c>
      <c r="H5711" s="43">
        <v>0.68097791792438467</v>
      </c>
      <c r="I5711" s="40">
        <v>0.99998144082142426</v>
      </c>
      <c r="J5711" s="40">
        <v>1.1382928777753176</v>
      </c>
      <c r="K5711" s="43">
        <v>0.61053292532121461</v>
      </c>
      <c r="L5711" s="40">
        <v>0.84070431560431791</v>
      </c>
      <c r="M5711" s="40">
        <v>1.0490259818548422</v>
      </c>
      <c r="N5711" s="43">
        <v>0.7881353714850674</v>
      </c>
      <c r="O5711" s="40">
        <v>0.99989508087916801</v>
      </c>
      <c r="P5711" s="40">
        <v>1.7101568450470519</v>
      </c>
      <c r="Q5711" s="43">
        <v>3.4296127775746248E-2</v>
      </c>
      <c r="R5711" s="40">
        <v>7.0469736328088492E-2</v>
      </c>
      <c r="S5711" s="40">
        <v>0.70325327711598906</v>
      </c>
      <c r="T5711" s="43">
        <v>0.12699249984535568</v>
      </c>
      <c r="U5711" s="40">
        <v>0.99983520524122227</v>
      </c>
      <c r="V5711" s="40">
        <v>1.1778452084364308</v>
      </c>
      <c r="W5711" s="43">
        <v>0.36201516468972228</v>
      </c>
      <c r="X5711" s="40">
        <v>0.383328831298404</v>
      </c>
    </row>
    <row r="5712" spans="1:24" ht="34">
      <c r="A5712" s="50">
        <v>3</v>
      </c>
      <c r="B5712" s="50" t="s">
        <v>346</v>
      </c>
      <c r="C5712" s="15" t="s">
        <v>96</v>
      </c>
      <c r="D5712" s="15" t="s">
        <v>97</v>
      </c>
      <c r="E5712" s="15" t="s">
        <v>16</v>
      </c>
      <c r="F5712" s="101" t="s">
        <v>98</v>
      </c>
      <c r="G5712" s="40">
        <v>0.60231041483253256</v>
      </c>
      <c r="H5712" s="43">
        <v>0.20082783633511167</v>
      </c>
      <c r="I5712" s="40">
        <v>0.99998144082142426</v>
      </c>
      <c r="J5712" s="40">
        <v>0.70032874717608784</v>
      </c>
      <c r="K5712" s="43">
        <v>0.35756598991661914</v>
      </c>
      <c r="L5712" s="40">
        <v>0.83786610496738312</v>
      </c>
      <c r="M5712" s="40">
        <v>0.60693198192326947</v>
      </c>
      <c r="N5712" s="43">
        <v>7.4368173291376349E-2</v>
      </c>
      <c r="O5712" s="40">
        <v>0.99989508087916801</v>
      </c>
      <c r="P5712" s="40">
        <v>1.6136166085484283</v>
      </c>
      <c r="Q5712" s="43">
        <v>0.19557048619364753</v>
      </c>
      <c r="R5712" s="40">
        <v>0.22983906030109141</v>
      </c>
      <c r="S5712" s="40">
        <v>0.81801774069161071</v>
      </c>
      <c r="T5712" s="43">
        <v>0.53338373361526048</v>
      </c>
      <c r="U5712" s="40">
        <v>0.99983520524122227</v>
      </c>
      <c r="V5712" s="40">
        <v>1.2565466330921644</v>
      </c>
      <c r="W5712" s="43">
        <v>0.36225907259926793</v>
      </c>
      <c r="X5712" s="40">
        <v>0.38351989763794253</v>
      </c>
    </row>
    <row r="5713" spans="1:24" ht="17">
      <c r="A5713" s="50">
        <v>6</v>
      </c>
      <c r="B5713" s="50" t="s">
        <v>346</v>
      </c>
      <c r="C5713" s="15" t="s">
        <v>15436</v>
      </c>
      <c r="D5713" s="15" t="s">
        <v>15437</v>
      </c>
      <c r="E5713" s="15" t="s">
        <v>16</v>
      </c>
      <c r="F5713" s="101" t="s">
        <v>15438</v>
      </c>
      <c r="G5713" s="40">
        <v>1.4346126252138882</v>
      </c>
      <c r="H5713" s="43">
        <v>0.10787102017196676</v>
      </c>
      <c r="I5713" s="40">
        <v>0.99998144082142426</v>
      </c>
      <c r="J5713" s="40">
        <v>1.1680072390077976</v>
      </c>
      <c r="K5713" s="43">
        <v>0.57461137231823067</v>
      </c>
      <c r="L5713" s="40">
        <v>0.83786610496738312</v>
      </c>
      <c r="M5713" s="40">
        <v>1.2012724648224762</v>
      </c>
      <c r="N5713" s="43">
        <v>0.3188450344899269</v>
      </c>
      <c r="O5713" s="40">
        <v>0.99989508087916801</v>
      </c>
      <c r="P5713" s="40">
        <v>1.1241589848093507</v>
      </c>
      <c r="Q5713" s="43">
        <v>0.62743938365032581</v>
      </c>
      <c r="R5713" s="40">
        <v>0.64659212063419491</v>
      </c>
      <c r="S5713" s="40">
        <v>1.0233347124650247</v>
      </c>
      <c r="T5713" s="43">
        <v>0.93877357266748862</v>
      </c>
      <c r="U5713" s="40">
        <v>0.99983520524122227</v>
      </c>
      <c r="V5713" s="40">
        <v>1.1995175988084295</v>
      </c>
      <c r="W5713" s="43">
        <v>0.3627488262303612</v>
      </c>
      <c r="X5713" s="40">
        <v>0.38397112575058201</v>
      </c>
    </row>
    <row r="5714" spans="1:24" ht="17">
      <c r="A5714" s="50">
        <v>4</v>
      </c>
      <c r="B5714" s="50" t="s">
        <v>346</v>
      </c>
      <c r="C5714" s="15" t="s">
        <v>8918</v>
      </c>
      <c r="D5714" s="15" t="s">
        <v>15</v>
      </c>
      <c r="E5714" s="15" t="s">
        <v>15</v>
      </c>
      <c r="F5714" s="101" t="s">
        <v>15</v>
      </c>
      <c r="G5714" s="40">
        <v>1.0892357287836019</v>
      </c>
      <c r="H5714" s="43">
        <v>0.71970729205473338</v>
      </c>
      <c r="I5714" s="40">
        <v>0.99998144082142426</v>
      </c>
      <c r="J5714" s="40">
        <v>0.94177832553174712</v>
      </c>
      <c r="K5714" s="43">
        <v>0.78069169488166756</v>
      </c>
      <c r="L5714" s="40">
        <v>0.89711719732429418</v>
      </c>
      <c r="M5714" s="40">
        <v>0.95302152148311547</v>
      </c>
      <c r="N5714" s="43">
        <v>0.767421885581834</v>
      </c>
      <c r="O5714" s="40">
        <v>0.99989508087916801</v>
      </c>
      <c r="P5714" s="40">
        <v>1.2619971958708371</v>
      </c>
      <c r="Q5714" s="43">
        <v>0.3424832284781042</v>
      </c>
      <c r="R5714" s="40">
        <v>0.3725699639411672</v>
      </c>
      <c r="S5714" s="40">
        <v>0.87390724621008931</v>
      </c>
      <c r="T5714" s="43">
        <v>0.49715706577011654</v>
      </c>
      <c r="U5714" s="40">
        <v>0.99983520524122227</v>
      </c>
      <c r="V5714" s="40">
        <v>1.158093117603975</v>
      </c>
      <c r="W5714" s="43">
        <v>0.36332343818626955</v>
      </c>
      <c r="X5714" s="40">
        <v>0.38451200297016236</v>
      </c>
    </row>
    <row r="5715" spans="1:24" ht="17">
      <c r="A5715" s="50">
        <v>5</v>
      </c>
      <c r="B5715" s="50" t="s">
        <v>346</v>
      </c>
      <c r="C5715" s="15" t="s">
        <v>14537</v>
      </c>
      <c r="D5715" s="15" t="s">
        <v>14538</v>
      </c>
      <c r="E5715" s="15" t="s">
        <v>16</v>
      </c>
      <c r="F5715" s="101" t="s">
        <v>14539</v>
      </c>
      <c r="G5715" s="40">
        <v>1.1522550810844927</v>
      </c>
      <c r="H5715" s="43">
        <v>0.57873397652545999</v>
      </c>
      <c r="I5715" s="40">
        <v>0.99998144082142426</v>
      </c>
      <c r="J5715" s="40">
        <v>1.0156969914736071</v>
      </c>
      <c r="K5715" s="43">
        <v>0.96038788625260385</v>
      </c>
      <c r="L5715" s="40">
        <v>0.98466643987520952</v>
      </c>
      <c r="M5715" s="40">
        <v>1.0066736326820349</v>
      </c>
      <c r="N5715" s="43">
        <v>0.97451345477964257</v>
      </c>
      <c r="O5715" s="40">
        <v>0.99989508087916801</v>
      </c>
      <c r="P5715" s="40">
        <v>1.4835212270236759</v>
      </c>
      <c r="Q5715" s="43">
        <v>0.14202092848683268</v>
      </c>
      <c r="R5715" s="40">
        <v>0.17666374451336556</v>
      </c>
      <c r="S5715" s="40">
        <v>0.8330482877288593</v>
      </c>
      <c r="T5715" s="43">
        <v>0.52745922598057771</v>
      </c>
      <c r="U5715" s="40">
        <v>0.99983520524122227</v>
      </c>
      <c r="V5715" s="40">
        <v>1.211811206570536</v>
      </c>
      <c r="W5715" s="43">
        <v>0.36385453765787956</v>
      </c>
      <c r="X5715" s="40">
        <v>0.38500664875968593</v>
      </c>
    </row>
    <row r="5716" spans="1:24" ht="34">
      <c r="A5716" s="50">
        <v>7</v>
      </c>
      <c r="B5716" s="50" t="s">
        <v>346</v>
      </c>
      <c r="C5716" s="15" t="s">
        <v>15439</v>
      </c>
      <c r="D5716" s="15" t="s">
        <v>15440</v>
      </c>
      <c r="E5716" s="15" t="s">
        <v>16</v>
      </c>
      <c r="F5716" s="101" t="s">
        <v>15441</v>
      </c>
      <c r="G5716" s="40">
        <v>1.1871657337730708</v>
      </c>
      <c r="H5716" s="43">
        <v>0.63809641028252151</v>
      </c>
      <c r="I5716" s="40">
        <v>0.99998144082142426</v>
      </c>
      <c r="J5716" s="40">
        <v>1.2988224338942291</v>
      </c>
      <c r="K5716" s="43">
        <v>0.38799130926310899</v>
      </c>
      <c r="L5716" s="40">
        <v>0.83786610496738312</v>
      </c>
      <c r="M5716" s="40">
        <v>1.1372423966947127</v>
      </c>
      <c r="N5716" s="43">
        <v>0.58890178312649866</v>
      </c>
      <c r="O5716" s="40">
        <v>0.99989508087916801</v>
      </c>
      <c r="P5716" s="40">
        <v>1.8339889756477905</v>
      </c>
      <c r="Q5716" s="43">
        <v>0.14501459459020233</v>
      </c>
      <c r="R5716" s="40">
        <v>0.17953763472825091</v>
      </c>
      <c r="S5716" s="40">
        <v>0.75673665081297592</v>
      </c>
      <c r="T5716" s="43">
        <v>0.3387303003071318</v>
      </c>
      <c r="U5716" s="40">
        <v>0.99983520524122227</v>
      </c>
      <c r="V5716" s="40">
        <v>1.2546274701508013</v>
      </c>
      <c r="W5716" s="43">
        <v>0.36409628500111713</v>
      </c>
      <c r="X5716" s="40">
        <v>0.38519121330789502</v>
      </c>
    </row>
    <row r="5717" spans="1:24" ht="17">
      <c r="A5717" s="50" t="s">
        <v>21</v>
      </c>
      <c r="B5717" s="50" t="s">
        <v>346</v>
      </c>
      <c r="C5717" s="15" t="s">
        <v>15388</v>
      </c>
      <c r="D5717" s="15" t="s">
        <v>15389</v>
      </c>
      <c r="E5717" s="15" t="s">
        <v>16</v>
      </c>
      <c r="F5717" s="101" t="s">
        <v>15390</v>
      </c>
      <c r="G5717" s="40">
        <v>0.93921490950616182</v>
      </c>
      <c r="H5717" s="43">
        <v>0.78731723539649701</v>
      </c>
      <c r="I5717" s="40">
        <v>0.99998144082142426</v>
      </c>
      <c r="J5717" s="40">
        <v>1.1603974287585743</v>
      </c>
      <c r="K5717" s="43">
        <v>0.53940822273299438</v>
      </c>
      <c r="L5717" s="40">
        <v>0.83786610496738312</v>
      </c>
      <c r="M5717" s="40">
        <v>0.98071924067958582</v>
      </c>
      <c r="N5717" s="43">
        <v>0.91131721806313282</v>
      </c>
      <c r="O5717" s="40">
        <v>0.99989508087916801</v>
      </c>
      <c r="P5717" s="40">
        <v>1.1770928453934053</v>
      </c>
      <c r="Q5717" s="43">
        <v>0.4673551892993757</v>
      </c>
      <c r="R5717" s="40">
        <v>0.49288436456127876</v>
      </c>
      <c r="S5717" s="40">
        <v>0.97363464392341081</v>
      </c>
      <c r="T5717" s="43">
        <v>0.91893748751127635</v>
      </c>
      <c r="U5717" s="40">
        <v>0.99983520524122227</v>
      </c>
      <c r="V5717" s="40">
        <v>1.1787644210077632</v>
      </c>
      <c r="W5717" s="43">
        <v>0.36415644574350559</v>
      </c>
      <c r="X5717" s="40">
        <v>0.38519121330789502</v>
      </c>
    </row>
    <row r="5718" spans="1:24" ht="17">
      <c r="A5718" s="50">
        <v>10</v>
      </c>
      <c r="B5718" s="50" t="s">
        <v>346</v>
      </c>
      <c r="C5718" s="15" t="s">
        <v>14513</v>
      </c>
      <c r="D5718" s="15" t="s">
        <v>14514</v>
      </c>
      <c r="E5718" s="15" t="s">
        <v>16</v>
      </c>
      <c r="F5718" s="101" t="s">
        <v>14515</v>
      </c>
      <c r="G5718" s="40">
        <v>0.80405987375757793</v>
      </c>
      <c r="H5718" s="43">
        <v>0.48381473585738122</v>
      </c>
      <c r="I5718" s="40">
        <v>0.99998144082142426</v>
      </c>
      <c r="J5718" s="40">
        <v>0.96709242800603956</v>
      </c>
      <c r="K5718" s="43">
        <v>0.93139691356680521</v>
      </c>
      <c r="L5718" s="40">
        <v>0.97025194771318812</v>
      </c>
      <c r="M5718" s="40">
        <v>0.81893437797980995</v>
      </c>
      <c r="N5718" s="43">
        <v>0.45024599060983161</v>
      </c>
      <c r="O5718" s="40">
        <v>0.99989508087916801</v>
      </c>
      <c r="P5718" s="40">
        <v>0.98383812917159219</v>
      </c>
      <c r="Q5718" s="43">
        <v>0.95322900547020573</v>
      </c>
      <c r="R5718" s="40">
        <v>0.95623553785797688</v>
      </c>
      <c r="S5718" s="40">
        <v>1.3225208801751021</v>
      </c>
      <c r="T5718" s="43">
        <v>0.50537593999115793</v>
      </c>
      <c r="U5718" s="40">
        <v>0.99983520524122227</v>
      </c>
      <c r="V5718" s="40">
        <v>1.2661223275143572</v>
      </c>
      <c r="W5718" s="43">
        <v>0.36494031317651399</v>
      </c>
      <c r="X5718" s="40">
        <v>0.38595280233210955</v>
      </c>
    </row>
    <row r="5719" spans="1:24" ht="17">
      <c r="A5719" s="50">
        <v>17</v>
      </c>
      <c r="B5719" s="50" t="s">
        <v>346</v>
      </c>
      <c r="C5719" s="15" t="s">
        <v>15442</v>
      </c>
      <c r="D5719" s="15" t="s">
        <v>15443</v>
      </c>
      <c r="E5719" s="15" t="s">
        <v>23</v>
      </c>
      <c r="F5719" s="101" t="s">
        <v>15</v>
      </c>
      <c r="G5719" s="40">
        <v>1.066285594101642</v>
      </c>
      <c r="H5719" s="43">
        <v>0.797468852706395</v>
      </c>
      <c r="I5719" s="40">
        <v>0.99998144082142426</v>
      </c>
      <c r="J5719" s="40">
        <v>1.1894199072728751</v>
      </c>
      <c r="K5719" s="43">
        <v>0.46500684026146799</v>
      </c>
      <c r="L5719" s="40">
        <v>0.83786610496738312</v>
      </c>
      <c r="M5719" s="40">
        <v>1.0534046659184906</v>
      </c>
      <c r="N5719" s="43">
        <v>0.76832394906878565</v>
      </c>
      <c r="O5719" s="40">
        <v>0.99989508087916801</v>
      </c>
      <c r="P5719" s="40">
        <v>1.2753292240508189</v>
      </c>
      <c r="Q5719" s="43">
        <v>0.33959401457204297</v>
      </c>
      <c r="R5719" s="40">
        <v>0.37009317043441947</v>
      </c>
      <c r="S5719" s="40">
        <v>0.88184726305303651</v>
      </c>
      <c r="T5719" s="43">
        <v>0.59851289848383327</v>
      </c>
      <c r="U5719" s="40">
        <v>0.99983520524122227</v>
      </c>
      <c r="V5719" s="40">
        <v>1.1763523809266196</v>
      </c>
      <c r="W5719" s="43">
        <v>0.36584306804886357</v>
      </c>
      <c r="X5719" s="40">
        <v>0.38683983555892959</v>
      </c>
    </row>
    <row r="5720" spans="1:24" ht="17">
      <c r="A5720" s="50">
        <v>4</v>
      </c>
      <c r="B5720" s="50" t="s">
        <v>346</v>
      </c>
      <c r="C5720" s="15" t="s">
        <v>15444</v>
      </c>
      <c r="D5720" s="15" t="s">
        <v>15445</v>
      </c>
      <c r="E5720" s="15" t="s">
        <v>16</v>
      </c>
      <c r="F5720" s="101" t="s">
        <v>15446</v>
      </c>
      <c r="G5720" s="40">
        <v>0.99230065878060048</v>
      </c>
      <c r="H5720" s="43">
        <v>0.97771328642390332</v>
      </c>
      <c r="I5720" s="40">
        <v>0.99998144082142426</v>
      </c>
      <c r="J5720" s="40">
        <v>1.1125730390426991</v>
      </c>
      <c r="K5720" s="43">
        <v>0.7047662659613243</v>
      </c>
      <c r="L5720" s="40">
        <v>0.86735785291378309</v>
      </c>
      <c r="M5720" s="40">
        <v>0.97901939714844055</v>
      </c>
      <c r="N5720" s="43">
        <v>0.91697089592832737</v>
      </c>
      <c r="O5720" s="40">
        <v>0.99989508087916801</v>
      </c>
      <c r="P5720" s="40">
        <v>0.92689610427950608</v>
      </c>
      <c r="Q5720" s="43">
        <v>0.76223770484682152</v>
      </c>
      <c r="R5720" s="40">
        <v>0.77389154072401589</v>
      </c>
      <c r="S5720" s="40">
        <v>1.3821093294063707</v>
      </c>
      <c r="T5720" s="43">
        <v>0.31537577165464248</v>
      </c>
      <c r="U5720" s="40">
        <v>0.99983520524122227</v>
      </c>
      <c r="V5720" s="40">
        <v>1.2014848176669393</v>
      </c>
      <c r="W5720" s="43">
        <v>0.36649618224574609</v>
      </c>
      <c r="X5720" s="40">
        <v>0.38746263633853106</v>
      </c>
    </row>
    <row r="5721" spans="1:24" ht="34">
      <c r="A5721" s="50">
        <v>17</v>
      </c>
      <c r="B5721" s="50" t="s">
        <v>346</v>
      </c>
      <c r="C5721" s="15" t="s">
        <v>15447</v>
      </c>
      <c r="D5721" s="15" t="s">
        <v>15448</v>
      </c>
      <c r="E5721" s="15" t="s">
        <v>16</v>
      </c>
      <c r="F5721" s="101" t="s">
        <v>15449</v>
      </c>
      <c r="G5721" s="40">
        <v>0.97524696606334815</v>
      </c>
      <c r="H5721" s="43">
        <v>0.91800252650051495</v>
      </c>
      <c r="I5721" s="40">
        <v>0.99998144082142426</v>
      </c>
      <c r="J5721" s="40">
        <v>1.143772464038624</v>
      </c>
      <c r="K5721" s="43">
        <v>0.60669241154961573</v>
      </c>
      <c r="L5721" s="40">
        <v>0.83979123484531137</v>
      </c>
      <c r="M5721" s="40">
        <v>0.99181305404987319</v>
      </c>
      <c r="N5721" s="43">
        <v>0.96443603652216225</v>
      </c>
      <c r="O5721" s="40">
        <v>0.99989508087916801</v>
      </c>
      <c r="P5721" s="40">
        <v>1.1519581049423149</v>
      </c>
      <c r="Q5721" s="43">
        <v>0.54947210166521088</v>
      </c>
      <c r="R5721" s="40">
        <v>0.57072188215243547</v>
      </c>
      <c r="S5721" s="40">
        <v>0.99893616802455543</v>
      </c>
      <c r="T5721" s="43">
        <v>0.99682059919517507</v>
      </c>
      <c r="U5721" s="40">
        <v>0.99983520524122227</v>
      </c>
      <c r="V5721" s="40">
        <v>1.1820431376071785</v>
      </c>
      <c r="W5721" s="43">
        <v>0.3668416080963679</v>
      </c>
      <c r="X5721" s="40">
        <v>0.3877599856089472</v>
      </c>
    </row>
    <row r="5722" spans="1:24" ht="17">
      <c r="A5722" s="50">
        <v>1</v>
      </c>
      <c r="B5722" s="50" t="s">
        <v>346</v>
      </c>
      <c r="C5722" s="15" t="s">
        <v>12353</v>
      </c>
      <c r="D5722" s="15" t="s">
        <v>12354</v>
      </c>
      <c r="E5722" s="15" t="s">
        <v>16</v>
      </c>
      <c r="F5722" s="101" t="s">
        <v>12355</v>
      </c>
      <c r="G5722" s="40">
        <v>0.96746284617925649</v>
      </c>
      <c r="H5722" s="43">
        <v>0.86159490480770906</v>
      </c>
      <c r="I5722" s="40">
        <v>0.99998144082142426</v>
      </c>
      <c r="J5722" s="40">
        <v>0.73785933717635821</v>
      </c>
      <c r="K5722" s="43">
        <v>0.26253400982740432</v>
      </c>
      <c r="L5722" s="40">
        <v>0.83786610496738312</v>
      </c>
      <c r="M5722" s="40">
        <v>0.79509892815069061</v>
      </c>
      <c r="N5722" s="43">
        <v>0.1850467037050072</v>
      </c>
      <c r="O5722" s="40">
        <v>0.99989508087916801</v>
      </c>
      <c r="P5722" s="40">
        <v>1.058866992006037</v>
      </c>
      <c r="Q5722" s="43">
        <v>0.75710782102221696</v>
      </c>
      <c r="R5722" s="40">
        <v>0.76894160713231219</v>
      </c>
      <c r="S5722" s="40">
        <v>1.0496081099913666</v>
      </c>
      <c r="T5722" s="43">
        <v>0.84124008456578669</v>
      </c>
      <c r="U5722" s="40">
        <v>0.99983520524122227</v>
      </c>
      <c r="V5722" s="40">
        <v>1.1556453379820992</v>
      </c>
      <c r="W5722" s="43">
        <v>0.36944991320518084</v>
      </c>
      <c r="X5722" s="40">
        <v>0.39044872778924589</v>
      </c>
    </row>
    <row r="5723" spans="1:24" ht="17">
      <c r="A5723" s="50" t="s">
        <v>21</v>
      </c>
      <c r="B5723" s="50" t="s">
        <v>14</v>
      </c>
      <c r="C5723" s="15" t="s">
        <v>11445</v>
      </c>
      <c r="D5723" s="15" t="s">
        <v>11446</v>
      </c>
      <c r="E5723" s="15" t="s">
        <v>16</v>
      </c>
      <c r="F5723" s="101" t="s">
        <v>11447</v>
      </c>
      <c r="G5723" s="40">
        <v>0.81053880830182512</v>
      </c>
      <c r="H5723" s="43">
        <v>0.65144960428167775</v>
      </c>
      <c r="I5723" s="40">
        <v>0.99998144082142426</v>
      </c>
      <c r="J5723" s="40">
        <v>1.5563976198664409</v>
      </c>
      <c r="K5723" s="43">
        <v>0.33088790694979375</v>
      </c>
      <c r="L5723" s="40">
        <v>0.83786610496738312</v>
      </c>
      <c r="M5723" s="40">
        <v>1.0868367099586307</v>
      </c>
      <c r="N5723" s="43">
        <v>0.81264112906847563</v>
      </c>
      <c r="O5723" s="40">
        <v>0.99989508087916801</v>
      </c>
      <c r="P5723" s="40">
        <v>1.4935458080015163</v>
      </c>
      <c r="Q5723" s="43">
        <v>0.38461578115137263</v>
      </c>
      <c r="R5723" s="40">
        <v>0.41378550213597021</v>
      </c>
      <c r="S5723" s="40">
        <v>2.4313901691796422</v>
      </c>
      <c r="T5723" s="43">
        <v>0.21915269823837885</v>
      </c>
      <c r="U5723" s="40">
        <v>0.99983520524122227</v>
      </c>
      <c r="V5723" s="40">
        <v>1.4146193331453587</v>
      </c>
      <c r="W5723" s="43">
        <v>0.37152300607847111</v>
      </c>
      <c r="X5723" s="40">
        <v>0.39257099593149164</v>
      </c>
    </row>
    <row r="5724" spans="1:24" ht="34">
      <c r="A5724" s="50" t="s">
        <v>21</v>
      </c>
      <c r="B5724" s="50" t="s">
        <v>348</v>
      </c>
      <c r="C5724" s="15" t="s">
        <v>15424</v>
      </c>
      <c r="D5724" s="15" t="s">
        <v>15425</v>
      </c>
      <c r="E5724" s="15" t="s">
        <v>16</v>
      </c>
      <c r="F5724" s="101" t="s">
        <v>15426</v>
      </c>
      <c r="G5724" s="40">
        <v>1.0368162921867055</v>
      </c>
      <c r="H5724" s="43">
        <v>0.9141478936974573</v>
      </c>
      <c r="I5724" s="40">
        <v>0.99998144082142426</v>
      </c>
      <c r="J5724" s="40">
        <v>1.2144729635819844</v>
      </c>
      <c r="K5724" s="43">
        <v>0.65839374994798638</v>
      </c>
      <c r="L5724" s="40">
        <v>0.85189118731556557</v>
      </c>
      <c r="M5724" s="40">
        <v>1.0198481623661035</v>
      </c>
      <c r="N5724" s="43">
        <v>0.9489734739281046</v>
      </c>
      <c r="O5724" s="40">
        <v>0.99989508087916801</v>
      </c>
      <c r="P5724" s="40">
        <v>1.1216332583472037</v>
      </c>
      <c r="Q5724" s="43">
        <v>0.72391718665843063</v>
      </c>
      <c r="R5724" s="40">
        <v>0.73783632298480295</v>
      </c>
      <c r="S5724" s="40">
        <v>1.1961095937072039</v>
      </c>
      <c r="T5724" s="43">
        <v>0.71727481619641875</v>
      </c>
      <c r="U5724" s="40">
        <v>0.99983520524122227</v>
      </c>
      <c r="V5724" s="40">
        <v>1.337940300894549</v>
      </c>
      <c r="W5724" s="43">
        <v>0.37193965059310585</v>
      </c>
      <c r="X5724" s="40">
        <v>0.39294253645701721</v>
      </c>
    </row>
    <row r="5725" spans="1:24" ht="17">
      <c r="A5725" s="50">
        <v>4</v>
      </c>
      <c r="B5725" s="50" t="s">
        <v>346</v>
      </c>
      <c r="C5725" s="15" t="s">
        <v>15450</v>
      </c>
      <c r="D5725" s="15" t="s">
        <v>15451</v>
      </c>
      <c r="E5725" s="15" t="s">
        <v>16</v>
      </c>
      <c r="F5725" s="101" t="s">
        <v>15452</v>
      </c>
      <c r="G5725" s="40">
        <v>0.87375330791841443</v>
      </c>
      <c r="H5725" s="43">
        <v>0.55257987032372746</v>
      </c>
      <c r="I5725" s="40">
        <v>0.99998144082142426</v>
      </c>
      <c r="J5725" s="40">
        <v>1.108760055678307</v>
      </c>
      <c r="K5725" s="43">
        <v>0.63662998917522262</v>
      </c>
      <c r="L5725" s="40">
        <v>0.84775053035163384</v>
      </c>
      <c r="M5725" s="40">
        <v>0.92515614470474705</v>
      </c>
      <c r="N5725" s="43">
        <v>0.63548129674925891</v>
      </c>
      <c r="O5725" s="40">
        <v>0.99989508087916801</v>
      </c>
      <c r="P5725" s="40">
        <v>1.3079361035377315</v>
      </c>
      <c r="Q5725" s="43">
        <v>0.2220873955167724</v>
      </c>
      <c r="R5725" s="40">
        <v>0.25653612970655215</v>
      </c>
      <c r="S5725" s="40">
        <v>0.8610494974243138</v>
      </c>
      <c r="T5725" s="43">
        <v>0.5062705779716159</v>
      </c>
      <c r="U5725" s="40">
        <v>0.99983520524122227</v>
      </c>
      <c r="V5725" s="40">
        <v>1.1587609197757691</v>
      </c>
      <c r="W5725" s="43">
        <v>0.37339098249730274</v>
      </c>
      <c r="X5725" s="40">
        <v>0.39440687069239649</v>
      </c>
    </row>
    <row r="5726" spans="1:24" ht="17">
      <c r="A5726" s="50">
        <v>12</v>
      </c>
      <c r="B5726" s="50" t="s">
        <v>346</v>
      </c>
      <c r="C5726" s="15" t="s">
        <v>539</v>
      </c>
      <c r="D5726" s="15" t="s">
        <v>540</v>
      </c>
      <c r="E5726" s="15" t="s">
        <v>16</v>
      </c>
      <c r="F5726" s="101" t="s">
        <v>541</v>
      </c>
      <c r="G5726" s="40">
        <v>0.96718894482590534</v>
      </c>
      <c r="H5726" s="43">
        <v>0.90710431873320085</v>
      </c>
      <c r="I5726" s="40">
        <v>0.99998144082142426</v>
      </c>
      <c r="J5726" s="40">
        <v>1.1920914106354898</v>
      </c>
      <c r="K5726" s="43">
        <v>0.56726639265007495</v>
      </c>
      <c r="L5726" s="40">
        <v>0.83786610496738312</v>
      </c>
      <c r="M5726" s="40">
        <v>1.0009488716137271</v>
      </c>
      <c r="N5726" s="43">
        <v>0.99654921500498339</v>
      </c>
      <c r="O5726" s="40">
        <v>0.99989508087916801</v>
      </c>
      <c r="P5726" s="40">
        <v>1.3078465319137798</v>
      </c>
      <c r="Q5726" s="43">
        <v>0.34489468383186705</v>
      </c>
      <c r="R5726" s="40">
        <v>0.37472106695360891</v>
      </c>
      <c r="S5726" s="40">
        <v>0.92493330397082607</v>
      </c>
      <c r="T5726" s="43">
        <v>0.80905980242981967</v>
      </c>
      <c r="U5726" s="40">
        <v>0.99983520524122227</v>
      </c>
      <c r="V5726" s="40">
        <v>1.2250426993074417</v>
      </c>
      <c r="W5726" s="43">
        <v>0.3740834855062638</v>
      </c>
      <c r="X5726" s="40">
        <v>0.39506929446248723</v>
      </c>
    </row>
    <row r="5727" spans="1:24" ht="17">
      <c r="A5727" s="50">
        <v>10</v>
      </c>
      <c r="B5727" s="50" t="s">
        <v>349</v>
      </c>
      <c r="C5727" s="15" t="s">
        <v>15453</v>
      </c>
      <c r="D5727" s="15" t="s">
        <v>15454</v>
      </c>
      <c r="E5727" s="15" t="s">
        <v>16</v>
      </c>
      <c r="F5727" s="101" t="s">
        <v>15455</v>
      </c>
      <c r="G5727" s="40">
        <v>1.4702223913115482</v>
      </c>
      <c r="H5727" s="43">
        <v>0.26600855619188069</v>
      </c>
      <c r="I5727" s="40">
        <v>0.99998144082142426</v>
      </c>
      <c r="J5727" s="40">
        <v>1.3927643774464502</v>
      </c>
      <c r="K5727" s="43">
        <v>0.469136844638118</v>
      </c>
      <c r="L5727" s="40">
        <v>0.83786610496738312</v>
      </c>
      <c r="M5727" s="40">
        <v>1.3138401840481817</v>
      </c>
      <c r="N5727" s="43">
        <v>0.36097389236324917</v>
      </c>
      <c r="O5727" s="40">
        <v>0.99989508087916801</v>
      </c>
      <c r="P5727" s="40">
        <v>1.1347484924290046</v>
      </c>
      <c r="Q5727" s="43">
        <v>0.73494433907711398</v>
      </c>
      <c r="R5727" s="40">
        <v>0.74844432777940673</v>
      </c>
      <c r="S5727" s="40">
        <v>1.3006738430762337</v>
      </c>
      <c r="T5727" s="43">
        <v>0.64276516288667884</v>
      </c>
      <c r="U5727" s="40">
        <v>0.99983520524122227</v>
      </c>
      <c r="V5727" s="40">
        <v>1.3529748527159677</v>
      </c>
      <c r="W5727" s="43">
        <v>0.37445449010720899</v>
      </c>
      <c r="X5727" s="40">
        <v>0.39539201183258149</v>
      </c>
    </row>
    <row r="5728" spans="1:24" ht="17">
      <c r="A5728" s="50" t="s">
        <v>21</v>
      </c>
      <c r="B5728" s="50" t="s">
        <v>346</v>
      </c>
      <c r="C5728" s="15" t="s">
        <v>609</v>
      </c>
      <c r="D5728" s="15" t="s">
        <v>610</v>
      </c>
      <c r="E5728" s="15" t="s">
        <v>16</v>
      </c>
      <c r="F5728" s="101" t="s">
        <v>611</v>
      </c>
      <c r="G5728" s="40">
        <v>0.98945882196341572</v>
      </c>
      <c r="H5728" s="43">
        <v>0.97168199224088525</v>
      </c>
      <c r="I5728" s="40">
        <v>0.99998144082142426</v>
      </c>
      <c r="J5728" s="40">
        <v>1.3708401598413509</v>
      </c>
      <c r="K5728" s="43">
        <v>0.26305605367938462</v>
      </c>
      <c r="L5728" s="40">
        <v>0.83786610496738312</v>
      </c>
      <c r="M5728" s="40">
        <v>1.0946248417327733</v>
      </c>
      <c r="N5728" s="43">
        <v>0.66842996928562681</v>
      </c>
      <c r="O5728" s="40">
        <v>0.99989508087916801</v>
      </c>
      <c r="P5728" s="40">
        <v>1.2929775099059291</v>
      </c>
      <c r="Q5728" s="43">
        <v>0.3889576471075451</v>
      </c>
      <c r="R5728" s="40">
        <v>0.41786152203927024</v>
      </c>
      <c r="S5728" s="40">
        <v>0.92179766996954393</v>
      </c>
      <c r="T5728" s="43">
        <v>0.79447189132139606</v>
      </c>
      <c r="U5728" s="40">
        <v>0.99983520524122227</v>
      </c>
      <c r="V5728" s="40">
        <v>1.2199865497944249</v>
      </c>
      <c r="W5728" s="43">
        <v>0.37469707920416073</v>
      </c>
      <c r="X5728" s="40">
        <v>0.39557904431005297</v>
      </c>
    </row>
    <row r="5729" spans="1:24" ht="17">
      <c r="A5729" s="50">
        <v>3</v>
      </c>
      <c r="B5729" s="50" t="s">
        <v>346</v>
      </c>
      <c r="C5729" s="15" t="s">
        <v>15456</v>
      </c>
      <c r="D5729" s="15" t="s">
        <v>15457</v>
      </c>
      <c r="E5729" s="15" t="s">
        <v>16</v>
      </c>
      <c r="F5729" s="101" t="s">
        <v>15458</v>
      </c>
      <c r="G5729" s="40">
        <v>1.2140045328645284</v>
      </c>
      <c r="H5729" s="43">
        <v>0.37390652452984963</v>
      </c>
      <c r="I5729" s="40">
        <v>0.99998144082142426</v>
      </c>
      <c r="J5729" s="40">
        <v>1.1948731671786739</v>
      </c>
      <c r="K5729" s="43">
        <v>0.40547393090955919</v>
      </c>
      <c r="L5729" s="40">
        <v>0.83786610496738312</v>
      </c>
      <c r="M5729" s="40">
        <v>1.1142750980207383</v>
      </c>
      <c r="N5729" s="43">
        <v>0.49954488718659473</v>
      </c>
      <c r="O5729" s="40">
        <v>0.99989508087916801</v>
      </c>
      <c r="P5729" s="40">
        <v>1.3745576371036019</v>
      </c>
      <c r="Q5729" s="43">
        <v>0.1643466373892426</v>
      </c>
      <c r="R5729" s="40">
        <v>0.19918706974392159</v>
      </c>
      <c r="S5729" s="40">
        <v>0.82842739827749101</v>
      </c>
      <c r="T5729" s="43">
        <v>0.39428804447795751</v>
      </c>
      <c r="U5729" s="40">
        <v>0.99983520524122227</v>
      </c>
      <c r="V5729" s="40">
        <v>1.1615283152506999</v>
      </c>
      <c r="W5729" s="43">
        <v>0.37488602400801552</v>
      </c>
      <c r="X5729" s="40">
        <v>0.39570938743763101</v>
      </c>
    </row>
    <row r="5730" spans="1:24" ht="34">
      <c r="A5730" s="50">
        <v>5</v>
      </c>
      <c r="B5730" s="50" t="s">
        <v>346</v>
      </c>
      <c r="C5730" s="15" t="s">
        <v>11052</v>
      </c>
      <c r="D5730" s="15" t="s">
        <v>11053</v>
      </c>
      <c r="E5730" s="15" t="s">
        <v>16</v>
      </c>
      <c r="F5730" s="101" t="s">
        <v>11054</v>
      </c>
      <c r="G5730" s="40">
        <v>0.42991636042053183</v>
      </c>
      <c r="H5730" s="43">
        <v>0.11741725903988343</v>
      </c>
      <c r="I5730" s="40">
        <v>0.99998144082142426</v>
      </c>
      <c r="J5730" s="40">
        <v>0.78448056944566069</v>
      </c>
      <c r="K5730" s="43">
        <v>0.70161761423406555</v>
      </c>
      <c r="L5730" s="40">
        <v>0.86669567514645507</v>
      </c>
      <c r="M5730" s="40">
        <v>0.55769436094915736</v>
      </c>
      <c r="N5730" s="43">
        <v>0.18219903054850056</v>
      </c>
      <c r="O5730" s="40">
        <v>0.99989508087916801</v>
      </c>
      <c r="P5730" s="40">
        <v>1.1783662924775336</v>
      </c>
      <c r="Q5730" s="43">
        <v>0.6986230216706999</v>
      </c>
      <c r="R5730" s="40">
        <v>0.714623336154808</v>
      </c>
      <c r="S5730" s="40">
        <v>1.3485308712200919</v>
      </c>
      <c r="T5730" s="43">
        <v>0.66105756747381572</v>
      </c>
      <c r="U5730" s="40">
        <v>0.99983520524122227</v>
      </c>
      <c r="V5730" s="40">
        <v>1.4544469700195137</v>
      </c>
      <c r="W5730" s="43">
        <v>0.37564116139252668</v>
      </c>
      <c r="X5730" s="40">
        <v>0.39643722289469763</v>
      </c>
    </row>
    <row r="5731" spans="1:24" ht="17">
      <c r="A5731" s="50">
        <v>5</v>
      </c>
      <c r="B5731" s="50" t="s">
        <v>14</v>
      </c>
      <c r="C5731" s="15" t="s">
        <v>15459</v>
      </c>
      <c r="D5731" s="15" t="s">
        <v>15460</v>
      </c>
      <c r="E5731" s="15" t="s">
        <v>33</v>
      </c>
      <c r="F5731" s="101" t="s">
        <v>15461</v>
      </c>
      <c r="G5731" s="40">
        <v>0.90660464931363394</v>
      </c>
      <c r="H5731" s="43">
        <v>0.71401397617707352</v>
      </c>
      <c r="I5731" s="40">
        <v>0.99998144082142426</v>
      </c>
      <c r="J5731" s="40">
        <v>1.1381441331422226</v>
      </c>
      <c r="K5731" s="43">
        <v>0.6494032066055857</v>
      </c>
      <c r="L5731" s="40">
        <v>0.84908268817302979</v>
      </c>
      <c r="M5731" s="40">
        <v>0.94956611715719874</v>
      </c>
      <c r="N5731" s="43">
        <v>0.8001724520206881</v>
      </c>
      <c r="O5731" s="40">
        <v>0.99989508087916801</v>
      </c>
      <c r="P5731" s="40">
        <v>1.7056526425220684</v>
      </c>
      <c r="Q5731" s="43">
        <v>5.1835087753077984E-2</v>
      </c>
      <c r="R5731" s="40">
        <v>8.5391021252235105E-2</v>
      </c>
      <c r="S5731" s="40">
        <v>0.73635470214591703</v>
      </c>
      <c r="T5731" s="43">
        <v>0.25626760287508521</v>
      </c>
      <c r="U5731" s="40">
        <v>0.99983520524122227</v>
      </c>
      <c r="V5731" s="40">
        <v>1.1994774500458081</v>
      </c>
      <c r="W5731" s="43">
        <v>0.37795824359655061</v>
      </c>
      <c r="X5731" s="40">
        <v>0.39881293278399782</v>
      </c>
    </row>
    <row r="5732" spans="1:24" ht="34">
      <c r="A5732" s="50">
        <v>7</v>
      </c>
      <c r="B5732" s="50" t="s">
        <v>349</v>
      </c>
      <c r="C5732" s="15" t="s">
        <v>15462</v>
      </c>
      <c r="D5732" s="15" t="s">
        <v>15463</v>
      </c>
      <c r="E5732" s="15" t="s">
        <v>16</v>
      </c>
      <c r="F5732" s="101" t="s">
        <v>15464</v>
      </c>
      <c r="G5732" s="40">
        <v>0.72932887136372826</v>
      </c>
      <c r="H5732" s="43">
        <v>0.45721138166565867</v>
      </c>
      <c r="I5732" s="40">
        <v>0.99998144082142426</v>
      </c>
      <c r="J5732" s="40">
        <v>1.1706438905259404</v>
      </c>
      <c r="K5732" s="43">
        <v>0.87546653862556356</v>
      </c>
      <c r="L5732" s="40">
        <v>0.9423057049250313</v>
      </c>
      <c r="M5732" s="40">
        <v>0.91610909961906017</v>
      </c>
      <c r="N5732" s="43">
        <v>0.84698659721813097</v>
      </c>
      <c r="O5732" s="40">
        <v>0.99989508087916801</v>
      </c>
      <c r="P5732" s="40">
        <v>1.4674069326093269</v>
      </c>
      <c r="Q5732" s="43">
        <v>0.3472010643226392</v>
      </c>
      <c r="R5732" s="40">
        <v>0.37709130691978948</v>
      </c>
      <c r="S5732" s="40">
        <v>3.6903243086742585</v>
      </c>
      <c r="T5732" s="43">
        <v>0.42758424601614387</v>
      </c>
      <c r="U5732" s="40">
        <v>0.99983520524122227</v>
      </c>
      <c r="V5732" s="40">
        <v>1.5388495953319687</v>
      </c>
      <c r="W5732" s="43">
        <v>0.37846679928863136</v>
      </c>
      <c r="X5732" s="40">
        <v>0.39927983032493003</v>
      </c>
    </row>
    <row r="5733" spans="1:24" ht="17">
      <c r="A5733" s="50">
        <v>4</v>
      </c>
      <c r="B5733" s="50" t="s">
        <v>346</v>
      </c>
      <c r="C5733" s="15" t="s">
        <v>15465</v>
      </c>
      <c r="D5733" s="15" t="s">
        <v>15466</v>
      </c>
      <c r="E5733" s="15" t="s">
        <v>16</v>
      </c>
      <c r="F5733" s="101" t="s">
        <v>15467</v>
      </c>
      <c r="G5733" s="40">
        <v>1.407161884034539</v>
      </c>
      <c r="H5733" s="43">
        <v>0.34637347961804987</v>
      </c>
      <c r="I5733" s="40">
        <v>0.99998144082142426</v>
      </c>
      <c r="J5733" s="40">
        <v>1.1592011582899122</v>
      </c>
      <c r="K5733" s="43">
        <v>0.75177178993898142</v>
      </c>
      <c r="L5733" s="40">
        <v>0.88401574753867773</v>
      </c>
      <c r="M5733" s="40">
        <v>1.1588844058436045</v>
      </c>
      <c r="N5733" s="43">
        <v>0.63051588270223824</v>
      </c>
      <c r="O5733" s="40">
        <v>0.99989508087916801</v>
      </c>
      <c r="P5733" s="40">
        <v>1.2338677543532661</v>
      </c>
      <c r="Q5733" s="43">
        <v>0.59091320120061996</v>
      </c>
      <c r="R5733" s="40">
        <v>0.61072147680098277</v>
      </c>
      <c r="S5733" s="40">
        <v>1.1173823987483393</v>
      </c>
      <c r="T5733" s="43">
        <v>0.83163856751671017</v>
      </c>
      <c r="U5733" s="40">
        <v>0.99983520524122227</v>
      </c>
      <c r="V5733" s="40">
        <v>1.3646735010194433</v>
      </c>
      <c r="W5733" s="43">
        <v>0.37862002650671989</v>
      </c>
      <c r="X5733" s="40">
        <v>0.39937176124630969</v>
      </c>
    </row>
    <row r="5734" spans="1:24" ht="17">
      <c r="A5734" s="50">
        <v>2</v>
      </c>
      <c r="B5734" s="50" t="s">
        <v>346</v>
      </c>
      <c r="C5734" s="15" t="s">
        <v>15468</v>
      </c>
      <c r="D5734" s="15" t="s">
        <v>15469</v>
      </c>
      <c r="E5734" s="15" t="s">
        <v>16</v>
      </c>
      <c r="F5734" s="101" t="s">
        <v>15470</v>
      </c>
      <c r="G5734" s="40">
        <v>0.86436292515534741</v>
      </c>
      <c r="H5734" s="43">
        <v>0.57206543986416758</v>
      </c>
      <c r="I5734" s="40">
        <v>0.99998144082142426</v>
      </c>
      <c r="J5734" s="40">
        <v>0.82315117206726574</v>
      </c>
      <c r="K5734" s="43">
        <v>0.54689434425373962</v>
      </c>
      <c r="L5734" s="40">
        <v>0.83786610496738312</v>
      </c>
      <c r="M5734" s="40">
        <v>0.7932772876020886</v>
      </c>
      <c r="N5734" s="43">
        <v>0.27386890772607608</v>
      </c>
      <c r="O5734" s="40">
        <v>0.99989508087916801</v>
      </c>
      <c r="P5734" s="40">
        <v>1.2153665591523055</v>
      </c>
      <c r="Q5734" s="43">
        <v>0.42270618951665484</v>
      </c>
      <c r="R5734" s="40">
        <v>0.4501169168720961</v>
      </c>
      <c r="S5734" s="40">
        <v>0.95648907651434567</v>
      </c>
      <c r="T5734" s="43">
        <v>0.87958227766093966</v>
      </c>
      <c r="U5734" s="40">
        <v>0.99983520524122227</v>
      </c>
      <c r="V5734" s="40">
        <v>1.1920212379243791</v>
      </c>
      <c r="W5734" s="43">
        <v>0.37870989529725296</v>
      </c>
      <c r="X5734" s="40">
        <v>0.39939684071226866</v>
      </c>
    </row>
    <row r="5735" spans="1:24" ht="17">
      <c r="A5735" s="50">
        <v>4</v>
      </c>
      <c r="B5735" s="50" t="s">
        <v>346</v>
      </c>
      <c r="C5735" s="15" t="s">
        <v>14626</v>
      </c>
      <c r="D5735" s="15" t="s">
        <v>14627</v>
      </c>
      <c r="E5735" s="15" t="s">
        <v>16</v>
      </c>
      <c r="F5735" s="101" t="s">
        <v>14628</v>
      </c>
      <c r="G5735" s="40">
        <v>0.9952900833488828</v>
      </c>
      <c r="H5735" s="43">
        <v>0.98553677515936422</v>
      </c>
      <c r="I5735" s="40">
        <v>0.99998144082142426</v>
      </c>
      <c r="J5735" s="40">
        <v>1.3217273329932946</v>
      </c>
      <c r="K5735" s="43">
        <v>0.22206048773886936</v>
      </c>
      <c r="L5735" s="40">
        <v>0.83786610496738312</v>
      </c>
      <c r="M5735" s="40">
        <v>1.0796340566218707</v>
      </c>
      <c r="N5735" s="43">
        <v>0.66462414080635868</v>
      </c>
      <c r="O5735" s="40">
        <v>0.99989508087916801</v>
      </c>
      <c r="P5735" s="40">
        <v>1.1814031185184779</v>
      </c>
      <c r="Q5735" s="43">
        <v>0.51086902715062132</v>
      </c>
      <c r="R5735" s="40">
        <v>0.53458873787066341</v>
      </c>
      <c r="S5735" s="40">
        <v>0.93478597065730917</v>
      </c>
      <c r="T5735" s="43">
        <v>0.78179396517641497</v>
      </c>
      <c r="U5735" s="40">
        <v>0.99983520524122227</v>
      </c>
      <c r="V5735" s="40">
        <v>1.1702951315774142</v>
      </c>
      <c r="W5735" s="43">
        <v>0.37880048556202828</v>
      </c>
      <c r="X5735" s="40">
        <v>0.3994226721778637</v>
      </c>
    </row>
    <row r="5736" spans="1:24" ht="17">
      <c r="A5736" s="50">
        <v>16</v>
      </c>
      <c r="B5736" s="50" t="s">
        <v>346</v>
      </c>
      <c r="C5736" s="15" t="s">
        <v>8716</v>
      </c>
      <c r="D5736" s="15" t="s">
        <v>8717</v>
      </c>
      <c r="E5736" s="15" t="s">
        <v>16</v>
      </c>
      <c r="F5736" s="101" t="s">
        <v>8718</v>
      </c>
      <c r="G5736" s="40">
        <v>1.0613553542817447</v>
      </c>
      <c r="H5736" s="43">
        <v>0.84633924065651511</v>
      </c>
      <c r="I5736" s="40">
        <v>0.99998144082142426</v>
      </c>
      <c r="J5736" s="40">
        <v>1.0161709950641105</v>
      </c>
      <c r="K5736" s="43">
        <v>0.94483173310581203</v>
      </c>
      <c r="L5736" s="40">
        <v>0.97700516138918925</v>
      </c>
      <c r="M5736" s="40">
        <v>0.9697745820039857</v>
      </c>
      <c r="N5736" s="43">
        <v>0.87208080253597542</v>
      </c>
      <c r="O5736" s="40">
        <v>0.99989508087916801</v>
      </c>
      <c r="P5736" s="40">
        <v>1.4573144963278772</v>
      </c>
      <c r="Q5736" s="43">
        <v>0.23975100305860056</v>
      </c>
      <c r="R5736" s="40">
        <v>0.2740853786385023</v>
      </c>
      <c r="S5736" s="40">
        <v>0.81124955093525997</v>
      </c>
      <c r="T5736" s="43">
        <v>0.33293904493899551</v>
      </c>
      <c r="U5736" s="40">
        <v>0.99983520524122227</v>
      </c>
      <c r="V5736" s="40">
        <v>1.1816704095623294</v>
      </c>
      <c r="W5736" s="43">
        <v>0.37887610677945238</v>
      </c>
      <c r="X5736" s="40">
        <v>0.39943271341036823</v>
      </c>
    </row>
    <row r="5737" spans="1:24" ht="17">
      <c r="A5737" s="50">
        <v>15</v>
      </c>
      <c r="B5737" s="50" t="s">
        <v>348</v>
      </c>
      <c r="C5737" s="15" t="s">
        <v>12590</v>
      </c>
      <c r="D5737" s="15" t="s">
        <v>12591</v>
      </c>
      <c r="E5737" s="15" t="s">
        <v>16</v>
      </c>
      <c r="F5737" s="101" t="s">
        <v>12592</v>
      </c>
      <c r="G5737" s="40">
        <v>0.9475959648580734</v>
      </c>
      <c r="H5737" s="43">
        <v>0.83559737048456262</v>
      </c>
      <c r="I5737" s="40">
        <v>0.99998144082142426</v>
      </c>
      <c r="J5737" s="40">
        <v>1.5406122449551471</v>
      </c>
      <c r="K5737" s="43">
        <v>0.22120637364567944</v>
      </c>
      <c r="L5737" s="40">
        <v>0.83786610496738312</v>
      </c>
      <c r="M5737" s="40">
        <v>1.1436532977509652</v>
      </c>
      <c r="N5737" s="43">
        <v>0.58904861719062995</v>
      </c>
      <c r="O5737" s="40">
        <v>0.99989508087916801</v>
      </c>
      <c r="P5737" s="40">
        <v>1.6420188575632668</v>
      </c>
      <c r="Q5737" s="43">
        <v>6.6673714496609915E-2</v>
      </c>
      <c r="R5737" s="40">
        <v>0.10027607185241756</v>
      </c>
      <c r="S5737" s="40">
        <v>0.82332440038820787</v>
      </c>
      <c r="T5737" s="43">
        <v>0.60549901635673187</v>
      </c>
      <c r="U5737" s="40">
        <v>0.99983520524122227</v>
      </c>
      <c r="V5737" s="40">
        <v>1.2611289021965999</v>
      </c>
      <c r="W5737" s="43">
        <v>0.37932264395908344</v>
      </c>
      <c r="X5737" s="40">
        <v>0.39983372360801345</v>
      </c>
    </row>
    <row r="5738" spans="1:24" ht="17">
      <c r="A5738" s="50">
        <v>6</v>
      </c>
      <c r="B5738" s="50" t="s">
        <v>346</v>
      </c>
      <c r="C5738" s="15" t="s">
        <v>14564</v>
      </c>
      <c r="D5738" s="15" t="s">
        <v>14565</v>
      </c>
      <c r="E5738" s="15" t="s">
        <v>16</v>
      </c>
      <c r="F5738" s="101" t="s">
        <v>14566</v>
      </c>
      <c r="G5738" s="40">
        <v>1.1428765928879034</v>
      </c>
      <c r="H5738" s="43">
        <v>0.65869923620609128</v>
      </c>
      <c r="I5738" s="40">
        <v>0.99998144082142426</v>
      </c>
      <c r="J5738" s="40">
        <v>1.6385139011103598</v>
      </c>
      <c r="K5738" s="43">
        <v>1.649205010496602E-2</v>
      </c>
      <c r="L5738" s="40">
        <v>0.83786610496738312</v>
      </c>
      <c r="M5738" s="40">
        <v>1.2913065130028976</v>
      </c>
      <c r="N5738" s="43">
        <v>0.15557220101750918</v>
      </c>
      <c r="O5738" s="40">
        <v>0.99989508087916801</v>
      </c>
      <c r="P5738" s="40">
        <v>1.4797861597352409</v>
      </c>
      <c r="Q5738" s="43">
        <v>0.23202460293745716</v>
      </c>
      <c r="R5738" s="40">
        <v>0.26661431366249355</v>
      </c>
      <c r="S5738" s="40">
        <v>0.79906640782761085</v>
      </c>
      <c r="T5738" s="43">
        <v>0.34886779943004242</v>
      </c>
      <c r="U5738" s="40">
        <v>0.99983520524122227</v>
      </c>
      <c r="V5738" s="40">
        <v>1.1933319307870538</v>
      </c>
      <c r="W5738" s="43">
        <v>0.37941577045625807</v>
      </c>
      <c r="X5738" s="40">
        <v>0.39986213827470657</v>
      </c>
    </row>
    <row r="5739" spans="1:24" ht="34">
      <c r="A5739" s="50">
        <v>5</v>
      </c>
      <c r="B5739" s="50" t="s">
        <v>346</v>
      </c>
      <c r="C5739" s="15" t="s">
        <v>13538</v>
      </c>
      <c r="D5739" s="15" t="s">
        <v>13539</v>
      </c>
      <c r="E5739" s="15" t="s">
        <v>16</v>
      </c>
      <c r="F5739" s="101" t="s">
        <v>13540</v>
      </c>
      <c r="G5739" s="40">
        <v>0.79437419401591214</v>
      </c>
      <c r="H5739" s="43">
        <v>0.37234080976679007</v>
      </c>
      <c r="I5739" s="40">
        <v>0.99998144082142426</v>
      </c>
      <c r="J5739" s="40">
        <v>1.1489774345081192</v>
      </c>
      <c r="K5739" s="43">
        <v>0.58177157523806433</v>
      </c>
      <c r="L5739" s="40">
        <v>0.83786610496738312</v>
      </c>
      <c r="M5739" s="40">
        <v>0.89971578207443137</v>
      </c>
      <c r="N5739" s="43">
        <v>0.57769816651527695</v>
      </c>
      <c r="O5739" s="40">
        <v>0.99989508087916801</v>
      </c>
      <c r="P5739" s="40">
        <v>1.1941774146103465</v>
      </c>
      <c r="Q5739" s="43">
        <v>0.45484054820758735</v>
      </c>
      <c r="R5739" s="40">
        <v>0.48094513260165356</v>
      </c>
      <c r="S5739" s="40">
        <v>0.92178487487122074</v>
      </c>
      <c r="T5739" s="43">
        <v>0.75132266427610483</v>
      </c>
      <c r="U5739" s="40">
        <v>0.99983520524122227</v>
      </c>
      <c r="V5739" s="40">
        <v>1.1755153135695378</v>
      </c>
      <c r="W5739" s="43">
        <v>0.38006176710345085</v>
      </c>
      <c r="X5739" s="40">
        <v>0.40047310524954727</v>
      </c>
    </row>
    <row r="5740" spans="1:24" ht="17">
      <c r="A5740" s="50">
        <v>8</v>
      </c>
      <c r="B5740" s="50" t="s">
        <v>346</v>
      </c>
      <c r="C5740" s="15" t="s">
        <v>11910</v>
      </c>
      <c r="D5740" s="15" t="s">
        <v>11911</v>
      </c>
      <c r="E5740" s="15" t="s">
        <v>16</v>
      </c>
      <c r="F5740" s="101" t="s">
        <v>11912</v>
      </c>
      <c r="G5740" s="40">
        <v>0.83020843081114748</v>
      </c>
      <c r="H5740" s="43">
        <v>0.61876451046454128</v>
      </c>
      <c r="I5740" s="40">
        <v>0.99998144082142426</v>
      </c>
      <c r="J5740" s="40">
        <v>1.2439305003055559</v>
      </c>
      <c r="K5740" s="43">
        <v>0.46640687404872117</v>
      </c>
      <c r="L5740" s="40">
        <v>0.83786610496738312</v>
      </c>
      <c r="M5740" s="40">
        <v>0.96226040652704292</v>
      </c>
      <c r="N5740" s="43">
        <v>0.87131091806771876</v>
      </c>
      <c r="O5740" s="40">
        <v>0.99989508087916801</v>
      </c>
      <c r="P5740" s="40">
        <v>2.2113547370837443</v>
      </c>
      <c r="Q5740" s="43">
        <v>5.2798187194704256E-2</v>
      </c>
      <c r="R5740" s="40">
        <v>8.6483314023031346E-2</v>
      </c>
      <c r="S5740" s="40">
        <v>0.6600062261998243</v>
      </c>
      <c r="T5740" s="43">
        <v>0.13313620664095521</v>
      </c>
      <c r="U5740" s="40">
        <v>0.99983520524122227</v>
      </c>
      <c r="V5740" s="40">
        <v>1.2346601726037927</v>
      </c>
      <c r="W5740" s="43">
        <v>0.38015498364119893</v>
      </c>
      <c r="X5740" s="40">
        <v>0.400501493400238</v>
      </c>
    </row>
    <row r="5741" spans="1:24" ht="17">
      <c r="A5741" s="50">
        <v>6</v>
      </c>
      <c r="B5741" s="50" t="s">
        <v>348</v>
      </c>
      <c r="C5741" s="15" t="s">
        <v>8538</v>
      </c>
      <c r="D5741" s="15" t="s">
        <v>8539</v>
      </c>
      <c r="E5741" s="15" t="s">
        <v>16</v>
      </c>
      <c r="F5741" s="101" t="s">
        <v>8540</v>
      </c>
      <c r="G5741" s="40">
        <v>0.92434087369810147</v>
      </c>
      <c r="H5741" s="43">
        <v>0.8080092076729285</v>
      </c>
      <c r="I5741" s="40">
        <v>0.99998144082142426</v>
      </c>
      <c r="J5741" s="40">
        <v>1.2948360082324759</v>
      </c>
      <c r="K5741" s="43">
        <v>0.35992854367039984</v>
      </c>
      <c r="L5741" s="40">
        <v>0.83786610496738312</v>
      </c>
      <c r="M5741" s="40">
        <v>1.0253840557265186</v>
      </c>
      <c r="N5741" s="43">
        <v>0.90898165182745694</v>
      </c>
      <c r="O5741" s="40">
        <v>0.99989508087916801</v>
      </c>
      <c r="P5741" s="40">
        <v>2.0604511016892584</v>
      </c>
      <c r="Q5741" s="43">
        <v>4.3596970760398999E-2</v>
      </c>
      <c r="R5741" s="40">
        <v>7.773871180439397E-2</v>
      </c>
      <c r="S5741" s="40">
        <v>0.67025147580511646</v>
      </c>
      <c r="T5741" s="43">
        <v>0.13058630716285</v>
      </c>
      <c r="U5741" s="40">
        <v>0.99983520524122227</v>
      </c>
      <c r="V5741" s="40">
        <v>1.2168904069066877</v>
      </c>
      <c r="W5741" s="43">
        <v>0.38160653732143068</v>
      </c>
      <c r="X5741" s="40">
        <v>0.40196065975830669</v>
      </c>
    </row>
    <row r="5742" spans="1:24" ht="17">
      <c r="A5742" s="50">
        <v>17</v>
      </c>
      <c r="B5742" s="50" t="s">
        <v>346</v>
      </c>
      <c r="C5742" s="15" t="s">
        <v>499</v>
      </c>
      <c r="D5742" s="15" t="s">
        <v>15</v>
      </c>
      <c r="E5742" s="15" t="s">
        <v>15</v>
      </c>
      <c r="F5742" s="101" t="s">
        <v>15</v>
      </c>
      <c r="G5742" s="40">
        <v>0.98860152039416371</v>
      </c>
      <c r="H5742" s="43">
        <v>0.97546481750318437</v>
      </c>
      <c r="I5742" s="40">
        <v>0.99998144082142426</v>
      </c>
      <c r="J5742" s="40">
        <v>1.0906303177991692</v>
      </c>
      <c r="K5742" s="43">
        <v>0.81856728218246655</v>
      </c>
      <c r="L5742" s="40">
        <v>0.91523493356260854</v>
      </c>
      <c r="M5742" s="40">
        <v>0.9594531093611578</v>
      </c>
      <c r="N5742" s="43">
        <v>0.87875072321955061</v>
      </c>
      <c r="O5742" s="40">
        <v>0.99989508087916801</v>
      </c>
      <c r="P5742" s="40">
        <v>0.97755107056655044</v>
      </c>
      <c r="Q5742" s="43">
        <v>0.94728277161226626</v>
      </c>
      <c r="R5742" s="40">
        <v>0.9507440273796588</v>
      </c>
      <c r="S5742" s="40">
        <v>1.3958926672983663</v>
      </c>
      <c r="T5742" s="43">
        <v>0.43419896833973348</v>
      </c>
      <c r="U5742" s="40">
        <v>0.99983520524122227</v>
      </c>
      <c r="V5742" s="40">
        <v>1.268902563255776</v>
      </c>
      <c r="W5742" s="43">
        <v>0.38191798571909596</v>
      </c>
      <c r="X5742" s="40">
        <v>0.40214287362911882</v>
      </c>
    </row>
    <row r="5743" spans="1:24" ht="17">
      <c r="A5743" s="50">
        <v>11</v>
      </c>
      <c r="B5743" s="50" t="s">
        <v>346</v>
      </c>
      <c r="C5743" s="15" t="s">
        <v>211</v>
      </c>
      <c r="D5743" s="15" t="s">
        <v>212</v>
      </c>
      <c r="E5743" s="15" t="s">
        <v>16</v>
      </c>
      <c r="F5743" s="101" t="s">
        <v>213</v>
      </c>
      <c r="G5743" s="40">
        <v>0.97266388532629533</v>
      </c>
      <c r="H5743" s="43">
        <v>0.90831861043541107</v>
      </c>
      <c r="I5743" s="40">
        <v>0.99998144082142426</v>
      </c>
      <c r="J5743" s="40">
        <v>1.343487546790225</v>
      </c>
      <c r="K5743" s="43">
        <v>0.28862418143674062</v>
      </c>
      <c r="L5743" s="40">
        <v>0.83786610496738312</v>
      </c>
      <c r="M5743" s="40">
        <v>1.0799023038148767</v>
      </c>
      <c r="N5743" s="43">
        <v>0.69032161548079307</v>
      </c>
      <c r="O5743" s="40">
        <v>0.99989508087916801</v>
      </c>
      <c r="P5743" s="40">
        <v>1.4764742258574597</v>
      </c>
      <c r="Q5743" s="43">
        <v>0.1167002536344888</v>
      </c>
      <c r="R5743" s="40">
        <v>0.15094598302936982</v>
      </c>
      <c r="S5743" s="40">
        <v>0.81627817182058715</v>
      </c>
      <c r="T5743" s="43">
        <v>0.47235221297979291</v>
      </c>
      <c r="U5743" s="40">
        <v>0.99983520524122227</v>
      </c>
      <c r="V5743" s="40">
        <v>1.192133613817276</v>
      </c>
      <c r="W5743" s="43">
        <v>0.38197916508872121</v>
      </c>
      <c r="X5743" s="40">
        <v>0.40214287362911882</v>
      </c>
    </row>
    <row r="5744" spans="1:24" ht="17">
      <c r="A5744" s="50">
        <v>5</v>
      </c>
      <c r="B5744" s="50" t="s">
        <v>346</v>
      </c>
      <c r="C5744" s="15" t="s">
        <v>9027</v>
      </c>
      <c r="D5744" s="15" t="s">
        <v>15</v>
      </c>
      <c r="E5744" s="15" t="s">
        <v>15</v>
      </c>
      <c r="F5744" s="101" t="s">
        <v>15</v>
      </c>
      <c r="G5744" s="40">
        <v>0.41401232378922964</v>
      </c>
      <c r="H5744" s="43">
        <v>2.871083894226293E-2</v>
      </c>
      <c r="I5744" s="40">
        <v>0.99998144082142426</v>
      </c>
      <c r="J5744" s="40">
        <v>0.83585540256869739</v>
      </c>
      <c r="K5744" s="43">
        <v>0.6462167377685798</v>
      </c>
      <c r="L5744" s="40">
        <v>0.84871844059716017</v>
      </c>
      <c r="M5744" s="40">
        <v>0.57121987052412904</v>
      </c>
      <c r="N5744" s="43">
        <v>5.1973417001490087E-2</v>
      </c>
      <c r="O5744" s="40">
        <v>0.99989508087916801</v>
      </c>
      <c r="P5744" s="40">
        <v>1.5639361984774252</v>
      </c>
      <c r="Q5744" s="43">
        <v>0.17717586939675756</v>
      </c>
      <c r="R5744" s="40">
        <v>0.21188873516022283</v>
      </c>
      <c r="S5744" s="40">
        <v>0.83988201856995459</v>
      </c>
      <c r="T5744" s="43">
        <v>0.62445648018423561</v>
      </c>
      <c r="U5744" s="40">
        <v>0.99983520524122227</v>
      </c>
      <c r="V5744" s="40">
        <v>1.2542724771461697</v>
      </c>
      <c r="W5744" s="43">
        <v>0.38195329512116516</v>
      </c>
      <c r="X5744" s="40">
        <v>0.40214287362911882</v>
      </c>
    </row>
    <row r="5745" spans="1:24" ht="17">
      <c r="A5745" s="50">
        <v>5</v>
      </c>
      <c r="B5745" s="50" t="s">
        <v>346</v>
      </c>
      <c r="C5745" s="15" t="s">
        <v>14893</v>
      </c>
      <c r="D5745" s="15" t="s">
        <v>14894</v>
      </c>
      <c r="E5745" s="15" t="s">
        <v>16</v>
      </c>
      <c r="F5745" s="101" t="s">
        <v>14895</v>
      </c>
      <c r="G5745" s="40">
        <v>1.2178236878082771</v>
      </c>
      <c r="H5745" s="43">
        <v>0.63827977722595763</v>
      </c>
      <c r="I5745" s="40">
        <v>0.99998144082142426</v>
      </c>
      <c r="J5745" s="40">
        <v>1.6333999886989794</v>
      </c>
      <c r="K5745" s="43">
        <v>0.13255319349015243</v>
      </c>
      <c r="L5745" s="40">
        <v>0.83786610496738312</v>
      </c>
      <c r="M5745" s="40">
        <v>1.3052121619356543</v>
      </c>
      <c r="N5745" s="43">
        <v>0.31318561610789947</v>
      </c>
      <c r="O5745" s="40">
        <v>0.99989508087916801</v>
      </c>
      <c r="P5745" s="40">
        <v>2.2938112919821183</v>
      </c>
      <c r="Q5745" s="43">
        <v>0.10518409538752828</v>
      </c>
      <c r="R5745" s="40">
        <v>0.13966763962020357</v>
      </c>
      <c r="S5745" s="40">
        <v>0.70005196145917403</v>
      </c>
      <c r="T5745" s="43">
        <v>0.28863654951788159</v>
      </c>
      <c r="U5745" s="40">
        <v>0.99983520524122227</v>
      </c>
      <c r="V5745" s="40">
        <v>1.2910578054654744</v>
      </c>
      <c r="W5745" s="43">
        <v>0.3821065605025592</v>
      </c>
      <c r="X5745" s="40">
        <v>0.40220692303030225</v>
      </c>
    </row>
    <row r="5746" spans="1:24" ht="17">
      <c r="A5746" s="50">
        <v>2</v>
      </c>
      <c r="B5746" s="50" t="s">
        <v>346</v>
      </c>
      <c r="C5746" s="15" t="s">
        <v>69</v>
      </c>
      <c r="D5746" s="15" t="s">
        <v>70</v>
      </c>
      <c r="E5746" s="15" t="s">
        <v>16</v>
      </c>
      <c r="F5746" s="101" t="s">
        <v>71</v>
      </c>
      <c r="G5746" s="40">
        <v>0.98916610022389806</v>
      </c>
      <c r="H5746" s="43">
        <v>0.97327380937923924</v>
      </c>
      <c r="I5746" s="40">
        <v>0.99998144082142426</v>
      </c>
      <c r="J5746" s="40">
        <v>1.0395468713418055</v>
      </c>
      <c r="K5746" s="43">
        <v>0.87519059811058109</v>
      </c>
      <c r="L5746" s="40">
        <v>0.94223708968149678</v>
      </c>
      <c r="M5746" s="40">
        <v>0.93004844387778474</v>
      </c>
      <c r="N5746" s="43">
        <v>0.72359691875198884</v>
      </c>
      <c r="O5746" s="40">
        <v>0.99989508087916801</v>
      </c>
      <c r="P5746" s="40">
        <v>1.3844524610261348</v>
      </c>
      <c r="Q5746" s="43">
        <v>0.32318586093139046</v>
      </c>
      <c r="R5746" s="40">
        <v>0.35438435086343539</v>
      </c>
      <c r="S5746" s="40">
        <v>0.82976177100745185</v>
      </c>
      <c r="T5746" s="43">
        <v>0.43243564745177487</v>
      </c>
      <c r="U5746" s="40">
        <v>0.99983520524122227</v>
      </c>
      <c r="V5746" s="40">
        <v>1.1943073935573683</v>
      </c>
      <c r="W5746" s="43">
        <v>0.38257196974232344</v>
      </c>
      <c r="X5746" s="40">
        <v>0.40262668288973535</v>
      </c>
    </row>
    <row r="5747" spans="1:24" ht="17">
      <c r="A5747" s="50">
        <v>18</v>
      </c>
      <c r="B5747" s="50" t="s">
        <v>346</v>
      </c>
      <c r="C5747" s="15" t="s">
        <v>12690</v>
      </c>
      <c r="D5747" s="15" t="s">
        <v>87</v>
      </c>
      <c r="E5747" s="15" t="s">
        <v>16</v>
      </c>
      <c r="F5747" s="101" t="s">
        <v>12691</v>
      </c>
      <c r="G5747" s="40">
        <v>0.87219476180104616</v>
      </c>
      <c r="H5747" s="43">
        <v>0.66038729621361725</v>
      </c>
      <c r="I5747" s="40">
        <v>0.99998144082142426</v>
      </c>
      <c r="J5747" s="40">
        <v>1.3443056396398068</v>
      </c>
      <c r="K5747" s="43">
        <v>0.23720674408985959</v>
      </c>
      <c r="L5747" s="40">
        <v>0.83786610496738312</v>
      </c>
      <c r="M5747" s="40">
        <v>1.025510316190803</v>
      </c>
      <c r="N5747" s="43">
        <v>0.90037491066836761</v>
      </c>
      <c r="O5747" s="40">
        <v>0.99989508087916801</v>
      </c>
      <c r="P5747" s="40">
        <v>1.5105265755083113</v>
      </c>
      <c r="Q5747" s="43">
        <v>0.18624158797946441</v>
      </c>
      <c r="R5747" s="40">
        <v>0.2204187066509799</v>
      </c>
      <c r="S5747" s="40">
        <v>0.7938754414552992</v>
      </c>
      <c r="T5747" s="43">
        <v>0.37647669049967647</v>
      </c>
      <c r="U5747" s="40">
        <v>0.99983520524122227</v>
      </c>
      <c r="V5747" s="40">
        <v>1.1980030014141918</v>
      </c>
      <c r="W5747" s="43">
        <v>0.38366040861182915</v>
      </c>
      <c r="X5747" s="40">
        <v>0.40370187171187244</v>
      </c>
    </row>
    <row r="5748" spans="1:24" ht="34">
      <c r="A5748" s="50">
        <v>3</v>
      </c>
      <c r="B5748" s="50" t="s">
        <v>346</v>
      </c>
      <c r="C5748" s="15" t="s">
        <v>88</v>
      </c>
      <c r="D5748" s="15" t="s">
        <v>89</v>
      </c>
      <c r="E5748" s="15" t="s">
        <v>16</v>
      </c>
      <c r="F5748" s="101" t="s">
        <v>90</v>
      </c>
      <c r="G5748" s="40">
        <v>1.5657253921671372</v>
      </c>
      <c r="H5748" s="43">
        <v>0.13900933902574239</v>
      </c>
      <c r="I5748" s="40">
        <v>0.99998144082142426</v>
      </c>
      <c r="J5748" s="40">
        <v>1.3973192452378</v>
      </c>
      <c r="K5748" s="43">
        <v>0.27759894041022015</v>
      </c>
      <c r="L5748" s="40">
        <v>0.83786610496738312</v>
      </c>
      <c r="M5748" s="40">
        <v>1.3340422097389093</v>
      </c>
      <c r="N5748" s="43">
        <v>0.19870360175449778</v>
      </c>
      <c r="O5748" s="40">
        <v>0.99989508087916801</v>
      </c>
      <c r="P5748" s="40">
        <v>1.7001836930320557</v>
      </c>
      <c r="Q5748" s="43">
        <v>0.14440637272323079</v>
      </c>
      <c r="R5748" s="40">
        <v>0.17889456957082486</v>
      </c>
      <c r="S5748" s="40">
        <v>0.77192235963894451</v>
      </c>
      <c r="T5748" s="43">
        <v>0.40568627442372562</v>
      </c>
      <c r="U5748" s="40">
        <v>0.99983520524122227</v>
      </c>
      <c r="V5748" s="40">
        <v>1.241159027777833</v>
      </c>
      <c r="W5748" s="43">
        <v>0.38419046915428312</v>
      </c>
      <c r="X5748" s="40">
        <v>0.40418924183484212</v>
      </c>
    </row>
    <row r="5749" spans="1:24" ht="17">
      <c r="A5749" s="50">
        <v>1</v>
      </c>
      <c r="B5749" s="50" t="s">
        <v>346</v>
      </c>
      <c r="C5749" s="15" t="s">
        <v>15471</v>
      </c>
      <c r="D5749" s="15" t="s">
        <v>15472</v>
      </c>
      <c r="E5749" s="15" t="s">
        <v>16</v>
      </c>
      <c r="F5749" s="101" t="s">
        <v>15473</v>
      </c>
      <c r="G5749" s="40">
        <v>1.2871225979719676</v>
      </c>
      <c r="H5749" s="43">
        <v>0.39679794962544424</v>
      </c>
      <c r="I5749" s="40">
        <v>0.99998144082142426</v>
      </c>
      <c r="J5749" s="40">
        <v>1.2476517264527756</v>
      </c>
      <c r="K5749" s="43">
        <v>0.42171002487773623</v>
      </c>
      <c r="L5749" s="40">
        <v>0.83786610496738312</v>
      </c>
      <c r="M5749" s="40">
        <v>1.1622146604728318</v>
      </c>
      <c r="N5749" s="43">
        <v>0.46775274974347336</v>
      </c>
      <c r="O5749" s="40">
        <v>0.99989508087916801</v>
      </c>
      <c r="P5749" s="40">
        <v>1.3465753808736189</v>
      </c>
      <c r="Q5749" s="43">
        <v>0.35360225088447172</v>
      </c>
      <c r="R5749" s="40">
        <v>0.38356101276159799</v>
      </c>
      <c r="S5749" s="40">
        <v>0.85538685202898834</v>
      </c>
      <c r="T5749" s="43">
        <v>0.57182967612767865</v>
      </c>
      <c r="U5749" s="40">
        <v>0.99983520524122227</v>
      </c>
      <c r="V5749" s="40">
        <v>1.2052660938829276</v>
      </c>
      <c r="W5749" s="43">
        <v>0.38508554174645182</v>
      </c>
      <c r="X5749" s="40">
        <v>0.40506038795018423</v>
      </c>
    </row>
    <row r="5750" spans="1:24" ht="17">
      <c r="A5750" s="50">
        <v>3</v>
      </c>
      <c r="B5750" s="50" t="s">
        <v>346</v>
      </c>
      <c r="C5750" s="15" t="s">
        <v>15474</v>
      </c>
      <c r="D5750" s="15" t="s">
        <v>15</v>
      </c>
      <c r="E5750" s="15" t="s">
        <v>15</v>
      </c>
      <c r="F5750" s="101" t="s">
        <v>15</v>
      </c>
      <c r="G5750" s="40">
        <v>1.1499447876669413</v>
      </c>
      <c r="H5750" s="43">
        <v>0.61670435046463368</v>
      </c>
      <c r="I5750" s="40">
        <v>0.99998144082142426</v>
      </c>
      <c r="J5750" s="40">
        <v>1.409719421065019</v>
      </c>
      <c r="K5750" s="43">
        <v>0.18981778350259798</v>
      </c>
      <c r="L5750" s="40">
        <v>0.83786610496738312</v>
      </c>
      <c r="M5750" s="40">
        <v>1.1943049409837523</v>
      </c>
      <c r="N5750" s="43">
        <v>0.36176938093689848</v>
      </c>
      <c r="O5750" s="40">
        <v>0.99989508087916801</v>
      </c>
      <c r="P5750" s="40">
        <v>1.6782279104464437</v>
      </c>
      <c r="Q5750" s="43">
        <v>9.5007470816693793E-2</v>
      </c>
      <c r="R5750" s="40">
        <v>0.12927214449348187</v>
      </c>
      <c r="S5750" s="40">
        <v>0.73908310421899992</v>
      </c>
      <c r="T5750" s="43">
        <v>0.24887159351619306</v>
      </c>
      <c r="U5750" s="40">
        <v>0.99983520524122227</v>
      </c>
      <c r="V5750" s="40">
        <v>1.1969409175068442</v>
      </c>
      <c r="W5750" s="43">
        <v>0.38689103299079286</v>
      </c>
      <c r="X5750" s="40">
        <v>0.40688870733786309</v>
      </c>
    </row>
    <row r="5751" spans="1:24" ht="17">
      <c r="A5751" s="50">
        <v>4</v>
      </c>
      <c r="B5751" s="50" t="s">
        <v>346</v>
      </c>
      <c r="C5751" s="15" t="s">
        <v>15475</v>
      </c>
      <c r="D5751" s="15" t="s">
        <v>15476</v>
      </c>
      <c r="E5751" s="15" t="s">
        <v>16</v>
      </c>
      <c r="F5751" s="101" t="s">
        <v>15477</v>
      </c>
      <c r="G5751" s="40">
        <v>0.50126351268605818</v>
      </c>
      <c r="H5751" s="43">
        <v>0.17034184660392698</v>
      </c>
      <c r="I5751" s="40">
        <v>0.99998144082142426</v>
      </c>
      <c r="J5751" s="40">
        <v>0.64166417453641555</v>
      </c>
      <c r="K5751" s="43">
        <v>0.36893701808808077</v>
      </c>
      <c r="L5751" s="40">
        <v>0.83786610496738312</v>
      </c>
      <c r="M5751" s="40">
        <v>0.53021093414673037</v>
      </c>
      <c r="N5751" s="43">
        <v>7.4452458942506808E-2</v>
      </c>
      <c r="O5751" s="40">
        <v>0.99989508087916801</v>
      </c>
      <c r="P5751" s="40">
        <v>2.0099324895949611</v>
      </c>
      <c r="Q5751" s="43">
        <v>0.12955670676738734</v>
      </c>
      <c r="R5751" s="40">
        <v>0.16410659463823471</v>
      </c>
      <c r="S5751" s="40">
        <v>0.75680424413825209</v>
      </c>
      <c r="T5751" s="43">
        <v>0.45351843675689396</v>
      </c>
      <c r="U5751" s="40">
        <v>0.99983520524122227</v>
      </c>
      <c r="V5751" s="40">
        <v>1.2923905853914694</v>
      </c>
      <c r="W5751" s="43">
        <v>0.38752773070340252</v>
      </c>
      <c r="X5751" s="40">
        <v>0.40748739805823236</v>
      </c>
    </row>
    <row r="5752" spans="1:24" ht="34">
      <c r="A5752" s="50">
        <v>4</v>
      </c>
      <c r="B5752" s="50" t="s">
        <v>346</v>
      </c>
      <c r="C5752" s="15" t="s">
        <v>15478</v>
      </c>
      <c r="D5752" s="15" t="s">
        <v>413</v>
      </c>
      <c r="E5752" s="15" t="s">
        <v>16</v>
      </c>
      <c r="F5752" s="101" t="s">
        <v>15479</v>
      </c>
      <c r="G5752" s="40">
        <v>0.69112023698131064</v>
      </c>
      <c r="H5752" s="43">
        <v>0.27715610238461968</v>
      </c>
      <c r="I5752" s="40">
        <v>0.99998144082142426</v>
      </c>
      <c r="J5752" s="40">
        <v>1.4724965636136709</v>
      </c>
      <c r="K5752" s="43">
        <v>0.14498053338066652</v>
      </c>
      <c r="L5752" s="40">
        <v>0.83786610496738312</v>
      </c>
      <c r="M5752" s="40">
        <v>0.98748904902340384</v>
      </c>
      <c r="N5752" s="43">
        <v>0.9542356409256334</v>
      </c>
      <c r="O5752" s="40">
        <v>0.99989508087916801</v>
      </c>
      <c r="P5752" s="40">
        <v>0.88731508105081858</v>
      </c>
      <c r="Q5752" s="43">
        <v>0.68245153818616033</v>
      </c>
      <c r="R5752" s="40">
        <v>0.69887385955922166</v>
      </c>
      <c r="S5752" s="40">
        <v>1.2602652013602167</v>
      </c>
      <c r="T5752" s="43">
        <v>0.48200398582487014</v>
      </c>
      <c r="U5752" s="40">
        <v>0.99983520524122227</v>
      </c>
      <c r="V5752" s="40">
        <v>1.2095151250244376</v>
      </c>
      <c r="W5752" s="43">
        <v>0.38775686199142745</v>
      </c>
      <c r="X5752" s="40">
        <v>0.40765739683615104</v>
      </c>
    </row>
    <row r="5753" spans="1:24" ht="17">
      <c r="A5753" s="50">
        <v>5</v>
      </c>
      <c r="B5753" s="50" t="s">
        <v>346</v>
      </c>
      <c r="C5753" s="15" t="s">
        <v>11530</v>
      </c>
      <c r="D5753" s="15" t="s">
        <v>11531</v>
      </c>
      <c r="E5753" s="15" t="s">
        <v>16</v>
      </c>
      <c r="F5753" s="101" t="s">
        <v>11532</v>
      </c>
      <c r="G5753" s="40">
        <v>1.2989234407656756</v>
      </c>
      <c r="H5753" s="43">
        <v>0.41234386875241968</v>
      </c>
      <c r="I5753" s="40">
        <v>0.99998144082142426</v>
      </c>
      <c r="J5753" s="40">
        <v>0.95428254326278794</v>
      </c>
      <c r="K5753" s="43">
        <v>0.91295866316072338</v>
      </c>
      <c r="L5753" s="40">
        <v>0.95920097727993503</v>
      </c>
      <c r="M5753" s="40">
        <v>1.0233805746677187</v>
      </c>
      <c r="N5753" s="43">
        <v>0.93251587578498563</v>
      </c>
      <c r="O5753" s="40">
        <v>0.99989508087916801</v>
      </c>
      <c r="P5753" s="40">
        <v>1.6301576993278868</v>
      </c>
      <c r="Q5753" s="43">
        <v>0.1792617423931662</v>
      </c>
      <c r="R5753" s="40">
        <v>0.21366443970057264</v>
      </c>
      <c r="S5753" s="40">
        <v>0.40988633855226725</v>
      </c>
      <c r="T5753" s="43">
        <v>2.5328036167865577E-3</v>
      </c>
      <c r="U5753" s="40">
        <v>0.99983520524122227</v>
      </c>
      <c r="V5753" s="40">
        <v>0.80750801054026577</v>
      </c>
      <c r="W5753" s="43">
        <v>0.3880470175596209</v>
      </c>
      <c r="X5753" s="40">
        <v>0.40784162965886395</v>
      </c>
    </row>
    <row r="5754" spans="1:24" ht="17">
      <c r="A5754" s="50">
        <v>18</v>
      </c>
      <c r="B5754" s="50" t="s">
        <v>14</v>
      </c>
      <c r="C5754" s="15" t="s">
        <v>15480</v>
      </c>
      <c r="D5754" s="15" t="s">
        <v>15</v>
      </c>
      <c r="E5754" s="15" t="s">
        <v>15</v>
      </c>
      <c r="F5754" s="101" t="s">
        <v>15</v>
      </c>
      <c r="G5754" s="40">
        <v>1.1882697381771581</v>
      </c>
      <c r="H5754" s="43">
        <v>0.53723045661101176</v>
      </c>
      <c r="I5754" s="40">
        <v>0.99998144082142426</v>
      </c>
      <c r="J5754" s="40">
        <v>1.2921654611221758</v>
      </c>
      <c r="K5754" s="43">
        <v>0.30199982494776689</v>
      </c>
      <c r="L5754" s="40">
        <v>0.83786610496738312</v>
      </c>
      <c r="M5754" s="40">
        <v>1.1558297386119236</v>
      </c>
      <c r="N5754" s="43">
        <v>0.4432908388530189</v>
      </c>
      <c r="O5754" s="40">
        <v>0.99989508087916801</v>
      </c>
      <c r="P5754" s="40">
        <v>1.4771487781350059</v>
      </c>
      <c r="Q5754" s="43">
        <v>0.19500908914387444</v>
      </c>
      <c r="R5754" s="40">
        <v>0.22931308147430107</v>
      </c>
      <c r="S5754" s="40">
        <v>0.79586393827884638</v>
      </c>
      <c r="T5754" s="43">
        <v>0.35550085320513158</v>
      </c>
      <c r="U5754" s="40">
        <v>0.99983520524122227</v>
      </c>
      <c r="V5754" s="40">
        <v>1.186300462446866</v>
      </c>
      <c r="W5754" s="43">
        <v>0.38806708100917886</v>
      </c>
      <c r="X5754" s="40">
        <v>0.40784162965886395</v>
      </c>
    </row>
    <row r="5755" spans="1:24" ht="17">
      <c r="A5755" s="50">
        <v>11</v>
      </c>
      <c r="B5755" s="50" t="s">
        <v>346</v>
      </c>
      <c r="C5755" s="15" t="s">
        <v>11346</v>
      </c>
      <c r="D5755" s="15" t="s">
        <v>11347</v>
      </c>
      <c r="E5755" s="15" t="s">
        <v>16</v>
      </c>
      <c r="F5755" s="101" t="s">
        <v>11348</v>
      </c>
      <c r="G5755" s="40">
        <v>1.1598112816283168</v>
      </c>
      <c r="H5755" s="43">
        <v>0.49677370229564455</v>
      </c>
      <c r="I5755" s="40">
        <v>0.99998144082142426</v>
      </c>
      <c r="J5755" s="40">
        <v>1.4340855627297089</v>
      </c>
      <c r="K5755" s="43">
        <v>0.22273727555737963</v>
      </c>
      <c r="L5755" s="40">
        <v>0.83786610496738312</v>
      </c>
      <c r="M5755" s="40">
        <v>1.2051126022024756</v>
      </c>
      <c r="N5755" s="43">
        <v>0.34675256221912953</v>
      </c>
      <c r="O5755" s="40">
        <v>0.99989508087916801</v>
      </c>
      <c r="P5755" s="40">
        <v>0.99905665550792977</v>
      </c>
      <c r="Q5755" s="43">
        <v>0.99657145228727217</v>
      </c>
      <c r="R5755" s="40">
        <v>0.99657145228727217</v>
      </c>
      <c r="S5755" s="40">
        <v>1.2036763561301784</v>
      </c>
      <c r="T5755" s="43">
        <v>0.61509550265689805</v>
      </c>
      <c r="U5755" s="40">
        <v>0.99983520524122227</v>
      </c>
      <c r="V5755" s="40">
        <v>1.2090050852366461</v>
      </c>
      <c r="W5755" s="43">
        <v>0.38814558262280074</v>
      </c>
      <c r="X5755" s="40">
        <v>0.40785320045028428</v>
      </c>
    </row>
    <row r="5756" spans="1:24" ht="17">
      <c r="A5756" s="50">
        <v>6</v>
      </c>
      <c r="B5756" s="50" t="s">
        <v>346</v>
      </c>
      <c r="C5756" s="15" t="s">
        <v>12204</v>
      </c>
      <c r="D5756" s="15" t="s">
        <v>15</v>
      </c>
      <c r="E5756" s="15" t="s">
        <v>15</v>
      </c>
      <c r="F5756" s="101" t="s">
        <v>15</v>
      </c>
      <c r="G5756" s="40">
        <v>0.92323286842965091</v>
      </c>
      <c r="H5756" s="43">
        <v>0.74119191766011605</v>
      </c>
      <c r="I5756" s="40">
        <v>0.99998144082142426</v>
      </c>
      <c r="J5756" s="40">
        <v>1.0653076912285329</v>
      </c>
      <c r="K5756" s="43">
        <v>0.76798904397123002</v>
      </c>
      <c r="L5756" s="40">
        <v>0.8914468758349231</v>
      </c>
      <c r="M5756" s="40">
        <v>0.92349185248791443</v>
      </c>
      <c r="N5756" s="43">
        <v>0.63559405572876548</v>
      </c>
      <c r="O5756" s="40">
        <v>0.99989508087916801</v>
      </c>
      <c r="P5756" s="40">
        <v>1.4183959504862245</v>
      </c>
      <c r="Q5756" s="43">
        <v>0.14469766675127285</v>
      </c>
      <c r="R5756" s="40">
        <v>0.17918196724957824</v>
      </c>
      <c r="S5756" s="40">
        <v>0.78903253169249132</v>
      </c>
      <c r="T5756" s="43">
        <v>0.2278566137885166</v>
      </c>
      <c r="U5756" s="40">
        <v>0.99983520524122227</v>
      </c>
      <c r="V5756" s="40">
        <v>1.1525641542008427</v>
      </c>
      <c r="W5756" s="43">
        <v>0.38833875851658439</v>
      </c>
      <c r="X5756" s="40">
        <v>0.40798524299647415</v>
      </c>
    </row>
    <row r="5757" spans="1:24" ht="17">
      <c r="A5757" s="50">
        <v>18</v>
      </c>
      <c r="B5757" s="50" t="s">
        <v>346</v>
      </c>
      <c r="C5757" s="15" t="s">
        <v>15481</v>
      </c>
      <c r="D5757" s="15" t="s">
        <v>15482</v>
      </c>
      <c r="E5757" s="15" t="s">
        <v>16</v>
      </c>
      <c r="F5757" s="101" t="s">
        <v>15483</v>
      </c>
      <c r="G5757" s="40">
        <v>1.191724979736501</v>
      </c>
      <c r="H5757" s="43">
        <v>0.48056734244560861</v>
      </c>
      <c r="I5757" s="40">
        <v>0.99998144082142426</v>
      </c>
      <c r="J5757" s="40">
        <v>1.2071636653287907</v>
      </c>
      <c r="K5757" s="43">
        <v>0.40035197859079918</v>
      </c>
      <c r="L5757" s="40">
        <v>0.83786610496738312</v>
      </c>
      <c r="M5757" s="40">
        <v>1.1230268205164551</v>
      </c>
      <c r="N5757" s="43">
        <v>0.49325185021403395</v>
      </c>
      <c r="O5757" s="40">
        <v>0.99989508087916801</v>
      </c>
      <c r="P5757" s="40">
        <v>1.1228668247116151</v>
      </c>
      <c r="Q5757" s="43">
        <v>0.64729089166457876</v>
      </c>
      <c r="R5757" s="40">
        <v>0.66557407832721616</v>
      </c>
      <c r="S5757" s="40">
        <v>1.0119524031496643</v>
      </c>
      <c r="T5757" s="43">
        <v>0.96148697413832851</v>
      </c>
      <c r="U5757" s="40">
        <v>0.99983520524122227</v>
      </c>
      <c r="V5757" s="40">
        <v>1.1661320311764227</v>
      </c>
      <c r="W5757" s="43">
        <v>0.39030719003885017</v>
      </c>
      <c r="X5757" s="40">
        <v>0.40998198320959006</v>
      </c>
    </row>
    <row r="5758" spans="1:24" ht="17">
      <c r="A5758" s="50">
        <v>19</v>
      </c>
      <c r="B5758" s="50" t="s">
        <v>349</v>
      </c>
      <c r="C5758" s="15" t="s">
        <v>15484</v>
      </c>
      <c r="D5758" s="15" t="s">
        <v>15485</v>
      </c>
      <c r="E5758" s="15" t="s">
        <v>16</v>
      </c>
      <c r="F5758" s="101" t="s">
        <v>15486</v>
      </c>
      <c r="G5758" s="40">
        <v>1.0731222925436834</v>
      </c>
      <c r="H5758" s="43">
        <v>0.82302083364785839</v>
      </c>
      <c r="I5758" s="40">
        <v>0.99998144082142426</v>
      </c>
      <c r="J5758" s="40">
        <v>0.95792797147520226</v>
      </c>
      <c r="K5758" s="43">
        <v>0.91663609513767941</v>
      </c>
      <c r="L5758" s="40">
        <v>0.96100484436450329</v>
      </c>
      <c r="M5758" s="40">
        <v>0.93334434977877512</v>
      </c>
      <c r="N5758" s="43">
        <v>0.79754710793030603</v>
      </c>
      <c r="O5758" s="40">
        <v>0.99989508087916801</v>
      </c>
      <c r="P5758" s="40">
        <v>1.2492350196970201</v>
      </c>
      <c r="Q5758" s="43">
        <v>0.48794427823756048</v>
      </c>
      <c r="R5758" s="40">
        <v>0.5131652059501528</v>
      </c>
      <c r="S5758" s="40">
        <v>1.0403261828964663</v>
      </c>
      <c r="T5758" s="43">
        <v>0.92154902384269044</v>
      </c>
      <c r="U5758" s="40">
        <v>0.99983520524122227</v>
      </c>
      <c r="V5758" s="40">
        <v>1.2590785622192184</v>
      </c>
      <c r="W5758" s="43">
        <v>0.39131856544740884</v>
      </c>
      <c r="X5758" s="40">
        <v>0.41097290424030092</v>
      </c>
    </row>
    <row r="5759" spans="1:24" ht="17">
      <c r="A5759" s="50">
        <v>3</v>
      </c>
      <c r="B5759" s="50" t="s">
        <v>348</v>
      </c>
      <c r="C5759" s="15" t="s">
        <v>15152</v>
      </c>
      <c r="D5759" s="15" t="s">
        <v>15153</v>
      </c>
      <c r="E5759" s="15" t="s">
        <v>16</v>
      </c>
      <c r="F5759" s="101" t="s">
        <v>15154</v>
      </c>
      <c r="G5759" s="40">
        <v>0.85521347819010474</v>
      </c>
      <c r="H5759" s="43">
        <v>0.49000053695276569</v>
      </c>
      <c r="I5759" s="40">
        <v>0.99998144082142426</v>
      </c>
      <c r="J5759" s="40">
        <v>1.5075754748134016</v>
      </c>
      <c r="K5759" s="43">
        <v>0.15520545105244576</v>
      </c>
      <c r="L5759" s="40">
        <v>0.83786610496738312</v>
      </c>
      <c r="M5759" s="40">
        <v>1.0880458102315722</v>
      </c>
      <c r="N5759" s="43">
        <v>0.67443969873236487</v>
      </c>
      <c r="O5759" s="40">
        <v>0.99989508087916801</v>
      </c>
      <c r="P5759" s="40">
        <v>0.84510955825062128</v>
      </c>
      <c r="Q5759" s="43">
        <v>0.39554414948835426</v>
      </c>
      <c r="R5759" s="40">
        <v>0.42379500745484427</v>
      </c>
      <c r="S5759" s="40">
        <v>1.5412818615194011</v>
      </c>
      <c r="T5759" s="43">
        <v>0.26353161530839964</v>
      </c>
      <c r="U5759" s="40">
        <v>0.99983520524122227</v>
      </c>
      <c r="V5759" s="40">
        <v>1.1938652674964507</v>
      </c>
      <c r="W5759" s="43">
        <v>0.39165762467288268</v>
      </c>
      <c r="X5759" s="40">
        <v>0.41125751970429708</v>
      </c>
    </row>
    <row r="5760" spans="1:24" ht="34">
      <c r="A5760" s="50">
        <v>9</v>
      </c>
      <c r="B5760" s="50" t="s">
        <v>346</v>
      </c>
      <c r="C5760" s="15" t="s">
        <v>8427</v>
      </c>
      <c r="D5760" s="15" t="s">
        <v>8428</v>
      </c>
      <c r="E5760" s="15" t="s">
        <v>16</v>
      </c>
      <c r="F5760" s="101" t="s">
        <v>8429</v>
      </c>
      <c r="G5760" s="40">
        <v>0.94698345724697131</v>
      </c>
      <c r="H5760" s="43">
        <v>0.81816801796490624</v>
      </c>
      <c r="I5760" s="40">
        <v>0.99998144082142426</v>
      </c>
      <c r="J5760" s="40">
        <v>1.2114331262794491</v>
      </c>
      <c r="K5760" s="43">
        <v>0.484354868156886</v>
      </c>
      <c r="L5760" s="40">
        <v>0.83786610496738312</v>
      </c>
      <c r="M5760" s="40">
        <v>1.003576304836981</v>
      </c>
      <c r="N5760" s="43">
        <v>0.98518744426408922</v>
      </c>
      <c r="O5760" s="40">
        <v>0.99989508087916801</v>
      </c>
      <c r="P5760" s="40">
        <v>1.1631781066389359</v>
      </c>
      <c r="Q5760" s="43">
        <v>0.50939153069091825</v>
      </c>
      <c r="R5760" s="40">
        <v>0.53340028070788748</v>
      </c>
      <c r="S5760" s="40">
        <v>0.97195804093572202</v>
      </c>
      <c r="T5760" s="43">
        <v>0.92145251116019</v>
      </c>
      <c r="U5760" s="40">
        <v>0.99983520524122227</v>
      </c>
      <c r="V5760" s="40">
        <v>1.1825433565248851</v>
      </c>
      <c r="W5760" s="43">
        <v>0.39184059909439739</v>
      </c>
      <c r="X5760" s="40">
        <v>0.41137816892415624</v>
      </c>
    </row>
    <row r="5761" spans="1:24" ht="17">
      <c r="A5761" s="50">
        <v>2</v>
      </c>
      <c r="B5761" s="50" t="s">
        <v>346</v>
      </c>
      <c r="C5761" s="15" t="s">
        <v>13120</v>
      </c>
      <c r="D5761" s="15" t="s">
        <v>13121</v>
      </c>
      <c r="E5761" s="15" t="s">
        <v>16</v>
      </c>
      <c r="F5761" s="101" t="s">
        <v>13122</v>
      </c>
      <c r="G5761" s="40">
        <v>1.5990571097307267</v>
      </c>
      <c r="H5761" s="43">
        <v>0.10591007828891411</v>
      </c>
      <c r="I5761" s="40">
        <v>0.99998144082142426</v>
      </c>
      <c r="J5761" s="40">
        <v>2.1971286427045778</v>
      </c>
      <c r="K5761" s="43">
        <v>2.6398821890737778E-2</v>
      </c>
      <c r="L5761" s="40">
        <v>0.83786610496738312</v>
      </c>
      <c r="M5761" s="40">
        <v>1.7402475549435146</v>
      </c>
      <c r="N5761" s="43">
        <v>2.8783826416533594E-2</v>
      </c>
      <c r="O5761" s="40">
        <v>0.99989508087916801</v>
      </c>
      <c r="P5761" s="40">
        <v>1.6594308471419588</v>
      </c>
      <c r="Q5761" s="43">
        <v>0.14398788487712758</v>
      </c>
      <c r="R5761" s="40">
        <v>0.17859581040896591</v>
      </c>
      <c r="S5761" s="40">
        <v>0.84460340661545164</v>
      </c>
      <c r="T5761" s="43">
        <v>0.69832596732525243</v>
      </c>
      <c r="U5761" s="40">
        <v>0.99983520524122227</v>
      </c>
      <c r="V5761" s="40">
        <v>1.3002947885056246</v>
      </c>
      <c r="W5761" s="43">
        <v>0.39200961355923114</v>
      </c>
      <c r="X5761" s="40">
        <v>0.41148412276158308</v>
      </c>
    </row>
    <row r="5762" spans="1:24" ht="17">
      <c r="A5762" s="50">
        <v>7</v>
      </c>
      <c r="B5762" s="50" t="s">
        <v>346</v>
      </c>
      <c r="C5762" s="15" t="s">
        <v>10366</v>
      </c>
      <c r="D5762" s="15" t="s">
        <v>1053</v>
      </c>
      <c r="E5762" s="15" t="s">
        <v>16</v>
      </c>
      <c r="F5762" s="101" t="s">
        <v>1054</v>
      </c>
      <c r="G5762" s="40">
        <v>1.0997672609556419</v>
      </c>
      <c r="H5762" s="43">
        <v>0.75174136018557347</v>
      </c>
      <c r="I5762" s="40">
        <v>0.99998144082142426</v>
      </c>
      <c r="J5762" s="40">
        <v>0.91939831026082053</v>
      </c>
      <c r="K5762" s="43">
        <v>0.89292956268049495</v>
      </c>
      <c r="L5762" s="40">
        <v>0.95006899889103702</v>
      </c>
      <c r="M5762" s="40">
        <v>0.91981179211985542</v>
      </c>
      <c r="N5762" s="43">
        <v>0.82163132471407629</v>
      </c>
      <c r="O5762" s="40">
        <v>0.99989508087916801</v>
      </c>
      <c r="P5762" s="40">
        <v>1.0237825069277173</v>
      </c>
      <c r="Q5762" s="43">
        <v>0.93677059172400612</v>
      </c>
      <c r="R5762" s="40">
        <v>0.94144431827509867</v>
      </c>
      <c r="S5762" s="40">
        <v>1.4808580142647898</v>
      </c>
      <c r="T5762" s="43">
        <v>0.55923337745232748</v>
      </c>
      <c r="U5762" s="40">
        <v>0.99983520524122227</v>
      </c>
      <c r="V5762" s="40">
        <v>1.3941258921168687</v>
      </c>
      <c r="W5762" s="43">
        <v>0.39209307574570518</v>
      </c>
      <c r="X5762" s="40">
        <v>0.41150025299258358</v>
      </c>
    </row>
    <row r="5763" spans="1:24" ht="17">
      <c r="A5763" s="50">
        <v>18</v>
      </c>
      <c r="B5763" s="50" t="s">
        <v>349</v>
      </c>
      <c r="C5763" s="15" t="s">
        <v>15487</v>
      </c>
      <c r="D5763" s="15" t="s">
        <v>15488</v>
      </c>
      <c r="E5763" s="15" t="s">
        <v>16</v>
      </c>
      <c r="F5763" s="101" t="s">
        <v>15489</v>
      </c>
      <c r="G5763" s="40">
        <v>2.1333593315389421</v>
      </c>
      <c r="H5763" s="43">
        <v>6.2114181105550111E-3</v>
      </c>
      <c r="I5763" s="40">
        <v>0.99998144082142426</v>
      </c>
      <c r="J5763" s="40">
        <v>1.9224982007093006</v>
      </c>
      <c r="K5763" s="43">
        <v>9.0002163468764093E-2</v>
      </c>
      <c r="L5763" s="40">
        <v>0.83786610496738312</v>
      </c>
      <c r="M5763" s="40">
        <v>1.8535262444501261</v>
      </c>
      <c r="N5763" s="43">
        <v>1.3219557365400005E-2</v>
      </c>
      <c r="O5763" s="40">
        <v>0.99989508087916801</v>
      </c>
      <c r="P5763" s="40">
        <v>1.5912524181875416</v>
      </c>
      <c r="Q5763" s="43">
        <v>0.19696189044093762</v>
      </c>
      <c r="R5763" s="40">
        <v>0.23120448794378129</v>
      </c>
      <c r="S5763" s="40">
        <v>0.91179971695117756</v>
      </c>
      <c r="T5763" s="43">
        <v>0.84590631035422514</v>
      </c>
      <c r="U5763" s="40">
        <v>0.99983520524122227</v>
      </c>
      <c r="V5763" s="40">
        <v>1.3191953558275031</v>
      </c>
      <c r="W5763" s="43">
        <v>0.39233297348759621</v>
      </c>
      <c r="X5763" s="40">
        <v>0.41168052765854213</v>
      </c>
    </row>
    <row r="5764" spans="1:24" ht="17">
      <c r="A5764" s="50">
        <v>1</v>
      </c>
      <c r="B5764" s="50" t="s">
        <v>346</v>
      </c>
      <c r="C5764" s="15" t="s">
        <v>15490</v>
      </c>
      <c r="D5764" s="15" t="s">
        <v>15491</v>
      </c>
      <c r="E5764" s="15" t="s">
        <v>16</v>
      </c>
      <c r="F5764" s="101" t="s">
        <v>15492</v>
      </c>
      <c r="G5764" s="40">
        <v>1.6371160670586449</v>
      </c>
      <c r="H5764" s="43">
        <v>8.251906620208839E-2</v>
      </c>
      <c r="I5764" s="40">
        <v>0.99998144082142426</v>
      </c>
      <c r="J5764" s="40">
        <v>1.4719239279451093</v>
      </c>
      <c r="K5764" s="43">
        <v>0.12799225676906414</v>
      </c>
      <c r="L5764" s="40">
        <v>0.83786610496738312</v>
      </c>
      <c r="M5764" s="40">
        <v>1.4362140992421788</v>
      </c>
      <c r="N5764" s="43">
        <v>5.7724861380597972E-2</v>
      </c>
      <c r="O5764" s="40">
        <v>0.99989508087916801</v>
      </c>
      <c r="P5764" s="40">
        <v>1.8429599629593743</v>
      </c>
      <c r="Q5764" s="43">
        <v>8.6131927623229507E-2</v>
      </c>
      <c r="R5764" s="40">
        <v>0.12025632477337779</v>
      </c>
      <c r="S5764" s="40">
        <v>0.70165696608329975</v>
      </c>
      <c r="T5764" s="43">
        <v>0.1711221938831464</v>
      </c>
      <c r="U5764" s="40">
        <v>0.99983520524122227</v>
      </c>
      <c r="V5764" s="40">
        <v>1.2049898426655177</v>
      </c>
      <c r="W5764" s="43">
        <v>0.39302346089061491</v>
      </c>
      <c r="X5764" s="40">
        <v>0.41233346773645591</v>
      </c>
    </row>
    <row r="5765" spans="1:24" ht="17">
      <c r="A5765" s="50">
        <v>3</v>
      </c>
      <c r="B5765" s="50" t="s">
        <v>346</v>
      </c>
      <c r="C5765" s="15" t="s">
        <v>401</v>
      </c>
      <c r="D5765" s="15" t="s">
        <v>15</v>
      </c>
      <c r="E5765" s="15" t="s">
        <v>15</v>
      </c>
      <c r="F5765" s="101" t="s">
        <v>15</v>
      </c>
      <c r="G5765" s="40">
        <v>1.0356135658512076</v>
      </c>
      <c r="H5765" s="43">
        <v>0.90349316189978235</v>
      </c>
      <c r="I5765" s="40">
        <v>0.99998144082142426</v>
      </c>
      <c r="J5765" s="40">
        <v>1.3949644324996355</v>
      </c>
      <c r="K5765" s="43">
        <v>0.16331318210732121</v>
      </c>
      <c r="L5765" s="40">
        <v>0.83786610496738312</v>
      </c>
      <c r="M5765" s="40">
        <v>1.1326837693857661</v>
      </c>
      <c r="N5765" s="43">
        <v>0.50824144356753997</v>
      </c>
      <c r="O5765" s="40">
        <v>0.99989508087916801</v>
      </c>
      <c r="P5765" s="40">
        <v>1.3779880750479425</v>
      </c>
      <c r="Q5765" s="43">
        <v>0.27755653188149781</v>
      </c>
      <c r="R5765" s="40">
        <v>0.31083656822829714</v>
      </c>
      <c r="S5765" s="40">
        <v>0.83683142477032235</v>
      </c>
      <c r="T5765" s="43">
        <v>0.48427580781148538</v>
      </c>
      <c r="U5765" s="40">
        <v>0.99983520524122227</v>
      </c>
      <c r="V5765" s="40">
        <v>1.1837117580410443</v>
      </c>
      <c r="W5765" s="43">
        <v>0.39318648582966942</v>
      </c>
      <c r="X5765" s="40">
        <v>0.41243289947382267</v>
      </c>
    </row>
    <row r="5766" spans="1:24" ht="34">
      <c r="A5766" s="50">
        <v>9</v>
      </c>
      <c r="B5766" s="50" t="s">
        <v>346</v>
      </c>
      <c r="C5766" s="15" t="s">
        <v>353</v>
      </c>
      <c r="D5766" s="15" t="s">
        <v>354</v>
      </c>
      <c r="E5766" s="15" t="s">
        <v>16</v>
      </c>
      <c r="F5766" s="101" t="s">
        <v>355</v>
      </c>
      <c r="G5766" s="40">
        <v>1.680743881513987</v>
      </c>
      <c r="H5766" s="43">
        <v>1.3356103725047247E-2</v>
      </c>
      <c r="I5766" s="40">
        <v>0.99998144082142426</v>
      </c>
      <c r="J5766" s="40">
        <v>1.1040351205109931</v>
      </c>
      <c r="K5766" s="43">
        <v>0.68278425052332281</v>
      </c>
      <c r="L5766" s="40">
        <v>0.8590947222628359</v>
      </c>
      <c r="M5766" s="40">
        <v>1.2624061466966303</v>
      </c>
      <c r="N5766" s="43">
        <v>0.15718009503421432</v>
      </c>
      <c r="O5766" s="40">
        <v>0.99989508087916801</v>
      </c>
      <c r="P5766" s="40">
        <v>1.0600995004062808</v>
      </c>
      <c r="Q5766" s="43">
        <v>0.80312189077128049</v>
      </c>
      <c r="R5766" s="40">
        <v>0.81348735935817096</v>
      </c>
      <c r="S5766" s="40">
        <v>1.0356895561901989</v>
      </c>
      <c r="T5766" s="43">
        <v>0.88942277514336199</v>
      </c>
      <c r="U5766" s="40">
        <v>0.99983520524122227</v>
      </c>
      <c r="V5766" s="40">
        <v>1.165973266391104</v>
      </c>
      <c r="W5766" s="43">
        <v>0.39418651897020252</v>
      </c>
      <c r="X5766" s="40">
        <v>0.41341012393907217</v>
      </c>
    </row>
    <row r="5767" spans="1:24" ht="34">
      <c r="A5767" s="50">
        <v>2</v>
      </c>
      <c r="B5767" s="50" t="s">
        <v>346</v>
      </c>
      <c r="C5767" s="15" t="s">
        <v>15493</v>
      </c>
      <c r="D5767" s="15" t="s">
        <v>15494</v>
      </c>
      <c r="E5767" s="15" t="s">
        <v>16</v>
      </c>
      <c r="F5767" s="101" t="s">
        <v>15495</v>
      </c>
      <c r="G5767" s="40">
        <v>1.4483685740337067</v>
      </c>
      <c r="H5767" s="43">
        <v>0.10513678807708945</v>
      </c>
      <c r="I5767" s="40">
        <v>0.99998144082142426</v>
      </c>
      <c r="J5767" s="40">
        <v>1.4863608731896158</v>
      </c>
      <c r="K5767" s="43">
        <v>0.10243930072843094</v>
      </c>
      <c r="L5767" s="40">
        <v>0.83786610496738312</v>
      </c>
      <c r="M5767" s="40">
        <v>1.368457713800066</v>
      </c>
      <c r="N5767" s="43">
        <v>6.7882782559121876E-2</v>
      </c>
      <c r="O5767" s="40">
        <v>0.99989508087916801</v>
      </c>
      <c r="P5767" s="40">
        <v>1.297459110498602</v>
      </c>
      <c r="Q5767" s="43">
        <v>0.30786083179517687</v>
      </c>
      <c r="R5767" s="40">
        <v>0.33992380897830327</v>
      </c>
      <c r="S5767" s="40">
        <v>0.89385693417300593</v>
      </c>
      <c r="T5767" s="43">
        <v>0.67803495805581104</v>
      </c>
      <c r="U5767" s="40">
        <v>0.99983520524122227</v>
      </c>
      <c r="V5767" s="40">
        <v>1.1786405868589529</v>
      </c>
      <c r="W5767" s="43">
        <v>0.39492529783952068</v>
      </c>
      <c r="X5767" s="40">
        <v>0.41411306174635149</v>
      </c>
    </row>
    <row r="5768" spans="1:24" ht="34">
      <c r="A5768" s="50">
        <v>6</v>
      </c>
      <c r="B5768" s="50" t="s">
        <v>346</v>
      </c>
      <c r="C5768" s="15" t="s">
        <v>11930</v>
      </c>
      <c r="D5768" s="15" t="s">
        <v>11931</v>
      </c>
      <c r="E5768" s="15" t="s">
        <v>16</v>
      </c>
      <c r="F5768" s="101" t="s">
        <v>11932</v>
      </c>
      <c r="G5768" s="40">
        <v>0.98601904120915729</v>
      </c>
      <c r="H5768" s="43">
        <v>0.95736576724621525</v>
      </c>
      <c r="I5768" s="40">
        <v>0.99998144082142426</v>
      </c>
      <c r="J5768" s="40">
        <v>1.2260752000884989</v>
      </c>
      <c r="K5768" s="43">
        <v>0.39817467303209597</v>
      </c>
      <c r="L5768" s="40">
        <v>0.83786610496738312</v>
      </c>
      <c r="M5768" s="40">
        <v>1.0285957611409342</v>
      </c>
      <c r="N5768" s="43">
        <v>0.87803055823699883</v>
      </c>
      <c r="O5768" s="40">
        <v>0.99989508087916801</v>
      </c>
      <c r="P5768" s="40">
        <v>1.0637980398303835</v>
      </c>
      <c r="Q5768" s="43">
        <v>0.80481159530136626</v>
      </c>
      <c r="R5768" s="40">
        <v>0.81492568203856508</v>
      </c>
      <c r="S5768" s="40">
        <v>1.0730601606921164</v>
      </c>
      <c r="T5768" s="43">
        <v>0.79284302692369701</v>
      </c>
      <c r="U5768" s="40">
        <v>0.99983520524122227</v>
      </c>
      <c r="V5768" s="40">
        <v>1.1723143478388902</v>
      </c>
      <c r="W5768" s="43">
        <v>0.39561877065593076</v>
      </c>
      <c r="X5768" s="40">
        <v>0.41476825660544581</v>
      </c>
    </row>
    <row r="5769" spans="1:24" ht="17">
      <c r="A5769" s="50">
        <v>6</v>
      </c>
      <c r="B5769" s="50" t="s">
        <v>348</v>
      </c>
      <c r="C5769" s="15" t="s">
        <v>15315</v>
      </c>
      <c r="D5769" s="15" t="s">
        <v>15316</v>
      </c>
      <c r="E5769" s="15" t="s">
        <v>16</v>
      </c>
      <c r="F5769" s="101" t="s">
        <v>15317</v>
      </c>
      <c r="G5769" s="40">
        <v>0.63128678282839612</v>
      </c>
      <c r="H5769" s="43">
        <v>0.19852459656682611</v>
      </c>
      <c r="I5769" s="40">
        <v>0.99998144082142426</v>
      </c>
      <c r="J5769" s="40">
        <v>0.52361105141472841</v>
      </c>
      <c r="K5769" s="43">
        <v>0.19633712790396288</v>
      </c>
      <c r="L5769" s="40">
        <v>0.83786610496738312</v>
      </c>
      <c r="M5769" s="40">
        <v>0.52997244895834328</v>
      </c>
      <c r="N5769" s="43">
        <v>4.7532280695016284E-2</v>
      </c>
      <c r="O5769" s="40">
        <v>0.99989508087916801</v>
      </c>
      <c r="P5769" s="40">
        <v>1.8328628887736582</v>
      </c>
      <c r="Q5769" s="43">
        <v>8.4626237171256183E-2</v>
      </c>
      <c r="R5769" s="40">
        <v>0.11865344576006986</v>
      </c>
      <c r="S5769" s="40">
        <v>0.75418757618014287</v>
      </c>
      <c r="T5769" s="43">
        <v>0.4343271347899117</v>
      </c>
      <c r="U5769" s="40">
        <v>0.99983520524122227</v>
      </c>
      <c r="V5769" s="40">
        <v>1.2603968047777829</v>
      </c>
      <c r="W5769" s="43">
        <v>0.39582115591728828</v>
      </c>
      <c r="X5769" s="40">
        <v>0.41490845537002136</v>
      </c>
    </row>
    <row r="5770" spans="1:24" ht="17">
      <c r="A5770" s="50">
        <v>4</v>
      </c>
      <c r="B5770" s="50" t="s">
        <v>346</v>
      </c>
      <c r="C5770" s="15" t="s">
        <v>7585</v>
      </c>
      <c r="D5770" s="15" t="s">
        <v>15</v>
      </c>
      <c r="E5770" s="15" t="s">
        <v>15</v>
      </c>
      <c r="F5770" s="101" t="s">
        <v>15</v>
      </c>
      <c r="G5770" s="40">
        <v>1.2686043548881778</v>
      </c>
      <c r="H5770" s="43">
        <v>0.4505721727689922</v>
      </c>
      <c r="I5770" s="40">
        <v>0.99998144082142426</v>
      </c>
      <c r="J5770" s="40">
        <v>1.6014009480543661</v>
      </c>
      <c r="K5770" s="43">
        <v>0.15346922222953446</v>
      </c>
      <c r="L5770" s="40">
        <v>0.83786610496738312</v>
      </c>
      <c r="M5770" s="40">
        <v>1.3208152103330755</v>
      </c>
      <c r="N5770" s="43">
        <v>0.24600311299949301</v>
      </c>
      <c r="O5770" s="40">
        <v>0.99989508087916801</v>
      </c>
      <c r="P5770" s="40">
        <v>1.5771372420780998</v>
      </c>
      <c r="Q5770" s="43">
        <v>0.2083282707147627</v>
      </c>
      <c r="R5770" s="40">
        <v>0.24280187848202719</v>
      </c>
      <c r="S5770" s="40">
        <v>0.81688269653982248</v>
      </c>
      <c r="T5770" s="43">
        <v>0.57644734716587154</v>
      </c>
      <c r="U5770" s="40">
        <v>0.99983520524122227</v>
      </c>
      <c r="V5770" s="40">
        <v>1.2583860817700265</v>
      </c>
      <c r="W5770" s="43">
        <v>0.39656704307285962</v>
      </c>
      <c r="X5770" s="40">
        <v>0.41561821735853116</v>
      </c>
    </row>
    <row r="5771" spans="1:24" ht="17">
      <c r="A5771" s="50">
        <v>8</v>
      </c>
      <c r="B5771" s="50" t="s">
        <v>346</v>
      </c>
      <c r="C5771" s="15" t="s">
        <v>15496</v>
      </c>
      <c r="D5771" s="15" t="s">
        <v>15497</v>
      </c>
      <c r="E5771" s="15" t="s">
        <v>23</v>
      </c>
      <c r="F5771" s="101" t="s">
        <v>15498</v>
      </c>
      <c r="G5771" s="40">
        <v>1.060821203846086</v>
      </c>
      <c r="H5771" s="43">
        <v>0.81266264192064686</v>
      </c>
      <c r="I5771" s="40">
        <v>0.99998144082142426</v>
      </c>
      <c r="J5771" s="40">
        <v>1.2389610989860103</v>
      </c>
      <c r="K5771" s="43">
        <v>0.45030926728471476</v>
      </c>
      <c r="L5771" s="40">
        <v>0.83786610496738312</v>
      </c>
      <c r="M5771" s="40">
        <v>1.0680396722059484</v>
      </c>
      <c r="N5771" s="43">
        <v>0.74060308031723943</v>
      </c>
      <c r="O5771" s="40">
        <v>0.99989508087916801</v>
      </c>
      <c r="P5771" s="40">
        <v>1.1939448128812518</v>
      </c>
      <c r="Q5771" s="43">
        <v>0.48348292782437163</v>
      </c>
      <c r="R5771" s="40">
        <v>0.50891610047773517</v>
      </c>
      <c r="S5771" s="40">
        <v>0.93587228937733247</v>
      </c>
      <c r="T5771" s="43">
        <v>0.8216313822520307</v>
      </c>
      <c r="U5771" s="40">
        <v>0.99983520524122227</v>
      </c>
      <c r="V5771" s="40">
        <v>1.1895284177197987</v>
      </c>
      <c r="W5771" s="43">
        <v>0.39716193747502826</v>
      </c>
      <c r="X5771" s="40">
        <v>0.41615580184631862</v>
      </c>
    </row>
    <row r="5772" spans="1:24" ht="17">
      <c r="A5772" s="50">
        <v>7</v>
      </c>
      <c r="B5772" s="50" t="s">
        <v>346</v>
      </c>
      <c r="C5772" s="15" t="s">
        <v>8560</v>
      </c>
      <c r="D5772" s="15" t="s">
        <v>15</v>
      </c>
      <c r="E5772" s="15" t="s">
        <v>15</v>
      </c>
      <c r="F5772" s="101" t="s">
        <v>15</v>
      </c>
      <c r="G5772" s="40">
        <v>0.96380896048647435</v>
      </c>
      <c r="H5772" s="43">
        <v>0.90083117255605349</v>
      </c>
      <c r="I5772" s="40">
        <v>0.99998144082142426</v>
      </c>
      <c r="J5772" s="40">
        <v>0.99175262388761165</v>
      </c>
      <c r="K5772" s="43">
        <v>0.97798174633943169</v>
      </c>
      <c r="L5772" s="40">
        <v>0.99020455124132334</v>
      </c>
      <c r="M5772" s="40">
        <v>0.91674815314415481</v>
      </c>
      <c r="N5772" s="43">
        <v>0.68317289173052376</v>
      </c>
      <c r="O5772" s="40">
        <v>0.99989508087916801</v>
      </c>
      <c r="P5772" s="40">
        <v>1.2003874829325842</v>
      </c>
      <c r="Q5772" s="43">
        <v>0.51810767276277325</v>
      </c>
      <c r="R5772" s="40">
        <v>0.54168246825353616</v>
      </c>
      <c r="S5772" s="40">
        <v>0.98836617127601323</v>
      </c>
      <c r="T5772" s="43">
        <v>0.9691747265161067</v>
      </c>
      <c r="U5772" s="40">
        <v>0.99983520524122227</v>
      </c>
      <c r="V5772" s="40">
        <v>1.198978230236083</v>
      </c>
      <c r="W5772" s="43">
        <v>0.39721771720164911</v>
      </c>
      <c r="X5772" s="40">
        <v>0.41615580184631862</v>
      </c>
    </row>
    <row r="5773" spans="1:24" ht="17">
      <c r="A5773" s="50">
        <v>16</v>
      </c>
      <c r="B5773" s="50" t="s">
        <v>349</v>
      </c>
      <c r="C5773" s="15" t="s">
        <v>15340</v>
      </c>
      <c r="D5773" s="15" t="s">
        <v>1253</v>
      </c>
      <c r="E5773" s="15" t="s">
        <v>16</v>
      </c>
      <c r="F5773" s="101" t="s">
        <v>1254</v>
      </c>
      <c r="G5773" s="40">
        <v>1.3262209582878779</v>
      </c>
      <c r="H5773" s="43">
        <v>0.36021729714680573</v>
      </c>
      <c r="I5773" s="40">
        <v>0.99998144082142426</v>
      </c>
      <c r="J5773" s="40">
        <v>1.1336151292215328</v>
      </c>
      <c r="K5773" s="43">
        <v>0.76612821484376759</v>
      </c>
      <c r="L5773" s="40">
        <v>0.89065839765984334</v>
      </c>
      <c r="M5773" s="40">
        <v>1.0821594531847385</v>
      </c>
      <c r="N5773" s="43">
        <v>0.78426741303020542</v>
      </c>
      <c r="O5773" s="40">
        <v>0.99989508087916801</v>
      </c>
      <c r="P5773" s="40">
        <v>1.4437706697701131</v>
      </c>
      <c r="Q5773" s="43">
        <v>0.2833082876669859</v>
      </c>
      <c r="R5773" s="40">
        <v>0.31622312197480529</v>
      </c>
      <c r="S5773" s="40">
        <v>0.90417299356733927</v>
      </c>
      <c r="T5773" s="43">
        <v>0.8135562083744946</v>
      </c>
      <c r="U5773" s="40">
        <v>0.99983520524122227</v>
      </c>
      <c r="V5773" s="40">
        <v>1.2953141419105314</v>
      </c>
      <c r="W5773" s="43">
        <v>0.39862697115183232</v>
      </c>
      <c r="X5773" s="40">
        <v>0.4175598520836406</v>
      </c>
    </row>
    <row r="5774" spans="1:24" ht="34">
      <c r="A5774" s="50">
        <v>9</v>
      </c>
      <c r="B5774" s="50" t="s">
        <v>346</v>
      </c>
      <c r="C5774" s="15" t="s">
        <v>15499</v>
      </c>
      <c r="D5774" s="15" t="s">
        <v>15500</v>
      </c>
      <c r="E5774" s="15" t="s">
        <v>16</v>
      </c>
      <c r="F5774" s="101" t="s">
        <v>15501</v>
      </c>
      <c r="G5774" s="40">
        <v>0.25895265664097344</v>
      </c>
      <c r="H5774" s="43">
        <v>1.0620705504515347E-2</v>
      </c>
      <c r="I5774" s="40">
        <v>0.99998144082142426</v>
      </c>
      <c r="J5774" s="40">
        <v>0.25336981538902714</v>
      </c>
      <c r="K5774" s="43">
        <v>9.9405392178032487E-2</v>
      </c>
      <c r="L5774" s="40">
        <v>0.83786610496738312</v>
      </c>
      <c r="M5774" s="40">
        <v>0.24100756272712015</v>
      </c>
      <c r="N5774" s="43">
        <v>4.6234419519184337E-3</v>
      </c>
      <c r="O5774" s="40">
        <v>0.99989508087916801</v>
      </c>
      <c r="P5774" s="40">
        <v>0.91610942099972115</v>
      </c>
      <c r="Q5774" s="43">
        <v>0.79798720194758255</v>
      </c>
      <c r="R5774" s="40">
        <v>0.80855745495795461</v>
      </c>
      <c r="S5774" s="40">
        <v>1.5372906931308741</v>
      </c>
      <c r="T5774" s="43">
        <v>0.46528329760392217</v>
      </c>
      <c r="U5774" s="40">
        <v>0.99983520524122227</v>
      </c>
      <c r="V5774" s="40">
        <v>1.3263598089328137</v>
      </c>
      <c r="W5774" s="43">
        <v>0.40005047644748382</v>
      </c>
      <c r="X5774" s="40">
        <v>0.41897834127766803</v>
      </c>
    </row>
    <row r="5775" spans="1:24" ht="17">
      <c r="A5775" s="50">
        <v>14</v>
      </c>
      <c r="B5775" s="50" t="s">
        <v>346</v>
      </c>
      <c r="C5775" s="15" t="s">
        <v>15502</v>
      </c>
      <c r="D5775" s="15" t="s">
        <v>15503</v>
      </c>
      <c r="E5775" s="15" t="s">
        <v>26</v>
      </c>
      <c r="F5775" s="101" t="s">
        <v>15504</v>
      </c>
      <c r="G5775" s="40">
        <v>1.0222563381552376</v>
      </c>
      <c r="H5775" s="43">
        <v>0.95258608533024502</v>
      </c>
      <c r="I5775" s="40">
        <v>0.99998144082142426</v>
      </c>
      <c r="J5775" s="40">
        <v>1.1852285098535773</v>
      </c>
      <c r="K5775" s="43">
        <v>0.55378191432217427</v>
      </c>
      <c r="L5775" s="40">
        <v>0.83786610496738312</v>
      </c>
      <c r="M5775" s="40">
        <v>1.0190525313725773</v>
      </c>
      <c r="N5775" s="43">
        <v>0.93511745036318272</v>
      </c>
      <c r="O5775" s="40">
        <v>0.99989508087916801</v>
      </c>
      <c r="P5775" s="40">
        <v>1.7145731606347854</v>
      </c>
      <c r="Q5775" s="43">
        <v>0.18378840987785108</v>
      </c>
      <c r="R5775" s="40">
        <v>0.21828485866585184</v>
      </c>
      <c r="S5775" s="40">
        <v>0.76276023730379972</v>
      </c>
      <c r="T5775" s="43">
        <v>0.36151956246864958</v>
      </c>
      <c r="U5775" s="40">
        <v>0.99983520524122227</v>
      </c>
      <c r="V5775" s="40">
        <v>1.2349425257759497</v>
      </c>
      <c r="W5775" s="43">
        <v>0.40057022032564893</v>
      </c>
      <c r="X5775" s="40">
        <v>0.41944998118660481</v>
      </c>
    </row>
    <row r="5776" spans="1:24" ht="34">
      <c r="A5776" s="50">
        <v>18</v>
      </c>
      <c r="B5776" s="50" t="s">
        <v>346</v>
      </c>
      <c r="C5776" s="15" t="s">
        <v>15505</v>
      </c>
      <c r="D5776" s="15" t="s">
        <v>15506</v>
      </c>
      <c r="E5776" s="15" t="s">
        <v>16</v>
      </c>
      <c r="F5776" s="101" t="s">
        <v>15507</v>
      </c>
      <c r="G5776" s="40">
        <v>0.72245160044221624</v>
      </c>
      <c r="H5776" s="43">
        <v>0.48869434027001879</v>
      </c>
      <c r="I5776" s="40">
        <v>0.99998144082142426</v>
      </c>
      <c r="J5776" s="40">
        <v>1.0774897957673211</v>
      </c>
      <c r="K5776" s="43">
        <v>0.86636167913686302</v>
      </c>
      <c r="L5776" s="40">
        <v>0.93775697209153064</v>
      </c>
      <c r="M5776" s="40">
        <v>0.83422901097949598</v>
      </c>
      <c r="N5776" s="43">
        <v>0.57708935423396668</v>
      </c>
      <c r="O5776" s="40">
        <v>0.99989508087916801</v>
      </c>
      <c r="P5776" s="40">
        <v>2.0309926585288913</v>
      </c>
      <c r="Q5776" s="43">
        <v>0.14174692311432013</v>
      </c>
      <c r="R5776" s="40">
        <v>0.17639552231874722</v>
      </c>
      <c r="S5776" s="40">
        <v>0.76173089228369484</v>
      </c>
      <c r="T5776" s="43">
        <v>0.50383950114286069</v>
      </c>
      <c r="U5776" s="40">
        <v>0.99983520524122227</v>
      </c>
      <c r="V5776" s="40">
        <v>1.306769258573576</v>
      </c>
      <c r="W5776" s="43">
        <v>0.40171758318849304</v>
      </c>
      <c r="X5776" s="40">
        <v>0.42057854386834087</v>
      </c>
    </row>
    <row r="5777" spans="1:24" ht="17">
      <c r="A5777" s="50">
        <v>17</v>
      </c>
      <c r="B5777" s="50" t="s">
        <v>349</v>
      </c>
      <c r="C5777" s="15" t="s">
        <v>15508</v>
      </c>
      <c r="D5777" s="15" t="s">
        <v>15509</v>
      </c>
      <c r="E5777" s="15" t="s">
        <v>16</v>
      </c>
      <c r="F5777" s="101" t="s">
        <v>15510</v>
      </c>
      <c r="G5777" s="40">
        <v>0.61724825412867201</v>
      </c>
      <c r="H5777" s="43">
        <v>0.58708922782156958</v>
      </c>
      <c r="I5777" s="40">
        <v>0.99998144082142426</v>
      </c>
      <c r="J5777" s="40">
        <v>1.1453856976892309</v>
      </c>
      <c r="K5777" s="43">
        <v>0.78148241705847787</v>
      </c>
      <c r="L5777" s="40">
        <v>0.89711719732429418</v>
      </c>
      <c r="M5777" s="40">
        <v>0.80934137577016596</v>
      </c>
      <c r="N5777" s="43">
        <v>0.64645084214907955</v>
      </c>
      <c r="O5777" s="40">
        <v>0.99989508087916801</v>
      </c>
      <c r="P5777" s="40">
        <v>2.0635351631658678</v>
      </c>
      <c r="Q5777" s="43">
        <v>0.41755651581680364</v>
      </c>
      <c r="R5777" s="40">
        <v>0.44518243208908687</v>
      </c>
      <c r="S5777" s="40">
        <v>0.91862250984763683</v>
      </c>
      <c r="T5777" s="43">
        <v>0.86364039443904361</v>
      </c>
      <c r="U5777" s="40">
        <v>0.99983520524122227</v>
      </c>
      <c r="V5777" s="40">
        <v>1.4796340449505432</v>
      </c>
      <c r="W5777" s="43">
        <v>0.4019729508438763</v>
      </c>
      <c r="X5777" s="40">
        <v>0.4207730022431222</v>
      </c>
    </row>
    <row r="5778" spans="1:24" ht="17">
      <c r="A5778" s="50">
        <v>5</v>
      </c>
      <c r="B5778" s="50" t="s">
        <v>346</v>
      </c>
      <c r="C5778" s="15" t="s">
        <v>8125</v>
      </c>
      <c r="D5778" s="15" t="s">
        <v>8126</v>
      </c>
      <c r="E5778" s="15" t="s">
        <v>16</v>
      </c>
      <c r="F5778" s="101" t="s">
        <v>8127</v>
      </c>
      <c r="G5778" s="40">
        <v>1.1911420560644166</v>
      </c>
      <c r="H5778" s="43">
        <v>0.62546946768679124</v>
      </c>
      <c r="I5778" s="40">
        <v>0.99998144082142426</v>
      </c>
      <c r="J5778" s="40">
        <v>1.268416589024544</v>
      </c>
      <c r="K5778" s="43">
        <v>0.5620184589384849</v>
      </c>
      <c r="L5778" s="40">
        <v>0.83786610496738312</v>
      </c>
      <c r="M5778" s="40">
        <v>1.1222397416006165</v>
      </c>
      <c r="N5778" s="43">
        <v>0.68716213699286754</v>
      </c>
      <c r="O5778" s="40">
        <v>0.99989508087916801</v>
      </c>
      <c r="P5778" s="40">
        <v>2.9764898901346788</v>
      </c>
      <c r="Q5778" s="43">
        <v>1.9894999820672651E-2</v>
      </c>
      <c r="R5778" s="40">
        <v>6.5566403697823641E-2</v>
      </c>
      <c r="S5778" s="40">
        <v>0.63771563864831049</v>
      </c>
      <c r="T5778" s="43">
        <v>0.22562688961004163</v>
      </c>
      <c r="U5778" s="40">
        <v>0.99983520524122227</v>
      </c>
      <c r="V5778" s="40">
        <v>1.2932427660217369</v>
      </c>
      <c r="W5778" s="43">
        <v>0.40219330247457785</v>
      </c>
      <c r="X5778" s="40">
        <v>0.42093074590472357</v>
      </c>
    </row>
    <row r="5779" spans="1:24" ht="17">
      <c r="A5779" s="50">
        <v>19</v>
      </c>
      <c r="B5779" s="50" t="s">
        <v>346</v>
      </c>
      <c r="C5779" s="15" t="s">
        <v>15511</v>
      </c>
      <c r="D5779" s="15" t="s">
        <v>15512</v>
      </c>
      <c r="E5779" s="15" t="s">
        <v>16</v>
      </c>
      <c r="F5779" s="101" t="s">
        <v>15513</v>
      </c>
      <c r="G5779" s="40">
        <v>1.2383037401962349</v>
      </c>
      <c r="H5779" s="43">
        <v>0.25804839436336474</v>
      </c>
      <c r="I5779" s="40">
        <v>0.99998144082142426</v>
      </c>
      <c r="J5779" s="40">
        <v>1.4404676227386131</v>
      </c>
      <c r="K5779" s="43">
        <v>0.12060666793549345</v>
      </c>
      <c r="L5779" s="40">
        <v>0.83786610496738312</v>
      </c>
      <c r="M5779" s="40">
        <v>1.231222866550693</v>
      </c>
      <c r="N5779" s="43">
        <v>0.21828762263592696</v>
      </c>
      <c r="O5779" s="40">
        <v>0.99989508087916801</v>
      </c>
      <c r="P5779" s="40">
        <v>1.0958712273871321</v>
      </c>
      <c r="Q5779" s="43">
        <v>0.63492477796828695</v>
      </c>
      <c r="R5779" s="40">
        <v>0.65374858293786986</v>
      </c>
      <c r="S5779" s="40">
        <v>0.96467348989827706</v>
      </c>
      <c r="T5779" s="43">
        <v>0.89062414963110659</v>
      </c>
      <c r="U5779" s="40">
        <v>0.99983520524122227</v>
      </c>
      <c r="V5779" s="40">
        <v>1.1617625262694435</v>
      </c>
      <c r="W5779" s="43">
        <v>0.40342766590914692</v>
      </c>
      <c r="X5779" s="40">
        <v>0.42214950391151079</v>
      </c>
    </row>
    <row r="5780" spans="1:24" ht="34">
      <c r="A5780" s="50">
        <v>10</v>
      </c>
      <c r="B5780" s="50" t="s">
        <v>14</v>
      </c>
      <c r="C5780" s="15" t="s">
        <v>15514</v>
      </c>
      <c r="D5780" s="15" t="s">
        <v>15515</v>
      </c>
      <c r="E5780" s="15" t="s">
        <v>33</v>
      </c>
      <c r="F5780" s="101" t="s">
        <v>15516</v>
      </c>
      <c r="G5780" s="40">
        <v>0.93211281167858795</v>
      </c>
      <c r="H5780" s="43">
        <v>0.72055344694841217</v>
      </c>
      <c r="I5780" s="40">
        <v>0.99998144082142426</v>
      </c>
      <c r="J5780" s="40">
        <v>1.003458574724204</v>
      </c>
      <c r="K5780" s="43">
        <v>0.98975723856169839</v>
      </c>
      <c r="L5780" s="40">
        <v>0.99417027857355622</v>
      </c>
      <c r="M5780" s="40">
        <v>0.90140302737215738</v>
      </c>
      <c r="N5780" s="43">
        <v>0.56264321303302123</v>
      </c>
      <c r="O5780" s="40">
        <v>0.99989508087916801</v>
      </c>
      <c r="P5780" s="40">
        <v>0.97801312387272621</v>
      </c>
      <c r="Q5780" s="43">
        <v>0.90689788742077937</v>
      </c>
      <c r="R5780" s="40">
        <v>0.91324511476150139</v>
      </c>
      <c r="S5780" s="40">
        <v>1.0835708441173675</v>
      </c>
      <c r="T5780" s="43">
        <v>0.76599925777387878</v>
      </c>
      <c r="U5780" s="40">
        <v>0.99983520524122227</v>
      </c>
      <c r="V5780" s="40">
        <v>1.1558653663779954</v>
      </c>
      <c r="W5780" s="43">
        <v>0.40364689148611421</v>
      </c>
      <c r="X5780" s="40">
        <v>0.42230577653230406</v>
      </c>
    </row>
    <row r="5781" spans="1:24" ht="17">
      <c r="A5781" s="50">
        <v>4</v>
      </c>
      <c r="B5781" s="50" t="s">
        <v>346</v>
      </c>
      <c r="C5781" s="15" t="s">
        <v>10326</v>
      </c>
      <c r="D5781" s="15" t="s">
        <v>10327</v>
      </c>
      <c r="E5781" s="15" t="s">
        <v>16</v>
      </c>
      <c r="F5781" s="101" t="s">
        <v>10328</v>
      </c>
      <c r="G5781" s="40">
        <v>1.1228901310751345</v>
      </c>
      <c r="H5781" s="43">
        <v>0.58999104064013463</v>
      </c>
      <c r="I5781" s="40">
        <v>0.99998144082142426</v>
      </c>
      <c r="J5781" s="40">
        <v>1.0751702275192394</v>
      </c>
      <c r="K5781" s="43">
        <v>0.68147273402679898</v>
      </c>
      <c r="L5781" s="40">
        <v>0.8590947222628359</v>
      </c>
      <c r="M5781" s="40">
        <v>1.0112645911880576</v>
      </c>
      <c r="N5781" s="43">
        <v>0.93926415131060259</v>
      </c>
      <c r="O5781" s="40">
        <v>0.99989508087916801</v>
      </c>
      <c r="P5781" s="40">
        <v>0.93415993441505429</v>
      </c>
      <c r="Q5781" s="43">
        <v>0.74111132743672437</v>
      </c>
      <c r="R5781" s="40">
        <v>0.75408919880453373</v>
      </c>
      <c r="S5781" s="40">
        <v>1.1221764308016957</v>
      </c>
      <c r="T5781" s="43">
        <v>0.53845483040240449</v>
      </c>
      <c r="U5781" s="40">
        <v>0.99983520524122227</v>
      </c>
      <c r="V5781" s="40">
        <v>1.1301074807856824</v>
      </c>
      <c r="W5781" s="43">
        <v>0.40393161409240408</v>
      </c>
      <c r="X5781" s="40">
        <v>0.4225305078692051</v>
      </c>
    </row>
    <row r="5782" spans="1:24" ht="34">
      <c r="A5782" s="50">
        <v>2</v>
      </c>
      <c r="B5782" s="50" t="s">
        <v>346</v>
      </c>
      <c r="C5782" s="15" t="s">
        <v>11845</v>
      </c>
      <c r="D5782" s="15" t="s">
        <v>11846</v>
      </c>
      <c r="E5782" s="15" t="s">
        <v>16</v>
      </c>
      <c r="F5782" s="101" t="s">
        <v>11847</v>
      </c>
      <c r="G5782" s="40">
        <v>1.1191728412176805</v>
      </c>
      <c r="H5782" s="43">
        <v>0.63955367169507016</v>
      </c>
      <c r="I5782" s="40">
        <v>0.99998144082142426</v>
      </c>
      <c r="J5782" s="40">
        <v>1.359697449576613</v>
      </c>
      <c r="K5782" s="43">
        <v>0.20645085199815155</v>
      </c>
      <c r="L5782" s="40">
        <v>0.83786610496738312</v>
      </c>
      <c r="M5782" s="40">
        <v>1.1504659405105657</v>
      </c>
      <c r="N5782" s="43">
        <v>0.4343318509188554</v>
      </c>
      <c r="O5782" s="40">
        <v>0.99989508087916801</v>
      </c>
      <c r="P5782" s="40">
        <v>1.3611227679574398</v>
      </c>
      <c r="Q5782" s="43">
        <v>0.20970785944261999</v>
      </c>
      <c r="R5782" s="40">
        <v>0.24431551852935277</v>
      </c>
      <c r="S5782" s="40">
        <v>0.83095408623397227</v>
      </c>
      <c r="T5782" s="43">
        <v>0.46286685436123531</v>
      </c>
      <c r="U5782" s="40">
        <v>0.99983520524122227</v>
      </c>
      <c r="V5782" s="40">
        <v>1.1671357967159099</v>
      </c>
      <c r="W5782" s="43">
        <v>0.40504417297228779</v>
      </c>
      <c r="X5782" s="40">
        <v>0.42362096525987103</v>
      </c>
    </row>
    <row r="5783" spans="1:24" ht="17">
      <c r="A5783" s="50">
        <v>17</v>
      </c>
      <c r="B5783" s="50" t="s">
        <v>346</v>
      </c>
      <c r="C5783" s="15" t="s">
        <v>15517</v>
      </c>
      <c r="D5783" s="15" t="s">
        <v>15</v>
      </c>
      <c r="E5783" s="15" t="s">
        <v>15</v>
      </c>
      <c r="F5783" s="101" t="s">
        <v>15</v>
      </c>
      <c r="G5783" s="40">
        <v>0.82145646398345951</v>
      </c>
      <c r="H5783" s="43">
        <v>0.58292830179828803</v>
      </c>
      <c r="I5783" s="40">
        <v>0.99998144082142426</v>
      </c>
      <c r="J5783" s="40">
        <v>0.73896700441279961</v>
      </c>
      <c r="K5783" s="43">
        <v>0.53788830309841906</v>
      </c>
      <c r="L5783" s="40">
        <v>0.83786610496738312</v>
      </c>
      <c r="M5783" s="40">
        <v>0.69344634152255458</v>
      </c>
      <c r="N5783" s="43">
        <v>0.27345524096675622</v>
      </c>
      <c r="O5783" s="40">
        <v>0.99989508087916801</v>
      </c>
      <c r="P5783" s="40">
        <v>1.0175546879813868</v>
      </c>
      <c r="Q5783" s="43">
        <v>0.9565222182332086</v>
      </c>
      <c r="R5783" s="40">
        <v>0.9593798779723286</v>
      </c>
      <c r="S5783" s="40">
        <v>1.1843872332865881</v>
      </c>
      <c r="T5783" s="43">
        <v>0.71460463377064953</v>
      </c>
      <c r="U5783" s="40">
        <v>0.99983520524122227</v>
      </c>
      <c r="V5783" s="40">
        <v>1.2906275737912949</v>
      </c>
      <c r="W5783" s="43">
        <v>0.40673344084139373</v>
      </c>
      <c r="X5783" s="40">
        <v>0.42531409984504975</v>
      </c>
    </row>
    <row r="5784" spans="1:24" ht="17">
      <c r="A5784" s="50">
        <v>1</v>
      </c>
      <c r="B5784" s="50" t="s">
        <v>346</v>
      </c>
      <c r="C5784" s="15" t="s">
        <v>7267</v>
      </c>
      <c r="D5784" s="15" t="s">
        <v>7268</v>
      </c>
      <c r="E5784" s="15" t="s">
        <v>16</v>
      </c>
      <c r="F5784" s="101" t="s">
        <v>7269</v>
      </c>
      <c r="G5784" s="40">
        <v>0.99490434161453234</v>
      </c>
      <c r="H5784" s="43">
        <v>0.98337722076062906</v>
      </c>
      <c r="I5784" s="40">
        <v>0.99998144082142426</v>
      </c>
      <c r="J5784" s="40">
        <v>1.2287957072853848</v>
      </c>
      <c r="K5784" s="43">
        <v>0.41883856879371739</v>
      </c>
      <c r="L5784" s="40">
        <v>0.83786610496738312</v>
      </c>
      <c r="M5784" s="40">
        <v>1.0359951047884288</v>
      </c>
      <c r="N5784" s="43">
        <v>0.84777319432054765</v>
      </c>
      <c r="O5784" s="40">
        <v>0.99989508087916801</v>
      </c>
      <c r="P5784" s="40">
        <v>1.40316325087055</v>
      </c>
      <c r="Q5784" s="43">
        <v>0.17342327470087951</v>
      </c>
      <c r="R5784" s="40">
        <v>0.20810104229893067</v>
      </c>
      <c r="S5784" s="40">
        <v>0.80098479673553469</v>
      </c>
      <c r="T5784" s="43">
        <v>0.38346144459342102</v>
      </c>
      <c r="U5784" s="40">
        <v>0.99983520524122227</v>
      </c>
      <c r="V5784" s="40">
        <v>1.1687855993088412</v>
      </c>
      <c r="W5784" s="43">
        <v>0.40714628243385909</v>
      </c>
      <c r="X5784" s="40">
        <v>0.42567214268993259</v>
      </c>
    </row>
    <row r="5785" spans="1:24" ht="17">
      <c r="A5785" s="50">
        <v>2</v>
      </c>
      <c r="B5785" s="50" t="s">
        <v>346</v>
      </c>
      <c r="C5785" s="15" t="s">
        <v>10636</v>
      </c>
      <c r="D5785" s="15" t="s">
        <v>10637</v>
      </c>
      <c r="E5785" s="15" t="s">
        <v>16</v>
      </c>
      <c r="F5785" s="101" t="s">
        <v>10638</v>
      </c>
      <c r="G5785" s="40">
        <v>0.43163855775727883</v>
      </c>
      <c r="H5785" s="43">
        <v>9.9762474850084576E-2</v>
      </c>
      <c r="I5785" s="40">
        <v>0.99998144082142426</v>
      </c>
      <c r="J5785" s="40">
        <v>1.0796107425891648</v>
      </c>
      <c r="K5785" s="43">
        <v>0.85660275796460206</v>
      </c>
      <c r="L5785" s="40">
        <v>0.93246703058162161</v>
      </c>
      <c r="M5785" s="40">
        <v>0.68382576124528094</v>
      </c>
      <c r="N5785" s="43">
        <v>0.25169821902141792</v>
      </c>
      <c r="O5785" s="40">
        <v>0.99989508087916801</v>
      </c>
      <c r="P5785" s="40">
        <v>1.6525215553165209</v>
      </c>
      <c r="Q5785" s="43">
        <v>0.23872371414485799</v>
      </c>
      <c r="R5785" s="40">
        <v>0.27301427035907966</v>
      </c>
      <c r="S5785" s="40">
        <v>0.83760212767977482</v>
      </c>
      <c r="T5785" s="43">
        <v>0.65870213514896636</v>
      </c>
      <c r="U5785" s="40">
        <v>0.99983520524122227</v>
      </c>
      <c r="V5785" s="40">
        <v>1.2856992445663447</v>
      </c>
      <c r="W5785" s="43">
        <v>0.40759535680732251</v>
      </c>
      <c r="X5785" s="40">
        <v>0.42606793654846048</v>
      </c>
    </row>
    <row r="5786" spans="1:24" ht="34">
      <c r="A5786" s="50">
        <v>4</v>
      </c>
      <c r="B5786" s="50" t="s">
        <v>346</v>
      </c>
      <c r="C5786" s="15" t="s">
        <v>12255</v>
      </c>
      <c r="D5786" s="15" t="s">
        <v>51</v>
      </c>
      <c r="E5786" s="15" t="s">
        <v>16</v>
      </c>
      <c r="F5786" s="101" t="s">
        <v>12256</v>
      </c>
      <c r="G5786" s="40">
        <v>0.64538660363737166</v>
      </c>
      <c r="H5786" s="43">
        <v>0.65086686662561855</v>
      </c>
      <c r="I5786" s="40">
        <v>0.99998144082142426</v>
      </c>
      <c r="J5786" s="40">
        <v>0.32699375625110272</v>
      </c>
      <c r="K5786" s="43">
        <v>0.1710147079042787</v>
      </c>
      <c r="L5786" s="40">
        <v>0.83786610496738312</v>
      </c>
      <c r="M5786" s="40">
        <v>0.45431279718851869</v>
      </c>
      <c r="N5786" s="43">
        <v>0.1885965344317059</v>
      </c>
      <c r="O5786" s="40">
        <v>0.99989508087916801</v>
      </c>
      <c r="P5786" s="40">
        <v>0.32616471434430488</v>
      </c>
      <c r="Q5786" s="43">
        <v>9.5023476061566511E-2</v>
      </c>
      <c r="R5786" s="40">
        <v>0.12927214449348187</v>
      </c>
      <c r="S5786" s="40">
        <v>1.3960852809067452</v>
      </c>
      <c r="T5786" s="43">
        <v>0.57578137686724473</v>
      </c>
      <c r="U5786" s="40">
        <v>0.99983520524122227</v>
      </c>
      <c r="V5786" s="40">
        <v>0.7222834824304003</v>
      </c>
      <c r="W5786" s="43">
        <v>0.4086887755778229</v>
      </c>
      <c r="X5786" s="40">
        <v>0.42713702366253609</v>
      </c>
    </row>
    <row r="5787" spans="1:24" ht="17">
      <c r="A5787" s="50">
        <v>9</v>
      </c>
      <c r="B5787" s="50" t="s">
        <v>346</v>
      </c>
      <c r="C5787" s="15" t="s">
        <v>8588</v>
      </c>
      <c r="D5787" s="15" t="s">
        <v>8589</v>
      </c>
      <c r="E5787" s="15" t="s">
        <v>16</v>
      </c>
      <c r="F5787" s="101" t="s">
        <v>8590</v>
      </c>
      <c r="G5787" s="40">
        <v>1.3731729654267277</v>
      </c>
      <c r="H5787" s="43">
        <v>0.16021656925159761</v>
      </c>
      <c r="I5787" s="40">
        <v>0.99998144082142426</v>
      </c>
      <c r="J5787" s="40">
        <v>1.3098617406059603</v>
      </c>
      <c r="K5787" s="43">
        <v>0.44508392178797651</v>
      </c>
      <c r="L5787" s="40">
        <v>0.83786610496738312</v>
      </c>
      <c r="M5787" s="40">
        <v>1.2464717236562095</v>
      </c>
      <c r="N5787" s="43">
        <v>0.31825059331054956</v>
      </c>
      <c r="O5787" s="40">
        <v>0.99989508087916801</v>
      </c>
      <c r="P5787" s="40">
        <v>1.2908224750379933</v>
      </c>
      <c r="Q5787" s="43">
        <v>0.3054916220759416</v>
      </c>
      <c r="R5787" s="40">
        <v>0.33744269490468037</v>
      </c>
      <c r="S5787" s="40">
        <v>0.96571520697887647</v>
      </c>
      <c r="T5787" s="43">
        <v>0.92612053608953371</v>
      </c>
      <c r="U5787" s="40">
        <v>0.99983520524122227</v>
      </c>
      <c r="V5787" s="40">
        <v>1.2216558929540093</v>
      </c>
      <c r="W5787" s="43">
        <v>0.40929159053978048</v>
      </c>
      <c r="X5787" s="40">
        <v>0.42769307999859824</v>
      </c>
    </row>
    <row r="5788" spans="1:24" ht="17">
      <c r="A5788" s="50">
        <v>21</v>
      </c>
      <c r="B5788" s="50" t="s">
        <v>14</v>
      </c>
      <c r="C5788" s="15" t="s">
        <v>15351</v>
      </c>
      <c r="D5788" s="15" t="s">
        <v>15352</v>
      </c>
      <c r="E5788" s="15" t="s">
        <v>7664</v>
      </c>
      <c r="F5788" s="101" t="s">
        <v>15</v>
      </c>
      <c r="G5788" s="40">
        <v>0.86652796538525279</v>
      </c>
      <c r="H5788" s="43">
        <v>0.5870046871510215</v>
      </c>
      <c r="I5788" s="40">
        <v>0.99998144082142426</v>
      </c>
      <c r="J5788" s="40">
        <v>1.1964205430230925</v>
      </c>
      <c r="K5788" s="43">
        <v>0.43911191124473348</v>
      </c>
      <c r="L5788" s="40">
        <v>0.83786610496738312</v>
      </c>
      <c r="M5788" s="40">
        <v>0.95837992558328189</v>
      </c>
      <c r="N5788" s="43">
        <v>0.81370855969424105</v>
      </c>
      <c r="O5788" s="40">
        <v>0.99989508087916801</v>
      </c>
      <c r="P5788" s="40">
        <v>1.3193920573600255</v>
      </c>
      <c r="Q5788" s="43">
        <v>0.28072221877124809</v>
      </c>
      <c r="R5788" s="40">
        <v>0.31368423965137798</v>
      </c>
      <c r="S5788" s="40">
        <v>0.83822614855033184</v>
      </c>
      <c r="T5788" s="43">
        <v>0.43708051192569153</v>
      </c>
      <c r="U5788" s="40">
        <v>0.99983520524122227</v>
      </c>
      <c r="V5788" s="40">
        <v>1.1586566164501837</v>
      </c>
      <c r="W5788" s="43">
        <v>0.4094582395563966</v>
      </c>
      <c r="X5788" s="40">
        <v>0.42779324717138734</v>
      </c>
    </row>
    <row r="5789" spans="1:24" ht="17">
      <c r="A5789" s="50">
        <v>5</v>
      </c>
      <c r="B5789" s="50" t="s">
        <v>346</v>
      </c>
      <c r="C5789" s="15" t="s">
        <v>15518</v>
      </c>
      <c r="D5789" s="15" t="s">
        <v>15519</v>
      </c>
      <c r="E5789" s="15" t="s">
        <v>16</v>
      </c>
      <c r="F5789" s="101" t="s">
        <v>15520</v>
      </c>
      <c r="G5789" s="40">
        <v>0.95214899329154024</v>
      </c>
      <c r="H5789" s="43">
        <v>0.906675708078029</v>
      </c>
      <c r="I5789" s="40">
        <v>0.99998144082142426</v>
      </c>
      <c r="J5789" s="40">
        <v>0.61235773388236581</v>
      </c>
      <c r="K5789" s="43">
        <v>0.28406613068434605</v>
      </c>
      <c r="L5789" s="40">
        <v>0.83786610496738312</v>
      </c>
      <c r="M5789" s="40">
        <v>0.72852156064591578</v>
      </c>
      <c r="N5789" s="43">
        <v>0.29505299013373398</v>
      </c>
      <c r="O5789" s="40">
        <v>0.99989508087916801</v>
      </c>
      <c r="P5789" s="40">
        <v>1.4638681613419802</v>
      </c>
      <c r="Q5789" s="43">
        <v>0.36729672126586077</v>
      </c>
      <c r="R5789" s="40">
        <v>0.39713259735365836</v>
      </c>
      <c r="S5789" s="40">
        <v>0.89242732130831348</v>
      </c>
      <c r="T5789" s="43">
        <v>0.76489243399876461</v>
      </c>
      <c r="U5789" s="40">
        <v>0.99983520524122227</v>
      </c>
      <c r="V5789" s="40">
        <v>1.2694219436130647</v>
      </c>
      <c r="W5789" s="43">
        <v>0.40985186576325416</v>
      </c>
      <c r="X5789" s="40">
        <v>0.42813047965554796</v>
      </c>
    </row>
    <row r="5790" spans="1:24" ht="17">
      <c r="A5790" s="50">
        <v>2</v>
      </c>
      <c r="B5790" s="50" t="s">
        <v>346</v>
      </c>
      <c r="C5790" s="15" t="s">
        <v>15521</v>
      </c>
      <c r="D5790" s="15" t="s">
        <v>15</v>
      </c>
      <c r="E5790" s="15" t="s">
        <v>15</v>
      </c>
      <c r="F5790" s="101" t="s">
        <v>15</v>
      </c>
      <c r="G5790" s="40">
        <v>0.489070218492133</v>
      </c>
      <c r="H5790" s="43">
        <v>0.20497315996855317</v>
      </c>
      <c r="I5790" s="40">
        <v>0.99998144082142426</v>
      </c>
      <c r="J5790" s="40">
        <v>0.63776865225591162</v>
      </c>
      <c r="K5790" s="43">
        <v>0.40449151545791273</v>
      </c>
      <c r="L5790" s="40">
        <v>0.83786610496738312</v>
      </c>
      <c r="M5790" s="40">
        <v>0.51749653213843461</v>
      </c>
      <c r="N5790" s="43">
        <v>9.6635748660308329E-2</v>
      </c>
      <c r="O5790" s="40">
        <v>0.99989508087916801</v>
      </c>
      <c r="P5790" s="40">
        <v>1.1859308538150954</v>
      </c>
      <c r="Q5790" s="43">
        <v>0.70779040976113305</v>
      </c>
      <c r="R5790" s="40">
        <v>0.72346371294224854</v>
      </c>
      <c r="S5790" s="40">
        <v>1.0842571994950279</v>
      </c>
      <c r="T5790" s="43">
        <v>0.8612531033280203</v>
      </c>
      <c r="U5790" s="40">
        <v>0.99983520524122227</v>
      </c>
      <c r="V5790" s="40">
        <v>1.3121643436217068</v>
      </c>
      <c r="W5790" s="43">
        <v>0.41185998159778991</v>
      </c>
      <c r="X5790" s="40">
        <v>0.43015379688825517</v>
      </c>
    </row>
    <row r="5791" spans="1:24" ht="17">
      <c r="A5791" s="50">
        <v>14</v>
      </c>
      <c r="B5791" s="50" t="s">
        <v>346</v>
      </c>
      <c r="C5791" s="15" t="s">
        <v>15522</v>
      </c>
      <c r="D5791" s="15" t="s">
        <v>15</v>
      </c>
      <c r="E5791" s="15" t="s">
        <v>15</v>
      </c>
      <c r="F5791" s="101" t="s">
        <v>15</v>
      </c>
      <c r="G5791" s="40">
        <v>1.3238219187059244</v>
      </c>
      <c r="H5791" s="43">
        <v>0.32138330049524289</v>
      </c>
      <c r="I5791" s="40">
        <v>0.99998144082142426</v>
      </c>
      <c r="J5791" s="40">
        <v>1.3598056135654681</v>
      </c>
      <c r="K5791" s="43">
        <v>0.18278600830749253</v>
      </c>
      <c r="L5791" s="40">
        <v>0.83786610496738312</v>
      </c>
      <c r="M5791" s="40">
        <v>1.259558053479938</v>
      </c>
      <c r="N5791" s="43">
        <v>0.20276520534620246</v>
      </c>
      <c r="O5791" s="40">
        <v>0.99989508087916801</v>
      </c>
      <c r="P5791" s="40">
        <v>0.97777248842612396</v>
      </c>
      <c r="Q5791" s="43">
        <v>0.93830721786754701</v>
      </c>
      <c r="R5791" s="40">
        <v>0.94283181203418465</v>
      </c>
      <c r="S5791" s="40">
        <v>1.1850941622264217</v>
      </c>
      <c r="T5791" s="43">
        <v>0.59052541692896199</v>
      </c>
      <c r="U5791" s="40">
        <v>0.99983520524122227</v>
      </c>
      <c r="V5791" s="40">
        <v>1.1915341353339384</v>
      </c>
      <c r="W5791" s="43">
        <v>0.41238039539155202</v>
      </c>
      <c r="X5791" s="40">
        <v>0.43062290121844637</v>
      </c>
    </row>
    <row r="5792" spans="1:24" ht="17">
      <c r="A5792" s="50">
        <v>2</v>
      </c>
      <c r="B5792" s="50" t="s">
        <v>346</v>
      </c>
      <c r="C5792" s="15" t="s">
        <v>7769</v>
      </c>
      <c r="D5792" s="15" t="s">
        <v>116</v>
      </c>
      <c r="E5792" s="15" t="s">
        <v>16</v>
      </c>
      <c r="F5792" s="101" t="s">
        <v>7770</v>
      </c>
      <c r="G5792" s="40">
        <v>1.0777094263388647</v>
      </c>
      <c r="H5792" s="43">
        <v>0.75460562615221405</v>
      </c>
      <c r="I5792" s="40">
        <v>0.99998144082142426</v>
      </c>
      <c r="J5792" s="40">
        <v>1.224928085844692</v>
      </c>
      <c r="K5792" s="43">
        <v>0.31692428717995741</v>
      </c>
      <c r="L5792" s="40">
        <v>0.83786610496738312</v>
      </c>
      <c r="M5792" s="40">
        <v>1.0683888394604719</v>
      </c>
      <c r="N5792" s="43">
        <v>0.68306048090627636</v>
      </c>
      <c r="O5792" s="40">
        <v>0.99989508087916801</v>
      </c>
      <c r="P5792" s="40">
        <v>1.2977216929193658</v>
      </c>
      <c r="Q5792" s="43">
        <v>0.30970764529862493</v>
      </c>
      <c r="R5792" s="40">
        <v>0.34158162505514755</v>
      </c>
      <c r="S5792" s="40">
        <v>0.86630690675436051</v>
      </c>
      <c r="T5792" s="43">
        <v>0.46711431278959425</v>
      </c>
      <c r="U5792" s="40">
        <v>0.99983520524122227</v>
      </c>
      <c r="V5792" s="40">
        <v>1.1431837593737006</v>
      </c>
      <c r="W5792" s="43">
        <v>0.41426072522562307</v>
      </c>
      <c r="X5792" s="40">
        <v>0.43251167286427783</v>
      </c>
    </row>
    <row r="5793" spans="1:24" ht="17">
      <c r="A5793" s="50">
        <v>15</v>
      </c>
      <c r="B5793" s="50" t="s">
        <v>346</v>
      </c>
      <c r="C5793" s="15" t="s">
        <v>15523</v>
      </c>
      <c r="D5793" s="15" t="s">
        <v>15524</v>
      </c>
      <c r="E5793" s="15" t="s">
        <v>16</v>
      </c>
      <c r="F5793" s="101" t="s">
        <v>15525</v>
      </c>
      <c r="G5793" s="40">
        <v>0.42340000778211434</v>
      </c>
      <c r="H5793" s="43">
        <v>0.10896121036813695</v>
      </c>
      <c r="I5793" s="40">
        <v>0.99998144082142426</v>
      </c>
      <c r="J5793" s="40">
        <v>0.23374454355745111</v>
      </c>
      <c r="K5793" s="43">
        <v>5.4576250876527392E-2</v>
      </c>
      <c r="L5793" s="40">
        <v>0.83786610496738312</v>
      </c>
      <c r="M5793" s="40">
        <v>0.31885157922022617</v>
      </c>
      <c r="N5793" s="43">
        <v>8.7794015905349326E-3</v>
      </c>
      <c r="O5793" s="40">
        <v>0.99989508087916801</v>
      </c>
      <c r="P5793" s="40">
        <v>2.0334774334354866</v>
      </c>
      <c r="Q5793" s="43">
        <v>0.13944273653657352</v>
      </c>
      <c r="R5793" s="40">
        <v>0.17402983413682649</v>
      </c>
      <c r="S5793" s="40">
        <v>0.74955111364510618</v>
      </c>
      <c r="T5793" s="43">
        <v>0.49582481125628897</v>
      </c>
      <c r="U5793" s="40">
        <v>0.99983520524122227</v>
      </c>
      <c r="V5793" s="40">
        <v>1.3045549464236912</v>
      </c>
      <c r="W5793" s="43">
        <v>0.41434820016371754</v>
      </c>
      <c r="X5793" s="40">
        <v>0.43252827320596737</v>
      </c>
    </row>
    <row r="5794" spans="1:24" ht="17">
      <c r="A5794" s="50">
        <v>4</v>
      </c>
      <c r="B5794" s="50" t="s">
        <v>346</v>
      </c>
      <c r="C5794" s="15" t="s">
        <v>15526</v>
      </c>
      <c r="D5794" s="15" t="s">
        <v>15</v>
      </c>
      <c r="E5794" s="15" t="s">
        <v>15</v>
      </c>
      <c r="F5794" s="101" t="s">
        <v>15</v>
      </c>
      <c r="G5794" s="40">
        <v>0.83979112411486734</v>
      </c>
      <c r="H5794" s="43">
        <v>0.49859274605399784</v>
      </c>
      <c r="I5794" s="40">
        <v>0.99998144082142426</v>
      </c>
      <c r="J5794" s="40">
        <v>1.0788641932536192</v>
      </c>
      <c r="K5794" s="43">
        <v>0.77254220450842337</v>
      </c>
      <c r="L5794" s="40">
        <v>0.89336699434266476</v>
      </c>
      <c r="M5794" s="40">
        <v>0.89027782164044733</v>
      </c>
      <c r="N5794" s="43">
        <v>0.54761043209546811</v>
      </c>
      <c r="O5794" s="40">
        <v>0.99989508087916801</v>
      </c>
      <c r="P5794" s="40">
        <v>1.2588895791813164</v>
      </c>
      <c r="Q5794" s="43">
        <v>0.34816372036923904</v>
      </c>
      <c r="R5794" s="40">
        <v>0.37806888808469208</v>
      </c>
      <c r="S5794" s="40">
        <v>0.88418785024479141</v>
      </c>
      <c r="T5794" s="43">
        <v>0.62772318865971399</v>
      </c>
      <c r="U5794" s="40">
        <v>0.99983520524122227</v>
      </c>
      <c r="V5794" s="40">
        <v>1.1647820553810728</v>
      </c>
      <c r="W5794" s="43">
        <v>0.41544065677485442</v>
      </c>
      <c r="X5794" s="40">
        <v>0.43359376319351389</v>
      </c>
    </row>
    <row r="5795" spans="1:24" ht="17">
      <c r="A5795" s="50">
        <v>12</v>
      </c>
      <c r="B5795" s="50" t="s">
        <v>346</v>
      </c>
      <c r="C5795" s="15" t="s">
        <v>6685</v>
      </c>
      <c r="D5795" s="15" t="s">
        <v>6686</v>
      </c>
      <c r="E5795" s="15" t="s">
        <v>16</v>
      </c>
      <c r="F5795" s="101" t="s">
        <v>6687</v>
      </c>
      <c r="G5795" s="40">
        <v>0.83942065973523383</v>
      </c>
      <c r="H5795" s="43">
        <v>0.41571631152547517</v>
      </c>
      <c r="I5795" s="40">
        <v>0.99998144082142426</v>
      </c>
      <c r="J5795" s="40">
        <v>1.2120539278082478</v>
      </c>
      <c r="K5795" s="43">
        <v>0.38219789444809793</v>
      </c>
      <c r="L5795" s="40">
        <v>0.83786610496738312</v>
      </c>
      <c r="M5795" s="40">
        <v>0.94823481257567066</v>
      </c>
      <c r="N5795" s="43">
        <v>0.75069561069101443</v>
      </c>
      <c r="O5795" s="40">
        <v>0.99989508087916801</v>
      </c>
      <c r="P5795" s="40">
        <v>1.0749121319027948</v>
      </c>
      <c r="Q5795" s="43">
        <v>0.7158133749512765</v>
      </c>
      <c r="R5795" s="40">
        <v>0.73050467167830091</v>
      </c>
      <c r="S5795" s="40">
        <v>0.99920765672525036</v>
      </c>
      <c r="T5795" s="43">
        <v>0.99725475275759712</v>
      </c>
      <c r="U5795" s="40">
        <v>0.99983520524122227</v>
      </c>
      <c r="V5795" s="40">
        <v>1.1398678710347483</v>
      </c>
      <c r="W5795" s="43">
        <v>0.41645699126843594</v>
      </c>
      <c r="X5795" s="40">
        <v>0.43457945056728692</v>
      </c>
    </row>
    <row r="5796" spans="1:24" ht="17">
      <c r="A5796" s="50">
        <v>9</v>
      </c>
      <c r="B5796" s="50" t="s">
        <v>346</v>
      </c>
      <c r="C5796" s="15" t="s">
        <v>15527</v>
      </c>
      <c r="D5796" s="15" t="s">
        <v>15528</v>
      </c>
      <c r="E5796" s="15" t="s">
        <v>16</v>
      </c>
      <c r="F5796" s="101" t="s">
        <v>15</v>
      </c>
      <c r="G5796" s="40">
        <v>0.78637102907285228</v>
      </c>
      <c r="H5796" s="43">
        <v>0.61355143315467742</v>
      </c>
      <c r="I5796" s="40">
        <v>0.99998144082142426</v>
      </c>
      <c r="J5796" s="40">
        <v>0.80845029763237808</v>
      </c>
      <c r="K5796" s="43">
        <v>0.641861625150004</v>
      </c>
      <c r="L5796" s="40">
        <v>0.84838154247047814</v>
      </c>
      <c r="M5796" s="40">
        <v>0.74775552919370702</v>
      </c>
      <c r="N5796" s="43">
        <v>0.37322960870047794</v>
      </c>
      <c r="O5796" s="40">
        <v>0.99989508087916801</v>
      </c>
      <c r="P5796" s="40">
        <v>1.5890545002317715</v>
      </c>
      <c r="Q5796" s="43">
        <v>0.3339991550818513</v>
      </c>
      <c r="R5796" s="40">
        <v>0.36445592166118229</v>
      </c>
      <c r="S5796" s="40">
        <v>0.8514156401481221</v>
      </c>
      <c r="T5796" s="43">
        <v>0.6838498689487077</v>
      </c>
      <c r="U5796" s="40">
        <v>0.99983520524122227</v>
      </c>
      <c r="V5796" s="40">
        <v>1.2817046089255633</v>
      </c>
      <c r="W5796" s="43">
        <v>0.4169198129491577</v>
      </c>
      <c r="X5796" s="40">
        <v>0.43498729793711322</v>
      </c>
    </row>
    <row r="5797" spans="1:24" ht="51">
      <c r="A5797" s="50">
        <v>7</v>
      </c>
      <c r="B5797" s="50" t="s">
        <v>346</v>
      </c>
      <c r="C5797" s="15" t="s">
        <v>389</v>
      </c>
      <c r="D5797" s="15" t="s">
        <v>390</v>
      </c>
      <c r="E5797" s="15" t="s">
        <v>16</v>
      </c>
      <c r="F5797" s="101" t="s">
        <v>391</v>
      </c>
      <c r="G5797" s="40">
        <v>0.97719437494630246</v>
      </c>
      <c r="H5797" s="43">
        <v>0.94617866015099283</v>
      </c>
      <c r="I5797" s="40">
        <v>0.99998144082142426</v>
      </c>
      <c r="J5797" s="40">
        <v>1.5207520779541699</v>
      </c>
      <c r="K5797" s="43">
        <v>0.16424849674149078</v>
      </c>
      <c r="L5797" s="40">
        <v>0.83786610496738312</v>
      </c>
      <c r="M5797" s="40">
        <v>1.1578697522111832</v>
      </c>
      <c r="N5797" s="43">
        <v>0.52346289964723969</v>
      </c>
      <c r="O5797" s="40">
        <v>0.99989508087916801</v>
      </c>
      <c r="P5797" s="40">
        <v>2.0476284059353294</v>
      </c>
      <c r="Q5797" s="43">
        <v>6.2801095126526416E-2</v>
      </c>
      <c r="R5797" s="40">
        <v>9.6297137236640226E-2</v>
      </c>
      <c r="S5797" s="40">
        <v>0.66896919037649982</v>
      </c>
      <c r="T5797" s="43">
        <v>0.18005181851735438</v>
      </c>
      <c r="U5797" s="40">
        <v>0.99983520524122227</v>
      </c>
      <c r="V5797" s="40">
        <v>1.2191167287349116</v>
      </c>
      <c r="W5797" s="43">
        <v>0.41707434986700864</v>
      </c>
      <c r="X5797" s="40">
        <v>0.43507341554398987</v>
      </c>
    </row>
    <row r="5798" spans="1:24" ht="17">
      <c r="A5798" s="50">
        <v>3</v>
      </c>
      <c r="B5798" s="50" t="s">
        <v>346</v>
      </c>
      <c r="C5798" s="15" t="s">
        <v>2832</v>
      </c>
      <c r="D5798" s="15" t="s">
        <v>2833</v>
      </c>
      <c r="E5798" s="15" t="s">
        <v>16</v>
      </c>
      <c r="F5798" s="101" t="s">
        <v>2834</v>
      </c>
      <c r="G5798" s="40">
        <v>1.0748412852290876</v>
      </c>
      <c r="H5798" s="43">
        <v>0.76365973474189397</v>
      </c>
      <c r="I5798" s="40">
        <v>0.99998144082142426</v>
      </c>
      <c r="J5798" s="40">
        <v>1.3847189539569711</v>
      </c>
      <c r="K5798" s="43">
        <v>0.20383540958372651</v>
      </c>
      <c r="L5798" s="40">
        <v>0.83786610496738312</v>
      </c>
      <c r="M5798" s="40">
        <v>1.1501375032108034</v>
      </c>
      <c r="N5798" s="43">
        <v>0.44130422559216631</v>
      </c>
      <c r="O5798" s="40">
        <v>0.99989508087916801</v>
      </c>
      <c r="P5798" s="40">
        <v>1.2829699752189636</v>
      </c>
      <c r="Q5798" s="43">
        <v>0.3140107462844049</v>
      </c>
      <c r="R5798" s="40">
        <v>0.34569566563397514</v>
      </c>
      <c r="S5798" s="40">
        <v>0.86066723935061484</v>
      </c>
      <c r="T5798" s="43">
        <v>0.57777473917844013</v>
      </c>
      <c r="U5798" s="40">
        <v>0.99983520524122227</v>
      </c>
      <c r="V5798" s="40">
        <v>1.1663564682392058</v>
      </c>
      <c r="W5798" s="43">
        <v>0.41818477393501641</v>
      </c>
      <c r="X5798" s="40">
        <v>0.43615647029501275</v>
      </c>
    </row>
    <row r="5799" spans="1:24" ht="17">
      <c r="A5799" s="50">
        <v>16</v>
      </c>
      <c r="B5799" s="50" t="s">
        <v>346</v>
      </c>
      <c r="C5799" s="15" t="s">
        <v>14850</v>
      </c>
      <c r="D5799" s="15" t="s">
        <v>14851</v>
      </c>
      <c r="E5799" s="15" t="s">
        <v>16</v>
      </c>
      <c r="F5799" s="101" t="s">
        <v>14852</v>
      </c>
      <c r="G5799" s="40">
        <v>0.86875774992890387</v>
      </c>
      <c r="H5799" s="43">
        <v>0.60921820039925745</v>
      </c>
      <c r="I5799" s="40">
        <v>0.99998144082142426</v>
      </c>
      <c r="J5799" s="40">
        <v>0.47631345152661575</v>
      </c>
      <c r="K5799" s="43">
        <v>0.13041606225657656</v>
      </c>
      <c r="L5799" s="40">
        <v>0.83786610496738312</v>
      </c>
      <c r="M5799" s="40">
        <v>0.58325500490186188</v>
      </c>
      <c r="N5799" s="43">
        <v>7.175675152711343E-2</v>
      </c>
      <c r="O5799" s="40">
        <v>0.99989508087916801</v>
      </c>
      <c r="P5799" s="40">
        <v>1.4820012436384038</v>
      </c>
      <c r="Q5799" s="43">
        <v>0.15863794682115678</v>
      </c>
      <c r="R5799" s="40">
        <v>0.19316887760209256</v>
      </c>
      <c r="S5799" s="40">
        <v>0.84448582891843116</v>
      </c>
      <c r="T5799" s="43">
        <v>0.6211661040779799</v>
      </c>
      <c r="U5799" s="40">
        <v>0.99983520524122227</v>
      </c>
      <c r="V5799" s="40">
        <v>1.2295589106483422</v>
      </c>
      <c r="W5799" s="43">
        <v>0.41896971174531072</v>
      </c>
      <c r="X5799" s="40">
        <v>0.43674900260081295</v>
      </c>
    </row>
    <row r="5800" spans="1:24" ht="17">
      <c r="A5800" s="50">
        <v>13</v>
      </c>
      <c r="B5800" s="50" t="s">
        <v>346</v>
      </c>
      <c r="C5800" s="15" t="s">
        <v>13942</v>
      </c>
      <c r="D5800" s="15" t="s">
        <v>15</v>
      </c>
      <c r="E5800" s="15" t="s">
        <v>15</v>
      </c>
      <c r="F5800" s="101" t="s">
        <v>15</v>
      </c>
      <c r="G5800" s="40">
        <v>1.0065692598521658</v>
      </c>
      <c r="H5800" s="43">
        <v>0.97612987481490032</v>
      </c>
      <c r="I5800" s="40">
        <v>0.99998144082142426</v>
      </c>
      <c r="J5800" s="40">
        <v>1.0970233956511988</v>
      </c>
      <c r="K5800" s="43">
        <v>0.66704041160536343</v>
      </c>
      <c r="L5800" s="40">
        <v>0.85370701344352595</v>
      </c>
      <c r="M5800" s="40">
        <v>0.97542898119558663</v>
      </c>
      <c r="N5800" s="43">
        <v>0.87825468071191437</v>
      </c>
      <c r="O5800" s="40">
        <v>0.99989508087916801</v>
      </c>
      <c r="P5800" s="40">
        <v>1.1619743282444044</v>
      </c>
      <c r="Q5800" s="43">
        <v>0.49301099431829487</v>
      </c>
      <c r="R5800" s="40">
        <v>0.51804302532871771</v>
      </c>
      <c r="S5800" s="40">
        <v>0.93648151072910701</v>
      </c>
      <c r="T5800" s="43">
        <v>0.75850719668937194</v>
      </c>
      <c r="U5800" s="40">
        <v>0.99983520524122227</v>
      </c>
      <c r="V5800" s="40">
        <v>1.1350407597739283</v>
      </c>
      <c r="W5800" s="43">
        <v>0.41891067187844955</v>
      </c>
      <c r="X5800" s="40">
        <v>0.43674900260081295</v>
      </c>
    </row>
    <row r="5801" spans="1:24" ht="17">
      <c r="A5801" s="50">
        <v>16</v>
      </c>
      <c r="B5801" s="50" t="s">
        <v>346</v>
      </c>
      <c r="C5801" s="15" t="s">
        <v>11990</v>
      </c>
      <c r="D5801" s="15" t="s">
        <v>15</v>
      </c>
      <c r="E5801" s="15" t="s">
        <v>15</v>
      </c>
      <c r="F5801" s="101" t="s">
        <v>15</v>
      </c>
      <c r="G5801" s="40">
        <v>1.0069805754282555</v>
      </c>
      <c r="H5801" s="43">
        <v>0.97697797677833864</v>
      </c>
      <c r="I5801" s="40">
        <v>0.99998144082142426</v>
      </c>
      <c r="J5801" s="40">
        <v>1.4106252223062123</v>
      </c>
      <c r="K5801" s="43">
        <v>0.14236873167584657</v>
      </c>
      <c r="L5801" s="40">
        <v>0.83786610496738312</v>
      </c>
      <c r="M5801" s="40">
        <v>1.1231951632895125</v>
      </c>
      <c r="N5801" s="43">
        <v>0.50822437276102606</v>
      </c>
      <c r="O5801" s="40">
        <v>0.99989508087916801</v>
      </c>
      <c r="P5801" s="40">
        <v>1.1527838312368848</v>
      </c>
      <c r="Q5801" s="43">
        <v>0.54887093819864807</v>
      </c>
      <c r="R5801" s="40">
        <v>0.57019547525089054</v>
      </c>
      <c r="S5801" s="40">
        <v>0.97755842333102083</v>
      </c>
      <c r="T5801" s="43">
        <v>0.93129106605692558</v>
      </c>
      <c r="U5801" s="40">
        <v>0.99983520524122227</v>
      </c>
      <c r="V5801" s="40">
        <v>1.1603691825974227</v>
      </c>
      <c r="W5801" s="43">
        <v>0.41885128730588672</v>
      </c>
      <c r="X5801" s="40">
        <v>0.43674900260081295</v>
      </c>
    </row>
    <row r="5802" spans="1:24" ht="34">
      <c r="A5802" s="50">
        <v>3</v>
      </c>
      <c r="B5802" s="50" t="s">
        <v>346</v>
      </c>
      <c r="C5802" s="15" t="s">
        <v>15529</v>
      </c>
      <c r="D5802" s="15" t="s">
        <v>15530</v>
      </c>
      <c r="E5802" s="15" t="s">
        <v>16</v>
      </c>
      <c r="F5802" s="101" t="s">
        <v>15531</v>
      </c>
      <c r="G5802" s="40">
        <v>0.92658772070489992</v>
      </c>
      <c r="H5802" s="43">
        <v>0.8211576152808977</v>
      </c>
      <c r="I5802" s="40">
        <v>0.99998144082142426</v>
      </c>
      <c r="J5802" s="40">
        <v>1.4125584980733779</v>
      </c>
      <c r="K5802" s="43">
        <v>0.23757038525468552</v>
      </c>
      <c r="L5802" s="40">
        <v>0.83786610496738312</v>
      </c>
      <c r="M5802" s="40">
        <v>1.0827910777618128</v>
      </c>
      <c r="N5802" s="43">
        <v>0.72456855202789683</v>
      </c>
      <c r="O5802" s="40">
        <v>0.99989508087916801</v>
      </c>
      <c r="P5802" s="40">
        <v>1.7680214936852183</v>
      </c>
      <c r="Q5802" s="43">
        <v>0.11049682874673526</v>
      </c>
      <c r="R5802" s="40">
        <v>0.1451276540135886</v>
      </c>
      <c r="S5802" s="40">
        <v>0.73347428484035992</v>
      </c>
      <c r="T5802" s="43">
        <v>0.30658641981485274</v>
      </c>
      <c r="U5802" s="40">
        <v>0.99983520524122227</v>
      </c>
      <c r="V5802" s="40">
        <v>1.2146478393336464</v>
      </c>
      <c r="W5802" s="43">
        <v>0.42049068853312643</v>
      </c>
      <c r="X5802" s="40">
        <v>0.43820218294730207</v>
      </c>
    </row>
    <row r="5803" spans="1:24" ht="34">
      <c r="A5803" s="50">
        <v>3</v>
      </c>
      <c r="B5803" s="50" t="s">
        <v>346</v>
      </c>
      <c r="C5803" s="15" t="s">
        <v>15532</v>
      </c>
      <c r="D5803" s="15" t="s">
        <v>15533</v>
      </c>
      <c r="E5803" s="15" t="s">
        <v>16</v>
      </c>
      <c r="F5803" s="101" t="s">
        <v>15534</v>
      </c>
      <c r="G5803" s="40">
        <v>0.9108993582620889</v>
      </c>
      <c r="H5803" s="43">
        <v>0.72194437779269416</v>
      </c>
      <c r="I5803" s="40">
        <v>0.99998144082142426</v>
      </c>
      <c r="J5803" s="40">
        <v>1.3902623248629964</v>
      </c>
      <c r="K5803" s="43">
        <v>0.13047893419614626</v>
      </c>
      <c r="L5803" s="40">
        <v>0.83786610496738312</v>
      </c>
      <c r="M5803" s="40">
        <v>1.0646790097124246</v>
      </c>
      <c r="N5803" s="43">
        <v>0.72080360981430736</v>
      </c>
      <c r="O5803" s="40">
        <v>0.99989508087916801</v>
      </c>
      <c r="P5803" s="40">
        <v>1.0395071147147945</v>
      </c>
      <c r="Q5803" s="43">
        <v>0.87356393234336915</v>
      </c>
      <c r="R5803" s="40">
        <v>0.88114619314821896</v>
      </c>
      <c r="S5803" s="40">
        <v>1.0364381214264569</v>
      </c>
      <c r="T5803" s="43">
        <v>0.88487831472276079</v>
      </c>
      <c r="U5803" s="40">
        <v>0.99983520524122227</v>
      </c>
      <c r="V5803" s="40">
        <v>1.1556586965097422</v>
      </c>
      <c r="W5803" s="43">
        <v>0.42050876367886891</v>
      </c>
      <c r="X5803" s="40">
        <v>0.43820218294730207</v>
      </c>
    </row>
    <row r="5804" spans="1:24" ht="17">
      <c r="A5804" s="50">
        <v>13</v>
      </c>
      <c r="B5804" s="50" t="s">
        <v>346</v>
      </c>
      <c r="C5804" s="15" t="s">
        <v>39</v>
      </c>
      <c r="D5804" s="15" t="s">
        <v>40</v>
      </c>
      <c r="E5804" s="15" t="s">
        <v>16</v>
      </c>
      <c r="F5804" s="101" t="s">
        <v>41</v>
      </c>
      <c r="G5804" s="40">
        <v>1.1833634433406444</v>
      </c>
      <c r="H5804" s="43">
        <v>0.50595528019850522</v>
      </c>
      <c r="I5804" s="40">
        <v>0.99998144082142426</v>
      </c>
      <c r="J5804" s="40">
        <v>1.1491457519203225</v>
      </c>
      <c r="K5804" s="43">
        <v>0.57337099290085092</v>
      </c>
      <c r="L5804" s="40">
        <v>0.83786610496738312</v>
      </c>
      <c r="M5804" s="40">
        <v>1.0941742342982992</v>
      </c>
      <c r="N5804" s="43">
        <v>0.61466929453919206</v>
      </c>
      <c r="O5804" s="40">
        <v>0.99989508087916801</v>
      </c>
      <c r="P5804" s="40">
        <v>0.85291498773211971</v>
      </c>
      <c r="Q5804" s="43">
        <v>0.51047987001728101</v>
      </c>
      <c r="R5804" s="40">
        <v>0.53435472969243536</v>
      </c>
      <c r="S5804" s="40">
        <v>1.3994374000990315</v>
      </c>
      <c r="T5804" s="43">
        <v>0.23650604727154612</v>
      </c>
      <c r="U5804" s="40">
        <v>0.99983520524122227</v>
      </c>
      <c r="V5804" s="40">
        <v>1.159396392321508</v>
      </c>
      <c r="W5804" s="43">
        <v>0.42151071820343256</v>
      </c>
      <c r="X5804" s="40">
        <v>0.43917056381092123</v>
      </c>
    </row>
    <row r="5805" spans="1:24" ht="34">
      <c r="A5805" s="50">
        <v>9</v>
      </c>
      <c r="B5805" s="50" t="s">
        <v>346</v>
      </c>
      <c r="C5805" s="15" t="s">
        <v>8427</v>
      </c>
      <c r="D5805" s="15" t="s">
        <v>8428</v>
      </c>
      <c r="E5805" s="15" t="s">
        <v>16</v>
      </c>
      <c r="F5805" s="101" t="s">
        <v>8429</v>
      </c>
      <c r="G5805" s="40">
        <v>0.92720041651430818</v>
      </c>
      <c r="H5805" s="43">
        <v>0.74281189979655637</v>
      </c>
      <c r="I5805" s="40">
        <v>0.99998144082142426</v>
      </c>
      <c r="J5805" s="40">
        <v>0.83181784100714051</v>
      </c>
      <c r="K5805" s="43">
        <v>0.59737591925536693</v>
      </c>
      <c r="L5805" s="40">
        <v>0.83786610496738312</v>
      </c>
      <c r="M5805" s="40">
        <v>0.81915703130556539</v>
      </c>
      <c r="N5805" s="43">
        <v>0.36202234872681982</v>
      </c>
      <c r="O5805" s="40">
        <v>0.99989508087916801</v>
      </c>
      <c r="P5805" s="40">
        <v>1.4325738643816803</v>
      </c>
      <c r="Q5805" s="43">
        <v>0.11996468470917188</v>
      </c>
      <c r="R5805" s="40">
        <v>0.15430961892241923</v>
      </c>
      <c r="S5805" s="40">
        <v>0.7990548246589525</v>
      </c>
      <c r="T5805" s="43">
        <v>0.4425676351952853</v>
      </c>
      <c r="U5805" s="40">
        <v>0.99983520524122227</v>
      </c>
      <c r="V5805" s="40">
        <v>1.1784158768789905</v>
      </c>
      <c r="W5805" s="43">
        <v>0.4220094485840673</v>
      </c>
      <c r="X5805" s="40">
        <v>0.43961439368962568</v>
      </c>
    </row>
    <row r="5806" spans="1:24" ht="17">
      <c r="A5806" s="50">
        <v>9</v>
      </c>
      <c r="B5806" s="50" t="s">
        <v>346</v>
      </c>
      <c r="C5806" s="15" t="s">
        <v>15535</v>
      </c>
      <c r="D5806" s="15" t="s">
        <v>15</v>
      </c>
      <c r="E5806" s="15" t="s">
        <v>15</v>
      </c>
      <c r="F5806" s="101" t="s">
        <v>15</v>
      </c>
      <c r="G5806" s="40">
        <v>0.95779900476737123</v>
      </c>
      <c r="H5806" s="43">
        <v>0.94276333000863566</v>
      </c>
      <c r="I5806" s="40">
        <v>0.99998144082142426</v>
      </c>
      <c r="J5806" s="40">
        <v>0.73939296017568523</v>
      </c>
      <c r="K5806" s="43">
        <v>0.73477752544437214</v>
      </c>
      <c r="L5806" s="40">
        <v>0.87576661248815668</v>
      </c>
      <c r="M5806" s="40">
        <v>0.74632406947555929</v>
      </c>
      <c r="N5806" s="43">
        <v>0.60737210021375254</v>
      </c>
      <c r="O5806" s="40">
        <v>0.99989508087916801</v>
      </c>
      <c r="P5806" s="40">
        <v>3.4140831272708945</v>
      </c>
      <c r="Q5806" s="43">
        <v>0.10293100742873754</v>
      </c>
      <c r="R5806" s="40">
        <v>0.13751448364199823</v>
      </c>
      <c r="S5806" s="40">
        <v>0.82995918757212506</v>
      </c>
      <c r="T5806" s="43">
        <v>0.79447685998038009</v>
      </c>
      <c r="U5806" s="40">
        <v>0.99983520524122227</v>
      </c>
      <c r="V5806" s="40">
        <v>1.5689711483153705</v>
      </c>
      <c r="W5806" s="43">
        <v>0.42221276636344895</v>
      </c>
      <c r="X5806" s="40">
        <v>0.43975038730339916</v>
      </c>
    </row>
    <row r="5807" spans="1:24" ht="17">
      <c r="A5807" s="50">
        <v>15</v>
      </c>
      <c r="B5807" s="50" t="s">
        <v>346</v>
      </c>
      <c r="C5807" s="15" t="s">
        <v>15536</v>
      </c>
      <c r="D5807" s="15" t="s">
        <v>15</v>
      </c>
      <c r="E5807" s="15" t="s">
        <v>15</v>
      </c>
      <c r="F5807" s="101" t="s">
        <v>15</v>
      </c>
      <c r="G5807" s="40">
        <v>1.2225275062412242</v>
      </c>
      <c r="H5807" s="43">
        <v>0.33293626575499857</v>
      </c>
      <c r="I5807" s="40">
        <v>0.99998144082142426</v>
      </c>
      <c r="J5807" s="40">
        <v>1.042232951868326</v>
      </c>
      <c r="K5807" s="43">
        <v>0.87306190955125185</v>
      </c>
      <c r="L5807" s="40">
        <v>0.94072000243596743</v>
      </c>
      <c r="M5807" s="40">
        <v>1.0494543060129962</v>
      </c>
      <c r="N5807" s="43">
        <v>0.78094558013423065</v>
      </c>
      <c r="O5807" s="40">
        <v>0.99989508087916801</v>
      </c>
      <c r="P5807" s="40">
        <v>1.0814661904698937</v>
      </c>
      <c r="Q5807" s="43">
        <v>0.71453345124229606</v>
      </c>
      <c r="R5807" s="40">
        <v>0.72950255885406246</v>
      </c>
      <c r="S5807" s="40">
        <v>1.0015293984805433</v>
      </c>
      <c r="T5807" s="43">
        <v>0.9952148046113507</v>
      </c>
      <c r="U5807" s="40">
        <v>0.99983520524122227</v>
      </c>
      <c r="V5807" s="40">
        <v>1.1515026720347357</v>
      </c>
      <c r="W5807" s="43">
        <v>0.42260531464037454</v>
      </c>
      <c r="X5807" s="40">
        <v>0.44008339072407093</v>
      </c>
    </row>
    <row r="5808" spans="1:24" ht="34">
      <c r="A5808" s="50">
        <v>8</v>
      </c>
      <c r="B5808" s="50" t="s">
        <v>346</v>
      </c>
      <c r="C5808" s="15" t="s">
        <v>15537</v>
      </c>
      <c r="D5808" s="15" t="s">
        <v>15538</v>
      </c>
      <c r="E5808" s="15" t="s">
        <v>16</v>
      </c>
      <c r="F5808" s="101" t="s">
        <v>15539</v>
      </c>
      <c r="G5808" s="40">
        <v>1.9642688397726784</v>
      </c>
      <c r="H5808" s="43">
        <v>7.4243415680296443E-3</v>
      </c>
      <c r="I5808" s="40">
        <v>0.99998144082142426</v>
      </c>
      <c r="J5808" s="40">
        <v>2.6989320821154674</v>
      </c>
      <c r="K5808" s="43">
        <v>1.8864977570627909E-3</v>
      </c>
      <c r="L5808" s="40">
        <v>0.83786610496738312</v>
      </c>
      <c r="M5808" s="40">
        <v>2.1590788645221486</v>
      </c>
      <c r="N5808" s="43">
        <v>4.9706866835840294E-4</v>
      </c>
      <c r="O5808" s="40">
        <v>0.60075719257796578</v>
      </c>
      <c r="P5808" s="40">
        <v>1.5842328575360183</v>
      </c>
      <c r="Q5808" s="43">
        <v>0.14630870380565153</v>
      </c>
      <c r="R5808" s="40">
        <v>0.18065866307673728</v>
      </c>
      <c r="S5808" s="40">
        <v>0.84761489470070817</v>
      </c>
      <c r="T5808" s="43">
        <v>0.69728977498517097</v>
      </c>
      <c r="U5808" s="40">
        <v>0.99983520524122227</v>
      </c>
      <c r="V5808" s="40">
        <v>1.2557435060899369</v>
      </c>
      <c r="W5808" s="43">
        <v>0.42471812735384817</v>
      </c>
      <c r="X5808" s="40">
        <v>0.44220738173661345</v>
      </c>
    </row>
    <row r="5809" spans="1:24" ht="17">
      <c r="A5809" s="50" t="s">
        <v>21</v>
      </c>
      <c r="B5809" s="50" t="s">
        <v>346</v>
      </c>
      <c r="C5809" s="15" t="s">
        <v>15540</v>
      </c>
      <c r="D5809" s="15" t="s">
        <v>15541</v>
      </c>
      <c r="E5809" s="15" t="s">
        <v>16</v>
      </c>
      <c r="F5809" s="101" t="s">
        <v>15542</v>
      </c>
      <c r="G5809" s="40">
        <v>0.97230238470195651</v>
      </c>
      <c r="H5809" s="43">
        <v>0.92995499066183474</v>
      </c>
      <c r="I5809" s="40">
        <v>0.99998144082142426</v>
      </c>
      <c r="J5809" s="40">
        <v>0.88689651823510562</v>
      </c>
      <c r="K5809" s="43">
        <v>0.76256490638030527</v>
      </c>
      <c r="L5809" s="40">
        <v>0.88832174754390503</v>
      </c>
      <c r="M5809" s="40">
        <v>0.85838309494652754</v>
      </c>
      <c r="N5809" s="43">
        <v>0.56175637741951445</v>
      </c>
      <c r="O5809" s="40">
        <v>0.99989508087916801</v>
      </c>
      <c r="P5809" s="40">
        <v>1.6327644063205438</v>
      </c>
      <c r="Q5809" s="43">
        <v>0.14019222260398437</v>
      </c>
      <c r="R5809" s="40">
        <v>0.17485688363176008</v>
      </c>
      <c r="S5809" s="40">
        <v>0.78149198894770799</v>
      </c>
      <c r="T5809" s="43">
        <v>0.46629573312872108</v>
      </c>
      <c r="U5809" s="40">
        <v>0.99983520524122227</v>
      </c>
      <c r="V5809" s="40">
        <v>1.2218064281312682</v>
      </c>
      <c r="W5809" s="43">
        <v>0.42578347785941628</v>
      </c>
      <c r="X5809" s="40">
        <v>0.44324023371308402</v>
      </c>
    </row>
    <row r="5810" spans="1:24" ht="17">
      <c r="A5810" s="50">
        <v>19</v>
      </c>
      <c r="B5810" s="50" t="s">
        <v>346</v>
      </c>
      <c r="C5810" s="15" t="s">
        <v>14804</v>
      </c>
      <c r="D5810" s="15" t="s">
        <v>15</v>
      </c>
      <c r="E5810" s="15" t="s">
        <v>15</v>
      </c>
      <c r="F5810" s="101" t="s">
        <v>15</v>
      </c>
      <c r="G5810" s="40">
        <v>1.116858175024376</v>
      </c>
      <c r="H5810" s="43">
        <v>0.75651969549521003</v>
      </c>
      <c r="I5810" s="40">
        <v>0.99998144082142426</v>
      </c>
      <c r="J5810" s="40">
        <v>1.2047559356423418</v>
      </c>
      <c r="K5810" s="43">
        <v>0.49297427544990913</v>
      </c>
      <c r="L5810" s="40">
        <v>0.83786610496738312</v>
      </c>
      <c r="M5810" s="40">
        <v>1.0869223076505179</v>
      </c>
      <c r="N5810" s="43">
        <v>0.7042749458809292</v>
      </c>
      <c r="O5810" s="40">
        <v>0.99989508087916801</v>
      </c>
      <c r="P5810" s="40">
        <v>2.3971467777598008</v>
      </c>
      <c r="Q5810" s="43">
        <v>4.3736654661584551E-2</v>
      </c>
      <c r="R5810" s="40">
        <v>7.7849957030914713E-2</v>
      </c>
      <c r="S5810" s="40">
        <v>0.6003611193216295</v>
      </c>
      <c r="T5810" s="43">
        <v>2.8062602529167112E-2</v>
      </c>
      <c r="U5810" s="40">
        <v>0.99983520524122227</v>
      </c>
      <c r="V5810" s="40">
        <v>1.1960624205926658</v>
      </c>
      <c r="W5810" s="43">
        <v>0.42593771517106827</v>
      </c>
      <c r="X5810" s="40">
        <v>0.44332442521163717</v>
      </c>
    </row>
    <row r="5811" spans="1:24" ht="17">
      <c r="A5811" s="50">
        <v>16</v>
      </c>
      <c r="B5811" s="50" t="s">
        <v>346</v>
      </c>
      <c r="C5811" s="15" t="s">
        <v>350</v>
      </c>
      <c r="D5811" s="15" t="s">
        <v>351</v>
      </c>
      <c r="E5811" s="15" t="s">
        <v>16</v>
      </c>
      <c r="F5811" s="101" t="s">
        <v>352</v>
      </c>
      <c r="G5811" s="40">
        <v>0.90801094811169003</v>
      </c>
      <c r="H5811" s="43">
        <v>0.73547065690374103</v>
      </c>
      <c r="I5811" s="40">
        <v>0.99998144082142426</v>
      </c>
      <c r="J5811" s="40">
        <v>1.2389993621921371</v>
      </c>
      <c r="K5811" s="43">
        <v>0.44060702854452127</v>
      </c>
      <c r="L5811" s="40">
        <v>0.83786610496738312</v>
      </c>
      <c r="M5811" s="40">
        <v>1.000926588546811</v>
      </c>
      <c r="N5811" s="43">
        <v>0.99637323885096074</v>
      </c>
      <c r="O5811" s="40">
        <v>0.99989508087916801</v>
      </c>
      <c r="P5811" s="40">
        <v>1.816711153411309</v>
      </c>
      <c r="Q5811" s="43">
        <v>4.9255643464582263E-2</v>
      </c>
      <c r="R5811" s="40">
        <v>8.2809350163270068E-2</v>
      </c>
      <c r="S5811" s="40">
        <v>0.68563155555840105</v>
      </c>
      <c r="T5811" s="43">
        <v>0.14271468469811319</v>
      </c>
      <c r="U5811" s="40">
        <v>0.99983520524122227</v>
      </c>
      <c r="V5811" s="40">
        <v>1.1780077619880052</v>
      </c>
      <c r="W5811" s="43">
        <v>0.42616063357286771</v>
      </c>
      <c r="X5811" s="40">
        <v>0.44348006004491813</v>
      </c>
    </row>
    <row r="5812" spans="1:24" ht="17">
      <c r="A5812" s="50">
        <v>1</v>
      </c>
      <c r="B5812" s="50" t="s">
        <v>14</v>
      </c>
      <c r="C5812" s="15" t="s">
        <v>15242</v>
      </c>
      <c r="D5812" s="15" t="s">
        <v>15</v>
      </c>
      <c r="E5812" s="15" t="s">
        <v>15</v>
      </c>
      <c r="F5812" s="101" t="s">
        <v>15</v>
      </c>
      <c r="G5812" s="40">
        <v>0.92419389037299393</v>
      </c>
      <c r="H5812" s="43">
        <v>0.82774914705982849</v>
      </c>
      <c r="I5812" s="40">
        <v>0.99998144082142426</v>
      </c>
      <c r="J5812" s="40">
        <v>1.1980120926517352</v>
      </c>
      <c r="K5812" s="43">
        <v>0.53656069386003558</v>
      </c>
      <c r="L5812" s="40">
        <v>0.83786610496738312</v>
      </c>
      <c r="M5812" s="40">
        <v>0.97770731300712765</v>
      </c>
      <c r="N5812" s="43">
        <v>0.92315370403354557</v>
      </c>
      <c r="O5812" s="40">
        <v>0.99989508087916801</v>
      </c>
      <c r="P5812" s="40">
        <v>1.5936170926199427</v>
      </c>
      <c r="Q5812" s="43">
        <v>0.22411436596381176</v>
      </c>
      <c r="R5812" s="40">
        <v>0.25855729544087719</v>
      </c>
      <c r="S5812" s="40">
        <v>0.75508217159539626</v>
      </c>
      <c r="T5812" s="43">
        <v>0.30817552660118397</v>
      </c>
      <c r="U5812" s="40">
        <v>0.99983520524122227</v>
      </c>
      <c r="V5812" s="40">
        <v>1.2024206571791749</v>
      </c>
      <c r="W5812" s="43">
        <v>0.4301866713147563</v>
      </c>
      <c r="X5812" s="40">
        <v>0.44759264028152068</v>
      </c>
    </row>
    <row r="5813" spans="1:24" ht="17">
      <c r="A5813" s="50">
        <v>1</v>
      </c>
      <c r="B5813" s="50" t="s">
        <v>346</v>
      </c>
      <c r="C5813" s="15" t="s">
        <v>15543</v>
      </c>
      <c r="D5813" s="15" t="s">
        <v>15544</v>
      </c>
      <c r="E5813" s="15" t="s">
        <v>16</v>
      </c>
      <c r="F5813" s="101" t="s">
        <v>15545</v>
      </c>
      <c r="G5813" s="40">
        <v>1.8348419859471223</v>
      </c>
      <c r="H5813" s="43">
        <v>3.5511121834459147E-2</v>
      </c>
      <c r="I5813" s="40">
        <v>0.99998144082142426</v>
      </c>
      <c r="J5813" s="40">
        <v>2.0141906742744151</v>
      </c>
      <c r="K5813" s="43">
        <v>2.7853389647084701E-2</v>
      </c>
      <c r="L5813" s="40">
        <v>0.83786610496738312</v>
      </c>
      <c r="M5813" s="40">
        <v>1.7791703259802065</v>
      </c>
      <c r="N5813" s="43">
        <v>9.7602435398331678E-3</v>
      </c>
      <c r="O5813" s="40">
        <v>0.99989508087916801</v>
      </c>
      <c r="P5813" s="40">
        <v>1.0964158110324802</v>
      </c>
      <c r="Q5813" s="43">
        <v>0.78372164138907741</v>
      </c>
      <c r="R5813" s="40">
        <v>0.7945025799218578</v>
      </c>
      <c r="S5813" s="40">
        <v>1.2512339271706394</v>
      </c>
      <c r="T5813" s="43">
        <v>0.60813379636429454</v>
      </c>
      <c r="U5813" s="40">
        <v>0.99983520524122227</v>
      </c>
      <c r="V5813" s="40">
        <v>1.2416996858873255</v>
      </c>
      <c r="W5813" s="43">
        <v>0.43107987440338025</v>
      </c>
      <c r="X5813" s="40">
        <v>0.44844477208118899</v>
      </c>
    </row>
    <row r="5814" spans="1:24" ht="17">
      <c r="A5814" s="50">
        <v>5</v>
      </c>
      <c r="B5814" s="50" t="s">
        <v>346</v>
      </c>
      <c r="C5814" s="15" t="s">
        <v>13183</v>
      </c>
      <c r="D5814" s="15" t="s">
        <v>15</v>
      </c>
      <c r="E5814" s="15" t="s">
        <v>15</v>
      </c>
      <c r="F5814" s="101" t="s">
        <v>15</v>
      </c>
      <c r="G5814" s="40">
        <v>1.0702564733472582</v>
      </c>
      <c r="H5814" s="43">
        <v>0.83157554617876173</v>
      </c>
      <c r="I5814" s="40">
        <v>0.99998144082142426</v>
      </c>
      <c r="J5814" s="40">
        <v>1.3848819137610131</v>
      </c>
      <c r="K5814" s="43">
        <v>0.25242630054667903</v>
      </c>
      <c r="L5814" s="40">
        <v>0.83786610496738312</v>
      </c>
      <c r="M5814" s="40">
        <v>1.138661148918882</v>
      </c>
      <c r="N5814" s="43">
        <v>0.54951092548208769</v>
      </c>
      <c r="O5814" s="40">
        <v>0.99989508087916801</v>
      </c>
      <c r="P5814" s="40">
        <v>1.5817179888061825</v>
      </c>
      <c r="Q5814" s="43">
        <v>0.18086988705334162</v>
      </c>
      <c r="R5814" s="40">
        <v>0.21532638444904323</v>
      </c>
      <c r="S5814" s="40">
        <v>0.7727091339945743</v>
      </c>
      <c r="T5814" s="43">
        <v>0.35819190264899781</v>
      </c>
      <c r="U5814" s="40">
        <v>0.99983520524122227</v>
      </c>
      <c r="V5814" s="40">
        <v>1.1943629999936993</v>
      </c>
      <c r="W5814" s="43">
        <v>0.4314274273558949</v>
      </c>
      <c r="X5814" s="40">
        <v>0.44872907805708656</v>
      </c>
    </row>
    <row r="5815" spans="1:24" ht="17">
      <c r="A5815" s="50">
        <v>10</v>
      </c>
      <c r="B5815" s="50" t="s">
        <v>346</v>
      </c>
      <c r="C5815" s="15" t="s">
        <v>1122</v>
      </c>
      <c r="D5815" s="15" t="s">
        <v>1123</v>
      </c>
      <c r="E5815" s="15" t="s">
        <v>16</v>
      </c>
      <c r="F5815" s="101" t="s">
        <v>1124</v>
      </c>
      <c r="G5815" s="40">
        <v>2.8730008431694767</v>
      </c>
      <c r="H5815" s="43">
        <v>6.2518187034750206E-3</v>
      </c>
      <c r="I5815" s="40">
        <v>0.99998144082142426</v>
      </c>
      <c r="J5815" s="40">
        <v>1.9620535134694286</v>
      </c>
      <c r="K5815" s="43">
        <v>0.12524491425863302</v>
      </c>
      <c r="L5815" s="40">
        <v>0.83786610496738312</v>
      </c>
      <c r="M5815" s="40">
        <v>2.0630593495517786</v>
      </c>
      <c r="N5815" s="43">
        <v>1.6237106036823944E-2</v>
      </c>
      <c r="O5815" s="40">
        <v>0.99989508087916801</v>
      </c>
      <c r="P5815" s="40">
        <v>1.5577026217674521</v>
      </c>
      <c r="Q5815" s="43">
        <v>0.40270208756459758</v>
      </c>
      <c r="R5815" s="40">
        <v>0.4306368280220958</v>
      </c>
      <c r="S5815" s="40">
        <v>0.93804901259571616</v>
      </c>
      <c r="T5815" s="43">
        <v>0.90705754686942031</v>
      </c>
      <c r="U5815" s="40">
        <v>0.99983520524122227</v>
      </c>
      <c r="V5815" s="40">
        <v>1.3629371212954107</v>
      </c>
      <c r="W5815" s="43">
        <v>0.43159917516789648</v>
      </c>
      <c r="X5815" s="40">
        <v>0.44883046214758188</v>
      </c>
    </row>
    <row r="5816" spans="1:24" ht="17">
      <c r="A5816" s="50">
        <v>1</v>
      </c>
      <c r="B5816" s="50" t="s">
        <v>346</v>
      </c>
      <c r="C5816" s="15" t="s">
        <v>13614</v>
      </c>
      <c r="D5816" s="15" t="s">
        <v>13615</v>
      </c>
      <c r="E5816" s="15" t="s">
        <v>16</v>
      </c>
      <c r="F5816" s="101" t="s">
        <v>13616</v>
      </c>
      <c r="G5816" s="40">
        <v>0.80947976736611338</v>
      </c>
      <c r="H5816" s="43">
        <v>0.32945650906967239</v>
      </c>
      <c r="I5816" s="40">
        <v>0.99998144082142426</v>
      </c>
      <c r="J5816" s="40">
        <v>1.1906932873413227</v>
      </c>
      <c r="K5816" s="43">
        <v>0.46619433317051906</v>
      </c>
      <c r="L5816" s="40">
        <v>0.83786610496738312</v>
      </c>
      <c r="M5816" s="40">
        <v>0.93175302909495228</v>
      </c>
      <c r="N5816" s="43">
        <v>0.67708782888705343</v>
      </c>
      <c r="O5816" s="40">
        <v>0.99989508087916801</v>
      </c>
      <c r="P5816" s="40">
        <v>1.2346634144696169</v>
      </c>
      <c r="Q5816" s="43">
        <v>0.30701234336975819</v>
      </c>
      <c r="R5816" s="40">
        <v>0.33904890186101033</v>
      </c>
      <c r="S5816" s="40">
        <v>0.87045143588841034</v>
      </c>
      <c r="T5816" s="43">
        <v>0.56309056477092656</v>
      </c>
      <c r="U5816" s="40">
        <v>0.99983520524122227</v>
      </c>
      <c r="V5816" s="40">
        <v>1.1421042977074518</v>
      </c>
      <c r="W5816" s="43">
        <v>0.43370535375844721</v>
      </c>
      <c r="X5816" s="40">
        <v>0.45091224873774732</v>
      </c>
    </row>
    <row r="5817" spans="1:24" ht="17">
      <c r="A5817" s="50">
        <v>14</v>
      </c>
      <c r="B5817" s="50" t="s">
        <v>346</v>
      </c>
      <c r="C5817" s="15" t="s">
        <v>13844</v>
      </c>
      <c r="D5817" s="15" t="s">
        <v>13845</v>
      </c>
      <c r="E5817" s="15" t="s">
        <v>16</v>
      </c>
      <c r="F5817" s="101" t="s">
        <v>13846</v>
      </c>
      <c r="G5817" s="40">
        <v>0.93729363466904803</v>
      </c>
      <c r="H5817" s="43">
        <v>0.85532293241940749</v>
      </c>
      <c r="I5817" s="40">
        <v>0.99998144082142426</v>
      </c>
      <c r="J5817" s="40">
        <v>1.9667087641017893</v>
      </c>
      <c r="K5817" s="43">
        <v>4.0992136934314138E-2</v>
      </c>
      <c r="L5817" s="40">
        <v>0.83786610496738312</v>
      </c>
      <c r="M5817" s="40">
        <v>1.3252916006687063</v>
      </c>
      <c r="N5817" s="43">
        <v>0.26760120722270059</v>
      </c>
      <c r="O5817" s="40">
        <v>0.99989508087916801</v>
      </c>
      <c r="P5817" s="40">
        <v>1.3512723383204988</v>
      </c>
      <c r="Q5817" s="43">
        <v>0.38910649398323616</v>
      </c>
      <c r="R5817" s="40">
        <v>0.41794712818000285</v>
      </c>
      <c r="S5817" s="40">
        <v>0.95231777655646166</v>
      </c>
      <c r="T5817" s="43">
        <v>0.90790606804606377</v>
      </c>
      <c r="U5817" s="40">
        <v>0.99983520524122227</v>
      </c>
      <c r="V5817" s="40">
        <v>1.2518024735099462</v>
      </c>
      <c r="W5817" s="43">
        <v>0.43375027335967653</v>
      </c>
      <c r="X5817" s="40">
        <v>0.45091224873774732</v>
      </c>
    </row>
    <row r="5818" spans="1:24" ht="17">
      <c r="A5818" s="50">
        <v>2</v>
      </c>
      <c r="B5818" s="50" t="s">
        <v>346</v>
      </c>
      <c r="C5818" s="15" t="s">
        <v>15521</v>
      </c>
      <c r="D5818" s="15" t="s">
        <v>15</v>
      </c>
      <c r="E5818" s="15" t="s">
        <v>15</v>
      </c>
      <c r="F5818" s="101" t="s">
        <v>15</v>
      </c>
      <c r="G5818" s="40">
        <v>0.46737800569829702</v>
      </c>
      <c r="H5818" s="43">
        <v>0.17941976800092771</v>
      </c>
      <c r="I5818" s="40">
        <v>0.99998144082142426</v>
      </c>
      <c r="J5818" s="40">
        <v>0.5978937944064886</v>
      </c>
      <c r="K5818" s="43">
        <v>0.34587909497130209</v>
      </c>
      <c r="L5818" s="40">
        <v>0.83786610496738312</v>
      </c>
      <c r="M5818" s="40">
        <v>0.49171525848222936</v>
      </c>
      <c r="N5818" s="43">
        <v>7.3534212301022722E-2</v>
      </c>
      <c r="O5818" s="40">
        <v>0.99989508087916801</v>
      </c>
      <c r="P5818" s="40">
        <v>1.2101792480149443</v>
      </c>
      <c r="Q5818" s="43">
        <v>0.67408896584998879</v>
      </c>
      <c r="R5818" s="40">
        <v>0.6906611767771248</v>
      </c>
      <c r="S5818" s="40">
        <v>1.0439549393613852</v>
      </c>
      <c r="T5818" s="43">
        <v>0.92427216446073812</v>
      </c>
      <c r="U5818" s="40">
        <v>0.99983520524122227</v>
      </c>
      <c r="V5818" s="40">
        <v>1.2873701848343402</v>
      </c>
      <c r="W5818" s="43">
        <v>0.43634095055630517</v>
      </c>
      <c r="X5818" s="40">
        <v>0.453527410425138</v>
      </c>
    </row>
    <row r="5819" spans="1:24" ht="17">
      <c r="A5819" s="50">
        <v>3</v>
      </c>
      <c r="B5819" s="50" t="s">
        <v>346</v>
      </c>
      <c r="C5819" s="15" t="s">
        <v>15546</v>
      </c>
      <c r="D5819" s="15" t="s">
        <v>15547</v>
      </c>
      <c r="E5819" s="15" t="s">
        <v>16</v>
      </c>
      <c r="F5819" s="101" t="s">
        <v>15548</v>
      </c>
      <c r="G5819" s="40">
        <v>1.0347927296400459</v>
      </c>
      <c r="H5819" s="43">
        <v>0.91332479543717926</v>
      </c>
      <c r="I5819" s="40">
        <v>0.99998144082142426</v>
      </c>
      <c r="J5819" s="40">
        <v>1.1383765406777155</v>
      </c>
      <c r="K5819" s="43">
        <v>0.5810639175985246</v>
      </c>
      <c r="L5819" s="40">
        <v>0.83786610496738312</v>
      </c>
      <c r="M5819" s="40">
        <v>1.0159261589693098</v>
      </c>
      <c r="N5819" s="43">
        <v>0.93500087930600662</v>
      </c>
      <c r="O5819" s="40">
        <v>0.99989508087916801</v>
      </c>
      <c r="P5819" s="40">
        <v>1.6931104255587091</v>
      </c>
      <c r="Q5819" s="43">
        <v>0.11365371471645506</v>
      </c>
      <c r="R5819" s="40">
        <v>0.14792362654136076</v>
      </c>
      <c r="S5819" s="40">
        <v>0.70066036132051124</v>
      </c>
      <c r="T5819" s="43">
        <v>9.6295938088777636E-2</v>
      </c>
      <c r="U5819" s="40">
        <v>0.99983520524122227</v>
      </c>
      <c r="V5819" s="40">
        <v>1.1612727342822573</v>
      </c>
      <c r="W5819" s="43">
        <v>0.43775921546302832</v>
      </c>
      <c r="X5819" s="40">
        <v>0.45492329132297166</v>
      </c>
    </row>
    <row r="5820" spans="1:24" ht="34">
      <c r="A5820" s="50">
        <v>11</v>
      </c>
      <c r="B5820" s="50" t="s">
        <v>349</v>
      </c>
      <c r="C5820" s="15" t="s">
        <v>14452</v>
      </c>
      <c r="D5820" s="15" t="s">
        <v>14453</v>
      </c>
      <c r="E5820" s="15" t="s">
        <v>16</v>
      </c>
      <c r="F5820" s="101" t="s">
        <v>14454</v>
      </c>
      <c r="G5820" s="40">
        <v>1.2620977822838972</v>
      </c>
      <c r="H5820" s="43">
        <v>0.41151556718444204</v>
      </c>
      <c r="I5820" s="40">
        <v>0.99998144082142426</v>
      </c>
      <c r="J5820" s="40">
        <v>1.7930135141052852</v>
      </c>
      <c r="K5820" s="43">
        <v>4.8397356008809678E-2</v>
      </c>
      <c r="L5820" s="40">
        <v>0.83786610496738312</v>
      </c>
      <c r="M5820" s="40">
        <v>1.4186951303010054</v>
      </c>
      <c r="N5820" s="43">
        <v>0.10087954397718579</v>
      </c>
      <c r="O5820" s="40">
        <v>0.99989508087916801</v>
      </c>
      <c r="P5820" s="40">
        <v>1.0107192921693988</v>
      </c>
      <c r="Q5820" s="43">
        <v>0.9701189147564524</v>
      </c>
      <c r="R5820" s="40">
        <v>0.97221038173685603</v>
      </c>
      <c r="S5820" s="40">
        <v>1.1929818658342033</v>
      </c>
      <c r="T5820" s="43">
        <v>0.64442818580019123</v>
      </c>
      <c r="U5820" s="40">
        <v>0.99983520524122227</v>
      </c>
      <c r="V5820" s="40">
        <v>1.2027344026877256</v>
      </c>
      <c r="W5820" s="43">
        <v>0.43809335131686133</v>
      </c>
      <c r="X5820" s="40">
        <v>0.45519224931358204</v>
      </c>
    </row>
    <row r="5821" spans="1:24" ht="17">
      <c r="A5821" s="50">
        <v>6</v>
      </c>
      <c r="B5821" s="50" t="s">
        <v>346</v>
      </c>
      <c r="C5821" s="15" t="s">
        <v>15549</v>
      </c>
      <c r="D5821" s="15" t="s">
        <v>409</v>
      </c>
      <c r="E5821" s="15" t="s">
        <v>16</v>
      </c>
      <c r="F5821" s="101" t="s">
        <v>15550</v>
      </c>
      <c r="G5821" s="40">
        <v>0.95194839853919355</v>
      </c>
      <c r="H5821" s="43">
        <v>0.8846956089976068</v>
      </c>
      <c r="I5821" s="40">
        <v>0.99998144082142426</v>
      </c>
      <c r="J5821" s="40">
        <v>1.3555159006525273</v>
      </c>
      <c r="K5821" s="43">
        <v>0.25145308632207397</v>
      </c>
      <c r="L5821" s="40">
        <v>0.83786610496738312</v>
      </c>
      <c r="M5821" s="40">
        <v>1.0722926088313984</v>
      </c>
      <c r="N5821" s="43">
        <v>0.74394257630556626</v>
      </c>
      <c r="O5821" s="40">
        <v>0.99989508087916801</v>
      </c>
      <c r="P5821" s="40">
        <v>1.4763207161496885</v>
      </c>
      <c r="Q5821" s="43">
        <v>0.25989533004716564</v>
      </c>
      <c r="R5821" s="40">
        <v>0.29383488858279172</v>
      </c>
      <c r="S5821" s="40">
        <v>0.7958859869446625</v>
      </c>
      <c r="T5821" s="43">
        <v>0.40183634900229415</v>
      </c>
      <c r="U5821" s="40">
        <v>0.99983520524122227</v>
      </c>
      <c r="V5821" s="40">
        <v>1.1854619958378028</v>
      </c>
      <c r="W5821" s="43">
        <v>0.43875259326143201</v>
      </c>
      <c r="X5821" s="40">
        <v>0.45579885182720198</v>
      </c>
    </row>
    <row r="5822" spans="1:24" ht="34">
      <c r="A5822" s="50">
        <v>10</v>
      </c>
      <c r="B5822" s="50" t="s">
        <v>346</v>
      </c>
      <c r="C5822" s="15" t="s">
        <v>3047</v>
      </c>
      <c r="D5822" s="15" t="s">
        <v>3048</v>
      </c>
      <c r="E5822" s="15" t="s">
        <v>16</v>
      </c>
      <c r="F5822" s="101" t="s">
        <v>3049</v>
      </c>
      <c r="G5822" s="40">
        <v>0.98872636049639506</v>
      </c>
      <c r="H5822" s="43">
        <v>0.96964944797313479</v>
      </c>
      <c r="I5822" s="40">
        <v>0.99998144082142426</v>
      </c>
      <c r="J5822" s="40">
        <v>1.3790233524954414</v>
      </c>
      <c r="K5822" s="43">
        <v>0.1806147744609391</v>
      </c>
      <c r="L5822" s="40">
        <v>0.83786610496738312</v>
      </c>
      <c r="M5822" s="40">
        <v>1.0966656463502742</v>
      </c>
      <c r="N5822" s="43">
        <v>0.63346355717458902</v>
      </c>
      <c r="O5822" s="40">
        <v>0.99989508087916801</v>
      </c>
      <c r="P5822" s="40">
        <v>1.2648886120229266</v>
      </c>
      <c r="Q5822" s="43">
        <v>0.41966739375812623</v>
      </c>
      <c r="R5822" s="40">
        <v>0.44711742956282741</v>
      </c>
      <c r="S5822" s="40">
        <v>0.87582953837404287</v>
      </c>
      <c r="T5822" s="43">
        <v>0.61160615351297265</v>
      </c>
      <c r="U5822" s="40">
        <v>0.99983520524122227</v>
      </c>
      <c r="V5822" s="40">
        <v>1.166526418840774</v>
      </c>
      <c r="W5822" s="43">
        <v>0.44109493948615353</v>
      </c>
      <c r="X5822" s="40">
        <v>0.45815344092726468</v>
      </c>
    </row>
    <row r="5823" spans="1:24" ht="34">
      <c r="A5823" s="50">
        <v>15</v>
      </c>
      <c r="B5823" s="50" t="s">
        <v>346</v>
      </c>
      <c r="C5823" s="15" t="s">
        <v>8513</v>
      </c>
      <c r="D5823" s="15" t="s">
        <v>8514</v>
      </c>
      <c r="E5823" s="15" t="s">
        <v>16</v>
      </c>
      <c r="F5823" s="101" t="s">
        <v>8515</v>
      </c>
      <c r="G5823" s="40">
        <v>0.62872614289773188</v>
      </c>
      <c r="H5823" s="43">
        <v>0.23054100745234141</v>
      </c>
      <c r="I5823" s="40">
        <v>0.99998144082142426</v>
      </c>
      <c r="J5823" s="40">
        <v>1.1186757009553701</v>
      </c>
      <c r="K5823" s="43">
        <v>0.73471954898071334</v>
      </c>
      <c r="L5823" s="40">
        <v>0.87576661248815668</v>
      </c>
      <c r="M5823" s="40">
        <v>0.8032020534116241</v>
      </c>
      <c r="N5823" s="43">
        <v>0.39497022753221489</v>
      </c>
      <c r="O5823" s="40">
        <v>0.99989508087916801</v>
      </c>
      <c r="P5823" s="40">
        <v>1.7162854926873605</v>
      </c>
      <c r="Q5823" s="43">
        <v>0.13759366112494256</v>
      </c>
      <c r="R5823" s="40">
        <v>0.17236287192745187</v>
      </c>
      <c r="S5823" s="40">
        <v>0.73936366586739488</v>
      </c>
      <c r="T5823" s="43">
        <v>0.34011240170961454</v>
      </c>
      <c r="U5823" s="40">
        <v>0.99983520524122227</v>
      </c>
      <c r="V5823" s="40">
        <v>1.2106624920380675</v>
      </c>
      <c r="W5823" s="43">
        <v>0.44157230926481761</v>
      </c>
      <c r="X5823" s="40">
        <v>0.45857045280757736</v>
      </c>
    </row>
    <row r="5824" spans="1:24" ht="17">
      <c r="A5824" s="50">
        <v>1</v>
      </c>
      <c r="B5824" s="50" t="s">
        <v>346</v>
      </c>
      <c r="C5824" s="15" t="s">
        <v>15551</v>
      </c>
      <c r="D5824" s="15" t="s">
        <v>15552</v>
      </c>
      <c r="E5824" s="15" t="s">
        <v>16</v>
      </c>
      <c r="F5824" s="101" t="s">
        <v>15</v>
      </c>
      <c r="G5824" s="40">
        <v>1.2186069461495928</v>
      </c>
      <c r="H5824" s="43">
        <v>0.36214076601868483</v>
      </c>
      <c r="I5824" s="40">
        <v>0.99998144082142426</v>
      </c>
      <c r="J5824" s="40">
        <v>1.2928843931178917</v>
      </c>
      <c r="K5824" s="43">
        <v>0.24773021190813341</v>
      </c>
      <c r="L5824" s="40">
        <v>0.83786610496738312</v>
      </c>
      <c r="M5824" s="40">
        <v>1.1723915127491296</v>
      </c>
      <c r="N5824" s="43">
        <v>0.32366203665215409</v>
      </c>
      <c r="O5824" s="40">
        <v>0.99989508087916801</v>
      </c>
      <c r="P5824" s="40">
        <v>1.1636722169878511</v>
      </c>
      <c r="Q5824" s="43">
        <v>0.5065494021916126</v>
      </c>
      <c r="R5824" s="40">
        <v>0.5308841549503841</v>
      </c>
      <c r="S5824" s="40">
        <v>0.90321331389057047</v>
      </c>
      <c r="T5824" s="43">
        <v>0.66689257351415454</v>
      </c>
      <c r="U5824" s="40">
        <v>0.99983520524122227</v>
      </c>
      <c r="V5824" s="40">
        <v>1.1419141986633541</v>
      </c>
      <c r="W5824" s="43">
        <v>0.44231866811713527</v>
      </c>
      <c r="X5824" s="40">
        <v>0.45926661708451</v>
      </c>
    </row>
    <row r="5825" spans="1:24" ht="17">
      <c r="A5825" s="50">
        <v>10</v>
      </c>
      <c r="B5825" s="50" t="s">
        <v>346</v>
      </c>
      <c r="C5825" s="15" t="s">
        <v>15553</v>
      </c>
      <c r="D5825" s="15" t="s">
        <v>15554</v>
      </c>
      <c r="E5825" s="15" t="s">
        <v>16</v>
      </c>
      <c r="F5825" s="101" t="s">
        <v>15555</v>
      </c>
      <c r="G5825" s="40">
        <v>1.1058154673392804</v>
      </c>
      <c r="H5825" s="43">
        <v>0.67921860115524002</v>
      </c>
      <c r="I5825" s="40">
        <v>0.99998144082142426</v>
      </c>
      <c r="J5825" s="40">
        <v>1.1159522036222913</v>
      </c>
      <c r="K5825" s="43">
        <v>0.64368043693560728</v>
      </c>
      <c r="L5825" s="40">
        <v>0.84855885591928226</v>
      </c>
      <c r="M5825" s="40">
        <v>1.0433566125019964</v>
      </c>
      <c r="N5825" s="43">
        <v>0.80569421565526023</v>
      </c>
      <c r="O5825" s="40">
        <v>0.99989508087916801</v>
      </c>
      <c r="P5825" s="40">
        <v>1.1103002576737921</v>
      </c>
      <c r="Q5825" s="43">
        <v>0.66519824415597872</v>
      </c>
      <c r="R5825" s="40">
        <v>0.68259347757421962</v>
      </c>
      <c r="S5825" s="40">
        <v>0.97814141132563837</v>
      </c>
      <c r="T5825" s="43">
        <v>0.93063201376495996</v>
      </c>
      <c r="U5825" s="40">
        <v>0.99983520524122227</v>
      </c>
      <c r="V5825" s="40">
        <v>1.1490166321568234</v>
      </c>
      <c r="W5825" s="43">
        <v>0.44243728084036194</v>
      </c>
      <c r="X5825" s="40">
        <v>0.45931085519984666</v>
      </c>
    </row>
    <row r="5826" spans="1:24" ht="17">
      <c r="A5826" s="50">
        <v>6</v>
      </c>
      <c r="B5826" s="50" t="s">
        <v>346</v>
      </c>
      <c r="C5826" s="15" t="s">
        <v>15556</v>
      </c>
      <c r="D5826" s="15" t="s">
        <v>15557</v>
      </c>
      <c r="E5826" s="15" t="s">
        <v>16</v>
      </c>
      <c r="F5826" s="101" t="s">
        <v>15558</v>
      </c>
      <c r="G5826" s="40">
        <v>1.2479273051207966</v>
      </c>
      <c r="H5826" s="43">
        <v>0.43023200944816131</v>
      </c>
      <c r="I5826" s="40">
        <v>0.99998144082142426</v>
      </c>
      <c r="J5826" s="40">
        <v>0.86933298132254044</v>
      </c>
      <c r="K5826" s="43">
        <v>0.74185574470385274</v>
      </c>
      <c r="L5826" s="40">
        <v>0.87902632651870238</v>
      </c>
      <c r="M5826" s="40">
        <v>0.95789264390334372</v>
      </c>
      <c r="N5826" s="43">
        <v>0.87005541872723002</v>
      </c>
      <c r="O5826" s="40">
        <v>0.99989508087916801</v>
      </c>
      <c r="P5826" s="40">
        <v>1.6181107908877723</v>
      </c>
      <c r="Q5826" s="43">
        <v>0.12545390663874362</v>
      </c>
      <c r="R5826" s="40">
        <v>0.15957051414522028</v>
      </c>
      <c r="S5826" s="40">
        <v>0.78404520920669529</v>
      </c>
      <c r="T5826" s="43">
        <v>0.51682177738685686</v>
      </c>
      <c r="U5826" s="40">
        <v>0.99983520524122227</v>
      </c>
      <c r="V5826" s="40">
        <v>1.230894082136694</v>
      </c>
      <c r="W5826" s="43">
        <v>0.4430094435407208</v>
      </c>
      <c r="X5826" s="40">
        <v>0.45982584460951148</v>
      </c>
    </row>
    <row r="5827" spans="1:24" ht="17">
      <c r="A5827" s="50">
        <v>6</v>
      </c>
      <c r="B5827" s="50" t="s">
        <v>346</v>
      </c>
      <c r="C5827" s="15" t="s">
        <v>11358</v>
      </c>
      <c r="D5827" s="15" t="s">
        <v>15</v>
      </c>
      <c r="E5827" s="15" t="s">
        <v>15</v>
      </c>
      <c r="F5827" s="101" t="s">
        <v>15</v>
      </c>
      <c r="G5827" s="40">
        <v>0.52123749826013932</v>
      </c>
      <c r="H5827" s="43">
        <v>0.14503605518714438</v>
      </c>
      <c r="I5827" s="40">
        <v>0.99998144082142426</v>
      </c>
      <c r="J5827" s="40">
        <v>1.3465965648957936</v>
      </c>
      <c r="K5827" s="43">
        <v>0.32925279457373136</v>
      </c>
      <c r="L5827" s="40">
        <v>0.83786610496738312</v>
      </c>
      <c r="M5827" s="40">
        <v>0.85168894144727747</v>
      </c>
      <c r="N5827" s="43">
        <v>0.54435285232426978</v>
      </c>
      <c r="O5827" s="40">
        <v>0.99989508087916801</v>
      </c>
      <c r="P5827" s="40">
        <v>1.5279352866375742</v>
      </c>
      <c r="Q5827" s="43">
        <v>0.27092067824772054</v>
      </c>
      <c r="R5827" s="40">
        <v>0.30442053898307464</v>
      </c>
      <c r="S5827" s="40">
        <v>0.81605489881830084</v>
      </c>
      <c r="T5827" s="43">
        <v>0.54353371213070523</v>
      </c>
      <c r="U5827" s="40">
        <v>0.99983520524122227</v>
      </c>
      <c r="V5827" s="40">
        <v>1.2246561552865134</v>
      </c>
      <c r="W5827" s="43">
        <v>0.44354608354209946</v>
      </c>
      <c r="X5827" s="40">
        <v>0.46030379234842983</v>
      </c>
    </row>
    <row r="5828" spans="1:24" ht="17">
      <c r="A5828" s="50">
        <v>12</v>
      </c>
      <c r="B5828" s="50" t="s">
        <v>346</v>
      </c>
      <c r="C5828" s="15" t="s">
        <v>9114</v>
      </c>
      <c r="D5828" s="15" t="s">
        <v>9115</v>
      </c>
      <c r="E5828" s="15" t="s">
        <v>16</v>
      </c>
      <c r="F5828" s="101" t="s">
        <v>9116</v>
      </c>
      <c r="G5828" s="40">
        <v>0.98487863360934869</v>
      </c>
      <c r="H5828" s="43">
        <v>0.96689783527745132</v>
      </c>
      <c r="I5828" s="40">
        <v>0.99998144082142426</v>
      </c>
      <c r="J5828" s="40">
        <v>0.99045146682805973</v>
      </c>
      <c r="K5828" s="43">
        <v>0.97592162169353047</v>
      </c>
      <c r="L5828" s="40">
        <v>0.99001080407822806</v>
      </c>
      <c r="M5828" s="40">
        <v>0.9134612537960467</v>
      </c>
      <c r="N5828" s="43">
        <v>0.70872059324184766</v>
      </c>
      <c r="O5828" s="40">
        <v>0.99989508087916801</v>
      </c>
      <c r="P5828" s="40">
        <v>1.709040112918967</v>
      </c>
      <c r="Q5828" s="43">
        <v>0.17195979077584839</v>
      </c>
      <c r="R5828" s="40">
        <v>0.20667323302674059</v>
      </c>
      <c r="S5828" s="40">
        <v>0.73253280820116673</v>
      </c>
      <c r="T5828" s="43">
        <v>0.26638385807817028</v>
      </c>
      <c r="U5828" s="40">
        <v>0.99983520524122227</v>
      </c>
      <c r="V5828" s="40">
        <v>1.2004216788242754</v>
      </c>
      <c r="W5828" s="43">
        <v>0.44390366021952909</v>
      </c>
      <c r="X5828" s="40">
        <v>0.46059577931088841</v>
      </c>
    </row>
    <row r="5829" spans="1:24" ht="17">
      <c r="A5829" s="50">
        <v>17</v>
      </c>
      <c r="B5829" s="50" t="s">
        <v>346</v>
      </c>
      <c r="C5829" s="15" t="s">
        <v>15559</v>
      </c>
      <c r="D5829" s="15" t="s">
        <v>15560</v>
      </c>
      <c r="E5829" s="15" t="s">
        <v>16</v>
      </c>
      <c r="F5829" s="101" t="s">
        <v>15561</v>
      </c>
      <c r="G5829" s="40">
        <v>0.94943080732467466</v>
      </c>
      <c r="H5829" s="43">
        <v>0.85955787336253298</v>
      </c>
      <c r="I5829" s="40">
        <v>0.99998144082142426</v>
      </c>
      <c r="J5829" s="40">
        <v>1.2263898326090454</v>
      </c>
      <c r="K5829" s="43">
        <v>0.29464859514592345</v>
      </c>
      <c r="L5829" s="40">
        <v>0.83786610496738312</v>
      </c>
      <c r="M5829" s="40">
        <v>1.0144511211154639</v>
      </c>
      <c r="N5829" s="43">
        <v>0.93401602843661002</v>
      </c>
      <c r="O5829" s="40">
        <v>0.99989508087916801</v>
      </c>
      <c r="P5829" s="40">
        <v>1.0086051089159693</v>
      </c>
      <c r="Q5829" s="43">
        <v>0.97499805353473112</v>
      </c>
      <c r="R5829" s="40">
        <v>0.97661416169573678</v>
      </c>
      <c r="S5829" s="40">
        <v>1.0569364496245399</v>
      </c>
      <c r="T5829" s="43">
        <v>0.79678233100418416</v>
      </c>
      <c r="U5829" s="40">
        <v>0.99983520524122227</v>
      </c>
      <c r="V5829" s="40">
        <v>1.1420069680827176</v>
      </c>
      <c r="W5829" s="43">
        <v>0.44648020569078306</v>
      </c>
      <c r="X5829" s="40">
        <v>0.46317396535771593</v>
      </c>
    </row>
    <row r="5830" spans="1:24" ht="17">
      <c r="A5830" s="50">
        <v>3</v>
      </c>
      <c r="B5830" s="50" t="s">
        <v>346</v>
      </c>
      <c r="C5830" s="15" t="s">
        <v>15562</v>
      </c>
      <c r="D5830" s="15" t="s">
        <v>15563</v>
      </c>
      <c r="E5830" s="15" t="s">
        <v>16</v>
      </c>
      <c r="F5830" s="101" t="s">
        <v>15</v>
      </c>
      <c r="G5830" s="40">
        <v>0.80596403319116638</v>
      </c>
      <c r="H5830" s="43">
        <v>0.36165428591014126</v>
      </c>
      <c r="I5830" s="40">
        <v>0.99998144082142426</v>
      </c>
      <c r="J5830" s="40">
        <v>1.2748189564378896</v>
      </c>
      <c r="K5830" s="43">
        <v>0.35753033168859727</v>
      </c>
      <c r="L5830" s="40">
        <v>0.83786610496738312</v>
      </c>
      <c r="M5830" s="40">
        <v>0.96078491111439579</v>
      </c>
      <c r="N5830" s="43">
        <v>0.83485819761851465</v>
      </c>
      <c r="O5830" s="40">
        <v>0.99989508087916801</v>
      </c>
      <c r="P5830" s="40">
        <v>1.0812674727560487</v>
      </c>
      <c r="Q5830" s="43">
        <v>0.71791813703906882</v>
      </c>
      <c r="R5830" s="40">
        <v>0.73246316091965102</v>
      </c>
      <c r="S5830" s="40">
        <v>1.0013783676526047</v>
      </c>
      <c r="T5830" s="43">
        <v>0.99618175389100982</v>
      </c>
      <c r="U5830" s="40">
        <v>0.99983520524122227</v>
      </c>
      <c r="V5830" s="40">
        <v>1.1565052502473869</v>
      </c>
      <c r="W5830" s="43">
        <v>0.44654170481119526</v>
      </c>
      <c r="X5830" s="40">
        <v>0.46317396535771593</v>
      </c>
    </row>
    <row r="5831" spans="1:24" ht="17">
      <c r="A5831" s="50">
        <v>2</v>
      </c>
      <c r="B5831" s="50" t="s">
        <v>346</v>
      </c>
      <c r="C5831" s="15" t="s">
        <v>14722</v>
      </c>
      <c r="D5831" s="15" t="s">
        <v>14723</v>
      </c>
      <c r="E5831" s="15" t="s">
        <v>16</v>
      </c>
      <c r="F5831" s="101" t="s">
        <v>14724</v>
      </c>
      <c r="G5831" s="40">
        <v>1.0106877797845495</v>
      </c>
      <c r="H5831" s="43">
        <v>0.9715907788351158</v>
      </c>
      <c r="I5831" s="40">
        <v>0.99998144082142426</v>
      </c>
      <c r="J5831" s="40">
        <v>1.2909551706822568</v>
      </c>
      <c r="K5831" s="43">
        <v>0.35868163327755664</v>
      </c>
      <c r="L5831" s="40">
        <v>0.83786610496738312</v>
      </c>
      <c r="M5831" s="40">
        <v>1.0666716965383836</v>
      </c>
      <c r="N5831" s="43">
        <v>0.75807212631425791</v>
      </c>
      <c r="O5831" s="40">
        <v>0.99989508087916801</v>
      </c>
      <c r="P5831" s="40">
        <v>1.2567108872859123</v>
      </c>
      <c r="Q5831" s="43">
        <v>0.44754252524789029</v>
      </c>
      <c r="R5831" s="40">
        <v>0.47389162082933256</v>
      </c>
      <c r="S5831" s="40">
        <v>0.86876924910431397</v>
      </c>
      <c r="T5831" s="43">
        <v>0.62423311705653717</v>
      </c>
      <c r="U5831" s="40">
        <v>0.99983520524122227</v>
      </c>
      <c r="V5831" s="40">
        <v>1.1746948636657053</v>
      </c>
      <c r="W5831" s="43">
        <v>0.44841618199649591</v>
      </c>
      <c r="X5831" s="40">
        <v>0.46503843964386904</v>
      </c>
    </row>
    <row r="5832" spans="1:24" ht="17">
      <c r="A5832" s="50">
        <v>12</v>
      </c>
      <c r="B5832" s="50" t="s">
        <v>346</v>
      </c>
      <c r="C5832" s="15" t="s">
        <v>15564</v>
      </c>
      <c r="D5832" s="15" t="s">
        <v>15</v>
      </c>
      <c r="E5832" s="15" t="s">
        <v>15</v>
      </c>
      <c r="F5832" s="101" t="s">
        <v>15</v>
      </c>
      <c r="G5832" s="40">
        <v>1.3344211643820294</v>
      </c>
      <c r="H5832" s="43">
        <v>0.28541765499852817</v>
      </c>
      <c r="I5832" s="40">
        <v>0.99998144082142426</v>
      </c>
      <c r="J5832" s="40">
        <v>1.2021406725068784</v>
      </c>
      <c r="K5832" s="43">
        <v>0.50575328471131908</v>
      </c>
      <c r="L5832" s="40">
        <v>0.83786610496738312</v>
      </c>
      <c r="M5832" s="40">
        <v>1.1665947089656694</v>
      </c>
      <c r="N5832" s="43">
        <v>0.43741108421854535</v>
      </c>
      <c r="O5832" s="40">
        <v>0.99989508087916801</v>
      </c>
      <c r="P5832" s="40">
        <v>1.384695717499199</v>
      </c>
      <c r="Q5832" s="43">
        <v>0.27278303375941143</v>
      </c>
      <c r="R5832" s="40">
        <v>0.30622847352928168</v>
      </c>
      <c r="S5832" s="40">
        <v>0.81101313940673414</v>
      </c>
      <c r="T5832" s="43">
        <v>0.44121980801873195</v>
      </c>
      <c r="U5832" s="40">
        <v>0.99983520524122227</v>
      </c>
      <c r="V5832" s="40">
        <v>1.1714056286249954</v>
      </c>
      <c r="W5832" s="43">
        <v>0.44923919626455433</v>
      </c>
      <c r="X5832" s="40">
        <v>0.46581202179593373</v>
      </c>
    </row>
    <row r="5833" spans="1:24" ht="17">
      <c r="A5833" s="50">
        <v>13</v>
      </c>
      <c r="B5833" s="50" t="s">
        <v>346</v>
      </c>
      <c r="C5833" s="15" t="s">
        <v>12425</v>
      </c>
      <c r="D5833" s="15" t="s">
        <v>15</v>
      </c>
      <c r="E5833" s="15" t="s">
        <v>15</v>
      </c>
      <c r="F5833" s="101" t="s">
        <v>15</v>
      </c>
      <c r="G5833" s="40">
        <v>0.52922269202683081</v>
      </c>
      <c r="H5833" s="43">
        <v>0.20982874897897191</v>
      </c>
      <c r="I5833" s="40">
        <v>0.99998144082142426</v>
      </c>
      <c r="J5833" s="40">
        <v>2.1987797957790272</v>
      </c>
      <c r="K5833" s="43">
        <v>8.228833524466217E-2</v>
      </c>
      <c r="L5833" s="40">
        <v>0.83786610496738312</v>
      </c>
      <c r="M5833" s="40">
        <v>1.1890980906131412</v>
      </c>
      <c r="N5833" s="43">
        <v>0.62550368005305157</v>
      </c>
      <c r="O5833" s="40">
        <v>0.99989508087916801</v>
      </c>
      <c r="P5833" s="40">
        <v>1.7027687822756348</v>
      </c>
      <c r="Q5833" s="43">
        <v>0.24935106273218319</v>
      </c>
      <c r="R5833" s="40">
        <v>0.28350488656454997</v>
      </c>
      <c r="S5833" s="40">
        <v>0.86960624955584165</v>
      </c>
      <c r="T5833" s="43">
        <v>0.79832080295519359</v>
      </c>
      <c r="U5833" s="40">
        <v>0.99983520524122227</v>
      </c>
      <c r="V5833" s="40">
        <v>1.3416111832876871</v>
      </c>
      <c r="W5833" s="43">
        <v>0.44975834352709565</v>
      </c>
      <c r="X5833" s="40">
        <v>0.46627031565178229</v>
      </c>
    </row>
    <row r="5834" spans="1:24" ht="17">
      <c r="A5834" s="50">
        <v>9</v>
      </c>
      <c r="B5834" s="50" t="s">
        <v>346</v>
      </c>
      <c r="C5834" s="15" t="s">
        <v>8713</v>
      </c>
      <c r="D5834" s="15" t="s">
        <v>8714</v>
      </c>
      <c r="E5834" s="15" t="s">
        <v>16</v>
      </c>
      <c r="F5834" s="101" t="s">
        <v>8715</v>
      </c>
      <c r="G5834" s="40">
        <v>1.0202964842730153</v>
      </c>
      <c r="H5834" s="43">
        <v>0.93953266727088702</v>
      </c>
      <c r="I5834" s="40">
        <v>0.99998144082142426</v>
      </c>
      <c r="J5834" s="40">
        <v>1.4775060381882992</v>
      </c>
      <c r="K5834" s="43">
        <v>0.18406903606848057</v>
      </c>
      <c r="L5834" s="40">
        <v>0.83786610496738312</v>
      </c>
      <c r="M5834" s="40">
        <v>1.1552430939337834</v>
      </c>
      <c r="N5834" s="43">
        <v>0.49420162225845132</v>
      </c>
      <c r="O5834" s="40">
        <v>0.99989508087916801</v>
      </c>
      <c r="P5834" s="40">
        <v>1.332801459076453</v>
      </c>
      <c r="Q5834" s="43">
        <v>0.2842846488009752</v>
      </c>
      <c r="R5834" s="40">
        <v>0.31706183818686146</v>
      </c>
      <c r="S5834" s="40">
        <v>0.86840241761732972</v>
      </c>
      <c r="T5834" s="43">
        <v>0.66102054701441038</v>
      </c>
      <c r="U5834" s="40">
        <v>0.99983520524122227</v>
      </c>
      <c r="V5834" s="40">
        <v>1.1839877524642937</v>
      </c>
      <c r="W5834" s="43">
        <v>0.45099051307721605</v>
      </c>
      <c r="X5834" s="40">
        <v>0.46746752496151228</v>
      </c>
    </row>
    <row r="5835" spans="1:24" ht="17">
      <c r="A5835" s="50">
        <v>3</v>
      </c>
      <c r="B5835" s="50" t="s">
        <v>346</v>
      </c>
      <c r="C5835" s="15" t="s">
        <v>9659</v>
      </c>
      <c r="D5835" s="15" t="s">
        <v>9660</v>
      </c>
      <c r="E5835" s="15" t="s">
        <v>16</v>
      </c>
      <c r="F5835" s="101" t="s">
        <v>9661</v>
      </c>
      <c r="G5835" s="40">
        <v>0.9763117416330781</v>
      </c>
      <c r="H5835" s="43">
        <v>0.94983899820865347</v>
      </c>
      <c r="I5835" s="40">
        <v>0.99998144082142426</v>
      </c>
      <c r="J5835" s="40">
        <v>1.4914304660961215</v>
      </c>
      <c r="K5835" s="43">
        <v>0.14288094615950211</v>
      </c>
      <c r="L5835" s="40">
        <v>0.83786610496738312</v>
      </c>
      <c r="M5835" s="40">
        <v>1.1420418297329977</v>
      </c>
      <c r="N5835" s="43">
        <v>0.56171943261550195</v>
      </c>
      <c r="O5835" s="40">
        <v>0.99989508087916801</v>
      </c>
      <c r="P5835" s="40">
        <v>2.8511569062948103</v>
      </c>
      <c r="Q5835" s="43">
        <v>2.5329091512269659E-2</v>
      </c>
      <c r="R5835" s="40">
        <v>6.5939195527666264E-2</v>
      </c>
      <c r="S5835" s="40">
        <v>0.56242201126853597</v>
      </c>
      <c r="T5835" s="43">
        <v>1.9909687454809706E-2</v>
      </c>
      <c r="U5835" s="40">
        <v>0.99983520524122227</v>
      </c>
      <c r="V5835" s="40">
        <v>1.195478279879314</v>
      </c>
      <c r="W5835" s="43">
        <v>0.45257812460087987</v>
      </c>
      <c r="X5835" s="40">
        <v>0.46903268855481339</v>
      </c>
    </row>
    <row r="5836" spans="1:24" ht="17">
      <c r="A5836" s="50">
        <v>3</v>
      </c>
      <c r="B5836" s="50" t="s">
        <v>346</v>
      </c>
      <c r="C5836" s="15" t="s">
        <v>13163</v>
      </c>
      <c r="D5836" s="15" t="s">
        <v>15</v>
      </c>
      <c r="E5836" s="15" t="s">
        <v>15</v>
      </c>
      <c r="F5836" s="101" t="s">
        <v>15</v>
      </c>
      <c r="G5836" s="40">
        <v>1.4424338032962611</v>
      </c>
      <c r="H5836" s="43">
        <v>0.18609141896386497</v>
      </c>
      <c r="I5836" s="40">
        <v>0.99998144082142426</v>
      </c>
      <c r="J5836" s="40">
        <v>1.4805840753243267</v>
      </c>
      <c r="K5836" s="43">
        <v>0.18671410197109464</v>
      </c>
      <c r="L5836" s="40">
        <v>0.83786610496738312</v>
      </c>
      <c r="M5836" s="40">
        <v>1.3552005472564284</v>
      </c>
      <c r="N5836" s="43">
        <v>0.14529576038970501</v>
      </c>
      <c r="O5836" s="40">
        <v>0.99989508087916801</v>
      </c>
      <c r="P5836" s="40">
        <v>1.7364845347196827</v>
      </c>
      <c r="Q5836" s="43">
        <v>9.1158731273284305E-2</v>
      </c>
      <c r="R5836" s="40">
        <v>0.12545484242415328</v>
      </c>
      <c r="S5836" s="40">
        <v>0.70726134910652416</v>
      </c>
      <c r="T5836" s="43">
        <v>0.23667704891834473</v>
      </c>
      <c r="U5836" s="40">
        <v>0.99983520524122227</v>
      </c>
      <c r="V5836" s="40">
        <v>1.18516557882689</v>
      </c>
      <c r="W5836" s="43">
        <v>0.45498449891721171</v>
      </c>
      <c r="X5836" s="40">
        <v>0.47144570078132897</v>
      </c>
    </row>
    <row r="5837" spans="1:24" ht="34">
      <c r="A5837" s="50">
        <v>10</v>
      </c>
      <c r="B5837" s="50" t="s">
        <v>346</v>
      </c>
      <c r="C5837" s="15" t="s">
        <v>15565</v>
      </c>
      <c r="D5837" s="15" t="s">
        <v>15566</v>
      </c>
      <c r="E5837" s="15" t="s">
        <v>16</v>
      </c>
      <c r="F5837" s="101" t="s">
        <v>15567</v>
      </c>
      <c r="G5837" s="40">
        <v>1.4721997133930824</v>
      </c>
      <c r="H5837" s="43">
        <v>0.14029312294777654</v>
      </c>
      <c r="I5837" s="40">
        <v>0.99998144082142426</v>
      </c>
      <c r="J5837" s="40">
        <v>1.3522021270075435</v>
      </c>
      <c r="K5837" s="43">
        <v>0.20345160931586462</v>
      </c>
      <c r="L5837" s="40">
        <v>0.83786610496738312</v>
      </c>
      <c r="M5837" s="40">
        <v>1.2965483426712305</v>
      </c>
      <c r="N5837" s="43">
        <v>0.15010900954432033</v>
      </c>
      <c r="O5837" s="40">
        <v>0.99989508087916801</v>
      </c>
      <c r="P5837" s="40">
        <v>1.3228616869653065</v>
      </c>
      <c r="Q5837" s="43">
        <v>0.33030535560509156</v>
      </c>
      <c r="R5837" s="40">
        <v>0.36101198479319374</v>
      </c>
      <c r="S5837" s="40">
        <v>0.85396696691682883</v>
      </c>
      <c r="T5837" s="43">
        <v>0.52219657671214081</v>
      </c>
      <c r="U5837" s="40">
        <v>0.99983520524122227</v>
      </c>
      <c r="V5837" s="40">
        <v>1.1553436614454178</v>
      </c>
      <c r="W5837" s="43">
        <v>0.45652462249932035</v>
      </c>
      <c r="X5837" s="40">
        <v>0.47296044809933019</v>
      </c>
    </row>
    <row r="5838" spans="1:24" ht="17">
      <c r="A5838" s="50">
        <v>5</v>
      </c>
      <c r="B5838" s="50" t="s">
        <v>346</v>
      </c>
      <c r="C5838" s="15" t="s">
        <v>9093</v>
      </c>
      <c r="D5838" s="15" t="s">
        <v>15</v>
      </c>
      <c r="E5838" s="15" t="s">
        <v>15</v>
      </c>
      <c r="F5838" s="101" t="s">
        <v>15</v>
      </c>
      <c r="G5838" s="40">
        <v>0.33999757681943549</v>
      </c>
      <c r="H5838" s="43">
        <v>4.7998880108583379E-2</v>
      </c>
      <c r="I5838" s="40">
        <v>0.99998144082142426</v>
      </c>
      <c r="J5838" s="40">
        <v>0.25043237733572105</v>
      </c>
      <c r="K5838" s="43">
        <v>1.4718906039399566E-2</v>
      </c>
      <c r="L5838" s="40">
        <v>0.83786610496738312</v>
      </c>
      <c r="M5838" s="40">
        <v>0.28528803227092048</v>
      </c>
      <c r="N5838" s="43">
        <v>1.0549094758851611E-3</v>
      </c>
      <c r="O5838" s="40">
        <v>0.9106882803962898</v>
      </c>
      <c r="P5838" s="40">
        <v>1.3527901864934693</v>
      </c>
      <c r="Q5838" s="43">
        <v>0.46640733160134396</v>
      </c>
      <c r="R5838" s="40">
        <v>0.49219225226527463</v>
      </c>
      <c r="S5838" s="40">
        <v>0.88776669128901453</v>
      </c>
      <c r="T5838" s="43">
        <v>0.74159334583792036</v>
      </c>
      <c r="U5838" s="40">
        <v>0.99983520524122227</v>
      </c>
      <c r="V5838" s="40">
        <v>1.226561457238557</v>
      </c>
      <c r="W5838" s="43">
        <v>0.45676610396015616</v>
      </c>
      <c r="X5838" s="40">
        <v>0.47312951083839971</v>
      </c>
    </row>
    <row r="5839" spans="1:24" ht="17">
      <c r="A5839" s="50">
        <v>7</v>
      </c>
      <c r="B5839" s="50" t="s">
        <v>346</v>
      </c>
      <c r="C5839" s="15" t="s">
        <v>7948</v>
      </c>
      <c r="D5839" s="15" t="s">
        <v>347</v>
      </c>
      <c r="E5839" s="15" t="s">
        <v>16</v>
      </c>
      <c r="F5839" s="101" t="s">
        <v>7949</v>
      </c>
      <c r="G5839" s="40">
        <v>1.0405824152743206</v>
      </c>
      <c r="H5839" s="43">
        <v>0.86537952451688538</v>
      </c>
      <c r="I5839" s="40">
        <v>0.99998144082142426</v>
      </c>
      <c r="J5839" s="40">
        <v>0.88246535728906761</v>
      </c>
      <c r="K5839" s="43">
        <v>0.42981413611759878</v>
      </c>
      <c r="L5839" s="40">
        <v>0.83786610496738312</v>
      </c>
      <c r="M5839" s="40">
        <v>0.89344269063642234</v>
      </c>
      <c r="N5839" s="43">
        <v>0.43687505822808037</v>
      </c>
      <c r="O5839" s="40">
        <v>0.99989508087916801</v>
      </c>
      <c r="P5839" s="40">
        <v>1.087826732154582</v>
      </c>
      <c r="Q5839" s="43">
        <v>0.70494505839672184</v>
      </c>
      <c r="R5839" s="40">
        <v>0.72068736049592108</v>
      </c>
      <c r="S5839" s="40">
        <v>0.92321165389594206</v>
      </c>
      <c r="T5839" s="43">
        <v>0.60271197852887193</v>
      </c>
      <c r="U5839" s="40">
        <v>0.99983520524122227</v>
      </c>
      <c r="V5839" s="40">
        <v>1.1080727408141768</v>
      </c>
      <c r="W5839" s="43">
        <v>0.45804732568989337</v>
      </c>
      <c r="X5839" s="40">
        <v>0.47437531947626832</v>
      </c>
    </row>
    <row r="5840" spans="1:24" ht="17">
      <c r="A5840" s="50">
        <v>8</v>
      </c>
      <c r="B5840" s="50" t="s">
        <v>346</v>
      </c>
      <c r="C5840" s="15" t="s">
        <v>14770</v>
      </c>
      <c r="D5840" s="15" t="s">
        <v>15</v>
      </c>
      <c r="E5840" s="15" t="s">
        <v>15</v>
      </c>
      <c r="F5840" s="101" t="s">
        <v>15</v>
      </c>
      <c r="G5840" s="40">
        <v>1.0414999721748124</v>
      </c>
      <c r="H5840" s="43">
        <v>0.82561600168528604</v>
      </c>
      <c r="I5840" s="40">
        <v>0.99998144082142426</v>
      </c>
      <c r="J5840" s="40">
        <v>0.91122086591678786</v>
      </c>
      <c r="K5840" s="43">
        <v>0.59931110433195767</v>
      </c>
      <c r="L5840" s="40">
        <v>0.83786610496738312</v>
      </c>
      <c r="M5840" s="40">
        <v>0.91844035800732493</v>
      </c>
      <c r="N5840" s="43">
        <v>0.52338131525620635</v>
      </c>
      <c r="O5840" s="40">
        <v>0.99989508087916801</v>
      </c>
      <c r="P5840" s="40">
        <v>0.91307009854369681</v>
      </c>
      <c r="Q5840" s="43">
        <v>0.59841518089439649</v>
      </c>
      <c r="R5840" s="40">
        <v>0.61794650344238511</v>
      </c>
      <c r="S5840" s="40">
        <v>1.1403528597761412</v>
      </c>
      <c r="T5840" s="43">
        <v>0.48769819424983452</v>
      </c>
      <c r="U5840" s="40">
        <v>0.99983520524122227</v>
      </c>
      <c r="V5840" s="40">
        <v>1.1040889138418779</v>
      </c>
      <c r="W5840" s="43">
        <v>0.45919205799180296</v>
      </c>
      <c r="X5840" s="40">
        <v>0.47547937053537792</v>
      </c>
    </row>
    <row r="5841" spans="1:24" ht="17">
      <c r="A5841" s="50">
        <v>18</v>
      </c>
      <c r="B5841" s="50" t="s">
        <v>346</v>
      </c>
      <c r="C5841" s="15" t="s">
        <v>11015</v>
      </c>
      <c r="D5841" s="15" t="s">
        <v>11016</v>
      </c>
      <c r="E5841" s="15" t="s">
        <v>16</v>
      </c>
      <c r="F5841" s="101" t="s">
        <v>11017</v>
      </c>
      <c r="G5841" s="40">
        <v>1.0941468262759457</v>
      </c>
      <c r="H5841" s="43">
        <v>0.66183466627310694</v>
      </c>
      <c r="I5841" s="40">
        <v>0.99998144082142426</v>
      </c>
      <c r="J5841" s="40">
        <v>1.1077310351460201</v>
      </c>
      <c r="K5841" s="43">
        <v>0.63713723244369325</v>
      </c>
      <c r="L5841" s="40">
        <v>0.84783674697593048</v>
      </c>
      <c r="M5841" s="40">
        <v>1.0330474129033775</v>
      </c>
      <c r="N5841" s="43">
        <v>0.83365208344822528</v>
      </c>
      <c r="O5841" s="40">
        <v>0.99989508087916801</v>
      </c>
      <c r="P5841" s="40">
        <v>0.87498691112901672</v>
      </c>
      <c r="Q5841" s="43">
        <v>0.50996632319130464</v>
      </c>
      <c r="R5841" s="40">
        <v>0.5339096484832041</v>
      </c>
      <c r="S5841" s="40">
        <v>1.1846867199525493</v>
      </c>
      <c r="T5841" s="43">
        <v>0.47456537714246516</v>
      </c>
      <c r="U5841" s="40">
        <v>0.99983520524122227</v>
      </c>
      <c r="V5841" s="40">
        <v>1.1234634912070736</v>
      </c>
      <c r="W5841" s="43">
        <v>0.4601286819271444</v>
      </c>
      <c r="X5841" s="40">
        <v>0.47636759035219012</v>
      </c>
    </row>
    <row r="5842" spans="1:24" ht="17">
      <c r="A5842" s="50">
        <v>7</v>
      </c>
      <c r="B5842" s="50" t="s">
        <v>346</v>
      </c>
      <c r="C5842" s="15" t="s">
        <v>14625</v>
      </c>
      <c r="D5842" s="15" t="s">
        <v>15</v>
      </c>
      <c r="E5842" s="15" t="s">
        <v>15</v>
      </c>
      <c r="F5842" s="101" t="s">
        <v>15</v>
      </c>
      <c r="G5842" s="40">
        <v>1.2117927783443656</v>
      </c>
      <c r="H5842" s="43">
        <v>0.47185414241991863</v>
      </c>
      <c r="I5842" s="40">
        <v>0.99998144082142426</v>
      </c>
      <c r="J5842" s="40">
        <v>1.2609085839934133</v>
      </c>
      <c r="K5842" s="43">
        <v>0.33505092161208461</v>
      </c>
      <c r="L5842" s="40">
        <v>0.83786610496738312</v>
      </c>
      <c r="M5842" s="40">
        <v>1.1637185884104919</v>
      </c>
      <c r="N5842" s="43">
        <v>0.39937997713661022</v>
      </c>
      <c r="O5842" s="40">
        <v>0.99989508087916801</v>
      </c>
      <c r="P5842" s="40">
        <v>1.660633747373089</v>
      </c>
      <c r="Q5842" s="43">
        <v>8.9674414655747547E-2</v>
      </c>
      <c r="R5842" s="40">
        <v>0.12377854905543226</v>
      </c>
      <c r="S5842" s="40">
        <v>0.6876727922274215</v>
      </c>
      <c r="T5842" s="43">
        <v>0.10484047296748397</v>
      </c>
      <c r="U5842" s="40">
        <v>0.99983520524122227</v>
      </c>
      <c r="V5842" s="40">
        <v>1.1501213021200991</v>
      </c>
      <c r="W5842" s="43">
        <v>0.46036302125360407</v>
      </c>
      <c r="X5842" s="40">
        <v>0.47652856071180705</v>
      </c>
    </row>
    <row r="5843" spans="1:24" ht="17">
      <c r="A5843" s="50">
        <v>3</v>
      </c>
      <c r="B5843" s="50" t="s">
        <v>346</v>
      </c>
      <c r="C5843" s="15" t="s">
        <v>15568</v>
      </c>
      <c r="D5843" s="15" t="s">
        <v>15569</v>
      </c>
      <c r="E5843" s="15" t="s">
        <v>16</v>
      </c>
      <c r="F5843" s="101" t="s">
        <v>15570</v>
      </c>
      <c r="G5843" s="40">
        <v>0.47209652352457288</v>
      </c>
      <c r="H5843" s="43">
        <v>6.3002018074238247E-2</v>
      </c>
      <c r="I5843" s="40">
        <v>0.99998144082142426</v>
      </c>
      <c r="J5843" s="40">
        <v>0.83658833877454586</v>
      </c>
      <c r="K5843" s="43">
        <v>0.61096644330235261</v>
      </c>
      <c r="L5843" s="40">
        <v>0.84070431560431791</v>
      </c>
      <c r="M5843" s="40">
        <v>0.60117769109415642</v>
      </c>
      <c r="N5843" s="43">
        <v>6.1739731387326413E-2</v>
      </c>
      <c r="O5843" s="40">
        <v>0.99989508087916801</v>
      </c>
      <c r="P5843" s="40">
        <v>1.6087143529638446</v>
      </c>
      <c r="Q5843" s="43">
        <v>0.16976568422799937</v>
      </c>
      <c r="R5843" s="40">
        <v>0.20440207806132701</v>
      </c>
      <c r="S5843" s="40">
        <v>0.75349082094187469</v>
      </c>
      <c r="T5843" s="43">
        <v>0.32798156987707916</v>
      </c>
      <c r="U5843" s="40">
        <v>0.99983520524122227</v>
      </c>
      <c r="V5843" s="40">
        <v>1.1868295771336157</v>
      </c>
      <c r="W5843" s="43">
        <v>0.46104290897215183</v>
      </c>
      <c r="X5843" s="40">
        <v>0.4771505906694149</v>
      </c>
    </row>
    <row r="5844" spans="1:24" ht="17">
      <c r="A5844" s="50">
        <v>18</v>
      </c>
      <c r="B5844" s="50" t="s">
        <v>346</v>
      </c>
      <c r="C5844" s="15" t="s">
        <v>15571</v>
      </c>
      <c r="D5844" s="15" t="s">
        <v>15</v>
      </c>
      <c r="E5844" s="15" t="s">
        <v>15</v>
      </c>
      <c r="F5844" s="101" t="s">
        <v>15</v>
      </c>
      <c r="G5844" s="40">
        <v>1.1704949315179278</v>
      </c>
      <c r="H5844" s="43">
        <v>0.5292152365264573</v>
      </c>
      <c r="I5844" s="40">
        <v>0.99998144082142426</v>
      </c>
      <c r="J5844" s="40">
        <v>1.1404606358772331</v>
      </c>
      <c r="K5844" s="43">
        <v>0.51376419742747781</v>
      </c>
      <c r="L5844" s="40">
        <v>0.83786610496738312</v>
      </c>
      <c r="M5844" s="40">
        <v>1.0763937539661157</v>
      </c>
      <c r="N5844" s="43">
        <v>0.65035078736187346</v>
      </c>
      <c r="O5844" s="40">
        <v>0.99989508087916801</v>
      </c>
      <c r="P5844" s="40">
        <v>1.1901774294228284</v>
      </c>
      <c r="Q5844" s="43">
        <v>0.48492620166000422</v>
      </c>
      <c r="R5844" s="40">
        <v>0.51016870414892157</v>
      </c>
      <c r="S5844" s="40">
        <v>0.87755762886111732</v>
      </c>
      <c r="T5844" s="43">
        <v>0.50528396620827609</v>
      </c>
      <c r="U5844" s="40">
        <v>0.99983520524122227</v>
      </c>
      <c r="V5844" s="40">
        <v>1.1254161188194278</v>
      </c>
      <c r="W5844" s="43">
        <v>0.46383936935870584</v>
      </c>
      <c r="X5844" s="40">
        <v>0.47988038161867136</v>
      </c>
    </row>
    <row r="5845" spans="1:24" ht="17">
      <c r="A5845" s="50">
        <v>6</v>
      </c>
      <c r="B5845" s="50" t="s">
        <v>346</v>
      </c>
      <c r="C5845" s="15" t="s">
        <v>15229</v>
      </c>
      <c r="D5845" s="15" t="s">
        <v>15230</v>
      </c>
      <c r="E5845" s="15" t="s">
        <v>16</v>
      </c>
      <c r="F5845" s="101" t="s">
        <v>15231</v>
      </c>
      <c r="G5845" s="40">
        <v>1.2111655505960135</v>
      </c>
      <c r="H5845" s="43">
        <v>0.43954883958254298</v>
      </c>
      <c r="I5845" s="40">
        <v>0.99998144082142426</v>
      </c>
      <c r="J5845" s="40">
        <v>1.0325909100487298</v>
      </c>
      <c r="K5845" s="43">
        <v>0.89727527954325637</v>
      </c>
      <c r="L5845" s="40">
        <v>0.95225393109938794</v>
      </c>
      <c r="M5845" s="40">
        <v>1.0399660396636909</v>
      </c>
      <c r="N5845" s="43">
        <v>0.82702896597262143</v>
      </c>
      <c r="O5845" s="40">
        <v>0.99989508087916801</v>
      </c>
      <c r="P5845" s="40">
        <v>1.1486788907753915</v>
      </c>
      <c r="Q5845" s="43">
        <v>0.57501954344718142</v>
      </c>
      <c r="R5845" s="40">
        <v>0.59561931797245748</v>
      </c>
      <c r="S5845" s="40">
        <v>0.91563349647126946</v>
      </c>
      <c r="T5845" s="43">
        <v>0.71596367102309333</v>
      </c>
      <c r="U5845" s="40">
        <v>0.99983520524122227</v>
      </c>
      <c r="V5845" s="40">
        <v>1.1406755158341038</v>
      </c>
      <c r="W5845" s="43">
        <v>0.46377083718201417</v>
      </c>
      <c r="X5845" s="40">
        <v>0.47988038161867136</v>
      </c>
    </row>
    <row r="5846" spans="1:24" ht="17">
      <c r="A5846" s="50">
        <v>3</v>
      </c>
      <c r="B5846" s="50" t="s">
        <v>346</v>
      </c>
      <c r="C5846" s="15" t="s">
        <v>9865</v>
      </c>
      <c r="D5846" s="15" t="s">
        <v>15</v>
      </c>
      <c r="E5846" s="15" t="s">
        <v>15</v>
      </c>
      <c r="F5846" s="101" t="s">
        <v>15</v>
      </c>
      <c r="G5846" s="40">
        <v>1.1843435634808417</v>
      </c>
      <c r="H5846" s="43">
        <v>0.4602240052898906</v>
      </c>
      <c r="I5846" s="40">
        <v>0.99998144082142426</v>
      </c>
      <c r="J5846" s="40">
        <v>1.1538817397273542</v>
      </c>
      <c r="K5846" s="43">
        <v>0.50696631422151905</v>
      </c>
      <c r="L5846" s="40">
        <v>0.83786610496738312</v>
      </c>
      <c r="M5846" s="40">
        <v>1.0942975357051186</v>
      </c>
      <c r="N5846" s="43">
        <v>0.57488545605342245</v>
      </c>
      <c r="O5846" s="40">
        <v>0.99989508087916801</v>
      </c>
      <c r="P5846" s="40">
        <v>1.0014170392106425</v>
      </c>
      <c r="Q5846" s="43">
        <v>0.99504007755038848</v>
      </c>
      <c r="R5846" s="40">
        <v>0.99520476475289599</v>
      </c>
      <c r="S5846" s="40">
        <v>0.64930648163715576</v>
      </c>
      <c r="T5846" s="43">
        <v>2.7387773140868824E-2</v>
      </c>
      <c r="U5846" s="40">
        <v>0.99983520524122227</v>
      </c>
      <c r="V5846" s="40">
        <v>0.89189983076115109</v>
      </c>
      <c r="W5846" s="43">
        <v>0.46501324703590619</v>
      </c>
      <c r="X5846" s="40">
        <v>0.48101250459397138</v>
      </c>
    </row>
    <row r="5847" spans="1:24" ht="17">
      <c r="A5847" s="50">
        <v>4</v>
      </c>
      <c r="B5847" s="50" t="s">
        <v>346</v>
      </c>
      <c r="C5847" s="15" t="s">
        <v>15465</v>
      </c>
      <c r="D5847" s="15" t="s">
        <v>15466</v>
      </c>
      <c r="E5847" s="15" t="s">
        <v>16</v>
      </c>
      <c r="F5847" s="101" t="s">
        <v>15467</v>
      </c>
      <c r="G5847" s="40">
        <v>1.2672347172493732</v>
      </c>
      <c r="H5847" s="43">
        <v>0.60559009304234701</v>
      </c>
      <c r="I5847" s="40">
        <v>0.99998144082142426</v>
      </c>
      <c r="J5847" s="40">
        <v>1.1180163858981567</v>
      </c>
      <c r="K5847" s="43">
        <v>0.84886986683305576</v>
      </c>
      <c r="L5847" s="40">
        <v>0.92876050464739912</v>
      </c>
      <c r="M5847" s="40">
        <v>1.0837277884588412</v>
      </c>
      <c r="N5847" s="43">
        <v>0.83397909712627549</v>
      </c>
      <c r="O5847" s="40">
        <v>0.99989508087916801</v>
      </c>
      <c r="P5847" s="40">
        <v>1.1488826359534294</v>
      </c>
      <c r="Q5847" s="43">
        <v>0.76823706727774854</v>
      </c>
      <c r="R5847" s="40">
        <v>0.77972062438015355</v>
      </c>
      <c r="S5847" s="40">
        <v>1.1543253942868665</v>
      </c>
      <c r="T5847" s="43">
        <v>0.81865447139630543</v>
      </c>
      <c r="U5847" s="40">
        <v>0.99983520524122227</v>
      </c>
      <c r="V5847" s="40">
        <v>1.3524765922079027</v>
      </c>
      <c r="W5847" s="43">
        <v>0.46759128722158072</v>
      </c>
      <c r="X5847" s="40">
        <v>0.48359646563067132</v>
      </c>
    </row>
    <row r="5848" spans="1:24" ht="17">
      <c r="A5848" s="50">
        <v>9</v>
      </c>
      <c r="B5848" s="50" t="s">
        <v>346</v>
      </c>
      <c r="C5848" s="15" t="s">
        <v>15572</v>
      </c>
      <c r="D5848" s="15" t="s">
        <v>15</v>
      </c>
      <c r="E5848" s="15" t="s">
        <v>15</v>
      </c>
      <c r="F5848" s="101" t="s">
        <v>15</v>
      </c>
      <c r="G5848" s="40">
        <v>1.006215902366173</v>
      </c>
      <c r="H5848" s="43">
        <v>0.98510043987498075</v>
      </c>
      <c r="I5848" s="40">
        <v>0.99998144082142426</v>
      </c>
      <c r="J5848" s="40">
        <v>0.95955574176893954</v>
      </c>
      <c r="K5848" s="43">
        <v>0.90436805004626664</v>
      </c>
      <c r="L5848" s="40">
        <v>0.95558640957722984</v>
      </c>
      <c r="M5848" s="40">
        <v>0.92438558554543981</v>
      </c>
      <c r="N5848" s="43">
        <v>0.74179503194457286</v>
      </c>
      <c r="O5848" s="40">
        <v>0.99989508087916801</v>
      </c>
      <c r="P5848" s="40">
        <v>0.93918564567906859</v>
      </c>
      <c r="Q5848" s="43">
        <v>0.83969318654647174</v>
      </c>
      <c r="R5848" s="40">
        <v>0.84896535491054526</v>
      </c>
      <c r="S5848" s="40">
        <v>1.2796866271939891</v>
      </c>
      <c r="T5848" s="43">
        <v>0.49052113101415729</v>
      </c>
      <c r="U5848" s="40">
        <v>0.99983520524122227</v>
      </c>
      <c r="V5848" s="40">
        <v>1.1829910257804563</v>
      </c>
      <c r="W5848" s="43">
        <v>0.4691198452181119</v>
      </c>
      <c r="X5848" s="40">
        <v>0.48509432317814005</v>
      </c>
    </row>
    <row r="5849" spans="1:24" ht="17">
      <c r="A5849" s="50">
        <v>15</v>
      </c>
      <c r="B5849" s="50" t="s">
        <v>346</v>
      </c>
      <c r="C5849" s="15" t="s">
        <v>15573</v>
      </c>
      <c r="D5849" s="15" t="s">
        <v>15574</v>
      </c>
      <c r="E5849" s="15" t="s">
        <v>16</v>
      </c>
      <c r="F5849" s="101" t="s">
        <v>15575</v>
      </c>
      <c r="G5849" s="40">
        <v>1.0859401609748942</v>
      </c>
      <c r="H5849" s="43">
        <v>0.71917935160027524</v>
      </c>
      <c r="I5849" s="40">
        <v>0.99998144082142426</v>
      </c>
      <c r="J5849" s="40">
        <v>1.4384924793729128</v>
      </c>
      <c r="K5849" s="43">
        <v>0.10937191490594018</v>
      </c>
      <c r="L5849" s="40">
        <v>0.83786610496738312</v>
      </c>
      <c r="M5849" s="40">
        <v>1.1720471693437899</v>
      </c>
      <c r="N5849" s="43">
        <v>0.35039526906582041</v>
      </c>
      <c r="O5849" s="40">
        <v>0.99989508087916801</v>
      </c>
      <c r="P5849" s="40">
        <v>1.077092561209636</v>
      </c>
      <c r="Q5849" s="43">
        <v>0.74714912437362602</v>
      </c>
      <c r="R5849" s="40">
        <v>0.75959322991080447</v>
      </c>
      <c r="S5849" s="40">
        <v>0.94175055903232885</v>
      </c>
      <c r="T5849" s="43">
        <v>0.82178156541725356</v>
      </c>
      <c r="U5849" s="40">
        <v>0.99983520524122227</v>
      </c>
      <c r="V5849" s="40">
        <v>1.1425590816458528</v>
      </c>
      <c r="W5849" s="43">
        <v>0.46944059064068278</v>
      </c>
      <c r="X5849" s="40">
        <v>0.48534294084544843</v>
      </c>
    </row>
    <row r="5850" spans="1:24" ht="17">
      <c r="A5850" s="50">
        <v>18</v>
      </c>
      <c r="B5850" s="50" t="s">
        <v>346</v>
      </c>
      <c r="C5850" s="15" t="s">
        <v>14889</v>
      </c>
      <c r="D5850" s="15" t="s">
        <v>15</v>
      </c>
      <c r="E5850" s="15" t="s">
        <v>15</v>
      </c>
      <c r="F5850" s="101" t="s">
        <v>15</v>
      </c>
      <c r="G5850" s="40">
        <v>1.0006520012148925</v>
      </c>
      <c r="H5850" s="43">
        <v>0.99860670937920981</v>
      </c>
      <c r="I5850" s="40">
        <v>0.99998144082142426</v>
      </c>
      <c r="J5850" s="40">
        <v>1.1534786734742384</v>
      </c>
      <c r="K5850" s="43">
        <v>0.61426292685301265</v>
      </c>
      <c r="L5850" s="40">
        <v>0.84070431560431791</v>
      </c>
      <c r="M5850" s="40">
        <v>1.0086307084690971</v>
      </c>
      <c r="N5850" s="43">
        <v>0.97011312622947932</v>
      </c>
      <c r="O5850" s="40">
        <v>0.99989508087916801</v>
      </c>
      <c r="P5850" s="40">
        <v>2.2295705951592018</v>
      </c>
      <c r="Q5850" s="43">
        <v>6.4552035959395099E-2</v>
      </c>
      <c r="R5850" s="40">
        <v>9.8258930302928094E-2</v>
      </c>
      <c r="S5850" s="40">
        <v>0.60494411852998264</v>
      </c>
      <c r="T5850" s="43">
        <v>3.5053377645393853E-2</v>
      </c>
      <c r="U5850" s="40">
        <v>0.99983520524122227</v>
      </c>
      <c r="V5850" s="40">
        <v>1.1785147173926951</v>
      </c>
      <c r="W5850" s="43">
        <v>0.46974331194841668</v>
      </c>
      <c r="X5850" s="40">
        <v>0.48557284196104722</v>
      </c>
    </row>
    <row r="5851" spans="1:24" ht="34">
      <c r="A5851" s="50">
        <v>7</v>
      </c>
      <c r="B5851" s="50" t="s">
        <v>346</v>
      </c>
      <c r="C5851" s="15" t="s">
        <v>15576</v>
      </c>
      <c r="D5851" s="15" t="s">
        <v>405</v>
      </c>
      <c r="E5851" s="15" t="s">
        <v>16</v>
      </c>
      <c r="F5851" s="101" t="s">
        <v>15577</v>
      </c>
      <c r="G5851" s="40">
        <v>0.66433312743322359</v>
      </c>
      <c r="H5851" s="43">
        <v>0.46691110852368434</v>
      </c>
      <c r="I5851" s="40">
        <v>0.99998144082142426</v>
      </c>
      <c r="J5851" s="40">
        <v>1.6731343529058051</v>
      </c>
      <c r="K5851" s="43">
        <v>0.65171353805344245</v>
      </c>
      <c r="L5851" s="40">
        <v>0.84908268817302979</v>
      </c>
      <c r="M5851" s="40">
        <v>0.99480146161358263</v>
      </c>
      <c r="N5851" s="43">
        <v>0.99274745252897745</v>
      </c>
      <c r="O5851" s="40">
        <v>0.99989508087916801</v>
      </c>
      <c r="P5851" s="40">
        <v>1.4624918326540961</v>
      </c>
      <c r="Q5851" s="43">
        <v>0.4671031727391457</v>
      </c>
      <c r="R5851" s="40">
        <v>0.49276810947087224</v>
      </c>
      <c r="S5851" s="40">
        <v>4.5678408283478147</v>
      </c>
      <c r="T5851" s="43">
        <v>0.51217960793429107</v>
      </c>
      <c r="U5851" s="40">
        <v>0.99983520524122227</v>
      </c>
      <c r="V5851" s="40">
        <v>1.5905400250017911</v>
      </c>
      <c r="W5851" s="43">
        <v>0.47048229749097137</v>
      </c>
      <c r="X5851" s="40">
        <v>0.48625355288830852</v>
      </c>
    </row>
    <row r="5852" spans="1:24" ht="17">
      <c r="A5852" s="50">
        <v>1</v>
      </c>
      <c r="B5852" s="50" t="s">
        <v>346</v>
      </c>
      <c r="C5852" s="15" t="s">
        <v>15578</v>
      </c>
      <c r="D5852" s="15" t="s">
        <v>370</v>
      </c>
      <c r="E5852" s="15" t="s">
        <v>16</v>
      </c>
      <c r="F5852" s="101" t="s">
        <v>15579</v>
      </c>
      <c r="G5852" s="40">
        <v>1.1341608563368244</v>
      </c>
      <c r="H5852" s="43">
        <v>0.67730704784426465</v>
      </c>
      <c r="I5852" s="40">
        <v>0.99998144082142426</v>
      </c>
      <c r="J5852" s="40">
        <v>0.96584245833853288</v>
      </c>
      <c r="K5852" s="43">
        <v>0.90861413979567551</v>
      </c>
      <c r="L5852" s="40">
        <v>0.95787036191098285</v>
      </c>
      <c r="M5852" s="40">
        <v>0.97690122812648761</v>
      </c>
      <c r="N5852" s="43">
        <v>0.91340896202605892</v>
      </c>
      <c r="O5852" s="40">
        <v>0.99989508087916801</v>
      </c>
      <c r="P5852" s="40">
        <v>0.88556369620939057</v>
      </c>
      <c r="Q5852" s="43">
        <v>0.6697223304675719</v>
      </c>
      <c r="R5852" s="40">
        <v>0.68688595434751132</v>
      </c>
      <c r="S5852" s="40">
        <v>1.2852388273976436</v>
      </c>
      <c r="T5852" s="43">
        <v>0.45196186390440785</v>
      </c>
      <c r="U5852" s="40">
        <v>0.99983520524122227</v>
      </c>
      <c r="V5852" s="40">
        <v>1.1719089501346829</v>
      </c>
      <c r="W5852" s="43">
        <v>0.47075740406964395</v>
      </c>
      <c r="X5852" s="40">
        <v>0.48645468413010573</v>
      </c>
    </row>
    <row r="5853" spans="1:24" ht="17">
      <c r="A5853" s="50">
        <v>3</v>
      </c>
      <c r="B5853" s="50" t="s">
        <v>346</v>
      </c>
      <c r="C5853" s="15" t="s">
        <v>5976</v>
      </c>
      <c r="D5853" s="15" t="s">
        <v>5977</v>
      </c>
      <c r="E5853" s="15" t="s">
        <v>16</v>
      </c>
      <c r="F5853" s="101" t="s">
        <v>5978</v>
      </c>
      <c r="G5853" s="40">
        <v>1.1257330954499958</v>
      </c>
      <c r="H5853" s="43">
        <v>0.57680812869826203</v>
      </c>
      <c r="I5853" s="40">
        <v>0.99998144082142426</v>
      </c>
      <c r="J5853" s="40">
        <v>1.3204664932236512</v>
      </c>
      <c r="K5853" s="43">
        <v>0.37261481751426428</v>
      </c>
      <c r="L5853" s="40">
        <v>0.83786610496738312</v>
      </c>
      <c r="M5853" s="40">
        <v>1.1434272149426903</v>
      </c>
      <c r="N5853" s="43">
        <v>0.50393637088993826</v>
      </c>
      <c r="O5853" s="40">
        <v>0.99989508087916801</v>
      </c>
      <c r="P5853" s="40">
        <v>1.1708235083984833</v>
      </c>
      <c r="Q5853" s="43">
        <v>0.45980740819366628</v>
      </c>
      <c r="R5853" s="40">
        <v>0.48577205729271422</v>
      </c>
      <c r="S5853" s="40">
        <v>0.95821958101329596</v>
      </c>
      <c r="T5853" s="43">
        <v>0.89472873077029891</v>
      </c>
      <c r="U5853" s="40">
        <v>0.99983520524122227</v>
      </c>
      <c r="V5853" s="40">
        <v>1.1599473630280002</v>
      </c>
      <c r="W5853" s="43">
        <v>0.4730284082573053</v>
      </c>
      <c r="X5853" s="40">
        <v>0.48871784426378795</v>
      </c>
    </row>
    <row r="5854" spans="1:24" ht="17">
      <c r="A5854" s="50">
        <v>7</v>
      </c>
      <c r="B5854" s="50" t="s">
        <v>346</v>
      </c>
      <c r="C5854" s="15" t="s">
        <v>15580</v>
      </c>
      <c r="D5854" s="15" t="s">
        <v>15581</v>
      </c>
      <c r="E5854" s="15" t="s">
        <v>16</v>
      </c>
      <c r="F5854" s="101" t="s">
        <v>15582</v>
      </c>
      <c r="G5854" s="40">
        <v>1.0366854141993815</v>
      </c>
      <c r="H5854" s="43">
        <v>0.92145877603324411</v>
      </c>
      <c r="I5854" s="40">
        <v>0.99998144082142426</v>
      </c>
      <c r="J5854" s="40">
        <v>1.2822174394095858</v>
      </c>
      <c r="K5854" s="43">
        <v>0.38547022796937003</v>
      </c>
      <c r="L5854" s="40">
        <v>0.83786610496738312</v>
      </c>
      <c r="M5854" s="40">
        <v>1.076477466548323</v>
      </c>
      <c r="N5854" s="43">
        <v>0.74807038294779515</v>
      </c>
      <c r="O5854" s="40">
        <v>0.99989508087916801</v>
      </c>
      <c r="P5854" s="40">
        <v>2.2301320580929254</v>
      </c>
      <c r="Q5854" s="43">
        <v>5.5707878088886623E-2</v>
      </c>
      <c r="R5854" s="40">
        <v>8.9176876103613731E-2</v>
      </c>
      <c r="S5854" s="40">
        <v>0.61746064953867186</v>
      </c>
      <c r="T5854" s="43">
        <v>5.9895263822238282E-2</v>
      </c>
      <c r="U5854" s="40">
        <v>0.99983520524122227</v>
      </c>
      <c r="V5854" s="40">
        <v>1.1820451083049504</v>
      </c>
      <c r="W5854" s="43">
        <v>0.47331841932928587</v>
      </c>
      <c r="X5854" s="40">
        <v>0.48893388171057678</v>
      </c>
    </row>
    <row r="5855" spans="1:24" ht="34">
      <c r="A5855" s="50">
        <v>17</v>
      </c>
      <c r="B5855" s="50" t="s">
        <v>346</v>
      </c>
      <c r="C5855" s="15" t="s">
        <v>7774</v>
      </c>
      <c r="D5855" s="15" t="s">
        <v>7775</v>
      </c>
      <c r="E5855" s="15" t="s">
        <v>16</v>
      </c>
      <c r="F5855" s="101" t="s">
        <v>7776</v>
      </c>
      <c r="G5855" s="40">
        <v>1.1420821744661096</v>
      </c>
      <c r="H5855" s="43">
        <v>0.60006810913210873</v>
      </c>
      <c r="I5855" s="40">
        <v>0.99998144082142426</v>
      </c>
      <c r="J5855" s="40">
        <v>1.4241092228481238</v>
      </c>
      <c r="K5855" s="43">
        <v>0.1521050694213377</v>
      </c>
      <c r="L5855" s="40">
        <v>0.83786610496738312</v>
      </c>
      <c r="M5855" s="40">
        <v>1.1970638375875551</v>
      </c>
      <c r="N5855" s="43">
        <v>0.32285595407017809</v>
      </c>
      <c r="O5855" s="40">
        <v>0.99989508087916801</v>
      </c>
      <c r="P5855" s="40">
        <v>1.1065013479346315</v>
      </c>
      <c r="Q5855" s="43">
        <v>0.68689912722312041</v>
      </c>
      <c r="R5855" s="40">
        <v>0.70319014497870846</v>
      </c>
      <c r="S5855" s="40">
        <v>0.96834538821514515</v>
      </c>
      <c r="T5855" s="43">
        <v>0.90620410111782657</v>
      </c>
      <c r="U5855" s="40">
        <v>0.99983520524122227</v>
      </c>
      <c r="V5855" s="40">
        <v>1.1448694100323571</v>
      </c>
      <c r="W5855" s="43">
        <v>0.47402590075582318</v>
      </c>
      <c r="X5855" s="40">
        <v>0.48958101491496148</v>
      </c>
    </row>
    <row r="5856" spans="1:24" ht="17">
      <c r="A5856" s="50">
        <v>5</v>
      </c>
      <c r="B5856" s="50" t="s">
        <v>346</v>
      </c>
      <c r="C5856" s="15" t="s">
        <v>14993</v>
      </c>
      <c r="D5856" s="15" t="s">
        <v>14994</v>
      </c>
      <c r="E5856" s="15" t="s">
        <v>16</v>
      </c>
      <c r="F5856" s="101" t="s">
        <v>14995</v>
      </c>
      <c r="G5856" s="40">
        <v>0.95349965575225082</v>
      </c>
      <c r="H5856" s="43">
        <v>0.84596899354693966</v>
      </c>
      <c r="I5856" s="40">
        <v>0.99998144082142426</v>
      </c>
      <c r="J5856" s="40">
        <v>1.0808905262976178</v>
      </c>
      <c r="K5856" s="43">
        <v>0.73458305038069538</v>
      </c>
      <c r="L5856" s="40">
        <v>0.87576661248815668</v>
      </c>
      <c r="M5856" s="40">
        <v>0.94405272258295658</v>
      </c>
      <c r="N5856" s="43">
        <v>0.74202696123442591</v>
      </c>
      <c r="O5856" s="40">
        <v>0.99989508087916801</v>
      </c>
      <c r="P5856" s="40">
        <v>1.3688028533741883</v>
      </c>
      <c r="Q5856" s="43">
        <v>0.20601258766288461</v>
      </c>
      <c r="R5856" s="40">
        <v>0.24065997820352053</v>
      </c>
      <c r="S5856" s="40">
        <v>0.79831384985729759</v>
      </c>
      <c r="T5856" s="43">
        <v>0.28534272028179758</v>
      </c>
      <c r="U5856" s="40">
        <v>0.99983520524122227</v>
      </c>
      <c r="V5856" s="40">
        <v>1.1294575437281225</v>
      </c>
      <c r="W5856" s="43">
        <v>0.47543242145579956</v>
      </c>
      <c r="X5856" s="40">
        <v>0.49094978175963722</v>
      </c>
    </row>
    <row r="5857" spans="1:24" ht="34">
      <c r="A5857" s="50">
        <v>15</v>
      </c>
      <c r="B5857" s="50" t="s">
        <v>346</v>
      </c>
      <c r="C5857" s="15" t="s">
        <v>15583</v>
      </c>
      <c r="D5857" s="15" t="s">
        <v>15584</v>
      </c>
      <c r="E5857" s="15" t="s">
        <v>16</v>
      </c>
      <c r="F5857" s="101" t="s">
        <v>15585</v>
      </c>
      <c r="G5857" s="40">
        <v>1.1498687298458627</v>
      </c>
      <c r="H5857" s="43">
        <v>0.57920845623638673</v>
      </c>
      <c r="I5857" s="40">
        <v>0.99998144082142426</v>
      </c>
      <c r="J5857" s="40">
        <v>1.2846404217759697</v>
      </c>
      <c r="K5857" s="43">
        <v>0.1976089041677809</v>
      </c>
      <c r="L5857" s="40">
        <v>0.83786610496738312</v>
      </c>
      <c r="M5857" s="40">
        <v>1.1394096768462494</v>
      </c>
      <c r="N5857" s="43">
        <v>0.41391163205758397</v>
      </c>
      <c r="O5857" s="40">
        <v>0.99989508087916801</v>
      </c>
      <c r="P5857" s="40">
        <v>1.2307917419576369</v>
      </c>
      <c r="Q5857" s="43">
        <v>0.423220402572971</v>
      </c>
      <c r="R5857" s="40">
        <v>0.45058507624180122</v>
      </c>
      <c r="S5857" s="40">
        <v>0.8403363860588412</v>
      </c>
      <c r="T5857" s="43">
        <v>0.38543653004507428</v>
      </c>
      <c r="U5857" s="40">
        <v>0.99983520524122227</v>
      </c>
      <c r="V5857" s="40">
        <v>1.1244010461652407</v>
      </c>
      <c r="W5857" s="43">
        <v>0.47571693214133293</v>
      </c>
      <c r="X5857" s="40">
        <v>0.49115964820264391</v>
      </c>
    </row>
    <row r="5858" spans="1:24" ht="17">
      <c r="A5858" s="50">
        <v>17</v>
      </c>
      <c r="B5858" s="50" t="s">
        <v>346</v>
      </c>
      <c r="C5858" s="15" t="s">
        <v>10925</v>
      </c>
      <c r="D5858" s="15" t="s">
        <v>10926</v>
      </c>
      <c r="E5858" s="15" t="s">
        <v>16</v>
      </c>
      <c r="F5858" s="101" t="s">
        <v>10927</v>
      </c>
      <c r="G5858" s="40">
        <v>0.81645188747628328</v>
      </c>
      <c r="H5858" s="43">
        <v>0.52448942618709959</v>
      </c>
      <c r="I5858" s="40">
        <v>0.99998144082142426</v>
      </c>
      <c r="J5858" s="40">
        <v>0.49151545343488567</v>
      </c>
      <c r="K5858" s="43">
        <v>6.4208233562779493E-2</v>
      </c>
      <c r="L5858" s="40">
        <v>0.83786610496738312</v>
      </c>
      <c r="M5858" s="40">
        <v>0.60882650651459502</v>
      </c>
      <c r="N5858" s="43">
        <v>4.447508052719952E-2</v>
      </c>
      <c r="O5858" s="40">
        <v>0.99989508087916801</v>
      </c>
      <c r="P5858" s="40">
        <v>1.6894816192714548</v>
      </c>
      <c r="Q5858" s="43">
        <v>0.10185810606188316</v>
      </c>
      <c r="R5858" s="40">
        <v>0.13645796597275101</v>
      </c>
      <c r="S5858" s="40">
        <v>0.71571362019501095</v>
      </c>
      <c r="T5858" s="43">
        <v>0.22675327119151509</v>
      </c>
      <c r="U5858" s="40">
        <v>0.99983520524122227</v>
      </c>
      <c r="V5858" s="40">
        <v>1.1713154525448133</v>
      </c>
      <c r="W5858" s="43">
        <v>0.47584856942414633</v>
      </c>
      <c r="X5858" s="40">
        <v>0.49121163393066553</v>
      </c>
    </row>
    <row r="5859" spans="1:24" ht="17">
      <c r="A5859" s="50">
        <v>15</v>
      </c>
      <c r="B5859" s="50" t="s">
        <v>346</v>
      </c>
      <c r="C5859" s="15" t="s">
        <v>15586</v>
      </c>
      <c r="D5859" s="15" t="s">
        <v>15587</v>
      </c>
      <c r="E5859" s="15" t="s">
        <v>16</v>
      </c>
      <c r="F5859" s="101" t="s">
        <v>15588</v>
      </c>
      <c r="G5859" s="40">
        <v>1.0619869121004317</v>
      </c>
      <c r="H5859" s="43">
        <v>0.79387746513638779</v>
      </c>
      <c r="I5859" s="40">
        <v>0.99998144082142426</v>
      </c>
      <c r="J5859" s="40">
        <v>0.79753616060064914</v>
      </c>
      <c r="K5859" s="43">
        <v>0.43661385302548261</v>
      </c>
      <c r="L5859" s="40">
        <v>0.83786610496738312</v>
      </c>
      <c r="M5859" s="40">
        <v>0.86249259588191174</v>
      </c>
      <c r="N5859" s="43">
        <v>0.43789120168173368</v>
      </c>
      <c r="O5859" s="40">
        <v>0.99989508087916801</v>
      </c>
      <c r="P5859" s="40">
        <v>0.78935534127650586</v>
      </c>
      <c r="Q5859" s="43">
        <v>0.25003153045901949</v>
      </c>
      <c r="R5859" s="40">
        <v>0.2841716265871459</v>
      </c>
      <c r="S5859" s="40">
        <v>0.84000017457020359</v>
      </c>
      <c r="T5859" s="43">
        <v>0.46684268458415523</v>
      </c>
      <c r="U5859" s="40">
        <v>0.99983520524122227</v>
      </c>
      <c r="V5859" s="40">
        <v>0.88930962714225814</v>
      </c>
      <c r="W5859" s="43">
        <v>0.47743161381938171</v>
      </c>
      <c r="X5859" s="40">
        <v>0.49276161269180591</v>
      </c>
    </row>
    <row r="5860" spans="1:24" ht="17">
      <c r="A5860" s="50">
        <v>9</v>
      </c>
      <c r="B5860" s="50" t="s">
        <v>346</v>
      </c>
      <c r="C5860" s="15" t="s">
        <v>15589</v>
      </c>
      <c r="D5860" s="15" t="s">
        <v>559</v>
      </c>
      <c r="E5860" s="15" t="s">
        <v>16</v>
      </c>
      <c r="F5860" s="101" t="s">
        <v>560</v>
      </c>
      <c r="G5860" s="40">
        <v>0.63844849746396648</v>
      </c>
      <c r="H5860" s="43">
        <v>0.35868710478656429</v>
      </c>
      <c r="I5860" s="40">
        <v>0.99998144082142426</v>
      </c>
      <c r="J5860" s="40">
        <v>0.58839428112015157</v>
      </c>
      <c r="K5860" s="43">
        <v>0.30830722582884068</v>
      </c>
      <c r="L5860" s="40">
        <v>0.83786610496738312</v>
      </c>
      <c r="M5860" s="40">
        <v>0.5529441368038388</v>
      </c>
      <c r="N5860" s="43">
        <v>0.1079404347054199</v>
      </c>
      <c r="O5860" s="40">
        <v>0.99989508087916801</v>
      </c>
      <c r="P5860" s="40">
        <v>1.5486120602436177</v>
      </c>
      <c r="Q5860" s="43">
        <v>0.33293073958048858</v>
      </c>
      <c r="R5860" s="40">
        <v>0.36361837326674362</v>
      </c>
      <c r="S5860" s="40">
        <v>0.82625085585451574</v>
      </c>
      <c r="T5860" s="43">
        <v>0.6346021727010196</v>
      </c>
      <c r="U5860" s="40">
        <v>0.99983520524122227</v>
      </c>
      <c r="V5860" s="40">
        <v>1.248566069657483</v>
      </c>
      <c r="W5860" s="43">
        <v>0.47872776365796477</v>
      </c>
      <c r="X5860" s="40">
        <v>0.49401500611084032</v>
      </c>
    </row>
    <row r="5861" spans="1:24" ht="17">
      <c r="A5861" s="50">
        <v>17</v>
      </c>
      <c r="B5861" s="50" t="s">
        <v>346</v>
      </c>
      <c r="C5861" s="15" t="s">
        <v>15517</v>
      </c>
      <c r="D5861" s="15" t="s">
        <v>15</v>
      </c>
      <c r="E5861" s="15" t="s">
        <v>15</v>
      </c>
      <c r="F5861" s="101" t="s">
        <v>15</v>
      </c>
      <c r="G5861" s="40">
        <v>0.7281423758858111</v>
      </c>
      <c r="H5861" s="43">
        <v>0.41855605338850443</v>
      </c>
      <c r="I5861" s="40">
        <v>0.99998144082142426</v>
      </c>
      <c r="J5861" s="40">
        <v>0.73037441594611507</v>
      </c>
      <c r="K5861" s="43">
        <v>0.54672822226007878</v>
      </c>
      <c r="L5861" s="40">
        <v>0.83786610496738312</v>
      </c>
      <c r="M5861" s="40">
        <v>0.65513069774155264</v>
      </c>
      <c r="N5861" s="43">
        <v>0.23596645618200443</v>
      </c>
      <c r="O5861" s="40">
        <v>0.99989508087916801</v>
      </c>
      <c r="P5861" s="40">
        <v>0.96884733468425766</v>
      </c>
      <c r="Q5861" s="43">
        <v>0.92428661625091013</v>
      </c>
      <c r="R5861" s="40">
        <v>0.92998068964439728</v>
      </c>
      <c r="S5861" s="40">
        <v>1.1742381056426363</v>
      </c>
      <c r="T5861" s="43">
        <v>0.74225546697524059</v>
      </c>
      <c r="U5861" s="40">
        <v>0.99983520524122227</v>
      </c>
      <c r="V5861" s="40">
        <v>1.252521988055006</v>
      </c>
      <c r="W5861" s="43">
        <v>0.47922073684601818</v>
      </c>
      <c r="X5861" s="40">
        <v>0.49443928850272972</v>
      </c>
    </row>
    <row r="5862" spans="1:24" ht="17">
      <c r="A5862" s="50">
        <v>6</v>
      </c>
      <c r="B5862" s="50" t="s">
        <v>346</v>
      </c>
      <c r="C5862" s="15" t="s">
        <v>11358</v>
      </c>
      <c r="D5862" s="15" t="s">
        <v>15</v>
      </c>
      <c r="E5862" s="15" t="s">
        <v>15</v>
      </c>
      <c r="F5862" s="101" t="s">
        <v>15</v>
      </c>
      <c r="G5862" s="40">
        <v>0.55628447931499492</v>
      </c>
      <c r="H5862" s="43">
        <v>0.16008144149305228</v>
      </c>
      <c r="I5862" s="40">
        <v>0.99998144082142426</v>
      </c>
      <c r="J5862" s="40">
        <v>1.2646475215991377</v>
      </c>
      <c r="K5862" s="43">
        <v>0.44544740573371078</v>
      </c>
      <c r="L5862" s="40">
        <v>0.83786610496738312</v>
      </c>
      <c r="M5862" s="40">
        <v>0.8316923284524026</v>
      </c>
      <c r="N5862" s="43">
        <v>0.47708410395663114</v>
      </c>
      <c r="O5862" s="40">
        <v>0.99989508087916801</v>
      </c>
      <c r="P5862" s="40">
        <v>1.5685866393220622</v>
      </c>
      <c r="Q5862" s="43">
        <v>0.22023721413501487</v>
      </c>
      <c r="R5862" s="40">
        <v>0.25466771622998369</v>
      </c>
      <c r="S5862" s="40">
        <v>0.76898701167772199</v>
      </c>
      <c r="T5862" s="43">
        <v>0.41830755118464813</v>
      </c>
      <c r="U5862" s="40">
        <v>0.99983520524122227</v>
      </c>
      <c r="V5862" s="40">
        <v>1.1971072247688892</v>
      </c>
      <c r="W5862" s="43">
        <v>0.48174601273529272</v>
      </c>
      <c r="X5862" s="40">
        <v>0.49695991037203374</v>
      </c>
    </row>
    <row r="5863" spans="1:24" ht="17">
      <c r="A5863" s="50">
        <v>9</v>
      </c>
      <c r="B5863" s="50" t="s">
        <v>346</v>
      </c>
      <c r="C5863" s="15" t="s">
        <v>15589</v>
      </c>
      <c r="D5863" s="15" t="s">
        <v>559</v>
      </c>
      <c r="E5863" s="15" t="s">
        <v>16</v>
      </c>
      <c r="F5863" s="101" t="s">
        <v>560</v>
      </c>
      <c r="G5863" s="40">
        <v>0.87749379858465881</v>
      </c>
      <c r="H5863" s="43">
        <v>0.76158355651940923</v>
      </c>
      <c r="I5863" s="40">
        <v>0.99998144082142426</v>
      </c>
      <c r="J5863" s="40">
        <v>0.54164841149115517</v>
      </c>
      <c r="K5863" s="43">
        <v>0.23653999821294397</v>
      </c>
      <c r="L5863" s="40">
        <v>0.83786610496738312</v>
      </c>
      <c r="M5863" s="40">
        <v>0.63845949831200843</v>
      </c>
      <c r="N5863" s="43">
        <v>0.18178667136305462</v>
      </c>
      <c r="O5863" s="40">
        <v>0.99989508087916801</v>
      </c>
      <c r="P5863" s="40">
        <v>1.8660058442851022</v>
      </c>
      <c r="Q5863" s="43">
        <v>0.16871930872890722</v>
      </c>
      <c r="R5863" s="40">
        <v>0.20338535460777704</v>
      </c>
      <c r="S5863" s="40">
        <v>0.74660131586186829</v>
      </c>
      <c r="T5863" s="43">
        <v>0.43342915356297895</v>
      </c>
      <c r="U5863" s="40">
        <v>0.99983520524122227</v>
      </c>
      <c r="V5863" s="40">
        <v>1.2352273712428676</v>
      </c>
      <c r="W5863" s="43">
        <v>0.48232221878877402</v>
      </c>
      <c r="X5863" s="40">
        <v>0.49746939207041496</v>
      </c>
    </row>
    <row r="5864" spans="1:24" ht="17">
      <c r="A5864" s="50">
        <v>2</v>
      </c>
      <c r="B5864" s="50" t="s">
        <v>346</v>
      </c>
      <c r="C5864" s="15" t="s">
        <v>15590</v>
      </c>
      <c r="D5864" s="15" t="s">
        <v>15</v>
      </c>
      <c r="E5864" s="15" t="s">
        <v>15</v>
      </c>
      <c r="F5864" s="101" t="s">
        <v>15</v>
      </c>
      <c r="G5864" s="40">
        <v>0.86902378249348122</v>
      </c>
      <c r="H5864" s="43">
        <v>0.69505358303843379</v>
      </c>
      <c r="I5864" s="40">
        <v>0.99998144082142426</v>
      </c>
      <c r="J5864" s="40">
        <v>0.93171415722369511</v>
      </c>
      <c r="K5864" s="43">
        <v>0.8197114324789232</v>
      </c>
      <c r="L5864" s="40">
        <v>0.91523493356260854</v>
      </c>
      <c r="M5864" s="40">
        <v>0.84108909782624064</v>
      </c>
      <c r="N5864" s="43">
        <v>0.46301852387527431</v>
      </c>
      <c r="O5864" s="40">
        <v>0.99989508087916801</v>
      </c>
      <c r="P5864" s="40">
        <v>1.854886902498712</v>
      </c>
      <c r="Q5864" s="43">
        <v>0.10514576023554954</v>
      </c>
      <c r="R5864" s="40">
        <v>0.13966763962020357</v>
      </c>
      <c r="S5864" s="40">
        <v>0.66561794599679525</v>
      </c>
      <c r="T5864" s="43">
        <v>0.11170814916036875</v>
      </c>
      <c r="U5864" s="40">
        <v>0.99983520524122227</v>
      </c>
      <c r="V5864" s="40">
        <v>1.1692726700057992</v>
      </c>
      <c r="W5864" s="43">
        <v>0.48404427477584866</v>
      </c>
      <c r="X5864" s="40">
        <v>0.49916033318608422</v>
      </c>
    </row>
    <row r="5865" spans="1:24" ht="17">
      <c r="A5865" s="50">
        <v>4</v>
      </c>
      <c r="B5865" s="50" t="s">
        <v>346</v>
      </c>
      <c r="C5865" s="15" t="s">
        <v>15450</v>
      </c>
      <c r="D5865" s="15" t="s">
        <v>15451</v>
      </c>
      <c r="E5865" s="15" t="s">
        <v>16</v>
      </c>
      <c r="F5865" s="101" t="s">
        <v>15452</v>
      </c>
      <c r="G5865" s="40">
        <v>0.89363501748676388</v>
      </c>
      <c r="H5865" s="43">
        <v>0.59432975867842386</v>
      </c>
      <c r="I5865" s="40">
        <v>0.99998144082142426</v>
      </c>
      <c r="J5865" s="40">
        <v>1.0543960956797918</v>
      </c>
      <c r="K5865" s="43">
        <v>0.82460684640896809</v>
      </c>
      <c r="L5865" s="40">
        <v>0.91735993609156752</v>
      </c>
      <c r="M5865" s="40">
        <v>0.9101918814790747</v>
      </c>
      <c r="N5865" s="43">
        <v>0.57624477636205262</v>
      </c>
      <c r="O5865" s="40">
        <v>0.99989508087916801</v>
      </c>
      <c r="P5865" s="40">
        <v>1.2942343453853962</v>
      </c>
      <c r="Q5865" s="43">
        <v>0.20742172912772736</v>
      </c>
      <c r="R5865" s="40">
        <v>0.24202539276286086</v>
      </c>
      <c r="S5865" s="40">
        <v>0.80531420602260528</v>
      </c>
      <c r="T5865" s="43">
        <v>0.35736642287535381</v>
      </c>
      <c r="U5865" s="40">
        <v>0.99983520524122227</v>
      </c>
      <c r="V5865" s="40">
        <v>1.124728107005222</v>
      </c>
      <c r="W5865" s="43">
        <v>0.4862587514055513</v>
      </c>
      <c r="X5865" s="40">
        <v>0.50135840893085593</v>
      </c>
    </row>
    <row r="5866" spans="1:24" ht="34">
      <c r="A5866" s="50">
        <v>3</v>
      </c>
      <c r="B5866" s="50" t="s">
        <v>346</v>
      </c>
      <c r="C5866" s="15" t="s">
        <v>7354</v>
      </c>
      <c r="D5866" s="15" t="s">
        <v>7355</v>
      </c>
      <c r="E5866" s="15" t="s">
        <v>16</v>
      </c>
      <c r="F5866" s="101" t="s">
        <v>7356</v>
      </c>
      <c r="G5866" s="40">
        <v>0.54404751085092151</v>
      </c>
      <c r="H5866" s="43">
        <v>6.8901849556507175E-2</v>
      </c>
      <c r="I5866" s="40">
        <v>0.99998144082142426</v>
      </c>
      <c r="J5866" s="40">
        <v>0.78326257524203546</v>
      </c>
      <c r="K5866" s="43">
        <v>0.54549924791572413</v>
      </c>
      <c r="L5866" s="40">
        <v>0.83786610496738312</v>
      </c>
      <c r="M5866" s="40">
        <v>0.61557214779004243</v>
      </c>
      <c r="N5866" s="43">
        <v>7.895477327027349E-2</v>
      </c>
      <c r="O5866" s="40">
        <v>0.99989508087916801</v>
      </c>
      <c r="P5866" s="40">
        <v>1.250626134067091</v>
      </c>
      <c r="Q5866" s="43">
        <v>0.43196693633450112</v>
      </c>
      <c r="R5866" s="40">
        <v>0.45900759561621068</v>
      </c>
      <c r="S5866" s="40">
        <v>0.9260260242495203</v>
      </c>
      <c r="T5866" s="43">
        <v>0.83583853415500986</v>
      </c>
      <c r="U5866" s="40">
        <v>0.99983520524122227</v>
      </c>
      <c r="V5866" s="40">
        <v>1.1847984074721916</v>
      </c>
      <c r="W5866" s="43">
        <v>0.4864481077925229</v>
      </c>
      <c r="X5866" s="40">
        <v>0.50146808519109798</v>
      </c>
    </row>
    <row r="5867" spans="1:24" ht="17">
      <c r="A5867" s="50">
        <v>3</v>
      </c>
      <c r="B5867" s="50" t="s">
        <v>346</v>
      </c>
      <c r="C5867" s="15" t="s">
        <v>509</v>
      </c>
      <c r="D5867" s="15" t="s">
        <v>510</v>
      </c>
      <c r="E5867" s="15" t="s">
        <v>16</v>
      </c>
      <c r="F5867" s="101" t="s">
        <v>511</v>
      </c>
      <c r="G5867" s="40">
        <v>1.0083325357840316</v>
      </c>
      <c r="H5867" s="43">
        <v>0.98140842654412341</v>
      </c>
      <c r="I5867" s="40">
        <v>0.99998144082142426</v>
      </c>
      <c r="J5867" s="40">
        <v>0.93342041693398614</v>
      </c>
      <c r="K5867" s="43">
        <v>0.80406291453180401</v>
      </c>
      <c r="L5867" s="40">
        <v>0.90787597020098865</v>
      </c>
      <c r="M5867" s="40">
        <v>0.90656986982814813</v>
      </c>
      <c r="N5867" s="43">
        <v>0.6586714442018452</v>
      </c>
      <c r="O5867" s="40">
        <v>0.99989508087916801</v>
      </c>
      <c r="P5867" s="40">
        <v>2.0175728953181831</v>
      </c>
      <c r="Q5867" s="43">
        <v>8.450680059558871E-2</v>
      </c>
      <c r="R5867" s="40">
        <v>0.11854099257176012</v>
      </c>
      <c r="S5867" s="40">
        <v>0.62673950049152882</v>
      </c>
      <c r="T5867" s="43">
        <v>3.4735067560832174E-2</v>
      </c>
      <c r="U5867" s="40">
        <v>0.99983520524122227</v>
      </c>
      <c r="V5867" s="40">
        <v>1.1597820075242151</v>
      </c>
      <c r="W5867" s="43">
        <v>0.48941256170001413</v>
      </c>
      <c r="X5867" s="40">
        <v>0.50443801984533265</v>
      </c>
    </row>
    <row r="5868" spans="1:24" ht="17">
      <c r="A5868" s="50">
        <v>10</v>
      </c>
      <c r="B5868" s="50" t="s">
        <v>346</v>
      </c>
      <c r="C5868" s="15" t="s">
        <v>15591</v>
      </c>
      <c r="D5868" s="15" t="s">
        <v>15592</v>
      </c>
      <c r="E5868" s="15" t="s">
        <v>16</v>
      </c>
      <c r="F5868" s="101" t="s">
        <v>15593</v>
      </c>
      <c r="G5868" s="40">
        <v>0.69016938971648201</v>
      </c>
      <c r="H5868" s="43">
        <v>7.6857222121041388E-2</v>
      </c>
      <c r="I5868" s="40">
        <v>0.99998144082142426</v>
      </c>
      <c r="J5868" s="40">
        <v>0.90545865477011811</v>
      </c>
      <c r="K5868" s="43">
        <v>0.68285874789196133</v>
      </c>
      <c r="L5868" s="40">
        <v>0.8590947222628359</v>
      </c>
      <c r="M5868" s="40">
        <v>0.74021224647636841</v>
      </c>
      <c r="N5868" s="43">
        <v>8.5966825474288716E-2</v>
      </c>
      <c r="O5868" s="40">
        <v>0.99989508087916801</v>
      </c>
      <c r="P5868" s="40">
        <v>1.0281724550503679</v>
      </c>
      <c r="Q5868" s="43">
        <v>0.88146195961551554</v>
      </c>
      <c r="R5868" s="40">
        <v>0.88822321526706027</v>
      </c>
      <c r="S5868" s="40">
        <v>0.95046847831833348</v>
      </c>
      <c r="T5868" s="43">
        <v>0.82429199332750747</v>
      </c>
      <c r="U5868" s="40">
        <v>0.99983520524122227</v>
      </c>
      <c r="V5868" s="40">
        <v>1.1152039710775645</v>
      </c>
      <c r="W5868" s="43">
        <v>0.48972433683505356</v>
      </c>
      <c r="X5868" s="40">
        <v>0.50467328913612353</v>
      </c>
    </row>
    <row r="5869" spans="1:24" ht="17">
      <c r="A5869" s="50">
        <v>8</v>
      </c>
      <c r="B5869" s="50" t="s">
        <v>346</v>
      </c>
      <c r="C5869" s="15" t="s">
        <v>15594</v>
      </c>
      <c r="D5869" s="15" t="s">
        <v>15</v>
      </c>
      <c r="E5869" s="15" t="s">
        <v>15</v>
      </c>
      <c r="F5869" s="101" t="s">
        <v>15</v>
      </c>
      <c r="G5869" s="40">
        <v>1.2633293841386501</v>
      </c>
      <c r="H5869" s="43">
        <v>0.43282306336036092</v>
      </c>
      <c r="I5869" s="40">
        <v>0.99998144082142426</v>
      </c>
      <c r="J5869" s="40">
        <v>1.3569284668543948</v>
      </c>
      <c r="K5869" s="43">
        <v>0.26992928125620297</v>
      </c>
      <c r="L5869" s="40">
        <v>0.83786610496738312</v>
      </c>
      <c r="M5869" s="40">
        <v>1.2055125688777621</v>
      </c>
      <c r="N5869" s="43">
        <v>0.36995545857702561</v>
      </c>
      <c r="O5869" s="40">
        <v>0.99989508087916801</v>
      </c>
      <c r="P5869" s="40">
        <v>2.3228863801740083</v>
      </c>
      <c r="Q5869" s="43">
        <v>2.393212369801451E-2</v>
      </c>
      <c r="R5869" s="40">
        <v>6.5566403697823641E-2</v>
      </c>
      <c r="S5869" s="40">
        <v>0.59501035246965239</v>
      </c>
      <c r="T5869" s="43">
        <v>3.3679317007341947E-2</v>
      </c>
      <c r="U5869" s="40">
        <v>0.99983520524122227</v>
      </c>
      <c r="V5869" s="40">
        <v>1.1630796666813259</v>
      </c>
      <c r="W5869" s="43">
        <v>0.49036141690298252</v>
      </c>
      <c r="X5869" s="40">
        <v>0.50524365598375509</v>
      </c>
    </row>
    <row r="5870" spans="1:24" ht="34">
      <c r="A5870" s="50">
        <v>4</v>
      </c>
      <c r="B5870" s="50" t="s">
        <v>346</v>
      </c>
      <c r="C5870" s="15" t="s">
        <v>12165</v>
      </c>
      <c r="D5870" s="15" t="s">
        <v>12166</v>
      </c>
      <c r="E5870" s="15" t="s">
        <v>16</v>
      </c>
      <c r="F5870" s="101" t="s">
        <v>12167</v>
      </c>
      <c r="G5870" s="40">
        <v>0.78659667602920746</v>
      </c>
      <c r="H5870" s="43">
        <v>0.38815863844606702</v>
      </c>
      <c r="I5870" s="40">
        <v>0.99998144082142426</v>
      </c>
      <c r="J5870" s="40">
        <v>1.1051114230548411</v>
      </c>
      <c r="K5870" s="43">
        <v>0.67911955664007606</v>
      </c>
      <c r="L5870" s="40">
        <v>0.85820148071434121</v>
      </c>
      <c r="M5870" s="40">
        <v>0.87870102838552722</v>
      </c>
      <c r="N5870" s="43">
        <v>0.49233828422413584</v>
      </c>
      <c r="O5870" s="40">
        <v>0.99989508087916801</v>
      </c>
      <c r="P5870" s="40">
        <v>0.95857654808783432</v>
      </c>
      <c r="Q5870" s="43">
        <v>0.86114059695435707</v>
      </c>
      <c r="R5870" s="40">
        <v>0.86963112088823191</v>
      </c>
      <c r="S5870" s="40">
        <v>1.0701311503276871</v>
      </c>
      <c r="T5870" s="43">
        <v>0.79065941612467006</v>
      </c>
      <c r="U5870" s="40">
        <v>0.99983520524122227</v>
      </c>
      <c r="V5870" s="40">
        <v>1.1302936910565107</v>
      </c>
      <c r="W5870" s="43">
        <v>0.49091305579831912</v>
      </c>
      <c r="X5870" s="40">
        <v>0.50572580910147336</v>
      </c>
    </row>
    <row r="5871" spans="1:24" ht="17">
      <c r="A5871" s="50">
        <v>21</v>
      </c>
      <c r="B5871" s="50" t="s">
        <v>346</v>
      </c>
      <c r="C5871" s="15" t="s">
        <v>10209</v>
      </c>
      <c r="D5871" s="15" t="s">
        <v>10210</v>
      </c>
      <c r="E5871" s="15" t="s">
        <v>16</v>
      </c>
      <c r="F5871" s="101" t="s">
        <v>10211</v>
      </c>
      <c r="G5871" s="40">
        <v>1.1246870877657973</v>
      </c>
      <c r="H5871" s="43">
        <v>0.61896803698881597</v>
      </c>
      <c r="I5871" s="40">
        <v>0.99998144082142426</v>
      </c>
      <c r="J5871" s="40">
        <v>1.2762522548293938</v>
      </c>
      <c r="K5871" s="43">
        <v>0.30857819328559227</v>
      </c>
      <c r="L5871" s="40">
        <v>0.83786610496738312</v>
      </c>
      <c r="M5871" s="40">
        <v>1.1257454391206356</v>
      </c>
      <c r="N5871" s="43">
        <v>0.49221401773107221</v>
      </c>
      <c r="O5871" s="40">
        <v>0.99989508087916801</v>
      </c>
      <c r="P5871" s="40">
        <v>0.90077901552760231</v>
      </c>
      <c r="Q5871" s="43">
        <v>0.64246160877721925</v>
      </c>
      <c r="R5871" s="40">
        <v>0.66094577831813683</v>
      </c>
      <c r="S5871" s="40">
        <v>1.214598224899111</v>
      </c>
      <c r="T5871" s="43">
        <v>0.50476535224425811</v>
      </c>
      <c r="U5871" s="40">
        <v>0.99983520524122227</v>
      </c>
      <c r="V5871" s="40">
        <v>1.1357332663728157</v>
      </c>
      <c r="W5871" s="43">
        <v>0.49308306471999352</v>
      </c>
      <c r="X5871" s="40">
        <v>0.50787471622684865</v>
      </c>
    </row>
    <row r="5872" spans="1:24" ht="17">
      <c r="A5872" s="50">
        <v>6</v>
      </c>
      <c r="B5872" s="50" t="s">
        <v>346</v>
      </c>
      <c r="C5872" s="15" t="s">
        <v>15549</v>
      </c>
      <c r="D5872" s="15" t="s">
        <v>409</v>
      </c>
      <c r="E5872" s="15" t="s">
        <v>16</v>
      </c>
      <c r="F5872" s="101" t="s">
        <v>15550</v>
      </c>
      <c r="G5872" s="40">
        <v>0.99629408240490125</v>
      </c>
      <c r="H5872" s="43">
        <v>0.99095383091828504</v>
      </c>
      <c r="I5872" s="40">
        <v>0.99998144082142426</v>
      </c>
      <c r="J5872" s="40">
        <v>1.4714196924378542</v>
      </c>
      <c r="K5872" s="43">
        <v>0.15596854259996948</v>
      </c>
      <c r="L5872" s="40">
        <v>0.83786610496738312</v>
      </c>
      <c r="M5872" s="40">
        <v>1.1403533880595396</v>
      </c>
      <c r="N5872" s="43">
        <v>0.5423219000905386</v>
      </c>
      <c r="O5872" s="40">
        <v>0.99989508087916801</v>
      </c>
      <c r="P5872" s="40">
        <v>1.2876698869591847</v>
      </c>
      <c r="Q5872" s="43">
        <v>0.4378514891315175</v>
      </c>
      <c r="R5872" s="40">
        <v>0.46457937196174931</v>
      </c>
      <c r="S5872" s="40">
        <v>0.85313430933576506</v>
      </c>
      <c r="T5872" s="43">
        <v>0.58826145651595341</v>
      </c>
      <c r="U5872" s="40">
        <v>0.99983520524122227</v>
      </c>
      <c r="V5872" s="40">
        <v>1.1654221608594013</v>
      </c>
      <c r="W5872" s="43">
        <v>0.49470909243858152</v>
      </c>
      <c r="X5872" s="40">
        <v>0.50946268670864825</v>
      </c>
    </row>
    <row r="5873" spans="1:24" ht="17">
      <c r="A5873" s="50">
        <v>19</v>
      </c>
      <c r="B5873" s="50" t="s">
        <v>346</v>
      </c>
      <c r="C5873" s="15" t="s">
        <v>15595</v>
      </c>
      <c r="D5873" s="15" t="s">
        <v>15596</v>
      </c>
      <c r="E5873" s="15" t="s">
        <v>16</v>
      </c>
      <c r="F5873" s="101" t="s">
        <v>15597</v>
      </c>
      <c r="G5873" s="40">
        <v>0.66825090872643256</v>
      </c>
      <c r="H5873" s="43">
        <v>0.2568138232849918</v>
      </c>
      <c r="I5873" s="40">
        <v>0.99998144082142426</v>
      </c>
      <c r="J5873" s="40">
        <v>1.0624180517376762</v>
      </c>
      <c r="K5873" s="43">
        <v>0.80606840994813234</v>
      </c>
      <c r="L5873" s="40">
        <v>0.90895155837218944</v>
      </c>
      <c r="M5873" s="40">
        <v>0.79957299342015542</v>
      </c>
      <c r="N5873" s="43">
        <v>0.29155819753580031</v>
      </c>
      <c r="O5873" s="40">
        <v>0.99989508087916801</v>
      </c>
      <c r="P5873" s="40">
        <v>1.1214248410255143</v>
      </c>
      <c r="Q5873" s="43">
        <v>0.71254531809855748</v>
      </c>
      <c r="R5873" s="40">
        <v>0.7278416763471236</v>
      </c>
      <c r="S5873" s="40">
        <v>0.93341599837710842</v>
      </c>
      <c r="T5873" s="43">
        <v>0.77539483541608467</v>
      </c>
      <c r="U5873" s="40">
        <v>0.99983520524122227</v>
      </c>
      <c r="V5873" s="40">
        <v>1.1428225464913497</v>
      </c>
      <c r="W5873" s="43">
        <v>0.49632470001608309</v>
      </c>
      <c r="X5873" s="40">
        <v>0.51103938698197138</v>
      </c>
    </row>
    <row r="5874" spans="1:24" ht="17">
      <c r="A5874" s="50">
        <v>20</v>
      </c>
      <c r="B5874" s="50" t="s">
        <v>346</v>
      </c>
      <c r="C5874" s="15" t="s">
        <v>15397</v>
      </c>
      <c r="D5874" s="15" t="s">
        <v>15</v>
      </c>
      <c r="E5874" s="15" t="s">
        <v>15</v>
      </c>
      <c r="F5874" s="101" t="s">
        <v>15</v>
      </c>
      <c r="G5874" s="40">
        <v>1.4691436321775142</v>
      </c>
      <c r="H5874" s="43">
        <v>0.27991960327547971</v>
      </c>
      <c r="I5874" s="40">
        <v>0.99998144082142426</v>
      </c>
      <c r="J5874" s="40">
        <v>0.53706318667622988</v>
      </c>
      <c r="K5874" s="43">
        <v>0.3518411388256304</v>
      </c>
      <c r="L5874" s="40">
        <v>0.83786610496738312</v>
      </c>
      <c r="M5874" s="40">
        <v>0.82934427422774593</v>
      </c>
      <c r="N5874" s="43">
        <v>0.610684087958003</v>
      </c>
      <c r="O5874" s="40">
        <v>0.99989508087916801</v>
      </c>
      <c r="P5874" s="40">
        <v>4.0549944098852277</v>
      </c>
      <c r="Q5874" s="43">
        <v>7.1632157783845882E-3</v>
      </c>
      <c r="R5874" s="40">
        <v>6.5566403697823641E-2</v>
      </c>
      <c r="S5874" s="40">
        <v>0.58010590696441588</v>
      </c>
      <c r="T5874" s="43">
        <v>0.20902011181356125</v>
      </c>
      <c r="U5874" s="40">
        <v>0.99983520524122227</v>
      </c>
      <c r="V5874" s="40">
        <v>1.2739715084165617</v>
      </c>
      <c r="W5874" s="43">
        <v>0.49683117256110076</v>
      </c>
      <c r="X5874" s="40">
        <v>0.51147372670983504</v>
      </c>
    </row>
    <row r="5875" spans="1:24" ht="34">
      <c r="A5875" s="50">
        <v>12</v>
      </c>
      <c r="B5875" s="50" t="s">
        <v>346</v>
      </c>
      <c r="C5875" s="15" t="s">
        <v>11392</v>
      </c>
      <c r="D5875" s="15" t="s">
        <v>11393</v>
      </c>
      <c r="E5875" s="15" t="s">
        <v>16</v>
      </c>
      <c r="F5875" s="101" t="s">
        <v>11394</v>
      </c>
      <c r="G5875" s="40">
        <v>0.85166369806407971</v>
      </c>
      <c r="H5875" s="43">
        <v>0.71257643039346641</v>
      </c>
      <c r="I5875" s="40">
        <v>0.99998144082142426</v>
      </c>
      <c r="J5875" s="40">
        <v>0.89844691680211852</v>
      </c>
      <c r="K5875" s="43">
        <v>0.79437133498379975</v>
      </c>
      <c r="L5875" s="40">
        <v>0.90251127373614859</v>
      </c>
      <c r="M5875" s="40">
        <v>0.81868076940213286</v>
      </c>
      <c r="N5875" s="43">
        <v>0.50082747265569993</v>
      </c>
      <c r="O5875" s="40">
        <v>0.99989508087916801</v>
      </c>
      <c r="P5875" s="40">
        <v>1.0512984185414962</v>
      </c>
      <c r="Q5875" s="43">
        <v>0.90037331137858245</v>
      </c>
      <c r="R5875" s="40">
        <v>0.9068259867767956</v>
      </c>
      <c r="S5875" s="40">
        <v>1.1207489307610423</v>
      </c>
      <c r="T5875" s="43">
        <v>0.77542566372097943</v>
      </c>
      <c r="U5875" s="40">
        <v>0.99983520524122227</v>
      </c>
      <c r="V5875" s="40">
        <v>1.2091306288465342</v>
      </c>
      <c r="W5875" s="43">
        <v>0.49703128689339104</v>
      </c>
      <c r="X5875" s="40">
        <v>0.51159258502755278</v>
      </c>
    </row>
    <row r="5876" spans="1:24" ht="17">
      <c r="A5876" s="50">
        <v>1</v>
      </c>
      <c r="B5876" s="50" t="s">
        <v>346</v>
      </c>
      <c r="C5876" s="15" t="s">
        <v>15598</v>
      </c>
      <c r="D5876" s="15" t="s">
        <v>15599</v>
      </c>
      <c r="E5876" s="15" t="s">
        <v>16</v>
      </c>
      <c r="F5876" s="101" t="s">
        <v>15600</v>
      </c>
      <c r="G5876" s="40">
        <v>0.98202089375883173</v>
      </c>
      <c r="H5876" s="43">
        <v>0.94570677642916412</v>
      </c>
      <c r="I5876" s="40">
        <v>0.99998144082142426</v>
      </c>
      <c r="J5876" s="40">
        <v>1.6098162666661566</v>
      </c>
      <c r="K5876" s="43">
        <v>4.5397156234605676E-2</v>
      </c>
      <c r="L5876" s="40">
        <v>0.83786610496738312</v>
      </c>
      <c r="M5876" s="40">
        <v>1.1973666344598282</v>
      </c>
      <c r="N5876" s="43">
        <v>0.3296113984305824</v>
      </c>
      <c r="O5876" s="40">
        <v>0.99989508087916801</v>
      </c>
      <c r="P5876" s="40">
        <v>1.4752195290280148</v>
      </c>
      <c r="Q5876" s="43">
        <v>0.15793680752890651</v>
      </c>
      <c r="R5876" s="40">
        <v>0.19269374679935031</v>
      </c>
      <c r="S5876" s="40">
        <v>0.74050272989752408</v>
      </c>
      <c r="T5876" s="43">
        <v>0.2353290703391448</v>
      </c>
      <c r="U5876" s="40">
        <v>0.99983520524122227</v>
      </c>
      <c r="V5876" s="40">
        <v>1.1397946896352862</v>
      </c>
      <c r="W5876" s="43">
        <v>0.50025488928165873</v>
      </c>
      <c r="X5876" s="40">
        <v>0.51482293868001761</v>
      </c>
    </row>
    <row r="5877" spans="1:24" ht="17">
      <c r="A5877" s="50">
        <v>14</v>
      </c>
      <c r="B5877" s="50" t="s">
        <v>346</v>
      </c>
      <c r="C5877" s="15" t="s">
        <v>15601</v>
      </c>
      <c r="D5877" s="15" t="s">
        <v>15602</v>
      </c>
      <c r="E5877" s="15" t="s">
        <v>16</v>
      </c>
      <c r="F5877" s="101" t="s">
        <v>15603</v>
      </c>
      <c r="G5877" s="40">
        <v>1.4543445690775698</v>
      </c>
      <c r="H5877" s="43">
        <v>0.2469768221032303</v>
      </c>
      <c r="I5877" s="40">
        <v>0.99998144082142426</v>
      </c>
      <c r="J5877" s="40">
        <v>1.2835303915410219</v>
      </c>
      <c r="K5877" s="43">
        <v>0.48600991693277951</v>
      </c>
      <c r="L5877" s="40">
        <v>0.83786610496738312</v>
      </c>
      <c r="M5877" s="40">
        <v>1.2581667395100646</v>
      </c>
      <c r="N5877" s="43">
        <v>0.34941529348742117</v>
      </c>
      <c r="O5877" s="40">
        <v>0.99989508087916801</v>
      </c>
      <c r="P5877" s="40">
        <v>1.8346302679296318</v>
      </c>
      <c r="Q5877" s="43">
        <v>0.11384577325834666</v>
      </c>
      <c r="R5877" s="40">
        <v>0.14812787901786192</v>
      </c>
      <c r="S5877" s="40">
        <v>0.70998389596855471</v>
      </c>
      <c r="T5877" s="43">
        <v>0.30910096333328124</v>
      </c>
      <c r="U5877" s="40">
        <v>0.99983520524122227</v>
      </c>
      <c r="V5877" s="40">
        <v>1.1935072128629711</v>
      </c>
      <c r="W5877" s="43">
        <v>0.50222721191314612</v>
      </c>
      <c r="X5877" s="40">
        <v>0.51676469293225646</v>
      </c>
    </row>
    <row r="5878" spans="1:24" ht="17">
      <c r="A5878" s="50">
        <v>4</v>
      </c>
      <c r="B5878" s="50" t="s">
        <v>346</v>
      </c>
      <c r="C5878" s="15" t="s">
        <v>1656</v>
      </c>
      <c r="D5878" s="15" t="s">
        <v>1657</v>
      </c>
      <c r="E5878" s="15" t="s">
        <v>42</v>
      </c>
      <c r="F5878" s="101" t="s">
        <v>15</v>
      </c>
      <c r="G5878" s="40">
        <v>0.92286150741056672</v>
      </c>
      <c r="H5878" s="43">
        <v>0.7710900341359922</v>
      </c>
      <c r="I5878" s="40">
        <v>0.99998144082142426</v>
      </c>
      <c r="J5878" s="40">
        <v>1.1839100043583464</v>
      </c>
      <c r="K5878" s="43">
        <v>0.46754302717429208</v>
      </c>
      <c r="L5878" s="40">
        <v>0.83786610496738312</v>
      </c>
      <c r="M5878" s="40">
        <v>0.98353198496715033</v>
      </c>
      <c r="N5878" s="43">
        <v>0.92736803822716718</v>
      </c>
      <c r="O5878" s="40">
        <v>0.99989508087916801</v>
      </c>
      <c r="P5878" s="40">
        <v>0.98895105649789394</v>
      </c>
      <c r="Q5878" s="43">
        <v>0.9650973422463367</v>
      </c>
      <c r="R5878" s="40">
        <v>0.96749887843308102</v>
      </c>
      <c r="S5878" s="40">
        <v>1.0485443229924987</v>
      </c>
      <c r="T5878" s="43">
        <v>0.84994952330350237</v>
      </c>
      <c r="U5878" s="40">
        <v>0.99983520524122227</v>
      </c>
      <c r="V5878" s="40">
        <v>1.128040035291431</v>
      </c>
      <c r="W5878" s="43">
        <v>0.50466503759513548</v>
      </c>
      <c r="X5878" s="40">
        <v>0.51918468202032753</v>
      </c>
    </row>
    <row r="5879" spans="1:24" ht="17">
      <c r="A5879" s="50">
        <v>2</v>
      </c>
      <c r="B5879" s="50" t="s">
        <v>346</v>
      </c>
      <c r="C5879" s="15" t="s">
        <v>15327</v>
      </c>
      <c r="D5879" s="15" t="s">
        <v>15</v>
      </c>
      <c r="E5879" s="15" t="s">
        <v>15</v>
      </c>
      <c r="F5879" s="101" t="s">
        <v>15</v>
      </c>
      <c r="G5879" s="40">
        <v>1.1503367708689141</v>
      </c>
      <c r="H5879" s="43">
        <v>0.70221984222403755</v>
      </c>
      <c r="I5879" s="40">
        <v>0.99998144082142426</v>
      </c>
      <c r="J5879" s="40">
        <v>0.97257624273768983</v>
      </c>
      <c r="K5879" s="43">
        <v>0.9632401098903447</v>
      </c>
      <c r="L5879" s="40">
        <v>0.98581041705052086</v>
      </c>
      <c r="M5879" s="40">
        <v>0.9582800593928571</v>
      </c>
      <c r="N5879" s="43">
        <v>0.90990589737464345</v>
      </c>
      <c r="O5879" s="40">
        <v>0.99989508087916801</v>
      </c>
      <c r="P5879" s="40">
        <v>1.1519047444387216</v>
      </c>
      <c r="Q5879" s="43">
        <v>0.70065878909429813</v>
      </c>
      <c r="R5879" s="40">
        <v>0.71642657571858603</v>
      </c>
      <c r="S5879" s="40">
        <v>1.1242920449521208</v>
      </c>
      <c r="T5879" s="43">
        <v>0.84565828975734636</v>
      </c>
      <c r="U5879" s="40">
        <v>0.99983520524122227</v>
      </c>
      <c r="V5879" s="40">
        <v>1.2864384115296847</v>
      </c>
      <c r="W5879" s="43">
        <v>0.50671666858880482</v>
      </c>
      <c r="X5879" s="40">
        <v>0.52120660906930172</v>
      </c>
    </row>
    <row r="5880" spans="1:24" ht="17">
      <c r="A5880" s="50">
        <v>14</v>
      </c>
      <c r="B5880" s="50" t="s">
        <v>346</v>
      </c>
      <c r="C5880" s="15" t="s">
        <v>13310</v>
      </c>
      <c r="D5880" s="15" t="s">
        <v>15</v>
      </c>
      <c r="E5880" s="15" t="s">
        <v>15</v>
      </c>
      <c r="F5880" s="101" t="s">
        <v>15</v>
      </c>
      <c r="G5880" s="40">
        <v>1.5841766275993094</v>
      </c>
      <c r="H5880" s="43">
        <v>0.12247490700372315</v>
      </c>
      <c r="I5880" s="40">
        <v>0.99998144082142426</v>
      </c>
      <c r="J5880" s="40">
        <v>1.5842920208528555</v>
      </c>
      <c r="K5880" s="43">
        <v>0.13532636542471496</v>
      </c>
      <c r="L5880" s="40">
        <v>0.83786610496738312</v>
      </c>
      <c r="M5880" s="40">
        <v>1.4268100261978407</v>
      </c>
      <c r="N5880" s="43">
        <v>0.11757595159430953</v>
      </c>
      <c r="O5880" s="40">
        <v>0.99989508087916801</v>
      </c>
      <c r="P5880" s="40">
        <v>2.0317973810873826</v>
      </c>
      <c r="Q5880" s="43">
        <v>6.1533770935214643E-2</v>
      </c>
      <c r="R5880" s="40">
        <v>9.4839234645313825E-2</v>
      </c>
      <c r="S5880" s="40">
        <v>0.64926173844374147</v>
      </c>
      <c r="T5880" s="43">
        <v>0.16366874504227261</v>
      </c>
      <c r="U5880" s="40">
        <v>0.99983520524122227</v>
      </c>
      <c r="V5880" s="40">
        <v>1.1814849622459767</v>
      </c>
      <c r="W5880" s="43">
        <v>0.51297970996070097</v>
      </c>
      <c r="X5880" s="40">
        <v>0.52755894950519333</v>
      </c>
    </row>
    <row r="5881" spans="1:24" ht="17">
      <c r="A5881" s="50">
        <v>7</v>
      </c>
      <c r="B5881" s="50" t="s">
        <v>348</v>
      </c>
      <c r="C5881" s="15" t="s">
        <v>15190</v>
      </c>
      <c r="D5881" s="15" t="s">
        <v>15191</v>
      </c>
      <c r="E5881" s="15" t="s">
        <v>16</v>
      </c>
      <c r="F5881" s="101" t="s">
        <v>15192</v>
      </c>
      <c r="G5881" s="40">
        <v>0.92079320659508324</v>
      </c>
      <c r="H5881" s="43">
        <v>0.84087379505501803</v>
      </c>
      <c r="I5881" s="40">
        <v>0.99998144082142426</v>
      </c>
      <c r="J5881" s="40">
        <v>0.8368801577056606</v>
      </c>
      <c r="K5881" s="43">
        <v>0.70505166931209651</v>
      </c>
      <c r="L5881" s="40">
        <v>0.86737535249245912</v>
      </c>
      <c r="M5881" s="40">
        <v>0.80605127251401587</v>
      </c>
      <c r="N5881" s="43">
        <v>0.49914887998240609</v>
      </c>
      <c r="O5881" s="40">
        <v>0.99989508087916801</v>
      </c>
      <c r="P5881" s="40">
        <v>0.98730350672474421</v>
      </c>
      <c r="Q5881" s="43">
        <v>0.97300535914105246</v>
      </c>
      <c r="R5881" s="40">
        <v>0.97494136715128166</v>
      </c>
      <c r="S5881" s="40">
        <v>1.1767953504095494</v>
      </c>
      <c r="T5881" s="43">
        <v>0.73050474889345107</v>
      </c>
      <c r="U5881" s="40">
        <v>0.99983520524122227</v>
      </c>
      <c r="V5881" s="40">
        <v>1.2204801728155594</v>
      </c>
      <c r="W5881" s="43">
        <v>0.51418772551340264</v>
      </c>
      <c r="X5881" s="40">
        <v>0.52871131959800788</v>
      </c>
    </row>
    <row r="5882" spans="1:24" ht="17">
      <c r="A5882" s="50">
        <v>6</v>
      </c>
      <c r="B5882" s="50" t="s">
        <v>348</v>
      </c>
      <c r="C5882" s="15" t="s">
        <v>15604</v>
      </c>
      <c r="D5882" s="15" t="s">
        <v>15605</v>
      </c>
      <c r="E5882" s="15" t="s">
        <v>16</v>
      </c>
      <c r="F5882" s="101" t="s">
        <v>15606</v>
      </c>
      <c r="G5882" s="40">
        <v>1.1768710290763063</v>
      </c>
      <c r="H5882" s="43">
        <v>0.48003792718700899</v>
      </c>
      <c r="I5882" s="40">
        <v>0.99998144082142426</v>
      </c>
      <c r="J5882" s="40">
        <v>1.3685810172101933</v>
      </c>
      <c r="K5882" s="43">
        <v>0.16141148864410598</v>
      </c>
      <c r="L5882" s="40">
        <v>0.83786610496738312</v>
      </c>
      <c r="M5882" s="40">
        <v>1.1800955059313836</v>
      </c>
      <c r="N5882" s="43">
        <v>0.32606257857113186</v>
      </c>
      <c r="O5882" s="40">
        <v>0.99989508087916801</v>
      </c>
      <c r="P5882" s="40">
        <v>1.1124840101572693</v>
      </c>
      <c r="Q5882" s="43">
        <v>0.65127080158543915</v>
      </c>
      <c r="R5882" s="40">
        <v>0.66921092568964613</v>
      </c>
      <c r="S5882" s="40">
        <v>0.91100844942344461</v>
      </c>
      <c r="T5882" s="43">
        <v>0.69798619452768274</v>
      </c>
      <c r="U5882" s="40">
        <v>0.99983520524122227</v>
      </c>
      <c r="V5882" s="40">
        <v>1.1213122071568387</v>
      </c>
      <c r="W5882" s="43">
        <v>0.52252717030370266</v>
      </c>
      <c r="X5882" s="40">
        <v>0.53719491155925059</v>
      </c>
    </row>
    <row r="5883" spans="1:24" ht="17">
      <c r="A5883" s="50">
        <v>14</v>
      </c>
      <c r="B5883" s="50" t="s">
        <v>346</v>
      </c>
      <c r="C5883" s="15" t="s">
        <v>15607</v>
      </c>
      <c r="D5883" s="15" t="s">
        <v>15608</v>
      </c>
      <c r="E5883" s="15" t="s">
        <v>16</v>
      </c>
      <c r="F5883" s="101" t="s">
        <v>15609</v>
      </c>
      <c r="G5883" s="40">
        <v>1.2180013497645268</v>
      </c>
      <c r="H5883" s="43">
        <v>0.40488680815748723</v>
      </c>
      <c r="I5883" s="40">
        <v>0.99998144082142426</v>
      </c>
      <c r="J5883" s="40">
        <v>1.371347863542749</v>
      </c>
      <c r="K5883" s="43">
        <v>0.21137868917753549</v>
      </c>
      <c r="L5883" s="40">
        <v>0.83786610496738312</v>
      </c>
      <c r="M5883" s="40">
        <v>1.2095623021447541</v>
      </c>
      <c r="N5883" s="43">
        <v>0.28795758109133007</v>
      </c>
      <c r="O5883" s="40">
        <v>0.99989508087916801</v>
      </c>
      <c r="P5883" s="40">
        <v>1.3735054382801948</v>
      </c>
      <c r="Q5883" s="43">
        <v>0.21102659798953485</v>
      </c>
      <c r="R5883" s="40">
        <v>0.24537882079098694</v>
      </c>
      <c r="S5883" s="40">
        <v>0.77019502519206406</v>
      </c>
      <c r="T5883" s="43">
        <v>0.30212633457457727</v>
      </c>
      <c r="U5883" s="40">
        <v>0.99983520524122227</v>
      </c>
      <c r="V5883" s="40">
        <v>1.1270776724203957</v>
      </c>
      <c r="W5883" s="43">
        <v>0.52321116138548307</v>
      </c>
      <c r="X5883" s="40">
        <v>0.53780660796946322</v>
      </c>
    </row>
    <row r="5884" spans="1:24" ht="17">
      <c r="A5884" s="50">
        <v>7</v>
      </c>
      <c r="B5884" s="50" t="s">
        <v>346</v>
      </c>
      <c r="C5884" s="15" t="s">
        <v>9246</v>
      </c>
      <c r="D5884" s="15" t="s">
        <v>15</v>
      </c>
      <c r="E5884" s="15" t="s">
        <v>15</v>
      </c>
      <c r="F5884" s="101" t="s">
        <v>15</v>
      </c>
      <c r="G5884" s="40">
        <v>0.44021762343643317</v>
      </c>
      <c r="H5884" s="43">
        <v>7.7799225439389899E-2</v>
      </c>
      <c r="I5884" s="40">
        <v>0.99998144082142426</v>
      </c>
      <c r="J5884" s="40">
        <v>0.6813176818672918</v>
      </c>
      <c r="K5884" s="43">
        <v>0.34053515519673705</v>
      </c>
      <c r="L5884" s="40">
        <v>0.83786610496738312</v>
      </c>
      <c r="M5884" s="40">
        <v>0.51918920272694757</v>
      </c>
      <c r="N5884" s="43">
        <v>3.2424913425561364E-2</v>
      </c>
      <c r="O5884" s="40">
        <v>0.99989508087916801</v>
      </c>
      <c r="P5884" s="40">
        <v>1.5540283899973264</v>
      </c>
      <c r="Q5884" s="43">
        <v>0.26712141627863756</v>
      </c>
      <c r="R5884" s="40">
        <v>0.30076667012703684</v>
      </c>
      <c r="S5884" s="40">
        <v>0.74609439983070358</v>
      </c>
      <c r="T5884" s="43">
        <v>0.37131883119384612</v>
      </c>
      <c r="U5884" s="40">
        <v>0.99983520524122227</v>
      </c>
      <c r="V5884" s="40">
        <v>1.1772189905897568</v>
      </c>
      <c r="W5884" s="43">
        <v>0.52351185989341675</v>
      </c>
      <c r="X5884" s="40">
        <v>0.53802417845848938</v>
      </c>
    </row>
    <row r="5885" spans="1:24" ht="34">
      <c r="A5885" s="50">
        <v>4</v>
      </c>
      <c r="B5885" s="50" t="s">
        <v>346</v>
      </c>
      <c r="C5885" s="15" t="s">
        <v>15610</v>
      </c>
      <c r="D5885" s="15" t="s">
        <v>15611</v>
      </c>
      <c r="E5885" s="15" t="s">
        <v>16</v>
      </c>
      <c r="F5885" s="101" t="s">
        <v>15612</v>
      </c>
      <c r="G5885" s="40">
        <v>1.0338093372705479</v>
      </c>
      <c r="H5885" s="43">
        <v>0.84285386470218959</v>
      </c>
      <c r="I5885" s="40">
        <v>0.99998144082142426</v>
      </c>
      <c r="J5885" s="40">
        <v>1.253257798531243</v>
      </c>
      <c r="K5885" s="43">
        <v>0.22939371018061167</v>
      </c>
      <c r="L5885" s="40">
        <v>0.83786610496738312</v>
      </c>
      <c r="M5885" s="40">
        <v>1.0707399398583939</v>
      </c>
      <c r="N5885" s="43">
        <v>0.61235179728529843</v>
      </c>
      <c r="O5885" s="40">
        <v>0.99989508087916801</v>
      </c>
      <c r="P5885" s="40">
        <v>0.9280544026848252</v>
      </c>
      <c r="Q5885" s="43">
        <v>0.63860465938416666</v>
      </c>
      <c r="R5885" s="40">
        <v>0.65742554627913441</v>
      </c>
      <c r="S5885" s="40">
        <v>1.1003066808867787</v>
      </c>
      <c r="T5885" s="43">
        <v>0.65291448882083913</v>
      </c>
      <c r="U5885" s="40">
        <v>0.99983520524122227</v>
      </c>
      <c r="V5885" s="40">
        <v>1.0924703979795163</v>
      </c>
      <c r="W5885" s="43">
        <v>0.52548925687218939</v>
      </c>
      <c r="X5885" s="40">
        <v>0.53996456032624396</v>
      </c>
    </row>
    <row r="5886" spans="1:24" ht="17">
      <c r="A5886" s="50">
        <v>10</v>
      </c>
      <c r="B5886" s="50" t="s">
        <v>348</v>
      </c>
      <c r="C5886" s="15" t="s">
        <v>15613</v>
      </c>
      <c r="D5886" s="15" t="s">
        <v>15614</v>
      </c>
      <c r="E5886" s="15" t="s">
        <v>16</v>
      </c>
      <c r="F5886" s="101" t="s">
        <v>15615</v>
      </c>
      <c r="G5886" s="40">
        <v>0.9141254711520328</v>
      </c>
      <c r="H5886" s="43">
        <v>0.75269552143977847</v>
      </c>
      <c r="I5886" s="40">
        <v>0.99998144082142426</v>
      </c>
      <c r="J5886" s="40">
        <v>0.6878629845526717</v>
      </c>
      <c r="K5886" s="43">
        <v>0.53416714937673238</v>
      </c>
      <c r="L5886" s="40">
        <v>0.83786610496738312</v>
      </c>
      <c r="M5886" s="40">
        <v>0.74195613273527272</v>
      </c>
      <c r="N5886" s="43">
        <v>0.38163073422653859</v>
      </c>
      <c r="O5886" s="40">
        <v>0.99989508087916801</v>
      </c>
      <c r="P5886" s="40">
        <v>1.1002520163170832</v>
      </c>
      <c r="Q5886" s="43">
        <v>0.71587765442311735</v>
      </c>
      <c r="R5886" s="40">
        <v>0.73050467167830091</v>
      </c>
      <c r="S5886" s="40">
        <v>1.1039553883427198</v>
      </c>
      <c r="T5886" s="43">
        <v>0.85003869893211503</v>
      </c>
      <c r="U5886" s="40">
        <v>0.99983520524122227</v>
      </c>
      <c r="V5886" s="40">
        <v>1.2169846426542841</v>
      </c>
      <c r="W5886" s="43">
        <v>0.52587980198998463</v>
      </c>
      <c r="X5886" s="40">
        <v>0.54027399582208047</v>
      </c>
    </row>
    <row r="5887" spans="1:24" ht="17">
      <c r="A5887" s="50" t="s">
        <v>21</v>
      </c>
      <c r="B5887" s="50" t="s">
        <v>346</v>
      </c>
      <c r="C5887" s="15" t="s">
        <v>15388</v>
      </c>
      <c r="D5887" s="15" t="s">
        <v>15389</v>
      </c>
      <c r="E5887" s="15" t="s">
        <v>16</v>
      </c>
      <c r="F5887" s="101" t="s">
        <v>15390</v>
      </c>
      <c r="G5887" s="40">
        <v>1.1398132202178011</v>
      </c>
      <c r="H5887" s="43">
        <v>0.58880096485471323</v>
      </c>
      <c r="I5887" s="40">
        <v>0.99998144082142426</v>
      </c>
      <c r="J5887" s="40">
        <v>0.88557794613094221</v>
      </c>
      <c r="K5887" s="43">
        <v>0.66217813505562373</v>
      </c>
      <c r="L5887" s="40">
        <v>0.85240868704382267</v>
      </c>
      <c r="M5887" s="40">
        <v>0.92213255112628612</v>
      </c>
      <c r="N5887" s="43">
        <v>0.67537721931628547</v>
      </c>
      <c r="O5887" s="40">
        <v>0.99989508087916801</v>
      </c>
      <c r="P5887" s="40">
        <v>1.2060245207428368</v>
      </c>
      <c r="Q5887" s="43">
        <v>0.47525351038349095</v>
      </c>
      <c r="R5887" s="40">
        <v>0.50065597828445774</v>
      </c>
      <c r="S5887" s="40">
        <v>0.87639043358791469</v>
      </c>
      <c r="T5887" s="43">
        <v>0.59491163182199647</v>
      </c>
      <c r="U5887" s="40">
        <v>0.99983520524122227</v>
      </c>
      <c r="V5887" s="40">
        <v>1.1243146868486447</v>
      </c>
      <c r="W5887" s="43">
        <v>0.52913069369044741</v>
      </c>
      <c r="X5887" s="40">
        <v>0.54352146557392045</v>
      </c>
    </row>
    <row r="5888" spans="1:24" ht="34">
      <c r="A5888" s="50">
        <v>5</v>
      </c>
      <c r="B5888" s="50" t="s">
        <v>346</v>
      </c>
      <c r="C5888" s="15" t="s">
        <v>11052</v>
      </c>
      <c r="D5888" s="15" t="s">
        <v>11053</v>
      </c>
      <c r="E5888" s="15" t="s">
        <v>16</v>
      </c>
      <c r="F5888" s="101" t="s">
        <v>11054</v>
      </c>
      <c r="G5888" s="40">
        <v>0.45458213936759656</v>
      </c>
      <c r="H5888" s="43">
        <v>0.16139091699494049</v>
      </c>
      <c r="I5888" s="40">
        <v>0.99998144082142426</v>
      </c>
      <c r="J5888" s="40">
        <v>0.79676570343077391</v>
      </c>
      <c r="K5888" s="43">
        <v>0.71213541839275907</v>
      </c>
      <c r="L5888" s="40">
        <v>0.87082776091735348</v>
      </c>
      <c r="M5888" s="40">
        <v>0.57623766086631278</v>
      </c>
      <c r="N5888" s="43">
        <v>0.19873207735275192</v>
      </c>
      <c r="O5888" s="40">
        <v>0.99989508087916801</v>
      </c>
      <c r="P5888" s="40">
        <v>1.0637262653025148</v>
      </c>
      <c r="Q5888" s="43">
        <v>0.88839282401236619</v>
      </c>
      <c r="R5888" s="40">
        <v>0.89505799191509317</v>
      </c>
      <c r="S5888" s="40">
        <v>1.1822715458806698</v>
      </c>
      <c r="T5888" s="43">
        <v>0.79642121245650688</v>
      </c>
      <c r="U5888" s="40">
        <v>0.99983520524122227</v>
      </c>
      <c r="V5888" s="40">
        <v>1.2918551108507532</v>
      </c>
      <c r="W5888" s="43">
        <v>0.52942803202234168</v>
      </c>
      <c r="X5888" s="40">
        <v>0.54373446592641239</v>
      </c>
    </row>
    <row r="5889" spans="1:24" ht="17">
      <c r="A5889" s="50">
        <v>11</v>
      </c>
      <c r="B5889" s="50" t="s">
        <v>346</v>
      </c>
      <c r="C5889" s="15" t="s">
        <v>81</v>
      </c>
      <c r="D5889" s="15" t="s">
        <v>82</v>
      </c>
      <c r="E5889" s="15" t="s">
        <v>16</v>
      </c>
      <c r="F5889" s="101" t="s">
        <v>83</v>
      </c>
      <c r="G5889" s="40">
        <v>1.0433003877291556</v>
      </c>
      <c r="H5889" s="43">
        <v>0.91576450391800646</v>
      </c>
      <c r="I5889" s="40">
        <v>0.99998144082142426</v>
      </c>
      <c r="J5889" s="40">
        <v>1.4328897581646001</v>
      </c>
      <c r="K5889" s="43">
        <v>0.30904174158194914</v>
      </c>
      <c r="L5889" s="40">
        <v>0.83786610496738312</v>
      </c>
      <c r="M5889" s="40">
        <v>1.1497415077553144</v>
      </c>
      <c r="N5889" s="43">
        <v>0.60167376147312734</v>
      </c>
      <c r="O5889" s="40">
        <v>0.99989508087916801</v>
      </c>
      <c r="P5889" s="40">
        <v>2.3063050569704342</v>
      </c>
      <c r="Q5889" s="43">
        <v>8.0129455672935626E-2</v>
      </c>
      <c r="R5889" s="40">
        <v>0.11414023136610094</v>
      </c>
      <c r="S5889" s="40">
        <v>0.61081855170299371</v>
      </c>
      <c r="T5889" s="43">
        <v>0.13473397217727856</v>
      </c>
      <c r="U5889" s="40">
        <v>0.99983520524122227</v>
      </c>
      <c r="V5889" s="40">
        <v>1.1920775634966874</v>
      </c>
      <c r="W5889" s="43">
        <v>0.53043034819695323</v>
      </c>
      <c r="X5889" s="40">
        <v>0.5446712989216973</v>
      </c>
    </row>
    <row r="5890" spans="1:24" ht="17">
      <c r="A5890" s="50">
        <v>3</v>
      </c>
      <c r="B5890" s="50" t="s">
        <v>346</v>
      </c>
      <c r="C5890" s="15" t="s">
        <v>15568</v>
      </c>
      <c r="D5890" s="15" t="s">
        <v>15569</v>
      </c>
      <c r="E5890" s="15" t="s">
        <v>16</v>
      </c>
      <c r="F5890" s="101" t="s">
        <v>15570</v>
      </c>
      <c r="G5890" s="40">
        <v>0.43481690233720055</v>
      </c>
      <c r="H5890" s="43">
        <v>4.2048962175913314E-2</v>
      </c>
      <c r="I5890" s="40">
        <v>0.99998144082142426</v>
      </c>
      <c r="J5890" s="40">
        <v>0.87342504986289593</v>
      </c>
      <c r="K5890" s="43">
        <v>0.70073058995059756</v>
      </c>
      <c r="L5890" s="40">
        <v>0.86613576944667858</v>
      </c>
      <c r="M5890" s="40">
        <v>0.59817894521484793</v>
      </c>
      <c r="N5890" s="43">
        <v>5.9200907082910988E-2</v>
      </c>
      <c r="O5890" s="40">
        <v>0.99989508087916801</v>
      </c>
      <c r="P5890" s="40">
        <v>1.4524878724292991</v>
      </c>
      <c r="Q5890" s="43">
        <v>0.26633610589662532</v>
      </c>
      <c r="R5890" s="40">
        <v>0.30010611372987261</v>
      </c>
      <c r="S5890" s="40">
        <v>0.77601539743802461</v>
      </c>
      <c r="T5890" s="43">
        <v>0.39182124223172154</v>
      </c>
      <c r="U5890" s="40">
        <v>0.99983520524122227</v>
      </c>
      <c r="V5890" s="40">
        <v>1.1546849695059287</v>
      </c>
      <c r="W5890" s="43">
        <v>0.53198277410040595</v>
      </c>
      <c r="X5890" s="40">
        <v>0.54617259665116424</v>
      </c>
    </row>
    <row r="5891" spans="1:24" ht="17">
      <c r="A5891" s="50">
        <v>16</v>
      </c>
      <c r="B5891" s="50" t="s">
        <v>346</v>
      </c>
      <c r="C5891" s="15" t="s">
        <v>15616</v>
      </c>
      <c r="D5891" s="15" t="s">
        <v>15617</v>
      </c>
      <c r="E5891" s="15" t="s">
        <v>16</v>
      </c>
      <c r="F5891" s="101" t="s">
        <v>15618</v>
      </c>
      <c r="G5891" s="40">
        <v>0.82050972881010353</v>
      </c>
      <c r="H5891" s="43">
        <v>0.49121409625105728</v>
      </c>
      <c r="I5891" s="40">
        <v>0.99998144082142426</v>
      </c>
      <c r="J5891" s="40">
        <v>1.2071650476786098</v>
      </c>
      <c r="K5891" s="43">
        <v>0.48083259633714504</v>
      </c>
      <c r="L5891" s="40">
        <v>0.83786610496738312</v>
      </c>
      <c r="M5891" s="40">
        <v>0.9388983887151402</v>
      </c>
      <c r="N5891" s="43">
        <v>0.7559122840017376</v>
      </c>
      <c r="O5891" s="40">
        <v>0.99989508087916801</v>
      </c>
      <c r="P5891" s="40">
        <v>1.3246926109009345</v>
      </c>
      <c r="Q5891" s="43">
        <v>0.31066581513949015</v>
      </c>
      <c r="R5891" s="40">
        <v>0.34239531659455386</v>
      </c>
      <c r="S5891" s="40">
        <v>0.81495736251661521</v>
      </c>
      <c r="T5891" s="43">
        <v>0.4318805543364842</v>
      </c>
      <c r="U5891" s="40">
        <v>0.99983520524122227</v>
      </c>
      <c r="V5891" s="40">
        <v>1.1326204557786046</v>
      </c>
      <c r="W5891" s="43">
        <v>0.53275855601764543</v>
      </c>
      <c r="X5891" s="40">
        <v>0.54687616001607464</v>
      </c>
    </row>
    <row r="5892" spans="1:24" ht="17">
      <c r="A5892" s="50">
        <v>1</v>
      </c>
      <c r="B5892" s="50" t="s">
        <v>346</v>
      </c>
      <c r="C5892" s="15" t="s">
        <v>15619</v>
      </c>
      <c r="D5892" s="15" t="s">
        <v>15620</v>
      </c>
      <c r="E5892" s="15" t="s">
        <v>16</v>
      </c>
      <c r="F5892" s="101" t="s">
        <v>15621</v>
      </c>
      <c r="G5892" s="40">
        <v>1.1457941597670702</v>
      </c>
      <c r="H5892" s="43">
        <v>0.6821208804358545</v>
      </c>
      <c r="I5892" s="40">
        <v>0.99998144082142426</v>
      </c>
      <c r="J5892" s="40">
        <v>1.2168830059232121</v>
      </c>
      <c r="K5892" s="43">
        <v>0.5081370993681732</v>
      </c>
      <c r="L5892" s="40">
        <v>0.83786610496738312</v>
      </c>
      <c r="M5892" s="40">
        <v>1.0991145786396723</v>
      </c>
      <c r="N5892" s="43">
        <v>0.67160395165088871</v>
      </c>
      <c r="O5892" s="40">
        <v>0.99989508087916801</v>
      </c>
      <c r="P5892" s="40">
        <v>1.3962874947227712</v>
      </c>
      <c r="Q5892" s="43">
        <v>0.34068520114362177</v>
      </c>
      <c r="R5892" s="40">
        <v>0.3711484893655862</v>
      </c>
      <c r="S5892" s="40">
        <v>0.78636123076723297</v>
      </c>
      <c r="T5892" s="43">
        <v>0.40488013857849647</v>
      </c>
      <c r="U5892" s="40">
        <v>0.99983520524122227</v>
      </c>
      <c r="V5892" s="40">
        <v>1.1526005379658</v>
      </c>
      <c r="W5892" s="43">
        <v>0.53293079269577026</v>
      </c>
      <c r="X5892" s="40">
        <v>0.54696005099533618</v>
      </c>
    </row>
    <row r="5893" spans="1:24" ht="17">
      <c r="A5893" s="50">
        <v>17</v>
      </c>
      <c r="B5893" s="50" t="s">
        <v>346</v>
      </c>
      <c r="C5893" s="15" t="s">
        <v>15508</v>
      </c>
      <c r="D5893" s="15" t="s">
        <v>15509</v>
      </c>
      <c r="E5893" s="15" t="s">
        <v>16</v>
      </c>
      <c r="F5893" s="101" t="s">
        <v>15510</v>
      </c>
      <c r="G5893" s="40">
        <v>0.51907632251031344</v>
      </c>
      <c r="H5893" s="43">
        <v>0.42294799963120222</v>
      </c>
      <c r="I5893" s="40">
        <v>0.99998144082142426</v>
      </c>
      <c r="J5893" s="40">
        <v>0.97692295243514848</v>
      </c>
      <c r="K5893" s="43">
        <v>0.95696056200745527</v>
      </c>
      <c r="L5893" s="40">
        <v>0.98231912284882827</v>
      </c>
      <c r="M5893" s="40">
        <v>0.68606969136325313</v>
      </c>
      <c r="N5893" s="43">
        <v>0.36294977584508703</v>
      </c>
      <c r="O5893" s="40">
        <v>0.99989508087916801</v>
      </c>
      <c r="P5893" s="40">
        <v>1.6173956359039448</v>
      </c>
      <c r="Q5893" s="43">
        <v>0.50331208125551297</v>
      </c>
      <c r="R5893" s="40">
        <v>0.52794912463583843</v>
      </c>
      <c r="S5893" s="40">
        <v>0.83587241036134163</v>
      </c>
      <c r="T5893" s="43">
        <v>0.65348566468424107</v>
      </c>
      <c r="U5893" s="40">
        <v>0.99983520524122227</v>
      </c>
      <c r="V5893" s="40">
        <v>1.2641295217110349</v>
      </c>
      <c r="W5893" s="43">
        <v>0.53508565761913363</v>
      </c>
      <c r="X5893" s="40">
        <v>0.54907838834987677</v>
      </c>
    </row>
    <row r="5894" spans="1:24" ht="17">
      <c r="A5894" s="50">
        <v>6</v>
      </c>
      <c r="B5894" s="50" t="s">
        <v>346</v>
      </c>
      <c r="C5894" s="15" t="s">
        <v>10306</v>
      </c>
      <c r="D5894" s="15" t="s">
        <v>10307</v>
      </c>
      <c r="E5894" s="15" t="s">
        <v>16</v>
      </c>
      <c r="F5894" s="101" t="s">
        <v>10308</v>
      </c>
      <c r="G5894" s="40">
        <v>1.0800221640627721</v>
      </c>
      <c r="H5894" s="43">
        <v>0.75785873792115765</v>
      </c>
      <c r="I5894" s="40">
        <v>0.99998144082142426</v>
      </c>
      <c r="J5894" s="40">
        <v>1.1644448691347367</v>
      </c>
      <c r="K5894" s="43">
        <v>0.53229303992336219</v>
      </c>
      <c r="L5894" s="40">
        <v>0.83786610496738312</v>
      </c>
      <c r="M5894" s="40">
        <v>1.0484947985910384</v>
      </c>
      <c r="N5894" s="43">
        <v>0.79109573034972225</v>
      </c>
      <c r="O5894" s="40">
        <v>0.99989508087916801</v>
      </c>
      <c r="P5894" s="40">
        <v>1.1344250903014188</v>
      </c>
      <c r="Q5894" s="43">
        <v>0.60566169783516854</v>
      </c>
      <c r="R5894" s="40">
        <v>0.62500232923803334</v>
      </c>
      <c r="S5894" s="40">
        <v>0.6099064749890728</v>
      </c>
      <c r="T5894" s="43">
        <v>1.5895774879477353E-2</v>
      </c>
      <c r="U5894" s="40">
        <v>0.99983520524122227</v>
      </c>
      <c r="V5894" s="40">
        <v>0.90176632933159784</v>
      </c>
      <c r="W5894" s="43">
        <v>0.53604118951086965</v>
      </c>
      <c r="X5894" s="40">
        <v>0.54996551922142367</v>
      </c>
    </row>
    <row r="5895" spans="1:24" ht="17">
      <c r="A5895" s="50">
        <v>6</v>
      </c>
      <c r="B5895" s="50" t="s">
        <v>346</v>
      </c>
      <c r="C5895" s="15" t="s">
        <v>15622</v>
      </c>
      <c r="D5895" s="15" t="s">
        <v>15623</v>
      </c>
      <c r="E5895" s="15" t="s">
        <v>16</v>
      </c>
      <c r="F5895" s="101" t="s">
        <v>15624</v>
      </c>
      <c r="G5895" s="40">
        <v>0.85064286997275462</v>
      </c>
      <c r="H5895" s="43">
        <v>0.47066042069079117</v>
      </c>
      <c r="I5895" s="40">
        <v>0.99998144082142426</v>
      </c>
      <c r="J5895" s="40">
        <v>0.9588605459740599</v>
      </c>
      <c r="K5895" s="43">
        <v>0.83835468809027947</v>
      </c>
      <c r="L5895" s="40">
        <v>0.92263292298844624</v>
      </c>
      <c r="M5895" s="40">
        <v>0.84266563778139625</v>
      </c>
      <c r="N5895" s="43">
        <v>0.28348139666137423</v>
      </c>
      <c r="O5895" s="40">
        <v>0.99989508087916801</v>
      </c>
      <c r="P5895" s="40">
        <v>0.80013078459344411</v>
      </c>
      <c r="Q5895" s="43">
        <v>0.23841739668164685</v>
      </c>
      <c r="R5895" s="40">
        <v>0.27276719578704883</v>
      </c>
      <c r="S5895" s="40">
        <v>0.84110492372830492</v>
      </c>
      <c r="T5895" s="43">
        <v>0.3861155652777567</v>
      </c>
      <c r="U5895" s="40">
        <v>0.99983520524122227</v>
      </c>
      <c r="V5895" s="40">
        <v>0.91612698889538724</v>
      </c>
      <c r="W5895" s="43">
        <v>0.53836062461193146</v>
      </c>
      <c r="X5895" s="40">
        <v>0.55225144364792089</v>
      </c>
    </row>
    <row r="5896" spans="1:24" ht="17">
      <c r="A5896" s="50">
        <v>3</v>
      </c>
      <c r="B5896" s="50" t="s">
        <v>346</v>
      </c>
      <c r="C5896" s="15" t="s">
        <v>14317</v>
      </c>
      <c r="D5896" s="15" t="s">
        <v>14318</v>
      </c>
      <c r="E5896" s="15" t="s">
        <v>16</v>
      </c>
      <c r="F5896" s="101" t="s">
        <v>14319</v>
      </c>
      <c r="G5896" s="40">
        <v>0.90145505129770687</v>
      </c>
      <c r="H5896" s="43">
        <v>0.79392374968927304</v>
      </c>
      <c r="I5896" s="40">
        <v>0.99998144082142426</v>
      </c>
      <c r="J5896" s="40">
        <v>1.1505251890103076</v>
      </c>
      <c r="K5896" s="43">
        <v>0.64040537189248425</v>
      </c>
      <c r="L5896" s="40">
        <v>0.84838154247047814</v>
      </c>
      <c r="M5896" s="40">
        <v>0.9570979227560612</v>
      </c>
      <c r="N5896" s="43">
        <v>0.85708030053230377</v>
      </c>
      <c r="O5896" s="40">
        <v>0.99989508087916801</v>
      </c>
      <c r="P5896" s="40">
        <v>2.1488276782281956</v>
      </c>
      <c r="Q5896" s="43">
        <v>8.6355205314562575E-2</v>
      </c>
      <c r="R5896" s="40">
        <v>0.1204349193897765</v>
      </c>
      <c r="S5896" s="40">
        <v>0.60130200578102655</v>
      </c>
      <c r="T5896" s="43">
        <v>4.4058992310225378E-2</v>
      </c>
      <c r="U5896" s="40">
        <v>0.99983520524122227</v>
      </c>
      <c r="V5896" s="40">
        <v>1.1565111337976215</v>
      </c>
      <c r="W5896" s="43">
        <v>0.53912307235095502</v>
      </c>
      <c r="X5896" s="40">
        <v>0.55293970234501377</v>
      </c>
    </row>
    <row r="5897" spans="1:24" ht="17">
      <c r="A5897" s="50">
        <v>18</v>
      </c>
      <c r="B5897" s="50" t="s">
        <v>14</v>
      </c>
      <c r="C5897" s="15" t="s">
        <v>15625</v>
      </c>
      <c r="D5897" s="15" t="s">
        <v>15626</v>
      </c>
      <c r="E5897" s="15" t="s">
        <v>16</v>
      </c>
      <c r="F5897" s="101" t="s">
        <v>15627</v>
      </c>
      <c r="G5897" s="40">
        <v>0.49807216442436519</v>
      </c>
      <c r="H5897" s="43">
        <v>0.13741085841857681</v>
      </c>
      <c r="I5897" s="40">
        <v>0.99998144082142426</v>
      </c>
      <c r="J5897" s="40">
        <v>0.27088709527194305</v>
      </c>
      <c r="K5897" s="43">
        <v>5.07907181437562E-2</v>
      </c>
      <c r="L5897" s="40">
        <v>0.83786610496738312</v>
      </c>
      <c r="M5897" s="40">
        <v>0.34257712881762109</v>
      </c>
      <c r="N5897" s="43">
        <v>9.293939604687617E-3</v>
      </c>
      <c r="O5897" s="40">
        <v>0.99989508087916801</v>
      </c>
      <c r="P5897" s="40">
        <v>2.1623169783895704</v>
      </c>
      <c r="Q5897" s="43">
        <v>8.8840670182810527E-2</v>
      </c>
      <c r="R5897" s="40">
        <v>0.12300163073312027</v>
      </c>
      <c r="S5897" s="40">
        <v>0.64493372053753462</v>
      </c>
      <c r="T5897" s="43">
        <v>0.22465786405612573</v>
      </c>
      <c r="U5897" s="40">
        <v>0.99983520524122227</v>
      </c>
      <c r="V5897" s="40">
        <v>1.1995704613457061</v>
      </c>
      <c r="W5897" s="43">
        <v>0.54042709396411315</v>
      </c>
      <c r="X5897" s="40">
        <v>0.55418308651368331</v>
      </c>
    </row>
    <row r="5898" spans="1:24" ht="17">
      <c r="A5898" s="50">
        <v>20</v>
      </c>
      <c r="B5898" s="50" t="s">
        <v>346</v>
      </c>
      <c r="C5898" s="15" t="s">
        <v>15094</v>
      </c>
      <c r="D5898" s="15" t="s">
        <v>15095</v>
      </c>
      <c r="E5898" s="15" t="s">
        <v>16</v>
      </c>
      <c r="F5898" s="101" t="s">
        <v>15096</v>
      </c>
      <c r="G5898" s="40">
        <v>0.95636119459548052</v>
      </c>
      <c r="H5898" s="43">
        <v>0.87565835150007321</v>
      </c>
      <c r="I5898" s="40">
        <v>0.99998144082142426</v>
      </c>
      <c r="J5898" s="40">
        <v>0.97434622810737792</v>
      </c>
      <c r="K5898" s="43">
        <v>0.92757603964980551</v>
      </c>
      <c r="L5898" s="40">
        <v>0.9672721324596677</v>
      </c>
      <c r="M5898" s="40">
        <v>0.90258335812799806</v>
      </c>
      <c r="N5898" s="43">
        <v>0.61736193692193508</v>
      </c>
      <c r="O5898" s="40">
        <v>0.99989508087916801</v>
      </c>
      <c r="P5898" s="40">
        <v>1.2276536429979923</v>
      </c>
      <c r="Q5898" s="43">
        <v>0.46491868756017174</v>
      </c>
      <c r="R5898" s="40">
        <v>0.49091449046411284</v>
      </c>
      <c r="S5898" s="40">
        <v>0.87365172407966374</v>
      </c>
      <c r="T5898" s="43">
        <v>0.60946809466744667</v>
      </c>
      <c r="U5898" s="40">
        <v>0.99983520524122227</v>
      </c>
      <c r="V5898" s="40">
        <v>1.1269148608774668</v>
      </c>
      <c r="W5898" s="43">
        <v>0.5419526700043551</v>
      </c>
      <c r="X5898" s="40">
        <v>0.55565320407809937</v>
      </c>
    </row>
    <row r="5899" spans="1:24" ht="34">
      <c r="A5899" s="50">
        <v>20</v>
      </c>
      <c r="B5899" s="50" t="s">
        <v>346</v>
      </c>
      <c r="C5899" s="15" t="s">
        <v>15628</v>
      </c>
      <c r="D5899" s="15" t="s">
        <v>15629</v>
      </c>
      <c r="E5899" s="15" t="s">
        <v>26</v>
      </c>
      <c r="F5899" s="101" t="s">
        <v>15630</v>
      </c>
      <c r="G5899" s="40">
        <v>0.8172667925806022</v>
      </c>
      <c r="H5899" s="43">
        <v>0.47914841127658836</v>
      </c>
      <c r="I5899" s="40">
        <v>0.99998144082142426</v>
      </c>
      <c r="J5899" s="40">
        <v>1.3936886641799766</v>
      </c>
      <c r="K5899" s="43">
        <v>0.22805710077585004</v>
      </c>
      <c r="L5899" s="40">
        <v>0.83786610496738312</v>
      </c>
      <c r="M5899" s="40">
        <v>1.0200920763350039</v>
      </c>
      <c r="N5899" s="43">
        <v>0.9228845891680153</v>
      </c>
      <c r="O5899" s="40">
        <v>0.99989508087916801</v>
      </c>
      <c r="P5899" s="40">
        <v>1.7621960311387705</v>
      </c>
      <c r="Q5899" s="43">
        <v>4.9457523846171525E-2</v>
      </c>
      <c r="R5899" s="40">
        <v>8.2973852471519852E-2</v>
      </c>
      <c r="S5899" s="40">
        <v>0.66056911830153642</v>
      </c>
      <c r="T5899" s="43">
        <v>0.11215258048619257</v>
      </c>
      <c r="U5899" s="40">
        <v>0.99983520524122227</v>
      </c>
      <c r="V5899" s="40">
        <v>1.1332941086811155</v>
      </c>
      <c r="W5899" s="43">
        <v>0.54246731111151925</v>
      </c>
      <c r="X5899" s="40">
        <v>0.55608650738709264</v>
      </c>
    </row>
    <row r="5900" spans="1:24" ht="17">
      <c r="A5900" s="50">
        <v>13</v>
      </c>
      <c r="B5900" s="50" t="s">
        <v>346</v>
      </c>
      <c r="C5900" s="15" t="s">
        <v>12425</v>
      </c>
      <c r="D5900" s="15" t="s">
        <v>15</v>
      </c>
      <c r="E5900" s="15" t="s">
        <v>15</v>
      </c>
      <c r="F5900" s="101" t="s">
        <v>15</v>
      </c>
      <c r="G5900" s="40">
        <v>0.43710515091238261</v>
      </c>
      <c r="H5900" s="43">
        <v>0.17624727345519872</v>
      </c>
      <c r="I5900" s="40">
        <v>0.99998144082142426</v>
      </c>
      <c r="J5900" s="40">
        <v>1.9500785949442283</v>
      </c>
      <c r="K5900" s="43">
        <v>0.17677052926136708</v>
      </c>
      <c r="L5900" s="40">
        <v>0.83786610496738312</v>
      </c>
      <c r="M5900" s="40">
        <v>1.0417360961063948</v>
      </c>
      <c r="N5900" s="43">
        <v>0.91751068293197857</v>
      </c>
      <c r="O5900" s="40">
        <v>0.99989508087916801</v>
      </c>
      <c r="P5900" s="40">
        <v>1.4755421756342009</v>
      </c>
      <c r="Q5900" s="43">
        <v>0.43790238336821519</v>
      </c>
      <c r="R5900" s="40">
        <v>0.46457937196174931</v>
      </c>
      <c r="S5900" s="40">
        <v>0.88960568874177648</v>
      </c>
      <c r="T5900" s="43">
        <v>0.83838430531663133</v>
      </c>
      <c r="U5900" s="40">
        <v>0.99983520524122227</v>
      </c>
      <c r="V5900" s="40">
        <v>1.2826026841989064</v>
      </c>
      <c r="W5900" s="43">
        <v>0.54396420370192156</v>
      </c>
      <c r="X5900" s="40">
        <v>0.55752640484577887</v>
      </c>
    </row>
    <row r="5901" spans="1:24" ht="34">
      <c r="A5901" s="50" t="s">
        <v>21</v>
      </c>
      <c r="B5901" s="50" t="s">
        <v>346</v>
      </c>
      <c r="C5901" s="15" t="s">
        <v>953</v>
      </c>
      <c r="D5901" s="15" t="s">
        <v>954</v>
      </c>
      <c r="E5901" s="15" t="s">
        <v>16</v>
      </c>
      <c r="F5901" s="101" t="s">
        <v>955</v>
      </c>
      <c r="G5901" s="40">
        <v>0.87022064943723865</v>
      </c>
      <c r="H5901" s="43">
        <v>0.51144354889830357</v>
      </c>
      <c r="I5901" s="40">
        <v>0.99998144082142426</v>
      </c>
      <c r="J5901" s="40">
        <v>0.67262637102094447</v>
      </c>
      <c r="K5901" s="43">
        <v>0.16679822272732756</v>
      </c>
      <c r="L5901" s="40">
        <v>0.83786610496738312</v>
      </c>
      <c r="M5901" s="40">
        <v>0.72304191914363525</v>
      </c>
      <c r="N5901" s="43">
        <v>7.7928652896256653E-2</v>
      </c>
      <c r="O5901" s="40">
        <v>0.99989508087916801</v>
      </c>
      <c r="P5901" s="40">
        <v>0.78564752177304797</v>
      </c>
      <c r="Q5901" s="43">
        <v>0.18078428471582642</v>
      </c>
      <c r="R5901" s="40">
        <v>0.2152668832586678</v>
      </c>
      <c r="S5901" s="40">
        <v>1.4558258894007237</v>
      </c>
      <c r="T5901" s="43">
        <v>0.17706978436174534</v>
      </c>
      <c r="U5901" s="40">
        <v>0.99983520524122227</v>
      </c>
      <c r="V5901" s="40">
        <v>1.1039931825811382</v>
      </c>
      <c r="W5901" s="43">
        <v>0.54524808627350341</v>
      </c>
      <c r="X5901" s="40">
        <v>0.5587475301595356</v>
      </c>
    </row>
    <row r="5902" spans="1:24" ht="34">
      <c r="A5902" s="50">
        <v>7</v>
      </c>
      <c r="B5902" s="50" t="s">
        <v>346</v>
      </c>
      <c r="C5902" s="15" t="s">
        <v>8763</v>
      </c>
      <c r="D5902" s="15" t="s">
        <v>8764</v>
      </c>
      <c r="E5902" s="15" t="s">
        <v>16</v>
      </c>
      <c r="F5902" s="101" t="s">
        <v>8765</v>
      </c>
      <c r="G5902" s="40">
        <v>0.334568550517441</v>
      </c>
      <c r="H5902" s="43">
        <v>0.11582090786542601</v>
      </c>
      <c r="I5902" s="40">
        <v>0.99998144082142426</v>
      </c>
      <c r="J5902" s="40">
        <v>0.72009057296943824</v>
      </c>
      <c r="K5902" s="43">
        <v>0.51353031216586364</v>
      </c>
      <c r="L5902" s="40">
        <v>0.83786610496738312</v>
      </c>
      <c r="M5902" s="40">
        <v>0.48208822310167837</v>
      </c>
      <c r="N5902" s="43">
        <v>7.6189961704575981E-2</v>
      </c>
      <c r="O5902" s="40">
        <v>0.99989508087916801</v>
      </c>
      <c r="P5902" s="40">
        <v>1.3075802203042834</v>
      </c>
      <c r="Q5902" s="43">
        <v>0.59291914496847453</v>
      </c>
      <c r="R5902" s="40">
        <v>0.61258512447332736</v>
      </c>
      <c r="S5902" s="40">
        <v>0.90334143840686343</v>
      </c>
      <c r="T5902" s="43">
        <v>0.81184137745067564</v>
      </c>
      <c r="U5902" s="40">
        <v>0.99983520524122227</v>
      </c>
      <c r="V5902" s="40">
        <v>1.2173451731287319</v>
      </c>
      <c r="W5902" s="43">
        <v>0.55018185749243598</v>
      </c>
      <c r="X5902" s="40">
        <v>0.56370786111000182</v>
      </c>
    </row>
    <row r="5903" spans="1:24" ht="17">
      <c r="A5903" s="50">
        <v>6</v>
      </c>
      <c r="B5903" s="50" t="s">
        <v>346</v>
      </c>
      <c r="C5903" s="15" t="s">
        <v>14531</v>
      </c>
      <c r="D5903" s="15" t="s">
        <v>14532</v>
      </c>
      <c r="E5903" s="15" t="s">
        <v>16</v>
      </c>
      <c r="F5903" s="101" t="s">
        <v>14533</v>
      </c>
      <c r="G5903" s="40">
        <v>0.95020954522036427</v>
      </c>
      <c r="H5903" s="43">
        <v>0.87394490301896188</v>
      </c>
      <c r="I5903" s="40">
        <v>0.99998144082142426</v>
      </c>
      <c r="J5903" s="40">
        <v>0.7481295223926171</v>
      </c>
      <c r="K5903" s="43">
        <v>0.58152185391294176</v>
      </c>
      <c r="L5903" s="40">
        <v>0.83786610496738312</v>
      </c>
      <c r="M5903" s="40">
        <v>0.77624540967874156</v>
      </c>
      <c r="N5903" s="43">
        <v>0.43083919745067734</v>
      </c>
      <c r="O5903" s="40">
        <v>0.99989508087916801</v>
      </c>
      <c r="P5903" s="40">
        <v>1.6461709536531013</v>
      </c>
      <c r="Q5903" s="43">
        <v>0.1377490280405638</v>
      </c>
      <c r="R5903" s="40">
        <v>0.17247213037984963</v>
      </c>
      <c r="S5903" s="40">
        <v>0.77368058421035779</v>
      </c>
      <c r="T5903" s="43">
        <v>0.59601733959774261</v>
      </c>
      <c r="U5903" s="40">
        <v>0.99983520524122227</v>
      </c>
      <c r="V5903" s="40">
        <v>1.2252866136735858</v>
      </c>
      <c r="W5903" s="43">
        <v>0.55328002101377116</v>
      </c>
      <c r="X5903" s="40">
        <v>0.56678609374236633</v>
      </c>
    </row>
    <row r="5904" spans="1:24" ht="17">
      <c r="A5904" s="50">
        <v>2</v>
      </c>
      <c r="B5904" s="50" t="s">
        <v>346</v>
      </c>
      <c r="C5904" s="15" t="s">
        <v>15631</v>
      </c>
      <c r="D5904" s="15" t="s">
        <v>15</v>
      </c>
      <c r="E5904" s="15" t="s">
        <v>15</v>
      </c>
      <c r="F5904" s="101" t="s">
        <v>15</v>
      </c>
      <c r="G5904" s="40">
        <v>1.1526775789295238</v>
      </c>
      <c r="H5904" s="43">
        <v>0.58218324210043293</v>
      </c>
      <c r="I5904" s="40">
        <v>0.99998144082142426</v>
      </c>
      <c r="J5904" s="40">
        <v>1.0056592143577403</v>
      </c>
      <c r="K5904" s="43">
        <v>0.98056313043307974</v>
      </c>
      <c r="L5904" s="40">
        <v>0.99172267735683695</v>
      </c>
      <c r="M5904" s="40">
        <v>0.99091656998468036</v>
      </c>
      <c r="N5904" s="43">
        <v>0.95921990478108088</v>
      </c>
      <c r="O5904" s="40">
        <v>0.99989508087916801</v>
      </c>
      <c r="P5904" s="40">
        <v>1.4702634197173545</v>
      </c>
      <c r="Q5904" s="43">
        <v>0.15978849087464259</v>
      </c>
      <c r="R5904" s="40">
        <v>0.19428608659063684</v>
      </c>
      <c r="S5904" s="40">
        <v>0.72277691920413867</v>
      </c>
      <c r="T5904" s="43">
        <v>9.958011246256003E-2</v>
      </c>
      <c r="U5904" s="40">
        <v>0.99983520524122227</v>
      </c>
      <c r="V5904" s="40">
        <v>1.1083424579455876</v>
      </c>
      <c r="W5904" s="43">
        <v>0.55524141597597199</v>
      </c>
      <c r="X5904" s="40">
        <v>0.56869896215979643</v>
      </c>
    </row>
    <row r="5905" spans="1:24" ht="17">
      <c r="A5905" s="50">
        <v>4</v>
      </c>
      <c r="B5905" s="50" t="s">
        <v>346</v>
      </c>
      <c r="C5905" s="15" t="s">
        <v>14106</v>
      </c>
      <c r="D5905" s="15" t="s">
        <v>15</v>
      </c>
      <c r="E5905" s="15" t="s">
        <v>15</v>
      </c>
      <c r="F5905" s="101" t="s">
        <v>15</v>
      </c>
      <c r="G5905" s="40">
        <v>1.0383653498145649</v>
      </c>
      <c r="H5905" s="43">
        <v>0.92813952600207328</v>
      </c>
      <c r="I5905" s="40">
        <v>0.99998144082142426</v>
      </c>
      <c r="J5905" s="40">
        <v>0.54897099500547608</v>
      </c>
      <c r="K5905" s="43">
        <v>0.35093391858170875</v>
      </c>
      <c r="L5905" s="40">
        <v>0.83786610496738312</v>
      </c>
      <c r="M5905" s="40">
        <v>0.74148435655293243</v>
      </c>
      <c r="N5905" s="43">
        <v>0.40995970890642097</v>
      </c>
      <c r="O5905" s="40">
        <v>0.99989508087916801</v>
      </c>
      <c r="P5905" s="40">
        <v>1.4563691674289336</v>
      </c>
      <c r="Q5905" s="43">
        <v>0.39452647654294315</v>
      </c>
      <c r="R5905" s="40">
        <v>0.42279189532700928</v>
      </c>
      <c r="S5905" s="40">
        <v>0.45346128653882234</v>
      </c>
      <c r="T5905" s="43">
        <v>3.6661371090739199E-2</v>
      </c>
      <c r="U5905" s="40">
        <v>0.99983520524122227</v>
      </c>
      <c r="V5905" s="40">
        <v>0.83814776516589662</v>
      </c>
      <c r="W5905" s="43">
        <v>0.55778677231444296</v>
      </c>
      <c r="X5905" s="40">
        <v>0.57120919591529884</v>
      </c>
    </row>
    <row r="5906" spans="1:24" ht="17">
      <c r="A5906" s="50">
        <v>16</v>
      </c>
      <c r="B5906" s="50" t="s">
        <v>346</v>
      </c>
      <c r="C5906" s="15" t="s">
        <v>15632</v>
      </c>
      <c r="D5906" s="15" t="s">
        <v>15633</v>
      </c>
      <c r="E5906" s="15" t="s">
        <v>16</v>
      </c>
      <c r="F5906" s="101" t="s">
        <v>15634</v>
      </c>
      <c r="G5906" s="40">
        <v>0.97899497927899892</v>
      </c>
      <c r="H5906" s="43">
        <v>0.92879482688161064</v>
      </c>
      <c r="I5906" s="40">
        <v>0.99998144082142426</v>
      </c>
      <c r="J5906" s="40">
        <v>1.2132045824879214</v>
      </c>
      <c r="K5906" s="43">
        <v>0.37101146488628423</v>
      </c>
      <c r="L5906" s="40">
        <v>0.83786610496738312</v>
      </c>
      <c r="M5906" s="40">
        <v>1.024846230394544</v>
      </c>
      <c r="N5906" s="43">
        <v>0.88156595068885357</v>
      </c>
      <c r="O5906" s="40">
        <v>0.99989508087916801</v>
      </c>
      <c r="P5906" s="40">
        <v>0.92393244064923252</v>
      </c>
      <c r="Q5906" s="43">
        <v>0.72300335044593145</v>
      </c>
      <c r="R5906" s="40">
        <v>0.73702922515937308</v>
      </c>
      <c r="S5906" s="40">
        <v>1.094834153140503</v>
      </c>
      <c r="T5906" s="43">
        <v>0.70536057005589803</v>
      </c>
      <c r="U5906" s="40">
        <v>0.99983520524122227</v>
      </c>
      <c r="V5906" s="40">
        <v>1.1024265593222871</v>
      </c>
      <c r="W5906" s="43">
        <v>0.55873104353180381</v>
      </c>
      <c r="X5906" s="40">
        <v>0.57207924365684348</v>
      </c>
    </row>
    <row r="5907" spans="1:24" ht="34">
      <c r="A5907" s="50">
        <v>10</v>
      </c>
      <c r="B5907" s="50" t="s">
        <v>14</v>
      </c>
      <c r="C5907" s="15" t="s">
        <v>15635</v>
      </c>
      <c r="D5907" s="15" t="s">
        <v>15636</v>
      </c>
      <c r="E5907" s="15" t="s">
        <v>33</v>
      </c>
      <c r="F5907" s="101" t="s">
        <v>15637</v>
      </c>
      <c r="G5907" s="40">
        <v>0.97709484706477545</v>
      </c>
      <c r="H5907" s="43">
        <v>0.93833961286454137</v>
      </c>
      <c r="I5907" s="40">
        <v>0.99998144082142426</v>
      </c>
      <c r="J5907" s="40">
        <v>1.2281867666423663</v>
      </c>
      <c r="K5907" s="43">
        <v>0.4118959323311967</v>
      </c>
      <c r="L5907" s="40">
        <v>0.83786610496738312</v>
      </c>
      <c r="M5907" s="40">
        <v>1.033962133128612</v>
      </c>
      <c r="N5907" s="43">
        <v>0.86382354071402956</v>
      </c>
      <c r="O5907" s="40">
        <v>0.99989508087916801</v>
      </c>
      <c r="P5907" s="40">
        <v>1.0266161132733578</v>
      </c>
      <c r="Q5907" s="43">
        <v>0.92676211025093314</v>
      </c>
      <c r="R5907" s="40">
        <v>0.93231620313740449</v>
      </c>
      <c r="S5907" s="40">
        <v>0.98493472785923919</v>
      </c>
      <c r="T5907" s="43">
        <v>0.95644409867035118</v>
      </c>
      <c r="U5907" s="40">
        <v>0.99983520524122227</v>
      </c>
      <c r="V5907" s="40">
        <v>1.1225860784655404</v>
      </c>
      <c r="W5907" s="43">
        <v>0.55939404939084847</v>
      </c>
      <c r="X5907" s="40">
        <v>0.57266106055715693</v>
      </c>
    </row>
    <row r="5908" spans="1:24" ht="17">
      <c r="A5908" s="50">
        <v>14</v>
      </c>
      <c r="B5908" s="50" t="s">
        <v>346</v>
      </c>
      <c r="C5908" s="15" t="s">
        <v>15638</v>
      </c>
      <c r="D5908" s="15" t="s">
        <v>15</v>
      </c>
      <c r="E5908" s="15" t="s">
        <v>15</v>
      </c>
      <c r="F5908" s="101" t="s">
        <v>15</v>
      </c>
      <c r="G5908" s="40">
        <v>1.0709580561521634</v>
      </c>
      <c r="H5908" s="43">
        <v>0.83415845259670296</v>
      </c>
      <c r="I5908" s="40">
        <v>0.99998144082142426</v>
      </c>
      <c r="J5908" s="40">
        <v>0.58074069284825913</v>
      </c>
      <c r="K5908" s="43">
        <v>0.49114920915320681</v>
      </c>
      <c r="L5908" s="40">
        <v>0.83786610496738312</v>
      </c>
      <c r="M5908" s="40">
        <v>0.73732181711210976</v>
      </c>
      <c r="N5908" s="43">
        <v>0.47558995306579066</v>
      </c>
      <c r="O5908" s="40">
        <v>0.99989508087916801</v>
      </c>
      <c r="P5908" s="40">
        <v>0.8221789093624976</v>
      </c>
      <c r="Q5908" s="43">
        <v>0.51433363797592779</v>
      </c>
      <c r="R5908" s="40">
        <v>0.53801595539008684</v>
      </c>
      <c r="S5908" s="40">
        <v>1.6060395732210164</v>
      </c>
      <c r="T5908" s="43">
        <v>0.5334873845279049</v>
      </c>
      <c r="U5908" s="40">
        <v>0.99983520524122227</v>
      </c>
      <c r="V5908" s="40">
        <v>1.258107696770719</v>
      </c>
      <c r="W5908" s="43">
        <v>0.55992480508436437</v>
      </c>
      <c r="X5908" s="40">
        <v>0.57310731658618119</v>
      </c>
    </row>
    <row r="5909" spans="1:24" ht="34">
      <c r="A5909" s="50">
        <v>10</v>
      </c>
      <c r="B5909" s="50" t="s">
        <v>346</v>
      </c>
      <c r="C5909" s="15" t="s">
        <v>15514</v>
      </c>
      <c r="D5909" s="15" t="s">
        <v>15515</v>
      </c>
      <c r="E5909" s="15" t="s">
        <v>33</v>
      </c>
      <c r="F5909" s="101" t="s">
        <v>15516</v>
      </c>
      <c r="G5909" s="40">
        <v>1.2303835829463043</v>
      </c>
      <c r="H5909" s="43">
        <v>0.43656385562449329</v>
      </c>
      <c r="I5909" s="40">
        <v>0.99998144082142426</v>
      </c>
      <c r="J5909" s="40">
        <v>1.0240666248233374</v>
      </c>
      <c r="K5909" s="43">
        <v>0.93392515541871368</v>
      </c>
      <c r="L5909" s="40">
        <v>0.97171310506117192</v>
      </c>
      <c r="M5909" s="40">
        <v>1.0533999509898391</v>
      </c>
      <c r="N5909" s="43">
        <v>0.79184057484119985</v>
      </c>
      <c r="O5909" s="40">
        <v>0.99989508087916801</v>
      </c>
      <c r="P5909" s="40">
        <v>1.2269378856342679</v>
      </c>
      <c r="Q5909" s="43">
        <v>0.47226941724471949</v>
      </c>
      <c r="R5909" s="40">
        <v>0.49780639951331584</v>
      </c>
      <c r="S5909" s="40">
        <v>0.83110676413614915</v>
      </c>
      <c r="T5909" s="43">
        <v>0.48166708766724464</v>
      </c>
      <c r="U5909" s="40">
        <v>0.99983520524122227</v>
      </c>
      <c r="V5909" s="40">
        <v>1.1216731260463992</v>
      </c>
      <c r="W5909" s="43">
        <v>0.5600225906781362</v>
      </c>
      <c r="X5909" s="40">
        <v>0.57311033284809088</v>
      </c>
    </row>
    <row r="5910" spans="1:24" ht="17">
      <c r="A5910" s="50">
        <v>7</v>
      </c>
      <c r="B5910" s="50" t="s">
        <v>346</v>
      </c>
      <c r="C5910" s="15" t="s">
        <v>10366</v>
      </c>
      <c r="D5910" s="15" t="s">
        <v>1053</v>
      </c>
      <c r="E5910" s="15" t="s">
        <v>16</v>
      </c>
      <c r="F5910" s="101" t="s">
        <v>1054</v>
      </c>
      <c r="G5910" s="40">
        <v>1.36256413960184</v>
      </c>
      <c r="H5910" s="43">
        <v>0.44976624893910744</v>
      </c>
      <c r="I5910" s="40">
        <v>0.99998144082142426</v>
      </c>
      <c r="J5910" s="40">
        <v>0.92072492313092757</v>
      </c>
      <c r="K5910" s="43">
        <v>0.91154386025631196</v>
      </c>
      <c r="L5910" s="40">
        <v>0.95920097727993503</v>
      </c>
      <c r="M5910" s="40">
        <v>1.0042442871683666</v>
      </c>
      <c r="N5910" s="43">
        <v>0.99243561833980931</v>
      </c>
      <c r="O5910" s="40">
        <v>0.99989508087916801</v>
      </c>
      <c r="P5910" s="40">
        <v>0.87752342182256959</v>
      </c>
      <c r="Q5910" s="43">
        <v>0.74753557720537289</v>
      </c>
      <c r="R5910" s="40">
        <v>0.75985828310379611</v>
      </c>
      <c r="S5910" s="40">
        <v>1.5123011067931373</v>
      </c>
      <c r="T5910" s="43">
        <v>0.6006125330065224</v>
      </c>
      <c r="U5910" s="40">
        <v>0.99983520524122227</v>
      </c>
      <c r="V5910" s="40">
        <v>1.3088547656822886</v>
      </c>
      <c r="W5910" s="43">
        <v>0.56237634049374852</v>
      </c>
      <c r="X5910" s="40">
        <v>0.57542164334638035</v>
      </c>
    </row>
    <row r="5911" spans="1:24" ht="34">
      <c r="A5911" s="50">
        <v>5</v>
      </c>
      <c r="B5911" s="50" t="s">
        <v>346</v>
      </c>
      <c r="C5911" s="15" t="s">
        <v>13538</v>
      </c>
      <c r="D5911" s="15" t="s">
        <v>13539</v>
      </c>
      <c r="E5911" s="15" t="s">
        <v>16</v>
      </c>
      <c r="F5911" s="101" t="s">
        <v>13540</v>
      </c>
      <c r="G5911" s="40">
        <v>0.82120087943134867</v>
      </c>
      <c r="H5911" s="43">
        <v>0.34372079352120133</v>
      </c>
      <c r="I5911" s="40">
        <v>0.99998144082142426</v>
      </c>
      <c r="J5911" s="40">
        <v>1.2620559297435001</v>
      </c>
      <c r="K5911" s="43">
        <v>0.3129127182403777</v>
      </c>
      <c r="L5911" s="40">
        <v>0.83786610496738312</v>
      </c>
      <c r="M5911" s="40">
        <v>0.96713531910795847</v>
      </c>
      <c r="N5911" s="43">
        <v>0.8398973646695399</v>
      </c>
      <c r="O5911" s="40">
        <v>0.99989508087916801</v>
      </c>
      <c r="P5911" s="40">
        <v>1.058106881143041</v>
      </c>
      <c r="Q5911" s="43">
        <v>0.76792867892041683</v>
      </c>
      <c r="R5911" s="40">
        <v>0.77953855311877696</v>
      </c>
      <c r="S5911" s="40">
        <v>0.92484085757647538</v>
      </c>
      <c r="T5911" s="43">
        <v>0.74882961886833177</v>
      </c>
      <c r="U5911" s="40">
        <v>0.99983520524122227</v>
      </c>
      <c r="V5911" s="40">
        <v>1.0965277657331307</v>
      </c>
      <c r="W5911" s="43">
        <v>0.56949838180285672</v>
      </c>
      <c r="X5911" s="40">
        <v>0.58261024568049147</v>
      </c>
    </row>
    <row r="5912" spans="1:24" ht="17">
      <c r="A5912" s="50">
        <v>15</v>
      </c>
      <c r="B5912" s="50" t="s">
        <v>346</v>
      </c>
      <c r="C5912" s="15" t="s">
        <v>7845</v>
      </c>
      <c r="D5912" s="15" t="s">
        <v>7846</v>
      </c>
      <c r="E5912" s="15" t="s">
        <v>16</v>
      </c>
      <c r="F5912" s="101" t="s">
        <v>7847</v>
      </c>
      <c r="G5912" s="40">
        <v>0.77841393023045102</v>
      </c>
      <c r="H5912" s="43">
        <v>0.44795540368042475</v>
      </c>
      <c r="I5912" s="40">
        <v>0.99998144082142426</v>
      </c>
      <c r="J5912" s="40">
        <v>1.127404486730786</v>
      </c>
      <c r="K5912" s="43">
        <v>0.76008764877018908</v>
      </c>
      <c r="L5912" s="40">
        <v>0.88774829175072534</v>
      </c>
      <c r="M5912" s="40">
        <v>0.94344227185449792</v>
      </c>
      <c r="N5912" s="43">
        <v>0.8223673564760815</v>
      </c>
      <c r="O5912" s="40">
        <v>0.99989508087916801</v>
      </c>
      <c r="P5912" s="40">
        <v>1.2137457290086406</v>
      </c>
      <c r="Q5912" s="43">
        <v>0.52671249710231205</v>
      </c>
      <c r="R5912" s="40">
        <v>0.54934822574892506</v>
      </c>
      <c r="S5912" s="40">
        <v>1.6245622158001889</v>
      </c>
      <c r="T5912" s="43">
        <v>0.3000495420485077</v>
      </c>
      <c r="U5912" s="40">
        <v>0.99983520524122227</v>
      </c>
      <c r="V5912" s="40">
        <v>1.1556555495652334</v>
      </c>
      <c r="W5912" s="43">
        <v>0.5711050609654782</v>
      </c>
      <c r="X5912" s="40">
        <v>0.58415502427460819</v>
      </c>
    </row>
    <row r="5913" spans="1:24" ht="17">
      <c r="A5913" s="50">
        <v>19</v>
      </c>
      <c r="B5913" s="50" t="s">
        <v>346</v>
      </c>
      <c r="C5913" s="15" t="s">
        <v>13796</v>
      </c>
      <c r="D5913" s="15" t="s">
        <v>13797</v>
      </c>
      <c r="E5913" s="15" t="s">
        <v>16</v>
      </c>
      <c r="F5913" s="101" t="s">
        <v>13798</v>
      </c>
      <c r="G5913" s="40">
        <v>1.2556158982071033</v>
      </c>
      <c r="H5913" s="43">
        <v>0.36701995882906757</v>
      </c>
      <c r="I5913" s="40">
        <v>0.99998144082142426</v>
      </c>
      <c r="J5913" s="40">
        <v>1.4147869794405508</v>
      </c>
      <c r="K5913" s="43">
        <v>0.17008613249420987</v>
      </c>
      <c r="L5913" s="40">
        <v>0.83786610496738312</v>
      </c>
      <c r="M5913" s="40">
        <v>1.2310479590130405</v>
      </c>
      <c r="N5913" s="43">
        <v>0.26805394896403223</v>
      </c>
      <c r="O5913" s="40">
        <v>0.99989508087916801</v>
      </c>
      <c r="P5913" s="40">
        <v>1.2715174166188801</v>
      </c>
      <c r="Q5913" s="43">
        <v>0.37255519815571136</v>
      </c>
      <c r="R5913" s="40">
        <v>0.40188344563637346</v>
      </c>
      <c r="S5913" s="40">
        <v>0.78745692645494891</v>
      </c>
      <c r="T5913" s="43">
        <v>0.35962850806957858</v>
      </c>
      <c r="U5913" s="40">
        <v>0.99983520524122227</v>
      </c>
      <c r="V5913" s="40">
        <v>1.1186165190437127</v>
      </c>
      <c r="W5913" s="43">
        <v>0.5714398674103025</v>
      </c>
      <c r="X5913" s="40">
        <v>0.58439856469122664</v>
      </c>
    </row>
    <row r="5914" spans="1:24" ht="17">
      <c r="A5914" s="50">
        <v>12</v>
      </c>
      <c r="B5914" s="50" t="s">
        <v>346</v>
      </c>
      <c r="C5914" s="15" t="s">
        <v>9114</v>
      </c>
      <c r="D5914" s="15" t="s">
        <v>9115</v>
      </c>
      <c r="E5914" s="15" t="s">
        <v>16</v>
      </c>
      <c r="F5914" s="101" t="s">
        <v>9116</v>
      </c>
      <c r="G5914" s="40">
        <v>1.3543273368660711</v>
      </c>
      <c r="H5914" s="43">
        <v>0.25661737429301329</v>
      </c>
      <c r="I5914" s="40">
        <v>0.99998144082142426</v>
      </c>
      <c r="J5914" s="40">
        <v>1.0535135180504975</v>
      </c>
      <c r="K5914" s="43">
        <v>0.83626362994022219</v>
      </c>
      <c r="L5914" s="40">
        <v>0.92176214563943892</v>
      </c>
      <c r="M5914" s="40">
        <v>1.1253657415189195</v>
      </c>
      <c r="N5914" s="43">
        <v>0.51889051586679891</v>
      </c>
      <c r="O5914" s="40">
        <v>0.99989508087916801</v>
      </c>
      <c r="P5914" s="40">
        <v>1.1391705402640322</v>
      </c>
      <c r="Q5914" s="43">
        <v>0.64924083586976655</v>
      </c>
      <c r="R5914" s="40">
        <v>0.66735199373379817</v>
      </c>
      <c r="S5914" s="40">
        <v>0.87221238610883545</v>
      </c>
      <c r="T5914" s="43">
        <v>0.59476740154433139</v>
      </c>
      <c r="U5914" s="40">
        <v>0.99983520524122227</v>
      </c>
      <c r="V5914" s="40">
        <v>1.1145288050227458</v>
      </c>
      <c r="W5914" s="43">
        <v>0.57552587453542903</v>
      </c>
      <c r="X5914" s="40">
        <v>0.58847764125509272</v>
      </c>
    </row>
    <row r="5915" spans="1:24" ht="17">
      <c r="A5915" s="50">
        <v>15</v>
      </c>
      <c r="B5915" s="50" t="s">
        <v>346</v>
      </c>
      <c r="C5915" s="15" t="s">
        <v>15639</v>
      </c>
      <c r="D5915" s="15" t="s">
        <v>15</v>
      </c>
      <c r="E5915" s="15" t="s">
        <v>15</v>
      </c>
      <c r="F5915" s="101" t="s">
        <v>15</v>
      </c>
      <c r="G5915" s="40">
        <v>0.42926732273299817</v>
      </c>
      <c r="H5915" s="43">
        <v>0.12712096659731295</v>
      </c>
      <c r="I5915" s="40">
        <v>0.99998144082142426</v>
      </c>
      <c r="J5915" s="40">
        <v>1.1877874797146011</v>
      </c>
      <c r="K5915" s="43">
        <v>0.67730817334287063</v>
      </c>
      <c r="L5915" s="40">
        <v>0.85777289188279904</v>
      </c>
      <c r="M5915" s="40">
        <v>0.72255755373722486</v>
      </c>
      <c r="N5915" s="43">
        <v>0.3312664383641537</v>
      </c>
      <c r="O5915" s="40">
        <v>0.99989508087916801</v>
      </c>
      <c r="P5915" s="40">
        <v>2.1723909031627966</v>
      </c>
      <c r="Q5915" s="43">
        <v>0.12380961177743613</v>
      </c>
      <c r="R5915" s="40">
        <v>0.15817790358795911</v>
      </c>
      <c r="S5915" s="40">
        <v>0.62191889130913636</v>
      </c>
      <c r="T5915" s="43">
        <v>0.17720519201857898</v>
      </c>
      <c r="U5915" s="40">
        <v>0.99983520524122227</v>
      </c>
      <c r="V5915" s="40">
        <v>1.1808632879734806</v>
      </c>
      <c r="W5915" s="43">
        <v>0.57631418903996579</v>
      </c>
      <c r="X5915" s="40">
        <v>0.58914622040764919</v>
      </c>
    </row>
    <row r="5916" spans="1:24" ht="17">
      <c r="A5916" s="50">
        <v>15</v>
      </c>
      <c r="B5916" s="50" t="s">
        <v>346</v>
      </c>
      <c r="C5916" s="15" t="s">
        <v>9018</v>
      </c>
      <c r="D5916" s="15" t="s">
        <v>9019</v>
      </c>
      <c r="E5916" s="15" t="s">
        <v>23</v>
      </c>
      <c r="F5916" s="101" t="s">
        <v>9020</v>
      </c>
      <c r="G5916" s="40">
        <v>1.041505715278064</v>
      </c>
      <c r="H5916" s="43">
        <v>0.89230148290596278</v>
      </c>
      <c r="I5916" s="40">
        <v>0.99998144082142426</v>
      </c>
      <c r="J5916" s="40">
        <v>1.2869705101259912</v>
      </c>
      <c r="K5916" s="43">
        <v>0.3574727519101879</v>
      </c>
      <c r="L5916" s="40">
        <v>0.83786610496738312</v>
      </c>
      <c r="M5916" s="40">
        <v>1.0863290745751999</v>
      </c>
      <c r="N5916" s="43">
        <v>0.68716261721667315</v>
      </c>
      <c r="O5916" s="40">
        <v>0.99989508087916801</v>
      </c>
      <c r="P5916" s="40">
        <v>1.0477199926816265</v>
      </c>
      <c r="Q5916" s="43">
        <v>0.87192384692150215</v>
      </c>
      <c r="R5916" s="40">
        <v>0.8798290993432909</v>
      </c>
      <c r="S5916" s="40">
        <v>0.97967877997979724</v>
      </c>
      <c r="T5916" s="43">
        <v>0.94413653668266584</v>
      </c>
      <c r="U5916" s="40">
        <v>0.99983520524122227</v>
      </c>
      <c r="V5916" s="40">
        <v>1.1235530473692179</v>
      </c>
      <c r="W5916" s="43">
        <v>0.57637472365547282</v>
      </c>
      <c r="X5916" s="40">
        <v>0.58914622040764919</v>
      </c>
    </row>
    <row r="5917" spans="1:24" ht="34">
      <c r="A5917" s="50">
        <v>5</v>
      </c>
      <c r="B5917" s="50" t="s">
        <v>346</v>
      </c>
      <c r="C5917" s="15" t="s">
        <v>10418</v>
      </c>
      <c r="D5917" s="15" t="s">
        <v>10419</v>
      </c>
      <c r="E5917" s="15" t="s">
        <v>16</v>
      </c>
      <c r="F5917" s="101" t="s">
        <v>10420</v>
      </c>
      <c r="G5917" s="40">
        <v>1.2522058862368572</v>
      </c>
      <c r="H5917" s="43">
        <v>0.40651382691466342</v>
      </c>
      <c r="I5917" s="40">
        <v>0.99998144082142426</v>
      </c>
      <c r="J5917" s="40">
        <v>1.3015179465174036</v>
      </c>
      <c r="K5917" s="43">
        <v>0.34792402538106015</v>
      </c>
      <c r="L5917" s="40">
        <v>0.83786610496738312</v>
      </c>
      <c r="M5917" s="40">
        <v>1.1912230676953712</v>
      </c>
      <c r="N5917" s="43">
        <v>0.37925183223763081</v>
      </c>
      <c r="O5917" s="40">
        <v>0.99989508087916801</v>
      </c>
      <c r="P5917" s="40">
        <v>1.8976324317754922</v>
      </c>
      <c r="Q5917" s="43">
        <v>4.2102828675913175E-2</v>
      </c>
      <c r="R5917" s="40">
        <v>7.6565571377834277E-2</v>
      </c>
      <c r="S5917" s="40">
        <v>0.62380723161607476</v>
      </c>
      <c r="T5917" s="43">
        <v>6.527109394835276E-2</v>
      </c>
      <c r="U5917" s="40">
        <v>0.99983520524122227</v>
      </c>
      <c r="V5917" s="40">
        <v>1.1234732075680267</v>
      </c>
      <c r="W5917" s="43">
        <v>0.5776074513501458</v>
      </c>
      <c r="X5917" s="40">
        <v>0.59030641442735177</v>
      </c>
    </row>
    <row r="5918" spans="1:24" ht="17">
      <c r="A5918" s="50">
        <v>6</v>
      </c>
      <c r="B5918" s="50" t="s">
        <v>346</v>
      </c>
      <c r="C5918" s="15" t="s">
        <v>14531</v>
      </c>
      <c r="D5918" s="15" t="s">
        <v>14532</v>
      </c>
      <c r="E5918" s="15" t="s">
        <v>16</v>
      </c>
      <c r="F5918" s="101" t="s">
        <v>14533</v>
      </c>
      <c r="G5918" s="40">
        <v>1.1399579415014192</v>
      </c>
      <c r="H5918" s="43">
        <v>0.52466991748753933</v>
      </c>
      <c r="I5918" s="40">
        <v>0.99998144082142426</v>
      </c>
      <c r="J5918" s="40">
        <v>1.1746022706867387</v>
      </c>
      <c r="K5918" s="43">
        <v>0.45743531797891623</v>
      </c>
      <c r="L5918" s="40">
        <v>0.83786610496738312</v>
      </c>
      <c r="M5918" s="40">
        <v>1.0766598314575473</v>
      </c>
      <c r="N5918" s="43">
        <v>0.63889796908858631</v>
      </c>
      <c r="O5918" s="40">
        <v>0.99989508087916801</v>
      </c>
      <c r="P5918" s="40">
        <v>0.9857615165228617</v>
      </c>
      <c r="Q5918" s="43">
        <v>0.94150846905784102</v>
      </c>
      <c r="R5918" s="40">
        <v>0.94557681211842004</v>
      </c>
      <c r="S5918" s="40">
        <v>0.99695217368737943</v>
      </c>
      <c r="T5918" s="43">
        <v>0.98907727704199</v>
      </c>
      <c r="U5918" s="40">
        <v>0.99983520524122227</v>
      </c>
      <c r="V5918" s="40">
        <v>1.0903794699176241</v>
      </c>
      <c r="W5918" s="43">
        <v>0.57795249654219305</v>
      </c>
      <c r="X5918" s="40">
        <v>0.59055917088340759</v>
      </c>
    </row>
    <row r="5919" spans="1:24" ht="17">
      <c r="A5919" s="50">
        <v>1</v>
      </c>
      <c r="B5919" s="50" t="s">
        <v>346</v>
      </c>
      <c r="C5919" s="15" t="s">
        <v>15640</v>
      </c>
      <c r="D5919" s="15" t="s">
        <v>15</v>
      </c>
      <c r="E5919" s="15" t="s">
        <v>15</v>
      </c>
      <c r="F5919" s="101" t="s">
        <v>15</v>
      </c>
      <c r="G5919" s="40">
        <v>1.4299486009525175</v>
      </c>
      <c r="H5919" s="43">
        <v>9.2124295626332967E-2</v>
      </c>
      <c r="I5919" s="40">
        <v>0.99998144082142426</v>
      </c>
      <c r="J5919" s="40">
        <v>1.2887516616491443</v>
      </c>
      <c r="K5919" s="43">
        <v>0.23026835656729649</v>
      </c>
      <c r="L5919" s="40">
        <v>0.83786610496738312</v>
      </c>
      <c r="M5919" s="40">
        <v>1.2663509488515046</v>
      </c>
      <c r="N5919" s="43">
        <v>0.12476678060090385</v>
      </c>
      <c r="O5919" s="40">
        <v>0.99989508087916801</v>
      </c>
      <c r="P5919" s="40">
        <v>0.92445281046038907</v>
      </c>
      <c r="Q5919" s="43">
        <v>0.72481355963060623</v>
      </c>
      <c r="R5919" s="40">
        <v>0.73862535258815398</v>
      </c>
      <c r="S5919" s="40">
        <v>1.0571977698866679</v>
      </c>
      <c r="T5919" s="43">
        <v>0.81539031718127641</v>
      </c>
      <c r="U5919" s="40">
        <v>0.99983520524122227</v>
      </c>
      <c r="V5919" s="40">
        <v>1.0954238269696521</v>
      </c>
      <c r="W5919" s="43">
        <v>0.58244657914207054</v>
      </c>
      <c r="X5919" s="40">
        <v>0.59505066403305706</v>
      </c>
    </row>
    <row r="5920" spans="1:24" ht="17">
      <c r="A5920" s="50">
        <v>5</v>
      </c>
      <c r="B5920" s="50" t="s">
        <v>346</v>
      </c>
      <c r="C5920" s="15" t="s">
        <v>5003</v>
      </c>
      <c r="D5920" s="15" t="s">
        <v>185</v>
      </c>
      <c r="E5920" s="15" t="s">
        <v>16</v>
      </c>
      <c r="F5920" s="101" t="s">
        <v>186</v>
      </c>
      <c r="G5920" s="40">
        <v>0.70571694536763674</v>
      </c>
      <c r="H5920" s="43">
        <v>0.40970757286749204</v>
      </c>
      <c r="I5920" s="40">
        <v>0.99998144082142426</v>
      </c>
      <c r="J5920" s="40">
        <v>0.53541216186580987</v>
      </c>
      <c r="K5920" s="43">
        <v>0.36155668397109864</v>
      </c>
      <c r="L5920" s="40">
        <v>0.83786610496738312</v>
      </c>
      <c r="M5920" s="40">
        <v>0.55311758096749786</v>
      </c>
      <c r="N5920" s="43">
        <v>0.16727981345699691</v>
      </c>
      <c r="O5920" s="40">
        <v>0.99989508087916801</v>
      </c>
      <c r="P5920" s="40">
        <v>2.0301464896268953</v>
      </c>
      <c r="Q5920" s="43">
        <v>0.10203157950920905</v>
      </c>
      <c r="R5920" s="40">
        <v>0.13665266732583117</v>
      </c>
      <c r="S5920" s="40">
        <v>0.69928611794139139</v>
      </c>
      <c r="T5920" s="43">
        <v>0.43155386413946695</v>
      </c>
      <c r="U5920" s="40">
        <v>0.99983520524122227</v>
      </c>
      <c r="V5920" s="40">
        <v>1.2147282586195849</v>
      </c>
      <c r="W5920" s="43">
        <v>0.58305609465822483</v>
      </c>
      <c r="X5920" s="40">
        <v>0.59557268086877158</v>
      </c>
    </row>
    <row r="5921" spans="1:24" ht="34">
      <c r="A5921" s="50">
        <v>9</v>
      </c>
      <c r="B5921" s="50" t="s">
        <v>346</v>
      </c>
      <c r="C5921" s="15" t="s">
        <v>8427</v>
      </c>
      <c r="D5921" s="15" t="s">
        <v>8428</v>
      </c>
      <c r="E5921" s="15" t="s">
        <v>16</v>
      </c>
      <c r="F5921" s="101" t="s">
        <v>8429</v>
      </c>
      <c r="G5921" s="40">
        <v>1.0822507052026351</v>
      </c>
      <c r="H5921" s="43">
        <v>0.77797389834677677</v>
      </c>
      <c r="I5921" s="40">
        <v>0.99998144082142426</v>
      </c>
      <c r="J5921" s="40">
        <v>0.90884687885287407</v>
      </c>
      <c r="K5921" s="43">
        <v>0.77597139941259274</v>
      </c>
      <c r="L5921" s="40">
        <v>0.89570131708513789</v>
      </c>
      <c r="M5921" s="40">
        <v>0.91088692904588509</v>
      </c>
      <c r="N5921" s="43">
        <v>0.68179001858089028</v>
      </c>
      <c r="O5921" s="40">
        <v>0.99989508087916801</v>
      </c>
      <c r="P5921" s="40">
        <v>1.4940990143197186</v>
      </c>
      <c r="Q5921" s="43">
        <v>0.18153022370742883</v>
      </c>
      <c r="R5921" s="40">
        <v>0.21602740091847036</v>
      </c>
      <c r="S5921" s="40">
        <v>0.71054273900060305</v>
      </c>
      <c r="T5921" s="43">
        <v>0.21655336960531121</v>
      </c>
      <c r="U5921" s="40">
        <v>0.99983520524122227</v>
      </c>
      <c r="V5921" s="40">
        <v>1.1251681691808164</v>
      </c>
      <c r="W5921" s="43">
        <v>0.58618615615434255</v>
      </c>
      <c r="X5921" s="40">
        <v>0.59866874119328917</v>
      </c>
    </row>
    <row r="5922" spans="1:24" ht="17">
      <c r="A5922" s="50">
        <v>9</v>
      </c>
      <c r="B5922" s="50" t="s">
        <v>346</v>
      </c>
      <c r="C5922" s="15" t="s">
        <v>9845</v>
      </c>
      <c r="D5922" s="15" t="s">
        <v>15</v>
      </c>
      <c r="E5922" s="15" t="s">
        <v>15</v>
      </c>
      <c r="F5922" s="101" t="s">
        <v>15</v>
      </c>
      <c r="G5922" s="40">
        <v>0.57842541016109783</v>
      </c>
      <c r="H5922" s="43">
        <v>0.11028312183548586</v>
      </c>
      <c r="I5922" s="40">
        <v>0.99998144082142426</v>
      </c>
      <c r="J5922" s="40">
        <v>0.9771167744232192</v>
      </c>
      <c r="K5922" s="43">
        <v>0.95216356825645554</v>
      </c>
      <c r="L5922" s="40">
        <v>0.98005866853581347</v>
      </c>
      <c r="M5922" s="40">
        <v>0.71435891124333262</v>
      </c>
      <c r="N5922" s="43">
        <v>0.23015850971290716</v>
      </c>
      <c r="O5922" s="40">
        <v>0.99989508087916801</v>
      </c>
      <c r="P5922" s="40">
        <v>1.2079257391878071</v>
      </c>
      <c r="Q5922" s="43">
        <v>0.51408737231372426</v>
      </c>
      <c r="R5922" s="40">
        <v>0.53785145271673063</v>
      </c>
      <c r="S5922" s="40">
        <v>0.85553815947003564</v>
      </c>
      <c r="T5922" s="43">
        <v>0.6653832559372741</v>
      </c>
      <c r="U5922" s="40">
        <v>0.99983520524122227</v>
      </c>
      <c r="V5922" s="40">
        <v>1.1500051723228732</v>
      </c>
      <c r="W5922" s="43">
        <v>0.58646733833232911</v>
      </c>
      <c r="X5922" s="40">
        <v>0.59885470184898015</v>
      </c>
    </row>
    <row r="5923" spans="1:24" ht="17">
      <c r="A5923" s="50" t="s">
        <v>21</v>
      </c>
      <c r="B5923" s="50" t="s">
        <v>348</v>
      </c>
      <c r="C5923" s="15" t="s">
        <v>15641</v>
      </c>
      <c r="D5923" s="15" t="s">
        <v>15642</v>
      </c>
      <c r="E5923" s="15" t="s">
        <v>16</v>
      </c>
      <c r="F5923" s="101" t="s">
        <v>15643</v>
      </c>
      <c r="G5923" s="40">
        <v>1.2478322500915175</v>
      </c>
      <c r="H5923" s="43">
        <v>0.3569919804764482</v>
      </c>
      <c r="I5923" s="40">
        <v>0.99998144082142426</v>
      </c>
      <c r="J5923" s="40">
        <v>1.00887933735673</v>
      </c>
      <c r="K5923" s="43">
        <v>0.98193922527156696</v>
      </c>
      <c r="L5923" s="40">
        <v>0.99195231332599121</v>
      </c>
      <c r="M5923" s="40">
        <v>1.0056420597319433</v>
      </c>
      <c r="N5923" s="43">
        <v>0.9822850803740788</v>
      </c>
      <c r="O5923" s="40">
        <v>0.99989508087916801</v>
      </c>
      <c r="P5923" s="40">
        <v>1.4045068486715027</v>
      </c>
      <c r="Q5923" s="43">
        <v>0.20104100837413147</v>
      </c>
      <c r="R5923" s="40">
        <v>0.23539833629236126</v>
      </c>
      <c r="S5923" s="40">
        <v>0.75776330130879088</v>
      </c>
      <c r="T5923" s="43">
        <v>0.43316031800001598</v>
      </c>
      <c r="U5923" s="40">
        <v>0.99983520524122227</v>
      </c>
      <c r="V5923" s="40">
        <v>1.1457810206654344</v>
      </c>
      <c r="W5923" s="43">
        <v>0.59247557658590588</v>
      </c>
      <c r="X5923" s="40">
        <v>0.60488763461879191</v>
      </c>
    </row>
    <row r="5924" spans="1:24" ht="17">
      <c r="A5924" s="50">
        <v>21</v>
      </c>
      <c r="B5924" s="50" t="s">
        <v>346</v>
      </c>
      <c r="C5924" s="15" t="s">
        <v>15019</v>
      </c>
      <c r="D5924" s="15" t="s">
        <v>15</v>
      </c>
      <c r="E5924" s="15" t="s">
        <v>15</v>
      </c>
      <c r="F5924" s="101" t="s">
        <v>15</v>
      </c>
      <c r="G5924" s="40">
        <v>0.49582113051730392</v>
      </c>
      <c r="H5924" s="43">
        <v>0.19687619036255632</v>
      </c>
      <c r="I5924" s="40">
        <v>0.99998144082142426</v>
      </c>
      <c r="J5924" s="40">
        <v>1.3900316241260078</v>
      </c>
      <c r="K5924" s="43">
        <v>0.42157931137453375</v>
      </c>
      <c r="L5924" s="40">
        <v>0.83786610496738312</v>
      </c>
      <c r="M5924" s="40">
        <v>0.8514566688386479</v>
      </c>
      <c r="N5924" s="43">
        <v>0.63025063319372232</v>
      </c>
      <c r="O5924" s="40">
        <v>0.99989508087916801</v>
      </c>
      <c r="P5924" s="40">
        <v>1.6935576079789951</v>
      </c>
      <c r="Q5924" s="43">
        <v>0.27863055993718133</v>
      </c>
      <c r="R5924" s="40">
        <v>0.31169279409485134</v>
      </c>
      <c r="S5924" s="40">
        <v>0.71528605284381919</v>
      </c>
      <c r="T5924" s="43">
        <v>0.40312936444804193</v>
      </c>
      <c r="U5924" s="40">
        <v>0.99983520524122227</v>
      </c>
      <c r="V5924" s="40">
        <v>1.184325412464404</v>
      </c>
      <c r="W5924" s="43">
        <v>0.59529782008004251</v>
      </c>
      <c r="X5924" s="40">
        <v>0.60766633897697586</v>
      </c>
    </row>
    <row r="5925" spans="1:24" ht="17">
      <c r="A5925" s="50">
        <v>9</v>
      </c>
      <c r="B5925" s="50" t="s">
        <v>346</v>
      </c>
      <c r="C5925" s="15" t="s">
        <v>15644</v>
      </c>
      <c r="D5925" s="15" t="s">
        <v>15</v>
      </c>
      <c r="E5925" s="15" t="s">
        <v>15</v>
      </c>
      <c r="F5925" s="101" t="s">
        <v>15</v>
      </c>
      <c r="G5925" s="40">
        <v>0.95474490382187482</v>
      </c>
      <c r="H5925" s="43">
        <v>0.92921137844039059</v>
      </c>
      <c r="I5925" s="40">
        <v>0.99998144082142426</v>
      </c>
      <c r="J5925" s="40">
        <v>0.63445913952786592</v>
      </c>
      <c r="K5925" s="43">
        <v>0.50060343025707499</v>
      </c>
      <c r="L5925" s="40">
        <v>0.83786610496738312</v>
      </c>
      <c r="M5925" s="40">
        <v>0.72182306705262467</v>
      </c>
      <c r="N5925" s="43">
        <v>0.44130685809187331</v>
      </c>
      <c r="O5925" s="40">
        <v>0.99989508087916801</v>
      </c>
      <c r="P5925" s="40">
        <v>3.2104571607681249</v>
      </c>
      <c r="Q5925" s="43">
        <v>7.4188721000221433E-2</v>
      </c>
      <c r="R5925" s="40">
        <v>0.1080555413363071</v>
      </c>
      <c r="S5925" s="40">
        <v>0.58953454271424455</v>
      </c>
      <c r="T5925" s="43">
        <v>0.25458178815050264</v>
      </c>
      <c r="U5925" s="40">
        <v>0.99983520524122227</v>
      </c>
      <c r="V5925" s="40">
        <v>1.2269110903299998</v>
      </c>
      <c r="W5925" s="43">
        <v>0.59740302712797999</v>
      </c>
      <c r="X5925" s="40">
        <v>0.60971229402708715</v>
      </c>
    </row>
    <row r="5926" spans="1:24" ht="17">
      <c r="A5926" s="50">
        <v>2</v>
      </c>
      <c r="B5926" s="50" t="s">
        <v>346</v>
      </c>
      <c r="C5926" s="15" t="s">
        <v>376</v>
      </c>
      <c r="D5926" s="15" t="s">
        <v>377</v>
      </c>
      <c r="E5926" s="15" t="s">
        <v>16</v>
      </c>
      <c r="F5926" s="101" t="s">
        <v>378</v>
      </c>
      <c r="G5926" s="40">
        <v>0.9723323822448503</v>
      </c>
      <c r="H5926" s="43">
        <v>0.90797600016410562</v>
      </c>
      <c r="I5926" s="40">
        <v>0.99998144082142426</v>
      </c>
      <c r="J5926" s="40">
        <v>1.3445095113236949</v>
      </c>
      <c r="K5926" s="43">
        <v>0.16866376349939413</v>
      </c>
      <c r="L5926" s="40">
        <v>0.83786610496738312</v>
      </c>
      <c r="M5926" s="40">
        <v>1.0751805354068846</v>
      </c>
      <c r="N5926" s="43">
        <v>0.66688529529777441</v>
      </c>
      <c r="O5926" s="40">
        <v>0.99989508087916801</v>
      </c>
      <c r="P5926" s="40">
        <v>1.1083375218471672</v>
      </c>
      <c r="Q5926" s="43">
        <v>0.65674740724701219</v>
      </c>
      <c r="R5926" s="40">
        <v>0.67460897195201341</v>
      </c>
      <c r="S5926" s="40">
        <v>0.89704078802811804</v>
      </c>
      <c r="T5926" s="43">
        <v>0.63446233157955967</v>
      </c>
      <c r="U5926" s="40">
        <v>0.99983520524122227</v>
      </c>
      <c r="V5926" s="40">
        <v>1.093931173719227</v>
      </c>
      <c r="W5926" s="43">
        <v>0.59917337996051045</v>
      </c>
      <c r="X5926" s="40">
        <v>0.61141586205696807</v>
      </c>
    </row>
    <row r="5927" spans="1:24" ht="17">
      <c r="A5927" s="50">
        <v>10</v>
      </c>
      <c r="B5927" s="50" t="s">
        <v>346</v>
      </c>
      <c r="C5927" s="15" t="s">
        <v>10960</v>
      </c>
      <c r="D5927" s="15" t="s">
        <v>10961</v>
      </c>
      <c r="E5927" s="15" t="s">
        <v>16</v>
      </c>
      <c r="F5927" s="101" t="s">
        <v>10962</v>
      </c>
      <c r="G5927" s="40">
        <v>1.125655185508605</v>
      </c>
      <c r="H5927" s="43">
        <v>0.47969019767845178</v>
      </c>
      <c r="I5927" s="40">
        <v>0.99998144082142426</v>
      </c>
      <c r="J5927" s="40">
        <v>0.89922784950435986</v>
      </c>
      <c r="K5927" s="43">
        <v>0.71562754956842012</v>
      </c>
      <c r="L5927" s="40">
        <v>0.87087568020860351</v>
      </c>
      <c r="M5927" s="40">
        <v>0.94568618270776017</v>
      </c>
      <c r="N5927" s="43">
        <v>0.75066158515545123</v>
      </c>
      <c r="O5927" s="40">
        <v>0.99989508087916801</v>
      </c>
      <c r="P5927" s="40">
        <v>0.88880666938483832</v>
      </c>
      <c r="Q5927" s="43">
        <v>0.47530421105707998</v>
      </c>
      <c r="R5927" s="40">
        <v>0.50065597828445774</v>
      </c>
      <c r="S5927" s="40">
        <v>1.0776463881132896</v>
      </c>
      <c r="T5927" s="43">
        <v>0.80200273817328027</v>
      </c>
      <c r="U5927" s="40">
        <v>0.99983520524122227</v>
      </c>
      <c r="V5927" s="40">
        <v>1.0974910317005437</v>
      </c>
      <c r="W5927" s="43">
        <v>0.60151478926498392</v>
      </c>
      <c r="X5927" s="40">
        <v>0.61370148092660781</v>
      </c>
    </row>
    <row r="5928" spans="1:24" ht="17">
      <c r="A5928" s="50">
        <v>5</v>
      </c>
      <c r="B5928" s="50" t="s">
        <v>346</v>
      </c>
      <c r="C5928" s="15" t="s">
        <v>15518</v>
      </c>
      <c r="D5928" s="15" t="s">
        <v>15519</v>
      </c>
      <c r="E5928" s="15" t="s">
        <v>16</v>
      </c>
      <c r="F5928" s="101" t="s">
        <v>15520</v>
      </c>
      <c r="G5928" s="40">
        <v>0.91277682231838186</v>
      </c>
      <c r="H5928" s="43">
        <v>0.86003637613274975</v>
      </c>
      <c r="I5928" s="40">
        <v>0.99998144082142426</v>
      </c>
      <c r="J5928" s="40">
        <v>0.36846306767886938</v>
      </c>
      <c r="K5928" s="43">
        <v>7.6438552636400162E-2</v>
      </c>
      <c r="L5928" s="40">
        <v>0.83786610496738312</v>
      </c>
      <c r="M5928" s="40">
        <v>0.59408309356236211</v>
      </c>
      <c r="N5928" s="43">
        <v>0.14724824439446513</v>
      </c>
      <c r="O5928" s="40">
        <v>0.99989508087916801</v>
      </c>
      <c r="P5928" s="40">
        <v>1.3600443825749258</v>
      </c>
      <c r="Q5928" s="43">
        <v>0.53713436724334795</v>
      </c>
      <c r="R5928" s="40">
        <v>0.55925275348924053</v>
      </c>
      <c r="S5928" s="40">
        <v>0.83563930360111771</v>
      </c>
      <c r="T5928" s="43">
        <v>0.65769021963685281</v>
      </c>
      <c r="U5928" s="40">
        <v>0.99983520524122227</v>
      </c>
      <c r="V5928" s="40">
        <v>1.1813808770485703</v>
      </c>
      <c r="W5928" s="43">
        <v>0.60169947017419356</v>
      </c>
      <c r="X5928" s="40">
        <v>0.61378627587148071</v>
      </c>
    </row>
    <row r="5929" spans="1:24" ht="17">
      <c r="A5929" s="50">
        <v>15</v>
      </c>
      <c r="B5929" s="50" t="s">
        <v>346</v>
      </c>
      <c r="C5929" s="15" t="s">
        <v>15645</v>
      </c>
      <c r="D5929" s="15" t="s">
        <v>15</v>
      </c>
      <c r="E5929" s="15" t="s">
        <v>15</v>
      </c>
      <c r="F5929" s="101" t="s">
        <v>15</v>
      </c>
      <c r="G5929" s="40">
        <v>0.81379916461875357</v>
      </c>
      <c r="H5929" s="43">
        <v>0.46077502302910067</v>
      </c>
      <c r="I5929" s="40">
        <v>0.99998144082142426</v>
      </c>
      <c r="J5929" s="40">
        <v>1.2401800683980453</v>
      </c>
      <c r="K5929" s="43">
        <v>0.39972930235519011</v>
      </c>
      <c r="L5929" s="40">
        <v>0.83786610496738312</v>
      </c>
      <c r="M5929" s="40">
        <v>0.95359226912994588</v>
      </c>
      <c r="N5929" s="43">
        <v>0.80606089163340666</v>
      </c>
      <c r="O5929" s="40">
        <v>0.99989508087916801</v>
      </c>
      <c r="P5929" s="40">
        <v>1.3717807972001821</v>
      </c>
      <c r="Q5929" s="43">
        <v>0.23662259560131307</v>
      </c>
      <c r="R5929" s="40">
        <v>0.27097031366661645</v>
      </c>
      <c r="S5929" s="40">
        <v>0.75018483889552212</v>
      </c>
      <c r="T5929" s="43">
        <v>0.25083452392145095</v>
      </c>
      <c r="U5929" s="40">
        <v>0.99983520524122227</v>
      </c>
      <c r="V5929" s="40">
        <v>1.1038507387715193</v>
      </c>
      <c r="W5929" s="43">
        <v>0.60371619363663698</v>
      </c>
      <c r="X5929" s="40">
        <v>0.61573957099513876</v>
      </c>
    </row>
    <row r="5930" spans="1:24" ht="34">
      <c r="A5930" s="50">
        <v>15</v>
      </c>
      <c r="B5930" s="50" t="s">
        <v>346</v>
      </c>
      <c r="C5930" s="15" t="s">
        <v>15646</v>
      </c>
      <c r="D5930" s="15" t="s">
        <v>15647</v>
      </c>
      <c r="E5930" s="15" t="s">
        <v>16</v>
      </c>
      <c r="F5930" s="101" t="s">
        <v>15648</v>
      </c>
      <c r="G5930" s="40">
        <v>1.1513925082709118</v>
      </c>
      <c r="H5930" s="43">
        <v>0.46096018196511113</v>
      </c>
      <c r="I5930" s="40">
        <v>0.99998144082142426</v>
      </c>
      <c r="J5930" s="40">
        <v>1.3618356710908419</v>
      </c>
      <c r="K5930" s="43">
        <v>0.16419774929813832</v>
      </c>
      <c r="L5930" s="40">
        <v>0.83786610496738312</v>
      </c>
      <c r="M5930" s="40">
        <v>1.1691086006426425</v>
      </c>
      <c r="N5930" s="43">
        <v>0.32140575497759538</v>
      </c>
      <c r="O5930" s="40">
        <v>0.99989508087916801</v>
      </c>
      <c r="P5930" s="40">
        <v>0.98432363330261174</v>
      </c>
      <c r="Q5930" s="43">
        <v>0.93145239093490151</v>
      </c>
      <c r="R5930" s="40">
        <v>0.93625528915828504</v>
      </c>
      <c r="S5930" s="40">
        <v>0.97623700338828345</v>
      </c>
      <c r="T5930" s="43">
        <v>0.92037727411741632</v>
      </c>
      <c r="U5930" s="40">
        <v>0.99983520524122227</v>
      </c>
      <c r="V5930" s="40">
        <v>1.086371269319323</v>
      </c>
      <c r="W5930" s="43">
        <v>0.60618056943064214</v>
      </c>
      <c r="X5930" s="40">
        <v>0.61814869744673817</v>
      </c>
    </row>
    <row r="5931" spans="1:24" ht="68">
      <c r="A5931" s="50">
        <v>2</v>
      </c>
      <c r="B5931" s="50" t="s">
        <v>346</v>
      </c>
      <c r="C5931" s="15" t="s">
        <v>14974</v>
      </c>
      <c r="D5931" s="15" t="s">
        <v>14975</v>
      </c>
      <c r="E5931" s="15" t="s">
        <v>16</v>
      </c>
      <c r="F5931" s="101" t="s">
        <v>14976</v>
      </c>
      <c r="G5931" s="40">
        <v>0.98571450437813435</v>
      </c>
      <c r="H5931" s="43">
        <v>0.95383892566581308</v>
      </c>
      <c r="I5931" s="40">
        <v>0.99998144082142426</v>
      </c>
      <c r="J5931" s="40">
        <v>1.1787702178165387</v>
      </c>
      <c r="K5931" s="43">
        <v>0.50289862098443827</v>
      </c>
      <c r="L5931" s="40">
        <v>0.83786610496738312</v>
      </c>
      <c r="M5931" s="40">
        <v>1.0105379377259194</v>
      </c>
      <c r="N5931" s="43">
        <v>0.95359677026072309</v>
      </c>
      <c r="O5931" s="40">
        <v>0.99989508087916801</v>
      </c>
      <c r="P5931" s="40">
        <v>0.8672977304340922</v>
      </c>
      <c r="Q5931" s="43">
        <v>0.52584050336594002</v>
      </c>
      <c r="R5931" s="40">
        <v>0.54862813567686042</v>
      </c>
      <c r="S5931" s="40">
        <v>1.1835454717172438</v>
      </c>
      <c r="T5931" s="43">
        <v>0.54102079521457058</v>
      </c>
      <c r="U5931" s="40">
        <v>0.99983520524122227</v>
      </c>
      <c r="V5931" s="40">
        <v>1.0956281100281924</v>
      </c>
      <c r="W5931" s="43">
        <v>0.60736723094907763</v>
      </c>
      <c r="X5931" s="40">
        <v>0.61925428996545906</v>
      </c>
    </row>
    <row r="5932" spans="1:24" ht="17">
      <c r="A5932" s="50">
        <v>10</v>
      </c>
      <c r="B5932" s="50" t="s">
        <v>346</v>
      </c>
      <c r="C5932" s="15" t="s">
        <v>13013</v>
      </c>
      <c r="D5932" s="15" t="s">
        <v>13014</v>
      </c>
      <c r="E5932" s="15" t="s">
        <v>16</v>
      </c>
      <c r="F5932" s="101" t="s">
        <v>13015</v>
      </c>
      <c r="G5932" s="40">
        <v>0.89177787417998267</v>
      </c>
      <c r="H5932" s="43">
        <v>0.75855366555437076</v>
      </c>
      <c r="I5932" s="40">
        <v>0.99998144082142426</v>
      </c>
      <c r="J5932" s="40">
        <v>1.4273440791156811</v>
      </c>
      <c r="K5932" s="43">
        <v>0.23666195759723549</v>
      </c>
      <c r="L5932" s="40">
        <v>0.83786610496738312</v>
      </c>
      <c r="M5932" s="40">
        <v>1.0738545037738945</v>
      </c>
      <c r="N5932" s="43">
        <v>0.76421171136435406</v>
      </c>
      <c r="O5932" s="40">
        <v>0.99989508087916801</v>
      </c>
      <c r="P5932" s="40">
        <v>1.5347220082636519</v>
      </c>
      <c r="Q5932" s="43">
        <v>0.25334174319240244</v>
      </c>
      <c r="R5932" s="40">
        <v>0.28744726889066619</v>
      </c>
      <c r="S5932" s="40">
        <v>0.72102505809990991</v>
      </c>
      <c r="T5932" s="43">
        <v>0.26004447606437103</v>
      </c>
      <c r="U5932" s="40">
        <v>0.99983520524122227</v>
      </c>
      <c r="V5932" s="40">
        <v>1.1293032256736235</v>
      </c>
      <c r="W5932" s="43">
        <v>0.6088471837015893</v>
      </c>
      <c r="X5932" s="40">
        <v>0.62065849040295284</v>
      </c>
    </row>
    <row r="5933" spans="1:24" ht="17">
      <c r="A5933" s="50">
        <v>21</v>
      </c>
      <c r="B5933" s="50" t="s">
        <v>346</v>
      </c>
      <c r="C5933" s="15" t="s">
        <v>15019</v>
      </c>
      <c r="D5933" s="15" t="s">
        <v>15</v>
      </c>
      <c r="E5933" s="15" t="s">
        <v>15</v>
      </c>
      <c r="F5933" s="101" t="s">
        <v>15</v>
      </c>
      <c r="G5933" s="40">
        <v>0.41582705508635204</v>
      </c>
      <c r="H5933" s="43">
        <v>0.1346553292842399</v>
      </c>
      <c r="I5933" s="40">
        <v>0.99998144082142426</v>
      </c>
      <c r="J5933" s="40">
        <v>1.3517722932164431</v>
      </c>
      <c r="K5933" s="43">
        <v>0.47668780690751067</v>
      </c>
      <c r="L5933" s="40">
        <v>0.83786610496738312</v>
      </c>
      <c r="M5933" s="40">
        <v>0.78684039611526191</v>
      </c>
      <c r="N5933" s="43">
        <v>0.49077134839616632</v>
      </c>
      <c r="O5933" s="40">
        <v>0.99989508087916801</v>
      </c>
      <c r="P5933" s="40">
        <v>1.7048858904433157</v>
      </c>
      <c r="Q5933" s="43">
        <v>0.28753686700006525</v>
      </c>
      <c r="R5933" s="40">
        <v>0.31999729047539494</v>
      </c>
      <c r="S5933" s="40">
        <v>0.71032214888759493</v>
      </c>
      <c r="T5933" s="43">
        <v>0.39703010862973775</v>
      </c>
      <c r="U5933" s="40">
        <v>0.99983520524122227</v>
      </c>
      <c r="V5933" s="40">
        <v>1.1769071206782891</v>
      </c>
      <c r="W5933" s="43">
        <v>0.61347138978136706</v>
      </c>
      <c r="X5933" s="40">
        <v>0.62526692670750572</v>
      </c>
    </row>
    <row r="5934" spans="1:24" ht="17">
      <c r="A5934" s="50">
        <v>14</v>
      </c>
      <c r="B5934" s="50" t="s">
        <v>346</v>
      </c>
      <c r="C5934" s="15" t="s">
        <v>15649</v>
      </c>
      <c r="D5934" s="15" t="s">
        <v>15650</v>
      </c>
      <c r="E5934" s="15" t="s">
        <v>16</v>
      </c>
      <c r="F5934" s="101" t="s">
        <v>15651</v>
      </c>
      <c r="G5934" s="40">
        <v>1.160148547052241</v>
      </c>
      <c r="H5934" s="43">
        <v>0.4397598649255513</v>
      </c>
      <c r="I5934" s="40">
        <v>0.99998144082142426</v>
      </c>
      <c r="J5934" s="40">
        <v>0.92645807860888152</v>
      </c>
      <c r="K5934" s="43">
        <v>0.75264278210735502</v>
      </c>
      <c r="L5934" s="40">
        <v>0.8845467901635008</v>
      </c>
      <c r="M5934" s="40">
        <v>0.96927738589628665</v>
      </c>
      <c r="N5934" s="43">
        <v>0.84714298438690883</v>
      </c>
      <c r="O5934" s="40">
        <v>0.99989508087916801</v>
      </c>
      <c r="P5934" s="40">
        <v>1.1735919367381138</v>
      </c>
      <c r="Q5934" s="43">
        <v>0.42468425997624371</v>
      </c>
      <c r="R5934" s="40">
        <v>0.45206393923488475</v>
      </c>
      <c r="S5934" s="40">
        <v>0.82449331849410346</v>
      </c>
      <c r="T5934" s="43">
        <v>0.37748244185834046</v>
      </c>
      <c r="U5934" s="40">
        <v>0.99983520524122227</v>
      </c>
      <c r="V5934" s="40">
        <v>1.084434323085214</v>
      </c>
      <c r="W5934" s="43">
        <v>0.61358754423194051</v>
      </c>
      <c r="X5934" s="40">
        <v>0.62527985325356095</v>
      </c>
    </row>
    <row r="5935" spans="1:24" ht="34">
      <c r="A5935" s="50">
        <v>13</v>
      </c>
      <c r="B5935" s="50" t="s">
        <v>346</v>
      </c>
      <c r="C5935" s="15" t="s">
        <v>15652</v>
      </c>
      <c r="D5935" s="15" t="s">
        <v>15653</v>
      </c>
      <c r="E5935" s="15" t="s">
        <v>16</v>
      </c>
      <c r="F5935" s="101" t="s">
        <v>15654</v>
      </c>
      <c r="G5935" s="40">
        <v>1.0691453630844721</v>
      </c>
      <c r="H5935" s="43">
        <v>0.83375643339755057</v>
      </c>
      <c r="I5935" s="40">
        <v>0.99998144082142426</v>
      </c>
      <c r="J5935" s="40">
        <v>1.2404830771367399</v>
      </c>
      <c r="K5935" s="43">
        <v>0.44324210857702617</v>
      </c>
      <c r="L5935" s="40">
        <v>0.83786610496738312</v>
      </c>
      <c r="M5935" s="40">
        <v>1.0740426907221412</v>
      </c>
      <c r="N5935" s="43">
        <v>0.73838901847053551</v>
      </c>
      <c r="O5935" s="40">
        <v>0.99989508087916801</v>
      </c>
      <c r="P5935" s="40">
        <v>1.5714323129423835</v>
      </c>
      <c r="Q5935" s="43">
        <v>0.18605989779327931</v>
      </c>
      <c r="R5935" s="40">
        <v>0.22026862337558564</v>
      </c>
      <c r="S5935" s="40">
        <v>0.67766144029387654</v>
      </c>
      <c r="T5935" s="43">
        <v>0.13186528707476888</v>
      </c>
      <c r="U5935" s="40">
        <v>0.99983520524122227</v>
      </c>
      <c r="V5935" s="40">
        <v>1.1140051389345915</v>
      </c>
      <c r="W5935" s="43">
        <v>0.61508643068311053</v>
      </c>
      <c r="X5935" s="40">
        <v>0.62670161871826624</v>
      </c>
    </row>
    <row r="5936" spans="1:24" ht="17">
      <c r="A5936" s="50">
        <v>5</v>
      </c>
      <c r="B5936" s="50" t="s">
        <v>346</v>
      </c>
      <c r="C5936" s="15" t="s">
        <v>5193</v>
      </c>
      <c r="D5936" s="15" t="s">
        <v>5194</v>
      </c>
      <c r="E5936" s="15" t="s">
        <v>16</v>
      </c>
      <c r="F5936" s="101" t="s">
        <v>5195</v>
      </c>
      <c r="G5936" s="40">
        <v>1.0388885855375896</v>
      </c>
      <c r="H5936" s="43">
        <v>0.89048578246048504</v>
      </c>
      <c r="I5936" s="40">
        <v>0.99998144082142426</v>
      </c>
      <c r="J5936" s="40">
        <v>1.1657987616498624</v>
      </c>
      <c r="K5936" s="43">
        <v>0.4836898249588143</v>
      </c>
      <c r="L5936" s="40">
        <v>0.83786610496738312</v>
      </c>
      <c r="M5936" s="40">
        <v>1.0296179957014071</v>
      </c>
      <c r="N5936" s="43">
        <v>0.8690612689147057</v>
      </c>
      <c r="O5936" s="40">
        <v>0.99989508087916801</v>
      </c>
      <c r="P5936" s="40">
        <v>1.2137121808086941</v>
      </c>
      <c r="Q5936" s="43">
        <v>0.48258977183462071</v>
      </c>
      <c r="R5936" s="40">
        <v>0.5080644583966224</v>
      </c>
      <c r="S5936" s="40">
        <v>0.79803745666968673</v>
      </c>
      <c r="T5936" s="43">
        <v>0.29847955313459534</v>
      </c>
      <c r="U5936" s="40">
        <v>0.99983520524122227</v>
      </c>
      <c r="V5936" s="40">
        <v>1.0921099683428865</v>
      </c>
      <c r="W5936" s="43">
        <v>0.61717937435068015</v>
      </c>
      <c r="X5936" s="40">
        <v>0.62872807808515851</v>
      </c>
    </row>
    <row r="5937" spans="1:24" ht="17">
      <c r="A5937" s="50">
        <v>14</v>
      </c>
      <c r="B5937" s="50" t="s">
        <v>346</v>
      </c>
      <c r="C5937" s="15" t="s">
        <v>15502</v>
      </c>
      <c r="D5937" s="15" t="s">
        <v>15503</v>
      </c>
      <c r="E5937" s="15" t="s">
        <v>26</v>
      </c>
      <c r="F5937" s="101" t="s">
        <v>15504</v>
      </c>
      <c r="G5937" s="40">
        <v>1.0550604397899301</v>
      </c>
      <c r="H5937" s="43">
        <v>0.8740854799388087</v>
      </c>
      <c r="I5937" s="40">
        <v>0.99998144082142426</v>
      </c>
      <c r="J5937" s="40">
        <v>1.0196678688177392</v>
      </c>
      <c r="K5937" s="43">
        <v>0.94081701786425365</v>
      </c>
      <c r="L5937" s="40">
        <v>0.97460416572310749</v>
      </c>
      <c r="M5937" s="40">
        <v>0.95579317109283313</v>
      </c>
      <c r="N5937" s="43">
        <v>0.83162391424828663</v>
      </c>
      <c r="O5937" s="40">
        <v>0.99989508087916801</v>
      </c>
      <c r="P5937" s="40">
        <v>1.3445348474248342</v>
      </c>
      <c r="Q5937" s="43">
        <v>0.40219949308511405</v>
      </c>
      <c r="R5937" s="40">
        <v>0.43017549322360071</v>
      </c>
      <c r="S5937" s="40">
        <v>0.75858420497710244</v>
      </c>
      <c r="T5937" s="43">
        <v>0.33372066300432246</v>
      </c>
      <c r="U5937" s="40">
        <v>0.99983520524122227</v>
      </c>
      <c r="V5937" s="40">
        <v>1.122447444421306</v>
      </c>
      <c r="W5937" s="43">
        <v>0.61936868767697684</v>
      </c>
      <c r="X5937" s="40">
        <v>0.63085201072509201</v>
      </c>
    </row>
    <row r="5938" spans="1:24" ht="17">
      <c r="A5938" s="50">
        <v>3</v>
      </c>
      <c r="B5938" s="50" t="s">
        <v>346</v>
      </c>
      <c r="C5938" s="15" t="s">
        <v>326</v>
      </c>
      <c r="D5938" s="15" t="s">
        <v>327</v>
      </c>
      <c r="E5938" s="15" t="s">
        <v>16</v>
      </c>
      <c r="F5938" s="101" t="s">
        <v>328</v>
      </c>
      <c r="G5938" s="40">
        <v>0.59998902003342935</v>
      </c>
      <c r="H5938" s="43">
        <v>0.32914886051856485</v>
      </c>
      <c r="I5938" s="40">
        <v>0.99998144082142426</v>
      </c>
      <c r="J5938" s="40">
        <v>0.22541045882771765</v>
      </c>
      <c r="K5938" s="43">
        <v>3.4743436093106241E-2</v>
      </c>
      <c r="L5938" s="40">
        <v>0.83786610496738312</v>
      </c>
      <c r="M5938" s="40">
        <v>0.36945888100849983</v>
      </c>
      <c r="N5938" s="43">
        <v>1.6519987363603474E-2</v>
      </c>
      <c r="O5938" s="40">
        <v>0.99989508087916801</v>
      </c>
      <c r="P5938" s="40">
        <v>1.6451221801401938</v>
      </c>
      <c r="Q5938" s="43">
        <v>0.30143342543768226</v>
      </c>
      <c r="R5938" s="40">
        <v>0.33398646679866406</v>
      </c>
      <c r="S5938" s="40">
        <v>0.72195504444354597</v>
      </c>
      <c r="T5938" s="43">
        <v>0.41718526497448116</v>
      </c>
      <c r="U5938" s="40">
        <v>0.99983520524122227</v>
      </c>
      <c r="V5938" s="40">
        <v>1.1736164745267337</v>
      </c>
      <c r="W5938" s="43">
        <v>0.62119777165966039</v>
      </c>
      <c r="X5938" s="40">
        <v>0.6326083812166039</v>
      </c>
    </row>
    <row r="5939" spans="1:24" ht="34">
      <c r="A5939" s="50">
        <v>12</v>
      </c>
      <c r="B5939" s="50" t="s">
        <v>346</v>
      </c>
      <c r="C5939" s="15" t="s">
        <v>15655</v>
      </c>
      <c r="D5939" s="15" t="s">
        <v>15656</v>
      </c>
      <c r="E5939" s="15" t="s">
        <v>16</v>
      </c>
      <c r="F5939" s="101" t="s">
        <v>15657</v>
      </c>
      <c r="G5939" s="40">
        <v>1.643545045802264</v>
      </c>
      <c r="H5939" s="43">
        <v>0.14781627059103336</v>
      </c>
      <c r="I5939" s="40">
        <v>0.99998144082142426</v>
      </c>
      <c r="J5939" s="40">
        <v>1.23839724788231</v>
      </c>
      <c r="K5939" s="43">
        <v>0.51128271840501816</v>
      </c>
      <c r="L5939" s="40">
        <v>0.83786610496738312</v>
      </c>
      <c r="M5939" s="40">
        <v>1.3117890014373856</v>
      </c>
      <c r="N5939" s="43">
        <v>0.24722108152663039</v>
      </c>
      <c r="O5939" s="40">
        <v>0.99989508087916801</v>
      </c>
      <c r="P5939" s="40">
        <v>1.5185408665236957</v>
      </c>
      <c r="Q5939" s="43">
        <v>0.30386184928576981</v>
      </c>
      <c r="R5939" s="40">
        <v>0.33612248860221622</v>
      </c>
      <c r="S5939" s="40">
        <v>0.72405689150859576</v>
      </c>
      <c r="T5939" s="43">
        <v>0.29780355959797172</v>
      </c>
      <c r="U5939" s="40">
        <v>0.99983520524122227</v>
      </c>
      <c r="V5939" s="40">
        <v>1.1328045089060608</v>
      </c>
      <c r="W5939" s="43">
        <v>0.62410202083467892</v>
      </c>
      <c r="X5939" s="40">
        <v>0.63545888995854505</v>
      </c>
    </row>
    <row r="5940" spans="1:24" ht="17">
      <c r="A5940" s="50">
        <v>6</v>
      </c>
      <c r="B5940" s="50" t="s">
        <v>346</v>
      </c>
      <c r="C5940" s="15" t="s">
        <v>14531</v>
      </c>
      <c r="D5940" s="15" t="s">
        <v>14532</v>
      </c>
      <c r="E5940" s="15" t="s">
        <v>16</v>
      </c>
      <c r="F5940" s="101" t="s">
        <v>14533</v>
      </c>
      <c r="G5940" s="40">
        <v>1.0253363632237249</v>
      </c>
      <c r="H5940" s="43">
        <v>0.9340916276427792</v>
      </c>
      <c r="I5940" s="40">
        <v>0.99998144082142426</v>
      </c>
      <c r="J5940" s="40">
        <v>0.77406842333635584</v>
      </c>
      <c r="K5940" s="43">
        <v>0.56257221386348188</v>
      </c>
      <c r="L5940" s="40">
        <v>0.83786610496738312</v>
      </c>
      <c r="M5940" s="40">
        <v>0.82813060060926103</v>
      </c>
      <c r="N5940" s="43">
        <v>0.49126305924986258</v>
      </c>
      <c r="O5940" s="40">
        <v>0.99989508087916801</v>
      </c>
      <c r="P5940" s="40">
        <v>1.8174939403323163</v>
      </c>
      <c r="Q5940" s="43">
        <v>6.7001104248268828E-2</v>
      </c>
      <c r="R5940" s="40">
        <v>0.10062895325558829</v>
      </c>
      <c r="S5940" s="40">
        <v>0.66916893167697356</v>
      </c>
      <c r="T5940" s="43">
        <v>0.33383235378634746</v>
      </c>
      <c r="U5940" s="40">
        <v>0.99983520524122227</v>
      </c>
      <c r="V5940" s="40">
        <v>1.1587532004750141</v>
      </c>
      <c r="W5940" s="43">
        <v>0.62652887542988156</v>
      </c>
      <c r="X5940" s="40">
        <v>0.63782243837984742</v>
      </c>
    </row>
    <row r="5941" spans="1:24" ht="17">
      <c r="A5941" s="50">
        <v>3</v>
      </c>
      <c r="B5941" s="50" t="s">
        <v>346</v>
      </c>
      <c r="C5941" s="15" t="s">
        <v>8517</v>
      </c>
      <c r="D5941" s="15" t="s">
        <v>392</v>
      </c>
      <c r="E5941" s="15" t="s">
        <v>16</v>
      </c>
      <c r="F5941" s="101" t="s">
        <v>8518</v>
      </c>
      <c r="G5941" s="40">
        <v>1.3157631805471455</v>
      </c>
      <c r="H5941" s="43">
        <v>0.25331560706862827</v>
      </c>
      <c r="I5941" s="40">
        <v>0.99998144082142426</v>
      </c>
      <c r="J5941" s="40">
        <v>1.4154656265322716</v>
      </c>
      <c r="K5941" s="43">
        <v>0.15123037890931801</v>
      </c>
      <c r="L5941" s="40">
        <v>0.83786610496738312</v>
      </c>
      <c r="M5941" s="40">
        <v>1.2720148400259204</v>
      </c>
      <c r="N5941" s="43">
        <v>0.1709992490751911</v>
      </c>
      <c r="O5941" s="40">
        <v>0.99989508087916801</v>
      </c>
      <c r="P5941" s="40">
        <v>1.4288745638506719</v>
      </c>
      <c r="Q5941" s="43">
        <v>0.16971035189819714</v>
      </c>
      <c r="R5941" s="40">
        <v>0.20437617706672084</v>
      </c>
      <c r="S5941" s="40">
        <v>0.71807707619395167</v>
      </c>
      <c r="T5941" s="43">
        <v>0.16684501751062986</v>
      </c>
      <c r="U5941" s="40">
        <v>0.99983520524122227</v>
      </c>
      <c r="V5941" s="40">
        <v>1.0943383874027315</v>
      </c>
      <c r="W5941" s="43">
        <v>0.6270171252174096</v>
      </c>
      <c r="X5941" s="40">
        <v>0.63821197367168714</v>
      </c>
    </row>
    <row r="5942" spans="1:24" ht="17">
      <c r="A5942" s="50" t="s">
        <v>21</v>
      </c>
      <c r="B5942" s="50" t="s">
        <v>346</v>
      </c>
      <c r="C5942" s="15" t="s">
        <v>14936</v>
      </c>
      <c r="D5942" s="15" t="s">
        <v>15</v>
      </c>
      <c r="E5942" s="15" t="s">
        <v>15</v>
      </c>
      <c r="F5942" s="101" t="s">
        <v>15</v>
      </c>
      <c r="G5942" s="40">
        <v>1.2496258309116239</v>
      </c>
      <c r="H5942" s="43">
        <v>0.55922038326520551</v>
      </c>
      <c r="I5942" s="40">
        <v>0.99998144082142426</v>
      </c>
      <c r="J5942" s="40">
        <v>1.0001409131143384</v>
      </c>
      <c r="K5942" s="43">
        <v>0.99972207369621668</v>
      </c>
      <c r="L5942" s="40">
        <v>0.99988753580705692</v>
      </c>
      <c r="M5942" s="40">
        <v>1.0176176349230917</v>
      </c>
      <c r="N5942" s="43">
        <v>0.95051170661939244</v>
      </c>
      <c r="O5942" s="40">
        <v>0.99989508087916801</v>
      </c>
      <c r="P5942" s="40">
        <v>1.2753012910089303</v>
      </c>
      <c r="Q5942" s="43">
        <v>0.54778682832137005</v>
      </c>
      <c r="R5942" s="40">
        <v>0.5691670913937481</v>
      </c>
      <c r="S5942" s="40">
        <v>0.87110199554577583</v>
      </c>
      <c r="T5942" s="43">
        <v>0.72009350876794664</v>
      </c>
      <c r="U5942" s="40">
        <v>0.99983520524122227</v>
      </c>
      <c r="V5942" s="40">
        <v>1.1458685314736536</v>
      </c>
      <c r="W5942" s="43">
        <v>0.63033457089639588</v>
      </c>
      <c r="X5942" s="40">
        <v>0.64148060153703612</v>
      </c>
    </row>
    <row r="5943" spans="1:24" ht="34">
      <c r="A5943" s="50">
        <v>10</v>
      </c>
      <c r="B5943" s="50" t="s">
        <v>346</v>
      </c>
      <c r="C5943" s="15" t="s">
        <v>15658</v>
      </c>
      <c r="D5943" s="15" t="s">
        <v>15659</v>
      </c>
      <c r="E5943" s="15" t="s">
        <v>23</v>
      </c>
      <c r="F5943" s="101" t="s">
        <v>15660</v>
      </c>
      <c r="G5943" s="40">
        <v>1.0532368120504358</v>
      </c>
      <c r="H5943" s="43">
        <v>0.87331504961795858</v>
      </c>
      <c r="I5943" s="40">
        <v>0.99998144082142426</v>
      </c>
      <c r="J5943" s="40">
        <v>1.6821590559213859</v>
      </c>
      <c r="K5943" s="43">
        <v>0.12381227532581049</v>
      </c>
      <c r="L5943" s="40">
        <v>0.83786610496738312</v>
      </c>
      <c r="M5943" s="40">
        <v>1.2651419307674834</v>
      </c>
      <c r="N5943" s="43">
        <v>0.33479049680071959</v>
      </c>
      <c r="O5943" s="40">
        <v>0.99989508087916801</v>
      </c>
      <c r="P5943" s="40">
        <v>0.90797724724181827</v>
      </c>
      <c r="Q5943" s="43">
        <v>0.74865093802424743</v>
      </c>
      <c r="R5943" s="40">
        <v>0.76086404616221437</v>
      </c>
      <c r="S5943" s="40">
        <v>1.1556170168453752</v>
      </c>
      <c r="T5943" s="43">
        <v>0.74108249753348987</v>
      </c>
      <c r="U5943" s="40">
        <v>0.99983520524122227</v>
      </c>
      <c r="V5943" s="40">
        <v>1.1365599837901197</v>
      </c>
      <c r="W5943" s="43">
        <v>0.63077693236446508</v>
      </c>
      <c r="X5943" s="40">
        <v>0.64182269780745282</v>
      </c>
    </row>
    <row r="5944" spans="1:24" ht="17">
      <c r="A5944" s="50">
        <v>10</v>
      </c>
      <c r="B5944" s="50" t="s">
        <v>346</v>
      </c>
      <c r="C5944" s="15" t="s">
        <v>5952</v>
      </c>
      <c r="D5944" s="15" t="s">
        <v>15</v>
      </c>
      <c r="E5944" s="15" t="s">
        <v>15</v>
      </c>
      <c r="F5944" s="101" t="s">
        <v>15</v>
      </c>
      <c r="G5944" s="40">
        <v>0.61971997964120551</v>
      </c>
      <c r="H5944" s="43">
        <v>0.23938515217345191</v>
      </c>
      <c r="I5944" s="40">
        <v>0.99998144082142426</v>
      </c>
      <c r="J5944" s="40">
        <v>1.172761757706688</v>
      </c>
      <c r="K5944" s="43">
        <v>0.61354340298698251</v>
      </c>
      <c r="L5944" s="40">
        <v>0.84070431560431791</v>
      </c>
      <c r="M5944" s="40">
        <v>0.82196882689670292</v>
      </c>
      <c r="N5944" s="43">
        <v>0.44221809796108658</v>
      </c>
      <c r="O5944" s="40">
        <v>0.99989508087916801</v>
      </c>
      <c r="P5944" s="40">
        <v>1.0551846468598254</v>
      </c>
      <c r="Q5944" s="43">
        <v>0.87371007809295542</v>
      </c>
      <c r="R5944" s="40">
        <v>0.88114652902465451</v>
      </c>
      <c r="S5944" s="40">
        <v>0.95516011478028617</v>
      </c>
      <c r="T5944" s="43">
        <v>0.88661793839423964</v>
      </c>
      <c r="U5944" s="40">
        <v>0.99983520524122227</v>
      </c>
      <c r="V5944" s="40">
        <v>1.1190979211685306</v>
      </c>
      <c r="W5944" s="43">
        <v>0.63133481383852774</v>
      </c>
      <c r="X5944" s="40">
        <v>0.64228220202461672</v>
      </c>
    </row>
    <row r="5945" spans="1:24" ht="17">
      <c r="A5945" s="50">
        <v>12</v>
      </c>
      <c r="B5945" s="50" t="s">
        <v>346</v>
      </c>
      <c r="C5945" s="15" t="s">
        <v>15661</v>
      </c>
      <c r="D5945" s="15" t="s">
        <v>15662</v>
      </c>
      <c r="E5945" s="15" t="s">
        <v>16</v>
      </c>
      <c r="F5945" s="101" t="s">
        <v>15663</v>
      </c>
      <c r="G5945" s="40">
        <v>1.4144898673944202</v>
      </c>
      <c r="H5945" s="43">
        <v>6.5005644696107881E-2</v>
      </c>
      <c r="I5945" s="40">
        <v>0.99998144082142426</v>
      </c>
      <c r="J5945" s="40">
        <v>1.1477903625415238</v>
      </c>
      <c r="K5945" s="43">
        <v>0.43639779686879565</v>
      </c>
      <c r="L5945" s="40">
        <v>0.83786610496738312</v>
      </c>
      <c r="M5945" s="40">
        <v>1.1752996495891923</v>
      </c>
      <c r="N5945" s="43">
        <v>0.23846044870655425</v>
      </c>
      <c r="O5945" s="40">
        <v>0.99989508087916801</v>
      </c>
      <c r="P5945" s="40">
        <v>0.92776425103891191</v>
      </c>
      <c r="Q5945" s="43">
        <v>0.7002712763198935</v>
      </c>
      <c r="R5945" s="40">
        <v>0.71615151849739656</v>
      </c>
      <c r="S5945" s="40">
        <v>1.0265063342705278</v>
      </c>
      <c r="T5945" s="43">
        <v>0.88651381172391908</v>
      </c>
      <c r="U5945" s="40">
        <v>0.99983520524122227</v>
      </c>
      <c r="V5945" s="40">
        <v>1.0696869226567756</v>
      </c>
      <c r="W5945" s="43">
        <v>0.63300104741064434</v>
      </c>
      <c r="X5945" s="40">
        <v>0.64386893275585322</v>
      </c>
    </row>
    <row r="5946" spans="1:24" ht="34">
      <c r="A5946" s="50">
        <v>9</v>
      </c>
      <c r="B5946" s="50" t="s">
        <v>346</v>
      </c>
      <c r="C5946" s="15" t="s">
        <v>8427</v>
      </c>
      <c r="D5946" s="15" t="s">
        <v>8428</v>
      </c>
      <c r="E5946" s="15" t="s">
        <v>16</v>
      </c>
      <c r="F5946" s="101" t="s">
        <v>8429</v>
      </c>
      <c r="G5946" s="40">
        <v>2.0581367956920218</v>
      </c>
      <c r="H5946" s="43">
        <v>2.2712046583507552E-3</v>
      </c>
      <c r="I5946" s="40">
        <v>0.99998144082142426</v>
      </c>
      <c r="J5946" s="40">
        <v>1.8131141027320654</v>
      </c>
      <c r="K5946" s="43">
        <v>6.5277367748769063E-2</v>
      </c>
      <c r="L5946" s="40">
        <v>0.83786610496738312</v>
      </c>
      <c r="M5946" s="40">
        <v>1.7269600343016362</v>
      </c>
      <c r="N5946" s="43">
        <v>1.2852395175519825E-2</v>
      </c>
      <c r="O5946" s="40">
        <v>0.99989508087916801</v>
      </c>
      <c r="P5946" s="40">
        <v>1.9588137508821093</v>
      </c>
      <c r="Q5946" s="43">
        <v>3.6647460774004485E-2</v>
      </c>
      <c r="R5946" s="40">
        <v>7.2293659738310326E-2</v>
      </c>
      <c r="S5946" s="40">
        <v>0.6230116282648781</v>
      </c>
      <c r="T5946" s="43">
        <v>0.15712775248936839</v>
      </c>
      <c r="U5946" s="40">
        <v>0.99983520524122227</v>
      </c>
      <c r="V5946" s="40">
        <v>1.1308286976598418</v>
      </c>
      <c r="W5946" s="43">
        <v>0.63510668143220328</v>
      </c>
      <c r="X5946" s="40">
        <v>0.64590199863594822</v>
      </c>
    </row>
    <row r="5947" spans="1:24" ht="17">
      <c r="A5947" s="50">
        <v>11</v>
      </c>
      <c r="B5947" s="50" t="s">
        <v>346</v>
      </c>
      <c r="C5947" s="15" t="s">
        <v>10834</v>
      </c>
      <c r="D5947" s="15" t="s">
        <v>10835</v>
      </c>
      <c r="E5947" s="15" t="s">
        <v>16</v>
      </c>
      <c r="F5947" s="101" t="s">
        <v>10836</v>
      </c>
      <c r="G5947" s="40">
        <v>0.74991668035344095</v>
      </c>
      <c r="H5947" s="43">
        <v>0.46089238637367358</v>
      </c>
      <c r="I5947" s="40">
        <v>0.99998144082142426</v>
      </c>
      <c r="J5947" s="40">
        <v>0.92370860203333538</v>
      </c>
      <c r="K5947" s="43">
        <v>0.81834615799992561</v>
      </c>
      <c r="L5947" s="40">
        <v>0.91523493356260854</v>
      </c>
      <c r="M5947" s="40">
        <v>0.78232099211253636</v>
      </c>
      <c r="N5947" s="43">
        <v>0.34397889643333579</v>
      </c>
      <c r="O5947" s="40">
        <v>0.99989508087916801</v>
      </c>
      <c r="P5947" s="40">
        <v>1.4612199769648488</v>
      </c>
      <c r="Q5947" s="43">
        <v>0.29889170389860209</v>
      </c>
      <c r="R5947" s="40">
        <v>0.33153497919589803</v>
      </c>
      <c r="S5947" s="40">
        <v>0.72551224181067131</v>
      </c>
      <c r="T5947" s="43">
        <v>0.25655338053063154</v>
      </c>
      <c r="U5947" s="40">
        <v>0.99983520524122227</v>
      </c>
      <c r="V5947" s="40">
        <v>1.1144739513391944</v>
      </c>
      <c r="W5947" s="43">
        <v>0.63912956765105933</v>
      </c>
      <c r="X5947" s="40">
        <v>0.64988389320466966</v>
      </c>
    </row>
    <row r="5948" spans="1:24" ht="17">
      <c r="A5948" s="50">
        <v>5</v>
      </c>
      <c r="B5948" s="50" t="s">
        <v>346</v>
      </c>
      <c r="C5948" s="15" t="s">
        <v>15664</v>
      </c>
      <c r="D5948" s="15" t="s">
        <v>15665</v>
      </c>
      <c r="E5948" s="15" t="s">
        <v>16</v>
      </c>
      <c r="F5948" s="101" t="s">
        <v>15666</v>
      </c>
      <c r="G5948" s="40">
        <v>0.43838672551973989</v>
      </c>
      <c r="H5948" s="43">
        <v>3.6098572856164718E-2</v>
      </c>
      <c r="I5948" s="40">
        <v>0.99998144082142426</v>
      </c>
      <c r="J5948" s="40">
        <v>0.4231326212928857</v>
      </c>
      <c r="K5948" s="43">
        <v>0.14006614948691623</v>
      </c>
      <c r="L5948" s="40">
        <v>0.83786610496738312</v>
      </c>
      <c r="M5948" s="40">
        <v>0.3951952419284554</v>
      </c>
      <c r="N5948" s="43">
        <v>1.3359360624175091E-2</v>
      </c>
      <c r="O5948" s="40">
        <v>0.99989508087916801</v>
      </c>
      <c r="P5948" s="40">
        <v>1.3835053350502495</v>
      </c>
      <c r="Q5948" s="43">
        <v>0.30512051203274709</v>
      </c>
      <c r="R5948" s="40">
        <v>0.33723857559446846</v>
      </c>
      <c r="S5948" s="40">
        <v>0.76340941580997757</v>
      </c>
      <c r="T5948" s="43">
        <v>0.4711952630569487</v>
      </c>
      <c r="U5948" s="40">
        <v>0.99983520524122227</v>
      </c>
      <c r="V5948" s="40">
        <v>1.1350526028091814</v>
      </c>
      <c r="W5948" s="43">
        <v>0.64310056502465007</v>
      </c>
      <c r="X5948" s="40">
        <v>0.65381169489299473</v>
      </c>
    </row>
    <row r="5949" spans="1:24" ht="34">
      <c r="A5949" s="50">
        <v>15</v>
      </c>
      <c r="B5949" s="50" t="s">
        <v>346</v>
      </c>
      <c r="C5949" s="15" t="s">
        <v>15667</v>
      </c>
      <c r="D5949" s="15" t="s">
        <v>15668</v>
      </c>
      <c r="E5949" s="15" t="s">
        <v>16</v>
      </c>
      <c r="F5949" s="101" t="s">
        <v>15669</v>
      </c>
      <c r="G5949" s="40">
        <v>1.2051474587566715</v>
      </c>
      <c r="H5949" s="43">
        <v>0.40495589319432024</v>
      </c>
      <c r="I5949" s="40">
        <v>0.99998144082142426</v>
      </c>
      <c r="J5949" s="40">
        <v>0.98438989327285065</v>
      </c>
      <c r="K5949" s="43">
        <v>0.94956874116589918</v>
      </c>
      <c r="L5949" s="40">
        <v>0.97905543471515599</v>
      </c>
      <c r="M5949" s="40">
        <v>1.0211389299837994</v>
      </c>
      <c r="N5949" s="43">
        <v>0.90277841013253679</v>
      </c>
      <c r="O5949" s="40">
        <v>0.99989508087916801</v>
      </c>
      <c r="P5949" s="40">
        <v>1.058481614109076</v>
      </c>
      <c r="Q5949" s="43">
        <v>0.80093250699428475</v>
      </c>
      <c r="R5949" s="40">
        <v>0.81140572334726946</v>
      </c>
      <c r="S5949" s="40">
        <v>0.88786932635770188</v>
      </c>
      <c r="T5949" s="43">
        <v>0.60802204432295925</v>
      </c>
      <c r="U5949" s="40">
        <v>0.99983520524122227</v>
      </c>
      <c r="V5949" s="40">
        <v>1.0798590999071396</v>
      </c>
      <c r="W5949" s="43">
        <v>0.64616078535749866</v>
      </c>
      <c r="X5949" s="40">
        <v>0.65681238451057433</v>
      </c>
    </row>
    <row r="5950" spans="1:24" ht="17">
      <c r="A5950" s="50">
        <v>16</v>
      </c>
      <c r="B5950" s="50" t="s">
        <v>346</v>
      </c>
      <c r="C5950" s="15" t="s">
        <v>350</v>
      </c>
      <c r="D5950" s="15" t="s">
        <v>351</v>
      </c>
      <c r="E5950" s="15" t="s">
        <v>16</v>
      </c>
      <c r="F5950" s="101" t="s">
        <v>352</v>
      </c>
      <c r="G5950" s="40">
        <v>1.4959850858753612</v>
      </c>
      <c r="H5950" s="43">
        <v>4.8732476516191482E-2</v>
      </c>
      <c r="I5950" s="40">
        <v>0.99998144082142426</v>
      </c>
      <c r="J5950" s="40">
        <v>0.77312135557748707</v>
      </c>
      <c r="K5950" s="43">
        <v>0.33649938302704108</v>
      </c>
      <c r="L5950" s="40">
        <v>0.83786610496738312</v>
      </c>
      <c r="M5950" s="40">
        <v>1.0182205159592819</v>
      </c>
      <c r="N5950" s="43">
        <v>0.91612575685818065</v>
      </c>
      <c r="O5950" s="40">
        <v>0.99989508087916801</v>
      </c>
      <c r="P5950" s="40">
        <v>1.1923193004718808</v>
      </c>
      <c r="Q5950" s="43">
        <v>0.42847034756396774</v>
      </c>
      <c r="R5950" s="40">
        <v>0.45569276844932366</v>
      </c>
      <c r="S5950" s="40">
        <v>0.80313175352849075</v>
      </c>
      <c r="T5950" s="43">
        <v>0.31887095536937043</v>
      </c>
      <c r="U5950" s="40">
        <v>0.99983520524122227</v>
      </c>
      <c r="V5950" s="40">
        <v>1.0796465027028384</v>
      </c>
      <c r="W5950" s="43">
        <v>0.64803227686961029</v>
      </c>
      <c r="X5950" s="40">
        <v>0.65860394368029851</v>
      </c>
    </row>
    <row r="5951" spans="1:24" ht="34">
      <c r="A5951" s="50" t="s">
        <v>21</v>
      </c>
      <c r="B5951" s="50" t="s">
        <v>346</v>
      </c>
      <c r="C5951" s="15" t="s">
        <v>10940</v>
      </c>
      <c r="D5951" s="15" t="s">
        <v>10941</v>
      </c>
      <c r="E5951" s="15" t="s">
        <v>16</v>
      </c>
      <c r="F5951" s="101" t="s">
        <v>10942</v>
      </c>
      <c r="G5951" s="40">
        <v>0.97957037912695655</v>
      </c>
      <c r="H5951" s="43">
        <v>0.92600070658311262</v>
      </c>
      <c r="I5951" s="40">
        <v>0.99998144082142426</v>
      </c>
      <c r="J5951" s="40">
        <v>1.3145154529987397</v>
      </c>
      <c r="K5951" s="43">
        <v>0.22762650650791744</v>
      </c>
      <c r="L5951" s="40">
        <v>0.83786610496738312</v>
      </c>
      <c r="M5951" s="40">
        <v>1.0672056520970281</v>
      </c>
      <c r="N5951" s="43">
        <v>0.69743938896521618</v>
      </c>
      <c r="O5951" s="40">
        <v>0.99989508087916801</v>
      </c>
      <c r="P5951" s="40">
        <v>1.005619971267649</v>
      </c>
      <c r="Q5951" s="43">
        <v>0.97861531174330141</v>
      </c>
      <c r="R5951" s="40">
        <v>0.97975022015652258</v>
      </c>
      <c r="S5951" s="40">
        <v>0.70925944035248245</v>
      </c>
      <c r="T5951" s="43">
        <v>0.1121790697769067</v>
      </c>
      <c r="U5951" s="40">
        <v>0.99983520524122227</v>
      </c>
      <c r="V5951" s="40">
        <v>0.93070007673391408</v>
      </c>
      <c r="W5951" s="43">
        <v>0.65211445536687185</v>
      </c>
      <c r="X5951" s="40">
        <v>0.6625298678180912</v>
      </c>
    </row>
    <row r="5952" spans="1:24" ht="17">
      <c r="A5952" s="50">
        <v>14</v>
      </c>
      <c r="B5952" s="50" t="s">
        <v>346</v>
      </c>
      <c r="C5952" s="15" t="s">
        <v>15670</v>
      </c>
      <c r="D5952" s="15" t="s">
        <v>15671</v>
      </c>
      <c r="E5952" s="15" t="s">
        <v>16</v>
      </c>
      <c r="F5952" s="101" t="s">
        <v>15672</v>
      </c>
      <c r="G5952" s="40">
        <v>1.3107216969743676</v>
      </c>
      <c r="H5952" s="43">
        <v>0.20587202621936684</v>
      </c>
      <c r="I5952" s="40">
        <v>0.99998144082142426</v>
      </c>
      <c r="J5952" s="40">
        <v>1.3261640627308384</v>
      </c>
      <c r="K5952" s="43">
        <v>0.20824380344896867</v>
      </c>
      <c r="L5952" s="40">
        <v>0.83786610496738312</v>
      </c>
      <c r="M5952" s="40">
        <v>1.2189588612601758</v>
      </c>
      <c r="N5952" s="43">
        <v>0.22613085053701029</v>
      </c>
      <c r="O5952" s="40">
        <v>0.99989508087916801</v>
      </c>
      <c r="P5952" s="40">
        <v>1.0339710890298908</v>
      </c>
      <c r="Q5952" s="43">
        <v>0.87683941668476817</v>
      </c>
      <c r="R5952" s="40">
        <v>0.88415494660871907</v>
      </c>
      <c r="S5952" s="40">
        <v>0.91315716204121533</v>
      </c>
      <c r="T5952" s="43">
        <v>0.70886418251572569</v>
      </c>
      <c r="U5952" s="40">
        <v>0.99983520524122227</v>
      </c>
      <c r="V5952" s="40">
        <v>1.079160687769156</v>
      </c>
      <c r="W5952" s="43">
        <v>0.65202341093321137</v>
      </c>
      <c r="X5952" s="40">
        <v>0.6625298678180912</v>
      </c>
    </row>
    <row r="5953" spans="1:24" ht="34">
      <c r="A5953" s="50">
        <v>8</v>
      </c>
      <c r="B5953" s="50" t="s">
        <v>346</v>
      </c>
      <c r="C5953" s="15" t="s">
        <v>12649</v>
      </c>
      <c r="D5953" s="15" t="s">
        <v>12650</v>
      </c>
      <c r="E5953" s="15" t="s">
        <v>16</v>
      </c>
      <c r="F5953" s="101" t="s">
        <v>12651</v>
      </c>
      <c r="G5953" s="40">
        <v>1.4618054584681988</v>
      </c>
      <c r="H5953" s="43">
        <v>0.216344274874749</v>
      </c>
      <c r="I5953" s="40">
        <v>0.99998144082142426</v>
      </c>
      <c r="J5953" s="40">
        <v>0.47917329954043186</v>
      </c>
      <c r="K5953" s="43">
        <v>0.10686496731490337</v>
      </c>
      <c r="L5953" s="40">
        <v>0.83786610496738312</v>
      </c>
      <c r="M5953" s="40">
        <v>0.86317649712624711</v>
      </c>
      <c r="N5953" s="43">
        <v>0.56127974504436606</v>
      </c>
      <c r="O5953" s="40">
        <v>0.99989508087916801</v>
      </c>
      <c r="P5953" s="40">
        <v>2.0208743977244095</v>
      </c>
      <c r="Q5953" s="43">
        <v>6.5323444502702804E-2</v>
      </c>
      <c r="R5953" s="40">
        <v>9.9108605355217941E-2</v>
      </c>
      <c r="S5953" s="40">
        <v>0.6074324029979703</v>
      </c>
      <c r="T5953" s="43">
        <v>7.3454983408796304E-2</v>
      </c>
      <c r="U5953" s="40">
        <v>0.99983520524122227</v>
      </c>
      <c r="V5953" s="40">
        <v>1.1110721746840837</v>
      </c>
      <c r="W5953" s="43">
        <v>0.65616148765419258</v>
      </c>
      <c r="X5953" s="40">
        <v>0.66652947888624736</v>
      </c>
    </row>
    <row r="5954" spans="1:24" ht="34">
      <c r="A5954" s="50">
        <v>15</v>
      </c>
      <c r="B5954" s="50" t="s">
        <v>346</v>
      </c>
      <c r="C5954" s="15" t="s">
        <v>15673</v>
      </c>
      <c r="D5954" s="15" t="s">
        <v>15674</v>
      </c>
      <c r="E5954" s="15" t="s">
        <v>42</v>
      </c>
      <c r="F5954" s="101" t="s">
        <v>15675</v>
      </c>
      <c r="G5954" s="40">
        <v>1.0292215528807631</v>
      </c>
      <c r="H5954" s="43">
        <v>0.89683753379409037</v>
      </c>
      <c r="I5954" s="40">
        <v>0.99998144082142426</v>
      </c>
      <c r="J5954" s="40">
        <v>1.379663041612168</v>
      </c>
      <c r="K5954" s="43">
        <v>0.10738227047026384</v>
      </c>
      <c r="L5954" s="40">
        <v>0.83786610496738312</v>
      </c>
      <c r="M5954" s="40">
        <v>1.1193795707264054</v>
      </c>
      <c r="N5954" s="43">
        <v>0.470694499047417</v>
      </c>
      <c r="O5954" s="40">
        <v>0.99989508087916801</v>
      </c>
      <c r="P5954" s="40">
        <v>0.90552760160954449</v>
      </c>
      <c r="Q5954" s="43">
        <v>0.62542663655834851</v>
      </c>
      <c r="R5954" s="40">
        <v>0.64462786367424529</v>
      </c>
      <c r="S5954" s="40">
        <v>1.0691561765614073</v>
      </c>
      <c r="T5954" s="43">
        <v>0.77303301375595412</v>
      </c>
      <c r="U5954" s="40">
        <v>0.99983520524122227</v>
      </c>
      <c r="V5954" s="40">
        <v>1.0735825031793387</v>
      </c>
      <c r="W5954" s="43">
        <v>0.65754112936944642</v>
      </c>
      <c r="X5954" s="40">
        <v>0.66781866298816217</v>
      </c>
    </row>
    <row r="5955" spans="1:24" ht="17">
      <c r="A5955" s="50" t="s">
        <v>21</v>
      </c>
      <c r="B5955" s="50" t="s">
        <v>14</v>
      </c>
      <c r="C5955" s="15" t="s">
        <v>924</v>
      </c>
      <c r="D5955" s="15" t="s">
        <v>925</v>
      </c>
      <c r="E5955" s="15" t="s">
        <v>16</v>
      </c>
      <c r="F5955" s="101" t="s">
        <v>926</v>
      </c>
      <c r="G5955" s="40">
        <v>0.83086250362146463</v>
      </c>
      <c r="H5955" s="43">
        <v>0.56483066493426803</v>
      </c>
      <c r="I5955" s="40">
        <v>0.99998144082142426</v>
      </c>
      <c r="J5955" s="40">
        <v>1.5425492037436106</v>
      </c>
      <c r="K5955" s="43">
        <v>0.44828026564480483</v>
      </c>
      <c r="L5955" s="40">
        <v>0.83786610496738312</v>
      </c>
      <c r="M5955" s="40">
        <v>1.0872092158220159</v>
      </c>
      <c r="N5955" s="43">
        <v>0.83361957951830801</v>
      </c>
      <c r="O5955" s="40">
        <v>0.99989508087916801</v>
      </c>
      <c r="P5955" s="40">
        <v>0.81265839137309948</v>
      </c>
      <c r="Q5955" s="43">
        <v>0.44417696957365849</v>
      </c>
      <c r="R5955" s="40">
        <v>0.47065779890121312</v>
      </c>
      <c r="S5955" s="40">
        <v>1.3351036398384284</v>
      </c>
      <c r="T5955" s="43">
        <v>0.68984199644575717</v>
      </c>
      <c r="U5955" s="40">
        <v>0.99983520524122227</v>
      </c>
      <c r="V5955" s="40">
        <v>1.194048287344508</v>
      </c>
      <c r="W5955" s="43">
        <v>0.66166453299705741</v>
      </c>
      <c r="X5955" s="40">
        <v>0.67189359316101793</v>
      </c>
    </row>
    <row r="5956" spans="1:24" ht="17">
      <c r="A5956" s="50">
        <v>2</v>
      </c>
      <c r="B5956" s="50" t="s">
        <v>346</v>
      </c>
      <c r="C5956" s="15" t="s">
        <v>4950</v>
      </c>
      <c r="D5956" s="15" t="s">
        <v>4951</v>
      </c>
      <c r="E5956" s="15" t="s">
        <v>16</v>
      </c>
      <c r="F5956" s="101" t="s">
        <v>4952</v>
      </c>
      <c r="G5956" s="40">
        <v>0.43195884935925544</v>
      </c>
      <c r="H5956" s="43">
        <v>0.10333629989388969</v>
      </c>
      <c r="I5956" s="40">
        <v>0.99998144082142426</v>
      </c>
      <c r="J5956" s="40">
        <v>0.44702524842986607</v>
      </c>
      <c r="K5956" s="43">
        <v>0.15871818752791331</v>
      </c>
      <c r="L5956" s="40">
        <v>0.83786610496738312</v>
      </c>
      <c r="M5956" s="40">
        <v>0.41511454679739396</v>
      </c>
      <c r="N5956" s="43">
        <v>2.1669656012587486E-2</v>
      </c>
      <c r="O5956" s="40">
        <v>0.99989508087916801</v>
      </c>
      <c r="P5956" s="40">
        <v>1.5555639189141699</v>
      </c>
      <c r="Q5956" s="43">
        <v>0.30901483134859542</v>
      </c>
      <c r="R5956" s="40">
        <v>0.34106926625450945</v>
      </c>
      <c r="S5956" s="40">
        <v>0.70107636294885556</v>
      </c>
      <c r="T5956" s="43">
        <v>0.3370280193202646</v>
      </c>
      <c r="U5956" s="40">
        <v>0.99983520524122227</v>
      </c>
      <c r="V5956" s="40">
        <v>1.1321217353724657</v>
      </c>
      <c r="W5956" s="43">
        <v>0.66421696717832934</v>
      </c>
      <c r="X5956" s="40">
        <v>0.67437216610528294</v>
      </c>
    </row>
    <row r="5957" spans="1:24" ht="17">
      <c r="A5957" s="50">
        <v>1</v>
      </c>
      <c r="B5957" s="50" t="s">
        <v>346</v>
      </c>
      <c r="C5957" s="15" t="s">
        <v>8446</v>
      </c>
      <c r="D5957" s="15" t="s">
        <v>8447</v>
      </c>
      <c r="E5957" s="15" t="s">
        <v>16</v>
      </c>
      <c r="F5957" s="101" t="s">
        <v>8448</v>
      </c>
      <c r="G5957" s="40">
        <v>0.83915979763939652</v>
      </c>
      <c r="H5957" s="43">
        <v>0.67358234111754611</v>
      </c>
      <c r="I5957" s="40">
        <v>0.99998144082142426</v>
      </c>
      <c r="J5957" s="40">
        <v>1.0274746217997777</v>
      </c>
      <c r="K5957" s="43">
        <v>0.93782173199706298</v>
      </c>
      <c r="L5957" s="40">
        <v>0.97342094236658383</v>
      </c>
      <c r="M5957" s="40">
        <v>0.87575903754888396</v>
      </c>
      <c r="N5957" s="43">
        <v>0.61897943401190103</v>
      </c>
      <c r="O5957" s="40">
        <v>0.99989508087916801</v>
      </c>
      <c r="P5957" s="40">
        <v>0.9735259854308207</v>
      </c>
      <c r="Q5957" s="43">
        <v>0.94388179559251184</v>
      </c>
      <c r="R5957" s="40">
        <v>0.94748798849926064</v>
      </c>
      <c r="S5957" s="40">
        <v>0.66902574514308966</v>
      </c>
      <c r="T5957" s="43">
        <v>0.19435352310301213</v>
      </c>
      <c r="U5957" s="40">
        <v>0.99983520524122227</v>
      </c>
      <c r="V5957" s="40">
        <v>0.90014752362078621</v>
      </c>
      <c r="W5957" s="43">
        <v>0.66556875807649263</v>
      </c>
      <c r="X5957" s="40">
        <v>0.67563111121388286</v>
      </c>
    </row>
    <row r="5958" spans="1:24" ht="34">
      <c r="A5958" s="50">
        <v>15</v>
      </c>
      <c r="B5958" s="50" t="s">
        <v>346</v>
      </c>
      <c r="C5958" s="15" t="s">
        <v>15676</v>
      </c>
      <c r="D5958" s="15" t="s">
        <v>15677</v>
      </c>
      <c r="E5958" s="15" t="s">
        <v>17</v>
      </c>
      <c r="F5958" s="101" t="s">
        <v>15678</v>
      </c>
      <c r="G5958" s="40">
        <v>0.94920473018105622</v>
      </c>
      <c r="H5958" s="43">
        <v>0.82698847702107514</v>
      </c>
      <c r="I5958" s="40">
        <v>0.99998144082142426</v>
      </c>
      <c r="J5958" s="40">
        <v>1.0619123282305389</v>
      </c>
      <c r="K5958" s="43">
        <v>0.83116941687050372</v>
      </c>
      <c r="L5958" s="40">
        <v>0.92008733946665211</v>
      </c>
      <c r="M5958" s="40">
        <v>0.93167261610159025</v>
      </c>
      <c r="N5958" s="43">
        <v>0.71904541698836055</v>
      </c>
      <c r="O5958" s="40">
        <v>0.99989508087916801</v>
      </c>
      <c r="P5958" s="40">
        <v>0.88286979250022934</v>
      </c>
      <c r="Q5958" s="43">
        <v>0.56410168658585491</v>
      </c>
      <c r="R5958" s="40">
        <v>0.58511268315110221</v>
      </c>
      <c r="S5958" s="40">
        <v>1.0610842226109418</v>
      </c>
      <c r="T5958" s="43">
        <v>0.83936494628733138</v>
      </c>
      <c r="U5958" s="40">
        <v>0.99983520524122227</v>
      </c>
      <c r="V5958" s="40">
        <v>1.084451979827683</v>
      </c>
      <c r="W5958" s="43">
        <v>0.66770412239249888</v>
      </c>
      <c r="X5958" s="40">
        <v>0.67768491965365651</v>
      </c>
    </row>
    <row r="5959" spans="1:24" ht="17">
      <c r="A5959" s="50">
        <v>3</v>
      </c>
      <c r="B5959" s="50" t="s">
        <v>346</v>
      </c>
      <c r="C5959" s="15" t="s">
        <v>326</v>
      </c>
      <c r="D5959" s="15" t="s">
        <v>327</v>
      </c>
      <c r="E5959" s="15" t="s">
        <v>16</v>
      </c>
      <c r="F5959" s="101" t="s">
        <v>328</v>
      </c>
      <c r="G5959" s="40">
        <v>0.46807092002287676</v>
      </c>
      <c r="H5959" s="43">
        <v>0.27664291848162648</v>
      </c>
      <c r="I5959" s="40">
        <v>0.99998144082142426</v>
      </c>
      <c r="J5959" s="40">
        <v>0.35954111637504277</v>
      </c>
      <c r="K5959" s="43">
        <v>0.11759814749741802</v>
      </c>
      <c r="L5959" s="40">
        <v>0.83786610496738312</v>
      </c>
      <c r="M5959" s="40">
        <v>0.38226549373116891</v>
      </c>
      <c r="N5959" s="43">
        <v>3.9134641603300706E-2</v>
      </c>
      <c r="O5959" s="40">
        <v>0.99989508087916801</v>
      </c>
      <c r="P5959" s="40">
        <v>1.5098052086993636</v>
      </c>
      <c r="Q5959" s="43">
        <v>0.4837349379618161</v>
      </c>
      <c r="R5959" s="40">
        <v>0.50909269071808683</v>
      </c>
      <c r="S5959" s="40">
        <v>0.74334160137063887</v>
      </c>
      <c r="T5959" s="43">
        <v>0.50386806229634962</v>
      </c>
      <c r="U5959" s="40">
        <v>0.99983520524122227</v>
      </c>
      <c r="V5959" s="40">
        <v>1.166780666886625</v>
      </c>
      <c r="W5959" s="43">
        <v>0.66947982252111382</v>
      </c>
      <c r="X5959" s="40">
        <v>0.67937305919313029</v>
      </c>
    </row>
    <row r="5960" spans="1:24" ht="34">
      <c r="A5960" s="50">
        <v>17</v>
      </c>
      <c r="B5960" s="50" t="s">
        <v>346</v>
      </c>
      <c r="C5960" s="15" t="s">
        <v>14048</v>
      </c>
      <c r="D5960" s="15" t="s">
        <v>14049</v>
      </c>
      <c r="E5960" s="15" t="s">
        <v>16</v>
      </c>
      <c r="F5960" s="101" t="s">
        <v>14050</v>
      </c>
      <c r="G5960" s="40">
        <v>1.321360329754087</v>
      </c>
      <c r="H5960" s="43">
        <v>0.34129884020724122</v>
      </c>
      <c r="I5960" s="40">
        <v>0.99998144082142426</v>
      </c>
      <c r="J5960" s="40">
        <v>1.3725823496992504</v>
      </c>
      <c r="K5960" s="43">
        <v>0.39630114694394425</v>
      </c>
      <c r="L5960" s="40">
        <v>0.83786610496738312</v>
      </c>
      <c r="M5960" s="40">
        <v>1.2389711834719015</v>
      </c>
      <c r="N5960" s="43">
        <v>0.3928597271749511</v>
      </c>
      <c r="O5960" s="40">
        <v>0.99989508087916801</v>
      </c>
      <c r="P5960" s="40">
        <v>1.1037101084987817</v>
      </c>
      <c r="Q5960" s="43">
        <v>0.74649002936447351</v>
      </c>
      <c r="R5960" s="40">
        <v>0.75905085772329017</v>
      </c>
      <c r="S5960" s="40">
        <v>0.90498358936557954</v>
      </c>
      <c r="T5960" s="43">
        <v>0.79882326374063872</v>
      </c>
      <c r="U5960" s="40">
        <v>0.99983520524122227</v>
      </c>
      <c r="V5960" s="40">
        <v>1.117447447899244</v>
      </c>
      <c r="W5960" s="43">
        <v>0.67143614549758412</v>
      </c>
      <c r="X5960" s="40">
        <v>0.68124389308964084</v>
      </c>
    </row>
    <row r="5961" spans="1:24" ht="17">
      <c r="A5961" s="50">
        <v>19</v>
      </c>
      <c r="B5961" s="50" t="s">
        <v>346</v>
      </c>
      <c r="C5961" s="15" t="s">
        <v>15129</v>
      </c>
      <c r="D5961" s="15" t="s">
        <v>15130</v>
      </c>
      <c r="E5961" s="15" t="s">
        <v>16</v>
      </c>
      <c r="F5961" s="101" t="s">
        <v>15131</v>
      </c>
      <c r="G5961" s="40">
        <v>0.76965977045397216</v>
      </c>
      <c r="H5961" s="43">
        <v>0.44198731341535191</v>
      </c>
      <c r="I5961" s="40">
        <v>0.99998144082142426</v>
      </c>
      <c r="J5961" s="40">
        <v>1.3082146267110109</v>
      </c>
      <c r="K5961" s="43">
        <v>0.33432426861659836</v>
      </c>
      <c r="L5961" s="40">
        <v>0.83786610496738312</v>
      </c>
      <c r="M5961" s="40">
        <v>0.95798956041496164</v>
      </c>
      <c r="N5961" s="43">
        <v>0.84603575280162335</v>
      </c>
      <c r="O5961" s="40">
        <v>0.99989508087916801</v>
      </c>
      <c r="P5961" s="40">
        <v>1.2719156289954563</v>
      </c>
      <c r="Q5961" s="43">
        <v>0.44391032372510364</v>
      </c>
      <c r="R5961" s="40">
        <v>0.47045774925829559</v>
      </c>
      <c r="S5961" s="40">
        <v>0.779563456069025</v>
      </c>
      <c r="T5961" s="43">
        <v>0.38092449109643733</v>
      </c>
      <c r="U5961" s="40">
        <v>0.99983520524122227</v>
      </c>
      <c r="V5961" s="40">
        <v>1.0961186620170003</v>
      </c>
      <c r="W5961" s="43">
        <v>0.67306774573173378</v>
      </c>
      <c r="X5961" s="40">
        <v>0.68278468817473015</v>
      </c>
    </row>
    <row r="5962" spans="1:24" ht="17">
      <c r="A5962" s="50">
        <v>8</v>
      </c>
      <c r="B5962" s="50" t="s">
        <v>346</v>
      </c>
      <c r="C5962" s="15" t="s">
        <v>15679</v>
      </c>
      <c r="D5962" s="15" t="s">
        <v>15680</v>
      </c>
      <c r="E5962" s="15" t="s">
        <v>16</v>
      </c>
      <c r="F5962" s="101" t="s">
        <v>15681</v>
      </c>
      <c r="G5962" s="40">
        <v>0.25655651749167485</v>
      </c>
      <c r="H5962" s="43">
        <v>7.115463393899947E-2</v>
      </c>
      <c r="I5962" s="40">
        <v>0.99998144082142426</v>
      </c>
      <c r="J5962" s="40">
        <v>0.55297014679454526</v>
      </c>
      <c r="K5962" s="43">
        <v>0.21966343502825331</v>
      </c>
      <c r="L5962" s="40">
        <v>0.83786610496738312</v>
      </c>
      <c r="M5962" s="40">
        <v>0.37059345016017448</v>
      </c>
      <c r="N5962" s="43">
        <v>1.700535161453428E-2</v>
      </c>
      <c r="O5962" s="40">
        <v>0.99989508087916801</v>
      </c>
      <c r="P5962" s="40">
        <v>1.4345722601129007</v>
      </c>
      <c r="Q5962" s="43">
        <v>0.50060050640378073</v>
      </c>
      <c r="R5962" s="40">
        <v>0.5253784057308174</v>
      </c>
      <c r="S5962" s="40">
        <v>0.72927691904690517</v>
      </c>
      <c r="T5962" s="43">
        <v>0.36145937303958608</v>
      </c>
      <c r="U5962" s="40">
        <v>0.99983520524122227</v>
      </c>
      <c r="V5962" s="40">
        <v>1.1351993187892009</v>
      </c>
      <c r="W5962" s="43">
        <v>0.67378684065081051</v>
      </c>
      <c r="X5962" s="40">
        <v>0.6833994424392158</v>
      </c>
    </row>
    <row r="5963" spans="1:24" ht="17">
      <c r="A5963" s="50">
        <v>5</v>
      </c>
      <c r="B5963" s="50" t="s">
        <v>346</v>
      </c>
      <c r="C5963" s="15" t="s">
        <v>15682</v>
      </c>
      <c r="D5963" s="15" t="s">
        <v>15</v>
      </c>
      <c r="E5963" s="15" t="s">
        <v>15</v>
      </c>
      <c r="F5963" s="101" t="s">
        <v>15</v>
      </c>
      <c r="G5963" s="40">
        <v>1.0511588917154131</v>
      </c>
      <c r="H5963" s="43">
        <v>0.85071748371319433</v>
      </c>
      <c r="I5963" s="40">
        <v>0.99998144082142426</v>
      </c>
      <c r="J5963" s="40">
        <v>1.137057925841064</v>
      </c>
      <c r="K5963" s="43">
        <v>0.59479066627692623</v>
      </c>
      <c r="L5963" s="40">
        <v>0.83786610496738312</v>
      </c>
      <c r="M5963" s="40">
        <v>1.0188189141604</v>
      </c>
      <c r="N5963" s="43">
        <v>0.91885958784750077</v>
      </c>
      <c r="O5963" s="40">
        <v>0.99989508087916801</v>
      </c>
      <c r="P5963" s="40">
        <v>0.93000980756665896</v>
      </c>
      <c r="Q5963" s="43">
        <v>0.77156727998781161</v>
      </c>
      <c r="R5963" s="40">
        <v>0.78270624021593849</v>
      </c>
      <c r="S5963" s="40">
        <v>0.99810893340290519</v>
      </c>
      <c r="T5963" s="43">
        <v>0.99387908621991439</v>
      </c>
      <c r="U5963" s="40">
        <v>0.99983520524122227</v>
      </c>
      <c r="V5963" s="40">
        <v>1.0754820866572128</v>
      </c>
      <c r="W5963" s="43">
        <v>0.68556802499650904</v>
      </c>
      <c r="X5963" s="40">
        <v>0.69523201460881101</v>
      </c>
    </row>
    <row r="5964" spans="1:24" ht="17">
      <c r="A5964" s="50">
        <v>4</v>
      </c>
      <c r="B5964" s="50" t="s">
        <v>346</v>
      </c>
      <c r="C5964" s="15" t="s">
        <v>11482</v>
      </c>
      <c r="D5964" s="15" t="s">
        <v>11483</v>
      </c>
      <c r="E5964" s="15" t="s">
        <v>16</v>
      </c>
      <c r="F5964" s="101" t="s">
        <v>11484</v>
      </c>
      <c r="G5964" s="40">
        <v>1.0486648715148268</v>
      </c>
      <c r="H5964" s="43">
        <v>0.88350202366688424</v>
      </c>
      <c r="I5964" s="40">
        <v>0.99998144082142426</v>
      </c>
      <c r="J5964" s="40">
        <v>0.74590570810918322</v>
      </c>
      <c r="K5964" s="43">
        <v>0.46614057436472178</v>
      </c>
      <c r="L5964" s="40">
        <v>0.83786610496738312</v>
      </c>
      <c r="M5964" s="40">
        <v>0.84026989675227914</v>
      </c>
      <c r="N5964" s="43">
        <v>0.49577769139861938</v>
      </c>
      <c r="O5964" s="40">
        <v>0.99989508087916801</v>
      </c>
      <c r="P5964" s="40">
        <v>0.71082552764726015</v>
      </c>
      <c r="Q5964" s="43">
        <v>0.24593219881101092</v>
      </c>
      <c r="R5964" s="40">
        <v>0.28019763902996586</v>
      </c>
      <c r="S5964" s="40">
        <v>1.4563465594746192</v>
      </c>
      <c r="T5964" s="43">
        <v>0.35227809307385305</v>
      </c>
      <c r="U5964" s="40">
        <v>0.99983520524122227</v>
      </c>
      <c r="V5964" s="40">
        <v>1.0995194129691364</v>
      </c>
      <c r="W5964" s="43">
        <v>0.69055512265375318</v>
      </c>
      <c r="X5964" s="40">
        <v>0.700171913791381</v>
      </c>
    </row>
    <row r="5965" spans="1:24" ht="17">
      <c r="A5965" s="50">
        <v>7</v>
      </c>
      <c r="B5965" s="50" t="s">
        <v>346</v>
      </c>
      <c r="C5965" s="15" t="s">
        <v>15683</v>
      </c>
      <c r="D5965" s="15" t="s">
        <v>15684</v>
      </c>
      <c r="E5965" s="15" t="s">
        <v>16</v>
      </c>
      <c r="F5965" s="101" t="s">
        <v>15685</v>
      </c>
      <c r="G5965" s="40">
        <v>0.64561492593793057</v>
      </c>
      <c r="H5965" s="43">
        <v>0.28335088556505916</v>
      </c>
      <c r="I5965" s="40">
        <v>0.99998144082142426</v>
      </c>
      <c r="J5965" s="40">
        <v>0.49279772595537463</v>
      </c>
      <c r="K5965" s="43">
        <v>0.11436779539912199</v>
      </c>
      <c r="L5965" s="40">
        <v>0.83786610496738312</v>
      </c>
      <c r="M5965" s="40">
        <v>0.52659385579745654</v>
      </c>
      <c r="N5965" s="43">
        <v>3.4883131276430078E-2</v>
      </c>
      <c r="O5965" s="40">
        <v>0.99989508087916801</v>
      </c>
      <c r="P5965" s="40">
        <v>0.97054554531865611</v>
      </c>
      <c r="Q5965" s="43">
        <v>0.93024987182223784</v>
      </c>
      <c r="R5965" s="40">
        <v>0.93535773301527181</v>
      </c>
      <c r="S5965" s="40">
        <v>0.95074272422704686</v>
      </c>
      <c r="T5965" s="43">
        <v>0.88040099207360822</v>
      </c>
      <c r="U5965" s="40">
        <v>0.99983520524122227</v>
      </c>
      <c r="V5965" s="40">
        <v>1.0983839760414513</v>
      </c>
      <c r="W5965" s="43">
        <v>0.69765904288079206</v>
      </c>
      <c r="X5965" s="40">
        <v>0.70725609732068884</v>
      </c>
    </row>
    <row r="5966" spans="1:24" ht="17">
      <c r="A5966" s="50" t="s">
        <v>21</v>
      </c>
      <c r="B5966" s="50" t="s">
        <v>346</v>
      </c>
      <c r="C5966" s="15" t="s">
        <v>15686</v>
      </c>
      <c r="D5966" s="15" t="s">
        <v>15</v>
      </c>
      <c r="E5966" s="15" t="s">
        <v>15</v>
      </c>
      <c r="F5966" s="101" t="s">
        <v>15</v>
      </c>
      <c r="G5966" s="40">
        <v>1.1864028260154771</v>
      </c>
      <c r="H5966" s="43">
        <v>0.57383072565772486</v>
      </c>
      <c r="I5966" s="40">
        <v>0.99998144082142426</v>
      </c>
      <c r="J5966" s="40">
        <v>1.1443178081553669</v>
      </c>
      <c r="K5966" s="43">
        <v>0.60436890065453119</v>
      </c>
      <c r="L5966" s="40">
        <v>0.83939353405086925</v>
      </c>
      <c r="M5966" s="40">
        <v>1.0918793662650919</v>
      </c>
      <c r="N5966" s="43">
        <v>0.65828984852127304</v>
      </c>
      <c r="O5966" s="40">
        <v>0.99989508087916801</v>
      </c>
      <c r="P5966" s="40">
        <v>1.2787735996932286</v>
      </c>
      <c r="Q5966" s="43">
        <v>0.4430863747257725</v>
      </c>
      <c r="R5966" s="40">
        <v>0.46974929166102514</v>
      </c>
      <c r="S5966" s="40">
        <v>0.74969025899035013</v>
      </c>
      <c r="T5966" s="43">
        <v>0.25459306174913021</v>
      </c>
      <c r="U5966" s="40">
        <v>0.99983520524122227</v>
      </c>
      <c r="V5966" s="40">
        <v>1.0823701619268147</v>
      </c>
      <c r="W5966" s="43">
        <v>0.69964675877533633</v>
      </c>
      <c r="X5966" s="40">
        <v>0.70915219109013028</v>
      </c>
    </row>
    <row r="5967" spans="1:24" ht="17">
      <c r="A5967" s="50">
        <v>1</v>
      </c>
      <c r="B5967" s="50" t="s">
        <v>346</v>
      </c>
      <c r="C5967" s="15" t="s">
        <v>15687</v>
      </c>
      <c r="D5967" s="15" t="s">
        <v>15688</v>
      </c>
      <c r="E5967" s="15" t="s">
        <v>16</v>
      </c>
      <c r="F5967" s="101" t="s">
        <v>15689</v>
      </c>
      <c r="G5967" s="40">
        <v>1.0470280526821496</v>
      </c>
      <c r="H5967" s="43">
        <v>0.85625008139120229</v>
      </c>
      <c r="I5967" s="40">
        <v>0.99998144082142426</v>
      </c>
      <c r="J5967" s="40">
        <v>1.1327317031501238</v>
      </c>
      <c r="K5967" s="43">
        <v>0.58561335475357112</v>
      </c>
      <c r="L5967" s="40">
        <v>0.83786610496738312</v>
      </c>
      <c r="M5967" s="40">
        <v>1.0275862192070757</v>
      </c>
      <c r="N5967" s="43">
        <v>0.87411428359408294</v>
      </c>
      <c r="O5967" s="40">
        <v>0.99989508087916801</v>
      </c>
      <c r="P5967" s="40">
        <v>0.99454655398345748</v>
      </c>
      <c r="Q5967" s="43">
        <v>0.98180221527562939</v>
      </c>
      <c r="R5967" s="40">
        <v>0.98277800015084116</v>
      </c>
      <c r="S5967" s="40">
        <v>0.95456976183161013</v>
      </c>
      <c r="T5967" s="43">
        <v>0.84993619284900201</v>
      </c>
      <c r="U5967" s="40">
        <v>0.99983520524122227</v>
      </c>
      <c r="V5967" s="40">
        <v>1.0696892534663924</v>
      </c>
      <c r="W5967" s="43">
        <v>0.70196608357183687</v>
      </c>
      <c r="X5967" s="40">
        <v>0.71138370669538986</v>
      </c>
    </row>
    <row r="5968" spans="1:24" ht="17">
      <c r="A5968" s="50">
        <v>17</v>
      </c>
      <c r="B5968" s="50" t="s">
        <v>346</v>
      </c>
      <c r="C5968" s="15" t="s">
        <v>7044</v>
      </c>
      <c r="D5968" s="15" t="s">
        <v>7045</v>
      </c>
      <c r="E5968" s="15" t="s">
        <v>16</v>
      </c>
      <c r="F5968" s="101" t="s">
        <v>7046</v>
      </c>
      <c r="G5968" s="40">
        <v>0.9347094062611766</v>
      </c>
      <c r="H5968" s="43">
        <v>0.84904450242607543</v>
      </c>
      <c r="I5968" s="40">
        <v>0.99998144082142426</v>
      </c>
      <c r="J5968" s="40">
        <v>1.049743523022681</v>
      </c>
      <c r="K5968" s="43">
        <v>0.87806615175781499</v>
      </c>
      <c r="L5968" s="40">
        <v>0.94280895548279131</v>
      </c>
      <c r="M5968" s="40">
        <v>0.9215069352142311</v>
      </c>
      <c r="N5968" s="43">
        <v>0.73190799113805871</v>
      </c>
      <c r="O5968" s="40">
        <v>0.99989508087916801</v>
      </c>
      <c r="P5968" s="40">
        <v>0.92040291465464019</v>
      </c>
      <c r="Q5968" s="43">
        <v>0.7972372427976846</v>
      </c>
      <c r="R5968" s="40">
        <v>0.80793303005641592</v>
      </c>
      <c r="S5968" s="40">
        <v>1.0191521641797623</v>
      </c>
      <c r="T5968" s="43">
        <v>0.9536724551265745</v>
      </c>
      <c r="U5968" s="40">
        <v>0.99983520524122227</v>
      </c>
      <c r="V5968" s="40">
        <v>1.0901832320491771</v>
      </c>
      <c r="W5968" s="43">
        <v>0.70370842190324323</v>
      </c>
      <c r="X5968" s="40">
        <v>0.71302984466151897</v>
      </c>
    </row>
    <row r="5969" spans="1:24" ht="34">
      <c r="A5969" s="50">
        <v>4</v>
      </c>
      <c r="B5969" s="50" t="s">
        <v>346</v>
      </c>
      <c r="C5969" s="15" t="s">
        <v>10275</v>
      </c>
      <c r="D5969" s="15" t="s">
        <v>388</v>
      </c>
      <c r="E5969" s="15" t="s">
        <v>16</v>
      </c>
      <c r="F5969" s="101" t="s">
        <v>10276</v>
      </c>
      <c r="G5969" s="40">
        <v>1.0451917618176974</v>
      </c>
      <c r="H5969" s="43">
        <v>0.86086101748377519</v>
      </c>
      <c r="I5969" s="40">
        <v>0.99998144082142426</v>
      </c>
      <c r="J5969" s="40">
        <v>1.1845104744404737</v>
      </c>
      <c r="K5969" s="43">
        <v>0.4947432616285462</v>
      </c>
      <c r="L5969" s="40">
        <v>0.83786610496738312</v>
      </c>
      <c r="M5969" s="40">
        <v>1.0327895522291679</v>
      </c>
      <c r="N5969" s="43">
        <v>0.86124819696967969</v>
      </c>
      <c r="O5969" s="40">
        <v>0.99989508087916801</v>
      </c>
      <c r="P5969" s="40">
        <v>0.82731356886749929</v>
      </c>
      <c r="Q5969" s="43">
        <v>0.41108178408284513</v>
      </c>
      <c r="R5969" s="40">
        <v>0.43882127207430371</v>
      </c>
      <c r="S5969" s="40">
        <v>1.0918002032372722</v>
      </c>
      <c r="T5969" s="43">
        <v>0.7543080052337211</v>
      </c>
      <c r="U5969" s="40">
        <v>0.99983520524122227</v>
      </c>
      <c r="V5969" s="40">
        <v>1.0715920102077938</v>
      </c>
      <c r="W5969" s="43">
        <v>0.70656550773691418</v>
      </c>
      <c r="X5969" s="40">
        <v>0.71580475494621498</v>
      </c>
    </row>
    <row r="5970" spans="1:24" ht="17">
      <c r="A5970" s="50" t="s">
        <v>21</v>
      </c>
      <c r="B5970" s="50" t="s">
        <v>346</v>
      </c>
      <c r="C5970" s="15" t="s">
        <v>15690</v>
      </c>
      <c r="D5970" s="15" t="s">
        <v>15691</v>
      </c>
      <c r="E5970" s="15" t="s">
        <v>16</v>
      </c>
      <c r="F5970" s="101" t="s">
        <v>15692</v>
      </c>
      <c r="G5970" s="40">
        <v>1.0717221744841676</v>
      </c>
      <c r="H5970" s="43">
        <v>0.78199870144372985</v>
      </c>
      <c r="I5970" s="40">
        <v>0.99998144082142426</v>
      </c>
      <c r="J5970" s="40">
        <v>1.2909391765201317</v>
      </c>
      <c r="K5970" s="43">
        <v>0.31457656364955505</v>
      </c>
      <c r="L5970" s="40">
        <v>0.83786610496738312</v>
      </c>
      <c r="M5970" s="40">
        <v>1.098899213427768</v>
      </c>
      <c r="N5970" s="43">
        <v>0.61102391087229946</v>
      </c>
      <c r="O5970" s="40">
        <v>0.99989508087916801</v>
      </c>
      <c r="P5970" s="40">
        <v>1.1844845804390096</v>
      </c>
      <c r="Q5970" s="43">
        <v>0.4987924997179719</v>
      </c>
      <c r="R5970" s="40">
        <v>0.52366279982552189</v>
      </c>
      <c r="S5970" s="40">
        <v>0.79640905035539555</v>
      </c>
      <c r="T5970" s="43">
        <v>0.35949660187372234</v>
      </c>
      <c r="U5970" s="40">
        <v>0.99983520524122227</v>
      </c>
      <c r="V5970" s="40">
        <v>1.0718141380440491</v>
      </c>
      <c r="W5970" s="43">
        <v>0.70737247764462685</v>
      </c>
      <c r="X5970" s="40">
        <v>0.71650215930380146</v>
      </c>
    </row>
    <row r="5971" spans="1:24" ht="17">
      <c r="A5971" s="50">
        <v>2</v>
      </c>
      <c r="B5971" s="50" t="s">
        <v>346</v>
      </c>
      <c r="C5971" s="15" t="s">
        <v>15693</v>
      </c>
      <c r="D5971" s="15" t="s">
        <v>15694</v>
      </c>
      <c r="E5971" s="15" t="s">
        <v>16</v>
      </c>
      <c r="F5971" s="101" t="s">
        <v>15695</v>
      </c>
      <c r="G5971" s="40">
        <v>0.69949435759996903</v>
      </c>
      <c r="H5971" s="43">
        <v>0.20544504997165938</v>
      </c>
      <c r="I5971" s="40">
        <v>0.99998144082142426</v>
      </c>
      <c r="J5971" s="40">
        <v>0.74953748042189072</v>
      </c>
      <c r="K5971" s="43">
        <v>0.24109542325225475</v>
      </c>
      <c r="L5971" s="40">
        <v>0.83786610496738312</v>
      </c>
      <c r="M5971" s="40">
        <v>0.68092561753831748</v>
      </c>
      <c r="N5971" s="43">
        <v>4.2325949400077612E-2</v>
      </c>
      <c r="O5971" s="40">
        <v>0.99989508087916801</v>
      </c>
      <c r="P5971" s="40">
        <v>0.87065043019408384</v>
      </c>
      <c r="Q5971" s="43">
        <v>0.54582524737687033</v>
      </c>
      <c r="R5971" s="40">
        <v>0.56751926529566887</v>
      </c>
      <c r="S5971" s="40">
        <v>0.82696233490971915</v>
      </c>
      <c r="T5971" s="43">
        <v>0.36330730975041292</v>
      </c>
      <c r="U5971" s="40">
        <v>0.99983520524122227</v>
      </c>
      <c r="V5971" s="40">
        <v>0.94279253377530092</v>
      </c>
      <c r="W5971" s="43">
        <v>0.70822595807465905</v>
      </c>
      <c r="X5971" s="40">
        <v>0.71716632603064989</v>
      </c>
    </row>
    <row r="5972" spans="1:24" ht="17">
      <c r="A5972" s="50">
        <v>6</v>
      </c>
      <c r="B5972" s="50" t="s">
        <v>14</v>
      </c>
      <c r="C5972" s="15" t="s">
        <v>15696</v>
      </c>
      <c r="D5972" s="15" t="s">
        <v>15697</v>
      </c>
      <c r="E5972" s="15" t="s">
        <v>16</v>
      </c>
      <c r="F5972" s="101" t="s">
        <v>15698</v>
      </c>
      <c r="G5972" s="40">
        <v>1.0145220292672221</v>
      </c>
      <c r="H5972" s="43">
        <v>0.96164456480090554</v>
      </c>
      <c r="I5972" s="40">
        <v>0.99998144082142426</v>
      </c>
      <c r="J5972" s="40">
        <v>0.69839049898349836</v>
      </c>
      <c r="K5972" s="43">
        <v>0.21614026139002576</v>
      </c>
      <c r="L5972" s="40">
        <v>0.83786610496738312</v>
      </c>
      <c r="M5972" s="40">
        <v>0.77643042982380994</v>
      </c>
      <c r="N5972" s="43">
        <v>0.23429544473507866</v>
      </c>
      <c r="O5972" s="40">
        <v>0.99989508087916801</v>
      </c>
      <c r="P5972" s="40">
        <v>0.95193912813052817</v>
      </c>
      <c r="Q5972" s="43">
        <v>0.859638191910709</v>
      </c>
      <c r="R5972" s="40">
        <v>0.86840414472022986</v>
      </c>
      <c r="S5972" s="40">
        <v>0.94047615634894011</v>
      </c>
      <c r="T5972" s="43">
        <v>0.81207604282711521</v>
      </c>
      <c r="U5972" s="40">
        <v>0.99983520524122227</v>
      </c>
      <c r="V5972" s="40">
        <v>1.0760626402426765</v>
      </c>
      <c r="W5972" s="43">
        <v>0.70826553595083874</v>
      </c>
      <c r="X5972" s="40">
        <v>0.71716632603064989</v>
      </c>
    </row>
    <row r="5973" spans="1:24" ht="17">
      <c r="A5973" s="50">
        <v>5</v>
      </c>
      <c r="B5973" s="50" t="s">
        <v>346</v>
      </c>
      <c r="C5973" s="15" t="s">
        <v>15699</v>
      </c>
      <c r="D5973" s="15" t="s">
        <v>15700</v>
      </c>
      <c r="E5973" s="15" t="s">
        <v>16</v>
      </c>
      <c r="F5973" s="101" t="s">
        <v>15701</v>
      </c>
      <c r="G5973" s="40">
        <v>0.25903547371800484</v>
      </c>
      <c r="H5973" s="43">
        <v>2.4847062202852613E-2</v>
      </c>
      <c r="I5973" s="40">
        <v>0.99998144082142426</v>
      </c>
      <c r="J5973" s="40">
        <v>0.67146749078389745</v>
      </c>
      <c r="K5973" s="43">
        <v>0.39488362973677438</v>
      </c>
      <c r="L5973" s="40">
        <v>0.83786610496738312</v>
      </c>
      <c r="M5973" s="40">
        <v>0.41942989076801229</v>
      </c>
      <c r="N5973" s="43">
        <v>1.9168485143925419E-2</v>
      </c>
      <c r="O5973" s="40">
        <v>0.99989508087916801</v>
      </c>
      <c r="P5973" s="40">
        <v>1.5052571319148218</v>
      </c>
      <c r="Q5973" s="43">
        <v>0.33318658949702806</v>
      </c>
      <c r="R5973" s="40">
        <v>0.36383204921043377</v>
      </c>
      <c r="S5973" s="40">
        <v>0.72233717135901199</v>
      </c>
      <c r="T5973" s="43">
        <v>0.39273661111870639</v>
      </c>
      <c r="U5973" s="40">
        <v>0.99983520524122227</v>
      </c>
      <c r="V5973" s="40">
        <v>1.1150649465185209</v>
      </c>
      <c r="W5973" s="43">
        <v>0.70866520147722745</v>
      </c>
      <c r="X5973" s="40">
        <v>0.71745079787684463</v>
      </c>
    </row>
    <row r="5974" spans="1:24" ht="51">
      <c r="A5974" s="50">
        <v>18</v>
      </c>
      <c r="B5974" s="50" t="s">
        <v>346</v>
      </c>
      <c r="C5974" s="15" t="s">
        <v>15702</v>
      </c>
      <c r="D5974" s="15" t="s">
        <v>15703</v>
      </c>
      <c r="E5974" s="15" t="s">
        <v>16</v>
      </c>
      <c r="F5974" s="101" t="s">
        <v>15704</v>
      </c>
      <c r="G5974" s="40">
        <v>1.0529355985342566</v>
      </c>
      <c r="H5974" s="43">
        <v>0.91170324086745347</v>
      </c>
      <c r="I5974" s="40">
        <v>0.99998144082142426</v>
      </c>
      <c r="J5974" s="40">
        <v>0.98579697994079962</v>
      </c>
      <c r="K5974" s="43">
        <v>0.9758139714381131</v>
      </c>
      <c r="L5974" s="40">
        <v>0.99001080407822806</v>
      </c>
      <c r="M5974" s="40">
        <v>0.94995124743533688</v>
      </c>
      <c r="N5974" s="43">
        <v>0.87581930247519624</v>
      </c>
      <c r="O5974" s="40">
        <v>0.99989508087916801</v>
      </c>
      <c r="P5974" s="40">
        <v>1.5639225457058517</v>
      </c>
      <c r="Q5974" s="43">
        <v>0.36630091625043371</v>
      </c>
      <c r="R5974" s="40">
        <v>0.39619767977472187</v>
      </c>
      <c r="S5974" s="40">
        <v>0.7017125478819346</v>
      </c>
      <c r="T5974" s="43">
        <v>0.38823148681435582</v>
      </c>
      <c r="U5974" s="40">
        <v>0.99983520524122227</v>
      </c>
      <c r="V5974" s="40">
        <v>1.1268639650397159</v>
      </c>
      <c r="W5974" s="43">
        <v>0.70995911615432861</v>
      </c>
      <c r="X5974" s="40">
        <v>0.71864035827815886</v>
      </c>
    </row>
    <row r="5975" spans="1:24" ht="17">
      <c r="A5975" s="50">
        <v>4</v>
      </c>
      <c r="B5975" s="50" t="s">
        <v>346</v>
      </c>
      <c r="C5975" s="15" t="s">
        <v>15705</v>
      </c>
      <c r="D5975" s="15" t="s">
        <v>15</v>
      </c>
      <c r="E5975" s="15" t="s">
        <v>15</v>
      </c>
      <c r="F5975" s="101" t="s">
        <v>15</v>
      </c>
      <c r="G5975" s="40">
        <v>1.0711386384236421</v>
      </c>
      <c r="H5975" s="43">
        <v>0.76109040443347697</v>
      </c>
      <c r="I5975" s="40">
        <v>0.99998144082142426</v>
      </c>
      <c r="J5975" s="40">
        <v>1.143573517690843</v>
      </c>
      <c r="K5975" s="43">
        <v>0.54402638215026022</v>
      </c>
      <c r="L5975" s="40">
        <v>0.83786610496738312</v>
      </c>
      <c r="M5975" s="40">
        <v>1.0301532200107715</v>
      </c>
      <c r="N5975" s="43">
        <v>0.85701633896303364</v>
      </c>
      <c r="O5975" s="40">
        <v>0.99989508087916801</v>
      </c>
      <c r="P5975" s="40">
        <v>0.90562826839689892</v>
      </c>
      <c r="Q5975" s="43">
        <v>0.64208999728003091</v>
      </c>
      <c r="R5975" s="40">
        <v>0.66070485799088363</v>
      </c>
      <c r="S5975" s="40">
        <v>1.0156696106595959</v>
      </c>
      <c r="T5975" s="43">
        <v>0.94726338153033807</v>
      </c>
      <c r="U5975" s="40">
        <v>0.99983520524122227</v>
      </c>
      <c r="V5975" s="40">
        <v>1.0636784337272471</v>
      </c>
      <c r="W5975" s="43">
        <v>0.71018382379400957</v>
      </c>
      <c r="X5975" s="40">
        <v>0.71874742039644957</v>
      </c>
    </row>
    <row r="5976" spans="1:24" ht="17">
      <c r="A5976" s="50">
        <v>10</v>
      </c>
      <c r="B5976" s="50" t="s">
        <v>346</v>
      </c>
      <c r="C5976" s="15" t="s">
        <v>15706</v>
      </c>
      <c r="D5976" s="15" t="s">
        <v>15</v>
      </c>
      <c r="E5976" s="15" t="s">
        <v>15</v>
      </c>
      <c r="F5976" s="101" t="s">
        <v>15</v>
      </c>
      <c r="G5976" s="40">
        <v>1.1202663750491861</v>
      </c>
      <c r="H5976" s="43">
        <v>0.70921385727169761</v>
      </c>
      <c r="I5976" s="40">
        <v>0.99998144082142426</v>
      </c>
      <c r="J5976" s="40">
        <v>1.4455596057776186</v>
      </c>
      <c r="K5976" s="43">
        <v>0.20051107229783938</v>
      </c>
      <c r="L5976" s="40">
        <v>0.83786610496738312</v>
      </c>
      <c r="M5976" s="40">
        <v>1.1870896012385654</v>
      </c>
      <c r="N5976" s="43">
        <v>0.42683322623411479</v>
      </c>
      <c r="O5976" s="40">
        <v>0.99989508087916801</v>
      </c>
      <c r="P5976" s="40">
        <v>1.7178125937415516</v>
      </c>
      <c r="Q5976" s="43">
        <v>0.11114665775973899</v>
      </c>
      <c r="R5976" s="40">
        <v>0.14567493427173811</v>
      </c>
      <c r="S5976" s="40">
        <v>0.62800835064552984</v>
      </c>
      <c r="T5976" s="43">
        <v>8.1049470271133725E-2</v>
      </c>
      <c r="U5976" s="40">
        <v>0.99983520524122227</v>
      </c>
      <c r="V5976" s="40">
        <v>1.0850827701371806</v>
      </c>
      <c r="W5976" s="43">
        <v>0.71371641183419643</v>
      </c>
      <c r="X5976" s="40">
        <v>0.7222016538369137</v>
      </c>
    </row>
    <row r="5977" spans="1:24" ht="17">
      <c r="A5977" s="50">
        <v>5</v>
      </c>
      <c r="B5977" s="50" t="s">
        <v>346</v>
      </c>
      <c r="C5977" s="15" t="s">
        <v>11530</v>
      </c>
      <c r="D5977" s="15" t="s">
        <v>11531</v>
      </c>
      <c r="E5977" s="15" t="s">
        <v>16</v>
      </c>
      <c r="F5977" s="101" t="s">
        <v>11532</v>
      </c>
      <c r="G5977" s="40">
        <v>1.0878435372578528</v>
      </c>
      <c r="H5977" s="43">
        <v>0.80207533467537995</v>
      </c>
      <c r="I5977" s="40">
        <v>0.99998144082142426</v>
      </c>
      <c r="J5977" s="40">
        <v>1.0123245906137714</v>
      </c>
      <c r="K5977" s="43">
        <v>0.9569460477086672</v>
      </c>
      <c r="L5977" s="40">
        <v>0.98231912284882827</v>
      </c>
      <c r="M5977" s="40">
        <v>0.98260208612790323</v>
      </c>
      <c r="N5977" s="43">
        <v>0.92933868393299335</v>
      </c>
      <c r="O5977" s="40">
        <v>0.99989508087916801</v>
      </c>
      <c r="P5977" s="40">
        <v>0.82292219284398316</v>
      </c>
      <c r="Q5977" s="43">
        <v>0.521537488069023</v>
      </c>
      <c r="R5977" s="40">
        <v>0.54489125871388422</v>
      </c>
      <c r="S5977" s="40">
        <v>0.870722722529649</v>
      </c>
      <c r="T5977" s="43">
        <v>0.52358080635753479</v>
      </c>
      <c r="U5977" s="40">
        <v>0.99983520524122227</v>
      </c>
      <c r="V5977" s="40">
        <v>0.93567700102459239</v>
      </c>
      <c r="W5977" s="43">
        <v>0.71584803238482253</v>
      </c>
      <c r="X5977" s="40">
        <v>0.72423734466791934</v>
      </c>
    </row>
    <row r="5978" spans="1:24" ht="17">
      <c r="A5978" s="50">
        <v>5</v>
      </c>
      <c r="B5978" s="50" t="s">
        <v>346</v>
      </c>
      <c r="C5978" s="15" t="s">
        <v>15707</v>
      </c>
      <c r="D5978" s="15" t="s">
        <v>15708</v>
      </c>
      <c r="E5978" s="15" t="s">
        <v>16</v>
      </c>
      <c r="F5978" s="101" t="s">
        <v>15709</v>
      </c>
      <c r="G5978" s="40">
        <v>1.141480165615236</v>
      </c>
      <c r="H5978" s="43">
        <v>0.68235383068117539</v>
      </c>
      <c r="I5978" s="40">
        <v>0.99998144082142426</v>
      </c>
      <c r="J5978" s="40">
        <v>1.4793281257441317</v>
      </c>
      <c r="K5978" s="43">
        <v>0.27552655600454934</v>
      </c>
      <c r="L5978" s="40">
        <v>0.83786610496738312</v>
      </c>
      <c r="M5978" s="40">
        <v>1.2173238792995675</v>
      </c>
      <c r="N5978" s="43">
        <v>0.43297065744958418</v>
      </c>
      <c r="O5978" s="40">
        <v>0.99989508087916801</v>
      </c>
      <c r="P5978" s="40">
        <v>1.5482584220318791</v>
      </c>
      <c r="Q5978" s="43">
        <v>0.21592745629929019</v>
      </c>
      <c r="R5978" s="40">
        <v>0.25016288696637473</v>
      </c>
      <c r="S5978" s="40">
        <v>0.67337015710614645</v>
      </c>
      <c r="T5978" s="43">
        <v>0.26026857398655651</v>
      </c>
      <c r="U5978" s="40">
        <v>0.99983520524122227</v>
      </c>
      <c r="V5978" s="40">
        <v>1.0989019263269857</v>
      </c>
      <c r="W5978" s="43">
        <v>0.71830518197308457</v>
      </c>
      <c r="X5978" s="40">
        <v>0.72660164289644302</v>
      </c>
    </row>
    <row r="5979" spans="1:24" ht="17">
      <c r="A5979" s="50">
        <v>21</v>
      </c>
      <c r="B5979" s="50" t="s">
        <v>346</v>
      </c>
      <c r="C5979" s="15" t="s">
        <v>15710</v>
      </c>
      <c r="D5979" s="15" t="s">
        <v>15</v>
      </c>
      <c r="E5979" s="15" t="s">
        <v>15</v>
      </c>
      <c r="F5979" s="101" t="s">
        <v>15</v>
      </c>
      <c r="G5979" s="40">
        <v>0.97439667681993558</v>
      </c>
      <c r="H5979" s="43">
        <v>0.89562423267738667</v>
      </c>
      <c r="I5979" s="40">
        <v>0.99998144082142426</v>
      </c>
      <c r="J5979" s="40">
        <v>0.78592482537604003</v>
      </c>
      <c r="K5979" s="43">
        <v>0.28080110623647103</v>
      </c>
      <c r="L5979" s="40">
        <v>0.83786610496738312</v>
      </c>
      <c r="M5979" s="40">
        <v>0.82231355794610761</v>
      </c>
      <c r="N5979" s="43">
        <v>0.20988343357347722</v>
      </c>
      <c r="O5979" s="40">
        <v>0.99989508087916801</v>
      </c>
      <c r="P5979" s="40">
        <v>0.74618592361088354</v>
      </c>
      <c r="Q5979" s="43">
        <v>8.3103474237499114E-2</v>
      </c>
      <c r="R5979" s="40">
        <v>0.11700705843830549</v>
      </c>
      <c r="S5979" s="40">
        <v>1.0092092610426107</v>
      </c>
      <c r="T5979" s="43">
        <v>0.96391544867706436</v>
      </c>
      <c r="U5979" s="40">
        <v>0.99983520524122227</v>
      </c>
      <c r="V5979" s="40">
        <v>0.95254003485961602</v>
      </c>
      <c r="W5979" s="43">
        <v>0.72331111209442533</v>
      </c>
      <c r="X5979" s="40">
        <v>0.73154293730319875</v>
      </c>
    </row>
    <row r="5980" spans="1:24" ht="17">
      <c r="A5980" s="50">
        <v>10</v>
      </c>
      <c r="B5980" s="50" t="s">
        <v>346</v>
      </c>
      <c r="C5980" s="15" t="s">
        <v>9483</v>
      </c>
      <c r="D5980" s="15" t="s">
        <v>9484</v>
      </c>
      <c r="E5980" s="15" t="s">
        <v>16</v>
      </c>
      <c r="F5980" s="101" t="s">
        <v>9485</v>
      </c>
      <c r="G5980" s="40">
        <v>0.38276994259848651</v>
      </c>
      <c r="H5980" s="43">
        <v>0.14248013077848271</v>
      </c>
      <c r="I5980" s="40">
        <v>0.99998144082142426</v>
      </c>
      <c r="J5980" s="40">
        <v>0.949102451423122</v>
      </c>
      <c r="K5980" s="43">
        <v>0.93115475477039122</v>
      </c>
      <c r="L5980" s="40">
        <v>0.97016692811680594</v>
      </c>
      <c r="M5980" s="40">
        <v>0.6059919240123155</v>
      </c>
      <c r="N5980" s="43">
        <v>0.27339941734084433</v>
      </c>
      <c r="O5980" s="40">
        <v>0.99989508087916801</v>
      </c>
      <c r="P5980" s="40">
        <v>1.5849327224522702</v>
      </c>
      <c r="Q5980" s="43">
        <v>0.38178934302720835</v>
      </c>
      <c r="R5980" s="40">
        <v>0.41089100621788421</v>
      </c>
      <c r="S5980" s="40">
        <v>0.47260810500154316</v>
      </c>
      <c r="T5980" s="43">
        <v>9.2499201072842305E-2</v>
      </c>
      <c r="U5980" s="40">
        <v>0.99983520524122227</v>
      </c>
      <c r="V5980" s="40">
        <v>0.88370953004319219</v>
      </c>
      <c r="W5980" s="43">
        <v>0.7282635736199965</v>
      </c>
      <c r="X5980" s="40">
        <v>0.73642850993735587</v>
      </c>
    </row>
    <row r="5981" spans="1:24" ht="17">
      <c r="A5981" s="50">
        <v>5</v>
      </c>
      <c r="B5981" s="50" t="s">
        <v>346</v>
      </c>
      <c r="C5981" s="15" t="s">
        <v>15711</v>
      </c>
      <c r="D5981" s="15" t="s">
        <v>15712</v>
      </c>
      <c r="E5981" s="15" t="s">
        <v>16</v>
      </c>
      <c r="F5981" s="101" t="s">
        <v>15713</v>
      </c>
      <c r="G5981" s="40">
        <v>0.76619719750646231</v>
      </c>
      <c r="H5981" s="43">
        <v>0.52465749018161678</v>
      </c>
      <c r="I5981" s="40">
        <v>0.99998144082142426</v>
      </c>
      <c r="J5981" s="40">
        <v>0.84844571315255524</v>
      </c>
      <c r="K5981" s="43">
        <v>0.70249797234217548</v>
      </c>
      <c r="L5981" s="40">
        <v>0.86682320385272416</v>
      </c>
      <c r="M5981" s="40">
        <v>0.75190886700717452</v>
      </c>
      <c r="N5981" s="43">
        <v>0.34640494591353477</v>
      </c>
      <c r="O5981" s="40">
        <v>0.99989508087916801</v>
      </c>
      <c r="P5981" s="40">
        <v>1.3674656366184461</v>
      </c>
      <c r="Q5981" s="43">
        <v>0.43081896166089406</v>
      </c>
      <c r="R5981" s="40">
        <v>0.45786827036876232</v>
      </c>
      <c r="S5981" s="40">
        <v>0.54618703769856614</v>
      </c>
      <c r="T5981" s="43">
        <v>6.2058810693717915E-2</v>
      </c>
      <c r="U5981" s="40">
        <v>0.99983520524122227</v>
      </c>
      <c r="V5981" s="40">
        <v>0.91477173340792461</v>
      </c>
      <c r="W5981" s="43">
        <v>0.7328973645597826</v>
      </c>
      <c r="X5981" s="40">
        <v>0.74099025832939047</v>
      </c>
    </row>
    <row r="5982" spans="1:24" ht="17">
      <c r="A5982" s="50">
        <v>8</v>
      </c>
      <c r="B5982" s="50" t="s">
        <v>346</v>
      </c>
      <c r="C5982" s="15" t="s">
        <v>372</v>
      </c>
      <c r="D5982" s="15" t="s">
        <v>373</v>
      </c>
      <c r="E5982" s="15" t="s">
        <v>16</v>
      </c>
      <c r="F5982" s="101" t="s">
        <v>374</v>
      </c>
      <c r="G5982" s="40">
        <v>1.0974778545392148</v>
      </c>
      <c r="H5982" s="43">
        <v>0.6193646162705122</v>
      </c>
      <c r="I5982" s="40">
        <v>0.99998144082142426</v>
      </c>
      <c r="J5982" s="40">
        <v>0.9566593745791343</v>
      </c>
      <c r="K5982" s="43">
        <v>0.83062405092220049</v>
      </c>
      <c r="L5982" s="40">
        <v>0.91998921182603688</v>
      </c>
      <c r="M5982" s="40">
        <v>0.95673662382429192</v>
      </c>
      <c r="N5982" s="43">
        <v>0.76423559729630552</v>
      </c>
      <c r="O5982" s="40">
        <v>0.99989508087916801</v>
      </c>
      <c r="P5982" s="40">
        <v>0.83925100823550702</v>
      </c>
      <c r="Q5982" s="43">
        <v>0.31564003262534868</v>
      </c>
      <c r="R5982" s="40">
        <v>0.34722984486278957</v>
      </c>
      <c r="S5982" s="40">
        <v>1.1152002870368818</v>
      </c>
      <c r="T5982" s="43">
        <v>0.60089718831127437</v>
      </c>
      <c r="U5982" s="40">
        <v>0.99983520524122227</v>
      </c>
      <c r="V5982" s="40">
        <v>1.0494341108739158</v>
      </c>
      <c r="W5982" s="43">
        <v>0.73318261060438306</v>
      </c>
      <c r="X5982" s="40">
        <v>0.7411546530415335</v>
      </c>
    </row>
    <row r="5983" spans="1:24" ht="17">
      <c r="A5983" s="50">
        <v>11</v>
      </c>
      <c r="B5983" s="50" t="s">
        <v>346</v>
      </c>
      <c r="C5983" s="15" t="s">
        <v>490</v>
      </c>
      <c r="D5983" s="15" t="s">
        <v>491</v>
      </c>
      <c r="E5983" s="15" t="s">
        <v>16</v>
      </c>
      <c r="F5983" s="101" t="s">
        <v>492</v>
      </c>
      <c r="G5983" s="40">
        <v>0.89639080836036189</v>
      </c>
      <c r="H5983" s="43">
        <v>0.770859799828576</v>
      </c>
      <c r="I5983" s="40">
        <v>0.99998144082142426</v>
      </c>
      <c r="J5983" s="40">
        <v>1.5179646100318736</v>
      </c>
      <c r="K5983" s="43">
        <v>0.25003333180129877</v>
      </c>
      <c r="L5983" s="40">
        <v>0.83786610496738312</v>
      </c>
      <c r="M5983" s="40">
        <v>1.1066522673951447</v>
      </c>
      <c r="N5983" s="43">
        <v>0.71542367984905475</v>
      </c>
      <c r="O5983" s="40">
        <v>0.99989508087916801</v>
      </c>
      <c r="P5983" s="40">
        <v>0.93381413642239164</v>
      </c>
      <c r="Q5983" s="43">
        <v>0.83723978636088692</v>
      </c>
      <c r="R5983" s="40">
        <v>0.84662651087329988</v>
      </c>
      <c r="S5983" s="40">
        <v>0.9640006015705338</v>
      </c>
      <c r="T5983" s="43">
        <v>0.92916474029235907</v>
      </c>
      <c r="U5983" s="40">
        <v>0.99983520524122227</v>
      </c>
      <c r="V5983" s="40">
        <v>1.0994429641309047</v>
      </c>
      <c r="W5983" s="43">
        <v>0.73460645439131023</v>
      </c>
      <c r="X5983" s="40">
        <v>0.74246977820483151</v>
      </c>
    </row>
    <row r="5984" spans="1:24" ht="17">
      <c r="A5984" s="50">
        <v>8</v>
      </c>
      <c r="B5984" s="50" t="s">
        <v>346</v>
      </c>
      <c r="C5984" s="15" t="s">
        <v>15679</v>
      </c>
      <c r="D5984" s="15" t="s">
        <v>15680</v>
      </c>
      <c r="E5984" s="15" t="s">
        <v>16</v>
      </c>
      <c r="F5984" s="101" t="s">
        <v>15681</v>
      </c>
      <c r="G5984" s="40">
        <v>0.24855038295530629</v>
      </c>
      <c r="H5984" s="43">
        <v>9.0831576417569906E-2</v>
      </c>
      <c r="I5984" s="40">
        <v>0.99998144082142426</v>
      </c>
      <c r="J5984" s="40">
        <v>0.49702926070903619</v>
      </c>
      <c r="K5984" s="43">
        <v>0.16266648667021705</v>
      </c>
      <c r="L5984" s="40">
        <v>0.83786610496738312</v>
      </c>
      <c r="M5984" s="40">
        <v>0.34154485511872845</v>
      </c>
      <c r="N5984" s="43">
        <v>1.4767310804294038E-2</v>
      </c>
      <c r="O5984" s="40">
        <v>0.99989508087916801</v>
      </c>
      <c r="P5984" s="40">
        <v>1.4424975951073225</v>
      </c>
      <c r="Q5984" s="43">
        <v>0.52790552547849012</v>
      </c>
      <c r="R5984" s="40">
        <v>0.55049751345410114</v>
      </c>
      <c r="S5984" s="40">
        <v>0.69933520210246658</v>
      </c>
      <c r="T5984" s="43">
        <v>0.30028723867029178</v>
      </c>
      <c r="U5984" s="40">
        <v>0.99983520524122227</v>
      </c>
      <c r="V5984" s="40">
        <v>1.109949447915819</v>
      </c>
      <c r="W5984" s="43">
        <v>0.73694118355252425</v>
      </c>
      <c r="X5984" s="40">
        <v>0.7447049451852682</v>
      </c>
    </row>
    <row r="5985" spans="1:24" ht="17">
      <c r="A5985" s="50">
        <v>10</v>
      </c>
      <c r="B5985" s="50" t="s">
        <v>346</v>
      </c>
      <c r="C5985" s="15" t="s">
        <v>10960</v>
      </c>
      <c r="D5985" s="15" t="s">
        <v>10961</v>
      </c>
      <c r="E5985" s="15" t="s">
        <v>16</v>
      </c>
      <c r="F5985" s="101" t="s">
        <v>10962</v>
      </c>
      <c r="G5985" s="40">
        <v>0.88959440941317192</v>
      </c>
      <c r="H5985" s="43">
        <v>0.69203266139011455</v>
      </c>
      <c r="I5985" s="40">
        <v>0.99998144082142426</v>
      </c>
      <c r="J5985" s="40">
        <v>0.85414460897751721</v>
      </c>
      <c r="K5985" s="43">
        <v>0.67110209094707196</v>
      </c>
      <c r="L5985" s="40">
        <v>0.85577669010984547</v>
      </c>
      <c r="M5985" s="40">
        <v>0.81775731563399734</v>
      </c>
      <c r="N5985" s="43">
        <v>0.40564538604386513</v>
      </c>
      <c r="O5985" s="40">
        <v>0.99989508087916801</v>
      </c>
      <c r="P5985" s="40">
        <v>1.0959526618713946</v>
      </c>
      <c r="Q5985" s="43">
        <v>0.7390095246993208</v>
      </c>
      <c r="R5985" s="40">
        <v>0.75220390058244835</v>
      </c>
      <c r="S5985" s="40">
        <v>0.85408252018349762</v>
      </c>
      <c r="T5985" s="43">
        <v>0.62299410643692332</v>
      </c>
      <c r="U5985" s="40">
        <v>0.99983520524122227</v>
      </c>
      <c r="V5985" s="40">
        <v>1.0766720275956971</v>
      </c>
      <c r="W5985" s="43">
        <v>0.73752353702698947</v>
      </c>
      <c r="X5985" s="40">
        <v>0.74516882365057646</v>
      </c>
    </row>
    <row r="5986" spans="1:24" ht="17">
      <c r="A5986" s="50">
        <v>7</v>
      </c>
      <c r="B5986" s="50" t="s">
        <v>346</v>
      </c>
      <c r="C5986" s="15" t="s">
        <v>15683</v>
      </c>
      <c r="D5986" s="15" t="s">
        <v>15684</v>
      </c>
      <c r="E5986" s="15" t="s">
        <v>16</v>
      </c>
      <c r="F5986" s="101" t="s">
        <v>15685</v>
      </c>
      <c r="G5986" s="40">
        <v>0.67857873173171879</v>
      </c>
      <c r="H5986" s="43">
        <v>0.2718677384238628</v>
      </c>
      <c r="I5986" s="40">
        <v>0.99998144082142426</v>
      </c>
      <c r="J5986" s="40">
        <v>0.46474523455549932</v>
      </c>
      <c r="K5986" s="43">
        <v>7.2346265538523288E-2</v>
      </c>
      <c r="L5986" s="40">
        <v>0.83786610496738312</v>
      </c>
      <c r="M5986" s="40">
        <v>0.53157070597600875</v>
      </c>
      <c r="N5986" s="43">
        <v>2.250774512709908E-2</v>
      </c>
      <c r="O5986" s="40">
        <v>0.99989508087916801</v>
      </c>
      <c r="P5986" s="40">
        <v>1.0475368270800585</v>
      </c>
      <c r="Q5986" s="43">
        <v>0.87909846697247795</v>
      </c>
      <c r="R5986" s="40">
        <v>0.88613712025265789</v>
      </c>
      <c r="S5986" s="40">
        <v>0.8640907652158214</v>
      </c>
      <c r="T5986" s="43">
        <v>0.63066338931905719</v>
      </c>
      <c r="U5986" s="40">
        <v>0.99983520524122227</v>
      </c>
      <c r="V5986" s="40">
        <v>1.0760543464204886</v>
      </c>
      <c r="W5986" s="43">
        <v>0.73960340037217154</v>
      </c>
      <c r="X5986" s="40">
        <v>0.74714532739034312</v>
      </c>
    </row>
    <row r="5987" spans="1:24" ht="17">
      <c r="A5987" s="50">
        <v>17</v>
      </c>
      <c r="B5987" s="50" t="s">
        <v>346</v>
      </c>
      <c r="C5987" s="15" t="s">
        <v>10925</v>
      </c>
      <c r="D5987" s="15" t="s">
        <v>10926</v>
      </c>
      <c r="E5987" s="15" t="s">
        <v>16</v>
      </c>
      <c r="F5987" s="101" t="s">
        <v>10927</v>
      </c>
      <c r="G5987" s="40">
        <v>0.72826648266974336</v>
      </c>
      <c r="H5987" s="43">
        <v>0.41546334294596787</v>
      </c>
      <c r="I5987" s="40">
        <v>0.99998144082142426</v>
      </c>
      <c r="J5987" s="40">
        <v>0.43112111625465954</v>
      </c>
      <c r="K5987" s="43">
        <v>7.5673381721742566E-2</v>
      </c>
      <c r="L5987" s="40">
        <v>0.83786610496738312</v>
      </c>
      <c r="M5987" s="40">
        <v>0.52778278851886962</v>
      </c>
      <c r="N5987" s="43">
        <v>3.6553188389582901E-2</v>
      </c>
      <c r="O5987" s="40">
        <v>0.99989508087916801</v>
      </c>
      <c r="P5987" s="40">
        <v>1.9186344675861133</v>
      </c>
      <c r="Q5987" s="43">
        <v>9.5962858059876921E-2</v>
      </c>
      <c r="R5987" s="40">
        <v>0.13019837253162017</v>
      </c>
      <c r="S5987" s="40">
        <v>0.58798134381837353</v>
      </c>
      <c r="T5987" s="43">
        <v>6.1109012768065255E-2</v>
      </c>
      <c r="U5987" s="40">
        <v>0.99983520524122227</v>
      </c>
      <c r="V5987" s="40">
        <v>1.0837374368073565</v>
      </c>
      <c r="W5987" s="43">
        <v>0.74105482176722393</v>
      </c>
      <c r="X5987" s="40">
        <v>0.74848642619744854</v>
      </c>
    </row>
    <row r="5988" spans="1:24" ht="17">
      <c r="A5988" s="50">
        <v>12</v>
      </c>
      <c r="B5988" s="50" t="s">
        <v>346</v>
      </c>
      <c r="C5988" s="15" t="s">
        <v>15714</v>
      </c>
      <c r="D5988" s="15" t="s">
        <v>15715</v>
      </c>
      <c r="E5988" s="15" t="s">
        <v>42</v>
      </c>
      <c r="F5988" s="101" t="s">
        <v>15716</v>
      </c>
      <c r="G5988" s="40">
        <v>0.66946865665003452</v>
      </c>
      <c r="H5988" s="43">
        <v>0.22523822636178506</v>
      </c>
      <c r="I5988" s="40">
        <v>0.99998144082142426</v>
      </c>
      <c r="J5988" s="40">
        <v>0.73975527924637463</v>
      </c>
      <c r="K5988" s="43">
        <v>0.48625665973583454</v>
      </c>
      <c r="L5988" s="40">
        <v>0.83786610496738312</v>
      </c>
      <c r="M5988" s="40">
        <v>0.66136297173006708</v>
      </c>
      <c r="N5988" s="43">
        <v>0.13950767114186979</v>
      </c>
      <c r="O5988" s="40">
        <v>0.99989508087916801</v>
      </c>
      <c r="P5988" s="40">
        <v>1.260588655240666</v>
      </c>
      <c r="Q5988" s="43">
        <v>0.43865513985514182</v>
      </c>
      <c r="R5988" s="40">
        <v>0.46529629807699169</v>
      </c>
      <c r="S5988" s="40">
        <v>0.76444311608271198</v>
      </c>
      <c r="T5988" s="43">
        <v>0.44158324180757813</v>
      </c>
      <c r="U5988" s="40">
        <v>0.99983520524122227</v>
      </c>
      <c r="V5988" s="40">
        <v>1.0817443847879151</v>
      </c>
      <c r="W5988" s="43">
        <v>0.74580244086288505</v>
      </c>
      <c r="X5988" s="40">
        <v>0.75315577375240872</v>
      </c>
    </row>
    <row r="5989" spans="1:24" ht="17">
      <c r="A5989" s="50">
        <v>5</v>
      </c>
      <c r="B5989" s="50" t="s">
        <v>346</v>
      </c>
      <c r="C5989" s="15" t="s">
        <v>12637</v>
      </c>
      <c r="D5989" s="15" t="s">
        <v>15</v>
      </c>
      <c r="E5989" s="15" t="s">
        <v>15</v>
      </c>
      <c r="F5989" s="101" t="s">
        <v>15</v>
      </c>
      <c r="G5989" s="40">
        <v>0.78978151521671713</v>
      </c>
      <c r="H5989" s="43">
        <v>0.55277916933323423</v>
      </c>
      <c r="I5989" s="40">
        <v>0.99998144082142426</v>
      </c>
      <c r="J5989" s="40">
        <v>0.66319596892930011</v>
      </c>
      <c r="K5989" s="43">
        <v>0.28066372511676868</v>
      </c>
      <c r="L5989" s="40">
        <v>0.83786610496738312</v>
      </c>
      <c r="M5989" s="40">
        <v>0.67905194016472581</v>
      </c>
      <c r="N5989" s="43">
        <v>0.1558338853254454</v>
      </c>
      <c r="O5989" s="40">
        <v>0.99989508087916801</v>
      </c>
      <c r="P5989" s="40">
        <v>1.0649052110027637</v>
      </c>
      <c r="Q5989" s="43">
        <v>0.86332822115500674</v>
      </c>
      <c r="R5989" s="40">
        <v>0.8716946433483217</v>
      </c>
      <c r="S5989" s="40">
        <v>0.65048787964767052</v>
      </c>
      <c r="T5989" s="43">
        <v>0.11460168594582169</v>
      </c>
      <c r="U5989" s="40">
        <v>0.99983520524122227</v>
      </c>
      <c r="V5989" s="40">
        <v>0.93019137454981882</v>
      </c>
      <c r="W5989" s="43">
        <v>0.74658903413728617</v>
      </c>
      <c r="X5989" s="40">
        <v>0.75382414925507446</v>
      </c>
    </row>
    <row r="5990" spans="1:24" ht="17">
      <c r="A5990" s="50">
        <v>19</v>
      </c>
      <c r="B5990" s="50" t="s">
        <v>346</v>
      </c>
      <c r="C5990" s="15" t="s">
        <v>15717</v>
      </c>
      <c r="D5990" s="15" t="s">
        <v>15718</v>
      </c>
      <c r="E5990" s="15" t="s">
        <v>16</v>
      </c>
      <c r="F5990" s="101" t="s">
        <v>15719</v>
      </c>
      <c r="G5990" s="40">
        <v>1.0462300399332718</v>
      </c>
      <c r="H5990" s="43">
        <v>0.95597580770814816</v>
      </c>
      <c r="I5990" s="40">
        <v>0.99998144082142426</v>
      </c>
      <c r="J5990" s="40">
        <v>1.0413185345848481</v>
      </c>
      <c r="K5990" s="43">
        <v>0.93557573518027071</v>
      </c>
      <c r="L5990" s="40">
        <v>0.97218548400669258</v>
      </c>
      <c r="M5990" s="40">
        <v>0.93879935098811329</v>
      </c>
      <c r="N5990" s="43">
        <v>0.88552007846305769</v>
      </c>
      <c r="O5990" s="40">
        <v>0.99989508087916801</v>
      </c>
      <c r="P5990" s="40">
        <v>3.1860876717581883</v>
      </c>
      <c r="Q5990" s="43">
        <v>0.28347585983860252</v>
      </c>
      <c r="R5990" s="40">
        <v>0.31635173056411359</v>
      </c>
      <c r="S5990" s="40">
        <v>0.52921231948284453</v>
      </c>
      <c r="T5990" s="43">
        <v>0.12927773628411854</v>
      </c>
      <c r="U5990" s="40">
        <v>0.99983520524122227</v>
      </c>
      <c r="V5990" s="40">
        <v>1.1507909765136053</v>
      </c>
      <c r="W5990" s="43">
        <v>0.74821818326866518</v>
      </c>
      <c r="X5990" s="40">
        <v>0.75534288030279717</v>
      </c>
    </row>
    <row r="5991" spans="1:24" ht="51">
      <c r="A5991" s="50">
        <v>18</v>
      </c>
      <c r="B5991" s="50" t="s">
        <v>346</v>
      </c>
      <c r="C5991" s="15" t="s">
        <v>15702</v>
      </c>
      <c r="D5991" s="15" t="s">
        <v>15703</v>
      </c>
      <c r="E5991" s="15" t="s">
        <v>16</v>
      </c>
      <c r="F5991" s="101" t="s">
        <v>15704</v>
      </c>
      <c r="G5991" s="40">
        <v>1.0536889806363257</v>
      </c>
      <c r="H5991" s="43">
        <v>0.92518372246988956</v>
      </c>
      <c r="I5991" s="40">
        <v>0.99998144082142426</v>
      </c>
      <c r="J5991" s="40">
        <v>0.95583889671333155</v>
      </c>
      <c r="K5991" s="43">
        <v>0.93310121680684022</v>
      </c>
      <c r="L5991" s="40">
        <v>0.97102301587114437</v>
      </c>
      <c r="M5991" s="40">
        <v>0.92669325324242591</v>
      </c>
      <c r="N5991" s="43">
        <v>0.84201154869868344</v>
      </c>
      <c r="O5991" s="40">
        <v>0.99989508087916801</v>
      </c>
      <c r="P5991" s="40">
        <v>1.7831306128181124</v>
      </c>
      <c r="Q5991" s="43">
        <v>0.34950458027668163</v>
      </c>
      <c r="R5991" s="40">
        <v>0.37938857169247114</v>
      </c>
      <c r="S5991" s="40">
        <v>0.63737311521144435</v>
      </c>
      <c r="T5991" s="43">
        <v>0.32267692379368829</v>
      </c>
      <c r="U5991" s="40">
        <v>0.99983520524122227</v>
      </c>
      <c r="V5991" s="40">
        <v>1.1228662910238891</v>
      </c>
      <c r="W5991" s="43">
        <v>0.75595003222316404</v>
      </c>
      <c r="X5991" s="40">
        <v>0.76302088604051788</v>
      </c>
    </row>
    <row r="5992" spans="1:24" ht="34">
      <c r="A5992" s="50">
        <v>18</v>
      </c>
      <c r="B5992" s="50" t="s">
        <v>346</v>
      </c>
      <c r="C5992" s="15" t="s">
        <v>6194</v>
      </c>
      <c r="D5992" s="15" t="s">
        <v>6195</v>
      </c>
      <c r="E5992" s="15" t="s">
        <v>16</v>
      </c>
      <c r="F5992" s="101" t="s">
        <v>6196</v>
      </c>
      <c r="G5992" s="40">
        <v>0.9925101700869593</v>
      </c>
      <c r="H5992" s="43">
        <v>0.98256234301010892</v>
      </c>
      <c r="I5992" s="40">
        <v>0.99998144082142426</v>
      </c>
      <c r="J5992" s="40">
        <v>0.74733492898393084</v>
      </c>
      <c r="K5992" s="43">
        <v>0.44140699665061334</v>
      </c>
      <c r="L5992" s="40">
        <v>0.83786610496738312</v>
      </c>
      <c r="M5992" s="40">
        <v>0.80686198841761281</v>
      </c>
      <c r="N5992" s="43">
        <v>0.40049207107214169</v>
      </c>
      <c r="O5992" s="40">
        <v>0.99989508087916801</v>
      </c>
      <c r="P5992" s="40">
        <v>1.4766786207857694</v>
      </c>
      <c r="Q5992" s="43">
        <v>0.26456043047872313</v>
      </c>
      <c r="R5992" s="40">
        <v>0.29849489943669227</v>
      </c>
      <c r="S5992" s="40">
        <v>0.6593203618173501</v>
      </c>
      <c r="T5992" s="43">
        <v>0.14012484926122645</v>
      </c>
      <c r="U5992" s="40">
        <v>0.99983520524122227</v>
      </c>
      <c r="V5992" s="40">
        <v>1.0707883570517887</v>
      </c>
      <c r="W5992" s="43">
        <v>0.76238781986287774</v>
      </c>
      <c r="X5992" s="40">
        <v>0.76939037999855886</v>
      </c>
    </row>
    <row r="5993" spans="1:24" ht="17">
      <c r="A5993" s="50">
        <v>4</v>
      </c>
      <c r="B5993" s="50" t="s">
        <v>346</v>
      </c>
      <c r="C5993" s="15" t="s">
        <v>9438</v>
      </c>
      <c r="D5993" s="15" t="s">
        <v>9439</v>
      </c>
      <c r="E5993" s="15" t="s">
        <v>16</v>
      </c>
      <c r="F5993" s="101" t="s">
        <v>9440</v>
      </c>
      <c r="G5993" s="40">
        <v>0.9091189092418881</v>
      </c>
      <c r="H5993" s="43">
        <v>0.7881675983438281</v>
      </c>
      <c r="I5993" s="40">
        <v>0.99998144082142426</v>
      </c>
      <c r="J5993" s="40">
        <v>1.6115275646040139</v>
      </c>
      <c r="K5993" s="43">
        <v>9.4668050701077033E-2</v>
      </c>
      <c r="L5993" s="40">
        <v>0.83786610496738312</v>
      </c>
      <c r="M5993" s="40">
        <v>1.1567453325743224</v>
      </c>
      <c r="N5993" s="43">
        <v>0.53129590994886366</v>
      </c>
      <c r="O5993" s="40">
        <v>0.99989508087916801</v>
      </c>
      <c r="P5993" s="40">
        <v>1.3096306326351441</v>
      </c>
      <c r="Q5993" s="43">
        <v>0.43577580374780045</v>
      </c>
      <c r="R5993" s="40">
        <v>0.46272942928271971</v>
      </c>
      <c r="S5993" s="40">
        <v>0.72432573763959207</v>
      </c>
      <c r="T5993" s="43">
        <v>0.27316726744322556</v>
      </c>
      <c r="U5993" s="40">
        <v>0.99983520524122227</v>
      </c>
      <c r="V5993" s="40">
        <v>1.0729752922231153</v>
      </c>
      <c r="W5993" s="43">
        <v>0.76369370013812721</v>
      </c>
      <c r="X5993" s="40">
        <v>0.77057956752958801</v>
      </c>
    </row>
    <row r="5994" spans="1:24" ht="17">
      <c r="A5994" s="50">
        <v>4</v>
      </c>
      <c r="B5994" s="50" t="s">
        <v>346</v>
      </c>
      <c r="C5994" s="15" t="s">
        <v>15720</v>
      </c>
      <c r="D5994" s="15" t="s">
        <v>15</v>
      </c>
      <c r="E5994" s="15" t="s">
        <v>15</v>
      </c>
      <c r="F5994" s="101" t="s">
        <v>15</v>
      </c>
      <c r="G5994" s="40">
        <v>0.57865296322324278</v>
      </c>
      <c r="H5994" s="43">
        <v>0.21220699004491289</v>
      </c>
      <c r="I5994" s="40">
        <v>0.99998144082142426</v>
      </c>
      <c r="J5994" s="40">
        <v>1.0688290430088856</v>
      </c>
      <c r="K5994" s="43">
        <v>0.88969079606936041</v>
      </c>
      <c r="L5994" s="40">
        <v>0.94869206383920479</v>
      </c>
      <c r="M5994" s="40">
        <v>0.75535589792884605</v>
      </c>
      <c r="N5994" s="43">
        <v>0.42141805622925022</v>
      </c>
      <c r="O5994" s="40">
        <v>0.99989508087916801</v>
      </c>
      <c r="P5994" s="40">
        <v>1.2387789625840187</v>
      </c>
      <c r="Q5994" s="43">
        <v>0.57409337216995415</v>
      </c>
      <c r="R5994" s="40">
        <v>0.59486389712329091</v>
      </c>
      <c r="S5994" s="40">
        <v>0.77157362234524252</v>
      </c>
      <c r="T5994" s="43">
        <v>0.55990881800243475</v>
      </c>
      <c r="U5994" s="40">
        <v>0.99983520524122227</v>
      </c>
      <c r="V5994" s="40">
        <v>1.0978948706885596</v>
      </c>
      <c r="W5994" s="43">
        <v>0.76687384494347266</v>
      </c>
      <c r="X5994" s="40">
        <v>0.77365920617586059</v>
      </c>
    </row>
    <row r="5995" spans="1:24" ht="17">
      <c r="A5995" s="50">
        <v>20</v>
      </c>
      <c r="B5995" s="50" t="s">
        <v>346</v>
      </c>
      <c r="C5995" s="15" t="s">
        <v>15721</v>
      </c>
      <c r="D5995" s="15" t="s">
        <v>15722</v>
      </c>
      <c r="E5995" s="15" t="s">
        <v>16</v>
      </c>
      <c r="F5995" s="101" t="s">
        <v>15723</v>
      </c>
      <c r="G5995" s="40">
        <v>1.5920169648325533</v>
      </c>
      <c r="H5995" s="43">
        <v>5.6226515389981774E-2</v>
      </c>
      <c r="I5995" s="40">
        <v>0.99998144082142426</v>
      </c>
      <c r="J5995" s="40">
        <v>1.3021417077386062</v>
      </c>
      <c r="K5995" s="43">
        <v>0.23416894712929981</v>
      </c>
      <c r="L5995" s="40">
        <v>0.83786610496738312</v>
      </c>
      <c r="M5995" s="40">
        <v>1.3292482225438569</v>
      </c>
      <c r="N5995" s="43">
        <v>8.8889374329451709E-2</v>
      </c>
      <c r="O5995" s="40">
        <v>0.99989508087916801</v>
      </c>
      <c r="P5995" s="40">
        <v>1.3637241144696179</v>
      </c>
      <c r="Q5995" s="43">
        <v>0.26427820599808993</v>
      </c>
      <c r="R5995" s="40">
        <v>0.29828785932881163</v>
      </c>
      <c r="S5995" s="40">
        <v>0.68019256392128868</v>
      </c>
      <c r="T5995" s="43">
        <v>6.947082313025485E-2</v>
      </c>
      <c r="U5995" s="40">
        <v>0.99983520524122227</v>
      </c>
      <c r="V5995" s="40">
        <v>1.0528142596822314</v>
      </c>
      <c r="W5995" s="43">
        <v>0.77004682933057411</v>
      </c>
      <c r="X5995" s="40">
        <v>0.77673059416535806</v>
      </c>
    </row>
    <row r="5996" spans="1:24" ht="17">
      <c r="A5996" s="50">
        <v>12</v>
      </c>
      <c r="B5996" s="50" t="s">
        <v>346</v>
      </c>
      <c r="C5996" s="15" t="s">
        <v>13815</v>
      </c>
      <c r="D5996" s="15" t="s">
        <v>13816</v>
      </c>
      <c r="E5996" s="15" t="s">
        <v>16</v>
      </c>
      <c r="F5996" s="101" t="s">
        <v>13817</v>
      </c>
      <c r="G5996" s="40">
        <v>0.90158540679485255</v>
      </c>
      <c r="H5996" s="43">
        <v>0.7298918433114856</v>
      </c>
      <c r="I5996" s="40">
        <v>0.99998144082142426</v>
      </c>
      <c r="J5996" s="40">
        <v>1.0756998819659256</v>
      </c>
      <c r="K5996" s="43">
        <v>0.84362952577995243</v>
      </c>
      <c r="L5996" s="40">
        <v>0.92557248080759857</v>
      </c>
      <c r="M5996" s="40">
        <v>1.0208490099096137</v>
      </c>
      <c r="N5996" s="43">
        <v>0.93042774984326448</v>
      </c>
      <c r="O5996" s="40">
        <v>0.99989508087916801</v>
      </c>
      <c r="P5996" s="40">
        <v>1.1341244265328685</v>
      </c>
      <c r="Q5996" s="43">
        <v>0.65834807692789021</v>
      </c>
      <c r="R5996" s="40">
        <v>0.6761382442004148</v>
      </c>
      <c r="S5996" s="40">
        <v>1.5982660927638881</v>
      </c>
      <c r="T5996" s="43">
        <v>0.30112650172772898</v>
      </c>
      <c r="U5996" s="40">
        <v>0.99983520524122227</v>
      </c>
      <c r="V5996" s="40">
        <v>1.0716216750357388</v>
      </c>
      <c r="W5996" s="43">
        <v>0.77102087747208403</v>
      </c>
      <c r="X5996" s="40">
        <v>0.7775833048337456</v>
      </c>
    </row>
    <row r="5997" spans="1:24" ht="51">
      <c r="A5997" s="50">
        <v>1</v>
      </c>
      <c r="B5997" s="50" t="s">
        <v>14</v>
      </c>
      <c r="C5997" s="15" t="s">
        <v>15724</v>
      </c>
      <c r="D5997" s="15" t="s">
        <v>15725</v>
      </c>
      <c r="E5997" s="15" t="s">
        <v>33</v>
      </c>
      <c r="F5997" s="101" t="s">
        <v>15726</v>
      </c>
      <c r="G5997" s="40">
        <v>1.0836367225426897</v>
      </c>
      <c r="H5997" s="43">
        <v>0.75668261362526501</v>
      </c>
      <c r="I5997" s="40">
        <v>0.99998144082142426</v>
      </c>
      <c r="J5997" s="40">
        <v>0.83275216758070503</v>
      </c>
      <c r="K5997" s="43">
        <v>0.51914104177582121</v>
      </c>
      <c r="L5997" s="40">
        <v>0.83786610496738312</v>
      </c>
      <c r="M5997" s="40">
        <v>0.89777112190737074</v>
      </c>
      <c r="N5997" s="43">
        <v>0.57693726784424948</v>
      </c>
      <c r="O5997" s="40">
        <v>0.99989508087916801</v>
      </c>
      <c r="P5997" s="40">
        <v>1.1678801507349976</v>
      </c>
      <c r="Q5997" s="43">
        <v>0.55421766462999555</v>
      </c>
      <c r="R5997" s="40">
        <v>0.57545315246719297</v>
      </c>
      <c r="S5997" s="40">
        <v>0.77856475945141512</v>
      </c>
      <c r="T5997" s="43">
        <v>0.27792565617639992</v>
      </c>
      <c r="U5997" s="40">
        <v>0.99983520524122227</v>
      </c>
      <c r="V5997" s="40">
        <v>1.0524001957237343</v>
      </c>
      <c r="W5997" s="43">
        <v>0.77656645254840995</v>
      </c>
      <c r="X5997" s="40">
        <v>0.78304539842316723</v>
      </c>
    </row>
    <row r="5998" spans="1:24" ht="17">
      <c r="A5998" s="50">
        <v>12</v>
      </c>
      <c r="B5998" s="50" t="s">
        <v>346</v>
      </c>
      <c r="C5998" s="15" t="s">
        <v>15727</v>
      </c>
      <c r="D5998" s="15" t="s">
        <v>15728</v>
      </c>
      <c r="E5998" s="15" t="s">
        <v>16</v>
      </c>
      <c r="F5998" s="101" t="s">
        <v>15729</v>
      </c>
      <c r="G5998" s="40">
        <v>0.63228574389598979</v>
      </c>
      <c r="H5998" s="43">
        <v>0.11127387409162477</v>
      </c>
      <c r="I5998" s="40">
        <v>0.99998144082142426</v>
      </c>
      <c r="J5998" s="40">
        <v>0.75437240034805786</v>
      </c>
      <c r="K5998" s="43">
        <v>0.4034066128657765</v>
      </c>
      <c r="L5998" s="40">
        <v>0.83786610496738312</v>
      </c>
      <c r="M5998" s="40">
        <v>0.64933441013870175</v>
      </c>
      <c r="N5998" s="43">
        <v>5.9668134886476758E-2</v>
      </c>
      <c r="O5998" s="40">
        <v>0.99989508087916801</v>
      </c>
      <c r="P5998" s="40">
        <v>0.91545616229546789</v>
      </c>
      <c r="Q5998" s="43">
        <v>0.70790020430705214</v>
      </c>
      <c r="R5998" s="40">
        <v>0.72346371294224854</v>
      </c>
      <c r="S5998" s="40">
        <v>0.79439642024636725</v>
      </c>
      <c r="T5998" s="43">
        <v>0.4151894850781811</v>
      </c>
      <c r="U5998" s="40">
        <v>0.99983520524122227</v>
      </c>
      <c r="V5998" s="40">
        <v>0.947531308043013</v>
      </c>
      <c r="W5998" s="43">
        <v>0.77837893834223681</v>
      </c>
      <c r="X5998" s="40">
        <v>0.78474206279648595</v>
      </c>
    </row>
    <row r="5999" spans="1:24" ht="17">
      <c r="A5999" s="50">
        <v>10</v>
      </c>
      <c r="B5999" s="50" t="s">
        <v>346</v>
      </c>
      <c r="C5999" s="15" t="s">
        <v>8766</v>
      </c>
      <c r="D5999" s="15" t="s">
        <v>8767</v>
      </c>
      <c r="E5999" s="15" t="s">
        <v>16</v>
      </c>
      <c r="F5999" s="101" t="s">
        <v>8768</v>
      </c>
      <c r="G5999" s="40">
        <v>0.99906041585659411</v>
      </c>
      <c r="H5999" s="43">
        <v>0.99737764814864516</v>
      </c>
      <c r="I5999" s="40">
        <v>0.99998144082142426</v>
      </c>
      <c r="J5999" s="40">
        <v>1.1971112720424884</v>
      </c>
      <c r="K5999" s="43">
        <v>0.46286124554353891</v>
      </c>
      <c r="L5999" s="40">
        <v>0.83786610496738312</v>
      </c>
      <c r="M5999" s="40">
        <v>1.0179613533687704</v>
      </c>
      <c r="N5999" s="43">
        <v>0.92612479891678445</v>
      </c>
      <c r="O5999" s="40">
        <v>0.99989508087916801</v>
      </c>
      <c r="P5999" s="40">
        <v>1.1043366509935955</v>
      </c>
      <c r="Q5999" s="43">
        <v>0.72756086721489299</v>
      </c>
      <c r="R5999" s="40">
        <v>0.74130000346983616</v>
      </c>
      <c r="S5999" s="40">
        <v>0.78914415843396968</v>
      </c>
      <c r="T5999" s="43">
        <v>0.30516053940131438</v>
      </c>
      <c r="U5999" s="40">
        <v>0.99983520524122227</v>
      </c>
      <c r="V5999" s="40">
        <v>1.0534793273198626</v>
      </c>
      <c r="W5999" s="43">
        <v>0.77922182233611759</v>
      </c>
      <c r="X5999" s="40">
        <v>0.78546079605957608</v>
      </c>
    </row>
    <row r="6000" spans="1:24" ht="17">
      <c r="A6000" s="50">
        <v>12</v>
      </c>
      <c r="B6000" s="50" t="s">
        <v>346</v>
      </c>
      <c r="C6000" s="15" t="s">
        <v>8307</v>
      </c>
      <c r="D6000" s="15" t="s">
        <v>8308</v>
      </c>
      <c r="E6000" s="15" t="s">
        <v>16</v>
      </c>
      <c r="F6000" s="101" t="s">
        <v>8309</v>
      </c>
      <c r="G6000" s="40">
        <v>1.0450272840750614</v>
      </c>
      <c r="H6000" s="43">
        <v>0.89442777417556529</v>
      </c>
      <c r="I6000" s="40">
        <v>0.99998144082142426</v>
      </c>
      <c r="J6000" s="40">
        <v>1.1469920747609916</v>
      </c>
      <c r="K6000" s="43">
        <v>0.62955743991888768</v>
      </c>
      <c r="L6000" s="40">
        <v>0.84580160280787864</v>
      </c>
      <c r="M6000" s="40">
        <v>1.0261293569326551</v>
      </c>
      <c r="N6000" s="43">
        <v>0.90547808184712797</v>
      </c>
      <c r="O6000" s="40">
        <v>0.99989508087916801</v>
      </c>
      <c r="P6000" s="40">
        <v>1.3763195559476882</v>
      </c>
      <c r="Q6000" s="43">
        <v>0.34016750561792986</v>
      </c>
      <c r="R6000" s="40">
        <v>0.37065132283612517</v>
      </c>
      <c r="S6000" s="40">
        <v>0.68650858836587614</v>
      </c>
      <c r="T6000" s="43">
        <v>0.14291021591744171</v>
      </c>
      <c r="U6000" s="40">
        <v>0.99983520524122227</v>
      </c>
      <c r="V6000" s="40">
        <v>1.0594211370352524</v>
      </c>
      <c r="W6000" s="43">
        <v>0.78392016878813175</v>
      </c>
      <c r="X6000" s="40">
        <v>0.79006497331332237</v>
      </c>
    </row>
    <row r="6001" spans="1:24" ht="17">
      <c r="A6001" s="50">
        <v>12</v>
      </c>
      <c r="B6001" s="50" t="s">
        <v>346</v>
      </c>
      <c r="C6001" s="15" t="s">
        <v>12091</v>
      </c>
      <c r="D6001" s="15" t="s">
        <v>12092</v>
      </c>
      <c r="E6001" s="15" t="s">
        <v>16</v>
      </c>
      <c r="F6001" s="101" t="s">
        <v>12093</v>
      </c>
      <c r="G6001" s="40">
        <v>0.99589842542778484</v>
      </c>
      <c r="H6001" s="43">
        <v>0.98783430090101398</v>
      </c>
      <c r="I6001" s="40">
        <v>0.99998144082142426</v>
      </c>
      <c r="J6001" s="40">
        <v>1.0606074118034565</v>
      </c>
      <c r="K6001" s="43">
        <v>0.81635544683932826</v>
      </c>
      <c r="L6001" s="40">
        <v>0.91523493356260854</v>
      </c>
      <c r="M6001" s="40">
        <v>0.96190452422888917</v>
      </c>
      <c r="N6001" s="43">
        <v>0.83620743410984943</v>
      </c>
      <c r="O6001" s="40">
        <v>0.99989508087916801</v>
      </c>
      <c r="P6001" s="40">
        <v>1.0542966215417366</v>
      </c>
      <c r="Q6001" s="43">
        <v>0.83670717870227995</v>
      </c>
      <c r="R6001" s="40">
        <v>0.8462295365519461</v>
      </c>
      <c r="S6001" s="40">
        <v>0.70187054841411334</v>
      </c>
      <c r="T6001" s="43">
        <v>0.11534874435863211</v>
      </c>
      <c r="U6001" s="40">
        <v>0.99983520524122227</v>
      </c>
      <c r="V6001" s="40">
        <v>0.95373218565505979</v>
      </c>
      <c r="W6001" s="43">
        <v>0.78682855895522452</v>
      </c>
      <c r="X6001" s="40">
        <v>0.79286392892553303</v>
      </c>
    </row>
    <row r="6002" spans="1:24" ht="17">
      <c r="A6002" s="50">
        <v>8</v>
      </c>
      <c r="B6002" s="50" t="s">
        <v>346</v>
      </c>
      <c r="C6002" s="15" t="s">
        <v>15730</v>
      </c>
      <c r="D6002" s="15" t="s">
        <v>15731</v>
      </c>
      <c r="E6002" s="15" t="s">
        <v>16</v>
      </c>
      <c r="F6002" s="101" t="s">
        <v>15732</v>
      </c>
      <c r="G6002" s="40">
        <v>1.1717405525029856</v>
      </c>
      <c r="H6002" s="43">
        <v>0.51964963965491806</v>
      </c>
      <c r="I6002" s="40">
        <v>0.99998144082142426</v>
      </c>
      <c r="J6002" s="40">
        <v>0.98296783534743326</v>
      </c>
      <c r="K6002" s="43">
        <v>0.95319882503557662</v>
      </c>
      <c r="L6002" s="40">
        <v>0.98051102048259831</v>
      </c>
      <c r="M6002" s="40">
        <v>0.98836870883239858</v>
      </c>
      <c r="N6002" s="43">
        <v>0.95331619036950965</v>
      </c>
      <c r="O6002" s="40">
        <v>0.99989508087916801</v>
      </c>
      <c r="P6002" s="40">
        <v>1.0399044356525253</v>
      </c>
      <c r="Q6002" s="43">
        <v>0.87196698261905836</v>
      </c>
      <c r="R6002" s="40">
        <v>0.8798290993432909</v>
      </c>
      <c r="S6002" s="40">
        <v>0.8424787009378244</v>
      </c>
      <c r="T6002" s="43">
        <v>0.52423235502990606</v>
      </c>
      <c r="U6002" s="40">
        <v>0.99983520524122227</v>
      </c>
      <c r="V6002" s="40">
        <v>1.0526044954741458</v>
      </c>
      <c r="W6002" s="43">
        <v>0.79034793801038727</v>
      </c>
      <c r="X6002" s="40">
        <v>0.79627752407415309</v>
      </c>
    </row>
    <row r="6003" spans="1:24" ht="17">
      <c r="A6003" s="50">
        <v>4</v>
      </c>
      <c r="B6003" s="50" t="s">
        <v>346</v>
      </c>
      <c r="C6003" s="15" t="s">
        <v>15733</v>
      </c>
      <c r="D6003" s="15" t="s">
        <v>15734</v>
      </c>
      <c r="E6003" s="15" t="s">
        <v>16</v>
      </c>
      <c r="F6003" s="101" t="s">
        <v>15735</v>
      </c>
      <c r="G6003" s="40">
        <v>0.95420517947553052</v>
      </c>
      <c r="H6003" s="43">
        <v>0.83857360198092679</v>
      </c>
      <c r="I6003" s="40">
        <v>0.99998144082142426</v>
      </c>
      <c r="J6003" s="40">
        <v>1.0955846719729532</v>
      </c>
      <c r="K6003" s="43">
        <v>0.62748337876204574</v>
      </c>
      <c r="L6003" s="40">
        <v>0.84505351238905935</v>
      </c>
      <c r="M6003" s="40">
        <v>0.95611509461986355</v>
      </c>
      <c r="N6003" s="43">
        <v>0.76920905882780211</v>
      </c>
      <c r="O6003" s="40">
        <v>0.99989508087916801</v>
      </c>
      <c r="P6003" s="40">
        <v>0.90163886081708489</v>
      </c>
      <c r="Q6003" s="43">
        <v>0.62403612505015127</v>
      </c>
      <c r="R6003" s="40">
        <v>0.64330438479666741</v>
      </c>
      <c r="S6003" s="40">
        <v>0.80371821109175667</v>
      </c>
      <c r="T6003" s="43">
        <v>0.24658286240649929</v>
      </c>
      <c r="U6003" s="40">
        <v>0.99983520524122227</v>
      </c>
      <c r="V6003" s="40">
        <v>0.96266535559123301</v>
      </c>
      <c r="W6003" s="43">
        <v>0.79352433690263435</v>
      </c>
      <c r="X6003" s="40">
        <v>0.79934448539800296</v>
      </c>
    </row>
    <row r="6004" spans="1:24" ht="17">
      <c r="A6004" s="50">
        <v>18</v>
      </c>
      <c r="B6004" s="50" t="s">
        <v>346</v>
      </c>
      <c r="C6004" s="15" t="s">
        <v>13860</v>
      </c>
      <c r="D6004" s="15" t="s">
        <v>15</v>
      </c>
      <c r="E6004" s="15" t="s">
        <v>15</v>
      </c>
      <c r="F6004" s="101" t="s">
        <v>15</v>
      </c>
      <c r="G6004" s="40">
        <v>0.91515172564707359</v>
      </c>
      <c r="H6004" s="43">
        <v>0.71068263039376389</v>
      </c>
      <c r="I6004" s="40">
        <v>0.99998144082142426</v>
      </c>
      <c r="J6004" s="40">
        <v>1.2361933519399428</v>
      </c>
      <c r="K6004" s="43">
        <v>0.40304451587384327</v>
      </c>
      <c r="L6004" s="40">
        <v>0.83786610496738312</v>
      </c>
      <c r="M6004" s="40">
        <v>0.99766084750024719</v>
      </c>
      <c r="N6004" s="43">
        <v>0.98990483951973518</v>
      </c>
      <c r="O6004" s="40">
        <v>0.99989508087916801</v>
      </c>
      <c r="P6004" s="40">
        <v>0.99325429175910063</v>
      </c>
      <c r="Q6004" s="43">
        <v>0.97630017137368852</v>
      </c>
      <c r="R6004" s="40">
        <v>0.97759435552795348</v>
      </c>
      <c r="S6004" s="40">
        <v>0.92084374859098495</v>
      </c>
      <c r="T6004" s="43">
        <v>0.76429573368237125</v>
      </c>
      <c r="U6004" s="40">
        <v>0.99983520524122227</v>
      </c>
      <c r="V6004" s="40">
        <v>1.0476486214848508</v>
      </c>
      <c r="W6004" s="43">
        <v>0.79846680058157216</v>
      </c>
      <c r="X6004" s="40">
        <v>0.80418914598574009</v>
      </c>
    </row>
    <row r="6005" spans="1:24" ht="17">
      <c r="A6005" s="50">
        <v>5</v>
      </c>
      <c r="B6005" s="50" t="s">
        <v>14</v>
      </c>
      <c r="C6005" s="15" t="s">
        <v>15736</v>
      </c>
      <c r="D6005" s="15" t="s">
        <v>15</v>
      </c>
      <c r="E6005" s="15" t="s">
        <v>15</v>
      </c>
      <c r="F6005" s="101" t="s">
        <v>15</v>
      </c>
      <c r="G6005" s="40">
        <v>0.96739358667200526</v>
      </c>
      <c r="H6005" s="43">
        <v>0.90147196028597454</v>
      </c>
      <c r="I6005" s="40">
        <v>0.99998144082142426</v>
      </c>
      <c r="J6005" s="40">
        <v>1.4023940234008416</v>
      </c>
      <c r="K6005" s="43">
        <v>0.31972428533438974</v>
      </c>
      <c r="L6005" s="40">
        <v>0.83786610496738312</v>
      </c>
      <c r="M6005" s="40">
        <v>1.1018925883668396</v>
      </c>
      <c r="N6005" s="43">
        <v>0.67188166475796707</v>
      </c>
      <c r="O6005" s="40">
        <v>0.99989508087916801</v>
      </c>
      <c r="P6005" s="40">
        <v>1.1504150881648283</v>
      </c>
      <c r="Q6005" s="43">
        <v>0.58799178851509781</v>
      </c>
      <c r="R6005" s="40">
        <v>0.60780608587012241</v>
      </c>
      <c r="S6005" s="40">
        <v>0.81931272300829971</v>
      </c>
      <c r="T6005" s="43">
        <v>0.59827692139339295</v>
      </c>
      <c r="U6005" s="40">
        <v>0.99983520524122227</v>
      </c>
      <c r="V6005" s="40">
        <v>1.0633491059100335</v>
      </c>
      <c r="W6005" s="43">
        <v>0.80323845758347767</v>
      </c>
      <c r="X6005" s="40">
        <v>0.80886018983118746</v>
      </c>
    </row>
    <row r="6006" spans="1:24" ht="17">
      <c r="A6006" s="50">
        <v>4</v>
      </c>
      <c r="B6006" s="50" t="s">
        <v>346</v>
      </c>
      <c r="C6006" s="15" t="s">
        <v>9890</v>
      </c>
      <c r="D6006" s="15" t="s">
        <v>9891</v>
      </c>
      <c r="E6006" s="15" t="s">
        <v>16</v>
      </c>
      <c r="F6006" s="101" t="s">
        <v>9892</v>
      </c>
      <c r="G6006" s="40">
        <v>1.0207466090026125</v>
      </c>
      <c r="H6006" s="43">
        <v>0.92391381795535343</v>
      </c>
      <c r="I6006" s="40">
        <v>0.99998144082142426</v>
      </c>
      <c r="J6006" s="40">
        <v>0.87561721856139363</v>
      </c>
      <c r="K6006" s="43">
        <v>0.46459973525375908</v>
      </c>
      <c r="L6006" s="40">
        <v>0.83786610496738312</v>
      </c>
      <c r="M6006" s="40">
        <v>0.8874107004581725</v>
      </c>
      <c r="N6006" s="43">
        <v>0.41061397505719732</v>
      </c>
      <c r="O6006" s="40">
        <v>0.99989508087916801</v>
      </c>
      <c r="P6006" s="40">
        <v>1.0788913209172124</v>
      </c>
      <c r="Q6006" s="43">
        <v>0.70923389419556493</v>
      </c>
      <c r="R6006" s="40">
        <v>0.72470416344670252</v>
      </c>
      <c r="S6006" s="40">
        <v>0.82160134155281805</v>
      </c>
      <c r="T6006" s="43">
        <v>0.20825459747709216</v>
      </c>
      <c r="U6006" s="40">
        <v>0.99983520524122227</v>
      </c>
      <c r="V6006" s="40">
        <v>1.0338186666109408</v>
      </c>
      <c r="W6006" s="43">
        <v>0.80352863762869275</v>
      </c>
      <c r="X6006" s="40">
        <v>0.80901758700269744</v>
      </c>
    </row>
    <row r="6007" spans="1:24" ht="17">
      <c r="A6007" s="50">
        <v>12</v>
      </c>
      <c r="B6007" s="50" t="s">
        <v>346</v>
      </c>
      <c r="C6007" s="15" t="s">
        <v>13934</v>
      </c>
      <c r="D6007" s="15" t="s">
        <v>13935</v>
      </c>
      <c r="E6007" s="15" t="s">
        <v>16</v>
      </c>
      <c r="F6007" s="101" t="s">
        <v>13936</v>
      </c>
      <c r="G6007" s="40">
        <v>1.1713358298135821</v>
      </c>
      <c r="H6007" s="43">
        <v>0.41106609446426379</v>
      </c>
      <c r="I6007" s="40">
        <v>0.99998144082142426</v>
      </c>
      <c r="J6007" s="40">
        <v>1.2127234913474489</v>
      </c>
      <c r="K6007" s="43">
        <v>0.33115071831184895</v>
      </c>
      <c r="L6007" s="40">
        <v>0.83786610496738312</v>
      </c>
      <c r="M6007" s="40">
        <v>1.1117823185055054</v>
      </c>
      <c r="N6007" s="43">
        <v>0.46713631907698638</v>
      </c>
      <c r="O6007" s="40">
        <v>0.99989508087916801</v>
      </c>
      <c r="P6007" s="40">
        <v>0.80013501424156197</v>
      </c>
      <c r="Q6007" s="43">
        <v>0.20613678636301566</v>
      </c>
      <c r="R6007" s="40">
        <v>0.2407425985765666</v>
      </c>
      <c r="S6007" s="40">
        <v>1.1340881655870327</v>
      </c>
      <c r="T6007" s="43">
        <v>0.57265386576579136</v>
      </c>
      <c r="U6007" s="40">
        <v>0.99983520524122227</v>
      </c>
      <c r="V6007" s="40">
        <v>1.0357951689556624</v>
      </c>
      <c r="W6007" s="43">
        <v>0.8089194288814876</v>
      </c>
      <c r="X6007" s="40">
        <v>0.81430953002345985</v>
      </c>
    </row>
    <row r="6008" spans="1:24" ht="17">
      <c r="A6008" s="50">
        <v>6</v>
      </c>
      <c r="B6008" s="50" t="s">
        <v>346</v>
      </c>
      <c r="C6008" s="15" t="s">
        <v>30</v>
      </c>
      <c r="D6008" s="15" t="s">
        <v>31</v>
      </c>
      <c r="E6008" s="15" t="s">
        <v>16</v>
      </c>
      <c r="F6008" s="101" t="s">
        <v>32</v>
      </c>
      <c r="G6008" s="40">
        <v>0.8196939756486944</v>
      </c>
      <c r="H6008" s="43">
        <v>0.47641727762767205</v>
      </c>
      <c r="I6008" s="40">
        <v>0.99998144082142426</v>
      </c>
      <c r="J6008" s="40">
        <v>1.1558203298313017</v>
      </c>
      <c r="K6008" s="43">
        <v>0.72416446922162736</v>
      </c>
      <c r="L6008" s="40">
        <v>0.87260735543495394</v>
      </c>
      <c r="M6008" s="40">
        <v>0.91333168887703398</v>
      </c>
      <c r="N6008" s="43">
        <v>0.73913254180488641</v>
      </c>
      <c r="O6008" s="40">
        <v>0.99989508087916801</v>
      </c>
      <c r="P6008" s="40">
        <v>0.9923589108024129</v>
      </c>
      <c r="Q6008" s="43">
        <v>0.97548370097117032</v>
      </c>
      <c r="R6008" s="40">
        <v>0.97693868163221453</v>
      </c>
      <c r="S6008" s="40">
        <v>0.71877500987849385</v>
      </c>
      <c r="T6008" s="43">
        <v>0.38593642088459168</v>
      </c>
      <c r="U6008" s="40">
        <v>0.99983520524122227</v>
      </c>
      <c r="V6008" s="40">
        <v>0.9449091314515673</v>
      </c>
      <c r="W6008" s="43">
        <v>0.81990227691079198</v>
      </c>
      <c r="X6008" s="40">
        <v>0.82522809116787399</v>
      </c>
    </row>
    <row r="6009" spans="1:24" ht="17">
      <c r="A6009" s="50">
        <v>2</v>
      </c>
      <c r="B6009" s="50" t="s">
        <v>346</v>
      </c>
      <c r="C6009" s="15" t="s">
        <v>4884</v>
      </c>
      <c r="D6009" s="15" t="s">
        <v>4885</v>
      </c>
      <c r="E6009" s="15" t="s">
        <v>16</v>
      </c>
      <c r="F6009" s="101" t="s">
        <v>4886</v>
      </c>
      <c r="G6009" s="40">
        <v>0.77699383993021287</v>
      </c>
      <c r="H6009" s="43">
        <v>0.52999258040318553</v>
      </c>
      <c r="I6009" s="40">
        <v>0.99998144082142426</v>
      </c>
      <c r="J6009" s="40">
        <v>1.2933941476619233</v>
      </c>
      <c r="K6009" s="43">
        <v>0.47749379151539806</v>
      </c>
      <c r="L6009" s="40">
        <v>0.83786610496738312</v>
      </c>
      <c r="M6009" s="40">
        <v>0.95656012638042542</v>
      </c>
      <c r="N6009" s="43">
        <v>0.8703597073604934</v>
      </c>
      <c r="O6009" s="40">
        <v>0.99989508087916801</v>
      </c>
      <c r="P6009" s="40">
        <v>1.0153462080902498</v>
      </c>
      <c r="Q6009" s="43">
        <v>0.96571315667547197</v>
      </c>
      <c r="R6009" s="40">
        <v>0.9679556486631079</v>
      </c>
      <c r="S6009" s="40">
        <v>0.91219647810458138</v>
      </c>
      <c r="T6009" s="43">
        <v>0.80980932543978057</v>
      </c>
      <c r="U6009" s="40">
        <v>0.99983520524122227</v>
      </c>
      <c r="V6009" s="40">
        <v>1.0609933617949023</v>
      </c>
      <c r="W6009" s="43">
        <v>0.82156441388292711</v>
      </c>
      <c r="X6009" s="40">
        <v>0.82676332274679909</v>
      </c>
    </row>
    <row r="6010" spans="1:24" ht="17">
      <c r="A6010" s="50">
        <v>2</v>
      </c>
      <c r="B6010" s="50" t="s">
        <v>346</v>
      </c>
      <c r="C6010" s="15" t="s">
        <v>15737</v>
      </c>
      <c r="D6010" s="15" t="s">
        <v>621</v>
      </c>
      <c r="E6010" s="15" t="s">
        <v>16</v>
      </c>
      <c r="F6010" s="101" t="s">
        <v>15738</v>
      </c>
      <c r="G6010" s="40">
        <v>0.37077632628581414</v>
      </c>
      <c r="H6010" s="43">
        <v>0.15844107760787954</v>
      </c>
      <c r="I6010" s="40">
        <v>0.99998144082142426</v>
      </c>
      <c r="J6010" s="40">
        <v>0.77298944968987549</v>
      </c>
      <c r="K6010" s="43">
        <v>0.54502349843602893</v>
      </c>
      <c r="L6010" s="40">
        <v>0.83786610496738312</v>
      </c>
      <c r="M6010" s="40">
        <v>0.52133659663962351</v>
      </c>
      <c r="N6010" s="43">
        <v>8.7915553951655137E-2</v>
      </c>
      <c r="O6010" s="40">
        <v>0.99989508087916801</v>
      </c>
      <c r="P6010" s="40">
        <v>1.1581794895802155</v>
      </c>
      <c r="Q6010" s="43">
        <v>0.77288934224345585</v>
      </c>
      <c r="R6010" s="40">
        <v>0.78391579308110171</v>
      </c>
      <c r="S6010" s="40">
        <v>0.64310745169985351</v>
      </c>
      <c r="T6010" s="43">
        <v>0.17714027556361572</v>
      </c>
      <c r="U6010" s="40">
        <v>0.99983520524122227</v>
      </c>
      <c r="V6010" s="40">
        <v>0.93839313037549765</v>
      </c>
      <c r="W6010" s="43">
        <v>0.82614287990679514</v>
      </c>
      <c r="X6010" s="40">
        <v>0.8312323382079192</v>
      </c>
    </row>
    <row r="6011" spans="1:24" ht="34">
      <c r="A6011" s="50">
        <v>8</v>
      </c>
      <c r="B6011" s="50" t="s">
        <v>346</v>
      </c>
      <c r="C6011" s="15" t="s">
        <v>456</v>
      </c>
      <c r="D6011" s="15" t="s">
        <v>457</v>
      </c>
      <c r="E6011" s="15" t="s">
        <v>16</v>
      </c>
      <c r="F6011" s="101" t="s">
        <v>458</v>
      </c>
      <c r="G6011" s="40">
        <v>0.97056674490262973</v>
      </c>
      <c r="H6011" s="43">
        <v>0.91394949901648737</v>
      </c>
      <c r="I6011" s="40">
        <v>0.99998144082142426</v>
      </c>
      <c r="J6011" s="40">
        <v>1.1610810706394354</v>
      </c>
      <c r="K6011" s="43">
        <v>0.46003967221856346</v>
      </c>
      <c r="L6011" s="40">
        <v>0.83786610496738312</v>
      </c>
      <c r="M6011" s="40">
        <v>1.0013537127974037</v>
      </c>
      <c r="N6011" s="43">
        <v>0.99364511172733794</v>
      </c>
      <c r="O6011" s="40">
        <v>0.99989508087916801</v>
      </c>
      <c r="P6011" s="40">
        <v>1.0292273422916629</v>
      </c>
      <c r="Q6011" s="43">
        <v>0.91218644809884752</v>
      </c>
      <c r="R6011" s="40">
        <v>0.91826465198423046</v>
      </c>
      <c r="S6011" s="40">
        <v>0.83552945526049871</v>
      </c>
      <c r="T6011" s="43">
        <v>0.42107325595251865</v>
      </c>
      <c r="U6011" s="40">
        <v>0.99983520524122227</v>
      </c>
      <c r="V6011" s="40">
        <v>1.0356497394297401</v>
      </c>
      <c r="W6011" s="43">
        <v>0.83925767247907379</v>
      </c>
      <c r="X6011" s="40">
        <v>0.84428735055619153</v>
      </c>
    </row>
    <row r="6012" spans="1:24" ht="17">
      <c r="A6012" s="50">
        <v>7</v>
      </c>
      <c r="B6012" s="50" t="s">
        <v>346</v>
      </c>
      <c r="C6012" s="15" t="s">
        <v>13249</v>
      </c>
      <c r="D6012" s="15" t="s">
        <v>13250</v>
      </c>
      <c r="E6012" s="15" t="s">
        <v>16</v>
      </c>
      <c r="F6012" s="101" t="s">
        <v>13251</v>
      </c>
      <c r="G6012" s="40">
        <v>1.3190950023783314</v>
      </c>
      <c r="H6012" s="43">
        <v>0.40014448458960428</v>
      </c>
      <c r="I6012" s="40">
        <v>0.99998144082142426</v>
      </c>
      <c r="J6012" s="40">
        <v>0.36799174369399124</v>
      </c>
      <c r="K6012" s="43">
        <v>0.13561429434727509</v>
      </c>
      <c r="L6012" s="40">
        <v>0.83786610496738312</v>
      </c>
      <c r="M6012" s="40">
        <v>0.69292886162999068</v>
      </c>
      <c r="N6012" s="43">
        <v>0.28830259970261785</v>
      </c>
      <c r="O6012" s="40">
        <v>0.99989508087916801</v>
      </c>
      <c r="P6012" s="40">
        <v>1.3864664597297418</v>
      </c>
      <c r="Q6012" s="43">
        <v>0.36899668881130221</v>
      </c>
      <c r="R6012" s="40">
        <v>0.3985428043765325</v>
      </c>
      <c r="S6012" s="40">
        <v>0.68335179137186686</v>
      </c>
      <c r="T6012" s="43">
        <v>0.33714342637665096</v>
      </c>
      <c r="U6012" s="40">
        <v>0.99983520524122227</v>
      </c>
      <c r="V6012" s="40">
        <v>1.0620922454688071</v>
      </c>
      <c r="W6012" s="43">
        <v>0.84102840378826982</v>
      </c>
      <c r="X6012" s="40">
        <v>0.84592787018850102</v>
      </c>
    </row>
    <row r="6013" spans="1:24" ht="34">
      <c r="A6013" s="50">
        <v>6</v>
      </c>
      <c r="B6013" s="50" t="s">
        <v>346</v>
      </c>
      <c r="C6013" s="15" t="s">
        <v>10470</v>
      </c>
      <c r="D6013" s="15" t="s">
        <v>10471</v>
      </c>
      <c r="E6013" s="15" t="s">
        <v>16</v>
      </c>
      <c r="F6013" s="101" t="s">
        <v>10472</v>
      </c>
      <c r="G6013" s="40">
        <v>0.51729425365824089</v>
      </c>
      <c r="H6013" s="43">
        <v>0.32876695640488895</v>
      </c>
      <c r="I6013" s="40">
        <v>0.99998144082142426</v>
      </c>
      <c r="J6013" s="40">
        <v>1.2594897630339807</v>
      </c>
      <c r="K6013" s="43">
        <v>0.59162175866670896</v>
      </c>
      <c r="L6013" s="40">
        <v>0.83786610496738312</v>
      </c>
      <c r="M6013" s="40">
        <v>0.80626923294913933</v>
      </c>
      <c r="N6013" s="43">
        <v>0.5620000602584605</v>
      </c>
      <c r="O6013" s="40">
        <v>0.99989508087916801</v>
      </c>
      <c r="P6013" s="40">
        <v>3.6543524910833618</v>
      </c>
      <c r="Q6013" s="43">
        <v>7.8424302345600369E-2</v>
      </c>
      <c r="R6013" s="40">
        <v>0.11238271937475811</v>
      </c>
      <c r="S6013" s="40">
        <v>0.45463442805645399</v>
      </c>
      <c r="T6013" s="43">
        <v>2.4600016274172753E-2</v>
      </c>
      <c r="U6013" s="40">
        <v>0.99983520524122227</v>
      </c>
      <c r="V6013" s="40">
        <v>1.066501432131199</v>
      </c>
      <c r="W6013" s="43">
        <v>0.85011413384818157</v>
      </c>
      <c r="X6013" s="40">
        <v>0.85492423212590463</v>
      </c>
    </row>
    <row r="6014" spans="1:24" ht="17">
      <c r="A6014" s="50">
        <v>12</v>
      </c>
      <c r="B6014" s="50" t="s">
        <v>14</v>
      </c>
      <c r="C6014" s="15" t="s">
        <v>15739</v>
      </c>
      <c r="D6014" s="15" t="s">
        <v>15740</v>
      </c>
      <c r="E6014" s="15" t="s">
        <v>16</v>
      </c>
      <c r="F6014" s="101" t="s">
        <v>15741</v>
      </c>
      <c r="G6014" s="40">
        <v>1.0885433400682403</v>
      </c>
      <c r="H6014" s="43">
        <v>0.78130786053512391</v>
      </c>
      <c r="I6014" s="40">
        <v>0.99998144082142426</v>
      </c>
      <c r="J6014" s="40">
        <v>1.2126354787715927</v>
      </c>
      <c r="K6014" s="43">
        <v>0.46349026978165553</v>
      </c>
      <c r="L6014" s="40">
        <v>0.83786610496738312</v>
      </c>
      <c r="M6014" s="40">
        <v>1.0704117593395293</v>
      </c>
      <c r="N6014" s="43">
        <v>0.73711131343561753</v>
      </c>
      <c r="O6014" s="40">
        <v>0.99989508087916801</v>
      </c>
      <c r="P6014" s="40">
        <v>0.85229191712066688</v>
      </c>
      <c r="Q6014" s="43">
        <v>0.57637877168807861</v>
      </c>
      <c r="R6014" s="40">
        <v>0.59682263833294358</v>
      </c>
      <c r="S6014" s="40">
        <v>0.8322234985631829</v>
      </c>
      <c r="T6014" s="43">
        <v>0.51311582789608212</v>
      </c>
      <c r="U6014" s="40">
        <v>0.99983520524122227</v>
      </c>
      <c r="V6014" s="40">
        <v>0.96223113256238357</v>
      </c>
      <c r="W6014" s="43">
        <v>0.85039614714293743</v>
      </c>
      <c r="X6014" s="40">
        <v>0.85506554362475384</v>
      </c>
    </row>
    <row r="6015" spans="1:24" ht="17">
      <c r="A6015" s="50">
        <v>6</v>
      </c>
      <c r="B6015" s="50" t="s">
        <v>346</v>
      </c>
      <c r="C6015" s="15" t="s">
        <v>15556</v>
      </c>
      <c r="D6015" s="15" t="s">
        <v>15557</v>
      </c>
      <c r="E6015" s="15" t="s">
        <v>16</v>
      </c>
      <c r="F6015" s="101" t="s">
        <v>15558</v>
      </c>
      <c r="G6015" s="40">
        <v>1.6116610615229991</v>
      </c>
      <c r="H6015" s="43">
        <v>0.1591781059720267</v>
      </c>
      <c r="I6015" s="40">
        <v>0.99998144082142426</v>
      </c>
      <c r="J6015" s="40">
        <v>0.74478581295573854</v>
      </c>
      <c r="K6015" s="43">
        <v>0.53600513043368947</v>
      </c>
      <c r="L6015" s="40">
        <v>0.83786610496738312</v>
      </c>
      <c r="M6015" s="40">
        <v>1.0506519789990887</v>
      </c>
      <c r="N6015" s="43">
        <v>0.86012610356924446</v>
      </c>
      <c r="O6015" s="40">
        <v>0.99989508087916801</v>
      </c>
      <c r="P6015" s="40">
        <v>1.5543986505121734</v>
      </c>
      <c r="Q6015" s="43">
        <v>0.26536551767701727</v>
      </c>
      <c r="R6015" s="40">
        <v>0.29917981778399544</v>
      </c>
      <c r="S6015" s="40">
        <v>0.64333588805556075</v>
      </c>
      <c r="T6015" s="43">
        <v>0.23604370204625563</v>
      </c>
      <c r="U6015" s="40">
        <v>0.99983520524122227</v>
      </c>
      <c r="V6015" s="40">
        <v>1.0544850787023261</v>
      </c>
      <c r="W6015" s="43">
        <v>0.85331101325219927</v>
      </c>
      <c r="X6015" s="40">
        <v>0.85785367710581273</v>
      </c>
    </row>
    <row r="6016" spans="1:24" ht="17">
      <c r="A6016" s="50">
        <v>1</v>
      </c>
      <c r="B6016" s="50" t="s">
        <v>346</v>
      </c>
      <c r="C6016" s="15" t="s">
        <v>12063</v>
      </c>
      <c r="D6016" s="15" t="s">
        <v>12064</v>
      </c>
      <c r="E6016" s="15" t="s">
        <v>16</v>
      </c>
      <c r="F6016" s="101" t="s">
        <v>12065</v>
      </c>
      <c r="G6016" s="40">
        <v>0.83036097807706377</v>
      </c>
      <c r="H6016" s="43">
        <v>0.54849097464984109</v>
      </c>
      <c r="I6016" s="40">
        <v>0.99998144082142426</v>
      </c>
      <c r="J6016" s="40">
        <v>0.96700722154979946</v>
      </c>
      <c r="K6016" s="43">
        <v>0.8952201318554428</v>
      </c>
      <c r="L6016" s="40">
        <v>0.95125993613547399</v>
      </c>
      <c r="M6016" s="40">
        <v>0.84364908773436997</v>
      </c>
      <c r="N6016" s="43">
        <v>0.39484180369407118</v>
      </c>
      <c r="O6016" s="40">
        <v>0.99989508087916801</v>
      </c>
      <c r="P6016" s="40">
        <v>1.0578946503545736</v>
      </c>
      <c r="Q6016" s="43">
        <v>0.84165657759375001</v>
      </c>
      <c r="R6016" s="40">
        <v>0.8508080793574827</v>
      </c>
      <c r="S6016" s="40">
        <v>0.71459832392220557</v>
      </c>
      <c r="T6016" s="43">
        <v>0.14098590959702151</v>
      </c>
      <c r="U6016" s="40">
        <v>0.99983520524122227</v>
      </c>
      <c r="V6016" s="40">
        <v>0.96687462320645368</v>
      </c>
      <c r="W6016" s="43">
        <v>0.85371506617506054</v>
      </c>
      <c r="X6016" s="40">
        <v>0.85811712323617617</v>
      </c>
    </row>
    <row r="6017" spans="1:24" ht="17">
      <c r="A6017" s="50">
        <v>14</v>
      </c>
      <c r="B6017" s="50" t="s">
        <v>346</v>
      </c>
      <c r="C6017" s="15" t="s">
        <v>15742</v>
      </c>
      <c r="D6017" s="15" t="s">
        <v>15</v>
      </c>
      <c r="E6017" s="15" t="s">
        <v>15</v>
      </c>
      <c r="F6017" s="101" t="s">
        <v>15</v>
      </c>
      <c r="G6017" s="40">
        <v>1.1254499883154516</v>
      </c>
      <c r="H6017" s="43">
        <v>0.66205987857221238</v>
      </c>
      <c r="I6017" s="40">
        <v>0.99998144082142426</v>
      </c>
      <c r="J6017" s="40">
        <v>1.385312288040083</v>
      </c>
      <c r="K6017" s="43">
        <v>0.40271024749729578</v>
      </c>
      <c r="L6017" s="40">
        <v>0.83786610496738312</v>
      </c>
      <c r="M6017" s="40">
        <v>1.158064404979803</v>
      </c>
      <c r="N6017" s="43">
        <v>0.57113185857414228</v>
      </c>
      <c r="O6017" s="40">
        <v>0.99989508087916801</v>
      </c>
      <c r="P6017" s="40">
        <v>1.0806816730486597</v>
      </c>
      <c r="Q6017" s="43">
        <v>0.76862969429469619</v>
      </c>
      <c r="R6017" s="40">
        <v>0.77998811798872358</v>
      </c>
      <c r="S6017" s="40">
        <v>0.70551702122521043</v>
      </c>
      <c r="T6017" s="43">
        <v>0.35284413890780753</v>
      </c>
      <c r="U6017" s="40">
        <v>0.99983520524122227</v>
      </c>
      <c r="V6017" s="40">
        <v>0.95494497575039228</v>
      </c>
      <c r="W6017" s="43">
        <v>0.85473616211094561</v>
      </c>
      <c r="X6017" s="40">
        <v>0.85900060329892636</v>
      </c>
    </row>
    <row r="6018" spans="1:24" ht="17">
      <c r="A6018" s="50">
        <v>7</v>
      </c>
      <c r="B6018" s="50" t="s">
        <v>346</v>
      </c>
      <c r="C6018" s="15" t="s">
        <v>15743</v>
      </c>
      <c r="D6018" s="15" t="s">
        <v>15</v>
      </c>
      <c r="E6018" s="15" t="s">
        <v>15</v>
      </c>
      <c r="F6018" s="101" t="s">
        <v>15</v>
      </c>
      <c r="G6018" s="40">
        <v>1.3483752493877188</v>
      </c>
      <c r="H6018" s="43">
        <v>0.27587952129766136</v>
      </c>
      <c r="I6018" s="40">
        <v>0.99998144082142426</v>
      </c>
      <c r="J6018" s="40">
        <v>1.3845855965964302</v>
      </c>
      <c r="K6018" s="43">
        <v>0.2193305944468579</v>
      </c>
      <c r="L6018" s="40">
        <v>0.83786610496738312</v>
      </c>
      <c r="M6018" s="40">
        <v>1.2741333527775489</v>
      </c>
      <c r="N6018" s="43">
        <v>0.20959062399386794</v>
      </c>
      <c r="O6018" s="40">
        <v>0.99989508087916801</v>
      </c>
      <c r="P6018" s="40">
        <v>1.1041696909395322</v>
      </c>
      <c r="Q6018" s="43">
        <v>0.73086339585602134</v>
      </c>
      <c r="R6018" s="40">
        <v>0.74453936297335421</v>
      </c>
      <c r="S6018" s="40">
        <v>0.79099763120218458</v>
      </c>
      <c r="T6018" s="43">
        <v>0.39037883739189072</v>
      </c>
      <c r="U6018" s="40">
        <v>0.99983520524122227</v>
      </c>
      <c r="V6018" s="40">
        <v>1.0361895391610894</v>
      </c>
      <c r="W6018" s="43">
        <v>0.86218107268332822</v>
      </c>
      <c r="X6018" s="40">
        <v>0.86633858035007516</v>
      </c>
    </row>
    <row r="6019" spans="1:24" ht="17">
      <c r="A6019" s="50">
        <v>14</v>
      </c>
      <c r="B6019" s="50" t="s">
        <v>346</v>
      </c>
      <c r="C6019" s="15" t="s">
        <v>15744</v>
      </c>
      <c r="D6019" s="15" t="s">
        <v>15745</v>
      </c>
      <c r="E6019" s="15" t="s">
        <v>17</v>
      </c>
      <c r="F6019" s="101" t="s">
        <v>15746</v>
      </c>
      <c r="G6019" s="40">
        <v>0.68964808215681894</v>
      </c>
      <c r="H6019" s="43">
        <v>0.30623778229272686</v>
      </c>
      <c r="I6019" s="40">
        <v>0.99998144082142426</v>
      </c>
      <c r="J6019" s="40">
        <v>0.48775473887527826</v>
      </c>
      <c r="K6019" s="43">
        <v>0.20662565413349235</v>
      </c>
      <c r="L6019" s="40">
        <v>0.83786610496738312</v>
      </c>
      <c r="M6019" s="40">
        <v>0.52636234872627652</v>
      </c>
      <c r="N6019" s="43">
        <v>7.1693069048427371E-2</v>
      </c>
      <c r="O6019" s="40">
        <v>0.99989508087916801</v>
      </c>
      <c r="P6019" s="40">
        <v>1.2427109393127875</v>
      </c>
      <c r="Q6019" s="43">
        <v>0.50445519660183757</v>
      </c>
      <c r="R6019" s="40">
        <v>0.52887278852618058</v>
      </c>
      <c r="S6019" s="40">
        <v>0.72814371339819428</v>
      </c>
      <c r="T6019" s="43">
        <v>0.40652782297130108</v>
      </c>
      <c r="U6019" s="40">
        <v>0.99983520524122227</v>
      </c>
      <c r="V6019" s="40">
        <v>1.049293032826369</v>
      </c>
      <c r="W6019" s="43">
        <v>0.86392203995756822</v>
      </c>
      <c r="X6019" s="40">
        <v>0.86794362218845955</v>
      </c>
    </row>
    <row r="6020" spans="1:24" ht="17">
      <c r="A6020" s="50">
        <v>18</v>
      </c>
      <c r="B6020" s="50" t="s">
        <v>14</v>
      </c>
      <c r="C6020" s="15" t="s">
        <v>15625</v>
      </c>
      <c r="D6020" s="15" t="s">
        <v>15626</v>
      </c>
      <c r="E6020" s="15" t="s">
        <v>16</v>
      </c>
      <c r="F6020" s="101" t="s">
        <v>15627</v>
      </c>
      <c r="G6020" s="40">
        <v>0.51339606914386893</v>
      </c>
      <c r="H6020" s="43">
        <v>0.20067353443022692</v>
      </c>
      <c r="I6020" s="40">
        <v>0.99998144082142426</v>
      </c>
      <c r="J6020" s="40">
        <v>0.25958963131541579</v>
      </c>
      <c r="K6020" s="43">
        <v>4.3701203694237648E-2</v>
      </c>
      <c r="L6020" s="40">
        <v>0.83786610496738312</v>
      </c>
      <c r="M6020" s="40">
        <v>0.36433566161039455</v>
      </c>
      <c r="N6020" s="43">
        <v>1.2398691206605045E-2</v>
      </c>
      <c r="O6020" s="40">
        <v>0.99989508087916801</v>
      </c>
      <c r="P6020" s="40">
        <v>1.9041158678332284</v>
      </c>
      <c r="Q6020" s="43">
        <v>0.18631174594436586</v>
      </c>
      <c r="R6020" s="40">
        <v>0.22045856290225238</v>
      </c>
      <c r="S6020" s="40">
        <v>0.55688323370132642</v>
      </c>
      <c r="T6020" s="43">
        <v>7.8242915857778136E-2</v>
      </c>
      <c r="U6020" s="40">
        <v>0.99983520524122227</v>
      </c>
      <c r="V6020" s="40">
        <v>1.0499001941539265</v>
      </c>
      <c r="W6020" s="43">
        <v>0.86441658501818874</v>
      </c>
      <c r="X6020" s="40">
        <v>0.86829611423951369</v>
      </c>
    </row>
    <row r="6021" spans="1:24" ht="34">
      <c r="A6021" s="50">
        <v>2</v>
      </c>
      <c r="B6021" s="50" t="s">
        <v>346</v>
      </c>
      <c r="C6021" s="15" t="s">
        <v>15747</v>
      </c>
      <c r="D6021" s="15" t="s">
        <v>15748</v>
      </c>
      <c r="E6021" s="15" t="s">
        <v>16</v>
      </c>
      <c r="F6021" s="101" t="s">
        <v>15749</v>
      </c>
      <c r="G6021" s="40">
        <v>1.1855071138793287</v>
      </c>
      <c r="H6021" s="43">
        <v>0.42141556555330439</v>
      </c>
      <c r="I6021" s="40">
        <v>0.99998144082142426</v>
      </c>
      <c r="J6021" s="40">
        <v>1.5740054495411713</v>
      </c>
      <c r="K6021" s="43">
        <v>4.0511490925067707E-2</v>
      </c>
      <c r="L6021" s="40">
        <v>0.83786610496738312</v>
      </c>
      <c r="M6021" s="40">
        <v>1.2795028508386135</v>
      </c>
      <c r="N6021" s="43">
        <v>0.13321020050733043</v>
      </c>
      <c r="O6021" s="40">
        <v>0.99989508087916801</v>
      </c>
      <c r="P6021" s="40">
        <v>1.0720336498201666</v>
      </c>
      <c r="Q6021" s="43">
        <v>0.74276671368370206</v>
      </c>
      <c r="R6021" s="40">
        <v>0.75551914674139231</v>
      </c>
      <c r="S6021" s="40">
        <v>0.80976215217611991</v>
      </c>
      <c r="T6021" s="43">
        <v>0.39175330806140607</v>
      </c>
      <c r="U6021" s="40">
        <v>0.99983520524122227</v>
      </c>
      <c r="V6021" s="40">
        <v>1.0305941120114313</v>
      </c>
      <c r="W6021" s="43">
        <v>0.86508344788776836</v>
      </c>
      <c r="X6021" s="40">
        <v>0.86882155153494844</v>
      </c>
    </row>
    <row r="6022" spans="1:24" ht="34">
      <c r="A6022" s="50">
        <v>15</v>
      </c>
      <c r="B6022" s="50" t="s">
        <v>346</v>
      </c>
      <c r="C6022" s="15" t="s">
        <v>11955</v>
      </c>
      <c r="D6022" s="15" t="s">
        <v>11956</v>
      </c>
      <c r="E6022" s="15" t="s">
        <v>16</v>
      </c>
      <c r="F6022" s="101" t="s">
        <v>11957</v>
      </c>
      <c r="G6022" s="40">
        <v>0.4451898023931446</v>
      </c>
      <c r="H6022" s="43">
        <v>6.3309540823821189E-2</v>
      </c>
      <c r="I6022" s="40">
        <v>0.99998144082142426</v>
      </c>
      <c r="J6022" s="40">
        <v>0.68032341713853361</v>
      </c>
      <c r="K6022" s="43">
        <v>0.39508041331094024</v>
      </c>
      <c r="L6022" s="40">
        <v>0.83786610496738312</v>
      </c>
      <c r="M6022" s="40">
        <v>0.51592578409919743</v>
      </c>
      <c r="N6022" s="43">
        <v>4.7545888325464497E-2</v>
      </c>
      <c r="O6022" s="40">
        <v>0.99989508087916801</v>
      </c>
      <c r="P6022" s="40">
        <v>1.5496413873963477</v>
      </c>
      <c r="Q6022" s="43">
        <v>0.22466624203656663</v>
      </c>
      <c r="R6022" s="40">
        <v>0.25899620385863642</v>
      </c>
      <c r="S6022" s="40">
        <v>0.63104357173840875</v>
      </c>
      <c r="T6022" s="43">
        <v>0.15929634720944211</v>
      </c>
      <c r="U6022" s="40">
        <v>0.99983520524122227</v>
      </c>
      <c r="V6022" s="40">
        <v>1.0436567197306335</v>
      </c>
      <c r="W6022" s="43">
        <v>0.87040787828215094</v>
      </c>
      <c r="X6022" s="40">
        <v>0.87402373021918212</v>
      </c>
    </row>
    <row r="6023" spans="1:24" ht="17">
      <c r="A6023" s="50">
        <v>9</v>
      </c>
      <c r="B6023" s="50" t="s">
        <v>346</v>
      </c>
      <c r="C6023" s="15" t="s">
        <v>11553</v>
      </c>
      <c r="D6023" s="15" t="s">
        <v>11554</v>
      </c>
      <c r="E6023" s="15" t="s">
        <v>16</v>
      </c>
      <c r="F6023" s="101" t="s">
        <v>11555</v>
      </c>
      <c r="G6023" s="40">
        <v>0.77302544052828581</v>
      </c>
      <c r="H6023" s="43">
        <v>0.36817079442237177</v>
      </c>
      <c r="I6023" s="40">
        <v>0.99998144082142426</v>
      </c>
      <c r="J6023" s="40">
        <v>1.2097256075042189</v>
      </c>
      <c r="K6023" s="43">
        <v>0.37230968841384005</v>
      </c>
      <c r="L6023" s="40">
        <v>0.83786610496738312</v>
      </c>
      <c r="M6023" s="40">
        <v>0.91964591248988192</v>
      </c>
      <c r="N6023" s="43">
        <v>0.63814206313265709</v>
      </c>
      <c r="O6023" s="40">
        <v>0.99989508087916801</v>
      </c>
      <c r="P6023" s="40">
        <v>0.76657776307044667</v>
      </c>
      <c r="Q6023" s="43">
        <v>0.26214310763333476</v>
      </c>
      <c r="R6023" s="40">
        <v>0.2960438795418131</v>
      </c>
      <c r="S6023" s="40">
        <v>1.0979236075462855</v>
      </c>
      <c r="T6023" s="43">
        <v>0.68672407295275639</v>
      </c>
      <c r="U6023" s="40">
        <v>0.99983520524122227</v>
      </c>
      <c r="V6023" s="40">
        <v>0.97507834725486375</v>
      </c>
      <c r="W6023" s="43">
        <v>0.8789257905325949</v>
      </c>
      <c r="X6023" s="40">
        <v>0.88243039577811455</v>
      </c>
    </row>
    <row r="6024" spans="1:24" ht="34">
      <c r="A6024" s="50" t="s">
        <v>21</v>
      </c>
      <c r="B6024" s="50" t="s">
        <v>346</v>
      </c>
      <c r="C6024" s="15" t="s">
        <v>953</v>
      </c>
      <c r="D6024" s="15" t="s">
        <v>954</v>
      </c>
      <c r="E6024" s="15" t="s">
        <v>16</v>
      </c>
      <c r="F6024" s="101" t="s">
        <v>955</v>
      </c>
      <c r="G6024" s="40">
        <v>0.90442749682962853</v>
      </c>
      <c r="H6024" s="43">
        <v>0.70269589886218831</v>
      </c>
      <c r="I6024" s="40">
        <v>0.99998144082142426</v>
      </c>
      <c r="J6024" s="40">
        <v>0.87611561067596599</v>
      </c>
      <c r="K6024" s="43">
        <v>0.58079599695441031</v>
      </c>
      <c r="L6024" s="40">
        <v>0.83786610496738312</v>
      </c>
      <c r="M6024" s="40">
        <v>0.82378909899884711</v>
      </c>
      <c r="N6024" s="43">
        <v>0.2918921615211641</v>
      </c>
      <c r="O6024" s="40">
        <v>0.99989508087916801</v>
      </c>
      <c r="P6024" s="40">
        <v>0.80532545559228785</v>
      </c>
      <c r="Q6024" s="43">
        <v>0.34402276116872144</v>
      </c>
      <c r="R6024" s="40">
        <v>0.37411004962076366</v>
      </c>
      <c r="S6024" s="40">
        <v>0.94270499504117644</v>
      </c>
      <c r="T6024" s="43">
        <v>0.79172459979521981</v>
      </c>
      <c r="U6024" s="40">
        <v>0.99983520524122227</v>
      </c>
      <c r="V6024" s="40">
        <v>0.97602233558929075</v>
      </c>
      <c r="W6024" s="43">
        <v>0.88318989964857053</v>
      </c>
      <c r="X6024" s="40">
        <v>0.88656421321865642</v>
      </c>
    </row>
    <row r="6025" spans="1:24" ht="17">
      <c r="A6025" s="50">
        <v>4</v>
      </c>
      <c r="B6025" s="50" t="s">
        <v>346</v>
      </c>
      <c r="C6025" s="15" t="s">
        <v>9785</v>
      </c>
      <c r="D6025" s="15" t="s">
        <v>9786</v>
      </c>
      <c r="E6025" s="15" t="s">
        <v>16</v>
      </c>
      <c r="F6025" s="101" t="s">
        <v>9787</v>
      </c>
      <c r="G6025" s="40">
        <v>1.051773419832986</v>
      </c>
      <c r="H6025" s="43">
        <v>0.84008682274768287</v>
      </c>
      <c r="I6025" s="40">
        <v>0.99998144082142426</v>
      </c>
      <c r="J6025" s="40">
        <v>0.93598594924325929</v>
      </c>
      <c r="K6025" s="43">
        <v>0.80080662468675134</v>
      </c>
      <c r="L6025" s="40">
        <v>0.90624114472118833</v>
      </c>
      <c r="M6025" s="40">
        <v>0.92565494091746281</v>
      </c>
      <c r="N6025" s="43">
        <v>0.67745494332217104</v>
      </c>
      <c r="O6025" s="40">
        <v>0.99989508087916801</v>
      </c>
      <c r="P6025" s="40">
        <v>0.97335872490526176</v>
      </c>
      <c r="Q6025" s="43">
        <v>0.90898585540840926</v>
      </c>
      <c r="R6025" s="40">
        <v>0.91519518897584429</v>
      </c>
      <c r="S6025" s="40">
        <v>0.88692753452839057</v>
      </c>
      <c r="T6025" s="43">
        <v>0.61327136865686527</v>
      </c>
      <c r="U6025" s="40">
        <v>0.99983520524122227</v>
      </c>
      <c r="V6025" s="40">
        <v>1.0250929588945707</v>
      </c>
      <c r="W6025" s="43">
        <v>0.88581311762182646</v>
      </c>
      <c r="X6025" s="40">
        <v>0.88904977076709801</v>
      </c>
    </row>
    <row r="6026" spans="1:24" ht="34">
      <c r="A6026" s="50">
        <v>2</v>
      </c>
      <c r="B6026" s="50" t="s">
        <v>14</v>
      </c>
      <c r="C6026" s="15" t="s">
        <v>15750</v>
      </c>
      <c r="D6026" s="15" t="s">
        <v>15751</v>
      </c>
      <c r="E6026" s="15" t="s">
        <v>26</v>
      </c>
      <c r="F6026" s="101" t="s">
        <v>15752</v>
      </c>
      <c r="G6026" s="40">
        <v>0.9145783870987062</v>
      </c>
      <c r="H6026" s="43">
        <v>0.84469218942304936</v>
      </c>
      <c r="I6026" s="40">
        <v>0.99998144082142426</v>
      </c>
      <c r="J6026" s="40">
        <v>2.1595606766143529</v>
      </c>
      <c r="K6026" s="43">
        <v>2.9641263669161838E-2</v>
      </c>
      <c r="L6026" s="40">
        <v>0.83786610496738312</v>
      </c>
      <c r="M6026" s="40">
        <v>1.4069840854138114</v>
      </c>
      <c r="N6026" s="43">
        <v>0.24751250605064676</v>
      </c>
      <c r="O6026" s="40">
        <v>0.99989508087916801</v>
      </c>
      <c r="P6026" s="40">
        <v>0.6330852183059642</v>
      </c>
      <c r="Q6026" s="43">
        <v>0.21933054029524338</v>
      </c>
      <c r="R6026" s="40">
        <v>0.25376497319627722</v>
      </c>
      <c r="S6026" s="40">
        <v>1.0319504992783746</v>
      </c>
      <c r="T6026" s="43">
        <v>0.94818512895581031</v>
      </c>
      <c r="U6026" s="40">
        <v>0.99983520524122227</v>
      </c>
      <c r="V6026" s="40">
        <v>0.95783518085308972</v>
      </c>
      <c r="W6026" s="43">
        <v>0.88940983320098865</v>
      </c>
      <c r="X6026" s="40">
        <v>0.89251139522311096</v>
      </c>
    </row>
    <row r="6027" spans="1:24" ht="17">
      <c r="A6027" s="50">
        <v>2</v>
      </c>
      <c r="B6027" s="50" t="s">
        <v>346</v>
      </c>
      <c r="C6027" s="15" t="s">
        <v>15753</v>
      </c>
      <c r="D6027" s="15" t="s">
        <v>15754</v>
      </c>
      <c r="E6027" s="15" t="s">
        <v>16</v>
      </c>
      <c r="F6027" s="101" t="s">
        <v>15755</v>
      </c>
      <c r="G6027" s="40">
        <v>1.0058533722542746</v>
      </c>
      <c r="H6027" s="43">
        <v>0.98327985761361103</v>
      </c>
      <c r="I6027" s="40">
        <v>0.99998144082142426</v>
      </c>
      <c r="J6027" s="40">
        <v>0.99365365020146001</v>
      </c>
      <c r="K6027" s="43">
        <v>0.98177955550083684</v>
      </c>
      <c r="L6027" s="40">
        <v>0.99195231332599121</v>
      </c>
      <c r="M6027" s="40">
        <v>0.93479064172173654</v>
      </c>
      <c r="N6027" s="43">
        <v>0.73600673531039318</v>
      </c>
      <c r="O6027" s="40">
        <v>0.99989508087916801</v>
      </c>
      <c r="P6027" s="40">
        <v>0.8705794879156219</v>
      </c>
      <c r="Q6027" s="43">
        <v>0.586805883225197</v>
      </c>
      <c r="R6027" s="40">
        <v>0.60678780840689006</v>
      </c>
      <c r="S6027" s="40">
        <v>0.95505381102478037</v>
      </c>
      <c r="T6027" s="43">
        <v>0.86678705513998633</v>
      </c>
      <c r="U6027" s="40">
        <v>0.99983520524122227</v>
      </c>
      <c r="V6027" s="40">
        <v>1.0239592582537538</v>
      </c>
      <c r="W6027" s="43">
        <v>0.89978338820366122</v>
      </c>
      <c r="X6027" s="40">
        <v>0.90277121283658057</v>
      </c>
    </row>
    <row r="6028" spans="1:24" ht="17">
      <c r="A6028" s="50">
        <v>6</v>
      </c>
      <c r="B6028" s="50" t="s">
        <v>346</v>
      </c>
      <c r="C6028" s="15" t="s">
        <v>15756</v>
      </c>
      <c r="D6028" s="15" t="s">
        <v>15</v>
      </c>
      <c r="E6028" s="15" t="s">
        <v>15</v>
      </c>
      <c r="F6028" s="101" t="s">
        <v>15</v>
      </c>
      <c r="G6028" s="40">
        <v>0.52586226542029613</v>
      </c>
      <c r="H6028" s="43">
        <v>0.18584294932657636</v>
      </c>
      <c r="I6028" s="40">
        <v>0.99998144082142426</v>
      </c>
      <c r="J6028" s="40">
        <v>0.44377906460167887</v>
      </c>
      <c r="K6028" s="43">
        <v>0.17016262112368061</v>
      </c>
      <c r="L6028" s="40">
        <v>0.83786610496738312</v>
      </c>
      <c r="M6028" s="40">
        <v>0.45940241845430341</v>
      </c>
      <c r="N6028" s="43">
        <v>3.9810016337115645E-2</v>
      </c>
      <c r="O6028" s="40">
        <v>0.99989508087916801</v>
      </c>
      <c r="P6028" s="40">
        <v>2.6234566778973529</v>
      </c>
      <c r="Q6028" s="43">
        <v>4.7817753594619886E-2</v>
      </c>
      <c r="R6028" s="40">
        <v>8.1685654014791331E-2</v>
      </c>
      <c r="S6028" s="40">
        <v>0.48967649485285819</v>
      </c>
      <c r="T6028" s="43">
        <v>4.2772573004050185E-2</v>
      </c>
      <c r="U6028" s="40">
        <v>0.99983520524122227</v>
      </c>
      <c r="V6028" s="40">
        <v>1.0380889388716952</v>
      </c>
      <c r="W6028" s="43">
        <v>0.90059231086758118</v>
      </c>
      <c r="X6028" s="40">
        <v>0.90343282446427509</v>
      </c>
    </row>
    <row r="6029" spans="1:24" ht="51">
      <c r="A6029" s="50">
        <v>14</v>
      </c>
      <c r="B6029" s="50" t="s">
        <v>346</v>
      </c>
      <c r="C6029" s="15" t="s">
        <v>15757</v>
      </c>
      <c r="D6029" s="15" t="s">
        <v>15758</v>
      </c>
      <c r="E6029" s="15" t="s">
        <v>16</v>
      </c>
      <c r="F6029" s="101" t="s">
        <v>15759</v>
      </c>
      <c r="G6029" s="40">
        <v>0.91671087166669452</v>
      </c>
      <c r="H6029" s="43">
        <v>0.68916977823525305</v>
      </c>
      <c r="I6029" s="40">
        <v>0.99998144082142426</v>
      </c>
      <c r="J6029" s="40">
        <v>1.1386003754108567</v>
      </c>
      <c r="K6029" s="43">
        <v>0.58325615323794588</v>
      </c>
      <c r="L6029" s="40">
        <v>0.83786610496738312</v>
      </c>
      <c r="M6029" s="40">
        <v>0.95401302603914562</v>
      </c>
      <c r="N6029" s="43">
        <v>0.78441736085260483</v>
      </c>
      <c r="O6029" s="40">
        <v>0.99989508087916801</v>
      </c>
      <c r="P6029" s="40">
        <v>0.98767277295103906</v>
      </c>
      <c r="Q6029" s="43">
        <v>0.95083627002359594</v>
      </c>
      <c r="R6029" s="40">
        <v>0.95415203914855373</v>
      </c>
      <c r="S6029" s="40">
        <v>0.83928773103762844</v>
      </c>
      <c r="T6029" s="43">
        <v>0.44001903426300459</v>
      </c>
      <c r="U6029" s="40">
        <v>0.99983520524122227</v>
      </c>
      <c r="V6029" s="40">
        <v>1.0179210893882804</v>
      </c>
      <c r="W6029" s="43">
        <v>0.9136860305928094</v>
      </c>
      <c r="X6029" s="40">
        <v>0.91641571499955976</v>
      </c>
    </row>
    <row r="6030" spans="1:24" ht="34">
      <c r="A6030" s="50">
        <v>5</v>
      </c>
      <c r="B6030" s="50" t="s">
        <v>346</v>
      </c>
      <c r="C6030" s="15" t="s">
        <v>9981</v>
      </c>
      <c r="D6030" s="15" t="s">
        <v>9982</v>
      </c>
      <c r="E6030" s="15" t="s">
        <v>16</v>
      </c>
      <c r="F6030" s="101" t="s">
        <v>9983</v>
      </c>
      <c r="G6030" s="40">
        <v>1.2610197708323383</v>
      </c>
      <c r="H6030" s="43">
        <v>0.30009657880432006</v>
      </c>
      <c r="I6030" s="40">
        <v>0.99998144082142426</v>
      </c>
      <c r="J6030" s="40">
        <v>1.223877941338386</v>
      </c>
      <c r="K6030" s="43">
        <v>0.360760749270717</v>
      </c>
      <c r="L6030" s="40">
        <v>0.83786610496738312</v>
      </c>
      <c r="M6030" s="40">
        <v>1.1512480416669169</v>
      </c>
      <c r="N6030" s="43">
        <v>0.38932467059090736</v>
      </c>
      <c r="O6030" s="40">
        <v>0.99989508087916801</v>
      </c>
      <c r="P6030" s="40">
        <v>1.2170879202886886</v>
      </c>
      <c r="Q6030" s="43">
        <v>0.40590962172098544</v>
      </c>
      <c r="R6030" s="40">
        <v>0.43360647764891552</v>
      </c>
      <c r="S6030" s="40">
        <v>0.7021984109839976</v>
      </c>
      <c r="T6030" s="43">
        <v>9.1689914857647214E-2</v>
      </c>
      <c r="U6030" s="40">
        <v>0.99983520524122227</v>
      </c>
      <c r="V6030" s="40">
        <v>1.0159543861345715</v>
      </c>
      <c r="W6030" s="43">
        <v>0.9240836523727729</v>
      </c>
      <c r="X6030" s="40">
        <v>0.92669059264664233</v>
      </c>
    </row>
    <row r="6031" spans="1:24" ht="17">
      <c r="A6031" s="50">
        <v>3</v>
      </c>
      <c r="B6031" s="50" t="s">
        <v>346</v>
      </c>
      <c r="C6031" s="15" t="s">
        <v>8748</v>
      </c>
      <c r="D6031" s="15" t="s">
        <v>8749</v>
      </c>
      <c r="E6031" s="15" t="s">
        <v>16</v>
      </c>
      <c r="F6031" s="101" t="s">
        <v>8750</v>
      </c>
      <c r="G6031" s="40">
        <v>0.94258875293328315</v>
      </c>
      <c r="H6031" s="43">
        <v>0.83526513226271359</v>
      </c>
      <c r="I6031" s="40">
        <v>0.99998144082142426</v>
      </c>
      <c r="J6031" s="40">
        <v>1.3056568798248553</v>
      </c>
      <c r="K6031" s="43">
        <v>0.28290521636678223</v>
      </c>
      <c r="L6031" s="40">
        <v>0.83786610496738312</v>
      </c>
      <c r="M6031" s="40">
        <v>1.0484292637298471</v>
      </c>
      <c r="N6031" s="43">
        <v>0.80420982164344146</v>
      </c>
      <c r="O6031" s="40">
        <v>0.99989508087916801</v>
      </c>
      <c r="P6031" s="40">
        <v>1.1047276134989321</v>
      </c>
      <c r="Q6031" s="43">
        <v>0.71285159637537676</v>
      </c>
      <c r="R6031" s="40">
        <v>0.72803146812513131</v>
      </c>
      <c r="S6031" s="40">
        <v>0.77122636097421049</v>
      </c>
      <c r="T6031" s="43">
        <v>0.29506623599260201</v>
      </c>
      <c r="U6031" s="40">
        <v>0.99983520524122227</v>
      </c>
      <c r="V6031" s="40">
        <v>1.0179990414206705</v>
      </c>
      <c r="W6031" s="43">
        <v>0.92436831007600917</v>
      </c>
      <c r="X6031" s="40">
        <v>0.92682224950876435</v>
      </c>
    </row>
    <row r="6032" spans="1:24" ht="17">
      <c r="A6032" s="50">
        <v>16</v>
      </c>
      <c r="B6032" s="50" t="s">
        <v>346</v>
      </c>
      <c r="C6032" s="15" t="s">
        <v>15760</v>
      </c>
      <c r="D6032" s="15" t="s">
        <v>15761</v>
      </c>
      <c r="E6032" s="15" t="s">
        <v>16</v>
      </c>
      <c r="F6032" s="101" t="s">
        <v>15762</v>
      </c>
      <c r="G6032" s="40">
        <v>1.440265913076695</v>
      </c>
      <c r="H6032" s="43">
        <v>0.11925737906058242</v>
      </c>
      <c r="I6032" s="40">
        <v>0.99998144082142426</v>
      </c>
      <c r="J6032" s="40">
        <v>0.8714218767305949</v>
      </c>
      <c r="K6032" s="43">
        <v>0.62499961265056037</v>
      </c>
      <c r="L6032" s="40">
        <v>0.84505351238905935</v>
      </c>
      <c r="M6032" s="40">
        <v>1.0543466871370786</v>
      </c>
      <c r="N6032" s="43">
        <v>0.77449366414085219</v>
      </c>
      <c r="O6032" s="40">
        <v>0.99989508087916801</v>
      </c>
      <c r="P6032" s="40">
        <v>1.162544169136472</v>
      </c>
      <c r="Q6032" s="43">
        <v>0.5547407196630243</v>
      </c>
      <c r="R6032" s="40">
        <v>0.57589729753026209</v>
      </c>
      <c r="S6032" s="40">
        <v>0.74719729846679628</v>
      </c>
      <c r="T6032" s="43">
        <v>0.2193472666704108</v>
      </c>
      <c r="U6032" s="40">
        <v>0.99983520524122227</v>
      </c>
      <c r="V6032" s="40">
        <v>1.0173082123287325</v>
      </c>
      <c r="W6032" s="43">
        <v>0.92470519748629165</v>
      </c>
      <c r="X6032" s="40">
        <v>0.92700622236391184</v>
      </c>
    </row>
    <row r="6033" spans="1:24" ht="17">
      <c r="A6033" s="50">
        <v>5</v>
      </c>
      <c r="B6033" s="50" t="s">
        <v>346</v>
      </c>
      <c r="C6033" s="15" t="s">
        <v>15763</v>
      </c>
      <c r="D6033" s="15" t="s">
        <v>15764</v>
      </c>
      <c r="E6033" s="15" t="s">
        <v>16</v>
      </c>
      <c r="F6033" s="101" t="s">
        <v>15765</v>
      </c>
      <c r="G6033" s="40">
        <v>1.3458894469533957</v>
      </c>
      <c r="H6033" s="43">
        <v>0.30061141352106274</v>
      </c>
      <c r="I6033" s="40">
        <v>0.99998144082142426</v>
      </c>
      <c r="J6033" s="40">
        <v>0.74285723538083392</v>
      </c>
      <c r="K6033" s="43">
        <v>0.48368438332859043</v>
      </c>
      <c r="L6033" s="40">
        <v>0.83786610496738312</v>
      </c>
      <c r="M6033" s="40">
        <v>0.95084104170977746</v>
      </c>
      <c r="N6033" s="43">
        <v>0.84131274797115241</v>
      </c>
      <c r="O6033" s="40">
        <v>0.99989508087916801</v>
      </c>
      <c r="P6033" s="40">
        <v>1.7255112404241102</v>
      </c>
      <c r="Q6033" s="43">
        <v>0.10383772410412835</v>
      </c>
      <c r="R6033" s="40">
        <v>0.13836634327701161</v>
      </c>
      <c r="S6033" s="40">
        <v>0.58016462856922069</v>
      </c>
      <c r="T6033" s="43">
        <v>8.1026698173970402E-2</v>
      </c>
      <c r="U6033" s="40">
        <v>0.99983520524122227</v>
      </c>
      <c r="V6033" s="40">
        <v>1.0195609307294708</v>
      </c>
      <c r="W6033" s="43">
        <v>0.93638211775557434</v>
      </c>
      <c r="X6033" s="40">
        <v>0.93855649985021328</v>
      </c>
    </row>
    <row r="6034" spans="1:24" ht="17">
      <c r="A6034" s="50" t="s">
        <v>21</v>
      </c>
      <c r="B6034" s="50" t="s">
        <v>346</v>
      </c>
      <c r="C6034" s="15" t="s">
        <v>9566</v>
      </c>
      <c r="D6034" s="15" t="s">
        <v>9567</v>
      </c>
      <c r="E6034" s="15" t="s">
        <v>16</v>
      </c>
      <c r="F6034" s="101" t="s">
        <v>9568</v>
      </c>
      <c r="G6034" s="40">
        <v>0.96556383994471451</v>
      </c>
      <c r="H6034" s="43">
        <v>0.88462405937055455</v>
      </c>
      <c r="I6034" s="40">
        <v>0.99998144082142426</v>
      </c>
      <c r="J6034" s="40">
        <v>1.1072937529358644</v>
      </c>
      <c r="K6034" s="43">
        <v>0.68737282233758767</v>
      </c>
      <c r="L6034" s="40">
        <v>0.86071155519810238</v>
      </c>
      <c r="M6034" s="40">
        <v>0.97642668767410179</v>
      </c>
      <c r="N6034" s="43">
        <v>0.89360548780839333</v>
      </c>
      <c r="O6034" s="40">
        <v>0.99989508087916801</v>
      </c>
      <c r="P6034" s="40">
        <v>1.1920676480837378</v>
      </c>
      <c r="Q6034" s="43">
        <v>0.44806059465262205</v>
      </c>
      <c r="R6034" s="40">
        <v>0.47435707314046871</v>
      </c>
      <c r="S6034" s="40">
        <v>0.70795888598907641</v>
      </c>
      <c r="T6034" s="43">
        <v>0.15385553717582359</v>
      </c>
      <c r="U6034" s="40">
        <v>0.99983520524122227</v>
      </c>
      <c r="V6034" s="40">
        <v>1.0123963691066418</v>
      </c>
      <c r="W6034" s="43">
        <v>0.94448857678124976</v>
      </c>
      <c r="X6034" s="40">
        <v>0.94652478764329884</v>
      </c>
    </row>
    <row r="6035" spans="1:24" ht="34">
      <c r="A6035" s="50">
        <v>10</v>
      </c>
      <c r="B6035" s="50" t="s">
        <v>346</v>
      </c>
      <c r="C6035" s="15" t="s">
        <v>15766</v>
      </c>
      <c r="D6035" s="15" t="s">
        <v>15767</v>
      </c>
      <c r="E6035" s="15" t="s">
        <v>16</v>
      </c>
      <c r="F6035" s="101" t="s">
        <v>15768</v>
      </c>
      <c r="G6035" s="40">
        <v>0.9812587744653628</v>
      </c>
      <c r="H6035" s="43">
        <v>0.92750077540375031</v>
      </c>
      <c r="I6035" s="40">
        <v>0.99998144082142426</v>
      </c>
      <c r="J6035" s="40">
        <v>1.0338202323093271</v>
      </c>
      <c r="K6035" s="43">
        <v>0.87915670427329773</v>
      </c>
      <c r="L6035" s="40">
        <v>0.94297904932970145</v>
      </c>
      <c r="M6035" s="40">
        <v>0.93733142573684325</v>
      </c>
      <c r="N6035" s="43">
        <v>0.68586267619477126</v>
      </c>
      <c r="O6035" s="40">
        <v>0.99989508087916801</v>
      </c>
      <c r="P6035" s="40">
        <v>0.78677895971107215</v>
      </c>
      <c r="Q6035" s="43">
        <v>0.18546942275400652</v>
      </c>
      <c r="R6035" s="40">
        <v>0.21989243117568402</v>
      </c>
      <c r="S6035" s="40">
        <v>1.0399302569903621</v>
      </c>
      <c r="T6035" s="43">
        <v>0.85839977134824808</v>
      </c>
      <c r="U6035" s="40">
        <v>0.99983520524122227</v>
      </c>
      <c r="V6035" s="40">
        <v>0.98973620200815082</v>
      </c>
      <c r="W6035" s="43">
        <v>0.94474566316959918</v>
      </c>
      <c r="X6035" s="40">
        <v>0.94662544230374523</v>
      </c>
    </row>
    <row r="6036" spans="1:24" ht="17">
      <c r="A6036" s="50">
        <v>5</v>
      </c>
      <c r="B6036" s="50" t="s">
        <v>346</v>
      </c>
      <c r="C6036" s="15" t="s">
        <v>12637</v>
      </c>
      <c r="D6036" s="15" t="s">
        <v>15</v>
      </c>
      <c r="E6036" s="15" t="s">
        <v>15</v>
      </c>
      <c r="F6036" s="101" t="s">
        <v>15</v>
      </c>
      <c r="G6036" s="40">
        <v>0.71160148816224367</v>
      </c>
      <c r="H6036" s="43">
        <v>0.40461233153189513</v>
      </c>
      <c r="I6036" s="40">
        <v>0.99998144082142426</v>
      </c>
      <c r="J6036" s="40">
        <v>0.51328748072181252</v>
      </c>
      <c r="K6036" s="43">
        <v>0.12771729718745237</v>
      </c>
      <c r="L6036" s="40">
        <v>0.83786610496738312</v>
      </c>
      <c r="M6036" s="40">
        <v>0.56699905068755452</v>
      </c>
      <c r="N6036" s="43">
        <v>5.6817967638494948E-2</v>
      </c>
      <c r="O6036" s="40">
        <v>0.99989508087916801</v>
      </c>
      <c r="P6036" s="40">
        <v>1.2608260852953208</v>
      </c>
      <c r="Q6036" s="43">
        <v>0.53966169837425682</v>
      </c>
      <c r="R6036" s="40">
        <v>0.56178736318271039</v>
      </c>
      <c r="S6036" s="40">
        <v>0.63255464878450129</v>
      </c>
      <c r="T6036" s="43">
        <v>0.10645089641060942</v>
      </c>
      <c r="U6036" s="40">
        <v>0.99983520524122227</v>
      </c>
      <c r="V6036" s="40">
        <v>0.98575721514363401</v>
      </c>
      <c r="W6036" s="43">
        <v>0.95132017238707078</v>
      </c>
      <c r="X6036" s="40">
        <v>0.95305500691894374</v>
      </c>
    </row>
    <row r="6037" spans="1:24" ht="34">
      <c r="A6037" s="50" t="s">
        <v>21</v>
      </c>
      <c r="B6037" s="50" t="s">
        <v>346</v>
      </c>
      <c r="C6037" s="15" t="s">
        <v>15769</v>
      </c>
      <c r="D6037" s="15" t="s">
        <v>15770</v>
      </c>
      <c r="E6037" s="15" t="s">
        <v>16</v>
      </c>
      <c r="F6037" s="101" t="s">
        <v>15771</v>
      </c>
      <c r="G6037" s="40">
        <v>0.95107663159218836</v>
      </c>
      <c r="H6037" s="43">
        <v>0.83374018201579558</v>
      </c>
      <c r="I6037" s="40">
        <v>0.99998144082142426</v>
      </c>
      <c r="J6037" s="40">
        <v>1.055362473936835</v>
      </c>
      <c r="K6037" s="43">
        <v>0.8230068612421102</v>
      </c>
      <c r="L6037" s="40">
        <v>0.91642352358320833</v>
      </c>
      <c r="M6037" s="40">
        <v>0.92686960808548691</v>
      </c>
      <c r="N6037" s="43">
        <v>0.67303817887654827</v>
      </c>
      <c r="O6037" s="40">
        <v>0.99989508087916801</v>
      </c>
      <c r="P6037" s="40">
        <v>1.3279584105225966</v>
      </c>
      <c r="Q6037" s="43">
        <v>0.23255722522031594</v>
      </c>
      <c r="R6037" s="40">
        <v>0.26702323997840949</v>
      </c>
      <c r="S6037" s="40">
        <v>0.64693696655736399</v>
      </c>
      <c r="T6037" s="43">
        <v>2.9790944017066518E-2</v>
      </c>
      <c r="U6037" s="40">
        <v>0.99983520524122227</v>
      </c>
      <c r="V6037" s="40">
        <v>1.0090114754635238</v>
      </c>
      <c r="W6037" s="43">
        <v>0.95734055520346273</v>
      </c>
      <c r="X6037" s="40">
        <v>0.95892739517562164</v>
      </c>
    </row>
    <row r="6038" spans="1:24" ht="34">
      <c r="A6038" s="50">
        <v>10</v>
      </c>
      <c r="B6038" s="50" t="s">
        <v>346</v>
      </c>
      <c r="C6038" s="15" t="s">
        <v>10127</v>
      </c>
      <c r="D6038" s="15" t="s">
        <v>10128</v>
      </c>
      <c r="E6038" s="15" t="s">
        <v>16</v>
      </c>
      <c r="F6038" s="101" t="s">
        <v>10129</v>
      </c>
      <c r="G6038" s="40">
        <v>1.0413644971844322</v>
      </c>
      <c r="H6038" s="43">
        <v>0.88309231998608206</v>
      </c>
      <c r="I6038" s="40">
        <v>0.99998144082142426</v>
      </c>
      <c r="J6038" s="40">
        <v>0.88804014860412694</v>
      </c>
      <c r="K6038" s="43">
        <v>0.64047612432918244</v>
      </c>
      <c r="L6038" s="40">
        <v>0.84838154247047814</v>
      </c>
      <c r="M6038" s="40">
        <v>0.90802301723250323</v>
      </c>
      <c r="N6038" s="43">
        <v>0.60679870088398724</v>
      </c>
      <c r="O6038" s="40">
        <v>0.99989508087916801</v>
      </c>
      <c r="P6038" s="40">
        <v>1.0685671552724232</v>
      </c>
      <c r="Q6038" s="43">
        <v>0.80437547408003274</v>
      </c>
      <c r="R6038" s="40">
        <v>0.81462057815747246</v>
      </c>
      <c r="S6038" s="40">
        <v>0.783840327583188</v>
      </c>
      <c r="T6038" s="43">
        <v>0.25555763533815107</v>
      </c>
      <c r="U6038" s="40">
        <v>0.99983520524122227</v>
      </c>
      <c r="V6038" s="40">
        <v>1.0086809198025246</v>
      </c>
      <c r="W6038" s="43">
        <v>0.96025926508653403</v>
      </c>
      <c r="X6038" s="40">
        <v>0.96169153777227789</v>
      </c>
    </row>
    <row r="6039" spans="1:24" ht="34">
      <c r="A6039" s="50">
        <v>7</v>
      </c>
      <c r="B6039" s="50" t="s">
        <v>346</v>
      </c>
      <c r="C6039" s="15" t="s">
        <v>13311</v>
      </c>
      <c r="D6039" s="15" t="s">
        <v>13312</v>
      </c>
      <c r="E6039" s="15" t="s">
        <v>16</v>
      </c>
      <c r="F6039" s="101" t="s">
        <v>13313</v>
      </c>
      <c r="G6039" s="40">
        <v>1.1919935841156759</v>
      </c>
      <c r="H6039" s="43">
        <v>0.56745594346675476</v>
      </c>
      <c r="I6039" s="40">
        <v>0.99998144082142426</v>
      </c>
      <c r="J6039" s="40">
        <v>1.279210758318422</v>
      </c>
      <c r="K6039" s="43">
        <v>0.41683480110906446</v>
      </c>
      <c r="L6039" s="40">
        <v>0.83786610496738312</v>
      </c>
      <c r="M6039" s="40">
        <v>1.1509472597588766</v>
      </c>
      <c r="N6039" s="43">
        <v>0.52031703573406629</v>
      </c>
      <c r="O6039" s="40">
        <v>0.99989508087916801</v>
      </c>
      <c r="P6039" s="40">
        <v>1.7567033550547499</v>
      </c>
      <c r="Q6039" s="43">
        <v>0.10250864030424969</v>
      </c>
      <c r="R6039" s="40">
        <v>0.13716999852935804</v>
      </c>
      <c r="S6039" s="40">
        <v>0.54355188331088633</v>
      </c>
      <c r="T6039" s="43">
        <v>1.6915849500816021E-2</v>
      </c>
      <c r="U6039" s="40">
        <v>0.99983520524122227</v>
      </c>
      <c r="V6039" s="40">
        <v>1.0083241219190944</v>
      </c>
      <c r="W6039" s="43">
        <v>0.96937127087195951</v>
      </c>
      <c r="X6039" s="40">
        <v>0.97065627007112698</v>
      </c>
    </row>
    <row r="6040" spans="1:24" ht="17">
      <c r="A6040" s="50">
        <v>2</v>
      </c>
      <c r="B6040" s="50" t="s">
        <v>346</v>
      </c>
      <c r="C6040" s="15" t="s">
        <v>15403</v>
      </c>
      <c r="D6040" s="15" t="s">
        <v>15404</v>
      </c>
      <c r="E6040" s="15" t="s">
        <v>16</v>
      </c>
      <c r="F6040" s="101" t="s">
        <v>15405</v>
      </c>
      <c r="G6040" s="40">
        <v>0.62200944606723541</v>
      </c>
      <c r="H6040" s="43">
        <v>0.22502267769124909</v>
      </c>
      <c r="I6040" s="40">
        <v>0.99998144082142426</v>
      </c>
      <c r="J6040" s="40">
        <v>1.2086393026902249</v>
      </c>
      <c r="K6040" s="43">
        <v>0.66914256249403015</v>
      </c>
      <c r="L6040" s="40">
        <v>0.85542812728525053</v>
      </c>
      <c r="M6040" s="40">
        <v>0.83861861985045683</v>
      </c>
      <c r="N6040" s="43">
        <v>0.5913287568927883</v>
      </c>
      <c r="O6040" s="40">
        <v>0.99989508087916801</v>
      </c>
      <c r="P6040" s="40">
        <v>0.85653000151109793</v>
      </c>
      <c r="Q6040" s="43">
        <v>0.61782206065421685</v>
      </c>
      <c r="R6040" s="40">
        <v>0.63744215682660621</v>
      </c>
      <c r="S6040" s="40">
        <v>0.84255179600310059</v>
      </c>
      <c r="T6040" s="43">
        <v>0.70290398514687225</v>
      </c>
      <c r="U6040" s="40">
        <v>0.99983520524122227</v>
      </c>
      <c r="V6040" s="40">
        <v>0.98914173325869259</v>
      </c>
      <c r="W6040" s="43">
        <v>0.97047412299931379</v>
      </c>
      <c r="X6040" s="40">
        <v>0.9715995900074309</v>
      </c>
    </row>
    <row r="6041" spans="1:24" ht="17">
      <c r="A6041" s="50">
        <v>1</v>
      </c>
      <c r="B6041" s="50" t="s">
        <v>346</v>
      </c>
      <c r="C6041" s="15" t="s">
        <v>15318</v>
      </c>
      <c r="D6041" s="15" t="s">
        <v>15319</v>
      </c>
      <c r="E6041" s="15" t="s">
        <v>16</v>
      </c>
      <c r="F6041" s="101" t="s">
        <v>15320</v>
      </c>
      <c r="G6041" s="40">
        <v>1.265910608534502</v>
      </c>
      <c r="H6041" s="43">
        <v>0.24484968198444454</v>
      </c>
      <c r="I6041" s="40">
        <v>0.99998144082142426</v>
      </c>
      <c r="J6041" s="40">
        <v>1.0188971177653869</v>
      </c>
      <c r="K6041" s="43">
        <v>0.93716681356908127</v>
      </c>
      <c r="L6041" s="40">
        <v>0.97291724951170833</v>
      </c>
      <c r="M6041" s="40">
        <v>1.0595183262420238</v>
      </c>
      <c r="N6041" s="43">
        <v>0.7215674831358565</v>
      </c>
      <c r="O6041" s="40">
        <v>0.99989508087916801</v>
      </c>
      <c r="P6041" s="40">
        <v>1.0026098220259461</v>
      </c>
      <c r="Q6041" s="43">
        <v>0.9896795537183869</v>
      </c>
      <c r="R6041" s="40">
        <v>0.99017111641063116</v>
      </c>
      <c r="S6041" s="40">
        <v>0.80792733220686019</v>
      </c>
      <c r="T6041" s="43">
        <v>0.32369404869481455</v>
      </c>
      <c r="U6041" s="40">
        <v>0.99983520524122227</v>
      </c>
      <c r="V6041" s="40">
        <v>0.99487013206814301</v>
      </c>
      <c r="W6041" s="43">
        <v>0.97394796880102485</v>
      </c>
      <c r="X6041" s="40">
        <v>0.97491594756743305</v>
      </c>
    </row>
    <row r="6042" spans="1:24" ht="17">
      <c r="A6042" s="50">
        <v>4</v>
      </c>
      <c r="B6042" s="50" t="s">
        <v>346</v>
      </c>
      <c r="C6042" s="15" t="s">
        <v>14106</v>
      </c>
      <c r="D6042" s="15" t="s">
        <v>15</v>
      </c>
      <c r="E6042" s="15" t="s">
        <v>15</v>
      </c>
      <c r="F6042" s="101" t="s">
        <v>15</v>
      </c>
      <c r="G6042" s="40">
        <v>0.98995209976220533</v>
      </c>
      <c r="H6042" s="43">
        <v>0.97941177700926396</v>
      </c>
      <c r="I6042" s="40">
        <v>0.99998144082142426</v>
      </c>
      <c r="J6042" s="40">
        <v>0.62168024109300801</v>
      </c>
      <c r="K6042" s="43">
        <v>0.37206597492752058</v>
      </c>
      <c r="L6042" s="40">
        <v>0.83786610496738312</v>
      </c>
      <c r="M6042" s="40">
        <v>0.75624659219335433</v>
      </c>
      <c r="N6042" s="43">
        <v>0.38296188484610294</v>
      </c>
      <c r="O6042" s="40">
        <v>0.99989508087916801</v>
      </c>
      <c r="P6042" s="40">
        <v>1.4218499945165428</v>
      </c>
      <c r="Q6042" s="43">
        <v>0.38810999717826877</v>
      </c>
      <c r="R6042" s="40">
        <v>0.41717337476845934</v>
      </c>
      <c r="S6042" s="40">
        <v>0.59263397789164429</v>
      </c>
      <c r="T6042" s="43">
        <v>0.16497325521608336</v>
      </c>
      <c r="U6042" s="40">
        <v>0.99983520524122227</v>
      </c>
      <c r="V6042" s="40">
        <v>0.99138655939627318</v>
      </c>
      <c r="W6042" s="43">
        <v>0.97605534630863122</v>
      </c>
      <c r="X6042" s="40">
        <v>0.97686360678089745</v>
      </c>
    </row>
    <row r="6043" spans="1:24" ht="34">
      <c r="A6043" s="50">
        <v>4</v>
      </c>
      <c r="B6043" s="50" t="s">
        <v>346</v>
      </c>
      <c r="C6043" s="15" t="s">
        <v>12255</v>
      </c>
      <c r="D6043" s="15" t="s">
        <v>51</v>
      </c>
      <c r="E6043" s="15" t="s">
        <v>16</v>
      </c>
      <c r="F6043" s="101" t="s">
        <v>12256</v>
      </c>
      <c r="G6043" s="40">
        <v>0.75919943367280296</v>
      </c>
      <c r="H6043" s="43">
        <v>0.71156469542307077</v>
      </c>
      <c r="I6043" s="40">
        <v>0.99998144082142426</v>
      </c>
      <c r="J6043" s="40">
        <v>0.24704878259366048</v>
      </c>
      <c r="K6043" s="43">
        <v>0.14069241530880672</v>
      </c>
      <c r="L6043" s="40">
        <v>0.83786610496738312</v>
      </c>
      <c r="M6043" s="40">
        <v>0.4193029046822595</v>
      </c>
      <c r="N6043" s="43">
        <v>0.12419378790683837</v>
      </c>
      <c r="O6043" s="40">
        <v>0.99989508087916801</v>
      </c>
      <c r="P6043" s="40">
        <v>0.5895756758471381</v>
      </c>
      <c r="Q6043" s="43">
        <v>0.35572900385741113</v>
      </c>
      <c r="R6043" s="40">
        <v>0.38566027454437302</v>
      </c>
      <c r="S6043" s="40">
        <v>1.2468908192136219</v>
      </c>
      <c r="T6043" s="43">
        <v>0.71869648355725413</v>
      </c>
      <c r="U6043" s="40">
        <v>0.99983520524122227</v>
      </c>
      <c r="V6043" s="40">
        <v>1.0119784757834693</v>
      </c>
      <c r="W6043" s="43">
        <v>0.97639539441411405</v>
      </c>
      <c r="X6043" s="40">
        <v>0.9770421209545439</v>
      </c>
    </row>
    <row r="6044" spans="1:24" ht="34">
      <c r="A6044" s="50">
        <v>2</v>
      </c>
      <c r="B6044" s="50" t="s">
        <v>346</v>
      </c>
      <c r="C6044" s="15" t="s">
        <v>8594</v>
      </c>
      <c r="D6044" s="15" t="s">
        <v>8595</v>
      </c>
      <c r="E6044" s="15" t="s">
        <v>16</v>
      </c>
      <c r="F6044" s="101" t="s">
        <v>8596</v>
      </c>
      <c r="G6044" s="40">
        <v>0.90588670681405603</v>
      </c>
      <c r="H6044" s="43">
        <v>0.68783511293615351</v>
      </c>
      <c r="I6044" s="40">
        <v>0.99998144082142426</v>
      </c>
      <c r="J6044" s="40">
        <v>0.48067935591145411</v>
      </c>
      <c r="K6044" s="43">
        <v>0.24777653485722642</v>
      </c>
      <c r="L6044" s="40">
        <v>0.83786610496738312</v>
      </c>
      <c r="M6044" s="40">
        <v>0.5877841621272194</v>
      </c>
      <c r="N6044" s="43">
        <v>0.15145472852004283</v>
      </c>
      <c r="O6044" s="40">
        <v>0.99989508087916801</v>
      </c>
      <c r="P6044" s="40">
        <v>0.95337251008053958</v>
      </c>
      <c r="Q6044" s="43">
        <v>0.83016008342517766</v>
      </c>
      <c r="R6044" s="40">
        <v>0.84002970263535648</v>
      </c>
      <c r="S6044" s="40">
        <v>0.77829484622164169</v>
      </c>
      <c r="T6044" s="43">
        <v>0.56925231133855259</v>
      </c>
      <c r="U6044" s="40">
        <v>0.99983520524122227</v>
      </c>
      <c r="V6044" s="40">
        <v>1.0074059771758532</v>
      </c>
      <c r="W6044" s="43">
        <v>0.98024382509204688</v>
      </c>
      <c r="X6044" s="40">
        <v>0.98073070116411254</v>
      </c>
    </row>
    <row r="6045" spans="1:24" ht="17">
      <c r="A6045" s="50">
        <v>12</v>
      </c>
      <c r="B6045" s="50" t="s">
        <v>346</v>
      </c>
      <c r="C6045" s="15" t="s">
        <v>15772</v>
      </c>
      <c r="D6045" s="15" t="s">
        <v>15</v>
      </c>
      <c r="E6045" s="15" t="s">
        <v>15</v>
      </c>
      <c r="F6045" s="101" t="s">
        <v>15</v>
      </c>
      <c r="G6045" s="40">
        <v>1.3436421545643267</v>
      </c>
      <c r="H6045" s="43">
        <v>0.23693581839844641</v>
      </c>
      <c r="I6045" s="40">
        <v>0.99998144082142426</v>
      </c>
      <c r="J6045" s="40">
        <v>0.99466372235423817</v>
      </c>
      <c r="K6045" s="43">
        <v>0.97932400855397717</v>
      </c>
      <c r="L6045" s="40">
        <v>0.99113297331965911</v>
      </c>
      <c r="M6045" s="40">
        <v>1.0996113853230574</v>
      </c>
      <c r="N6045" s="43">
        <v>0.55583831103263415</v>
      </c>
      <c r="O6045" s="40">
        <v>0.99989508087916801</v>
      </c>
      <c r="P6045" s="40">
        <v>0.93075417990355969</v>
      </c>
      <c r="Q6045" s="43">
        <v>0.77033667542222761</v>
      </c>
      <c r="R6045" s="40">
        <v>0.7815890748113703</v>
      </c>
      <c r="S6045" s="40">
        <v>0.86711694037060871</v>
      </c>
      <c r="T6045" s="43">
        <v>0.5407973049957967</v>
      </c>
      <c r="U6045" s="40">
        <v>0.99983520524122227</v>
      </c>
      <c r="V6045" s="40">
        <v>0.99635650422738542</v>
      </c>
      <c r="W6045" s="43">
        <v>0.98300338290826694</v>
      </c>
      <c r="X6045" s="40">
        <v>0.98332882683573208</v>
      </c>
    </row>
    <row r="6046" spans="1:24" ht="17">
      <c r="A6046" s="50">
        <v>4</v>
      </c>
      <c r="B6046" s="50" t="s">
        <v>346</v>
      </c>
      <c r="C6046" s="15" t="s">
        <v>15720</v>
      </c>
      <c r="D6046" s="15" t="s">
        <v>15</v>
      </c>
      <c r="E6046" s="15" t="s">
        <v>15</v>
      </c>
      <c r="F6046" s="101" t="s">
        <v>15</v>
      </c>
      <c r="G6046" s="40">
        <v>0.54724368160620129</v>
      </c>
      <c r="H6046" s="43">
        <v>0.22714720640402447</v>
      </c>
      <c r="I6046" s="40">
        <v>0.99998144082142426</v>
      </c>
      <c r="J6046" s="40">
        <v>1.017805354992386</v>
      </c>
      <c r="K6046" s="43">
        <v>0.97248035654111387</v>
      </c>
      <c r="L6046" s="40">
        <v>0.98983389068956207</v>
      </c>
      <c r="M6046" s="40">
        <v>0.7172381063393144</v>
      </c>
      <c r="N6046" s="43">
        <v>0.38047184362767172</v>
      </c>
      <c r="O6046" s="40">
        <v>0.99989508087916801</v>
      </c>
      <c r="P6046" s="40">
        <v>1.2555153926391494</v>
      </c>
      <c r="Q6046" s="43">
        <v>0.59333799023940159</v>
      </c>
      <c r="R6046" s="40">
        <v>0.612913072652428</v>
      </c>
      <c r="S6046" s="40">
        <v>0.64700782511299038</v>
      </c>
      <c r="T6046" s="43">
        <v>0.32904877266766008</v>
      </c>
      <c r="U6046" s="40">
        <v>0.99983520524122227</v>
      </c>
      <c r="V6046" s="40">
        <v>0.99562820930796636</v>
      </c>
      <c r="W6046" s="43">
        <v>0.98941523246375984</v>
      </c>
      <c r="X6046" s="40">
        <v>0.98957898870878858</v>
      </c>
    </row>
    <row r="6047" spans="1:24" ht="17">
      <c r="A6047" s="50">
        <v>18</v>
      </c>
      <c r="B6047" s="50" t="s">
        <v>346</v>
      </c>
      <c r="C6047" s="15" t="s">
        <v>12690</v>
      </c>
      <c r="D6047" s="15" t="s">
        <v>87</v>
      </c>
      <c r="E6047" s="15" t="s">
        <v>16</v>
      </c>
      <c r="F6047" s="101" t="s">
        <v>12691</v>
      </c>
      <c r="G6047" s="40">
        <v>0.79318612046696257</v>
      </c>
      <c r="H6047" s="43">
        <v>0.37689979199293167</v>
      </c>
      <c r="I6047" s="40">
        <v>0.99998144082142426</v>
      </c>
      <c r="J6047" s="40">
        <v>1.1429448553122039</v>
      </c>
      <c r="K6047" s="43">
        <v>0.56210815325984875</v>
      </c>
      <c r="L6047" s="40">
        <v>0.83786610496738312</v>
      </c>
      <c r="M6047" s="40">
        <v>0.89846874589090198</v>
      </c>
      <c r="N6047" s="43">
        <v>0.55169788750697024</v>
      </c>
      <c r="O6047" s="40">
        <v>0.99989508087916801</v>
      </c>
      <c r="P6047" s="40">
        <v>0.97932286725166462</v>
      </c>
      <c r="Q6047" s="43">
        <v>0.92792040609410664</v>
      </c>
      <c r="R6047" s="40">
        <v>0.93332606758100634</v>
      </c>
      <c r="S6047" s="40">
        <v>0.81972670987368224</v>
      </c>
      <c r="T6047" s="43">
        <v>0.38409034840320766</v>
      </c>
      <c r="U6047" s="40">
        <v>0.99983520524122227</v>
      </c>
      <c r="V6047" s="40">
        <v>1.0004023860411586</v>
      </c>
      <c r="W6047" s="43">
        <v>0.99809230222432366</v>
      </c>
      <c r="X6047" s="40">
        <v>0.99809230222432366</v>
      </c>
    </row>
  </sheetData>
  <mergeCells count="8">
    <mergeCell ref="G2:O2"/>
    <mergeCell ref="P2:X2"/>
    <mergeCell ref="G3:I3"/>
    <mergeCell ref="J3:L3"/>
    <mergeCell ref="M3:O3"/>
    <mergeCell ref="S3:U3"/>
    <mergeCell ref="V3:X3"/>
    <mergeCell ref="P3:R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79"/>
  <sheetViews>
    <sheetView zoomScale="88" zoomScaleNormal="88" workbookViewId="0">
      <selection activeCell="B8" sqref="B8"/>
    </sheetView>
  </sheetViews>
  <sheetFormatPr baseColWidth="10" defaultColWidth="8.6640625" defaultRowHeight="16"/>
  <cols>
    <col min="1" max="4" width="23.83203125" style="49" customWidth="1"/>
    <col min="5" max="16384" width="8.6640625" style="2"/>
  </cols>
  <sheetData>
    <row r="1" spans="1:4" ht="52.5" customHeight="1">
      <c r="A1" s="203" t="s">
        <v>17760</v>
      </c>
      <c r="B1" s="203"/>
      <c r="C1" s="203"/>
      <c r="D1" s="203"/>
    </row>
    <row r="2" spans="1:4" ht="51">
      <c r="A2" s="14" t="s">
        <v>2428</v>
      </c>
      <c r="B2" s="14" t="s">
        <v>2429</v>
      </c>
      <c r="C2" s="14" t="s">
        <v>2430</v>
      </c>
      <c r="D2" s="14" t="s">
        <v>2431</v>
      </c>
    </row>
    <row r="3" spans="1:4">
      <c r="A3" s="49" t="s">
        <v>414</v>
      </c>
      <c r="B3" s="49" t="s">
        <v>245</v>
      </c>
      <c r="C3" s="49" t="s">
        <v>175</v>
      </c>
      <c r="D3" s="49" t="s">
        <v>43</v>
      </c>
    </row>
    <row r="4" spans="1:4">
      <c r="A4" s="49" t="s">
        <v>651</v>
      </c>
      <c r="B4" s="49" t="s">
        <v>570</v>
      </c>
      <c r="C4" s="49" t="s">
        <v>590</v>
      </c>
      <c r="D4" s="49" t="s">
        <v>371</v>
      </c>
    </row>
    <row r="5" spans="1:4">
      <c r="A5" s="49" t="s">
        <v>51</v>
      </c>
      <c r="B5" s="49" t="s">
        <v>529</v>
      </c>
      <c r="C5" s="49" t="s">
        <v>437</v>
      </c>
      <c r="D5" s="49" t="s">
        <v>392</v>
      </c>
    </row>
    <row r="6" spans="1:4">
      <c r="A6" s="49" t="s">
        <v>551</v>
      </c>
      <c r="B6" s="49" t="s">
        <v>321</v>
      </c>
      <c r="C6" s="49" t="s">
        <v>644</v>
      </c>
      <c r="D6" s="49" t="s">
        <v>396</v>
      </c>
    </row>
    <row r="7" spans="1:4">
      <c r="A7" s="49" t="s">
        <v>661</v>
      </c>
      <c r="B7" s="49" t="s">
        <v>468</v>
      </c>
      <c r="C7" s="49" t="s">
        <v>417</v>
      </c>
      <c r="D7" s="49" t="s">
        <v>557</v>
      </c>
    </row>
    <row r="8" spans="1:4">
      <c r="A8" s="49" t="s">
        <v>652</v>
      </c>
      <c r="B8" s="49" t="s">
        <v>594</v>
      </c>
      <c r="C8" s="49" t="s">
        <v>623</v>
      </c>
      <c r="D8" s="49" t="s">
        <v>488</v>
      </c>
    </row>
    <row r="9" spans="1:4">
      <c r="A9" s="49" t="s">
        <v>529</v>
      </c>
      <c r="B9" s="49" t="s">
        <v>489</v>
      </c>
      <c r="C9" s="49" t="s">
        <v>574</v>
      </c>
      <c r="D9" s="49" t="s">
        <v>116</v>
      </c>
    </row>
    <row r="10" spans="1:4">
      <c r="A10" s="49" t="s">
        <v>537</v>
      </c>
      <c r="B10" s="49" t="s">
        <v>618</v>
      </c>
      <c r="C10" s="49" t="s">
        <v>111</v>
      </c>
      <c r="D10" s="49" t="s">
        <v>379</v>
      </c>
    </row>
    <row r="11" spans="1:4">
      <c r="A11" s="49" t="s">
        <v>87</v>
      </c>
      <c r="B11" s="49" t="s">
        <v>315</v>
      </c>
      <c r="C11" s="49" t="s">
        <v>409</v>
      </c>
      <c r="D11" s="49" t="s">
        <v>428</v>
      </c>
    </row>
    <row r="12" spans="1:4">
      <c r="A12" s="49" t="s">
        <v>620</v>
      </c>
      <c r="B12" s="49" t="s">
        <v>597</v>
      </c>
      <c r="C12" s="49" t="s">
        <v>415</v>
      </c>
      <c r="D12" s="49" t="s">
        <v>628</v>
      </c>
    </row>
    <row r="13" spans="1:4">
      <c r="A13" s="49" t="s">
        <v>507</v>
      </c>
      <c r="B13" s="49" t="s">
        <v>397</v>
      </c>
      <c r="C13" s="49" t="s">
        <v>618</v>
      </c>
      <c r="D13" s="49" t="s">
        <v>403</v>
      </c>
    </row>
    <row r="14" spans="1:4">
      <c r="A14" s="49" t="s">
        <v>552</v>
      </c>
      <c r="C14" s="49" t="s">
        <v>438</v>
      </c>
      <c r="D14" s="49" t="s">
        <v>413</v>
      </c>
    </row>
    <row r="15" spans="1:4">
      <c r="A15" s="49" t="s">
        <v>388</v>
      </c>
      <c r="C15" s="49" t="s">
        <v>580</v>
      </c>
      <c r="D15" s="49" t="s">
        <v>404</v>
      </c>
    </row>
    <row r="16" spans="1:4">
      <c r="A16" s="49" t="s">
        <v>370</v>
      </c>
      <c r="C16" s="49" t="s">
        <v>669</v>
      </c>
      <c r="D16" s="49" t="s">
        <v>614</v>
      </c>
    </row>
    <row r="17" spans="1:4">
      <c r="A17" s="49" t="s">
        <v>390</v>
      </c>
      <c r="C17" s="49" t="s">
        <v>274</v>
      </c>
      <c r="D17" s="49" t="s">
        <v>469</v>
      </c>
    </row>
    <row r="18" spans="1:4">
      <c r="A18" s="49" t="s">
        <v>579</v>
      </c>
      <c r="C18" s="49" t="s">
        <v>405</v>
      </c>
      <c r="D18" s="49" t="s">
        <v>540</v>
      </c>
    </row>
    <row r="19" spans="1:4">
      <c r="A19" s="49" t="s">
        <v>497</v>
      </c>
      <c r="C19" s="49" t="s">
        <v>598</v>
      </c>
      <c r="D19" s="49" t="s">
        <v>596</v>
      </c>
    </row>
    <row r="20" spans="1:4">
      <c r="A20" s="49" t="s">
        <v>612</v>
      </c>
      <c r="C20" s="49" t="s">
        <v>351</v>
      </c>
      <c r="D20" s="49" t="s">
        <v>669</v>
      </c>
    </row>
    <row r="21" spans="1:4">
      <c r="A21" s="49" t="s">
        <v>637</v>
      </c>
      <c r="C21" s="49" t="s">
        <v>605</v>
      </c>
      <c r="D21" s="49" t="s">
        <v>22</v>
      </c>
    </row>
    <row r="22" spans="1:4">
      <c r="A22" s="49" t="s">
        <v>117</v>
      </c>
      <c r="C22" s="49" t="s">
        <v>538</v>
      </c>
      <c r="D22" s="49" t="s">
        <v>578</v>
      </c>
    </row>
    <row r="23" spans="1:4">
      <c r="A23" s="49" t="s">
        <v>475</v>
      </c>
      <c r="C23" s="49" t="s">
        <v>419</v>
      </c>
      <c r="D23" s="49" t="s">
        <v>520</v>
      </c>
    </row>
    <row r="24" spans="1:4">
      <c r="A24" s="49" t="s">
        <v>638</v>
      </c>
      <c r="C24" s="49" t="s">
        <v>363</v>
      </c>
      <c r="D24" s="49" t="s">
        <v>625</v>
      </c>
    </row>
    <row r="25" spans="1:4">
      <c r="A25" s="49" t="s">
        <v>621</v>
      </c>
      <c r="C25" s="49" t="s">
        <v>564</v>
      </c>
      <c r="D25" s="49" t="s">
        <v>426</v>
      </c>
    </row>
    <row r="26" spans="1:4">
      <c r="A26" s="49" t="s">
        <v>508</v>
      </c>
      <c r="C26" s="49" t="s">
        <v>585</v>
      </c>
      <c r="D26" s="49" t="s">
        <v>109</v>
      </c>
    </row>
    <row r="27" spans="1:4">
      <c r="A27" s="49" t="s">
        <v>676</v>
      </c>
      <c r="C27" s="49" t="s">
        <v>662</v>
      </c>
      <c r="D27" s="49" t="s">
        <v>474</v>
      </c>
    </row>
    <row r="28" spans="1:4">
      <c r="C28" s="49" t="s">
        <v>629</v>
      </c>
      <c r="D28" s="49" t="s">
        <v>627</v>
      </c>
    </row>
    <row r="29" spans="1:4">
      <c r="D29" s="49" t="s">
        <v>375</v>
      </c>
    </row>
    <row r="30" spans="1:4">
      <c r="D30" s="49" t="s">
        <v>602</v>
      </c>
    </row>
    <row r="31" spans="1:4">
      <c r="D31" s="49" t="s">
        <v>347</v>
      </c>
    </row>
    <row r="32" spans="1:4">
      <c r="D32" s="49" t="s">
        <v>619</v>
      </c>
    </row>
    <row r="33" spans="4:4">
      <c r="D33" s="49" t="s">
        <v>500</v>
      </c>
    </row>
    <row r="34" spans="4:4">
      <c r="D34" s="49" t="s">
        <v>630</v>
      </c>
    </row>
    <row r="35" spans="4:4">
      <c r="D35" s="49" t="s">
        <v>380</v>
      </c>
    </row>
    <row r="36" spans="4:4">
      <c r="D36" s="49" t="s">
        <v>430</v>
      </c>
    </row>
    <row r="37" spans="4:4">
      <c r="D37" s="49" t="s">
        <v>586</v>
      </c>
    </row>
    <row r="38" spans="4:4">
      <c r="D38" s="49" t="s">
        <v>44</v>
      </c>
    </row>
    <row r="39" spans="4:4">
      <c r="D39" s="49" t="s">
        <v>381</v>
      </c>
    </row>
    <row r="378" spans="1:4" s="9" customFormat="1">
      <c r="A378" s="49"/>
      <c r="B378" s="49"/>
      <c r="C378" s="49"/>
      <c r="D378" s="49"/>
    </row>
    <row r="379" spans="1:4">
      <c r="B379" s="50"/>
      <c r="C379" s="50"/>
      <c r="D379" s="50"/>
    </row>
  </sheetData>
  <mergeCells count="1">
    <mergeCell ref="A1:D1"/>
  </mergeCells>
  <conditionalFormatting sqref="B2">
    <cfRule type="duplicateValues" dxfId="3" priority="4"/>
  </conditionalFormatting>
  <conditionalFormatting sqref="C2">
    <cfRule type="duplicateValues" dxfId="2" priority="2"/>
    <cfRule type="duplicateValues" dxfId="1" priority="3"/>
  </conditionalFormatting>
  <conditionalFormatting sqref="D2">
    <cfRule type="duplicateValues" dxfId="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8"/>
  <sheetViews>
    <sheetView workbookViewId="0">
      <selection activeCell="F30" sqref="F30"/>
    </sheetView>
  </sheetViews>
  <sheetFormatPr baseColWidth="10" defaultColWidth="8.6640625" defaultRowHeight="16"/>
  <cols>
    <col min="1" max="1" width="12.5" style="33" customWidth="1"/>
    <col min="2" max="2" width="19.5" style="52" customWidth="1"/>
    <col min="3" max="3" width="9.83203125" style="51"/>
    <col min="4" max="4" width="9.83203125" style="33"/>
    <col min="5" max="5" width="10.5" style="33" customWidth="1"/>
    <col min="6" max="6" width="8.6640625" style="51"/>
    <col min="7" max="7" width="16.5" style="33" customWidth="1"/>
    <col min="8" max="8" width="8.6640625" style="60"/>
    <col min="9" max="9" width="11.5" style="60" customWidth="1"/>
    <col min="10" max="10" width="20.5" style="60" customWidth="1"/>
    <col min="11" max="11" width="12.5" style="60" customWidth="1"/>
    <col min="12" max="12" width="11.5" style="60" customWidth="1"/>
    <col min="13" max="13" width="14.5" style="60" customWidth="1"/>
    <col min="14" max="14" width="11.83203125" style="60" customWidth="1"/>
    <col min="15" max="16384" width="8.6640625" style="33"/>
  </cols>
  <sheetData>
    <row r="1" spans="1:14" s="47" customFormat="1" ht="27" customHeight="1">
      <c r="A1" s="230" t="s">
        <v>17761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</row>
    <row r="2" spans="1:14" ht="14.5" customHeight="1">
      <c r="A2" s="216" t="s">
        <v>1497</v>
      </c>
      <c r="B2" s="237" t="s">
        <v>1496</v>
      </c>
      <c r="C2" s="238" t="s">
        <v>1494</v>
      </c>
      <c r="D2" s="239" t="s">
        <v>687</v>
      </c>
      <c r="E2" s="240" t="s">
        <v>2794</v>
      </c>
      <c r="F2" s="240"/>
      <c r="G2" s="240"/>
      <c r="H2" s="240"/>
      <c r="I2" s="240"/>
      <c r="J2" s="240"/>
      <c r="K2" s="240"/>
      <c r="L2" s="240"/>
      <c r="M2" s="240"/>
      <c r="N2" s="240"/>
    </row>
    <row r="3" spans="1:14" ht="38.5" customHeight="1">
      <c r="A3" s="216"/>
      <c r="B3" s="237"/>
      <c r="C3" s="238"/>
      <c r="D3" s="239"/>
      <c r="E3" s="30" t="s">
        <v>1455</v>
      </c>
      <c r="F3" s="61" t="s">
        <v>838</v>
      </c>
      <c r="G3" s="30" t="s">
        <v>2390</v>
      </c>
      <c r="H3" s="61" t="s">
        <v>839</v>
      </c>
      <c r="I3" s="61" t="s">
        <v>840</v>
      </c>
      <c r="J3" s="61" t="s">
        <v>842</v>
      </c>
      <c r="K3" s="61" t="s">
        <v>843</v>
      </c>
      <c r="L3" s="61" t="s">
        <v>841</v>
      </c>
      <c r="M3" s="61" t="s">
        <v>1456</v>
      </c>
      <c r="N3" s="61" t="s">
        <v>1457</v>
      </c>
    </row>
    <row r="4" spans="1:14">
      <c r="A4" s="33" t="s">
        <v>769</v>
      </c>
      <c r="B4" s="52">
        <v>1.0356164383561643</v>
      </c>
      <c r="C4" s="57">
        <v>0.40200000000000002</v>
      </c>
      <c r="D4" s="33" t="s">
        <v>768</v>
      </c>
      <c r="E4" s="33" t="s">
        <v>1464</v>
      </c>
      <c r="F4" s="51">
        <v>51</v>
      </c>
      <c r="G4" s="33" t="s">
        <v>844</v>
      </c>
      <c r="H4" s="60">
        <v>51.3</v>
      </c>
      <c r="I4" s="60" t="s">
        <v>1502</v>
      </c>
      <c r="J4" s="60" t="s">
        <v>2373</v>
      </c>
      <c r="K4" s="60" t="s">
        <v>2374</v>
      </c>
      <c r="L4" s="60" t="s">
        <v>2373</v>
      </c>
      <c r="M4" s="60">
        <v>1</v>
      </c>
      <c r="N4" s="60">
        <v>1</v>
      </c>
    </row>
    <row r="5" spans="1:14">
      <c r="A5" s="53" t="s">
        <v>690</v>
      </c>
      <c r="B5" s="52">
        <v>1.0191780821917809</v>
      </c>
      <c r="C5" s="57">
        <v>0.10100000000000001</v>
      </c>
      <c r="D5" s="54" t="s">
        <v>689</v>
      </c>
      <c r="E5" s="33" t="s">
        <v>1465</v>
      </c>
      <c r="F5" s="51">
        <v>26</v>
      </c>
      <c r="G5" s="33" t="s">
        <v>844</v>
      </c>
      <c r="H5" s="60">
        <v>32.4</v>
      </c>
      <c r="I5" s="60" t="s">
        <v>1502</v>
      </c>
      <c r="J5" s="60" t="s">
        <v>2374</v>
      </c>
      <c r="K5" s="60" t="s">
        <v>2374</v>
      </c>
      <c r="L5" s="60" t="s">
        <v>2373</v>
      </c>
      <c r="M5" s="60">
        <v>1</v>
      </c>
      <c r="N5" s="60">
        <v>1</v>
      </c>
    </row>
    <row r="6" spans="1:14">
      <c r="A6" s="53" t="s">
        <v>694</v>
      </c>
      <c r="B6" s="52">
        <v>0.26849315068493151</v>
      </c>
      <c r="C6" s="57">
        <v>0.13300000000000001</v>
      </c>
      <c r="D6" s="54" t="s">
        <v>689</v>
      </c>
      <c r="E6" s="33" t="s">
        <v>1466</v>
      </c>
      <c r="F6" s="51">
        <v>32</v>
      </c>
      <c r="G6" s="33" t="s">
        <v>844</v>
      </c>
      <c r="H6" s="60">
        <v>32.6</v>
      </c>
      <c r="I6" s="60" t="s">
        <v>1502</v>
      </c>
      <c r="J6" s="60" t="s">
        <v>2373</v>
      </c>
      <c r="K6" s="60" t="s">
        <v>2374</v>
      </c>
      <c r="L6" s="60" t="s">
        <v>2373</v>
      </c>
      <c r="M6" s="60">
        <v>3</v>
      </c>
      <c r="N6" s="60">
        <v>3</v>
      </c>
    </row>
    <row r="7" spans="1:14">
      <c r="A7" s="33" t="s">
        <v>771</v>
      </c>
      <c r="B7" s="52">
        <v>0.84383561643835614</v>
      </c>
      <c r="C7" s="57">
        <v>0.30399999999999999</v>
      </c>
      <c r="D7" s="55" t="s">
        <v>768</v>
      </c>
      <c r="E7" s="33" t="s">
        <v>1467</v>
      </c>
      <c r="F7" s="51">
        <v>25</v>
      </c>
      <c r="G7" s="33" t="s">
        <v>844</v>
      </c>
      <c r="H7" s="60">
        <v>27.3</v>
      </c>
      <c r="I7" s="60" t="s">
        <v>1502</v>
      </c>
      <c r="J7" s="60" t="s">
        <v>2373</v>
      </c>
      <c r="K7" s="60" t="s">
        <v>2374</v>
      </c>
      <c r="L7" s="60" t="s">
        <v>2374</v>
      </c>
    </row>
    <row r="8" spans="1:14">
      <c r="A8" s="53" t="s">
        <v>703</v>
      </c>
      <c r="B8" s="52">
        <v>0.23287671232876711</v>
      </c>
      <c r="C8" s="57">
        <v>0.04</v>
      </c>
      <c r="D8" s="54" t="s">
        <v>689</v>
      </c>
      <c r="E8" s="33" t="s">
        <v>1458</v>
      </c>
      <c r="F8" s="51">
        <v>67</v>
      </c>
      <c r="G8" s="33" t="s">
        <v>844</v>
      </c>
      <c r="H8" s="60">
        <v>34.700000000000003</v>
      </c>
      <c r="I8" s="60" t="s">
        <v>1501</v>
      </c>
      <c r="J8" s="60" t="s">
        <v>2376</v>
      </c>
      <c r="K8" s="60" t="s">
        <v>2374</v>
      </c>
      <c r="L8" s="60" t="s">
        <v>2373</v>
      </c>
      <c r="M8" s="60">
        <v>3</v>
      </c>
      <c r="N8" s="60">
        <v>6</v>
      </c>
    </row>
    <row r="9" spans="1:14">
      <c r="A9" s="53" t="s">
        <v>709</v>
      </c>
      <c r="B9" s="52">
        <v>0.66849315068493154</v>
      </c>
      <c r="C9" s="57">
        <v>0.10199999999999999</v>
      </c>
      <c r="D9" s="54" t="s">
        <v>689</v>
      </c>
      <c r="E9" s="33" t="s">
        <v>1468</v>
      </c>
      <c r="F9" s="51">
        <v>30</v>
      </c>
      <c r="G9" s="33" t="s">
        <v>1498</v>
      </c>
      <c r="H9" s="60">
        <v>33.200000000000003</v>
      </c>
      <c r="I9" s="60" t="s">
        <v>1502</v>
      </c>
      <c r="J9" s="60" t="s">
        <v>2374</v>
      </c>
      <c r="K9" s="60" t="s">
        <v>2374</v>
      </c>
      <c r="L9" s="60" t="s">
        <v>2373</v>
      </c>
      <c r="M9" s="60">
        <v>3</v>
      </c>
      <c r="N9" s="60">
        <v>5</v>
      </c>
    </row>
    <row r="10" spans="1:14">
      <c r="A10" s="53" t="s">
        <v>781</v>
      </c>
      <c r="B10" s="52">
        <v>0.76438356164383559</v>
      </c>
      <c r="C10" s="57">
        <v>0.51700000000000002</v>
      </c>
      <c r="D10" s="55" t="s">
        <v>768</v>
      </c>
      <c r="E10" s="33" t="s">
        <v>1459</v>
      </c>
      <c r="F10" s="51">
        <v>59</v>
      </c>
      <c r="G10" s="33" t="s">
        <v>844</v>
      </c>
      <c r="H10" s="60">
        <v>25</v>
      </c>
      <c r="I10" s="60" t="s">
        <v>1501</v>
      </c>
      <c r="J10" s="60" t="s">
        <v>2373</v>
      </c>
      <c r="K10" s="60" t="s">
        <v>2374</v>
      </c>
      <c r="L10" s="60" t="s">
        <v>2373</v>
      </c>
      <c r="M10" s="60">
        <v>3</v>
      </c>
      <c r="N10" s="60">
        <v>4</v>
      </c>
    </row>
    <row r="11" spans="1:14">
      <c r="A11" s="53" t="s">
        <v>698</v>
      </c>
      <c r="B11" s="52">
        <v>1.1123287671232878</v>
      </c>
      <c r="C11" s="57">
        <v>0.114</v>
      </c>
      <c r="D11" s="54" t="s">
        <v>689</v>
      </c>
      <c r="E11" s="33" t="s">
        <v>1469</v>
      </c>
      <c r="F11" s="51">
        <v>27</v>
      </c>
      <c r="G11" s="33" t="s">
        <v>844</v>
      </c>
      <c r="H11" s="60">
        <v>32.4</v>
      </c>
      <c r="I11" s="60" t="s">
        <v>1502</v>
      </c>
      <c r="J11" s="60" t="s">
        <v>2374</v>
      </c>
      <c r="K11" s="60" t="s">
        <v>2374</v>
      </c>
      <c r="L11" s="60" t="s">
        <v>2373</v>
      </c>
      <c r="M11" s="60">
        <v>1</v>
      </c>
      <c r="N11" s="60">
        <v>2</v>
      </c>
    </row>
    <row r="12" spans="1:14">
      <c r="A12" s="53" t="s">
        <v>696</v>
      </c>
      <c r="B12" s="52">
        <v>2.0520547945205481</v>
      </c>
      <c r="C12" s="57">
        <v>0.12</v>
      </c>
      <c r="D12" s="54" t="s">
        <v>689</v>
      </c>
      <c r="E12" s="33" t="s">
        <v>1470</v>
      </c>
      <c r="F12" s="51">
        <v>52</v>
      </c>
      <c r="G12" s="33" t="s">
        <v>844</v>
      </c>
      <c r="H12" s="60">
        <v>48</v>
      </c>
      <c r="I12" s="60" t="s">
        <v>1502</v>
      </c>
      <c r="J12" s="60" t="s">
        <v>2374</v>
      </c>
      <c r="K12" s="60" t="s">
        <v>2374</v>
      </c>
      <c r="L12" s="60" t="s">
        <v>2373</v>
      </c>
      <c r="M12" s="60">
        <v>2</v>
      </c>
      <c r="N12" s="60">
        <v>2</v>
      </c>
    </row>
    <row r="13" spans="1:14">
      <c r="A13" s="53" t="s">
        <v>723</v>
      </c>
      <c r="B13" s="52">
        <v>0.26849315068493151</v>
      </c>
      <c r="C13" s="57">
        <v>0.10299999999999999</v>
      </c>
      <c r="D13" s="54" t="s">
        <v>689</v>
      </c>
      <c r="E13" s="33" t="s">
        <v>1471</v>
      </c>
      <c r="F13" s="51">
        <v>24</v>
      </c>
      <c r="G13" s="33" t="s">
        <v>844</v>
      </c>
      <c r="H13" s="60">
        <v>41</v>
      </c>
      <c r="I13" s="60" t="s">
        <v>1502</v>
      </c>
      <c r="J13" s="60" t="s">
        <v>2374</v>
      </c>
      <c r="K13" s="60" t="s">
        <v>2374</v>
      </c>
      <c r="L13" s="60" t="s">
        <v>2373</v>
      </c>
      <c r="M13" s="60">
        <v>1</v>
      </c>
      <c r="N13" s="60">
        <v>1</v>
      </c>
    </row>
    <row r="14" spans="1:14">
      <c r="A14" s="33" t="s">
        <v>695</v>
      </c>
      <c r="B14" s="52">
        <v>2.0520547945205481</v>
      </c>
      <c r="C14" s="57">
        <v>9.6000000000000002E-2</v>
      </c>
      <c r="D14" s="33" t="s">
        <v>689</v>
      </c>
      <c r="E14" s="33" t="s">
        <v>1472</v>
      </c>
      <c r="F14" s="51">
        <v>51</v>
      </c>
      <c r="G14" s="33" t="s">
        <v>844</v>
      </c>
      <c r="H14" s="60">
        <v>33.799999999999997</v>
      </c>
      <c r="I14" s="60" t="s">
        <v>1502</v>
      </c>
      <c r="J14" s="60" t="s">
        <v>2374</v>
      </c>
      <c r="K14" s="60" t="s">
        <v>2374</v>
      </c>
      <c r="L14" s="60" t="s">
        <v>2373</v>
      </c>
      <c r="M14" s="60">
        <v>2</v>
      </c>
      <c r="N14" s="60">
        <v>2</v>
      </c>
    </row>
    <row r="15" spans="1:14">
      <c r="A15" s="53" t="s">
        <v>713</v>
      </c>
      <c r="B15" s="52">
        <v>1.9945205479452055</v>
      </c>
      <c r="C15" s="57">
        <v>0.13800000000000001</v>
      </c>
      <c r="D15" s="54" t="s">
        <v>689</v>
      </c>
      <c r="E15" s="33" t="s">
        <v>1473</v>
      </c>
      <c r="F15" s="51">
        <v>37</v>
      </c>
      <c r="G15" s="33" t="s">
        <v>844</v>
      </c>
      <c r="H15" s="60">
        <v>32.799999999999997</v>
      </c>
      <c r="I15" s="60" t="s">
        <v>1502</v>
      </c>
      <c r="J15" s="60" t="s">
        <v>2374</v>
      </c>
      <c r="K15" s="60" t="s">
        <v>2374</v>
      </c>
      <c r="L15" s="60" t="s">
        <v>2374</v>
      </c>
    </row>
    <row r="16" spans="1:14">
      <c r="A16" s="53" t="s">
        <v>726</v>
      </c>
      <c r="B16" s="52">
        <v>1.0739726027397261</v>
      </c>
      <c r="C16" s="57">
        <v>0.12</v>
      </c>
      <c r="D16" s="54" t="s">
        <v>689</v>
      </c>
      <c r="E16" s="33" t="s">
        <v>1474</v>
      </c>
      <c r="F16" s="51">
        <v>34</v>
      </c>
      <c r="G16" s="33" t="s">
        <v>1475</v>
      </c>
      <c r="H16" s="60">
        <v>29.4</v>
      </c>
      <c r="I16" s="60" t="s">
        <v>1502</v>
      </c>
      <c r="J16" s="60" t="s">
        <v>2376</v>
      </c>
      <c r="K16" s="60" t="s">
        <v>2374</v>
      </c>
      <c r="L16" s="60" t="s">
        <v>2373</v>
      </c>
      <c r="M16" s="60">
        <v>2</v>
      </c>
      <c r="N16" s="60">
        <v>2</v>
      </c>
    </row>
    <row r="17" spans="1:14">
      <c r="A17" s="53" t="s">
        <v>783</v>
      </c>
      <c r="B17" s="52">
        <v>2.547945205479452</v>
      </c>
      <c r="C17" s="57">
        <v>0.22900000000000001</v>
      </c>
      <c r="D17" s="55" t="s">
        <v>768</v>
      </c>
      <c r="E17" s="33" t="s">
        <v>1476</v>
      </c>
      <c r="F17" s="51">
        <v>33</v>
      </c>
      <c r="G17" s="33" t="s">
        <v>844</v>
      </c>
      <c r="H17" s="60">
        <v>23.4</v>
      </c>
      <c r="I17" s="60" t="s">
        <v>1502</v>
      </c>
      <c r="J17" s="60" t="s">
        <v>2373</v>
      </c>
      <c r="K17" s="60" t="s">
        <v>2374</v>
      </c>
      <c r="L17" s="60" t="s">
        <v>2373</v>
      </c>
      <c r="M17" s="60">
        <v>2</v>
      </c>
      <c r="N17" s="60">
        <v>2</v>
      </c>
    </row>
    <row r="18" spans="1:14">
      <c r="A18" s="53" t="s">
        <v>785</v>
      </c>
      <c r="B18" s="52">
        <v>3.2986301369863016</v>
      </c>
      <c r="C18" s="57">
        <v>0.254</v>
      </c>
      <c r="D18" s="55" t="s">
        <v>768</v>
      </c>
      <c r="E18" s="33" t="s">
        <v>1477</v>
      </c>
      <c r="F18" s="51">
        <v>23</v>
      </c>
      <c r="G18" s="33" t="s">
        <v>844</v>
      </c>
      <c r="H18" s="60">
        <v>23.3</v>
      </c>
      <c r="I18" s="60" t="s">
        <v>1502</v>
      </c>
      <c r="J18" s="60" t="s">
        <v>2373</v>
      </c>
      <c r="K18" s="60" t="s">
        <v>2374</v>
      </c>
      <c r="L18" s="60" t="s">
        <v>2374</v>
      </c>
    </row>
    <row r="19" spans="1:14">
      <c r="A19" s="53" t="s">
        <v>722</v>
      </c>
      <c r="B19" s="52">
        <v>1.3424657534246576</v>
      </c>
      <c r="C19" s="57">
        <v>0.13600000000000001</v>
      </c>
      <c r="D19" s="54" t="s">
        <v>689</v>
      </c>
      <c r="E19" s="33" t="s">
        <v>1478</v>
      </c>
      <c r="F19" s="51">
        <v>26</v>
      </c>
      <c r="G19" s="33" t="s">
        <v>844</v>
      </c>
      <c r="H19" s="60">
        <v>23.3</v>
      </c>
      <c r="I19" s="60" t="s">
        <v>1502</v>
      </c>
      <c r="J19" s="60" t="s">
        <v>2374</v>
      </c>
      <c r="K19" s="60" t="s">
        <v>2374</v>
      </c>
      <c r="L19" s="60" t="s">
        <v>2374</v>
      </c>
    </row>
    <row r="20" spans="1:14">
      <c r="A20" s="53" t="s">
        <v>782</v>
      </c>
      <c r="B20" s="52">
        <v>2.106849315068493</v>
      </c>
      <c r="C20" s="57">
        <v>0.5</v>
      </c>
      <c r="D20" s="55" t="s">
        <v>768</v>
      </c>
      <c r="E20" s="33" t="s">
        <v>1479</v>
      </c>
      <c r="F20" s="51">
        <v>21</v>
      </c>
      <c r="G20" s="33" t="s">
        <v>1499</v>
      </c>
      <c r="H20" s="60">
        <v>21.1</v>
      </c>
      <c r="I20" s="60" t="s">
        <v>1502</v>
      </c>
      <c r="J20" s="60" t="s">
        <v>2373</v>
      </c>
      <c r="K20" s="60" t="s">
        <v>2374</v>
      </c>
      <c r="L20" s="60" t="s">
        <v>2374</v>
      </c>
    </row>
    <row r="21" spans="1:14">
      <c r="A21" s="53" t="s">
        <v>792</v>
      </c>
      <c r="B21" s="52">
        <v>2.0136986301369864</v>
      </c>
      <c r="C21" s="57">
        <v>0.221</v>
      </c>
      <c r="D21" s="55" t="s">
        <v>768</v>
      </c>
      <c r="E21" s="33" t="s">
        <v>1480</v>
      </c>
      <c r="F21" s="51">
        <v>32</v>
      </c>
      <c r="G21" s="33" t="s">
        <v>846</v>
      </c>
      <c r="H21" s="60">
        <v>42.6</v>
      </c>
      <c r="I21" s="60" t="s">
        <v>1502</v>
      </c>
      <c r="J21" s="60" t="s">
        <v>2374</v>
      </c>
      <c r="K21" s="60" t="s">
        <v>2374</v>
      </c>
      <c r="L21" s="60" t="s">
        <v>2374</v>
      </c>
    </row>
    <row r="22" spans="1:14">
      <c r="A22" s="53" t="s">
        <v>751</v>
      </c>
      <c r="B22" s="52">
        <v>0.88219178082191785</v>
      </c>
      <c r="C22" s="57">
        <v>0.125</v>
      </c>
      <c r="D22" s="54" t="s">
        <v>689</v>
      </c>
      <c r="E22" s="33" t="s">
        <v>1493</v>
      </c>
      <c r="F22" s="51">
        <v>40</v>
      </c>
      <c r="G22" s="33" t="s">
        <v>846</v>
      </c>
      <c r="H22" s="60">
        <v>42.1</v>
      </c>
      <c r="I22" s="60" t="s">
        <v>1503</v>
      </c>
      <c r="J22" s="60" t="s">
        <v>2374</v>
      </c>
      <c r="K22" s="60" t="s">
        <v>2374</v>
      </c>
      <c r="L22" s="60" t="s">
        <v>2373</v>
      </c>
      <c r="M22" s="60">
        <v>1</v>
      </c>
      <c r="N22" s="60">
        <v>2</v>
      </c>
    </row>
    <row r="23" spans="1:14">
      <c r="A23" s="53" t="s">
        <v>708</v>
      </c>
      <c r="B23" s="52">
        <v>3.6602739726027398</v>
      </c>
      <c r="C23" s="57">
        <v>0.13200000000000001</v>
      </c>
      <c r="D23" s="54" t="s">
        <v>689</v>
      </c>
      <c r="E23" s="33" t="s">
        <v>1481</v>
      </c>
      <c r="F23" s="51">
        <v>33</v>
      </c>
      <c r="G23" s="33" t="s">
        <v>844</v>
      </c>
      <c r="H23" s="60">
        <v>34.9</v>
      </c>
      <c r="I23" s="60" t="s">
        <v>1502</v>
      </c>
      <c r="J23" s="60" t="s">
        <v>2374</v>
      </c>
      <c r="K23" s="60" t="s">
        <v>2374</v>
      </c>
      <c r="L23" s="60" t="s">
        <v>2374</v>
      </c>
    </row>
    <row r="24" spans="1:14">
      <c r="A24" s="53" t="s">
        <v>742</v>
      </c>
      <c r="B24" s="52">
        <v>1.1123287671232878</v>
      </c>
      <c r="C24" s="57">
        <v>9.9000000000000005E-2</v>
      </c>
      <c r="D24" s="54" t="s">
        <v>689</v>
      </c>
      <c r="E24" s="33" t="s">
        <v>1482</v>
      </c>
      <c r="F24" s="51">
        <v>55</v>
      </c>
      <c r="G24" s="33" t="s">
        <v>1500</v>
      </c>
      <c r="H24" s="60">
        <v>41</v>
      </c>
      <c r="I24" s="60" t="s">
        <v>1502</v>
      </c>
      <c r="J24" s="60" t="s">
        <v>2376</v>
      </c>
      <c r="K24" s="60" t="s">
        <v>2374</v>
      </c>
      <c r="L24" s="60" t="s">
        <v>2373</v>
      </c>
      <c r="M24" s="60">
        <v>5</v>
      </c>
      <c r="N24" s="60">
        <v>5</v>
      </c>
    </row>
    <row r="25" spans="1:14">
      <c r="A25" s="53" t="s">
        <v>739</v>
      </c>
      <c r="B25" s="52">
        <v>1.4383561643835616</v>
      </c>
      <c r="C25" s="57">
        <v>8.8999999999999996E-2</v>
      </c>
      <c r="D25" s="54" t="s">
        <v>689</v>
      </c>
      <c r="E25" s="33" t="s">
        <v>1460</v>
      </c>
      <c r="F25" s="51">
        <v>56</v>
      </c>
      <c r="G25" s="33" t="s">
        <v>844</v>
      </c>
      <c r="H25" s="60">
        <v>23.5</v>
      </c>
      <c r="I25" s="60" t="s">
        <v>1501</v>
      </c>
      <c r="J25" s="60" t="s">
        <v>2374</v>
      </c>
      <c r="K25" s="60" t="s">
        <v>2374</v>
      </c>
      <c r="L25" s="60" t="s">
        <v>2373</v>
      </c>
      <c r="M25" s="60">
        <v>0</v>
      </c>
      <c r="N25" s="60">
        <v>3</v>
      </c>
    </row>
    <row r="26" spans="1:14">
      <c r="A26" s="53" t="s">
        <v>740</v>
      </c>
      <c r="B26" s="52">
        <v>2.4356164383561643</v>
      </c>
      <c r="C26" s="57">
        <v>0.114</v>
      </c>
      <c r="D26" s="54" t="s">
        <v>689</v>
      </c>
      <c r="E26" s="33" t="s">
        <v>1483</v>
      </c>
      <c r="F26" s="51">
        <v>46</v>
      </c>
      <c r="G26" s="33" t="s">
        <v>844</v>
      </c>
      <c r="H26" s="60">
        <v>32.9</v>
      </c>
      <c r="I26" s="60" t="s">
        <v>1502</v>
      </c>
      <c r="J26" s="60" t="s">
        <v>2374</v>
      </c>
      <c r="K26" s="60" t="s">
        <v>2374</v>
      </c>
      <c r="L26" s="60" t="s">
        <v>2373</v>
      </c>
      <c r="M26" s="60">
        <v>2</v>
      </c>
      <c r="N26" s="60">
        <v>3</v>
      </c>
    </row>
    <row r="27" spans="1:14">
      <c r="A27" s="53" t="s">
        <v>691</v>
      </c>
      <c r="B27" s="52">
        <v>7.7863013698630139</v>
      </c>
      <c r="C27" s="57">
        <v>8.2000000000000003E-2</v>
      </c>
      <c r="D27" s="54" t="s">
        <v>689</v>
      </c>
      <c r="E27" s="33" t="s">
        <v>1461</v>
      </c>
      <c r="F27" s="51">
        <v>55</v>
      </c>
      <c r="G27" s="33" t="s">
        <v>844</v>
      </c>
      <c r="H27" s="60">
        <v>29.3</v>
      </c>
      <c r="I27" s="60" t="s">
        <v>1501</v>
      </c>
      <c r="J27" s="60" t="s">
        <v>2374</v>
      </c>
      <c r="K27" s="60" t="s">
        <v>2374</v>
      </c>
      <c r="L27" s="60" t="s">
        <v>2373</v>
      </c>
      <c r="M27" s="60">
        <v>3</v>
      </c>
      <c r="N27" s="60">
        <v>4</v>
      </c>
    </row>
    <row r="28" spans="1:14">
      <c r="A28" s="53" t="s">
        <v>720</v>
      </c>
      <c r="B28" s="52">
        <v>5.7342465753424658</v>
      </c>
      <c r="C28" s="57">
        <v>9.9000000000000005E-2</v>
      </c>
      <c r="D28" s="54" t="s">
        <v>689</v>
      </c>
      <c r="E28" s="33" t="s">
        <v>1484</v>
      </c>
      <c r="F28" s="51">
        <v>28</v>
      </c>
      <c r="G28" s="33" t="s">
        <v>844</v>
      </c>
      <c r="H28" s="60">
        <v>23</v>
      </c>
      <c r="I28" s="60" t="s">
        <v>1502</v>
      </c>
      <c r="J28" s="60" t="s">
        <v>2374</v>
      </c>
      <c r="K28" s="60" t="s">
        <v>2374</v>
      </c>
      <c r="L28" s="60" t="s">
        <v>2374</v>
      </c>
    </row>
    <row r="29" spans="1:14">
      <c r="A29" s="53" t="s">
        <v>784</v>
      </c>
      <c r="B29" s="52">
        <v>6.7671232876712333</v>
      </c>
      <c r="C29" s="57">
        <v>0.21199999999999999</v>
      </c>
      <c r="D29" s="55" t="s">
        <v>768</v>
      </c>
      <c r="E29" s="33" t="s">
        <v>1485</v>
      </c>
      <c r="F29" s="51">
        <v>41</v>
      </c>
      <c r="G29" s="33" t="s">
        <v>844</v>
      </c>
      <c r="H29" s="60">
        <v>24.3</v>
      </c>
      <c r="I29" s="60" t="s">
        <v>1502</v>
      </c>
      <c r="J29" s="60" t="s">
        <v>2373</v>
      </c>
      <c r="K29" s="60" t="s">
        <v>2374</v>
      </c>
      <c r="L29" s="60" t="s">
        <v>2374</v>
      </c>
    </row>
    <row r="30" spans="1:14">
      <c r="A30" s="53" t="s">
        <v>776</v>
      </c>
      <c r="B30" s="52">
        <v>7.1150684931506847</v>
      </c>
      <c r="C30" s="57">
        <v>0.24099999999999999</v>
      </c>
      <c r="D30" s="55" t="s">
        <v>768</v>
      </c>
      <c r="E30" s="33" t="s">
        <v>1486</v>
      </c>
      <c r="F30" s="51">
        <v>28</v>
      </c>
      <c r="G30" s="33" t="s">
        <v>844</v>
      </c>
      <c r="H30" s="60">
        <v>22.8</v>
      </c>
      <c r="I30" s="60" t="s">
        <v>1502</v>
      </c>
      <c r="J30" s="60" t="s">
        <v>2373</v>
      </c>
      <c r="K30" s="60" t="s">
        <v>2374</v>
      </c>
      <c r="L30" s="60" t="s">
        <v>2374</v>
      </c>
    </row>
    <row r="31" spans="1:14">
      <c r="A31" s="53" t="s">
        <v>700</v>
      </c>
      <c r="B31" s="52">
        <v>7</v>
      </c>
      <c r="C31" s="57">
        <v>0.127</v>
      </c>
      <c r="D31" s="54" t="s">
        <v>689</v>
      </c>
      <c r="E31" s="33" t="s">
        <v>1487</v>
      </c>
      <c r="F31" s="51">
        <v>39</v>
      </c>
      <c r="G31" s="33" t="s">
        <v>844</v>
      </c>
      <c r="H31" s="60">
        <v>33.4</v>
      </c>
      <c r="I31" s="60" t="s">
        <v>1502</v>
      </c>
      <c r="J31" s="60" t="s">
        <v>2374</v>
      </c>
      <c r="K31" s="60" t="s">
        <v>2374</v>
      </c>
      <c r="L31" s="60" t="s">
        <v>2373</v>
      </c>
      <c r="M31" s="60">
        <v>0</v>
      </c>
      <c r="N31" s="60">
        <v>1</v>
      </c>
    </row>
    <row r="32" spans="1:14">
      <c r="A32" s="33" t="s">
        <v>707</v>
      </c>
      <c r="B32" s="52">
        <v>6.7671232876712333</v>
      </c>
      <c r="C32" s="57">
        <v>0.129</v>
      </c>
      <c r="D32" s="33" t="s">
        <v>689</v>
      </c>
      <c r="E32" s="33" t="s">
        <v>1488</v>
      </c>
      <c r="F32" s="51">
        <v>42</v>
      </c>
      <c r="G32" s="33" t="s">
        <v>844</v>
      </c>
      <c r="H32" s="60">
        <v>26</v>
      </c>
      <c r="I32" s="60" t="s">
        <v>1502</v>
      </c>
      <c r="J32" s="60" t="s">
        <v>2373</v>
      </c>
      <c r="K32" s="60" t="s">
        <v>2374</v>
      </c>
      <c r="L32" s="60" t="s">
        <v>2373</v>
      </c>
      <c r="M32" s="60">
        <v>2</v>
      </c>
      <c r="N32" s="60">
        <v>2</v>
      </c>
    </row>
    <row r="33" spans="1:14">
      <c r="A33" s="53" t="s">
        <v>712</v>
      </c>
      <c r="B33" s="52">
        <v>7.1150684931506847</v>
      </c>
      <c r="C33" s="57">
        <v>0.113</v>
      </c>
      <c r="D33" s="54" t="s">
        <v>689</v>
      </c>
      <c r="E33" s="33" t="s">
        <v>1489</v>
      </c>
      <c r="F33" s="51">
        <v>39</v>
      </c>
      <c r="G33" s="33" t="s">
        <v>844</v>
      </c>
      <c r="H33" s="60">
        <v>40.700000000000003</v>
      </c>
      <c r="I33" s="60" t="s">
        <v>1502</v>
      </c>
      <c r="J33" s="60" t="s">
        <v>2376</v>
      </c>
      <c r="K33" s="60" t="s">
        <v>2374</v>
      </c>
      <c r="L33" s="60" t="s">
        <v>2373</v>
      </c>
      <c r="M33" s="60">
        <v>2</v>
      </c>
      <c r="N33" s="60">
        <v>3</v>
      </c>
    </row>
    <row r="34" spans="1:14">
      <c r="A34" s="53" t="s">
        <v>718</v>
      </c>
      <c r="B34" s="52">
        <v>6.0986301369863014</v>
      </c>
      <c r="C34" s="58">
        <v>0.09</v>
      </c>
      <c r="D34" s="54" t="s">
        <v>689</v>
      </c>
      <c r="E34" s="33" t="s">
        <v>1490</v>
      </c>
      <c r="F34" s="51">
        <v>33</v>
      </c>
      <c r="G34" s="33" t="s">
        <v>846</v>
      </c>
      <c r="H34" s="60">
        <v>24.5</v>
      </c>
      <c r="I34" s="60" t="s">
        <v>1502</v>
      </c>
      <c r="J34" s="60" t="s">
        <v>2373</v>
      </c>
      <c r="K34" s="60" t="s">
        <v>2374</v>
      </c>
      <c r="L34" s="60" t="s">
        <v>2373</v>
      </c>
      <c r="M34" s="60">
        <v>2</v>
      </c>
      <c r="N34" s="60">
        <v>2</v>
      </c>
    </row>
    <row r="35" spans="1:14">
      <c r="A35" s="53" t="s">
        <v>727</v>
      </c>
      <c r="B35" s="52">
        <v>5.1205479452054794</v>
      </c>
      <c r="C35" s="57">
        <v>0.13800000000000001</v>
      </c>
      <c r="D35" s="54" t="s">
        <v>689</v>
      </c>
      <c r="E35" s="33" t="s">
        <v>1491</v>
      </c>
      <c r="F35" s="51">
        <v>51</v>
      </c>
      <c r="G35" s="33" t="s">
        <v>844</v>
      </c>
      <c r="H35" s="60">
        <v>32.6</v>
      </c>
      <c r="I35" s="60" t="s">
        <v>1502</v>
      </c>
      <c r="J35" s="60" t="s">
        <v>2373</v>
      </c>
      <c r="K35" s="60" t="s">
        <v>2374</v>
      </c>
      <c r="L35" s="60" t="s">
        <v>2373</v>
      </c>
      <c r="M35" s="60">
        <v>2</v>
      </c>
      <c r="N35" s="60">
        <v>2</v>
      </c>
    </row>
    <row r="36" spans="1:14">
      <c r="A36" s="53" t="s">
        <v>721</v>
      </c>
      <c r="B36" s="52">
        <v>6.0027397260273974</v>
      </c>
      <c r="C36" s="57">
        <v>0.104</v>
      </c>
      <c r="D36" s="54" t="s">
        <v>689</v>
      </c>
      <c r="E36" s="33" t="s">
        <v>1492</v>
      </c>
      <c r="F36" s="51">
        <v>45</v>
      </c>
      <c r="G36" s="33" t="s">
        <v>846</v>
      </c>
      <c r="H36" s="60">
        <v>28.8</v>
      </c>
      <c r="I36" s="60" t="s">
        <v>1502</v>
      </c>
      <c r="J36" s="60" t="s">
        <v>2373</v>
      </c>
      <c r="K36" s="60" t="s">
        <v>2374</v>
      </c>
      <c r="L36" s="60" t="s">
        <v>2373</v>
      </c>
      <c r="M36" s="60">
        <v>3</v>
      </c>
      <c r="N36" s="60">
        <v>3</v>
      </c>
    </row>
    <row r="37" spans="1:14">
      <c r="A37" s="53" t="s">
        <v>728</v>
      </c>
      <c r="B37" s="52">
        <v>5.5616438356164384</v>
      </c>
      <c r="C37" s="59">
        <v>2.3E-2</v>
      </c>
      <c r="D37" s="56" t="s">
        <v>689</v>
      </c>
      <c r="E37" s="33" t="s">
        <v>1462</v>
      </c>
      <c r="F37" s="51">
        <v>77</v>
      </c>
      <c r="G37" s="33" t="s">
        <v>844</v>
      </c>
      <c r="H37" s="60">
        <v>24.5</v>
      </c>
      <c r="I37" s="60" t="s">
        <v>1501</v>
      </c>
      <c r="J37" s="60" t="s">
        <v>2374</v>
      </c>
      <c r="K37" s="60" t="s">
        <v>2374</v>
      </c>
      <c r="L37" s="60" t="s">
        <v>2373</v>
      </c>
      <c r="M37" s="60">
        <v>2</v>
      </c>
      <c r="N37" s="60">
        <v>3</v>
      </c>
    </row>
    <row r="38" spans="1:14">
      <c r="A38" s="33" t="s">
        <v>1495</v>
      </c>
      <c r="B38" s="52">
        <v>10.260273972602739</v>
      </c>
      <c r="C38" s="58">
        <v>0.37</v>
      </c>
      <c r="D38" s="56" t="s">
        <v>768</v>
      </c>
      <c r="E38" s="33" t="s">
        <v>1463</v>
      </c>
      <c r="F38" s="51">
        <v>58</v>
      </c>
      <c r="G38" s="33" t="s">
        <v>844</v>
      </c>
      <c r="H38" s="60">
        <v>30.8</v>
      </c>
      <c r="I38" s="60" t="s">
        <v>1501</v>
      </c>
      <c r="J38" s="60" t="s">
        <v>2373</v>
      </c>
      <c r="K38" s="60" t="s">
        <v>2374</v>
      </c>
      <c r="L38" s="60" t="s">
        <v>2373</v>
      </c>
      <c r="M38" s="60">
        <v>2</v>
      </c>
      <c r="N38" s="60">
        <v>2</v>
      </c>
    </row>
  </sheetData>
  <sortState xmlns:xlrd2="http://schemas.microsoft.com/office/spreadsheetml/2017/richdata2" ref="E2:R38">
    <sortCondition ref="E2:E38"/>
  </sortState>
  <mergeCells count="6">
    <mergeCell ref="A2:A3"/>
    <mergeCell ref="B2:B3"/>
    <mergeCell ref="C2:C3"/>
    <mergeCell ref="D2:D3"/>
    <mergeCell ref="A1:N1"/>
    <mergeCell ref="E2:N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09"/>
  <sheetViews>
    <sheetView workbookViewId="0">
      <selection activeCell="E9" sqref="E9"/>
    </sheetView>
  </sheetViews>
  <sheetFormatPr baseColWidth="10" defaultColWidth="8.6640625" defaultRowHeight="16"/>
  <cols>
    <col min="1" max="1" width="15.6640625" style="2" customWidth="1"/>
    <col min="2" max="2" width="56.5" style="2" customWidth="1"/>
    <col min="3" max="3" width="20.1640625" style="2" customWidth="1"/>
    <col min="4" max="4" width="16.5" style="5" customWidth="1"/>
    <col min="5" max="5" width="12.1640625" style="5" customWidth="1"/>
    <col min="6" max="6" width="14.5" style="6" customWidth="1"/>
    <col min="7" max="7" width="16.83203125" style="42" customWidth="1"/>
    <col min="8" max="8" width="9.6640625" style="42" bestFit="1" customWidth="1"/>
    <col min="9" max="9" width="10.83203125" style="5" customWidth="1"/>
    <col min="10" max="10" width="9.83203125" style="5" bestFit="1" customWidth="1"/>
    <col min="11" max="16384" width="8.6640625" style="2"/>
  </cols>
  <sheetData>
    <row r="1" spans="1:10" ht="38" customHeight="1">
      <c r="A1" s="203" t="s">
        <v>17747</v>
      </c>
      <c r="B1" s="203"/>
      <c r="C1" s="203"/>
      <c r="D1" s="203"/>
      <c r="E1" s="203"/>
      <c r="F1" s="203"/>
      <c r="G1" s="203"/>
      <c r="H1" s="203"/>
      <c r="I1" s="203"/>
      <c r="J1" s="203"/>
    </row>
    <row r="2" spans="1:10" s="1" customFormat="1" ht="31.5" customHeight="1">
      <c r="A2" s="117" t="s">
        <v>7</v>
      </c>
      <c r="B2" s="117" t="s">
        <v>9</v>
      </c>
      <c r="C2" s="118" t="s">
        <v>2786</v>
      </c>
      <c r="D2" s="118" t="s">
        <v>2787</v>
      </c>
      <c r="E2" s="119" t="s">
        <v>2788</v>
      </c>
      <c r="F2" s="120" t="s">
        <v>2791</v>
      </c>
      <c r="G2" s="120" t="s">
        <v>2391</v>
      </c>
      <c r="H2" s="118" t="s">
        <v>1161</v>
      </c>
      <c r="I2" s="118" t="s">
        <v>2792</v>
      </c>
      <c r="J2" s="118" t="s">
        <v>2793</v>
      </c>
    </row>
    <row r="3" spans="1:10">
      <c r="A3" s="33" t="s">
        <v>1162</v>
      </c>
      <c r="B3" s="33" t="s">
        <v>1163</v>
      </c>
      <c r="C3" s="32">
        <v>1.56925281828896</v>
      </c>
      <c r="D3" s="32">
        <v>0.65007779992169901</v>
      </c>
      <c r="E3" s="121">
        <v>3.9714187719931396E-6</v>
      </c>
      <c r="F3" s="122">
        <v>1.1391525528168E-2</v>
      </c>
      <c r="G3" s="122">
        <v>1.8526189631130999E-4</v>
      </c>
      <c r="H3" s="32">
        <v>0.173418197421879</v>
      </c>
      <c r="I3" s="32">
        <v>110.812222719364</v>
      </c>
      <c r="J3" s="32">
        <v>173.89239280322599</v>
      </c>
    </row>
    <row r="4" spans="1:10">
      <c r="A4" s="33" t="s">
        <v>1243</v>
      </c>
      <c r="B4" s="33" t="s">
        <v>1244</v>
      </c>
      <c r="C4" s="32">
        <v>0.560527065422181</v>
      </c>
      <c r="D4" s="32">
        <v>-0.83514405868514097</v>
      </c>
      <c r="E4" s="121">
        <v>4.07031811634146E-6</v>
      </c>
      <c r="F4" s="122">
        <v>1.1391525528168E-2</v>
      </c>
      <c r="G4" s="122">
        <v>4.3778555473698603E-3</v>
      </c>
      <c r="H4" s="32">
        <v>0.174105572730925</v>
      </c>
      <c r="I4" s="32">
        <v>56.953392929025199</v>
      </c>
      <c r="J4" s="32">
        <v>31.9239182043429</v>
      </c>
    </row>
    <row r="5" spans="1:10">
      <c r="A5" s="33" t="s">
        <v>1176</v>
      </c>
      <c r="B5" s="33" t="s">
        <v>1177</v>
      </c>
      <c r="C5" s="32">
        <v>0.58846312792032296</v>
      </c>
      <c r="D5" s="32">
        <v>-0.76497607356250596</v>
      </c>
      <c r="E5" s="121">
        <v>6.0583702281002704E-6</v>
      </c>
      <c r="F5" s="122">
        <v>1.1391525528168E-2</v>
      </c>
      <c r="G5" s="122">
        <v>7.6780181199335496E-4</v>
      </c>
      <c r="H5" s="32">
        <v>0.173418197421879</v>
      </c>
      <c r="I5" s="32">
        <v>75.294827997584704</v>
      </c>
      <c r="J5" s="32">
        <v>44.308229999681402</v>
      </c>
    </row>
    <row r="6" spans="1:10">
      <c r="A6" s="33" t="s">
        <v>1296</v>
      </c>
      <c r="B6" s="33" t="s">
        <v>1297</v>
      </c>
      <c r="C6" s="32">
        <v>0.59933800598734399</v>
      </c>
      <c r="D6" s="32">
        <v>-0.73855823205707605</v>
      </c>
      <c r="E6" s="121">
        <v>7.3705088257624501E-6</v>
      </c>
      <c r="F6" s="122">
        <v>1.1391525528168E-2</v>
      </c>
      <c r="G6" s="122">
        <v>8.4985672064518108E-3</v>
      </c>
      <c r="H6" s="32">
        <v>0.182870059169018</v>
      </c>
      <c r="I6" s="32">
        <v>144.20917257140201</v>
      </c>
      <c r="J6" s="32">
        <v>86.430037934028903</v>
      </c>
    </row>
    <row r="7" spans="1:10">
      <c r="A7" s="33" t="s">
        <v>1190</v>
      </c>
      <c r="B7" s="33" t="s">
        <v>1191</v>
      </c>
      <c r="C7" s="32">
        <v>0.59777567826897704</v>
      </c>
      <c r="D7" s="32">
        <v>-0.74232389568760504</v>
      </c>
      <c r="E7" s="121">
        <v>1.0655020865242501E-5</v>
      </c>
      <c r="F7" s="122">
        <v>1.1761165897029E-2</v>
      </c>
      <c r="G7" s="122">
        <v>1.1866171697933301E-3</v>
      </c>
      <c r="H7" s="32">
        <v>0.173418197421879</v>
      </c>
      <c r="I7" s="32">
        <v>414.178989317532</v>
      </c>
      <c r="J7" s="32">
        <v>247.58612626404701</v>
      </c>
    </row>
    <row r="8" spans="1:10">
      <c r="A8" s="33" t="s">
        <v>1336</v>
      </c>
      <c r="B8" s="33" t="s">
        <v>1337</v>
      </c>
      <c r="C8" s="32">
        <v>0.62902490902544606</v>
      </c>
      <c r="D8" s="32">
        <v>-0.66881094675584996</v>
      </c>
      <c r="E8" s="121">
        <v>1.2331882427295899E-5</v>
      </c>
      <c r="F8" s="122">
        <v>1.1761165897029E-2</v>
      </c>
      <c r="G8" s="122">
        <v>1.4386029830479499E-2</v>
      </c>
      <c r="H8" s="32">
        <v>0.19501937309210701</v>
      </c>
      <c r="I8" s="32">
        <v>2072.7044798444499</v>
      </c>
      <c r="J8" s="32">
        <v>1303.7827468707901</v>
      </c>
    </row>
    <row r="9" spans="1:10">
      <c r="A9" s="33" t="s">
        <v>1164</v>
      </c>
      <c r="B9" s="33" t="s">
        <v>1165</v>
      </c>
      <c r="C9" s="32">
        <v>1.73694024994998</v>
      </c>
      <c r="D9" s="32">
        <v>0.79654812676938502</v>
      </c>
      <c r="E9" s="121">
        <v>1.42931676707811E-5</v>
      </c>
      <c r="F9" s="122">
        <v>1.28043913261925E-2</v>
      </c>
      <c r="G9" s="122">
        <v>2.0726301196841E-4</v>
      </c>
      <c r="H9" s="32">
        <v>0.173418197421879</v>
      </c>
      <c r="I9" s="32">
        <v>10.2627494054101</v>
      </c>
      <c r="J9" s="32">
        <v>17.825782517406999</v>
      </c>
    </row>
    <row r="10" spans="1:10">
      <c r="A10" s="33" t="s">
        <v>1439</v>
      </c>
      <c r="B10" s="33" t="s">
        <v>1440</v>
      </c>
      <c r="C10" s="32">
        <v>0.556165562414068</v>
      </c>
      <c r="D10" s="32">
        <v>-0.84641367863244299</v>
      </c>
      <c r="E10" s="121">
        <v>1.5825638981918499E-5</v>
      </c>
      <c r="F10" s="122">
        <v>1.34205382038404E-2</v>
      </c>
      <c r="G10" s="122">
        <v>3.1817861156069001E-2</v>
      </c>
      <c r="H10" s="32">
        <v>0.22972020134778601</v>
      </c>
      <c r="I10" s="32">
        <v>429.59346829554198</v>
      </c>
      <c r="J10" s="32">
        <v>238.925092904</v>
      </c>
    </row>
    <row r="11" spans="1:10">
      <c r="A11" s="33" t="s">
        <v>187</v>
      </c>
      <c r="B11" s="33" t="s">
        <v>188</v>
      </c>
      <c r="C11" s="32">
        <v>0.62384807929956099</v>
      </c>
      <c r="D11" s="32">
        <v>-0.68073335093758902</v>
      </c>
      <c r="E11" s="121">
        <v>1.7266035988994601E-5</v>
      </c>
      <c r="F11" s="122">
        <v>1.37139843042969E-2</v>
      </c>
      <c r="G11" s="122">
        <v>3.2371264748532299E-4</v>
      </c>
      <c r="H11" s="32">
        <v>0.173418197421879</v>
      </c>
      <c r="I11" s="32">
        <v>138.222060415069</v>
      </c>
      <c r="J11" s="32">
        <v>86.229566906768696</v>
      </c>
    </row>
    <row r="12" spans="1:10">
      <c r="A12" s="33" t="s">
        <v>897</v>
      </c>
      <c r="B12" s="33" t="s">
        <v>898</v>
      </c>
      <c r="C12" s="32">
        <v>0.55120990072065501</v>
      </c>
      <c r="D12" s="32">
        <v>-0.85932629321615195</v>
      </c>
      <c r="E12" s="121">
        <v>1.97404161382107E-5</v>
      </c>
      <c r="F12" s="122">
        <v>1.37139843042969E-2</v>
      </c>
      <c r="G12" s="122">
        <v>3.1083355916406499E-3</v>
      </c>
      <c r="H12" s="32">
        <v>0.173418197421879</v>
      </c>
      <c r="I12" s="32">
        <v>2981.7873680102998</v>
      </c>
      <c r="J12" s="32">
        <v>1643.59071909106</v>
      </c>
    </row>
    <row r="13" spans="1:10">
      <c r="A13" s="33" t="s">
        <v>1384</v>
      </c>
      <c r="B13" s="33" t="s">
        <v>1385</v>
      </c>
      <c r="C13" s="32">
        <v>0.60681610674492203</v>
      </c>
      <c r="D13" s="32">
        <v>-0.72066871528028498</v>
      </c>
      <c r="E13" s="121">
        <v>2.01520990594112E-5</v>
      </c>
      <c r="F13" s="122">
        <v>1.37139843042969E-2</v>
      </c>
      <c r="G13" s="122">
        <v>2.2476199765611101E-2</v>
      </c>
      <c r="H13" s="32">
        <v>0.20958938451237799</v>
      </c>
      <c r="I13" s="32">
        <v>87.689204161772196</v>
      </c>
      <c r="J13" s="32">
        <v>53.2112214730072</v>
      </c>
    </row>
    <row r="14" spans="1:10">
      <c r="A14" s="33" t="s">
        <v>158</v>
      </c>
      <c r="B14" s="33" t="s">
        <v>159</v>
      </c>
      <c r="C14" s="32">
        <v>0.44002125387493202</v>
      </c>
      <c r="D14" s="32">
        <v>-1.1843548845023999</v>
      </c>
      <c r="E14" s="121">
        <v>2.0256689205807399E-5</v>
      </c>
      <c r="F14" s="122">
        <v>1.37139843042969E-2</v>
      </c>
      <c r="G14" s="122">
        <v>7.4938976122391804E-4</v>
      </c>
      <c r="H14" s="32">
        <v>0.173418197421879</v>
      </c>
      <c r="I14" s="32">
        <v>35.879175067547401</v>
      </c>
      <c r="J14" s="32">
        <v>15.7875996012204</v>
      </c>
    </row>
    <row r="15" spans="1:10">
      <c r="A15" s="33" t="s">
        <v>1198</v>
      </c>
      <c r="B15" s="33" t="s">
        <v>1199</v>
      </c>
      <c r="C15" s="32">
        <v>0.60879920669155296</v>
      </c>
      <c r="D15" s="32">
        <v>-0.71596161597840802</v>
      </c>
      <c r="E15" s="121">
        <v>2.2216659172064401E-5</v>
      </c>
      <c r="F15" s="122">
        <v>1.37139843042969E-2</v>
      </c>
      <c r="G15" s="122">
        <v>1.5322493892557501E-3</v>
      </c>
      <c r="H15" s="32">
        <v>0.173418197421879</v>
      </c>
      <c r="I15" s="32">
        <v>644.219661672803</v>
      </c>
      <c r="J15" s="32">
        <v>392.20041896150298</v>
      </c>
    </row>
    <row r="16" spans="1:10">
      <c r="A16" s="33" t="s">
        <v>1374</v>
      </c>
      <c r="B16" s="33" t="s">
        <v>1375</v>
      </c>
      <c r="C16" s="32">
        <v>0.61037059021066498</v>
      </c>
      <c r="D16" s="32">
        <v>-0.71224264513203495</v>
      </c>
      <c r="E16" s="121">
        <v>2.2656609182844398E-5</v>
      </c>
      <c r="F16" s="122">
        <v>1.37139843042969E-2</v>
      </c>
      <c r="G16" s="122">
        <v>2.1401037589727199E-2</v>
      </c>
      <c r="H16" s="32">
        <v>0.20707595874212001</v>
      </c>
      <c r="I16" s="32">
        <v>19.090442530288701</v>
      </c>
      <c r="J16" s="32">
        <v>11.652244674595099</v>
      </c>
    </row>
    <row r="17" spans="1:10">
      <c r="A17" s="33" t="s">
        <v>1235</v>
      </c>
      <c r="B17" s="33" t="s">
        <v>1236</v>
      </c>
      <c r="C17" s="32">
        <v>0.583578947231845</v>
      </c>
      <c r="D17" s="32">
        <v>-0.77700025630609504</v>
      </c>
      <c r="E17" s="121">
        <v>2.4145685981608601E-5</v>
      </c>
      <c r="F17" s="122">
        <v>1.4230704822213299E-2</v>
      </c>
      <c r="G17" s="122">
        <v>3.8377717024462598E-3</v>
      </c>
      <c r="H17" s="32">
        <v>0.173418197421879</v>
      </c>
      <c r="I17" s="32">
        <v>67.474873843923604</v>
      </c>
      <c r="J17" s="32">
        <v>39.3769158424385</v>
      </c>
    </row>
    <row r="18" spans="1:10">
      <c r="A18" s="33" t="s">
        <v>138</v>
      </c>
      <c r="B18" s="33" t="s">
        <v>139</v>
      </c>
      <c r="C18" s="32">
        <v>0.53858157796360995</v>
      </c>
      <c r="D18" s="32">
        <v>-0.89276321119533397</v>
      </c>
      <c r="E18" s="121">
        <v>2.5943775592933101E-5</v>
      </c>
      <c r="F18" s="122">
        <v>1.48983794404956E-2</v>
      </c>
      <c r="G18" s="122">
        <v>3.7643812591492798E-2</v>
      </c>
      <c r="H18" s="32">
        <v>0.241920614077202</v>
      </c>
      <c r="I18" s="32">
        <v>91.0695246581314</v>
      </c>
      <c r="J18" s="32">
        <v>49.048368294772303</v>
      </c>
    </row>
    <row r="19" spans="1:10">
      <c r="A19" s="33" t="s">
        <v>1422</v>
      </c>
      <c r="B19" s="33" t="s">
        <v>1423</v>
      </c>
      <c r="C19" s="32">
        <v>0.450126066035895</v>
      </c>
      <c r="D19" s="32">
        <v>-1.15159898372562</v>
      </c>
      <c r="E19" s="121">
        <v>3.1746085423610802E-5</v>
      </c>
      <c r="F19" s="122">
        <v>1.56784098470692E-2</v>
      </c>
      <c r="G19" s="122">
        <v>2.8720997855561401E-2</v>
      </c>
      <c r="H19" s="32">
        <v>0.22353079602735201</v>
      </c>
      <c r="I19" s="32">
        <v>18.867649845517199</v>
      </c>
      <c r="J19" s="32">
        <v>8.4928210003054208</v>
      </c>
    </row>
    <row r="20" spans="1:10">
      <c r="A20" s="33" t="s">
        <v>1087</v>
      </c>
      <c r="B20" s="33" t="s">
        <v>1088</v>
      </c>
      <c r="C20" s="32">
        <v>0.43946452649060902</v>
      </c>
      <c r="D20" s="32">
        <v>-1.1861813789419899</v>
      </c>
      <c r="E20" s="121">
        <v>3.22024849511155E-5</v>
      </c>
      <c r="F20" s="122">
        <v>1.56784098470692E-2</v>
      </c>
      <c r="G20" s="122">
        <v>2.088720376684E-3</v>
      </c>
      <c r="H20" s="32">
        <v>0.173418197421879</v>
      </c>
      <c r="I20" s="32">
        <v>279.38985594031698</v>
      </c>
      <c r="J20" s="32">
        <v>122.781930747091</v>
      </c>
    </row>
    <row r="21" spans="1:10">
      <c r="A21" s="33" t="s">
        <v>524</v>
      </c>
      <c r="B21" s="33" t="s">
        <v>525</v>
      </c>
      <c r="C21" s="32">
        <v>0.52421764593256603</v>
      </c>
      <c r="D21" s="32">
        <v>-0.93176217717881704</v>
      </c>
      <c r="E21" s="121">
        <v>3.5806317439865798E-5</v>
      </c>
      <c r="F21" s="122">
        <v>1.6365679293535398E-2</v>
      </c>
      <c r="G21" s="122">
        <v>2.37000877896105E-2</v>
      </c>
      <c r="H21" s="32">
        <v>0.21082536393942999</v>
      </c>
      <c r="I21" s="32">
        <v>54.4337344358865</v>
      </c>
      <c r="J21" s="32">
        <v>28.5351241252989</v>
      </c>
    </row>
    <row r="22" spans="1:10">
      <c r="A22" s="33" t="s">
        <v>1178</v>
      </c>
      <c r="B22" s="33" t="s">
        <v>1179</v>
      </c>
      <c r="C22" s="32">
        <v>0.59903498638852604</v>
      </c>
      <c r="D22" s="32">
        <v>-0.73928782941049598</v>
      </c>
      <c r="E22" s="121">
        <v>3.9563520111745902E-5</v>
      </c>
      <c r="F22" s="122">
        <v>1.6478524284115E-2</v>
      </c>
      <c r="G22" s="122">
        <v>8.8516874086105098E-4</v>
      </c>
      <c r="H22" s="32">
        <v>0.173418197421879</v>
      </c>
      <c r="I22" s="32">
        <v>1523.7352847423299</v>
      </c>
      <c r="J22" s="32">
        <v>912.77074555533898</v>
      </c>
    </row>
    <row r="23" spans="1:10">
      <c r="A23" s="33" t="s">
        <v>1322</v>
      </c>
      <c r="B23" s="33" t="s">
        <v>1323</v>
      </c>
      <c r="C23" s="32">
        <v>0.64391276358634597</v>
      </c>
      <c r="D23" s="32">
        <v>-0.635062847644282</v>
      </c>
      <c r="E23" s="121">
        <v>4.0215506895909097E-5</v>
      </c>
      <c r="F23" s="122">
        <v>1.6478524284115E-2</v>
      </c>
      <c r="G23" s="122">
        <v>1.06171991250737E-2</v>
      </c>
      <c r="H23" s="32">
        <v>0.183499894092059</v>
      </c>
      <c r="I23" s="32">
        <v>463.30847348982297</v>
      </c>
      <c r="J23" s="32">
        <v>298.330239557803</v>
      </c>
    </row>
    <row r="24" spans="1:10">
      <c r="A24" s="33" t="s">
        <v>882</v>
      </c>
      <c r="B24" s="33" t="s">
        <v>883</v>
      </c>
      <c r="C24" s="32">
        <v>0.56781958989757897</v>
      </c>
      <c r="D24" s="32">
        <v>-0.81649547167825098</v>
      </c>
      <c r="E24" s="121">
        <v>4.0359928529532902E-5</v>
      </c>
      <c r="F24" s="122">
        <v>1.6478524284115E-2</v>
      </c>
      <c r="G24" s="122">
        <v>1.2853754513669199E-2</v>
      </c>
      <c r="H24" s="32">
        <v>0.19034925260823601</v>
      </c>
      <c r="I24" s="32">
        <v>214.43335848931599</v>
      </c>
      <c r="J24" s="32">
        <v>121.75946167776399</v>
      </c>
    </row>
    <row r="25" spans="1:10">
      <c r="A25" s="33" t="s">
        <v>876</v>
      </c>
      <c r="B25" s="33" t="s">
        <v>877</v>
      </c>
      <c r="C25" s="32">
        <v>1.5140748248650699</v>
      </c>
      <c r="D25" s="32">
        <v>0.59843650439518703</v>
      </c>
      <c r="E25" s="121">
        <v>4.1780766310153303E-5</v>
      </c>
      <c r="F25" s="122">
        <v>1.6478524284115E-2</v>
      </c>
      <c r="G25" s="122">
        <v>1.47465064206938E-4</v>
      </c>
      <c r="H25" s="32">
        <v>0.173418197421879</v>
      </c>
      <c r="I25" s="32">
        <v>200.04579642703601</v>
      </c>
      <c r="J25" s="32">
        <v>302.88430419025701</v>
      </c>
    </row>
    <row r="26" spans="1:10">
      <c r="A26" s="33" t="s">
        <v>1219</v>
      </c>
      <c r="B26" s="33" t="s">
        <v>1220</v>
      </c>
      <c r="C26" s="32">
        <v>0.52827113414959603</v>
      </c>
      <c r="D26" s="32">
        <v>-0.92064951474719503</v>
      </c>
      <c r="E26" s="121">
        <v>4.6805183450522998E-5</v>
      </c>
      <c r="F26" s="122">
        <v>1.69072401380309E-2</v>
      </c>
      <c r="G26" s="122">
        <v>2.3757200038172499E-3</v>
      </c>
      <c r="H26" s="32">
        <v>0.173418197421879</v>
      </c>
      <c r="I26" s="32">
        <v>6.6413910466953396</v>
      </c>
      <c r="J26" s="32">
        <v>3.5084551805687201</v>
      </c>
    </row>
    <row r="27" spans="1:10">
      <c r="A27" s="33" t="s">
        <v>1364</v>
      </c>
      <c r="B27" s="33" t="s">
        <v>1365</v>
      </c>
      <c r="C27" s="32">
        <v>1.6814821610889801</v>
      </c>
      <c r="D27" s="32">
        <v>0.74973347333670104</v>
      </c>
      <c r="E27" s="121">
        <v>4.7663333997740802E-5</v>
      </c>
      <c r="F27" s="122">
        <v>1.6943936955768301E-2</v>
      </c>
      <c r="G27" s="122">
        <v>2.0296082698782501E-2</v>
      </c>
      <c r="H27" s="32">
        <v>0.20521593828401799</v>
      </c>
      <c r="I27" s="32">
        <v>33.7823582350319</v>
      </c>
      <c r="J27" s="32">
        <v>56.804432731723402</v>
      </c>
    </row>
    <row r="28" spans="1:10">
      <c r="A28" s="33" t="s">
        <v>126</v>
      </c>
      <c r="B28" s="33" t="s">
        <v>127</v>
      </c>
      <c r="C28" s="32">
        <v>0.43768130828750401</v>
      </c>
      <c r="D28" s="32">
        <v>-1.19204732164089</v>
      </c>
      <c r="E28" s="121">
        <v>4.9633659432317702E-5</v>
      </c>
      <c r="F28" s="122">
        <v>1.6986767952812998E-2</v>
      </c>
      <c r="G28" s="122">
        <v>2.32711913225239E-2</v>
      </c>
      <c r="H28" s="32">
        <v>0.21013465241843199</v>
      </c>
      <c r="I28" s="32">
        <v>187.81528924957701</v>
      </c>
      <c r="J28" s="32">
        <v>82.203241515150793</v>
      </c>
    </row>
    <row r="29" spans="1:10">
      <c r="A29" s="33" t="s">
        <v>1210</v>
      </c>
      <c r="B29" s="33" t="s">
        <v>1211</v>
      </c>
      <c r="C29" s="32">
        <v>0.481408404380336</v>
      </c>
      <c r="D29" s="32">
        <v>-1.0546667664276901</v>
      </c>
      <c r="E29" s="121">
        <v>5.0817710878660101E-5</v>
      </c>
      <c r="F29" s="122">
        <v>1.6986767952812998E-2</v>
      </c>
      <c r="G29" s="122">
        <v>2.15281823458869E-3</v>
      </c>
      <c r="H29" s="32">
        <v>0.173418197421879</v>
      </c>
      <c r="I29" s="32">
        <v>49.068980252721602</v>
      </c>
      <c r="J29" s="32">
        <v>23.622219488032901</v>
      </c>
    </row>
    <row r="30" spans="1:10">
      <c r="A30" s="33" t="s">
        <v>329</v>
      </c>
      <c r="B30" s="33" t="s">
        <v>330</v>
      </c>
      <c r="C30" s="32">
        <v>1.6744083292302001</v>
      </c>
      <c r="D30" s="32">
        <v>0.74365139331233598</v>
      </c>
      <c r="E30" s="121">
        <v>5.32682639914333E-5</v>
      </c>
      <c r="F30" s="122">
        <v>1.72897976862629E-2</v>
      </c>
      <c r="G30" s="122">
        <v>1.7470718771800099E-2</v>
      </c>
      <c r="H30" s="32">
        <v>0.19823375547776401</v>
      </c>
      <c r="I30" s="32">
        <v>101.57238736954</v>
      </c>
      <c r="J30" s="32">
        <v>170.07365143135399</v>
      </c>
    </row>
    <row r="31" spans="1:10">
      <c r="A31" s="33" t="s">
        <v>1028</v>
      </c>
      <c r="B31" s="33" t="s">
        <v>1029</v>
      </c>
      <c r="C31" s="32">
        <v>0.65782878204925699</v>
      </c>
      <c r="D31" s="32">
        <v>-0.60421596295101698</v>
      </c>
      <c r="E31" s="121">
        <v>6.5026595208878099E-5</v>
      </c>
      <c r="F31" s="122">
        <v>1.7803839394164502E-2</v>
      </c>
      <c r="G31" s="122">
        <v>8.0178773799284495E-3</v>
      </c>
      <c r="H31" s="32">
        <v>0.18108772087941299</v>
      </c>
      <c r="I31" s="32">
        <v>232.29584670123899</v>
      </c>
      <c r="J31" s="32">
        <v>152.81089391057699</v>
      </c>
    </row>
    <row r="32" spans="1:10">
      <c r="A32" s="33" t="s">
        <v>1166</v>
      </c>
      <c r="B32" s="33" t="s">
        <v>1167</v>
      </c>
      <c r="C32" s="32">
        <v>0.60460033076350905</v>
      </c>
      <c r="D32" s="32">
        <v>-0.72594632665488101</v>
      </c>
      <c r="E32" s="121">
        <v>6.5650903779760202E-5</v>
      </c>
      <c r="F32" s="122">
        <v>1.7803839394164502E-2</v>
      </c>
      <c r="G32" s="122">
        <v>2.61937141080229E-4</v>
      </c>
      <c r="H32" s="32">
        <v>0.173418197421879</v>
      </c>
      <c r="I32" s="32">
        <v>107.068234034997</v>
      </c>
      <c r="J32" s="32">
        <v>64.733489711824006</v>
      </c>
    </row>
    <row r="33" spans="1:10">
      <c r="A33" s="33" t="s">
        <v>1270</v>
      </c>
      <c r="B33" s="33" t="s">
        <v>1271</v>
      </c>
      <c r="C33" s="32">
        <v>0.60805907894077205</v>
      </c>
      <c r="D33" s="32">
        <v>-0.71771659234657703</v>
      </c>
      <c r="E33" s="121">
        <v>6.6041605052365794E-5</v>
      </c>
      <c r="F33" s="122">
        <v>1.7803839394164502E-2</v>
      </c>
      <c r="G33" s="122">
        <v>6.4171248639672603E-3</v>
      </c>
      <c r="H33" s="32">
        <v>0.17812984952248501</v>
      </c>
      <c r="I33" s="32">
        <v>74.871587196398195</v>
      </c>
      <c r="J33" s="32">
        <v>45.526348349475597</v>
      </c>
    </row>
    <row r="34" spans="1:10">
      <c r="A34" s="33" t="s">
        <v>1247</v>
      </c>
      <c r="B34" s="33" t="s">
        <v>1248</v>
      </c>
      <c r="C34" s="32">
        <v>0.50531233555365096</v>
      </c>
      <c r="D34" s="32">
        <v>-0.98475269580452995</v>
      </c>
      <c r="E34" s="121">
        <v>7.0989375812771101E-5</v>
      </c>
      <c r="F34" s="122">
        <v>1.7803839394164502E-2</v>
      </c>
      <c r="G34" s="122">
        <v>4.9461073002780003E-3</v>
      </c>
      <c r="H34" s="32">
        <v>0.174105572730925</v>
      </c>
      <c r="I34" s="32">
        <v>75.383913616529895</v>
      </c>
      <c r="J34" s="32">
        <v>38.092421452743402</v>
      </c>
    </row>
    <row r="35" spans="1:10">
      <c r="A35" s="33" t="s">
        <v>1266</v>
      </c>
      <c r="B35" s="33" t="s">
        <v>1267</v>
      </c>
      <c r="C35" s="32">
        <v>0.65700233387064899</v>
      </c>
      <c r="D35" s="32">
        <v>-0.60602959944229695</v>
      </c>
      <c r="E35" s="121">
        <v>7.4967438234656899E-5</v>
      </c>
      <c r="F35" s="122">
        <v>1.7803839394164502E-2</v>
      </c>
      <c r="G35" s="122">
        <v>6.3498516657447901E-3</v>
      </c>
      <c r="H35" s="32">
        <v>0.17812984952248501</v>
      </c>
      <c r="I35" s="32">
        <v>955.294600931486</v>
      </c>
      <c r="J35" s="32">
        <v>627.63078234601699</v>
      </c>
    </row>
    <row r="36" spans="1:10">
      <c r="A36" s="33" t="s">
        <v>1416</v>
      </c>
      <c r="B36" s="33" t="s">
        <v>1417</v>
      </c>
      <c r="C36" s="32">
        <v>0.63190049952793004</v>
      </c>
      <c r="D36" s="32">
        <v>-0.66223068860332202</v>
      </c>
      <c r="E36" s="121">
        <v>7.5196880243585395E-5</v>
      </c>
      <c r="F36" s="122">
        <v>1.7803839394164502E-2</v>
      </c>
      <c r="G36" s="122">
        <v>2.7038655953057E-2</v>
      </c>
      <c r="H36" s="32">
        <v>0.218721146512287</v>
      </c>
      <c r="I36" s="32">
        <v>105.01757109724799</v>
      </c>
      <c r="J36" s="32">
        <v>66.360655635560903</v>
      </c>
    </row>
    <row r="37" spans="1:10">
      <c r="A37" s="33" t="s">
        <v>1334</v>
      </c>
      <c r="B37" s="33" t="s">
        <v>1335</v>
      </c>
      <c r="C37" s="32">
        <v>0.41496680225487598</v>
      </c>
      <c r="D37" s="32">
        <v>-1.2689321708085199</v>
      </c>
      <c r="E37" s="121">
        <v>7.8152756408219297E-5</v>
      </c>
      <c r="F37" s="122">
        <v>1.7803839394164502E-2</v>
      </c>
      <c r="G37" s="122">
        <v>1.32638538856734E-2</v>
      </c>
      <c r="H37" s="32">
        <v>0.19128352739724</v>
      </c>
      <c r="I37" s="32">
        <v>9.9353095467690196</v>
      </c>
      <c r="J37" s="32">
        <v>4.1228236320350797</v>
      </c>
    </row>
    <row r="38" spans="1:10">
      <c r="A38" s="33" t="s">
        <v>872</v>
      </c>
      <c r="B38" s="33" t="s">
        <v>873</v>
      </c>
      <c r="C38" s="32">
        <v>0.65123153654769295</v>
      </c>
      <c r="D38" s="32">
        <v>-0.61875752962086905</v>
      </c>
      <c r="E38" s="121">
        <v>7.9889853432426E-5</v>
      </c>
      <c r="F38" s="122">
        <v>1.7892131574726099E-2</v>
      </c>
      <c r="G38" s="122">
        <v>1.42292790178807E-3</v>
      </c>
      <c r="H38" s="32">
        <v>0.173418197421879</v>
      </c>
      <c r="I38" s="32">
        <v>1632.3755636697999</v>
      </c>
      <c r="J38" s="32">
        <v>1063.05444655159</v>
      </c>
    </row>
    <row r="39" spans="1:10">
      <c r="A39" s="33" t="s">
        <v>121</v>
      </c>
      <c r="B39" s="33" t="s">
        <v>122</v>
      </c>
      <c r="C39" s="32">
        <v>0.37145219081923803</v>
      </c>
      <c r="D39" s="32">
        <v>-1.42875155978053</v>
      </c>
      <c r="E39" s="121">
        <v>8.83042546390645E-5</v>
      </c>
      <c r="F39" s="122">
        <v>1.9534168291597698E-2</v>
      </c>
      <c r="G39" s="122">
        <v>2.28965178405783E-2</v>
      </c>
      <c r="H39" s="32">
        <v>0.20970040622149499</v>
      </c>
      <c r="I39" s="32">
        <v>47.201247998169997</v>
      </c>
      <c r="J39" s="32">
        <v>17.533006978322401</v>
      </c>
    </row>
    <row r="40" spans="1:10">
      <c r="A40" s="33" t="s">
        <v>1239</v>
      </c>
      <c r="B40" s="33" t="s">
        <v>1240</v>
      </c>
      <c r="C40" s="32">
        <v>0.65481795023437905</v>
      </c>
      <c r="D40" s="32">
        <v>-0.61083422457320302</v>
      </c>
      <c r="E40" s="121">
        <v>9.0358836045830796E-5</v>
      </c>
      <c r="F40" s="122">
        <v>1.96473445833245E-2</v>
      </c>
      <c r="G40" s="122">
        <v>4.1627279718652998E-3</v>
      </c>
      <c r="H40" s="32">
        <v>0.173418197421879</v>
      </c>
      <c r="I40" s="32">
        <v>746.90765014054</v>
      </c>
      <c r="J40" s="32">
        <v>489.08853647940498</v>
      </c>
    </row>
    <row r="41" spans="1:10">
      <c r="A41" s="33" t="s">
        <v>1174</v>
      </c>
      <c r="B41" s="33" t="s">
        <v>1175</v>
      </c>
      <c r="C41" s="32">
        <v>0.62459552035029398</v>
      </c>
      <c r="D41" s="32">
        <v>-0.67900587261755996</v>
      </c>
      <c r="E41" s="121">
        <v>9.6943434830115298E-5</v>
      </c>
      <c r="F41" s="122">
        <v>2.00512637426528E-2</v>
      </c>
      <c r="G41" s="122">
        <v>7.2181600788105704E-4</v>
      </c>
      <c r="H41" s="32">
        <v>0.173418197421879</v>
      </c>
      <c r="I41" s="32">
        <v>38.131055688383299</v>
      </c>
      <c r="J41" s="32">
        <v>23.816486569191799</v>
      </c>
    </row>
    <row r="42" spans="1:10">
      <c r="A42" s="33" t="s">
        <v>1437</v>
      </c>
      <c r="B42" s="33" t="s">
        <v>1438</v>
      </c>
      <c r="C42" s="32">
        <v>1.6088826961540801</v>
      </c>
      <c r="D42" s="32">
        <v>0.68605914281334202</v>
      </c>
      <c r="E42" s="121">
        <v>9.7472744416198298E-5</v>
      </c>
      <c r="F42" s="122">
        <v>2.00512637426528E-2</v>
      </c>
      <c r="G42" s="122">
        <v>3.1340159687201399E-2</v>
      </c>
      <c r="H42" s="32">
        <v>0.22934032939330501</v>
      </c>
      <c r="I42" s="32">
        <v>597.86771092160302</v>
      </c>
      <c r="J42" s="32">
        <v>961.89901469101699</v>
      </c>
    </row>
    <row r="43" spans="1:10">
      <c r="A43" s="33" t="s">
        <v>1180</v>
      </c>
      <c r="B43" s="33" t="s">
        <v>1181</v>
      </c>
      <c r="C43" s="32">
        <v>2.2023396015975298</v>
      </c>
      <c r="D43" s="32">
        <v>1.13903695017572</v>
      </c>
      <c r="E43" s="51">
        <v>1.07384540404636E-4</v>
      </c>
      <c r="F43" s="122">
        <v>2.0455359989852599E-2</v>
      </c>
      <c r="G43" s="122">
        <v>9.0113129011890503E-4</v>
      </c>
      <c r="H43" s="32">
        <v>0.173418197421879</v>
      </c>
      <c r="I43" s="32">
        <v>7.1425260710202503</v>
      </c>
      <c r="J43" s="32">
        <v>15.7302680216507</v>
      </c>
    </row>
    <row r="44" spans="1:10">
      <c r="A44" s="33" t="s">
        <v>1386</v>
      </c>
      <c r="B44" s="33" t="s">
        <v>1387</v>
      </c>
      <c r="C44" s="32">
        <v>0.57096156927068398</v>
      </c>
      <c r="D44" s="32">
        <v>-0.80853445208118502</v>
      </c>
      <c r="E44" s="51">
        <v>1.1027539149557899E-4</v>
      </c>
      <c r="F44" s="122">
        <v>2.0579900005248501E-2</v>
      </c>
      <c r="G44" s="122">
        <v>2.25376391608532E-2</v>
      </c>
      <c r="H44" s="32">
        <v>0.20958938451237799</v>
      </c>
      <c r="I44" s="32">
        <v>607.71584020697401</v>
      </c>
      <c r="J44" s="32">
        <v>346.98238979522603</v>
      </c>
    </row>
    <row r="45" spans="1:10">
      <c r="A45" s="33" t="s">
        <v>1390</v>
      </c>
      <c r="B45" s="33" t="s">
        <v>1391</v>
      </c>
      <c r="C45" s="32">
        <v>0.55423099801926601</v>
      </c>
      <c r="D45" s="32">
        <v>-0.85144069219137997</v>
      </c>
      <c r="E45" s="51">
        <v>1.13904980587828E-4</v>
      </c>
      <c r="F45" s="122">
        <v>2.0579900005248501E-2</v>
      </c>
      <c r="G45" s="122">
        <v>2.2999202758189501E-2</v>
      </c>
      <c r="H45" s="32">
        <v>0.20984359435757299</v>
      </c>
      <c r="I45" s="32">
        <v>555.64539533341599</v>
      </c>
      <c r="J45" s="32">
        <v>307.95590200044899</v>
      </c>
    </row>
    <row r="46" spans="1:10">
      <c r="A46" s="33" t="s">
        <v>986</v>
      </c>
      <c r="B46" s="33" t="s">
        <v>987</v>
      </c>
      <c r="C46" s="32">
        <v>0.57424652113494801</v>
      </c>
      <c r="D46" s="32">
        <v>-0.80025788330429704</v>
      </c>
      <c r="E46" s="51">
        <v>1.2460140939550901E-4</v>
      </c>
      <c r="F46" s="122">
        <v>2.06062262029547E-2</v>
      </c>
      <c r="G46" s="122">
        <v>2.8344158151371699E-3</v>
      </c>
      <c r="H46" s="32">
        <v>0.173418197421879</v>
      </c>
      <c r="I46" s="32">
        <v>11.490674611695001</v>
      </c>
      <c r="J46" s="32">
        <v>6.5984799212595204</v>
      </c>
    </row>
    <row r="47" spans="1:10">
      <c r="A47" s="33" t="s">
        <v>889</v>
      </c>
      <c r="B47" s="33" t="s">
        <v>890</v>
      </c>
      <c r="C47" s="32">
        <v>0.65645294160637702</v>
      </c>
      <c r="D47" s="32">
        <v>-0.60723650089709502</v>
      </c>
      <c r="E47" s="51">
        <v>1.27105424729981E-4</v>
      </c>
      <c r="F47" s="122">
        <v>2.06062262029547E-2</v>
      </c>
      <c r="G47" s="122">
        <v>2.1953631181151302E-3</v>
      </c>
      <c r="H47" s="32">
        <v>0.173418197421879</v>
      </c>
      <c r="I47" s="32">
        <v>1269.9172017000701</v>
      </c>
      <c r="J47" s="32">
        <v>833.64088265254998</v>
      </c>
    </row>
    <row r="48" spans="1:10">
      <c r="A48" s="33" t="s">
        <v>1445</v>
      </c>
      <c r="B48" s="33" t="s">
        <v>1446</v>
      </c>
      <c r="C48" s="32">
        <v>0.60292364919957397</v>
      </c>
      <c r="D48" s="32">
        <v>-0.72995277583876605</v>
      </c>
      <c r="E48" s="51">
        <v>1.50433208719145E-4</v>
      </c>
      <c r="F48" s="122">
        <v>2.1189321650779702E-2</v>
      </c>
      <c r="G48" s="122">
        <v>3.4301014053872897E-2</v>
      </c>
      <c r="H48" s="32">
        <v>0.235466998441381</v>
      </c>
      <c r="I48" s="32">
        <v>11.5461514318451</v>
      </c>
      <c r="J48" s="32">
        <v>6.9614477554989396</v>
      </c>
    </row>
    <row r="49" spans="1:10">
      <c r="A49" s="33" t="s">
        <v>1172</v>
      </c>
      <c r="B49" s="33" t="s">
        <v>1173</v>
      </c>
      <c r="C49" s="32">
        <v>1.70837755020086</v>
      </c>
      <c r="D49" s="32">
        <v>0.77262684475349297</v>
      </c>
      <c r="E49" s="51">
        <v>1.6190229625875701E-4</v>
      </c>
      <c r="F49" s="122">
        <v>2.1741658607399999E-2</v>
      </c>
      <c r="G49" s="122">
        <v>7.18959653669722E-4</v>
      </c>
      <c r="H49" s="32">
        <v>0.173418197421879</v>
      </c>
      <c r="I49" s="32">
        <v>73.936099821777603</v>
      </c>
      <c r="J49" s="32">
        <v>126.31077308493499</v>
      </c>
    </row>
    <row r="50" spans="1:10">
      <c r="A50" s="33" t="s">
        <v>1260</v>
      </c>
      <c r="B50" s="33" t="s">
        <v>1261</v>
      </c>
      <c r="C50" s="32">
        <v>0.55049645626745403</v>
      </c>
      <c r="D50" s="32">
        <v>-0.86119481818550403</v>
      </c>
      <c r="E50" s="51">
        <v>1.63630960083346E-4</v>
      </c>
      <c r="F50" s="122">
        <v>2.1741658607399999E-2</v>
      </c>
      <c r="G50" s="122">
        <v>5.8253048095137198E-3</v>
      </c>
      <c r="H50" s="32">
        <v>0.17812984952248501</v>
      </c>
      <c r="I50" s="32">
        <v>10.176986590948999</v>
      </c>
      <c r="J50" s="32">
        <v>5.6023950537988201</v>
      </c>
    </row>
    <row r="51" spans="1:10">
      <c r="A51" s="33" t="s">
        <v>1137</v>
      </c>
      <c r="B51" s="33" t="s">
        <v>1138</v>
      </c>
      <c r="C51" s="32">
        <v>0.652659371371062</v>
      </c>
      <c r="D51" s="32">
        <v>-0.61559786184534904</v>
      </c>
      <c r="E51" s="51">
        <v>1.65261514297914E-4</v>
      </c>
      <c r="F51" s="122">
        <v>2.1741658607399999E-2</v>
      </c>
      <c r="G51" s="122">
        <v>1.0712427399423999E-2</v>
      </c>
      <c r="H51" s="32">
        <v>0.183499894092059</v>
      </c>
      <c r="I51" s="32">
        <v>290.19330627928298</v>
      </c>
      <c r="J51" s="32">
        <v>189.39738085232699</v>
      </c>
    </row>
    <row r="52" spans="1:10">
      <c r="A52" s="33" t="s">
        <v>1346</v>
      </c>
      <c r="B52" s="33" t="s">
        <v>1347</v>
      </c>
      <c r="C52" s="32">
        <v>0.62833892221118703</v>
      </c>
      <c r="D52" s="32">
        <v>-0.67038514484975598</v>
      </c>
      <c r="E52" s="51">
        <v>1.6726139113687599E-4</v>
      </c>
      <c r="F52" s="122">
        <v>2.1741658607399999E-2</v>
      </c>
      <c r="G52" s="122">
        <v>1.6236604726511901E-2</v>
      </c>
      <c r="H52" s="32">
        <v>0.196779907411889</v>
      </c>
      <c r="I52" s="32">
        <v>3734.8897441056502</v>
      </c>
      <c r="J52" s="32">
        <v>2346.7765963889601</v>
      </c>
    </row>
    <row r="53" spans="1:10">
      <c r="A53" s="33" t="s">
        <v>1168</v>
      </c>
      <c r="B53" s="33" t="s">
        <v>1169</v>
      </c>
      <c r="C53" s="32">
        <v>0.64700208834635398</v>
      </c>
      <c r="D53" s="32">
        <v>-0.62815772603578302</v>
      </c>
      <c r="E53" s="51">
        <v>1.68249708671128E-4</v>
      </c>
      <c r="F53" s="122">
        <v>2.1741658607399999E-2</v>
      </c>
      <c r="G53" s="122">
        <v>4.7839980701954999E-4</v>
      </c>
      <c r="H53" s="32">
        <v>0.173418197421879</v>
      </c>
      <c r="I53" s="32">
        <v>686.43917581297205</v>
      </c>
      <c r="J53" s="32">
        <v>444.12758027374298</v>
      </c>
    </row>
    <row r="54" spans="1:10">
      <c r="A54" s="33" t="s">
        <v>1106</v>
      </c>
      <c r="B54" s="33" t="s">
        <v>1107</v>
      </c>
      <c r="C54" s="32">
        <v>0.522394636305199</v>
      </c>
      <c r="D54" s="32">
        <v>-0.93678801082004703</v>
      </c>
      <c r="E54" s="51">
        <v>1.69887044842606E-4</v>
      </c>
      <c r="F54" s="122">
        <v>2.1741658607399999E-2</v>
      </c>
      <c r="G54" s="122">
        <v>7.24047320805283E-3</v>
      </c>
      <c r="H54" s="32">
        <v>0.17812984952248501</v>
      </c>
      <c r="I54" s="32">
        <v>23.677360165806501</v>
      </c>
      <c r="J54" s="32">
        <v>12.3689259524837</v>
      </c>
    </row>
    <row r="55" spans="1:10">
      <c r="A55" s="33" t="s">
        <v>914</v>
      </c>
      <c r="B55" s="33" t="s">
        <v>915</v>
      </c>
      <c r="C55" s="32">
        <v>1.52224355583481</v>
      </c>
      <c r="D55" s="32">
        <v>0.60619920554565399</v>
      </c>
      <c r="E55" s="51">
        <v>1.7198021376439401E-4</v>
      </c>
      <c r="F55" s="122">
        <v>2.1884482201519201E-2</v>
      </c>
      <c r="G55" s="122">
        <v>3.48576145628762E-4</v>
      </c>
      <c r="H55" s="32">
        <v>0.173418197421879</v>
      </c>
      <c r="I55" s="32">
        <v>155.87613544122399</v>
      </c>
      <c r="J55" s="32">
        <v>237.28144268383801</v>
      </c>
    </row>
    <row r="56" spans="1:10">
      <c r="A56" s="33" t="s">
        <v>1320</v>
      </c>
      <c r="B56" s="33" t="s">
        <v>1321</v>
      </c>
      <c r="C56" s="32">
        <v>0.47401941574067502</v>
      </c>
      <c r="D56" s="32">
        <v>-1.0769819420526101</v>
      </c>
      <c r="E56" s="51">
        <v>1.76203348748982E-4</v>
      </c>
      <c r="F56" s="122">
        <v>2.2270957307620701E-2</v>
      </c>
      <c r="G56" s="122">
        <v>1.05660934785398E-2</v>
      </c>
      <c r="H56" s="32">
        <v>0.183499894092059</v>
      </c>
      <c r="I56" s="32">
        <v>26.321198573221402</v>
      </c>
      <c r="J56" s="32">
        <v>12.4767591692727</v>
      </c>
    </row>
    <row r="57" spans="1:10">
      <c r="A57" s="33" t="s">
        <v>150</v>
      </c>
      <c r="B57" s="33" t="s">
        <v>151</v>
      </c>
      <c r="C57" s="32">
        <v>0.57118395788034604</v>
      </c>
      <c r="D57" s="32">
        <v>-0.80797263409786002</v>
      </c>
      <c r="E57" s="51">
        <v>1.7886148719573899E-4</v>
      </c>
      <c r="F57" s="122">
        <v>2.23059651203973E-2</v>
      </c>
      <c r="G57" s="122">
        <v>3.5902714749994E-2</v>
      </c>
      <c r="H57" s="32">
        <v>0.23818509461795001</v>
      </c>
      <c r="I57" s="32">
        <v>39.932391104686403</v>
      </c>
      <c r="J57" s="32">
        <v>22.8087411988007</v>
      </c>
    </row>
    <row r="58" spans="1:10">
      <c r="A58" s="33" t="s">
        <v>1408</v>
      </c>
      <c r="B58" s="33" t="s">
        <v>1409</v>
      </c>
      <c r="C58" s="32">
        <v>0.61917832615925605</v>
      </c>
      <c r="D58" s="32">
        <v>-0.691573122904104</v>
      </c>
      <c r="E58" s="51">
        <v>1.7927637621323E-4</v>
      </c>
      <c r="F58" s="122">
        <v>2.23059651203973E-2</v>
      </c>
      <c r="G58" s="122">
        <v>2.5805535674055601E-2</v>
      </c>
      <c r="H58" s="32">
        <v>0.217081774639341</v>
      </c>
      <c r="I58" s="32">
        <v>264.74589934849502</v>
      </c>
      <c r="J58" s="32">
        <v>163.924922816128</v>
      </c>
    </row>
    <row r="59" spans="1:10">
      <c r="A59" s="33" t="s">
        <v>1217</v>
      </c>
      <c r="B59" s="33" t="s">
        <v>1218</v>
      </c>
      <c r="C59" s="32">
        <v>0.60550780664178805</v>
      </c>
      <c r="D59" s="32">
        <v>-0.72378253458660202</v>
      </c>
      <c r="E59" s="51">
        <v>1.86959215607414E-4</v>
      </c>
      <c r="F59" s="122">
        <v>2.2704953837510401E-2</v>
      </c>
      <c r="G59" s="122">
        <v>2.3572432411296698E-3</v>
      </c>
      <c r="H59" s="32">
        <v>0.173418197421879</v>
      </c>
      <c r="I59" s="32">
        <v>31.593657551782201</v>
      </c>
      <c r="J59" s="32">
        <v>19.130206287971401</v>
      </c>
    </row>
    <row r="60" spans="1:10">
      <c r="A60" s="33" t="s">
        <v>1241</v>
      </c>
      <c r="B60" s="33" t="s">
        <v>1242</v>
      </c>
      <c r="C60" s="32">
        <v>0.60019477338133898</v>
      </c>
      <c r="D60" s="32">
        <v>-0.73649733917950899</v>
      </c>
      <c r="E60" s="51">
        <v>1.8785331252943799E-4</v>
      </c>
      <c r="F60" s="122">
        <v>2.2704953837510401E-2</v>
      </c>
      <c r="G60" s="122">
        <v>4.2828001835559003E-3</v>
      </c>
      <c r="H60" s="32">
        <v>0.173418197421879</v>
      </c>
      <c r="I60" s="32">
        <v>270.32463458419301</v>
      </c>
      <c r="J60" s="32">
        <v>162.24743279365299</v>
      </c>
    </row>
    <row r="61" spans="1:10">
      <c r="A61" s="33" t="s">
        <v>1298</v>
      </c>
      <c r="B61" s="33" t="s">
        <v>1299</v>
      </c>
      <c r="C61" s="32">
        <v>0.59822549083898702</v>
      </c>
      <c r="D61" s="32">
        <v>-0.74123870879742004</v>
      </c>
      <c r="E61" s="51">
        <v>1.8904427124810501E-4</v>
      </c>
      <c r="F61" s="122">
        <v>2.2704953837510401E-2</v>
      </c>
      <c r="G61" s="122">
        <v>8.5109280023937597E-3</v>
      </c>
      <c r="H61" s="32">
        <v>0.182870059169018</v>
      </c>
      <c r="I61" s="32">
        <v>352.23831007266602</v>
      </c>
      <c r="J61" s="32">
        <v>210.71793593551601</v>
      </c>
    </row>
    <row r="62" spans="1:10">
      <c r="A62" s="33" t="s">
        <v>1426</v>
      </c>
      <c r="B62" s="33" t="s">
        <v>1427</v>
      </c>
      <c r="C62" s="32">
        <v>0.39545233119548301</v>
      </c>
      <c r="D62" s="32">
        <v>-1.33842429574596</v>
      </c>
      <c r="E62" s="51">
        <v>2.1074061039618301E-4</v>
      </c>
      <c r="F62" s="122">
        <v>2.32798317331771E-2</v>
      </c>
      <c r="G62" s="122">
        <v>2.9438556575655001E-2</v>
      </c>
      <c r="H62" s="32">
        <v>0.224829438749264</v>
      </c>
      <c r="I62" s="32">
        <v>17.9946957147483</v>
      </c>
      <c r="J62" s="32">
        <v>7.1160443695505897</v>
      </c>
    </row>
    <row r="63" spans="1:10">
      <c r="A63" s="33" t="s">
        <v>854</v>
      </c>
      <c r="B63" s="33" t="s">
        <v>855</v>
      </c>
      <c r="C63" s="32">
        <v>0.35524410041563198</v>
      </c>
      <c r="D63" s="32">
        <v>-1.4931174042420701</v>
      </c>
      <c r="E63" s="51">
        <v>2.11741857039015E-4</v>
      </c>
      <c r="F63" s="122">
        <v>2.32798317331771E-2</v>
      </c>
      <c r="G63" s="122">
        <v>1.99284726967675E-2</v>
      </c>
      <c r="H63" s="32">
        <v>0.20473195061320901</v>
      </c>
      <c r="I63" s="32">
        <v>12.7884341076242</v>
      </c>
      <c r="J63" s="32">
        <v>4.54301577028754</v>
      </c>
    </row>
    <row r="64" spans="1:10">
      <c r="A64" s="33" t="s">
        <v>91</v>
      </c>
      <c r="B64" s="33" t="s">
        <v>92</v>
      </c>
      <c r="C64" s="32">
        <v>0.47384851903562403</v>
      </c>
      <c r="D64" s="32">
        <v>-1.07750216606802</v>
      </c>
      <c r="E64" s="51">
        <v>2.2569756359427701E-4</v>
      </c>
      <c r="F64" s="122">
        <v>2.3834193615651301E-2</v>
      </c>
      <c r="G64" s="122">
        <v>5.4333003940017499E-3</v>
      </c>
      <c r="H64" s="32">
        <v>0.17688408949015799</v>
      </c>
      <c r="I64" s="32">
        <v>33.169580949409202</v>
      </c>
      <c r="J64" s="32">
        <v>15.7173568099098</v>
      </c>
    </row>
    <row r="65" spans="1:10">
      <c r="A65" s="33" t="s">
        <v>1394</v>
      </c>
      <c r="B65" s="33" t="s">
        <v>1395</v>
      </c>
      <c r="C65" s="32">
        <v>0.56277971277475303</v>
      </c>
      <c r="D65" s="32">
        <v>-0.82935777201083005</v>
      </c>
      <c r="E65" s="51">
        <v>2.3238166110973901E-4</v>
      </c>
      <c r="F65" s="122">
        <v>2.3983500839694499E-2</v>
      </c>
      <c r="G65" s="122">
        <v>2.3217904087670799E-2</v>
      </c>
      <c r="H65" s="32">
        <v>0.21011261266769801</v>
      </c>
      <c r="I65" s="32">
        <v>313.994937053412</v>
      </c>
      <c r="J65" s="32">
        <v>176.70998048764599</v>
      </c>
    </row>
    <row r="66" spans="1:10">
      <c r="A66" s="33" t="s">
        <v>1378</v>
      </c>
      <c r="B66" s="33" t="s">
        <v>1379</v>
      </c>
      <c r="C66" s="32">
        <v>0.56628637258470604</v>
      </c>
      <c r="D66" s="32">
        <v>-0.82039628242195906</v>
      </c>
      <c r="E66" s="51">
        <v>2.4305200598738401E-4</v>
      </c>
      <c r="F66" s="122">
        <v>2.43535988641E-2</v>
      </c>
      <c r="G66" s="122">
        <v>2.1752581154594199E-2</v>
      </c>
      <c r="H66" s="32">
        <v>0.207871318106541</v>
      </c>
      <c r="I66" s="32">
        <v>29.176045211049502</v>
      </c>
      <c r="J66" s="32">
        <v>16.521996808932599</v>
      </c>
    </row>
    <row r="67" spans="1:10">
      <c r="A67" s="33" t="s">
        <v>1402</v>
      </c>
      <c r="B67" s="33" t="s">
        <v>1403</v>
      </c>
      <c r="C67" s="32">
        <v>0.657567836392973</v>
      </c>
      <c r="D67" s="32">
        <v>-0.60478836066577901</v>
      </c>
      <c r="E67" s="51">
        <v>2.4745156845759001E-4</v>
      </c>
      <c r="F67" s="122">
        <v>2.4519588594340599E-2</v>
      </c>
      <c r="G67" s="122">
        <v>2.4534884571844402E-2</v>
      </c>
      <c r="H67" s="32">
        <v>0.213311345306443</v>
      </c>
      <c r="I67" s="32">
        <v>139.54220229136399</v>
      </c>
      <c r="J67" s="32">
        <v>91.758464046242807</v>
      </c>
    </row>
    <row r="68" spans="1:10">
      <c r="A68" s="33" t="s">
        <v>559</v>
      </c>
      <c r="B68" s="33" t="s">
        <v>560</v>
      </c>
      <c r="C68" s="32">
        <v>1.70231111262317</v>
      </c>
      <c r="D68" s="32">
        <v>0.76749472657809503</v>
      </c>
      <c r="E68" s="51">
        <v>2.4852413872634901E-4</v>
      </c>
      <c r="F68" s="122">
        <v>2.4519588594340599E-2</v>
      </c>
      <c r="G68" s="122">
        <v>1.53075262208869E-3</v>
      </c>
      <c r="H68" s="32">
        <v>0.173418197421879</v>
      </c>
      <c r="I68" s="32">
        <v>16.557020797885301</v>
      </c>
      <c r="J68" s="32">
        <v>28.185200496173099</v>
      </c>
    </row>
    <row r="69" spans="1:10">
      <c r="A69" s="33" t="s">
        <v>874</v>
      </c>
      <c r="B69" s="33" t="s">
        <v>875</v>
      </c>
      <c r="C69" s="32">
        <v>0.60422126571419599</v>
      </c>
      <c r="D69" s="32">
        <v>-0.72685113392559397</v>
      </c>
      <c r="E69" s="51">
        <v>2.5529573613918E-4</v>
      </c>
      <c r="F69" s="122">
        <v>2.49677000287034E-2</v>
      </c>
      <c r="G69" s="122">
        <v>2.06291542734631E-2</v>
      </c>
      <c r="H69" s="32">
        <v>0.205718083789314</v>
      </c>
      <c r="I69" s="32">
        <v>101.055756322824</v>
      </c>
      <c r="J69" s="32">
        <v>61.0600369930821</v>
      </c>
    </row>
    <row r="70" spans="1:10">
      <c r="A70" s="33" t="s">
        <v>1204</v>
      </c>
      <c r="B70" s="33" t="s">
        <v>1205</v>
      </c>
      <c r="C70" s="32">
        <v>0.57252495167681094</v>
      </c>
      <c r="D70" s="32">
        <v>-0.80458952503854198</v>
      </c>
      <c r="E70" s="51">
        <v>2.63930759426307E-4</v>
      </c>
      <c r="F70" s="122">
        <v>2.5076952563547202E-2</v>
      </c>
      <c r="G70" s="122">
        <v>1.81765770739898E-3</v>
      </c>
      <c r="H70" s="32">
        <v>0.173418197421879</v>
      </c>
      <c r="I70" s="32">
        <v>474.53984325582201</v>
      </c>
      <c r="J70" s="32">
        <v>271.68590082876102</v>
      </c>
    </row>
    <row r="71" spans="1:10">
      <c r="A71" s="33" t="s">
        <v>1400</v>
      </c>
      <c r="B71" s="33" t="s">
        <v>1401</v>
      </c>
      <c r="C71" s="32">
        <v>0.65020295566163</v>
      </c>
      <c r="D71" s="32">
        <v>-0.621037980709778</v>
      </c>
      <c r="E71" s="51">
        <v>2.6428921098481801E-4</v>
      </c>
      <c r="F71" s="122">
        <v>2.5076952563547202E-2</v>
      </c>
      <c r="G71" s="122">
        <v>2.42724095626486E-2</v>
      </c>
      <c r="H71" s="32">
        <v>0.21281644476398001</v>
      </c>
      <c r="I71" s="32">
        <v>928.95827824672995</v>
      </c>
      <c r="J71" s="32">
        <v>604.01141820236296</v>
      </c>
    </row>
    <row r="72" spans="1:10">
      <c r="A72" s="33" t="s">
        <v>128</v>
      </c>
      <c r="B72" s="33" t="s">
        <v>129</v>
      </c>
      <c r="C72" s="32">
        <v>0.50516834598350402</v>
      </c>
      <c r="D72" s="32">
        <v>-0.98516385268064199</v>
      </c>
      <c r="E72" s="51">
        <v>2.7091612512529099E-4</v>
      </c>
      <c r="F72" s="122">
        <v>2.5202496687780601E-2</v>
      </c>
      <c r="G72" s="122">
        <v>3.0867323998192602E-3</v>
      </c>
      <c r="H72" s="32">
        <v>0.173418197421879</v>
      </c>
      <c r="I72" s="32">
        <v>14.412941607779199</v>
      </c>
      <c r="J72" s="32">
        <v>7.2809618727586498</v>
      </c>
    </row>
    <row r="73" spans="1:10">
      <c r="A73" s="33" t="s">
        <v>1328</v>
      </c>
      <c r="B73" s="33" t="s">
        <v>1329</v>
      </c>
      <c r="C73" s="32">
        <v>0.60562181870995602</v>
      </c>
      <c r="D73" s="32">
        <v>-0.72351091271823897</v>
      </c>
      <c r="E73" s="51">
        <v>2.7217162154108599E-4</v>
      </c>
      <c r="F73" s="122">
        <v>2.5202496687780601E-2</v>
      </c>
      <c r="G73" s="122">
        <v>1.26187578292461E-2</v>
      </c>
      <c r="H73" s="32">
        <v>0.18961298802686599</v>
      </c>
      <c r="I73" s="32">
        <v>27.7109740749362</v>
      </c>
      <c r="J73" s="32">
        <v>16.782370517487301</v>
      </c>
    </row>
    <row r="74" spans="1:10">
      <c r="A74" s="33" t="s">
        <v>172</v>
      </c>
      <c r="B74" s="33" t="s">
        <v>173</v>
      </c>
      <c r="C74" s="32">
        <v>0.58094867572379705</v>
      </c>
      <c r="D74" s="32">
        <v>-0.78351738142872296</v>
      </c>
      <c r="E74" s="51">
        <v>2.8030664363194502E-4</v>
      </c>
      <c r="F74" s="122">
        <v>2.5623459554208299E-2</v>
      </c>
      <c r="G74" s="122">
        <v>3.2399508560051098E-3</v>
      </c>
      <c r="H74" s="32">
        <v>0.173418197421879</v>
      </c>
      <c r="I74" s="32">
        <v>1125.8729546009399</v>
      </c>
      <c r="J74" s="32">
        <v>654.07440200865506</v>
      </c>
    </row>
    <row r="75" spans="1:10">
      <c r="A75" s="33" t="s">
        <v>571</v>
      </c>
      <c r="B75" s="33" t="s">
        <v>572</v>
      </c>
      <c r="C75" s="32">
        <v>0.571933980100779</v>
      </c>
      <c r="D75" s="32">
        <v>-0.80607947249607803</v>
      </c>
      <c r="E75" s="51">
        <v>2.8754895300207698E-4</v>
      </c>
      <c r="F75" s="122">
        <v>2.5639809869480602E-2</v>
      </c>
      <c r="G75" s="122">
        <v>1.7673560710267399E-3</v>
      </c>
      <c r="H75" s="32">
        <v>0.173418197421879</v>
      </c>
      <c r="I75" s="32">
        <v>37.970262981399898</v>
      </c>
      <c r="J75" s="32">
        <v>21.716483632425302</v>
      </c>
    </row>
    <row r="76" spans="1:10">
      <c r="A76" s="33" t="s">
        <v>1340</v>
      </c>
      <c r="B76" s="33" t="s">
        <v>1341</v>
      </c>
      <c r="C76" s="32">
        <v>0.63401106626585901</v>
      </c>
      <c r="D76" s="32">
        <v>-0.65742007296504001</v>
      </c>
      <c r="E76" s="51">
        <v>2.9212621703008398E-4</v>
      </c>
      <c r="F76" s="122">
        <v>2.5639809869480602E-2</v>
      </c>
      <c r="G76" s="122">
        <v>1.4988806646659299E-2</v>
      </c>
      <c r="H76" s="32">
        <v>0.195245865411873</v>
      </c>
      <c r="I76" s="32">
        <v>119.689680361507</v>
      </c>
      <c r="J76" s="32">
        <v>75.884581867018895</v>
      </c>
    </row>
    <row r="77" spans="1:10">
      <c r="A77" s="33" t="s">
        <v>1288</v>
      </c>
      <c r="B77" s="33" t="s">
        <v>1289</v>
      </c>
      <c r="C77" s="32">
        <v>0.59693583949523499</v>
      </c>
      <c r="D77" s="32">
        <v>-0.74435222037617998</v>
      </c>
      <c r="E77" s="51">
        <v>2.93505222230458E-4</v>
      </c>
      <c r="F77" s="122">
        <v>2.5639809869480602E-2</v>
      </c>
      <c r="G77" s="122">
        <v>8.0152546151764301E-3</v>
      </c>
      <c r="H77" s="32">
        <v>0.18108772087941299</v>
      </c>
      <c r="I77" s="32">
        <v>8627.2791701595306</v>
      </c>
      <c r="J77" s="32">
        <v>5149.9321339989301</v>
      </c>
    </row>
    <row r="78" spans="1:10">
      <c r="A78" s="33" t="s">
        <v>1406</v>
      </c>
      <c r="B78" s="33" t="s">
        <v>1407</v>
      </c>
      <c r="C78" s="32">
        <v>0.61360022870258002</v>
      </c>
      <c r="D78" s="32">
        <v>-0.70462907432158595</v>
      </c>
      <c r="E78" s="51">
        <v>3.0087018874988601E-4</v>
      </c>
      <c r="F78" s="122">
        <v>2.59736577372391E-2</v>
      </c>
      <c r="G78" s="122">
        <v>2.4630750458525998E-2</v>
      </c>
      <c r="H78" s="32">
        <v>0.213311345306443</v>
      </c>
      <c r="I78" s="32">
        <v>73.321601762830298</v>
      </c>
      <c r="J78" s="32">
        <v>44.9901516105122</v>
      </c>
    </row>
    <row r="79" spans="1:10">
      <c r="A79" s="33" t="s">
        <v>616</v>
      </c>
      <c r="B79" s="33" t="s">
        <v>617</v>
      </c>
      <c r="C79" s="32">
        <v>0.39913219258896598</v>
      </c>
      <c r="D79" s="32">
        <v>-1.32506144867312</v>
      </c>
      <c r="E79" s="51">
        <v>3.0749474408467501E-4</v>
      </c>
      <c r="F79" s="122">
        <v>2.59736577372391E-2</v>
      </c>
      <c r="G79" s="122">
        <v>1.3623771553522401E-3</v>
      </c>
      <c r="H79" s="32">
        <v>0.173418197421879</v>
      </c>
      <c r="I79" s="32">
        <v>6.7961867000188203</v>
      </c>
      <c r="J79" s="32">
        <v>2.7125768988224799</v>
      </c>
    </row>
    <row r="80" spans="1:10">
      <c r="A80" s="33" t="s">
        <v>1229</v>
      </c>
      <c r="B80" s="33" t="s">
        <v>1230</v>
      </c>
      <c r="C80" s="32">
        <v>0.63607177874562804</v>
      </c>
      <c r="D80" s="32">
        <v>-0.65273851648902603</v>
      </c>
      <c r="E80" s="51">
        <v>3.0801908393667898E-4</v>
      </c>
      <c r="F80" s="122">
        <v>2.59736577372391E-2</v>
      </c>
      <c r="G80" s="122">
        <v>3.22462875155855E-3</v>
      </c>
      <c r="H80" s="32">
        <v>0.173418197421879</v>
      </c>
      <c r="I80" s="32">
        <v>418.72417347147001</v>
      </c>
      <c r="J80" s="32">
        <v>266.338629823791</v>
      </c>
    </row>
    <row r="81" spans="1:10">
      <c r="A81" s="33" t="s">
        <v>1237</v>
      </c>
      <c r="B81" s="33" t="s">
        <v>1238</v>
      </c>
      <c r="C81" s="32">
        <v>0.54776563535823097</v>
      </c>
      <c r="D81" s="32">
        <v>-0.86836933496561797</v>
      </c>
      <c r="E81" s="51">
        <v>3.2498626724998802E-4</v>
      </c>
      <c r="F81" s="122">
        <v>2.6292660079942898E-2</v>
      </c>
      <c r="G81" s="122">
        <v>4.0863547216051501E-3</v>
      </c>
      <c r="H81" s="32">
        <v>0.173418197421879</v>
      </c>
      <c r="I81" s="32">
        <v>499.81520604980398</v>
      </c>
      <c r="J81" s="32">
        <v>273.78159390357598</v>
      </c>
    </row>
    <row r="82" spans="1:10">
      <c r="A82" s="33" t="s">
        <v>1255</v>
      </c>
      <c r="B82" s="33" t="s">
        <v>15</v>
      </c>
      <c r="C82" s="32">
        <v>0.43190589137949398</v>
      </c>
      <c r="D82" s="32">
        <v>-1.21121109923613</v>
      </c>
      <c r="E82" s="51">
        <v>3.2761527669286498E-4</v>
      </c>
      <c r="F82" s="122">
        <v>2.6292660079942898E-2</v>
      </c>
      <c r="G82" s="122">
        <v>5.21437011577145E-3</v>
      </c>
      <c r="H82" s="32">
        <v>0.174950817046504</v>
      </c>
      <c r="I82" s="32">
        <v>22.3221105277017</v>
      </c>
      <c r="J82" s="32">
        <v>9.6410510449385907</v>
      </c>
    </row>
    <row r="83" spans="1:10">
      <c r="A83" s="33" t="s">
        <v>1253</v>
      </c>
      <c r="B83" s="33" t="s">
        <v>1254</v>
      </c>
      <c r="C83" s="32">
        <v>0.61266569346116795</v>
      </c>
      <c r="D83" s="32">
        <v>-0.706828025780599</v>
      </c>
      <c r="E83" s="51">
        <v>3.4172142698232999E-4</v>
      </c>
      <c r="F83" s="122">
        <v>2.6827350898704399E-2</v>
      </c>
      <c r="G83" s="122">
        <v>5.0849099418476098E-3</v>
      </c>
      <c r="H83" s="32">
        <v>0.174105572730925</v>
      </c>
      <c r="I83" s="32">
        <v>200.37624377894599</v>
      </c>
      <c r="J83" s="32">
        <v>122.763650347972</v>
      </c>
    </row>
    <row r="84" spans="1:10">
      <c r="A84" s="33" t="s">
        <v>1208</v>
      </c>
      <c r="B84" s="33" t="s">
        <v>1209</v>
      </c>
      <c r="C84" s="32">
        <v>0.63041688582025601</v>
      </c>
      <c r="D84" s="32">
        <v>-0.66562191675093596</v>
      </c>
      <c r="E84" s="51">
        <v>3.5198788787580202E-4</v>
      </c>
      <c r="F84" s="122">
        <v>2.6827350898704399E-2</v>
      </c>
      <c r="G84" s="122">
        <v>2.1516230612052601E-3</v>
      </c>
      <c r="H84" s="32">
        <v>0.173418197421879</v>
      </c>
      <c r="I84" s="32">
        <v>214.64522984639601</v>
      </c>
      <c r="J84" s="32">
        <v>135.315977355938</v>
      </c>
    </row>
    <row r="85" spans="1:10">
      <c r="A85" s="33" t="s">
        <v>1202</v>
      </c>
      <c r="B85" s="33" t="s">
        <v>1203</v>
      </c>
      <c r="C85" s="32">
        <v>0.46781681822421001</v>
      </c>
      <c r="D85" s="32">
        <v>-1.09598436673162</v>
      </c>
      <c r="E85" s="51">
        <v>3.5950506460190399E-4</v>
      </c>
      <c r="F85" s="122">
        <v>2.7109344871462101E-2</v>
      </c>
      <c r="G85" s="122">
        <v>1.7348684925730599E-3</v>
      </c>
      <c r="H85" s="32">
        <v>0.173418197421879</v>
      </c>
      <c r="I85" s="32">
        <v>157.222075113399</v>
      </c>
      <c r="J85" s="32">
        <v>73.551130934157996</v>
      </c>
    </row>
    <row r="86" spans="1:10">
      <c r="A86" s="33" t="s">
        <v>52</v>
      </c>
      <c r="B86" s="33" t="s">
        <v>53</v>
      </c>
      <c r="C86" s="32">
        <v>1.58060227371291</v>
      </c>
      <c r="D86" s="32">
        <v>0.66047438861455898</v>
      </c>
      <c r="E86" s="51">
        <v>3.6806945862344402E-4</v>
      </c>
      <c r="F86" s="122">
        <v>2.74395872545878E-2</v>
      </c>
      <c r="G86" s="122">
        <v>1.0455791595160101E-2</v>
      </c>
      <c r="H86" s="32">
        <v>0.183499894092059</v>
      </c>
      <c r="I86" s="32">
        <v>22.320286233796899</v>
      </c>
      <c r="J86" s="32">
        <v>35.279495171062301</v>
      </c>
    </row>
    <row r="87" spans="1:10">
      <c r="A87" s="33" t="s">
        <v>1356</v>
      </c>
      <c r="B87" s="33" t="s">
        <v>1357</v>
      </c>
      <c r="C87" s="32">
        <v>0.61132698896604298</v>
      </c>
      <c r="D87" s="32">
        <v>-0.70998383403691701</v>
      </c>
      <c r="E87" s="51">
        <v>3.6878530825285499E-4</v>
      </c>
      <c r="F87" s="122">
        <v>2.74395872545878E-2</v>
      </c>
      <c r="G87" s="122">
        <v>1.8850764611154799E-2</v>
      </c>
      <c r="H87" s="32">
        <v>0.202668491050046</v>
      </c>
      <c r="I87" s="32">
        <v>250.78480101759899</v>
      </c>
      <c r="J87" s="32">
        <v>153.31151728453699</v>
      </c>
    </row>
    <row r="88" spans="1:10">
      <c r="A88" s="33" t="s">
        <v>1420</v>
      </c>
      <c r="B88" s="33" t="s">
        <v>1421</v>
      </c>
      <c r="C88" s="32">
        <v>0.61497773344775697</v>
      </c>
      <c r="D88" s="32">
        <v>-0.70139391927458605</v>
      </c>
      <c r="E88" s="51">
        <v>3.7202306368980801E-4</v>
      </c>
      <c r="F88" s="122">
        <v>2.7588836206612399E-2</v>
      </c>
      <c r="G88" s="122">
        <v>2.8328143087018701E-2</v>
      </c>
      <c r="H88" s="32">
        <v>0.222780581202418</v>
      </c>
      <c r="I88" s="32">
        <v>259.57836373949499</v>
      </c>
      <c r="J88" s="32">
        <v>159.63491378459199</v>
      </c>
    </row>
    <row r="89" spans="1:10">
      <c r="A89" s="33" t="s">
        <v>1070</v>
      </c>
      <c r="B89" s="33" t="s">
        <v>1071</v>
      </c>
      <c r="C89" s="32">
        <v>0.58687550824953105</v>
      </c>
      <c r="D89" s="32">
        <v>-0.76887359270879096</v>
      </c>
      <c r="E89" s="51">
        <v>3.7802480442747501E-4</v>
      </c>
      <c r="F89" s="122">
        <v>2.76192232053829E-2</v>
      </c>
      <c r="G89" s="122">
        <v>1.0654245775411599E-2</v>
      </c>
      <c r="H89" s="32">
        <v>0.183499894092059</v>
      </c>
      <c r="I89" s="32">
        <v>119.47068199963699</v>
      </c>
      <c r="J89" s="32">
        <v>70.114417219455106</v>
      </c>
    </row>
    <row r="90" spans="1:10">
      <c r="A90" s="33" t="s">
        <v>1344</v>
      </c>
      <c r="B90" s="33" t="s">
        <v>1345</v>
      </c>
      <c r="C90" s="32">
        <v>0.64273232186801099</v>
      </c>
      <c r="D90" s="32">
        <v>-0.63771007011484304</v>
      </c>
      <c r="E90" s="51">
        <v>3.7859892498895198E-4</v>
      </c>
      <c r="F90" s="122">
        <v>2.76192232053829E-2</v>
      </c>
      <c r="G90" s="122">
        <v>1.5852251945199E-2</v>
      </c>
      <c r="H90" s="32">
        <v>0.19671722510831699</v>
      </c>
      <c r="I90" s="32">
        <v>1072.3663735958901</v>
      </c>
      <c r="J90" s="32">
        <v>689.24452919446503</v>
      </c>
    </row>
    <row r="91" spans="1:10">
      <c r="A91" s="33" t="s">
        <v>1184</v>
      </c>
      <c r="B91" s="33" t="s">
        <v>1185</v>
      </c>
      <c r="C91" s="32">
        <v>0.61273038991223605</v>
      </c>
      <c r="D91" s="32">
        <v>-0.70667568769094402</v>
      </c>
      <c r="E91" s="51">
        <v>3.85122871990379E-4</v>
      </c>
      <c r="F91" s="122">
        <v>2.7913306929114898E-2</v>
      </c>
      <c r="G91" s="122">
        <v>1.12160875258013E-3</v>
      </c>
      <c r="H91" s="32">
        <v>0.173418197421879</v>
      </c>
      <c r="I91" s="32">
        <v>302.52923192787301</v>
      </c>
      <c r="J91" s="32">
        <v>185.36885423901501</v>
      </c>
    </row>
    <row r="92" spans="1:10">
      <c r="A92" s="33" t="s">
        <v>1434</v>
      </c>
      <c r="B92" s="33" t="s">
        <v>1435</v>
      </c>
      <c r="C92" s="32">
        <v>0.54065761443234805</v>
      </c>
      <c r="D92" s="32">
        <v>-0.88721283601718304</v>
      </c>
      <c r="E92" s="51">
        <v>3.94785510348186E-4</v>
      </c>
      <c r="F92" s="122">
        <v>2.8247839518117601E-2</v>
      </c>
      <c r="G92" s="122">
        <v>3.0890992315093499E-2</v>
      </c>
      <c r="H92" s="32">
        <v>0.22843424789230099</v>
      </c>
      <c r="I92" s="32">
        <v>312.45365219178501</v>
      </c>
      <c r="J92" s="32">
        <v>168.93044621468499</v>
      </c>
    </row>
    <row r="93" spans="1:10">
      <c r="A93" s="33" t="s">
        <v>988</v>
      </c>
      <c r="B93" s="33" t="s">
        <v>989</v>
      </c>
      <c r="C93" s="32">
        <v>0.59589877482063103</v>
      </c>
      <c r="D93" s="32">
        <v>-0.74686081364157997</v>
      </c>
      <c r="E93" s="51">
        <v>3.9570828414802899E-4</v>
      </c>
      <c r="F93" s="122">
        <v>2.8247839518117601E-2</v>
      </c>
      <c r="G93" s="122">
        <v>1.5298005155646501E-2</v>
      </c>
      <c r="H93" s="32">
        <v>0.19602521267206399</v>
      </c>
      <c r="I93" s="32">
        <v>58.518411793750303</v>
      </c>
      <c r="J93" s="32">
        <v>34.871049892344999</v>
      </c>
    </row>
    <row r="94" spans="1:10">
      <c r="A94" s="33" t="s">
        <v>140</v>
      </c>
      <c r="B94" s="33" t="s">
        <v>141</v>
      </c>
      <c r="C94" s="32">
        <v>0.638675051567557</v>
      </c>
      <c r="D94" s="32">
        <v>-0.64684599897557304</v>
      </c>
      <c r="E94" s="51">
        <v>3.9682156281925399E-4</v>
      </c>
      <c r="F94" s="122">
        <v>2.8247839518117601E-2</v>
      </c>
      <c r="G94" s="122">
        <v>3.6185625226444099E-2</v>
      </c>
      <c r="H94" s="32">
        <v>0.238419921777416</v>
      </c>
      <c r="I94" s="32">
        <v>29.3124273315211</v>
      </c>
      <c r="J94" s="32">
        <v>18.721116037529502</v>
      </c>
    </row>
    <row r="95" spans="1:10">
      <c r="A95" s="33" t="s">
        <v>1308</v>
      </c>
      <c r="B95" s="33" t="s">
        <v>1309</v>
      </c>
      <c r="C95" s="32">
        <v>0.64890535562740104</v>
      </c>
      <c r="D95" s="32">
        <v>-0.62392002178478001</v>
      </c>
      <c r="E95" s="51">
        <v>4.07202265823699E-4</v>
      </c>
      <c r="F95" s="122">
        <v>2.8322055731017301E-2</v>
      </c>
      <c r="G95" s="122">
        <v>9.3634328183308194E-3</v>
      </c>
      <c r="H95" s="32">
        <v>0.183499894092059</v>
      </c>
      <c r="I95" s="32">
        <v>248.90209537719801</v>
      </c>
      <c r="J95" s="32">
        <v>161.51390271714601</v>
      </c>
    </row>
    <row r="96" spans="1:10">
      <c r="A96" s="33" t="s">
        <v>1300</v>
      </c>
      <c r="B96" s="33" t="s">
        <v>1301</v>
      </c>
      <c r="C96" s="32">
        <v>1.87202788508979</v>
      </c>
      <c r="D96" s="32">
        <v>0.90460192497534098</v>
      </c>
      <c r="E96" s="51">
        <v>4.1728922388519602E-4</v>
      </c>
      <c r="F96" s="122">
        <v>2.8364364220648499E-2</v>
      </c>
      <c r="G96" s="122">
        <v>8.9460818916240695E-3</v>
      </c>
      <c r="H96" s="32">
        <v>0.183499894092059</v>
      </c>
      <c r="I96" s="32">
        <v>248.212582184513</v>
      </c>
      <c r="J96" s="32">
        <v>464.66087527955</v>
      </c>
    </row>
    <row r="97" spans="1:10">
      <c r="A97" s="33" t="s">
        <v>1396</v>
      </c>
      <c r="B97" s="33" t="s">
        <v>1397</v>
      </c>
      <c r="C97" s="32">
        <v>0.55678766063543605</v>
      </c>
      <c r="D97" s="32">
        <v>-0.84480085593010901</v>
      </c>
      <c r="E97" s="51">
        <v>4.2430654106344698E-4</v>
      </c>
      <c r="F97" s="122">
        <v>2.8364364220648499E-2</v>
      </c>
      <c r="G97" s="122">
        <v>2.3231055389336001E-2</v>
      </c>
      <c r="H97" s="32">
        <v>0.21011261266769801</v>
      </c>
      <c r="I97" s="32">
        <v>19.410307760568699</v>
      </c>
      <c r="J97" s="32">
        <v>10.807419850220899</v>
      </c>
    </row>
    <row r="98" spans="1:10">
      <c r="A98" s="33" t="s">
        <v>1362</v>
      </c>
      <c r="B98" s="33" t="s">
        <v>1363</v>
      </c>
      <c r="C98" s="32">
        <v>0.346614995365645</v>
      </c>
      <c r="D98" s="32">
        <v>-1.5285940247179499</v>
      </c>
      <c r="E98" s="51">
        <v>4.3498610320591397E-4</v>
      </c>
      <c r="F98" s="122">
        <v>2.85154177610937E-2</v>
      </c>
      <c r="G98" s="122">
        <v>2.0152456666617101E-2</v>
      </c>
      <c r="H98" s="32">
        <v>0.205028212484722</v>
      </c>
      <c r="I98" s="32">
        <v>36.133358495346499</v>
      </c>
      <c r="J98" s="32">
        <v>12.524363887409701</v>
      </c>
    </row>
    <row r="99" spans="1:10">
      <c r="A99" s="33" t="s">
        <v>1453</v>
      </c>
      <c r="B99" s="33" t="s">
        <v>1454</v>
      </c>
      <c r="C99" s="32">
        <v>0.64061162943311001</v>
      </c>
      <c r="D99" s="32">
        <v>-0.642478106370165</v>
      </c>
      <c r="E99" s="51">
        <v>4.3695976448878798E-4</v>
      </c>
      <c r="F99" s="122">
        <v>2.85154177610937E-2</v>
      </c>
      <c r="G99" s="122">
        <v>4.4392309188282603E-2</v>
      </c>
      <c r="H99" s="32">
        <v>0.25515610303011099</v>
      </c>
      <c r="I99" s="32">
        <v>90.949015464239196</v>
      </c>
      <c r="J99" s="32">
        <v>58.262996991883398</v>
      </c>
    </row>
    <row r="100" spans="1:10">
      <c r="A100" s="33" t="s">
        <v>1278</v>
      </c>
      <c r="B100" s="33" t="s">
        <v>1279</v>
      </c>
      <c r="C100" s="32">
        <v>0.63896672927128795</v>
      </c>
      <c r="D100" s="32">
        <v>-0.64618728228309796</v>
      </c>
      <c r="E100" s="51">
        <v>4.5029075123712898E-4</v>
      </c>
      <c r="F100" s="122">
        <v>2.8647020995928099E-2</v>
      </c>
      <c r="G100" s="122">
        <v>6.9502550709523696E-3</v>
      </c>
      <c r="H100" s="32">
        <v>0.17812984952248501</v>
      </c>
      <c r="I100" s="32">
        <v>424.75489278753702</v>
      </c>
      <c r="J100" s="32">
        <v>271.404244586429</v>
      </c>
    </row>
    <row r="101" spans="1:10">
      <c r="A101" s="33" t="s">
        <v>653</v>
      </c>
      <c r="B101" s="33" t="s">
        <v>654</v>
      </c>
      <c r="C101" s="32">
        <v>0.641680536353748</v>
      </c>
      <c r="D101" s="32">
        <v>-0.64007287125774504</v>
      </c>
      <c r="E101" s="51">
        <v>4.5690395873109E-4</v>
      </c>
      <c r="F101" s="122">
        <v>2.87438793812963E-2</v>
      </c>
      <c r="G101" s="122">
        <v>1.04973171023815E-2</v>
      </c>
      <c r="H101" s="32">
        <v>0.183499894092059</v>
      </c>
      <c r="I101" s="32">
        <v>57.0125591007344</v>
      </c>
      <c r="J101" s="32">
        <v>36.583849502659</v>
      </c>
    </row>
    <row r="102" spans="1:10">
      <c r="A102" s="33" t="s">
        <v>856</v>
      </c>
      <c r="B102" s="33" t="s">
        <v>857</v>
      </c>
      <c r="C102" s="32">
        <v>1.5807456030409699</v>
      </c>
      <c r="D102" s="32">
        <v>0.66060520655615296</v>
      </c>
      <c r="E102" s="51">
        <v>4.79464794587408E-4</v>
      </c>
      <c r="F102" s="122">
        <v>2.96632418220431E-2</v>
      </c>
      <c r="G102" s="122">
        <v>2.5087584064845601E-2</v>
      </c>
      <c r="H102" s="32">
        <v>0.21550325642587601</v>
      </c>
      <c r="I102" s="32">
        <v>4427.2420979420303</v>
      </c>
      <c r="J102" s="32">
        <v>6998.3434799197403</v>
      </c>
    </row>
    <row r="103" spans="1:10">
      <c r="A103" s="33" t="s">
        <v>887</v>
      </c>
      <c r="B103" s="33" t="s">
        <v>888</v>
      </c>
      <c r="C103" s="32">
        <v>0.63757837780480697</v>
      </c>
      <c r="D103" s="32">
        <v>-0.64932539084554797</v>
      </c>
      <c r="E103" s="51">
        <v>4.8895605764038099E-4</v>
      </c>
      <c r="F103" s="122">
        <v>2.9919835701950701E-2</v>
      </c>
      <c r="G103" s="122">
        <v>4.5938219422801399E-3</v>
      </c>
      <c r="H103" s="32">
        <v>0.174105572730925</v>
      </c>
      <c r="I103" s="32">
        <v>32621.146141081699</v>
      </c>
      <c r="J103" s="32">
        <v>20798.537438764401</v>
      </c>
    </row>
    <row r="104" spans="1:10">
      <c r="A104" s="33" t="s">
        <v>142</v>
      </c>
      <c r="B104" s="33" t="s">
        <v>143</v>
      </c>
      <c r="C104" s="32">
        <v>0.61832905004457295</v>
      </c>
      <c r="D104" s="32">
        <v>-0.69355330767700296</v>
      </c>
      <c r="E104" s="51">
        <v>5.00989611014846E-4</v>
      </c>
      <c r="F104" s="122">
        <v>2.9980187010967399E-2</v>
      </c>
      <c r="G104" s="122">
        <v>2.0559608269043302E-2</v>
      </c>
      <c r="H104" s="32">
        <v>0.205718083789314</v>
      </c>
      <c r="I104" s="32">
        <v>36.120988724535898</v>
      </c>
      <c r="J104" s="32">
        <v>22.334656644713</v>
      </c>
    </row>
    <row r="105" spans="1:10">
      <c r="A105" s="33" t="s">
        <v>1227</v>
      </c>
      <c r="B105" s="33" t="s">
        <v>1228</v>
      </c>
      <c r="C105" s="32">
        <v>0.57581806740830399</v>
      </c>
      <c r="D105" s="32">
        <v>-0.79631503792171199</v>
      </c>
      <c r="E105" s="51">
        <v>5.0199009328062E-4</v>
      </c>
      <c r="F105" s="122">
        <v>2.9980187010967399E-2</v>
      </c>
      <c r="G105" s="122">
        <v>3.0540653533495301E-3</v>
      </c>
      <c r="H105" s="32">
        <v>0.173418197421879</v>
      </c>
      <c r="I105" s="32">
        <v>160.978602020881</v>
      </c>
      <c r="J105" s="32">
        <v>92.694387509754193</v>
      </c>
    </row>
    <row r="106" spans="1:10">
      <c r="A106" s="33" t="s">
        <v>862</v>
      </c>
      <c r="B106" s="33" t="s">
        <v>863</v>
      </c>
      <c r="C106" s="32">
        <v>1.59302346743655</v>
      </c>
      <c r="D106" s="32">
        <v>0.67176751991090899</v>
      </c>
      <c r="E106" s="51">
        <v>5.0600321382731001E-4</v>
      </c>
      <c r="F106" s="122">
        <v>2.9999218686044601E-2</v>
      </c>
      <c r="G106" s="122">
        <v>8.2570917760975693E-3</v>
      </c>
      <c r="H106" s="32">
        <v>0.18203799083937899</v>
      </c>
      <c r="I106" s="32">
        <v>6879.5074348172902</v>
      </c>
      <c r="J106" s="32">
        <v>10959.216788068199</v>
      </c>
    </row>
    <row r="107" spans="1:10">
      <c r="A107" s="33" t="s">
        <v>1372</v>
      </c>
      <c r="B107" s="33" t="s">
        <v>1373</v>
      </c>
      <c r="C107" s="32">
        <v>0.65504962711361003</v>
      </c>
      <c r="D107" s="32">
        <v>-0.61032388430061302</v>
      </c>
      <c r="E107" s="51">
        <v>5.0871056644545597E-4</v>
      </c>
      <c r="F107" s="122">
        <v>2.9999218686044601E-2</v>
      </c>
      <c r="G107" s="122">
        <v>2.1152267535032899E-2</v>
      </c>
      <c r="H107" s="32">
        <v>0.20707595874212001</v>
      </c>
      <c r="I107" s="32">
        <v>210.815849762217</v>
      </c>
      <c r="J107" s="32">
        <v>138.09484377637901</v>
      </c>
    </row>
    <row r="108" spans="1:10">
      <c r="A108" s="33" t="s">
        <v>1358</v>
      </c>
      <c r="B108" s="33" t="s">
        <v>1359</v>
      </c>
      <c r="C108" s="32">
        <v>0.50919255074182002</v>
      </c>
      <c r="D108" s="32">
        <v>-0.97371678147379204</v>
      </c>
      <c r="E108" s="51">
        <v>5.1752195114437795E-4</v>
      </c>
      <c r="F108" s="122">
        <v>3.0126398321673499E-2</v>
      </c>
      <c r="G108" s="122">
        <v>1.88827858105808E-2</v>
      </c>
      <c r="H108" s="32">
        <v>0.202668491050046</v>
      </c>
      <c r="I108" s="32">
        <v>17.136562295986302</v>
      </c>
      <c r="J108" s="32">
        <v>8.7258098664393593</v>
      </c>
    </row>
    <row r="109" spans="1:10">
      <c r="A109" s="33" t="s">
        <v>646</v>
      </c>
      <c r="B109" s="33" t="s">
        <v>647</v>
      </c>
      <c r="C109" s="32">
        <v>0.56029560229837005</v>
      </c>
      <c r="D109" s="32">
        <v>-0.83573992583742995</v>
      </c>
      <c r="E109" s="51">
        <v>5.2635424069930503E-4</v>
      </c>
      <c r="F109" s="122">
        <v>3.02262296787222E-2</v>
      </c>
      <c r="G109" s="122">
        <v>3.2101132663760398E-3</v>
      </c>
      <c r="H109" s="32">
        <v>0.173418197421879</v>
      </c>
      <c r="I109" s="32">
        <v>304.40250859392302</v>
      </c>
      <c r="J109" s="32">
        <v>170.55538689376701</v>
      </c>
    </row>
    <row r="110" spans="1:10">
      <c r="A110" s="33" t="s">
        <v>185</v>
      </c>
      <c r="B110" s="33" t="s">
        <v>186</v>
      </c>
      <c r="C110" s="32">
        <v>0.62602837189108895</v>
      </c>
      <c r="D110" s="32">
        <v>-0.67570005265114297</v>
      </c>
      <c r="E110" s="51">
        <v>5.2932134902400395E-4</v>
      </c>
      <c r="F110" s="122">
        <v>3.0241532991687699E-2</v>
      </c>
      <c r="G110" s="122">
        <v>2.2250856173971099E-3</v>
      </c>
      <c r="H110" s="32">
        <v>0.173418197421879</v>
      </c>
      <c r="I110" s="32">
        <v>93.735762206454098</v>
      </c>
      <c r="J110" s="32">
        <v>58.681246602076698</v>
      </c>
    </row>
    <row r="111" spans="1:10">
      <c r="A111" s="33" t="s">
        <v>1206</v>
      </c>
      <c r="B111" s="33" t="s">
        <v>1207</v>
      </c>
      <c r="C111" s="32">
        <v>0.591048455014201</v>
      </c>
      <c r="D111" s="32">
        <v>-0.75865168539297201</v>
      </c>
      <c r="E111" s="51">
        <v>5.5196508278691802E-4</v>
      </c>
      <c r="F111" s="122">
        <v>3.0674466486590099E-2</v>
      </c>
      <c r="G111" s="122">
        <v>1.83078789241379E-3</v>
      </c>
      <c r="H111" s="32">
        <v>0.173418197421879</v>
      </c>
      <c r="I111" s="32">
        <v>1258.94512344239</v>
      </c>
      <c r="J111" s="32">
        <v>744.097570158287</v>
      </c>
    </row>
    <row r="112" spans="1:10">
      <c r="A112" s="33" t="s">
        <v>1245</v>
      </c>
      <c r="B112" s="33" t="s">
        <v>1246</v>
      </c>
      <c r="C112" s="32">
        <v>0.63391864413893695</v>
      </c>
      <c r="D112" s="32">
        <v>-0.657630395261805</v>
      </c>
      <c r="E112" s="51">
        <v>5.5524446871651795E-4</v>
      </c>
      <c r="F112" s="122">
        <v>3.0704333633025001E-2</v>
      </c>
      <c r="G112" s="122">
        <v>4.7172959005115098E-3</v>
      </c>
      <c r="H112" s="32">
        <v>0.174105572730925</v>
      </c>
      <c r="I112" s="32">
        <v>1122.8611733907101</v>
      </c>
      <c r="J112" s="32">
        <v>711.80263259209505</v>
      </c>
    </row>
    <row r="113" spans="1:10">
      <c r="A113" s="33" t="s">
        <v>1249</v>
      </c>
      <c r="B113" s="33" t="s">
        <v>1250</v>
      </c>
      <c r="C113" s="32">
        <v>0.58280274544243005</v>
      </c>
      <c r="D113" s="32">
        <v>-0.77892042128238004</v>
      </c>
      <c r="E113" s="51">
        <v>5.5886011563702198E-4</v>
      </c>
      <c r="F113" s="122">
        <v>3.0752410687485899E-2</v>
      </c>
      <c r="G113" s="122">
        <v>4.9738666974112004E-3</v>
      </c>
      <c r="H113" s="32">
        <v>0.174105572730925</v>
      </c>
      <c r="I113" s="32">
        <v>107.323287964416</v>
      </c>
      <c r="J113" s="32">
        <v>62.548306875570198</v>
      </c>
    </row>
    <row r="114" spans="1:10">
      <c r="A114" s="33" t="s">
        <v>1412</v>
      </c>
      <c r="B114" s="33" t="s">
        <v>1413</v>
      </c>
      <c r="C114" s="32">
        <v>0.54671656149236403</v>
      </c>
      <c r="D114" s="32">
        <v>-0.87113501563483697</v>
      </c>
      <c r="E114" s="51">
        <v>5.6575939580713597E-4</v>
      </c>
      <c r="F114" s="122">
        <v>3.0904262020723501E-2</v>
      </c>
      <c r="G114" s="122">
        <v>2.64690800876024E-2</v>
      </c>
      <c r="H114" s="32">
        <v>0.21837349813899901</v>
      </c>
      <c r="I114" s="32">
        <v>4.4986845127718897</v>
      </c>
      <c r="J114" s="32">
        <v>2.4595053280616002</v>
      </c>
    </row>
    <row r="115" spans="1:10">
      <c r="A115" s="33" t="s">
        <v>1256</v>
      </c>
      <c r="B115" s="33" t="s">
        <v>1257</v>
      </c>
      <c r="C115" s="32">
        <v>0.57715418415382802</v>
      </c>
      <c r="D115" s="32">
        <v>-0.79297131501236795</v>
      </c>
      <c r="E115" s="51">
        <v>5.6995318807800705E-4</v>
      </c>
      <c r="F115" s="122">
        <v>3.0995617681505602E-2</v>
      </c>
      <c r="G115" s="122">
        <v>5.5284066477548702E-3</v>
      </c>
      <c r="H115" s="32">
        <v>0.176982419717823</v>
      </c>
      <c r="I115" s="32">
        <v>14.8751317983458</v>
      </c>
      <c r="J115" s="32">
        <v>8.5852445572549296</v>
      </c>
    </row>
    <row r="116" spans="1:10">
      <c r="A116" s="33" t="s">
        <v>1441</v>
      </c>
      <c r="B116" s="33" t="s">
        <v>1442</v>
      </c>
      <c r="C116" s="32">
        <v>0.56529505857940898</v>
      </c>
      <c r="D116" s="32">
        <v>-0.82292400888667405</v>
      </c>
      <c r="E116" s="51">
        <v>5.7734200630922203E-4</v>
      </c>
      <c r="F116" s="122">
        <v>3.1155648976329699E-2</v>
      </c>
      <c r="G116" s="122">
        <v>3.1869561138957697E-2</v>
      </c>
      <c r="H116" s="32">
        <v>0.22982817126578001</v>
      </c>
      <c r="I116" s="32">
        <v>100.956370810572</v>
      </c>
      <c r="J116" s="32">
        <v>57.070137551326802</v>
      </c>
    </row>
    <row r="117" spans="1:10">
      <c r="A117" s="33" t="s">
        <v>168</v>
      </c>
      <c r="B117" s="33" t="s">
        <v>169</v>
      </c>
      <c r="C117" s="32">
        <v>0.61390374269075998</v>
      </c>
      <c r="D117" s="32">
        <v>-0.70391562956748999</v>
      </c>
      <c r="E117" s="51">
        <v>6.1371518692669399E-4</v>
      </c>
      <c r="F117" s="122">
        <v>3.2010576573769399E-2</v>
      </c>
      <c r="G117" s="122">
        <v>7.6070085500850402E-3</v>
      </c>
      <c r="H117" s="32">
        <v>0.18089717056584101</v>
      </c>
      <c r="I117" s="32">
        <v>255.94139065496501</v>
      </c>
      <c r="J117" s="32">
        <v>157.12337763256099</v>
      </c>
    </row>
    <row r="118" spans="1:10">
      <c r="A118" s="33" t="s">
        <v>1225</v>
      </c>
      <c r="B118" s="33" t="s">
        <v>1226</v>
      </c>
      <c r="C118" s="32">
        <v>0.63399530653463199</v>
      </c>
      <c r="D118" s="32">
        <v>-0.657455934750241</v>
      </c>
      <c r="E118" s="51">
        <v>6.1643059317276097E-4</v>
      </c>
      <c r="F118" s="122">
        <v>3.2031507110666303E-2</v>
      </c>
      <c r="G118" s="122">
        <v>2.9281514412325101E-3</v>
      </c>
      <c r="H118" s="32">
        <v>0.173418197421879</v>
      </c>
      <c r="I118" s="32">
        <v>81.068808036081705</v>
      </c>
      <c r="J118" s="32">
        <v>51.397243801232896</v>
      </c>
    </row>
    <row r="119" spans="1:10">
      <c r="A119" s="33" t="s">
        <v>1053</v>
      </c>
      <c r="B119" s="33" t="s">
        <v>1054</v>
      </c>
      <c r="C119" s="32">
        <v>1.53086720873487</v>
      </c>
      <c r="D119" s="32">
        <v>0.61434914527507101</v>
      </c>
      <c r="E119" s="51">
        <v>6.2694219035208101E-4</v>
      </c>
      <c r="F119" s="122">
        <v>3.2278154701437203E-2</v>
      </c>
      <c r="G119" s="122">
        <v>2.6331761588841598E-3</v>
      </c>
      <c r="H119" s="32">
        <v>0.173418197421879</v>
      </c>
      <c r="I119" s="32">
        <v>224.834210037009</v>
      </c>
      <c r="J119" s="32">
        <v>344.19131954746501</v>
      </c>
    </row>
    <row r="120" spans="1:10">
      <c r="A120" s="33" t="s">
        <v>1292</v>
      </c>
      <c r="B120" s="33" t="s">
        <v>1293</v>
      </c>
      <c r="C120" s="32">
        <v>0.44695596860529102</v>
      </c>
      <c r="D120" s="32">
        <v>-1.16179538205524</v>
      </c>
      <c r="E120" s="51">
        <v>6.5624501509438501E-4</v>
      </c>
      <c r="F120" s="122">
        <v>3.3030867769762197E-2</v>
      </c>
      <c r="G120" s="122">
        <v>8.23896636442468E-3</v>
      </c>
      <c r="H120" s="32">
        <v>0.18181734738595901</v>
      </c>
      <c r="I120" s="32">
        <v>1137.19561806402</v>
      </c>
      <c r="J120" s="32">
        <v>508.276368965497</v>
      </c>
    </row>
    <row r="121" spans="1:10">
      <c r="A121" s="33" t="s">
        <v>1360</v>
      </c>
      <c r="B121" s="33" t="s">
        <v>1361</v>
      </c>
      <c r="C121" s="32">
        <v>0.65491751156270095</v>
      </c>
      <c r="D121" s="32">
        <v>-0.61061488770846795</v>
      </c>
      <c r="E121" s="51">
        <v>6.62915854340418E-4</v>
      </c>
      <c r="F121" s="122">
        <v>3.3076530583146503E-2</v>
      </c>
      <c r="G121" s="122">
        <v>1.9853019586482001E-2</v>
      </c>
      <c r="H121" s="32">
        <v>0.204581957698519</v>
      </c>
      <c r="I121" s="32">
        <v>32.191486131377403</v>
      </c>
      <c r="J121" s="32">
        <v>21.082767990666898</v>
      </c>
    </row>
    <row r="122" spans="1:10">
      <c r="A122" s="33" t="s">
        <v>1332</v>
      </c>
      <c r="B122" s="33" t="s">
        <v>1333</v>
      </c>
      <c r="C122" s="32">
        <v>0.553891259866226</v>
      </c>
      <c r="D122" s="32">
        <v>-0.85232532123020899</v>
      </c>
      <c r="E122" s="51">
        <v>6.7051013059245105E-4</v>
      </c>
      <c r="F122" s="122">
        <v>3.3076530583146503E-2</v>
      </c>
      <c r="G122" s="122">
        <v>1.32332702735519E-2</v>
      </c>
      <c r="H122" s="32">
        <v>0.19128352739724</v>
      </c>
      <c r="I122" s="32">
        <v>9.7584853286629194</v>
      </c>
      <c r="J122" s="32">
        <v>5.4051397330791904</v>
      </c>
    </row>
    <row r="123" spans="1:10">
      <c r="A123" s="33" t="s">
        <v>1316</v>
      </c>
      <c r="B123" s="33" t="s">
        <v>1317</v>
      </c>
      <c r="C123" s="32">
        <v>0.64723557755990901</v>
      </c>
      <c r="D123" s="32">
        <v>-0.62763718217737896</v>
      </c>
      <c r="E123" s="51">
        <v>7.0001240954835104E-4</v>
      </c>
      <c r="F123" s="122">
        <v>3.3787667940182897E-2</v>
      </c>
      <c r="G123" s="122">
        <v>1.00789081733847E-2</v>
      </c>
      <c r="H123" s="32">
        <v>0.183499894092059</v>
      </c>
      <c r="I123" s="32">
        <v>4139.78865433807</v>
      </c>
      <c r="J123" s="32">
        <v>2679.4185006664602</v>
      </c>
    </row>
    <row r="124" spans="1:10">
      <c r="A124" s="33" t="s">
        <v>1330</v>
      </c>
      <c r="B124" s="33" t="s">
        <v>1331</v>
      </c>
      <c r="C124" s="32">
        <v>2.3616493143369799</v>
      </c>
      <c r="D124" s="32">
        <v>1.23979475219124</v>
      </c>
      <c r="E124" s="51">
        <v>7.0181137506490502E-4</v>
      </c>
      <c r="F124" s="122">
        <v>3.3801650657964803E-2</v>
      </c>
      <c r="G124" s="122">
        <v>1.2796959516724601E-2</v>
      </c>
      <c r="H124" s="32">
        <v>0.19025727528977701</v>
      </c>
      <c r="I124" s="32">
        <v>53.285810376338901</v>
      </c>
      <c r="J124" s="32">
        <v>125.842397539171</v>
      </c>
    </row>
    <row r="125" spans="1:10">
      <c r="A125" s="33" t="s">
        <v>1449</v>
      </c>
      <c r="B125" s="33" t="s">
        <v>1450</v>
      </c>
      <c r="C125" s="32">
        <v>0.650594766844102</v>
      </c>
      <c r="D125" s="32">
        <v>-0.62016887699406398</v>
      </c>
      <c r="E125" s="51">
        <v>7.0740712282336504E-4</v>
      </c>
      <c r="F125" s="122">
        <v>3.3925246087263598E-2</v>
      </c>
      <c r="G125" s="122">
        <v>4.24970780235309E-2</v>
      </c>
      <c r="H125" s="32">
        <v>0.250983050204234</v>
      </c>
      <c r="I125" s="32">
        <v>83.913221760729797</v>
      </c>
      <c r="J125" s="32">
        <v>54.593502946559397</v>
      </c>
    </row>
    <row r="126" spans="1:10">
      <c r="A126" s="33" t="s">
        <v>1392</v>
      </c>
      <c r="B126" s="33" t="s">
        <v>1393</v>
      </c>
      <c r="C126" s="32">
        <v>0.60848008719855995</v>
      </c>
      <c r="D126" s="32">
        <v>-0.71671804406003103</v>
      </c>
      <c r="E126" s="51">
        <v>7.2072607169372299E-4</v>
      </c>
      <c r="F126" s="122">
        <v>3.4172510866790899E-2</v>
      </c>
      <c r="G126" s="122">
        <v>2.3029835588227601E-2</v>
      </c>
      <c r="H126" s="32">
        <v>0.20993146242597499</v>
      </c>
      <c r="I126" s="32">
        <v>269.40476008370501</v>
      </c>
      <c r="J126" s="32">
        <v>163.92743190744</v>
      </c>
    </row>
    <row r="127" spans="1:10">
      <c r="A127" s="33" t="s">
        <v>1258</v>
      </c>
      <c r="B127" s="33" t="s">
        <v>1259</v>
      </c>
      <c r="C127" s="32">
        <v>0.571237909443853</v>
      </c>
      <c r="D127" s="32">
        <v>-0.80783636980635198</v>
      </c>
      <c r="E127" s="51">
        <v>7.3233839015114904E-4</v>
      </c>
      <c r="F127" s="122">
        <v>3.4172510866790899E-2</v>
      </c>
      <c r="G127" s="122">
        <v>5.5539781262123299E-3</v>
      </c>
      <c r="H127" s="32">
        <v>0.176982419717823</v>
      </c>
      <c r="I127" s="32">
        <v>65.232874851831696</v>
      </c>
      <c r="J127" s="32">
        <v>37.263491057372804</v>
      </c>
    </row>
    <row r="128" spans="1:10">
      <c r="A128" s="33" t="s">
        <v>1216</v>
      </c>
      <c r="B128" s="33" t="s">
        <v>1216</v>
      </c>
      <c r="C128" s="32">
        <v>0.53941203488721301</v>
      </c>
      <c r="D128" s="32">
        <v>-0.89054038481105102</v>
      </c>
      <c r="E128" s="51">
        <v>7.4131871561795805E-4</v>
      </c>
      <c r="F128" s="122">
        <v>3.4194108822183003E-2</v>
      </c>
      <c r="G128" s="122">
        <v>2.32211276986953E-3</v>
      </c>
      <c r="H128" s="32">
        <v>0.173418197421879</v>
      </c>
      <c r="I128" s="32">
        <v>6411.8924050818796</v>
      </c>
      <c r="J128" s="32">
        <v>3458.65192970308</v>
      </c>
    </row>
    <row r="129" spans="1:10">
      <c r="A129" s="33" t="s">
        <v>1231</v>
      </c>
      <c r="B129" s="33" t="s">
        <v>1232</v>
      </c>
      <c r="C129" s="32">
        <v>1.58412083384346</v>
      </c>
      <c r="D129" s="32">
        <v>0.66368238575711103</v>
      </c>
      <c r="E129" s="51">
        <v>7.6123075992906998E-4</v>
      </c>
      <c r="F129" s="122">
        <v>3.4515858502095501E-2</v>
      </c>
      <c r="G129" s="122">
        <v>3.2949500391597501E-3</v>
      </c>
      <c r="H129" s="32">
        <v>0.173418197421879</v>
      </c>
      <c r="I129" s="32">
        <v>87.813072487851997</v>
      </c>
      <c r="J129" s="32">
        <v>139.106517611812</v>
      </c>
    </row>
    <row r="130" spans="1:10">
      <c r="A130" s="33" t="s">
        <v>1280</v>
      </c>
      <c r="B130" s="33" t="s">
        <v>1281</v>
      </c>
      <c r="C130" s="32">
        <v>0.51460172415877303</v>
      </c>
      <c r="D130" s="32">
        <v>-0.95847180409791899</v>
      </c>
      <c r="E130" s="51">
        <v>7.7532603820993902E-4</v>
      </c>
      <c r="F130" s="122">
        <v>3.4515858502095501E-2</v>
      </c>
      <c r="G130" s="122">
        <v>7.06477115116872E-3</v>
      </c>
      <c r="H130" s="32">
        <v>0.17812984952248501</v>
      </c>
      <c r="I130" s="32">
        <v>12.462720939087101</v>
      </c>
      <c r="J130" s="32">
        <v>6.41333768296386</v>
      </c>
    </row>
    <row r="131" spans="1:10">
      <c r="A131" s="33" t="s">
        <v>1326</v>
      </c>
      <c r="B131" s="33" t="s">
        <v>1327</v>
      </c>
      <c r="C131" s="32">
        <v>0.58572585216855</v>
      </c>
      <c r="D131" s="32">
        <v>-0.77170252283660701</v>
      </c>
      <c r="E131" s="51">
        <v>7.7747486671752002E-4</v>
      </c>
      <c r="F131" s="122">
        <v>3.4515858502095501E-2</v>
      </c>
      <c r="G131" s="122">
        <v>1.23977930012519E-2</v>
      </c>
      <c r="H131" s="32">
        <v>0.18903891452351301</v>
      </c>
      <c r="I131" s="32">
        <v>7.3111065059695903</v>
      </c>
      <c r="J131" s="32">
        <v>4.2823040885040697</v>
      </c>
    </row>
    <row r="132" spans="1:10">
      <c r="A132" s="33" t="s">
        <v>24</v>
      </c>
      <c r="B132" s="33" t="s">
        <v>25</v>
      </c>
      <c r="C132" s="32">
        <v>0.471128500913161</v>
      </c>
      <c r="D132" s="32">
        <v>-1.0858074844218999</v>
      </c>
      <c r="E132" s="51">
        <v>7.8293321996750404E-4</v>
      </c>
      <c r="F132" s="122">
        <v>3.4516874792110699E-2</v>
      </c>
      <c r="G132" s="122">
        <v>2.22118570671524E-2</v>
      </c>
      <c r="H132" s="32">
        <v>0.20876931837051699</v>
      </c>
      <c r="I132" s="32">
        <v>429.81429232953701</v>
      </c>
      <c r="J132" s="32">
        <v>202.49776321626601</v>
      </c>
    </row>
    <row r="133" spans="1:10">
      <c r="A133" s="33" t="s">
        <v>1376</v>
      </c>
      <c r="B133" s="33" t="s">
        <v>1377</v>
      </c>
      <c r="C133" s="32">
        <v>0.62969974596765099</v>
      </c>
      <c r="D133" s="32">
        <v>-0.66726400954548404</v>
      </c>
      <c r="E133" s="51">
        <v>8.4374261628872001E-4</v>
      </c>
      <c r="F133" s="122">
        <v>3.5653697423400299E-2</v>
      </c>
      <c r="G133" s="122">
        <v>2.1449511641508299E-2</v>
      </c>
      <c r="H133" s="32">
        <v>0.20707595874212001</v>
      </c>
      <c r="I133" s="32">
        <v>285.60256198892301</v>
      </c>
      <c r="J133" s="32">
        <v>179.843860732135</v>
      </c>
    </row>
    <row r="134" spans="1:10">
      <c r="A134" s="33" t="s">
        <v>1294</v>
      </c>
      <c r="B134" s="33" t="s">
        <v>1295</v>
      </c>
      <c r="C134" s="32">
        <v>0.40263579284864698</v>
      </c>
      <c r="D134" s="32">
        <v>-1.3124526666173</v>
      </c>
      <c r="E134" s="51">
        <v>8.5668478628967196E-4</v>
      </c>
      <c r="F134" s="122">
        <v>3.58393767642083E-2</v>
      </c>
      <c r="G134" s="122">
        <v>8.3970073439412207E-3</v>
      </c>
      <c r="H134" s="32">
        <v>0.182870059169018</v>
      </c>
      <c r="I134" s="32">
        <v>10.9647719940454</v>
      </c>
      <c r="J134" s="32">
        <v>4.4148096652271098</v>
      </c>
    </row>
    <row r="135" spans="1:10">
      <c r="A135" s="33" t="s">
        <v>1233</v>
      </c>
      <c r="B135" s="33" t="s">
        <v>1234</v>
      </c>
      <c r="C135" s="32">
        <v>0.58346982898946698</v>
      </c>
      <c r="D135" s="32">
        <v>-0.77727003825662799</v>
      </c>
      <c r="E135" s="51">
        <v>8.5773825440326997E-4</v>
      </c>
      <c r="F135" s="122">
        <v>3.58393767642083E-2</v>
      </c>
      <c r="G135" s="122">
        <v>3.3218967657983999E-3</v>
      </c>
      <c r="H135" s="32">
        <v>0.173418197421879</v>
      </c>
      <c r="I135" s="32">
        <v>26.714197557587301</v>
      </c>
      <c r="J135" s="32">
        <v>15.5869282805163</v>
      </c>
    </row>
    <row r="136" spans="1:10">
      <c r="A136" s="33" t="s">
        <v>891</v>
      </c>
      <c r="B136" s="33" t="s">
        <v>892</v>
      </c>
      <c r="C136" s="32">
        <v>1.5990529418323101</v>
      </c>
      <c r="D136" s="32">
        <v>0.67721770470600495</v>
      </c>
      <c r="E136" s="51">
        <v>8.6624966159101096E-4</v>
      </c>
      <c r="F136" s="122">
        <v>3.5860494308673399E-2</v>
      </c>
      <c r="G136" s="122">
        <v>3.8709302406405E-3</v>
      </c>
      <c r="H136" s="32">
        <v>0.173418197421879</v>
      </c>
      <c r="I136" s="32">
        <v>29.488530292885802</v>
      </c>
      <c r="J136" s="32">
        <v>47.153721115150198</v>
      </c>
    </row>
    <row r="137" spans="1:10">
      <c r="A137" s="33" t="s">
        <v>170</v>
      </c>
      <c r="B137" s="33" t="s">
        <v>171</v>
      </c>
      <c r="C137" s="32">
        <v>0.60014984468970101</v>
      </c>
      <c r="D137" s="32">
        <v>-0.73660533883173196</v>
      </c>
      <c r="E137" s="51">
        <v>8.8531172426916597E-4</v>
      </c>
      <c r="F137" s="122">
        <v>3.6188512588192202E-2</v>
      </c>
      <c r="G137" s="122">
        <v>1.62720415553015E-2</v>
      </c>
      <c r="H137" s="32">
        <v>0.196779907411889</v>
      </c>
      <c r="I137" s="32">
        <v>57.258752033274803</v>
      </c>
      <c r="J137" s="32">
        <v>34.363831139896</v>
      </c>
    </row>
    <row r="138" spans="1:10">
      <c r="A138" s="33" t="s">
        <v>1414</v>
      </c>
      <c r="B138" s="33" t="s">
        <v>1415</v>
      </c>
      <c r="C138" s="32">
        <v>0.61223479327644004</v>
      </c>
      <c r="D138" s="32">
        <v>-0.70784305939679804</v>
      </c>
      <c r="E138" s="51">
        <v>8.9037563696275695E-4</v>
      </c>
      <c r="F138" s="122">
        <v>3.6322136184732103E-2</v>
      </c>
      <c r="G138" s="122">
        <v>2.6574589604576201E-2</v>
      </c>
      <c r="H138" s="32">
        <v>0.21837349813899901</v>
      </c>
      <c r="I138" s="32">
        <v>409.63609675113503</v>
      </c>
      <c r="J138" s="32">
        <v>250.79347101299899</v>
      </c>
    </row>
    <row r="139" spans="1:10">
      <c r="A139" s="33" t="s">
        <v>1410</v>
      </c>
      <c r="B139" s="33" t="s">
        <v>1411</v>
      </c>
      <c r="C139" s="32">
        <v>0.65238367201497505</v>
      </c>
      <c r="D139" s="32">
        <v>-0.61620742043690202</v>
      </c>
      <c r="E139" s="51">
        <v>8.9709913579377905E-4</v>
      </c>
      <c r="F139" s="122">
        <v>3.6331703879272099E-2</v>
      </c>
      <c r="G139" s="122">
        <v>2.58111580250205E-2</v>
      </c>
      <c r="H139" s="32">
        <v>0.217081774639341</v>
      </c>
      <c r="I139" s="32">
        <v>36.868791215322297</v>
      </c>
      <c r="J139" s="32">
        <v>24.0525973958054</v>
      </c>
    </row>
    <row r="140" spans="1:10">
      <c r="A140" s="33" t="s">
        <v>1432</v>
      </c>
      <c r="B140" s="33" t="s">
        <v>1433</v>
      </c>
      <c r="C140" s="32">
        <v>0.59987809584232299</v>
      </c>
      <c r="D140" s="32">
        <v>-0.73725874148668502</v>
      </c>
      <c r="E140" s="51">
        <v>9.0929707817819004E-4</v>
      </c>
      <c r="F140" s="122">
        <v>3.67592371171096E-2</v>
      </c>
      <c r="G140" s="122">
        <v>3.0434842528701399E-2</v>
      </c>
      <c r="H140" s="32">
        <v>0.227388271447759</v>
      </c>
      <c r="I140" s="32">
        <v>2303.1365059473701</v>
      </c>
      <c r="J140" s="32">
        <v>1381.6011416526501</v>
      </c>
    </row>
    <row r="141" spans="1:10">
      <c r="A141" s="33" t="s">
        <v>1212</v>
      </c>
      <c r="B141" s="33" t="s">
        <v>1213</v>
      </c>
      <c r="C141" s="32">
        <v>0.51480983068830899</v>
      </c>
      <c r="D141" s="32">
        <v>-0.95788849169810197</v>
      </c>
      <c r="E141" s="51">
        <v>9.1372381367221301E-4</v>
      </c>
      <c r="F141" s="122">
        <v>3.6805622740522001E-2</v>
      </c>
      <c r="G141" s="122">
        <v>2.28079677794018E-3</v>
      </c>
      <c r="H141" s="32">
        <v>0.173418197421879</v>
      </c>
      <c r="I141" s="32">
        <v>82.858155859145299</v>
      </c>
      <c r="J141" s="32">
        <v>42.656193188992098</v>
      </c>
    </row>
    <row r="142" spans="1:10">
      <c r="A142" s="33" t="s">
        <v>183</v>
      </c>
      <c r="B142" s="33" t="s">
        <v>184</v>
      </c>
      <c r="C142" s="32">
        <v>0.65608717516204296</v>
      </c>
      <c r="D142" s="32">
        <v>-0.60804057452849403</v>
      </c>
      <c r="E142" s="51">
        <v>9.1639680753895496E-4</v>
      </c>
      <c r="F142" s="122">
        <v>3.6805622740522001E-2</v>
      </c>
      <c r="G142" s="122">
        <v>8.9105062651289191E-3</v>
      </c>
      <c r="H142" s="32">
        <v>0.183499894092059</v>
      </c>
      <c r="I142" s="32">
        <v>764.032381064633</v>
      </c>
      <c r="J142" s="32">
        <v>501.27184662502498</v>
      </c>
    </row>
    <row r="143" spans="1:10">
      <c r="A143" s="33" t="s">
        <v>1251</v>
      </c>
      <c r="B143" s="33" t="s">
        <v>1252</v>
      </c>
      <c r="C143" s="32">
        <v>1.5894394435450201</v>
      </c>
      <c r="D143" s="32">
        <v>0.668518051920033</v>
      </c>
      <c r="E143" s="51">
        <v>9.2210037653495201E-4</v>
      </c>
      <c r="F143" s="122">
        <v>3.6805622740522001E-2</v>
      </c>
      <c r="G143" s="122">
        <v>4.9891141409325697E-3</v>
      </c>
      <c r="H143" s="32">
        <v>0.174105572730925</v>
      </c>
      <c r="I143" s="32">
        <v>57.616235953133298</v>
      </c>
      <c r="J143" s="32">
        <v>91.5775180125068</v>
      </c>
    </row>
    <row r="144" spans="1:10">
      <c r="A144" s="33" t="s">
        <v>1192</v>
      </c>
      <c r="B144" s="33" t="s">
        <v>1193</v>
      </c>
      <c r="C144" s="32">
        <v>1.6557226683903901</v>
      </c>
      <c r="D144" s="32">
        <v>0.727461043341738</v>
      </c>
      <c r="E144" s="51">
        <v>9.28629834387885E-4</v>
      </c>
      <c r="F144" s="122">
        <v>3.6809900479559399E-2</v>
      </c>
      <c r="G144" s="122">
        <v>1.21210101762127E-3</v>
      </c>
      <c r="H144" s="32">
        <v>0.173418197421879</v>
      </c>
      <c r="I144" s="32">
        <v>15.772599508106699</v>
      </c>
      <c r="J144" s="32">
        <v>26.1150505450154</v>
      </c>
    </row>
    <row r="145" spans="1:10">
      <c r="A145" s="33" t="s">
        <v>1194</v>
      </c>
      <c r="B145" s="33" t="s">
        <v>1195</v>
      </c>
      <c r="C145" s="32">
        <v>2.0177634378735498</v>
      </c>
      <c r="D145" s="32">
        <v>1.01275704312013</v>
      </c>
      <c r="E145" s="51">
        <v>9.890760136235749E-4</v>
      </c>
      <c r="F145" s="122">
        <v>3.78441012340665E-2</v>
      </c>
      <c r="G145" s="122">
        <v>1.36996204875449E-3</v>
      </c>
      <c r="H145" s="32">
        <v>0.173418197421879</v>
      </c>
      <c r="I145" s="32">
        <v>2.8376446052599</v>
      </c>
      <c r="J145" s="32">
        <v>5.7256955341725604</v>
      </c>
    </row>
    <row r="146" spans="1:10">
      <c r="A146" s="33" t="s">
        <v>1182</v>
      </c>
      <c r="B146" s="33" t="s">
        <v>1183</v>
      </c>
      <c r="C146" s="32">
        <v>1.5580933441501501</v>
      </c>
      <c r="D146" s="32">
        <v>0.63978166671699899</v>
      </c>
      <c r="E146" s="51">
        <v>1.0078066398127E-3</v>
      </c>
      <c r="F146" s="122">
        <v>3.78441012340665E-2</v>
      </c>
      <c r="G146" s="122">
        <v>1.0103081824505899E-3</v>
      </c>
      <c r="H146" s="32">
        <v>0.173418197421879</v>
      </c>
      <c r="I146" s="32">
        <v>97.735533162546503</v>
      </c>
      <c r="J146" s="32">
        <v>152.28108370753</v>
      </c>
    </row>
    <row r="147" spans="1:10">
      <c r="A147" s="33" t="s">
        <v>1324</v>
      </c>
      <c r="B147" s="33" t="s">
        <v>1325</v>
      </c>
      <c r="C147" s="32">
        <v>0.60619358913742605</v>
      </c>
      <c r="D147" s="32">
        <v>-0.72214950005404999</v>
      </c>
      <c r="E147" s="51">
        <v>1.01088673395567E-3</v>
      </c>
      <c r="F147" s="122">
        <v>3.78441012340665E-2</v>
      </c>
      <c r="G147" s="122">
        <v>1.0738570166587001E-2</v>
      </c>
      <c r="H147" s="32">
        <v>0.183499894092059</v>
      </c>
      <c r="I147" s="32">
        <v>173.20029673681799</v>
      </c>
      <c r="J147" s="32">
        <v>104.992909518559</v>
      </c>
    </row>
    <row r="148" spans="1:10">
      <c r="A148" s="33" t="s">
        <v>1268</v>
      </c>
      <c r="B148" s="33" t="s">
        <v>1269</v>
      </c>
      <c r="C148" s="32">
        <v>0.53533137203263803</v>
      </c>
      <c r="D148" s="32">
        <v>-0.90149589347732995</v>
      </c>
      <c r="E148" s="51">
        <v>1.0253254551767701E-3</v>
      </c>
      <c r="F148" s="122">
        <v>3.8036016072377499E-2</v>
      </c>
      <c r="G148" s="122">
        <v>6.3553831363067402E-3</v>
      </c>
      <c r="H148" s="32">
        <v>0.17812984952248501</v>
      </c>
      <c r="I148" s="32">
        <v>840.49057453483795</v>
      </c>
      <c r="J148" s="32">
        <v>449.94097244623498</v>
      </c>
    </row>
    <row r="149" spans="1:10">
      <c r="A149" s="33" t="s">
        <v>1342</v>
      </c>
      <c r="B149" s="33" t="s">
        <v>1343</v>
      </c>
      <c r="C149" s="32">
        <v>0.64226249615710096</v>
      </c>
      <c r="D149" s="32">
        <v>-0.638765039744148</v>
      </c>
      <c r="E149" s="51">
        <v>1.0421192266385599E-3</v>
      </c>
      <c r="F149" s="122">
        <v>3.8330922881855703E-2</v>
      </c>
      <c r="G149" s="122">
        <v>1.57673865018731E-2</v>
      </c>
      <c r="H149" s="32">
        <v>0.19650431379949701</v>
      </c>
      <c r="I149" s="32">
        <v>150.010885660067</v>
      </c>
      <c r="J149" s="32">
        <v>96.346365874772104</v>
      </c>
    </row>
    <row r="150" spans="1:10">
      <c r="A150" s="33" t="s">
        <v>1354</v>
      </c>
      <c r="B150" s="33" t="s">
        <v>1355</v>
      </c>
      <c r="C150" s="32">
        <v>0.62282119100349598</v>
      </c>
      <c r="D150" s="32">
        <v>-0.68311006306586397</v>
      </c>
      <c r="E150" s="51">
        <v>1.061599831636E-3</v>
      </c>
      <c r="F150" s="122">
        <v>3.86642119842305E-2</v>
      </c>
      <c r="G150" s="122">
        <v>1.7533393348932801E-2</v>
      </c>
      <c r="H150" s="32">
        <v>0.19823375547776401</v>
      </c>
      <c r="I150" s="32">
        <v>56.632099184367199</v>
      </c>
      <c r="J150" s="32">
        <v>35.271671463035702</v>
      </c>
    </row>
    <row r="151" spans="1:10">
      <c r="A151" s="33" t="s">
        <v>1314</v>
      </c>
      <c r="B151" s="33" t="s">
        <v>1315</v>
      </c>
      <c r="C151" s="32">
        <v>0.65500937091567202</v>
      </c>
      <c r="D151" s="32">
        <v>-0.61041254811993095</v>
      </c>
      <c r="E151" s="51">
        <v>1.08503940460079E-3</v>
      </c>
      <c r="F151" s="122">
        <v>3.9005686204557598E-2</v>
      </c>
      <c r="G151" s="122">
        <v>9.94548991660665E-3</v>
      </c>
      <c r="H151" s="32">
        <v>0.183499894092059</v>
      </c>
      <c r="I151" s="32">
        <v>127.24314293638101</v>
      </c>
      <c r="J151" s="32">
        <v>83.3454510080918</v>
      </c>
    </row>
    <row r="152" spans="1:10">
      <c r="A152" s="33" t="s">
        <v>1302</v>
      </c>
      <c r="B152" s="33" t="s">
        <v>1303</v>
      </c>
      <c r="C152" s="32">
        <v>0.61662968955914499</v>
      </c>
      <c r="D152" s="32">
        <v>-0.69752374071868595</v>
      </c>
      <c r="E152" s="51">
        <v>1.11630309143624E-3</v>
      </c>
      <c r="F152" s="122">
        <v>3.9306151148057702E-2</v>
      </c>
      <c r="G152" s="122">
        <v>9.1114708005611798E-3</v>
      </c>
      <c r="H152" s="32">
        <v>0.183499894092059</v>
      </c>
      <c r="I152" s="32">
        <v>91.975370247722395</v>
      </c>
      <c r="J152" s="32">
        <v>56.714744002940499</v>
      </c>
    </row>
    <row r="153" spans="1:10">
      <c r="A153" s="33" t="s">
        <v>1310</v>
      </c>
      <c r="B153" s="33" t="s">
        <v>1311</v>
      </c>
      <c r="C153" s="32">
        <v>0.55930967165741396</v>
      </c>
      <c r="D153" s="32">
        <v>-0.83828081707317004</v>
      </c>
      <c r="E153" s="51">
        <v>1.1887600797988E-3</v>
      </c>
      <c r="F153" s="122">
        <v>4.0095588474659501E-2</v>
      </c>
      <c r="G153" s="122">
        <v>9.8540682994074699E-3</v>
      </c>
      <c r="H153" s="32">
        <v>0.183499894092059</v>
      </c>
      <c r="I153" s="32">
        <v>158.72243195195401</v>
      </c>
      <c r="J153" s="32">
        <v>88.774991299713705</v>
      </c>
    </row>
    <row r="154" spans="1:10">
      <c r="A154" s="33" t="s">
        <v>1430</v>
      </c>
      <c r="B154" s="33" t="s">
        <v>1431</v>
      </c>
      <c r="C154" s="32">
        <v>0.61917172641583296</v>
      </c>
      <c r="D154" s="32">
        <v>-0.69158850048993004</v>
      </c>
      <c r="E154" s="51">
        <v>1.2234382523680499E-3</v>
      </c>
      <c r="F154" s="122">
        <v>4.03883096363431E-2</v>
      </c>
      <c r="G154" s="122">
        <v>3.0082597244064702E-2</v>
      </c>
      <c r="H154" s="32">
        <v>0.226341987124557</v>
      </c>
      <c r="I154" s="32">
        <v>76.686722786496802</v>
      </c>
      <c r="J154" s="32">
        <v>47.482250540887598</v>
      </c>
    </row>
    <row r="155" spans="1:10">
      <c r="A155" s="33" t="s">
        <v>1306</v>
      </c>
      <c r="B155" s="33" t="s">
        <v>1307</v>
      </c>
      <c r="C155" s="32">
        <v>0.60330809724716505</v>
      </c>
      <c r="D155" s="32">
        <v>-0.72903314938696195</v>
      </c>
      <c r="E155" s="51">
        <v>1.26490980914455E-3</v>
      </c>
      <c r="F155" s="122">
        <v>4.0597438047420803E-2</v>
      </c>
      <c r="G155" s="122">
        <v>9.3436047760607297E-3</v>
      </c>
      <c r="H155" s="32">
        <v>0.183499894092059</v>
      </c>
      <c r="I155" s="32">
        <v>69.187703482065302</v>
      </c>
      <c r="J155" s="32">
        <v>41.741501740665903</v>
      </c>
    </row>
    <row r="156" spans="1:10">
      <c r="A156" s="33" t="s">
        <v>1398</v>
      </c>
      <c r="B156" s="33" t="s">
        <v>1399</v>
      </c>
      <c r="C156" s="32">
        <v>0.649047399936304</v>
      </c>
      <c r="D156" s="32">
        <v>-0.62360425278628495</v>
      </c>
      <c r="E156" s="51">
        <v>1.26822076057983E-3</v>
      </c>
      <c r="F156" s="122">
        <v>4.0597438047420803E-2</v>
      </c>
      <c r="G156" s="122">
        <v>2.3554884252583699E-2</v>
      </c>
      <c r="H156" s="32">
        <v>0.21062109875194501</v>
      </c>
      <c r="I156" s="32">
        <v>738.51225116943704</v>
      </c>
      <c r="J156" s="32">
        <v>479.32945644262998</v>
      </c>
    </row>
    <row r="157" spans="1:10">
      <c r="A157" s="33" t="s">
        <v>1276</v>
      </c>
      <c r="B157" s="33" t="s">
        <v>1277</v>
      </c>
      <c r="C157" s="32">
        <v>0.608026528201557</v>
      </c>
      <c r="D157" s="32">
        <v>-0.71779382505088396</v>
      </c>
      <c r="E157" s="51">
        <v>1.2774604468298099E-3</v>
      </c>
      <c r="F157" s="122">
        <v>4.0639210464773402E-2</v>
      </c>
      <c r="G157" s="122">
        <v>6.8208531501736903E-3</v>
      </c>
      <c r="H157" s="32">
        <v>0.17812984952248501</v>
      </c>
      <c r="I157" s="32">
        <v>406.91405191432801</v>
      </c>
      <c r="J157" s="32">
        <v>247.41453826189701</v>
      </c>
    </row>
    <row r="158" spans="1:10">
      <c r="A158" s="33" t="s">
        <v>1200</v>
      </c>
      <c r="B158" s="33" t="s">
        <v>1201</v>
      </c>
      <c r="C158" s="32">
        <v>0.56101527465939605</v>
      </c>
      <c r="D158" s="32">
        <v>-0.83388804352679802</v>
      </c>
      <c r="E158" s="51">
        <v>1.31442317744995E-3</v>
      </c>
      <c r="F158" s="122">
        <v>4.13224841093979E-2</v>
      </c>
      <c r="G158" s="122">
        <v>1.68501490369262E-3</v>
      </c>
      <c r="H158" s="32">
        <v>0.173418197421879</v>
      </c>
      <c r="I158" s="32">
        <v>35.126421945862901</v>
      </c>
      <c r="J158" s="32">
        <v>19.706459255760102</v>
      </c>
    </row>
    <row r="159" spans="1:10">
      <c r="A159" s="33" t="s">
        <v>1290</v>
      </c>
      <c r="B159" s="33" t="s">
        <v>1291</v>
      </c>
      <c r="C159" s="32">
        <v>0.60722784347611602</v>
      </c>
      <c r="D159" s="32">
        <v>-0.71969015010904602</v>
      </c>
      <c r="E159" s="51">
        <v>1.3410116469362999E-3</v>
      </c>
      <c r="F159" s="122">
        <v>4.1456347395911898E-2</v>
      </c>
      <c r="G159" s="122">
        <v>8.0769276258043001E-3</v>
      </c>
      <c r="H159" s="32">
        <v>0.181246474607198</v>
      </c>
      <c r="I159" s="32">
        <v>505.195454431256</v>
      </c>
      <c r="J159" s="32">
        <v>306.76874632822802</v>
      </c>
    </row>
    <row r="160" spans="1:10">
      <c r="A160" s="33" t="s">
        <v>927</v>
      </c>
      <c r="B160" s="33" t="s">
        <v>928</v>
      </c>
      <c r="C160" s="32">
        <v>0.634500072183805</v>
      </c>
      <c r="D160" s="32">
        <v>-0.65630776669298896</v>
      </c>
      <c r="E160" s="51">
        <v>1.34862244488173E-3</v>
      </c>
      <c r="F160" s="122">
        <v>4.1523503082702098E-2</v>
      </c>
      <c r="G160" s="122">
        <v>1.19129614269973E-2</v>
      </c>
      <c r="H160" s="32">
        <v>0.18819507956145601</v>
      </c>
      <c r="I160" s="32">
        <v>256.23922867059503</v>
      </c>
      <c r="J160" s="32">
        <v>162.58380908781501</v>
      </c>
    </row>
    <row r="161" spans="1:10">
      <c r="A161" s="33" t="s">
        <v>1284</v>
      </c>
      <c r="B161" s="33" t="s">
        <v>1285</v>
      </c>
      <c r="C161" s="32">
        <v>0.55657491691560601</v>
      </c>
      <c r="D161" s="32">
        <v>-0.84535220248962795</v>
      </c>
      <c r="E161" s="51">
        <v>1.3570010870525E-3</v>
      </c>
      <c r="F161" s="122">
        <v>4.1523503082702098E-2</v>
      </c>
      <c r="G161" s="122">
        <v>7.2304465305648401E-3</v>
      </c>
      <c r="H161" s="32">
        <v>0.17812984952248501</v>
      </c>
      <c r="I161" s="32">
        <v>9.8894349135838304</v>
      </c>
      <c r="J161" s="32">
        <v>5.50421141537021</v>
      </c>
    </row>
    <row r="162" spans="1:10">
      <c r="A162" s="33" t="s">
        <v>1338</v>
      </c>
      <c r="B162" s="33" t="s">
        <v>1339</v>
      </c>
      <c r="C162" s="32">
        <v>0.61510737815278205</v>
      </c>
      <c r="D162" s="32">
        <v>-0.701089813856277</v>
      </c>
      <c r="E162" s="51">
        <v>1.39467560921031E-3</v>
      </c>
      <c r="F162" s="122">
        <v>4.187554599973E-2</v>
      </c>
      <c r="G162" s="122">
        <v>1.4956628352456701E-2</v>
      </c>
      <c r="H162" s="32">
        <v>0.195245865411873</v>
      </c>
      <c r="I162" s="32">
        <v>44.325831406950897</v>
      </c>
      <c r="J162" s="32">
        <v>27.265145941171799</v>
      </c>
    </row>
    <row r="163" spans="1:10">
      <c r="A163" s="33" t="s">
        <v>1348</v>
      </c>
      <c r="B163" s="33" t="s">
        <v>1349</v>
      </c>
      <c r="C163" s="32">
        <v>0.64175015890364795</v>
      </c>
      <c r="D163" s="32">
        <v>-0.63991634686115095</v>
      </c>
      <c r="E163" s="51">
        <v>1.40205280803004E-3</v>
      </c>
      <c r="F163" s="122">
        <v>4.187554599973E-2</v>
      </c>
      <c r="G163" s="122">
        <v>1.7168299034619802E-2</v>
      </c>
      <c r="H163" s="32">
        <v>0.197381309925413</v>
      </c>
      <c r="I163" s="32">
        <v>209.253500485464</v>
      </c>
      <c r="J163" s="32">
        <v>134.288467187691</v>
      </c>
    </row>
    <row r="164" spans="1:10">
      <c r="A164" s="33" t="s">
        <v>1424</v>
      </c>
      <c r="B164" s="33" t="s">
        <v>1425</v>
      </c>
      <c r="C164" s="32">
        <v>0.63797274603246201</v>
      </c>
      <c r="D164" s="32">
        <v>-0.64843330099698304</v>
      </c>
      <c r="E164" s="51">
        <v>1.40543854278903E-3</v>
      </c>
      <c r="F164" s="122">
        <v>4.187554599973E-2</v>
      </c>
      <c r="G164" s="122">
        <v>2.8751528778009499E-2</v>
      </c>
      <c r="H164" s="32">
        <v>0.223535401978006</v>
      </c>
      <c r="I164" s="32">
        <v>12.948527517895</v>
      </c>
      <c r="J164" s="32">
        <v>8.2608076576683693</v>
      </c>
    </row>
    <row r="165" spans="1:10">
      <c r="A165" s="33" t="s">
        <v>984</v>
      </c>
      <c r="B165" s="33" t="s">
        <v>985</v>
      </c>
      <c r="C165" s="32">
        <v>1.73447765773178</v>
      </c>
      <c r="D165" s="32">
        <v>0.79450125700528995</v>
      </c>
      <c r="E165" s="51">
        <v>1.4174494771214E-3</v>
      </c>
      <c r="F165" s="122">
        <v>4.1983769014076397E-2</v>
      </c>
      <c r="G165" s="122">
        <v>1.62964733641319E-3</v>
      </c>
      <c r="H165" s="32">
        <v>0.173418197421879</v>
      </c>
      <c r="I165" s="32">
        <v>11.6191338895855</v>
      </c>
      <c r="J165" s="32">
        <v>20.153128133680202</v>
      </c>
    </row>
    <row r="166" spans="1:10">
      <c r="A166" s="33" t="s">
        <v>1188</v>
      </c>
      <c r="B166" s="33" t="s">
        <v>1189</v>
      </c>
      <c r="C166" s="32">
        <v>1.8109848167770199</v>
      </c>
      <c r="D166" s="32">
        <v>0.85677445084229498</v>
      </c>
      <c r="E166" s="51">
        <v>1.4190701039925101E-3</v>
      </c>
      <c r="F166" s="122">
        <v>4.1983769014076397E-2</v>
      </c>
      <c r="G166" s="122">
        <v>1.1771237512176701E-3</v>
      </c>
      <c r="H166" s="32">
        <v>0.173418197421879</v>
      </c>
      <c r="I166" s="32">
        <v>17.143806244703701</v>
      </c>
      <c r="J166" s="32">
        <v>31.047172810925499</v>
      </c>
    </row>
    <row r="167" spans="1:10">
      <c r="A167" s="33" t="s">
        <v>1443</v>
      </c>
      <c r="B167" s="33" t="s">
        <v>1444</v>
      </c>
      <c r="C167" s="32">
        <v>0.62707128344767105</v>
      </c>
      <c r="D167" s="32">
        <v>-0.67329864160334096</v>
      </c>
      <c r="E167" s="51">
        <v>1.4271265666104399E-3</v>
      </c>
      <c r="F167" s="122">
        <v>4.2055166560273E-2</v>
      </c>
      <c r="G167" s="122">
        <v>3.25816411878697E-2</v>
      </c>
      <c r="H167" s="32">
        <v>0.23201422994083801</v>
      </c>
      <c r="I167" s="32">
        <v>164.122579277613</v>
      </c>
      <c r="J167" s="32">
        <v>102.916556430355</v>
      </c>
    </row>
    <row r="168" spans="1:10">
      <c r="A168" s="33" t="s">
        <v>1304</v>
      </c>
      <c r="B168" s="33" t="s">
        <v>1305</v>
      </c>
      <c r="C168" s="32">
        <v>0.63547846984230005</v>
      </c>
      <c r="D168" s="32">
        <v>-0.65408484767116803</v>
      </c>
      <c r="E168" s="51">
        <v>1.4341513266913201E-3</v>
      </c>
      <c r="F168" s="122">
        <v>4.2206640095372998E-2</v>
      </c>
      <c r="G168" s="122">
        <v>9.1672662555501196E-3</v>
      </c>
      <c r="H168" s="32">
        <v>0.183499894092059</v>
      </c>
      <c r="I168" s="32">
        <v>22.9011009077952</v>
      </c>
      <c r="J168" s="32">
        <v>14.5531565625898</v>
      </c>
    </row>
    <row r="169" spans="1:10">
      <c r="A169" s="33" t="s">
        <v>1170</v>
      </c>
      <c r="B169" s="33" t="s">
        <v>1171</v>
      </c>
      <c r="C169" s="32">
        <v>1.65553483792484</v>
      </c>
      <c r="D169" s="32">
        <v>0.72729737012637896</v>
      </c>
      <c r="E169" s="51">
        <v>1.45337488969767E-3</v>
      </c>
      <c r="F169" s="122">
        <v>4.2509283487404702E-2</v>
      </c>
      <c r="G169" s="122">
        <v>6.9134259744036395E-4</v>
      </c>
      <c r="H169" s="32">
        <v>0.173418197421879</v>
      </c>
      <c r="I169" s="32">
        <v>4.4417424941562702</v>
      </c>
      <c r="J169" s="32">
        <v>7.35345944016687</v>
      </c>
    </row>
    <row r="170" spans="1:10">
      <c r="A170" s="33" t="s">
        <v>155</v>
      </c>
      <c r="B170" s="33" t="s">
        <v>156</v>
      </c>
      <c r="C170" s="32">
        <v>0.53960278696029795</v>
      </c>
      <c r="D170" s="32">
        <v>-0.89003029529758904</v>
      </c>
      <c r="E170" s="51">
        <v>1.4561519031966899E-3</v>
      </c>
      <c r="F170" s="122">
        <v>4.2518876172089999E-2</v>
      </c>
      <c r="G170" s="122">
        <v>1.2621651811046099E-2</v>
      </c>
      <c r="H170" s="32">
        <v>0.18961298802686599</v>
      </c>
      <c r="I170" s="32">
        <v>13.348471867374</v>
      </c>
      <c r="J170" s="32">
        <v>7.2028726212961498</v>
      </c>
    </row>
    <row r="171" spans="1:10">
      <c r="A171" s="33" t="s">
        <v>1264</v>
      </c>
      <c r="B171" s="33" t="s">
        <v>1265</v>
      </c>
      <c r="C171" s="32">
        <v>0.57697809675748402</v>
      </c>
      <c r="D171" s="32">
        <v>-0.79341154256624702</v>
      </c>
      <c r="E171" s="51">
        <v>1.4693869839099601E-3</v>
      </c>
      <c r="F171" s="122">
        <v>4.2738169989152398E-2</v>
      </c>
      <c r="G171" s="122">
        <v>5.9758812088678403E-3</v>
      </c>
      <c r="H171" s="32">
        <v>0.17812984952248501</v>
      </c>
      <c r="I171" s="32">
        <v>3656.4080607245101</v>
      </c>
      <c r="J171" s="32">
        <v>2109.66736384555</v>
      </c>
    </row>
    <row r="172" spans="1:10">
      <c r="A172" s="33" t="s">
        <v>1418</v>
      </c>
      <c r="B172" s="33" t="s">
        <v>1419</v>
      </c>
      <c r="C172" s="32">
        <v>0.64188210682508196</v>
      </c>
      <c r="D172" s="32">
        <v>-0.63961975005899496</v>
      </c>
      <c r="E172" s="51">
        <v>1.51741267525768E-3</v>
      </c>
      <c r="F172" s="122">
        <v>4.3346905963100903E-2</v>
      </c>
      <c r="G172" s="122">
        <v>2.7483782458391399E-2</v>
      </c>
      <c r="H172" s="32">
        <v>0.220727588126751</v>
      </c>
      <c r="I172" s="32">
        <v>29.831680789937799</v>
      </c>
      <c r="J172" s="32">
        <v>19.148422115578601</v>
      </c>
    </row>
    <row r="173" spans="1:10">
      <c r="A173" s="33" t="s">
        <v>160</v>
      </c>
      <c r="B173" s="33" t="s">
        <v>161</v>
      </c>
      <c r="C173" s="32">
        <v>0.62109343248062099</v>
      </c>
      <c r="D173" s="32">
        <v>-0.68711778225929399</v>
      </c>
      <c r="E173" s="51">
        <v>1.54464130729098E-3</v>
      </c>
      <c r="F173" s="122">
        <v>4.3789603440618802E-2</v>
      </c>
      <c r="G173" s="122">
        <v>1.55365689991893E-2</v>
      </c>
      <c r="H173" s="32">
        <v>0.19633055133452301</v>
      </c>
      <c r="I173" s="32">
        <v>17.567942725111902</v>
      </c>
      <c r="J173" s="32">
        <v>10.9113338487627</v>
      </c>
    </row>
    <row r="174" spans="1:10">
      <c r="A174" s="33" t="s">
        <v>1350</v>
      </c>
      <c r="B174" s="33" t="s">
        <v>1351</v>
      </c>
      <c r="C174" s="32">
        <v>0.62473472351396997</v>
      </c>
      <c r="D174" s="32">
        <v>-0.67868437601451403</v>
      </c>
      <c r="E174" s="51">
        <v>1.5965431435414699E-3</v>
      </c>
      <c r="F174" s="122">
        <v>4.4583765888721698E-2</v>
      </c>
      <c r="G174" s="122">
        <v>1.7218763319534699E-2</v>
      </c>
      <c r="H174" s="32">
        <v>0.197381309925413</v>
      </c>
      <c r="I174" s="32">
        <v>671.34579995044498</v>
      </c>
      <c r="J174" s="32">
        <v>419.41303271430598</v>
      </c>
    </row>
    <row r="175" spans="1:10">
      <c r="A175" s="33" t="s">
        <v>1382</v>
      </c>
      <c r="B175" s="33" t="s">
        <v>1383</v>
      </c>
      <c r="C175" s="32">
        <v>0.64619062856376597</v>
      </c>
      <c r="D175" s="32">
        <v>-0.62996826694366304</v>
      </c>
      <c r="E175" s="51">
        <v>1.6038352281819901E-3</v>
      </c>
      <c r="F175" s="122">
        <v>4.4623592548808898E-2</v>
      </c>
      <c r="G175" s="122">
        <v>2.1995560209489701E-2</v>
      </c>
      <c r="H175" s="32">
        <v>0.20869249571056001</v>
      </c>
      <c r="I175" s="32">
        <v>224.86931757252799</v>
      </c>
      <c r="J175" s="32">
        <v>145.308445666897</v>
      </c>
    </row>
    <row r="176" spans="1:10">
      <c r="A176" s="33" t="s">
        <v>1318</v>
      </c>
      <c r="B176" s="33" t="s">
        <v>1319</v>
      </c>
      <c r="C176" s="32">
        <v>0.64509093205192303</v>
      </c>
      <c r="D176" s="32">
        <v>-0.63242555764782005</v>
      </c>
      <c r="E176" s="51">
        <v>1.6106489965347799E-3</v>
      </c>
      <c r="F176" s="122">
        <v>4.4636486592400298E-2</v>
      </c>
      <c r="G176" s="122">
        <v>1.03766218942464E-2</v>
      </c>
      <c r="H176" s="32">
        <v>0.183499894092059</v>
      </c>
      <c r="I176" s="32">
        <v>962.06001730672403</v>
      </c>
      <c r="J176" s="32">
        <v>620.61619325428398</v>
      </c>
    </row>
    <row r="177" spans="1:10">
      <c r="A177" s="33" t="s">
        <v>1274</v>
      </c>
      <c r="B177" s="33" t="s">
        <v>1275</v>
      </c>
      <c r="C177" s="32">
        <v>0.45190278161626302</v>
      </c>
      <c r="D177" s="32">
        <v>-1.14591565756944</v>
      </c>
      <c r="E177" s="51">
        <v>1.64195943896203E-3</v>
      </c>
      <c r="F177" s="122">
        <v>4.4900273009760301E-2</v>
      </c>
      <c r="G177" s="122">
        <v>6.5894245283266602E-3</v>
      </c>
      <c r="H177" s="32">
        <v>0.17812984952248501</v>
      </c>
      <c r="I177" s="32">
        <v>3.8709052482249802</v>
      </c>
      <c r="J177" s="32">
        <v>1.74927284904586</v>
      </c>
    </row>
    <row r="178" spans="1:10">
      <c r="A178" s="33" t="s">
        <v>1186</v>
      </c>
      <c r="B178" s="33" t="s">
        <v>1187</v>
      </c>
      <c r="C178" s="32">
        <v>0.59203083672602397</v>
      </c>
      <c r="D178" s="32">
        <v>-0.75625577235563102</v>
      </c>
      <c r="E178" s="51">
        <v>1.6711827308325601E-3</v>
      </c>
      <c r="F178" s="122">
        <v>4.5099337303779401E-2</v>
      </c>
      <c r="G178" s="122">
        <v>1.1688115435636601E-3</v>
      </c>
      <c r="H178" s="32">
        <v>0.173418197421879</v>
      </c>
      <c r="I178" s="32">
        <v>74.595022505493304</v>
      </c>
      <c r="J178" s="32">
        <v>44.162553589523803</v>
      </c>
    </row>
    <row r="179" spans="1:10">
      <c r="A179" s="33" t="s">
        <v>1196</v>
      </c>
      <c r="B179" s="33" t="s">
        <v>1197</v>
      </c>
      <c r="C179" s="32">
        <v>0.51621341863084602</v>
      </c>
      <c r="D179" s="32">
        <v>-0.95396045105222105</v>
      </c>
      <c r="E179" s="51">
        <v>1.67897924410083E-3</v>
      </c>
      <c r="F179" s="122">
        <v>4.5116965152058403E-2</v>
      </c>
      <c r="G179" s="122">
        <v>1.40501170819428E-3</v>
      </c>
      <c r="H179" s="32">
        <v>0.173418197421879</v>
      </c>
      <c r="I179" s="32">
        <v>116.78950241349899</v>
      </c>
      <c r="J179" s="32">
        <v>60.288308301067701</v>
      </c>
    </row>
    <row r="180" spans="1:10">
      <c r="A180" s="33" t="s">
        <v>1352</v>
      </c>
      <c r="B180" s="33" t="s">
        <v>1353</v>
      </c>
      <c r="C180" s="32">
        <v>0.62917560245047399</v>
      </c>
      <c r="D180" s="32">
        <v>-0.66846536645121801</v>
      </c>
      <c r="E180" s="51">
        <v>1.6956288176589701E-3</v>
      </c>
      <c r="F180" s="122">
        <v>4.5280981436893797E-2</v>
      </c>
      <c r="G180" s="122">
        <v>1.7292649090865399E-2</v>
      </c>
      <c r="H180" s="32">
        <v>0.197882160294687</v>
      </c>
      <c r="I180" s="32">
        <v>331.70803214719399</v>
      </c>
      <c r="J180" s="32">
        <v>208.70260096387199</v>
      </c>
    </row>
    <row r="181" spans="1:10">
      <c r="A181" s="33" t="s">
        <v>1223</v>
      </c>
      <c r="B181" s="33" t="s">
        <v>1224</v>
      </c>
      <c r="C181" s="32">
        <v>1.60936527527096</v>
      </c>
      <c r="D181" s="32">
        <v>0.68649180959984302</v>
      </c>
      <c r="E181" s="51">
        <v>1.70355256097167E-3</v>
      </c>
      <c r="F181" s="122">
        <v>4.5309366706664099E-2</v>
      </c>
      <c r="G181" s="122">
        <v>2.8593976552657198E-3</v>
      </c>
      <c r="H181" s="32">
        <v>0.173418197421879</v>
      </c>
      <c r="I181" s="32">
        <v>3469.5175923239799</v>
      </c>
      <c r="J181" s="32">
        <v>5583.7211350279304</v>
      </c>
    </row>
    <row r="182" spans="1:10">
      <c r="A182" s="33" t="s">
        <v>1221</v>
      </c>
      <c r="B182" s="33" t="s">
        <v>1222</v>
      </c>
      <c r="C182" s="32">
        <v>0.55586263199524</v>
      </c>
      <c r="D182" s="32">
        <v>-0.84719969507696302</v>
      </c>
      <c r="E182" s="51">
        <v>1.7360538832369499E-3</v>
      </c>
      <c r="F182" s="122">
        <v>4.5585557906746101E-2</v>
      </c>
      <c r="G182" s="122">
        <v>2.6209546173053401E-3</v>
      </c>
      <c r="H182" s="32">
        <v>0.173418197421879</v>
      </c>
      <c r="I182" s="32">
        <v>235.345174752145</v>
      </c>
      <c r="J182" s="32">
        <v>130.819588265107</v>
      </c>
    </row>
    <row r="183" spans="1:10">
      <c r="A183" s="33" t="s">
        <v>1366</v>
      </c>
      <c r="B183" s="33" t="s">
        <v>1367</v>
      </c>
      <c r="C183" s="32">
        <v>0.59969888604870603</v>
      </c>
      <c r="D183" s="32">
        <v>-0.73768980191274802</v>
      </c>
      <c r="E183" s="51">
        <v>1.7478662343144501E-3</v>
      </c>
      <c r="F183" s="122">
        <v>4.5585557906746101E-2</v>
      </c>
      <c r="G183" s="122">
        <v>2.0684119497052299E-2</v>
      </c>
      <c r="H183" s="32">
        <v>0.20576095578256301</v>
      </c>
      <c r="I183" s="32">
        <v>428.70104019660101</v>
      </c>
      <c r="J183" s="32">
        <v>257.09153625382299</v>
      </c>
    </row>
    <row r="184" spans="1:10">
      <c r="A184" s="33" t="s">
        <v>1039</v>
      </c>
      <c r="B184" s="33" t="s">
        <v>1040</v>
      </c>
      <c r="C184" s="32">
        <v>0.544405552308875</v>
      </c>
      <c r="D184" s="32">
        <v>-0.87724631414458798</v>
      </c>
      <c r="E184" s="51">
        <v>1.7605614831136701E-3</v>
      </c>
      <c r="F184" s="122">
        <v>4.5585557906746101E-2</v>
      </c>
      <c r="G184" s="122">
        <v>4.7278225131564197E-3</v>
      </c>
      <c r="H184" s="32">
        <v>0.174105572730925</v>
      </c>
      <c r="I184" s="32">
        <v>4.5427671220891801</v>
      </c>
      <c r="J184" s="32">
        <v>2.4731076441115598</v>
      </c>
    </row>
    <row r="185" spans="1:10">
      <c r="A185" s="33" t="s">
        <v>1404</v>
      </c>
      <c r="B185" s="33" t="s">
        <v>1405</v>
      </c>
      <c r="C185" s="32">
        <v>0.55049583183738504</v>
      </c>
      <c r="D185" s="32">
        <v>-0.86119645464049699</v>
      </c>
      <c r="E185" s="51">
        <v>1.7673540117036199E-3</v>
      </c>
      <c r="F185" s="122">
        <v>4.5585557906746101E-2</v>
      </c>
      <c r="G185" s="122">
        <v>2.4611933641376E-2</v>
      </c>
      <c r="H185" s="32">
        <v>0.213311345306443</v>
      </c>
      <c r="I185" s="32">
        <v>197.845064762059</v>
      </c>
      <c r="J185" s="32">
        <v>108.912883501111</v>
      </c>
    </row>
    <row r="186" spans="1:10">
      <c r="A186" s="33" t="s">
        <v>1272</v>
      </c>
      <c r="B186" s="33" t="s">
        <v>1273</v>
      </c>
      <c r="C186" s="32">
        <v>0.57808547249256204</v>
      </c>
      <c r="D186" s="32">
        <v>-0.79064527755122904</v>
      </c>
      <c r="E186" s="51">
        <v>1.78890296178053E-3</v>
      </c>
      <c r="F186" s="122">
        <v>4.5682851171488903E-2</v>
      </c>
      <c r="G186" s="122">
        <v>6.5866199060935701E-3</v>
      </c>
      <c r="H186" s="32">
        <v>0.17812984952248501</v>
      </c>
      <c r="I186" s="32">
        <v>5.8027276685761002</v>
      </c>
      <c r="J186" s="32">
        <v>3.3544725660344801</v>
      </c>
    </row>
    <row r="187" spans="1:10">
      <c r="A187" s="33" t="s">
        <v>118</v>
      </c>
      <c r="B187" s="33" t="s">
        <v>119</v>
      </c>
      <c r="C187" s="32">
        <v>0.34656601961292399</v>
      </c>
      <c r="D187" s="32">
        <v>-1.5287978879922299</v>
      </c>
      <c r="E187" s="51">
        <v>1.80194005526198E-3</v>
      </c>
      <c r="F187" s="122">
        <v>4.5682851171488903E-2</v>
      </c>
      <c r="G187" s="122">
        <v>3.4815714723943403E-2</v>
      </c>
      <c r="H187" s="32">
        <v>0.236888754028065</v>
      </c>
      <c r="I187" s="32">
        <v>32.011149044763101</v>
      </c>
      <c r="J187" s="32">
        <v>11.093976507679599</v>
      </c>
    </row>
    <row r="188" spans="1:10">
      <c r="A188" s="33" t="s">
        <v>1388</v>
      </c>
      <c r="B188" s="33" t="s">
        <v>1389</v>
      </c>
      <c r="C188" s="32">
        <v>0.57667447227576996</v>
      </c>
      <c r="D188" s="32">
        <v>-0.79417093504875402</v>
      </c>
      <c r="E188" s="51">
        <v>1.8469104862846399E-3</v>
      </c>
      <c r="F188" s="122">
        <v>4.59361028753753E-2</v>
      </c>
      <c r="G188" s="122">
        <v>2.2657081558958798E-2</v>
      </c>
      <c r="H188" s="32">
        <v>0.20958938451237799</v>
      </c>
      <c r="I188" s="32">
        <v>17.2802884631576</v>
      </c>
      <c r="J188" s="32">
        <v>9.9651012302644908</v>
      </c>
    </row>
    <row r="189" spans="1:10">
      <c r="A189" s="33" t="s">
        <v>1286</v>
      </c>
      <c r="B189" s="33" t="s">
        <v>1287</v>
      </c>
      <c r="C189" s="32">
        <v>0.60632484240430995</v>
      </c>
      <c r="D189" s="32">
        <v>-0.72183716098678696</v>
      </c>
      <c r="E189" s="51">
        <v>1.84736561202845E-3</v>
      </c>
      <c r="F189" s="122">
        <v>4.59361028753753E-2</v>
      </c>
      <c r="G189" s="122">
        <v>7.6812866235095E-3</v>
      </c>
      <c r="H189" s="32">
        <v>0.18089717056584101</v>
      </c>
      <c r="I189" s="32">
        <v>335.67362066162002</v>
      </c>
      <c r="J189" s="32">
        <v>203.527255146941</v>
      </c>
    </row>
    <row r="190" spans="1:10">
      <c r="A190" s="33" t="s">
        <v>1368</v>
      </c>
      <c r="B190" s="33" t="s">
        <v>1369</v>
      </c>
      <c r="C190" s="32">
        <v>0.65786659372943301</v>
      </c>
      <c r="D190" s="32">
        <v>-0.604133039921117</v>
      </c>
      <c r="E190" s="51">
        <v>1.8973495237007401E-3</v>
      </c>
      <c r="F190" s="122">
        <v>4.6188086883480299E-2</v>
      </c>
      <c r="G190" s="122">
        <v>2.0761711651836899E-2</v>
      </c>
      <c r="H190" s="32">
        <v>0.20600762055101601</v>
      </c>
      <c r="I190" s="32">
        <v>88.472348836964599</v>
      </c>
      <c r="J190" s="32">
        <v>58.203002768616102</v>
      </c>
    </row>
    <row r="191" spans="1:10">
      <c r="A191" s="33" t="s">
        <v>899</v>
      </c>
      <c r="B191" s="33" t="s">
        <v>900</v>
      </c>
      <c r="C191" s="32">
        <v>0.330938918652183</v>
      </c>
      <c r="D191" s="32">
        <v>-1.5953631312971499</v>
      </c>
      <c r="E191" s="51">
        <v>1.9325181223917201E-3</v>
      </c>
      <c r="F191" s="122">
        <v>4.6244285551315302E-2</v>
      </c>
      <c r="G191" s="122">
        <v>8.0425372562590493E-3</v>
      </c>
      <c r="H191" s="32">
        <v>0.18108772087941299</v>
      </c>
      <c r="I191" s="32">
        <v>4.9165652120218999</v>
      </c>
      <c r="J191" s="32">
        <v>1.6270827747494701</v>
      </c>
    </row>
    <row r="192" spans="1:10">
      <c r="A192" s="33" t="s">
        <v>870</v>
      </c>
      <c r="B192" s="33" t="s">
        <v>871</v>
      </c>
      <c r="C192" s="32">
        <v>1.56852384257595</v>
      </c>
      <c r="D192" s="32">
        <v>0.64940745924504495</v>
      </c>
      <c r="E192" s="51">
        <v>1.9892984402749801E-3</v>
      </c>
      <c r="F192" s="122">
        <v>4.693421085847E-2</v>
      </c>
      <c r="G192" s="122">
        <v>6.6759596091287903E-3</v>
      </c>
      <c r="H192" s="32">
        <v>0.17812984952248501</v>
      </c>
      <c r="I192" s="32">
        <v>641.50639129136505</v>
      </c>
      <c r="J192" s="32">
        <v>1006.21806990536</v>
      </c>
    </row>
    <row r="193" spans="1:10">
      <c r="A193" s="33" t="s">
        <v>1262</v>
      </c>
      <c r="B193" s="33" t="s">
        <v>1263</v>
      </c>
      <c r="C193" s="32">
        <v>0.63305286658369797</v>
      </c>
      <c r="D193" s="32">
        <v>-0.65960210996778601</v>
      </c>
      <c r="E193" s="51">
        <v>2.0584014449513302E-3</v>
      </c>
      <c r="F193" s="122">
        <v>4.7605190561504501E-2</v>
      </c>
      <c r="G193" s="122">
        <v>5.8413241525061303E-3</v>
      </c>
      <c r="H193" s="32">
        <v>0.17812984952248501</v>
      </c>
      <c r="I193" s="32">
        <v>391.23275065999002</v>
      </c>
      <c r="J193" s="32">
        <v>247.67101430673199</v>
      </c>
    </row>
    <row r="194" spans="1:10">
      <c r="A194" s="33" t="s">
        <v>1370</v>
      </c>
      <c r="B194" s="33" t="s">
        <v>1371</v>
      </c>
      <c r="C194" s="32">
        <v>0.64976395082536698</v>
      </c>
      <c r="D194" s="32">
        <v>-0.62201239032146804</v>
      </c>
      <c r="E194" s="51">
        <v>2.0610765951308199E-3</v>
      </c>
      <c r="F194" s="122">
        <v>4.7605190561504501E-2</v>
      </c>
      <c r="G194" s="122">
        <v>2.0782728038012298E-2</v>
      </c>
      <c r="H194" s="32">
        <v>0.20600762055101601</v>
      </c>
      <c r="I194" s="32">
        <v>100.045224352704</v>
      </c>
      <c r="J194" s="32">
        <v>65.005780236623195</v>
      </c>
    </row>
    <row r="195" spans="1:10">
      <c r="A195" s="33" t="s">
        <v>451</v>
      </c>
      <c r="B195" s="33" t="s">
        <v>452</v>
      </c>
      <c r="C195" s="32">
        <v>0.63324560494247895</v>
      </c>
      <c r="D195" s="32">
        <v>-0.65916293597713405</v>
      </c>
      <c r="E195" s="51">
        <v>2.0687097488546399E-3</v>
      </c>
      <c r="F195" s="122">
        <v>4.7605190561504501E-2</v>
      </c>
      <c r="G195" s="122">
        <v>8.3277597487269994E-3</v>
      </c>
      <c r="H195" s="32">
        <v>0.18235059826110001</v>
      </c>
      <c r="I195" s="32">
        <v>9.2388730282964104</v>
      </c>
      <c r="J195" s="32">
        <v>5.8504757397903102</v>
      </c>
    </row>
    <row r="196" spans="1:10">
      <c r="A196" s="33" t="s">
        <v>1214</v>
      </c>
      <c r="B196" s="33" t="s">
        <v>1215</v>
      </c>
      <c r="C196" s="32">
        <v>2.4239213166695999</v>
      </c>
      <c r="D196" s="32">
        <v>1.2773428679969301</v>
      </c>
      <c r="E196" s="51">
        <v>2.1169164916882699E-3</v>
      </c>
      <c r="F196" s="122">
        <v>4.7948798128255497E-2</v>
      </c>
      <c r="G196" s="122">
        <v>2.2865320040144801E-3</v>
      </c>
      <c r="H196" s="32">
        <v>0.173418197421879</v>
      </c>
      <c r="I196" s="32">
        <v>123.556492872459</v>
      </c>
      <c r="J196" s="32">
        <v>299.49121688648898</v>
      </c>
    </row>
    <row r="197" spans="1:10">
      <c r="A197" s="33" t="s">
        <v>1380</v>
      </c>
      <c r="B197" s="33" t="s">
        <v>1381</v>
      </c>
      <c r="C197" s="32">
        <v>0.61290506709665105</v>
      </c>
      <c r="D197" s="32">
        <v>-0.70626446279046096</v>
      </c>
      <c r="E197" s="51">
        <v>2.1272552307644902E-3</v>
      </c>
      <c r="F197" s="122">
        <v>4.8026217891332101E-2</v>
      </c>
      <c r="G197" s="122">
        <v>2.1801135041150301E-2</v>
      </c>
      <c r="H197" s="32">
        <v>0.208062898929154</v>
      </c>
      <c r="I197" s="32">
        <v>158.525454664969</v>
      </c>
      <c r="J197" s="32">
        <v>97.161054427959996</v>
      </c>
    </row>
    <row r="198" spans="1:10">
      <c r="A198" s="33" t="s">
        <v>1447</v>
      </c>
      <c r="B198" s="33" t="s">
        <v>1448</v>
      </c>
      <c r="C198" s="32">
        <v>0.52294163669140603</v>
      </c>
      <c r="D198" s="32">
        <v>-0.935278152534327</v>
      </c>
      <c r="E198" s="51">
        <v>2.1665740587347901E-3</v>
      </c>
      <c r="F198" s="122">
        <v>4.8084062721706199E-2</v>
      </c>
      <c r="G198" s="122">
        <v>4.1817557637550802E-2</v>
      </c>
      <c r="H198" s="32">
        <v>0.25002788094874701</v>
      </c>
      <c r="I198" s="32">
        <v>71.538030570485205</v>
      </c>
      <c r="J198" s="32">
        <v>37.410214792209402</v>
      </c>
    </row>
    <row r="199" spans="1:10">
      <c r="A199" s="33" t="s">
        <v>956</v>
      </c>
      <c r="B199" s="33" t="s">
        <v>957</v>
      </c>
      <c r="C199" s="32">
        <v>1.5240923859708</v>
      </c>
      <c r="D199" s="32">
        <v>0.60795035738646896</v>
      </c>
      <c r="E199" s="51">
        <v>2.1983625007862698E-3</v>
      </c>
      <c r="F199" s="122">
        <v>4.8084062721706199E-2</v>
      </c>
      <c r="G199" s="122">
        <v>6.2561762845501196E-4</v>
      </c>
      <c r="H199" s="32">
        <v>0.173418197421879</v>
      </c>
      <c r="I199" s="32">
        <v>91.768564531420395</v>
      </c>
      <c r="J199" s="32">
        <v>139.86377047380799</v>
      </c>
    </row>
    <row r="200" spans="1:10">
      <c r="A200" s="33" t="s">
        <v>1451</v>
      </c>
      <c r="B200" s="33" t="s">
        <v>1452</v>
      </c>
      <c r="C200" s="32">
        <v>0.62360130434590599</v>
      </c>
      <c r="D200" s="32">
        <v>-0.68130414925801197</v>
      </c>
      <c r="E200" s="51">
        <v>2.2040644870281898E-3</v>
      </c>
      <c r="F200" s="122">
        <v>4.8084062721706199E-2</v>
      </c>
      <c r="G200" s="122">
        <v>4.2881827491088403E-2</v>
      </c>
      <c r="H200" s="32">
        <v>0.25150826236524998</v>
      </c>
      <c r="I200" s="32">
        <v>139.433111220163</v>
      </c>
      <c r="J200" s="32">
        <v>86.950670025901402</v>
      </c>
    </row>
    <row r="201" spans="1:10">
      <c r="A201" s="33" t="s">
        <v>565</v>
      </c>
      <c r="B201" s="33" t="s">
        <v>566</v>
      </c>
      <c r="C201" s="32">
        <v>0.61838280866599105</v>
      </c>
      <c r="D201" s="32">
        <v>-0.69342788267031596</v>
      </c>
      <c r="E201" s="51">
        <v>2.2113878311301499E-3</v>
      </c>
      <c r="F201" s="122">
        <v>4.8110571934309898E-2</v>
      </c>
      <c r="G201" s="122">
        <v>3.1018325925901501E-2</v>
      </c>
      <c r="H201" s="32">
        <v>0.22904902608015901</v>
      </c>
      <c r="I201" s="32">
        <v>97.027224008243493</v>
      </c>
      <c r="J201" s="32">
        <v>59.999967299281899</v>
      </c>
    </row>
    <row r="202" spans="1:10">
      <c r="A202" s="33" t="s">
        <v>1282</v>
      </c>
      <c r="B202" s="33" t="s">
        <v>1283</v>
      </c>
      <c r="C202" s="32">
        <v>0.62000110492745397</v>
      </c>
      <c r="D202" s="32">
        <v>-0.68965730830408001</v>
      </c>
      <c r="E202" s="51">
        <v>2.2253158101655599E-3</v>
      </c>
      <c r="F202" s="122">
        <v>4.8285336602250498E-2</v>
      </c>
      <c r="G202" s="122">
        <v>7.1121232776064497E-3</v>
      </c>
      <c r="H202" s="32">
        <v>0.17812984952248501</v>
      </c>
      <c r="I202" s="32">
        <v>920.65491507810998</v>
      </c>
      <c r="J202" s="32">
        <v>570.80706460531906</v>
      </c>
    </row>
    <row r="203" spans="1:10">
      <c r="A203" s="33" t="s">
        <v>1428</v>
      </c>
      <c r="B203" s="33" t="s">
        <v>1429</v>
      </c>
      <c r="C203" s="32">
        <v>0.61722035970437905</v>
      </c>
      <c r="D203" s="32">
        <v>-0.69614244328317298</v>
      </c>
      <c r="E203" s="51">
        <v>2.2659362875201801E-3</v>
      </c>
      <c r="F203" s="122">
        <v>4.86557134183144E-2</v>
      </c>
      <c r="G203" s="122">
        <v>2.9685449455695501E-2</v>
      </c>
      <c r="H203" s="32">
        <v>0.225425125806129</v>
      </c>
      <c r="I203" s="32">
        <v>41.905577194809602</v>
      </c>
      <c r="J203" s="32">
        <v>25.864975429800001</v>
      </c>
    </row>
    <row r="204" spans="1:10">
      <c r="A204" s="33" t="s">
        <v>343</v>
      </c>
      <c r="B204" s="33" t="s">
        <v>344</v>
      </c>
      <c r="C204" s="32">
        <v>1.8798181057741301</v>
      </c>
      <c r="D204" s="32">
        <v>0.91059307116184696</v>
      </c>
      <c r="E204" s="51">
        <v>2.3551364114454501E-3</v>
      </c>
      <c r="F204" s="122">
        <v>4.9497439232122097E-2</v>
      </c>
      <c r="G204" s="122">
        <v>5.73766382938877E-3</v>
      </c>
      <c r="H204" s="32">
        <v>0.17812984952248501</v>
      </c>
      <c r="I204" s="32">
        <v>3.9611387244556999</v>
      </c>
      <c r="J204" s="32">
        <v>7.4462202937148803</v>
      </c>
    </row>
    <row r="205" spans="1:10">
      <c r="A205" s="33" t="s">
        <v>1312</v>
      </c>
      <c r="B205" s="33" t="s">
        <v>1313</v>
      </c>
      <c r="C205" s="32">
        <v>0.57608273768556695</v>
      </c>
      <c r="D205" s="32">
        <v>-0.79565206676740896</v>
      </c>
      <c r="E205" s="51">
        <v>2.38278499102659E-3</v>
      </c>
      <c r="F205" s="122">
        <v>4.9641723403750199E-2</v>
      </c>
      <c r="G205" s="122">
        <v>9.8641919867969007E-3</v>
      </c>
      <c r="H205" s="32">
        <v>0.183499894092059</v>
      </c>
      <c r="I205" s="32">
        <v>97.916895917640701</v>
      </c>
      <c r="J205" s="32">
        <v>56.408233465907202</v>
      </c>
    </row>
    <row r="206" spans="1:10">
      <c r="A206" s="33" t="s">
        <v>1056</v>
      </c>
      <c r="B206" s="33" t="s">
        <v>1057</v>
      </c>
      <c r="C206" s="32">
        <v>0.64486436297440097</v>
      </c>
      <c r="D206" s="32">
        <v>-0.63293235054084895</v>
      </c>
      <c r="E206" s="51">
        <v>2.4002598585207099E-3</v>
      </c>
      <c r="F206" s="122">
        <v>4.9909256271599201E-2</v>
      </c>
      <c r="G206" s="122">
        <v>1.27709723224057E-2</v>
      </c>
      <c r="H206" s="32">
        <v>0.19025727528977701</v>
      </c>
      <c r="I206" s="32">
        <v>1429.4408452074699</v>
      </c>
      <c r="J206" s="32">
        <v>921.79546005430404</v>
      </c>
    </row>
    <row r="207" spans="1:10">
      <c r="A207" s="18" t="s">
        <v>557</v>
      </c>
      <c r="B207" s="18" t="s">
        <v>558</v>
      </c>
      <c r="C207" s="21">
        <v>1.6101301135302699</v>
      </c>
      <c r="D207" s="21">
        <v>0.687177276265448</v>
      </c>
      <c r="E207" s="20">
        <v>2.4045404320885699E-3</v>
      </c>
      <c r="F207" s="123">
        <v>4.9909256271599201E-2</v>
      </c>
      <c r="G207" s="123">
        <v>5.43811432014135E-3</v>
      </c>
      <c r="H207" s="21">
        <v>0.17688408949015799</v>
      </c>
      <c r="I207" s="21">
        <v>99.184025741696999</v>
      </c>
      <c r="J207" s="21">
        <v>159.69918662786799</v>
      </c>
    </row>
    <row r="208" spans="1:10">
      <c r="C208" s="5"/>
      <c r="E208" s="6"/>
      <c r="F208" s="42"/>
      <c r="H208" s="5"/>
    </row>
    <row r="209" spans="3:8">
      <c r="C209" s="5"/>
      <c r="E209" s="6"/>
      <c r="F209" s="42"/>
      <c r="H209" s="5"/>
    </row>
  </sheetData>
  <sortState xmlns:xlrd2="http://schemas.microsoft.com/office/spreadsheetml/2017/richdata2" ref="A3:L207">
    <sortCondition ref="E3:E207"/>
  </sortState>
  <mergeCells count="1">
    <mergeCell ref="A1:J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5"/>
  <sheetViews>
    <sheetView zoomScale="44" zoomScaleNormal="44" workbookViewId="0">
      <selection sqref="A1:D1"/>
    </sheetView>
  </sheetViews>
  <sheetFormatPr baseColWidth="10" defaultColWidth="54.33203125" defaultRowHeight="16"/>
  <cols>
    <col min="1" max="1" width="54.33203125" style="41"/>
    <col min="2" max="2" width="15.5" style="87" customWidth="1"/>
    <col min="3" max="3" width="17.83203125" style="87" customWidth="1"/>
    <col min="4" max="4" width="84" style="46" customWidth="1"/>
    <col min="5" max="16384" width="54.33203125" style="41"/>
  </cols>
  <sheetData>
    <row r="1" spans="1:4" ht="34" customHeight="1">
      <c r="A1" s="203" t="s">
        <v>17746</v>
      </c>
      <c r="B1" s="203"/>
      <c r="C1" s="203"/>
      <c r="D1" s="203"/>
    </row>
    <row r="2" spans="1:4" ht="38">
      <c r="A2" s="98" t="s">
        <v>2789</v>
      </c>
      <c r="B2" s="99" t="s">
        <v>2790</v>
      </c>
      <c r="C2" s="111" t="s">
        <v>1505</v>
      </c>
      <c r="D2" s="109" t="s">
        <v>1506</v>
      </c>
    </row>
    <row r="3" spans="1:4" ht="17">
      <c r="A3" s="41" t="s">
        <v>1600</v>
      </c>
      <c r="B3" s="87">
        <v>3.3</v>
      </c>
      <c r="C3" s="87">
        <v>8.6999999999999994E-2</v>
      </c>
      <c r="D3" s="46" t="s">
        <v>1601</v>
      </c>
    </row>
    <row r="4" spans="1:4" ht="17">
      <c r="A4" s="41" t="s">
        <v>1602</v>
      </c>
      <c r="B4" s="87">
        <v>3.18</v>
      </c>
      <c r="C4" s="87">
        <v>2.5399999999999999E-2</v>
      </c>
      <c r="D4" s="46" t="s">
        <v>1603</v>
      </c>
    </row>
    <row r="5" spans="1:4" ht="17">
      <c r="A5" s="41" t="s">
        <v>1604</v>
      </c>
      <c r="B5" s="87">
        <v>3.15</v>
      </c>
      <c r="C5" s="87">
        <v>2.4799999999999999E-2</v>
      </c>
      <c r="D5" s="46" t="s">
        <v>1605</v>
      </c>
    </row>
    <row r="6" spans="1:4" ht="17">
      <c r="A6" s="41" t="s">
        <v>1606</v>
      </c>
      <c r="B6" s="87">
        <v>3.1</v>
      </c>
      <c r="C6" s="87">
        <v>1.37E-2</v>
      </c>
      <c r="D6" s="46" t="s">
        <v>1607</v>
      </c>
    </row>
    <row r="7" spans="1:4" ht="17">
      <c r="A7" s="41" t="s">
        <v>1608</v>
      </c>
      <c r="B7" s="87">
        <v>3.05</v>
      </c>
      <c r="C7" s="87">
        <v>2.29E-2</v>
      </c>
      <c r="D7" s="46" t="s">
        <v>1609</v>
      </c>
    </row>
    <row r="8" spans="1:4" ht="17">
      <c r="A8" s="41" t="s">
        <v>1610</v>
      </c>
      <c r="B8" s="87">
        <v>2.66</v>
      </c>
      <c r="C8" s="87">
        <v>1.6799999999999999E-2</v>
      </c>
      <c r="D8" s="46" t="s">
        <v>1611</v>
      </c>
    </row>
    <row r="9" spans="1:4" ht="34">
      <c r="A9" s="41" t="s">
        <v>1612</v>
      </c>
      <c r="B9" s="87">
        <v>2.31</v>
      </c>
      <c r="C9" s="87">
        <v>2.7799999999999998E-2</v>
      </c>
      <c r="D9" s="46" t="s">
        <v>1613</v>
      </c>
    </row>
    <row r="10" spans="1:4" ht="17">
      <c r="A10" s="41" t="s">
        <v>1614</v>
      </c>
      <c r="B10" s="87">
        <v>2.15</v>
      </c>
      <c r="C10" s="87">
        <v>1.0999999999999999E-2</v>
      </c>
      <c r="D10" s="46" t="s">
        <v>1615</v>
      </c>
    </row>
    <row r="11" spans="1:4" ht="17">
      <c r="A11" s="41" t="s">
        <v>1616</v>
      </c>
      <c r="B11" s="87">
        <v>2.0299999999999998</v>
      </c>
      <c r="C11" s="87">
        <v>6.8999999999999999E-3</v>
      </c>
      <c r="D11" s="46" t="s">
        <v>1617</v>
      </c>
    </row>
    <row r="12" spans="1:4" ht="17">
      <c r="A12" s="41" t="s">
        <v>1618</v>
      </c>
      <c r="B12" s="87">
        <v>2.0099999999999998</v>
      </c>
      <c r="C12" s="87">
        <v>6.8399999999999997E-3</v>
      </c>
      <c r="D12" s="46" t="s">
        <v>1619</v>
      </c>
    </row>
    <row r="13" spans="1:4" ht="17">
      <c r="A13" s="41" t="s">
        <v>1620</v>
      </c>
      <c r="B13" s="87">
        <v>1.85</v>
      </c>
      <c r="C13" s="87">
        <v>1.6E-2</v>
      </c>
      <c r="D13" s="46" t="s">
        <v>1621</v>
      </c>
    </row>
    <row r="14" spans="1:4" ht="17">
      <c r="A14" s="41" t="s">
        <v>1622</v>
      </c>
      <c r="B14" s="87">
        <v>1.73</v>
      </c>
      <c r="C14" s="87">
        <v>1.38E-2</v>
      </c>
      <c r="D14" s="46" t="s">
        <v>1623</v>
      </c>
    </row>
    <row r="15" spans="1:4" ht="17">
      <c r="A15" s="41" t="s">
        <v>1624</v>
      </c>
      <c r="B15" s="87">
        <v>1.63</v>
      </c>
      <c r="C15" s="87">
        <v>1.2200000000000001E-2</v>
      </c>
      <c r="D15" s="46" t="s">
        <v>1625</v>
      </c>
    </row>
    <row r="16" spans="1:4" ht="17">
      <c r="A16" s="41" t="s">
        <v>1626</v>
      </c>
      <c r="B16" s="87">
        <v>1.6</v>
      </c>
      <c r="C16" s="87">
        <v>1.18E-2</v>
      </c>
      <c r="D16" s="46" t="s">
        <v>1627</v>
      </c>
    </row>
    <row r="17" spans="1:5" s="46" customFormat="1" ht="39.5" customHeight="1">
      <c r="A17" s="46" t="s">
        <v>1628</v>
      </c>
      <c r="B17" s="86">
        <v>1.59</v>
      </c>
      <c r="C17" s="86">
        <v>5.5599999999999997E-2</v>
      </c>
      <c r="D17" s="46" t="s">
        <v>1192</v>
      </c>
    </row>
    <row r="18" spans="1:5" ht="17">
      <c r="A18" s="41" t="s">
        <v>1629</v>
      </c>
      <c r="B18" s="87">
        <v>1.55</v>
      </c>
      <c r="C18" s="87">
        <v>1.11E-2</v>
      </c>
      <c r="D18" s="46" t="s">
        <v>1630</v>
      </c>
    </row>
    <row r="19" spans="1:5" ht="17">
      <c r="A19" s="41" t="s">
        <v>1569</v>
      </c>
      <c r="B19" s="87">
        <v>1.54</v>
      </c>
      <c r="C19" s="87">
        <v>1.09E-2</v>
      </c>
      <c r="D19" s="46" t="s">
        <v>1631</v>
      </c>
    </row>
    <row r="20" spans="1:5" ht="17">
      <c r="A20" s="41" t="s">
        <v>1509</v>
      </c>
      <c r="B20" s="87">
        <v>1.51</v>
      </c>
      <c r="C20" s="87">
        <v>6.3E-3</v>
      </c>
      <c r="D20" s="46" t="s">
        <v>1632</v>
      </c>
    </row>
    <row r="21" spans="1:5" ht="51" customHeight="1">
      <c r="A21" s="110" t="s">
        <v>2782</v>
      </c>
      <c r="B21" s="110" t="s">
        <v>1571</v>
      </c>
      <c r="C21" s="110" t="s">
        <v>1572</v>
      </c>
      <c r="D21" s="110" t="s">
        <v>1570</v>
      </c>
      <c r="E21" s="44"/>
    </row>
    <row r="22" spans="1:5" ht="102">
      <c r="A22" s="46" t="s">
        <v>1634</v>
      </c>
      <c r="B22" s="86">
        <v>34</v>
      </c>
      <c r="C22" s="86">
        <v>15</v>
      </c>
      <c r="D22" s="46" t="s">
        <v>1633</v>
      </c>
    </row>
    <row r="23" spans="1:5" ht="85">
      <c r="A23" s="46" t="s">
        <v>1636</v>
      </c>
      <c r="B23" s="86">
        <v>13</v>
      </c>
      <c r="C23" s="86">
        <v>7</v>
      </c>
      <c r="D23" s="46" t="s">
        <v>1635</v>
      </c>
    </row>
    <row r="24" spans="1:5" ht="34">
      <c r="A24" s="46" t="s">
        <v>1638</v>
      </c>
      <c r="B24" s="86">
        <v>2</v>
      </c>
      <c r="C24" s="86">
        <v>1</v>
      </c>
      <c r="D24" s="46" t="s">
        <v>1637</v>
      </c>
    </row>
    <row r="25" spans="1:5" ht="34">
      <c r="A25" s="105" t="s">
        <v>1575</v>
      </c>
      <c r="B25" s="124">
        <v>2</v>
      </c>
      <c r="C25" s="124">
        <v>1</v>
      </c>
      <c r="D25" s="105" t="s">
        <v>1639</v>
      </c>
    </row>
  </sheetData>
  <mergeCells count="1">
    <mergeCell ref="A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355"/>
  <sheetViews>
    <sheetView zoomScale="125" zoomScaleNormal="54" workbookViewId="0">
      <selection activeCell="U37" sqref="U37"/>
    </sheetView>
  </sheetViews>
  <sheetFormatPr baseColWidth="10" defaultColWidth="8.6640625" defaultRowHeight="14"/>
  <cols>
    <col min="1" max="1" width="8.6640625" style="16"/>
    <col min="2" max="2" width="8.83203125" style="181" bestFit="1" customWidth="1"/>
    <col min="3" max="3" width="10.5" style="16" bestFit="1" customWidth="1"/>
    <col min="4" max="4" width="10.6640625" style="16" bestFit="1" customWidth="1"/>
    <col min="5" max="5" width="10.5" style="16" bestFit="1" customWidth="1"/>
    <col min="6" max="10" width="8.6640625" style="16"/>
    <col min="11" max="11" width="41.5" style="100" customWidth="1"/>
    <col min="12" max="12" width="14.83203125" style="16" customWidth="1"/>
    <col min="13" max="13" width="11.5" style="16" customWidth="1"/>
    <col min="14" max="14" width="10.5" style="16" bestFit="1" customWidth="1"/>
    <col min="15" max="16" width="10.6640625" style="16" bestFit="1" customWidth="1"/>
    <col min="17" max="22" width="9" style="16" bestFit="1" customWidth="1"/>
    <col min="23" max="23" width="9" style="69" bestFit="1" customWidth="1"/>
    <col min="24" max="24" width="8.83203125" style="69" bestFit="1" customWidth="1"/>
    <col min="25" max="16384" width="8.6640625" style="16"/>
  </cols>
  <sheetData>
    <row r="1" spans="1:24" ht="18">
      <c r="A1" s="207" t="s">
        <v>17745</v>
      </c>
      <c r="B1" s="207"/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170"/>
    </row>
    <row r="2" spans="1:24" s="67" customFormat="1" ht="68">
      <c r="A2" s="44" t="s">
        <v>0</v>
      </c>
      <c r="B2" s="44" t="s">
        <v>1</v>
      </c>
      <c r="C2" s="44" t="s">
        <v>2</v>
      </c>
      <c r="D2" s="44" t="s">
        <v>3</v>
      </c>
      <c r="E2" s="44" t="s">
        <v>4</v>
      </c>
      <c r="F2" s="44" t="s">
        <v>345</v>
      </c>
      <c r="G2" s="44" t="s">
        <v>5</v>
      </c>
      <c r="H2" s="44" t="s">
        <v>6</v>
      </c>
      <c r="I2" s="44" t="s">
        <v>7</v>
      </c>
      <c r="J2" s="44" t="s">
        <v>8</v>
      </c>
      <c r="K2" s="44" t="s">
        <v>9</v>
      </c>
      <c r="L2" s="23" t="s">
        <v>15773</v>
      </c>
      <c r="M2" s="23" t="s">
        <v>1668</v>
      </c>
      <c r="N2" s="44" t="s">
        <v>1669</v>
      </c>
      <c r="O2" s="44" t="s">
        <v>1670</v>
      </c>
      <c r="P2" s="23" t="s">
        <v>15774</v>
      </c>
      <c r="Q2" s="23" t="s">
        <v>15775</v>
      </c>
      <c r="R2" s="23" t="s">
        <v>1671</v>
      </c>
      <c r="S2" s="23" t="s">
        <v>10</v>
      </c>
      <c r="T2" s="44" t="s">
        <v>11</v>
      </c>
      <c r="U2" s="45" t="s">
        <v>12</v>
      </c>
      <c r="V2" s="45" t="s">
        <v>13</v>
      </c>
      <c r="W2" s="68" t="s">
        <v>1640</v>
      </c>
    </row>
    <row r="3" spans="1:24" ht="15">
      <c r="A3" s="16" t="s">
        <v>1993</v>
      </c>
      <c r="B3" s="181">
        <v>1</v>
      </c>
      <c r="C3" s="16">
        <v>35457251</v>
      </c>
      <c r="D3" s="16">
        <v>35457500</v>
      </c>
      <c r="E3" s="16" t="s">
        <v>1848</v>
      </c>
      <c r="F3" s="16" t="s">
        <v>346</v>
      </c>
      <c r="G3" s="16" t="s">
        <v>14</v>
      </c>
      <c r="H3" s="16" t="s">
        <v>1848</v>
      </c>
      <c r="I3" s="16" t="s">
        <v>1849</v>
      </c>
      <c r="J3" s="16" t="s">
        <v>16</v>
      </c>
      <c r="K3" s="100" t="s">
        <v>1850</v>
      </c>
      <c r="L3" s="62">
        <v>2.0205117499893182</v>
      </c>
      <c r="M3" s="62">
        <v>1.0147207413268808</v>
      </c>
      <c r="N3" s="16">
        <v>35445001</v>
      </c>
      <c r="O3" s="16">
        <v>35470000</v>
      </c>
      <c r="P3" s="62">
        <v>0.21676563985084801</v>
      </c>
      <c r="Q3" s="62">
        <v>1.24145959764615</v>
      </c>
      <c r="R3" s="62">
        <v>1.0246939577953</v>
      </c>
      <c r="S3" s="62">
        <v>5.16667527324294</v>
      </c>
      <c r="T3" s="65">
        <v>2.3829473842748401E-7</v>
      </c>
      <c r="U3" s="66">
        <v>1.3996359543675199E-3</v>
      </c>
      <c r="V3" s="66">
        <v>6.5393247801654097E-3</v>
      </c>
      <c r="W3" s="69">
        <v>6.162792697963386E-2</v>
      </c>
      <c r="X3" s="16"/>
    </row>
    <row r="4" spans="1:24" ht="15">
      <c r="A4" s="16" t="s">
        <v>1956</v>
      </c>
      <c r="B4" s="181">
        <v>1</v>
      </c>
      <c r="C4" s="16">
        <v>59111001</v>
      </c>
      <c r="D4" s="16">
        <v>59111250</v>
      </c>
      <c r="E4" s="16" t="s">
        <v>1792</v>
      </c>
      <c r="F4" s="16" t="s">
        <v>346</v>
      </c>
      <c r="G4" s="16" t="s">
        <v>14</v>
      </c>
      <c r="H4" s="16" t="s">
        <v>1792</v>
      </c>
      <c r="I4" s="16" t="s">
        <v>15</v>
      </c>
      <c r="J4" s="16" t="s">
        <v>15</v>
      </c>
      <c r="K4" s="100" t="s">
        <v>15</v>
      </c>
      <c r="L4" s="62">
        <v>1.9977098347961944</v>
      </c>
      <c r="M4" s="62">
        <v>0.99834704844507505</v>
      </c>
      <c r="N4" s="16">
        <v>59105001</v>
      </c>
      <c r="O4" s="16">
        <v>59130000</v>
      </c>
      <c r="P4" s="62">
        <v>1.14054020212268</v>
      </c>
      <c r="Q4" s="62">
        <v>2.4136892101360998</v>
      </c>
      <c r="R4" s="62">
        <v>1.27314900801342</v>
      </c>
      <c r="S4" s="62">
        <v>6.4194264529573601</v>
      </c>
      <c r="T4" s="65">
        <v>1.3678872195004899E-10</v>
      </c>
      <c r="U4" s="66">
        <v>5.7347719821210503E-6</v>
      </c>
      <c r="V4" s="66">
        <v>2.0530636580648399E-2</v>
      </c>
      <c r="W4" s="69">
        <v>7.248642363195236E-2</v>
      </c>
      <c r="X4" s="16"/>
    </row>
    <row r="5" spans="1:24" ht="30">
      <c r="A5" s="16" t="s">
        <v>2295</v>
      </c>
      <c r="B5" s="181">
        <v>1</v>
      </c>
      <c r="C5" s="16">
        <v>59918501</v>
      </c>
      <c r="D5" s="16">
        <v>59918750</v>
      </c>
      <c r="E5" s="16" t="s">
        <v>2296</v>
      </c>
      <c r="F5" s="16" t="s">
        <v>346</v>
      </c>
      <c r="G5" s="16" t="s">
        <v>14</v>
      </c>
      <c r="H5" s="16" t="s">
        <v>2296</v>
      </c>
      <c r="I5" s="16" t="s">
        <v>2297</v>
      </c>
      <c r="J5" s="16" t="s">
        <v>16</v>
      </c>
      <c r="K5" s="100" t="s">
        <v>2298</v>
      </c>
      <c r="L5" s="62">
        <v>2.6620125525368592</v>
      </c>
      <c r="M5" s="62">
        <v>1.4125173741949515</v>
      </c>
      <c r="N5" s="16">
        <v>59910001</v>
      </c>
      <c r="O5" s="16">
        <v>59935000</v>
      </c>
      <c r="P5" s="62">
        <v>-0.34118361594240698</v>
      </c>
      <c r="Q5" s="62">
        <v>0.70239179809059205</v>
      </c>
      <c r="R5" s="62">
        <v>1.043575414033</v>
      </c>
      <c r="S5" s="62">
        <v>5.2618786774633</v>
      </c>
      <c r="T5" s="65">
        <v>1.4259084899798199E-7</v>
      </c>
      <c r="U5" s="66">
        <v>9.855206026240489E-4</v>
      </c>
      <c r="V5" s="66">
        <v>7.4238064656030004E-5</v>
      </c>
      <c r="W5" s="69">
        <v>5.9373395041938662E-3</v>
      </c>
      <c r="X5" s="16"/>
    </row>
    <row r="6" spans="1:24" ht="15">
      <c r="A6" s="16" t="s">
        <v>2266</v>
      </c>
      <c r="B6" s="181">
        <v>1</v>
      </c>
      <c r="C6" s="16">
        <v>60693251</v>
      </c>
      <c r="D6" s="16">
        <v>60693500</v>
      </c>
      <c r="E6" s="16" t="s">
        <v>1846</v>
      </c>
      <c r="F6" s="16" t="s">
        <v>346</v>
      </c>
      <c r="G6" s="16" t="s">
        <v>14</v>
      </c>
      <c r="H6" s="16" t="s">
        <v>1846</v>
      </c>
      <c r="I6" s="16" t="s">
        <v>15</v>
      </c>
      <c r="J6" s="16" t="s">
        <v>15</v>
      </c>
      <c r="K6" s="100" t="s">
        <v>15</v>
      </c>
      <c r="L6" s="62">
        <v>2.5038455863310998</v>
      </c>
      <c r="M6" s="62">
        <v>1.3241455931397552</v>
      </c>
      <c r="N6" s="16">
        <v>60680001</v>
      </c>
      <c r="O6" s="16">
        <v>60705000</v>
      </c>
      <c r="P6" s="62">
        <v>-0.27069693559456398</v>
      </c>
      <c r="Q6" s="62">
        <v>0.74147735354022504</v>
      </c>
      <c r="R6" s="62">
        <v>1.01217428913479</v>
      </c>
      <c r="S6" s="62">
        <v>5.1035490471094098</v>
      </c>
      <c r="T6" s="65">
        <v>3.3334206677715699E-7</v>
      </c>
      <c r="U6" s="66">
        <v>1.7642588843666399E-3</v>
      </c>
      <c r="V6" s="66">
        <v>2.2481339241788999E-3</v>
      </c>
      <c r="W6" s="69">
        <v>1.892475378094664E-2</v>
      </c>
      <c r="X6" s="16"/>
    </row>
    <row r="7" spans="1:24" ht="15">
      <c r="A7" s="16" t="s">
        <v>2138</v>
      </c>
      <c r="B7" s="181">
        <v>1</v>
      </c>
      <c r="C7" s="16">
        <v>67739501</v>
      </c>
      <c r="D7" s="16">
        <v>67739750</v>
      </c>
      <c r="E7" s="16" t="s">
        <v>1895</v>
      </c>
      <c r="F7" s="16" t="s">
        <v>346</v>
      </c>
      <c r="G7" s="16" t="s">
        <v>14</v>
      </c>
      <c r="H7" s="16" t="s">
        <v>1895</v>
      </c>
      <c r="I7" s="16" t="s">
        <v>1896</v>
      </c>
      <c r="J7" s="16" t="s">
        <v>16</v>
      </c>
      <c r="K7" s="100" t="s">
        <v>1897</v>
      </c>
      <c r="L7" s="62">
        <v>2.1678708317939077</v>
      </c>
      <c r="M7" s="62">
        <v>1.1162787991816767</v>
      </c>
      <c r="N7" s="16">
        <v>67735001</v>
      </c>
      <c r="O7" s="16">
        <v>67760000</v>
      </c>
      <c r="P7" s="62">
        <v>4.88916370422958E-2</v>
      </c>
      <c r="Q7" s="62">
        <v>1.1238179278894</v>
      </c>
      <c r="R7" s="62">
        <v>1.0749262908471</v>
      </c>
      <c r="S7" s="62">
        <v>5.4199549487222898</v>
      </c>
      <c r="T7" s="65">
        <v>5.9614056322236398E-8</v>
      </c>
      <c r="U7" s="66">
        <v>5.3854288611076997E-4</v>
      </c>
      <c r="V7" s="66">
        <v>5.8257975303221202E-5</v>
      </c>
      <c r="W7" s="69">
        <v>2.1429742934484502E-2</v>
      </c>
      <c r="X7" s="16"/>
    </row>
    <row r="8" spans="1:24" ht="15">
      <c r="A8" s="16" t="s">
        <v>1777</v>
      </c>
      <c r="B8" s="181">
        <v>1</v>
      </c>
      <c r="C8" s="16">
        <v>72300251</v>
      </c>
      <c r="D8" s="16">
        <v>72300500</v>
      </c>
      <c r="E8" s="16" t="s">
        <v>14</v>
      </c>
      <c r="F8" s="16" t="s">
        <v>14</v>
      </c>
      <c r="G8" s="16" t="s">
        <v>1778</v>
      </c>
      <c r="H8" s="16" t="s">
        <v>1778</v>
      </c>
      <c r="I8" s="16" t="s">
        <v>1779</v>
      </c>
      <c r="J8" s="16" t="s">
        <v>33</v>
      </c>
      <c r="K8" s="100" t="s">
        <v>1780</v>
      </c>
      <c r="L8" s="62">
        <v>0.49116904417326546</v>
      </c>
      <c r="M8" s="62">
        <v>-1.0257084568686528</v>
      </c>
      <c r="N8" s="16">
        <v>72300001</v>
      </c>
      <c r="O8" s="16">
        <v>72325000</v>
      </c>
      <c r="P8" s="62">
        <v>2.1845839282597299</v>
      </c>
      <c r="Q8" s="62">
        <v>0.58528624896831105</v>
      </c>
      <c r="R8" s="62">
        <v>-1.59929767929142</v>
      </c>
      <c r="S8" s="62">
        <v>-8.0639216336635098</v>
      </c>
      <c r="T8" s="65">
        <v>7.3885132200644101E-16</v>
      </c>
      <c r="U8" s="66">
        <v>1.76314337259214E-10</v>
      </c>
      <c r="V8" s="66">
        <v>1.10625365629861E-2</v>
      </c>
      <c r="W8" s="69">
        <v>0.12918347088860002</v>
      </c>
      <c r="X8" s="16"/>
    </row>
    <row r="9" spans="1:24" ht="15">
      <c r="A9" s="16" t="s">
        <v>2240</v>
      </c>
      <c r="B9" s="181">
        <v>1</v>
      </c>
      <c r="C9" s="16">
        <v>74387501</v>
      </c>
      <c r="D9" s="16">
        <v>74387750</v>
      </c>
      <c r="E9" s="16" t="s">
        <v>1854</v>
      </c>
      <c r="F9" s="16" t="s">
        <v>346</v>
      </c>
      <c r="G9" s="16" t="s">
        <v>14</v>
      </c>
      <c r="H9" s="16" t="s">
        <v>1854</v>
      </c>
      <c r="I9" s="16" t="s">
        <v>1855</v>
      </c>
      <c r="J9" s="16" t="s">
        <v>16</v>
      </c>
      <c r="K9" s="100" t="s">
        <v>1856</v>
      </c>
      <c r="L9" s="62">
        <v>2.4043770895378862</v>
      </c>
      <c r="M9" s="62">
        <v>1.2656631783049468</v>
      </c>
      <c r="N9" s="16">
        <v>74365001</v>
      </c>
      <c r="O9" s="16">
        <v>74390000</v>
      </c>
      <c r="P9" s="62">
        <v>6.6971306880313802E-2</v>
      </c>
      <c r="Q9" s="62">
        <v>1.1286166106234199</v>
      </c>
      <c r="R9" s="62">
        <v>1.0616453037431099</v>
      </c>
      <c r="S9" s="62">
        <v>5.3529900299263602</v>
      </c>
      <c r="T9" s="65">
        <v>8.6512617692304303E-8</v>
      </c>
      <c r="U9" s="66">
        <v>6.9501020544808197E-4</v>
      </c>
      <c r="V9" s="66">
        <v>1.9446581873387E-3</v>
      </c>
      <c r="W9" s="69">
        <v>1.1995842127453069E-2</v>
      </c>
      <c r="X9" s="16"/>
    </row>
    <row r="10" spans="1:24" ht="15">
      <c r="A10" s="16" t="s">
        <v>2036</v>
      </c>
      <c r="B10" s="181">
        <v>1</v>
      </c>
      <c r="C10" s="16">
        <v>95971251</v>
      </c>
      <c r="D10" s="16">
        <v>95971500</v>
      </c>
      <c r="E10" s="16" t="s">
        <v>2037</v>
      </c>
      <c r="F10" s="16" t="s">
        <v>346</v>
      </c>
      <c r="G10" s="16" t="s">
        <v>14</v>
      </c>
      <c r="H10" s="16" t="s">
        <v>2037</v>
      </c>
      <c r="I10" s="16" t="s">
        <v>15</v>
      </c>
      <c r="J10" s="16" t="s">
        <v>15</v>
      </c>
      <c r="K10" s="100" t="s">
        <v>15</v>
      </c>
      <c r="L10" s="62">
        <v>2.0653667928652393</v>
      </c>
      <c r="M10" s="62">
        <v>1.0463980156673354</v>
      </c>
      <c r="N10" s="16">
        <v>95960001</v>
      </c>
      <c r="O10" s="16">
        <v>95985000</v>
      </c>
      <c r="P10" s="62">
        <v>0.31366269716631801</v>
      </c>
      <c r="Q10" s="62">
        <v>1.3618507804765401</v>
      </c>
      <c r="R10" s="62">
        <v>1.04818808331022</v>
      </c>
      <c r="S10" s="62">
        <v>5.2851365137342698</v>
      </c>
      <c r="T10" s="65">
        <v>1.25611050526409E-7</v>
      </c>
      <c r="U10" s="66">
        <v>9.0250699473334796E-4</v>
      </c>
      <c r="V10" s="66">
        <v>5.8305787232748501E-3</v>
      </c>
      <c r="W10" s="69">
        <v>8.1542291383279814E-2</v>
      </c>
      <c r="X10" s="16"/>
    </row>
    <row r="11" spans="1:24" ht="15">
      <c r="A11" s="16" t="s">
        <v>2056</v>
      </c>
      <c r="B11" s="181">
        <v>1</v>
      </c>
      <c r="C11" s="16">
        <v>109887001</v>
      </c>
      <c r="D11" s="16">
        <v>109887250</v>
      </c>
      <c r="E11" s="16" t="s">
        <v>14</v>
      </c>
      <c r="F11" s="16" t="s">
        <v>14</v>
      </c>
      <c r="G11" s="16" t="s">
        <v>2057</v>
      </c>
      <c r="H11" s="16" t="s">
        <v>2057</v>
      </c>
      <c r="I11" s="16" t="s">
        <v>15</v>
      </c>
      <c r="J11" s="16" t="s">
        <v>15</v>
      </c>
      <c r="K11" s="100" t="s">
        <v>15</v>
      </c>
      <c r="L11" s="62">
        <v>2.0762739985958931</v>
      </c>
      <c r="M11" s="62">
        <v>1.053996843662758</v>
      </c>
      <c r="N11" s="16">
        <v>109880001</v>
      </c>
      <c r="O11" s="16">
        <v>109905000</v>
      </c>
      <c r="P11" s="62">
        <v>5.0047010193638901E-3</v>
      </c>
      <c r="Q11" s="62">
        <v>1.07344900709417</v>
      </c>
      <c r="R11" s="62">
        <v>1.0684443060748099</v>
      </c>
      <c r="S11" s="62">
        <v>5.38727171663162</v>
      </c>
      <c r="T11" s="65">
        <v>7.1535247035322195E-8</v>
      </c>
      <c r="U11" s="66">
        <v>6.0840427118066397E-4</v>
      </c>
      <c r="V11" s="66">
        <v>7.6158181491288102E-5</v>
      </c>
      <c r="W11" s="69">
        <v>1.2280298544184351E-2</v>
      </c>
      <c r="X11" s="16"/>
    </row>
    <row r="12" spans="1:24" ht="15">
      <c r="A12" s="16" t="s">
        <v>1952</v>
      </c>
      <c r="B12" s="181">
        <v>1</v>
      </c>
      <c r="C12" s="16">
        <v>112408001</v>
      </c>
      <c r="D12" s="16">
        <v>112408250</v>
      </c>
      <c r="E12" s="16" t="s">
        <v>1953</v>
      </c>
      <c r="F12" s="16" t="s">
        <v>346</v>
      </c>
      <c r="G12" s="16" t="s">
        <v>14</v>
      </c>
      <c r="H12" s="16" t="s">
        <v>1953</v>
      </c>
      <c r="I12" s="16" t="s">
        <v>1954</v>
      </c>
      <c r="J12" s="16" t="s">
        <v>16</v>
      </c>
      <c r="K12" s="100" t="s">
        <v>1955</v>
      </c>
      <c r="L12" s="62">
        <v>1.9974526475615109</v>
      </c>
      <c r="M12" s="62">
        <v>0.99816130243338774</v>
      </c>
      <c r="N12" s="16">
        <v>112385001</v>
      </c>
      <c r="O12" s="16">
        <v>112410000</v>
      </c>
      <c r="P12" s="62">
        <v>7.1925867749898106E-2</v>
      </c>
      <c r="Q12" s="62">
        <v>1.16144971788531</v>
      </c>
      <c r="R12" s="62">
        <v>1.0895238501354101</v>
      </c>
      <c r="S12" s="62">
        <v>5.4935582407597296</v>
      </c>
      <c r="T12" s="65">
        <v>3.9391511739461297E-8</v>
      </c>
      <c r="U12" s="66">
        <v>4.0378634453168698E-4</v>
      </c>
      <c r="V12" s="66">
        <v>1.3832562520044801E-4</v>
      </c>
      <c r="W12" s="69">
        <v>2.6931053962517919E-2</v>
      </c>
      <c r="X12" s="16"/>
    </row>
    <row r="13" spans="1:24" ht="15">
      <c r="A13" s="16" t="s">
        <v>2246</v>
      </c>
      <c r="B13" s="181">
        <v>1</v>
      </c>
      <c r="C13" s="16">
        <v>148210001</v>
      </c>
      <c r="D13" s="16">
        <v>148210250</v>
      </c>
      <c r="E13" s="16" t="s">
        <v>1661</v>
      </c>
      <c r="F13" s="16" t="s">
        <v>346</v>
      </c>
      <c r="G13" s="16" t="s">
        <v>14</v>
      </c>
      <c r="H13" s="16" t="s">
        <v>1661</v>
      </c>
      <c r="I13" s="16" t="s">
        <v>15</v>
      </c>
      <c r="J13" s="16" t="s">
        <v>15</v>
      </c>
      <c r="K13" s="100" t="s">
        <v>15</v>
      </c>
      <c r="L13" s="62">
        <v>2.4432973430673659</v>
      </c>
      <c r="M13" s="62">
        <v>1.2888294466035595</v>
      </c>
      <c r="N13" s="16">
        <v>148200001</v>
      </c>
      <c r="O13" s="16">
        <v>148225000</v>
      </c>
      <c r="P13" s="62">
        <v>-0.15964142929805</v>
      </c>
      <c r="Q13" s="62">
        <v>0.95007935615825201</v>
      </c>
      <c r="R13" s="62">
        <v>1.1097207854563</v>
      </c>
      <c r="S13" s="62">
        <v>5.5953945066261204</v>
      </c>
      <c r="T13" s="65">
        <v>2.2012066027543702E-8</v>
      </c>
      <c r="U13" s="66">
        <v>2.6753476313677398E-4</v>
      </c>
      <c r="V13" s="66">
        <v>1.00232063282251E-3</v>
      </c>
      <c r="W13" s="69">
        <v>3.2535463912839943E-2</v>
      </c>
      <c r="X13" s="16"/>
    </row>
    <row r="14" spans="1:24" ht="15">
      <c r="A14" s="16" t="s">
        <v>1700</v>
      </c>
      <c r="B14" s="181">
        <v>1</v>
      </c>
      <c r="C14" s="16">
        <v>155071001</v>
      </c>
      <c r="D14" s="16">
        <v>155071250</v>
      </c>
      <c r="E14" s="16" t="s">
        <v>1701</v>
      </c>
      <c r="F14" s="16" t="s">
        <v>346</v>
      </c>
      <c r="G14" s="16" t="s">
        <v>14</v>
      </c>
      <c r="H14" s="16" t="s">
        <v>1701</v>
      </c>
      <c r="I14" s="16" t="s">
        <v>1702</v>
      </c>
      <c r="J14" s="16" t="s">
        <v>16</v>
      </c>
      <c r="K14" s="100" t="s">
        <v>15</v>
      </c>
      <c r="L14" s="62">
        <v>0.38798523974323612</v>
      </c>
      <c r="M14" s="62">
        <v>-1.3659263263777643</v>
      </c>
      <c r="N14" s="16">
        <v>155070001</v>
      </c>
      <c r="O14" s="16">
        <v>155095000</v>
      </c>
      <c r="P14" s="62">
        <v>1.21498604262092</v>
      </c>
      <c r="Q14" s="62">
        <v>6.5191538756130499E-2</v>
      </c>
      <c r="R14" s="62">
        <v>-1.1497945038647901</v>
      </c>
      <c r="S14" s="62">
        <v>-5.79745277820364</v>
      </c>
      <c r="T14" s="65">
        <v>6.7329730704507398E-9</v>
      </c>
      <c r="U14" s="66">
        <v>1.14393849066561E-4</v>
      </c>
      <c r="V14" s="66">
        <v>3.9642658773880797E-2</v>
      </c>
      <c r="W14" s="69">
        <v>0.19966770683626586</v>
      </c>
      <c r="X14" s="16"/>
    </row>
    <row r="15" spans="1:24" ht="15">
      <c r="A15" s="16" t="s">
        <v>2261</v>
      </c>
      <c r="B15" s="181">
        <v>1</v>
      </c>
      <c r="C15" s="16">
        <v>165220751</v>
      </c>
      <c r="D15" s="16">
        <v>165221000</v>
      </c>
      <c r="E15" s="16" t="s">
        <v>1815</v>
      </c>
      <c r="F15" s="16" t="s">
        <v>346</v>
      </c>
      <c r="G15" s="16" t="s">
        <v>14</v>
      </c>
      <c r="H15" s="16" t="s">
        <v>1815</v>
      </c>
      <c r="I15" s="16" t="s">
        <v>1816</v>
      </c>
      <c r="J15" s="16" t="s">
        <v>16</v>
      </c>
      <c r="K15" s="100" t="s">
        <v>1817</v>
      </c>
      <c r="L15" s="62">
        <v>2.4975230931047139</v>
      </c>
      <c r="M15" s="62">
        <v>1.3204980178189434</v>
      </c>
      <c r="N15" s="16">
        <v>165210001</v>
      </c>
      <c r="O15" s="16">
        <v>165235000</v>
      </c>
      <c r="P15" s="62">
        <v>-2.3767829743828899E-2</v>
      </c>
      <c r="Q15" s="62">
        <v>1.2324396014290999</v>
      </c>
      <c r="R15" s="62">
        <v>1.2562074311729301</v>
      </c>
      <c r="S15" s="62">
        <v>6.33400423934361</v>
      </c>
      <c r="T15" s="65">
        <v>2.3887894516407397E-10</v>
      </c>
      <c r="U15" s="66">
        <v>8.8973762479703301E-6</v>
      </c>
      <c r="V15" s="66">
        <v>3.6422013700908698E-5</v>
      </c>
      <c r="W15" s="69">
        <v>1.0479567041574897E-2</v>
      </c>
      <c r="X15" s="16"/>
    </row>
    <row r="16" spans="1:24" ht="15">
      <c r="A16" s="16" t="s">
        <v>2218</v>
      </c>
      <c r="B16" s="181">
        <v>1</v>
      </c>
      <c r="C16" s="16">
        <v>171987501</v>
      </c>
      <c r="D16" s="16">
        <v>171987750</v>
      </c>
      <c r="E16" s="16" t="s">
        <v>913</v>
      </c>
      <c r="F16" s="16" t="s">
        <v>349</v>
      </c>
      <c r="G16" s="16" t="s">
        <v>14</v>
      </c>
      <c r="H16" s="16" t="s">
        <v>913</v>
      </c>
      <c r="I16" s="16" t="s">
        <v>914</v>
      </c>
      <c r="J16" s="16" t="s">
        <v>16</v>
      </c>
      <c r="K16" s="100" t="s">
        <v>915</v>
      </c>
      <c r="L16" s="62">
        <v>2.3219876530327035</v>
      </c>
      <c r="M16" s="62">
        <v>1.2153603008185321</v>
      </c>
      <c r="N16" s="16">
        <v>171980001</v>
      </c>
      <c r="O16" s="16">
        <v>172005000</v>
      </c>
      <c r="P16" s="62">
        <v>-2.5896625479815999E-2</v>
      </c>
      <c r="Q16" s="62">
        <v>1.0807468468431001</v>
      </c>
      <c r="R16" s="62">
        <v>1.1066434723229199</v>
      </c>
      <c r="S16" s="62">
        <v>5.5798781882626702</v>
      </c>
      <c r="T16" s="65">
        <v>2.40687082098579E-8</v>
      </c>
      <c r="U16" s="66">
        <v>2.8583673868186002E-4</v>
      </c>
      <c r="V16" s="66">
        <v>7.8720877761151496E-4</v>
      </c>
      <c r="W16" s="69">
        <v>5.9373395041938662E-3</v>
      </c>
      <c r="X16" s="16"/>
    </row>
    <row r="17" spans="1:24" ht="30">
      <c r="A17" s="16" t="s">
        <v>1703</v>
      </c>
      <c r="B17" s="181">
        <v>1</v>
      </c>
      <c r="C17" s="16">
        <v>210917001</v>
      </c>
      <c r="D17" s="16">
        <v>210917250</v>
      </c>
      <c r="E17" s="16" t="s">
        <v>1061</v>
      </c>
      <c r="F17" s="16" t="s">
        <v>346</v>
      </c>
      <c r="G17" s="16" t="s">
        <v>14</v>
      </c>
      <c r="H17" s="16" t="s">
        <v>1061</v>
      </c>
      <c r="I17" s="16" t="s">
        <v>1062</v>
      </c>
      <c r="J17" s="16" t="s">
        <v>16</v>
      </c>
      <c r="K17" s="100" t="s">
        <v>1063</v>
      </c>
      <c r="L17" s="62">
        <v>0.39349507220918506</v>
      </c>
      <c r="M17" s="62">
        <v>-1.3455825261022156</v>
      </c>
      <c r="N17" s="16">
        <v>210895001</v>
      </c>
      <c r="O17" s="16">
        <v>210920000</v>
      </c>
      <c r="P17" s="62">
        <v>0.61961396210723996</v>
      </c>
      <c r="Q17" s="62">
        <v>-0.40003069484861398</v>
      </c>
      <c r="R17" s="62">
        <v>-1.0196446569558499</v>
      </c>
      <c r="S17" s="62">
        <v>-5.1412158689048102</v>
      </c>
      <c r="T17" s="65">
        <v>2.7296621012549201E-7</v>
      </c>
      <c r="U17" s="66">
        <v>1.5336995562910301E-3</v>
      </c>
      <c r="V17" s="66">
        <v>2.9424854458032202E-4</v>
      </c>
      <c r="W17" s="69">
        <v>4.7391129409633727E-2</v>
      </c>
      <c r="X17" s="16"/>
    </row>
    <row r="18" spans="1:24" ht="15">
      <c r="A18" s="16" t="s">
        <v>1715</v>
      </c>
      <c r="B18" s="181">
        <v>1</v>
      </c>
      <c r="C18" s="16">
        <v>218289751</v>
      </c>
      <c r="D18" s="16">
        <v>218290000</v>
      </c>
      <c r="E18" s="16" t="s">
        <v>1716</v>
      </c>
      <c r="F18" s="16" t="s">
        <v>346</v>
      </c>
      <c r="G18" s="16" t="s">
        <v>14</v>
      </c>
      <c r="H18" s="16" t="s">
        <v>1716</v>
      </c>
      <c r="I18" s="16" t="s">
        <v>1717</v>
      </c>
      <c r="J18" s="16" t="s">
        <v>16</v>
      </c>
      <c r="K18" s="100" t="s">
        <v>1718</v>
      </c>
      <c r="L18" s="62">
        <v>0.40765919552359986</v>
      </c>
      <c r="M18" s="62">
        <v>-1.2945645367900041</v>
      </c>
      <c r="N18" s="16">
        <v>218285001</v>
      </c>
      <c r="O18" s="16">
        <v>218310000</v>
      </c>
      <c r="P18" s="62">
        <v>0.68048232023195199</v>
      </c>
      <c r="Q18" s="62">
        <v>-0.316327681572384</v>
      </c>
      <c r="R18" s="62">
        <v>-0.99681000180433599</v>
      </c>
      <c r="S18" s="62">
        <v>-5.0260797863244102</v>
      </c>
      <c r="T18" s="65">
        <v>5.0060767880124195E-7</v>
      </c>
      <c r="U18" s="66">
        <v>2.3095943936853099E-3</v>
      </c>
      <c r="V18" s="66">
        <v>2.87322702486935E-3</v>
      </c>
      <c r="W18" s="69">
        <v>3.4064290633968389E-2</v>
      </c>
      <c r="X18" s="16"/>
    </row>
    <row r="19" spans="1:24" ht="30">
      <c r="A19" s="16" t="s">
        <v>2324</v>
      </c>
      <c r="B19" s="181">
        <v>1</v>
      </c>
      <c r="C19" s="16">
        <v>233373001</v>
      </c>
      <c r="D19" s="16">
        <v>233373250</v>
      </c>
      <c r="E19" s="16" t="s">
        <v>2325</v>
      </c>
      <c r="F19" s="16" t="s">
        <v>348</v>
      </c>
      <c r="G19" s="16" t="s">
        <v>14</v>
      </c>
      <c r="H19" s="16" t="s">
        <v>2325</v>
      </c>
      <c r="I19" s="16" t="s">
        <v>2326</v>
      </c>
      <c r="J19" s="16" t="s">
        <v>16</v>
      </c>
      <c r="K19" s="100" t="s">
        <v>2327</v>
      </c>
      <c r="L19" s="62">
        <v>2.9345207291650977</v>
      </c>
      <c r="M19" s="62">
        <v>1.5531248992067459</v>
      </c>
      <c r="N19" s="16">
        <v>233370001</v>
      </c>
      <c r="O19" s="16">
        <v>233395000</v>
      </c>
      <c r="P19" s="62">
        <v>-0.35377291298207902</v>
      </c>
      <c r="Q19" s="62">
        <v>0.76007134089875905</v>
      </c>
      <c r="R19" s="62">
        <v>1.11384425388084</v>
      </c>
      <c r="S19" s="62">
        <v>5.6161857118313403</v>
      </c>
      <c r="T19" s="65">
        <v>1.9521883965714499E-8</v>
      </c>
      <c r="U19" s="66">
        <v>2.4663751705415602E-4</v>
      </c>
      <c r="V19" s="66">
        <v>5.0465437368660997E-4</v>
      </c>
      <c r="W19" s="69">
        <v>8.9846406110556873E-3</v>
      </c>
      <c r="X19" s="16"/>
    </row>
    <row r="20" spans="1:24" ht="15">
      <c r="A20" s="16" t="s">
        <v>2190</v>
      </c>
      <c r="B20" s="181">
        <v>1</v>
      </c>
      <c r="C20" s="16">
        <v>237413001</v>
      </c>
      <c r="D20" s="16">
        <v>237413250</v>
      </c>
      <c r="E20" s="16" t="s">
        <v>362</v>
      </c>
      <c r="F20" s="16" t="s">
        <v>346</v>
      </c>
      <c r="G20" s="16" t="s">
        <v>14</v>
      </c>
      <c r="H20" s="16" t="s">
        <v>362</v>
      </c>
      <c r="I20" s="16" t="s">
        <v>363</v>
      </c>
      <c r="J20" s="16" t="s">
        <v>16</v>
      </c>
      <c r="K20" s="100" t="s">
        <v>364</v>
      </c>
      <c r="L20" s="62">
        <v>2.2400224984260255</v>
      </c>
      <c r="M20" s="62">
        <v>1.1635132225528129</v>
      </c>
      <c r="N20" s="16">
        <v>237390001</v>
      </c>
      <c r="O20" s="16">
        <v>237415000</v>
      </c>
      <c r="P20" s="62">
        <v>-3.6551644468515901E-2</v>
      </c>
      <c r="Q20" s="62">
        <v>0.95889228734244703</v>
      </c>
      <c r="R20" s="62">
        <v>0.99544393181096302</v>
      </c>
      <c r="S20" s="62">
        <v>5.0191918369980897</v>
      </c>
      <c r="T20" s="65">
        <v>5.1889312144027105E-7</v>
      </c>
      <c r="U20" s="66">
        <v>2.3681904713608198E-3</v>
      </c>
      <c r="V20" s="66">
        <v>9.5001949588399694E-6</v>
      </c>
      <c r="W20" s="69">
        <v>6.8847557987293233E-3</v>
      </c>
      <c r="X20" s="16"/>
    </row>
    <row r="21" spans="1:24" ht="15">
      <c r="A21" s="16" t="s">
        <v>1983</v>
      </c>
      <c r="B21" s="181">
        <v>1</v>
      </c>
      <c r="C21" s="16">
        <v>237899501</v>
      </c>
      <c r="D21" s="16">
        <v>237899750</v>
      </c>
      <c r="E21" s="16" t="s">
        <v>1072</v>
      </c>
      <c r="F21" s="16" t="s">
        <v>346</v>
      </c>
      <c r="G21" s="16" t="s">
        <v>14</v>
      </c>
      <c r="H21" s="16" t="s">
        <v>1072</v>
      </c>
      <c r="I21" s="16" t="s">
        <v>15</v>
      </c>
      <c r="J21" s="16" t="s">
        <v>15</v>
      </c>
      <c r="K21" s="100" t="s">
        <v>15</v>
      </c>
      <c r="L21" s="62">
        <v>2.0160712276872839</v>
      </c>
      <c r="M21" s="62">
        <v>1.0115466100758987</v>
      </c>
      <c r="N21" s="16">
        <v>237875001</v>
      </c>
      <c r="O21" s="16">
        <v>237900000</v>
      </c>
      <c r="P21" s="62">
        <v>0.175945474298735</v>
      </c>
      <c r="Q21" s="62">
        <v>1.28568479321631</v>
      </c>
      <c r="R21" s="62">
        <v>1.1097393189175799</v>
      </c>
      <c r="S21" s="62">
        <v>5.5954879553826</v>
      </c>
      <c r="T21" s="65">
        <v>2.20002121959264E-8</v>
      </c>
      <c r="U21" s="66">
        <v>2.67443327569555E-4</v>
      </c>
      <c r="V21" s="66">
        <v>1.5242400804944E-3</v>
      </c>
      <c r="W21" s="69">
        <v>3.4064290633968389E-2</v>
      </c>
      <c r="X21" s="16"/>
    </row>
    <row r="22" spans="1:24" ht="30">
      <c r="A22" s="16" t="s">
        <v>2227</v>
      </c>
      <c r="B22" s="181">
        <v>10</v>
      </c>
      <c r="C22" s="16">
        <v>51078501</v>
      </c>
      <c r="D22" s="16">
        <v>51078750</v>
      </c>
      <c r="E22" s="16" t="s">
        <v>1025</v>
      </c>
      <c r="F22" s="16" t="s">
        <v>346</v>
      </c>
      <c r="G22" s="16" t="s">
        <v>14</v>
      </c>
      <c r="H22" s="16" t="s">
        <v>1025</v>
      </c>
      <c r="I22" s="16" t="s">
        <v>1026</v>
      </c>
      <c r="J22" s="16" t="s">
        <v>16</v>
      </c>
      <c r="K22" s="100" t="s">
        <v>1027</v>
      </c>
      <c r="L22" s="62">
        <v>2.3610574032135667</v>
      </c>
      <c r="M22" s="62">
        <v>1.2394331175194617</v>
      </c>
      <c r="N22" s="16">
        <v>51075001</v>
      </c>
      <c r="O22" s="16">
        <v>51100000</v>
      </c>
      <c r="P22" s="62">
        <v>0.201209944298504</v>
      </c>
      <c r="Q22" s="62">
        <v>1.6137645014358399</v>
      </c>
      <c r="R22" s="62">
        <v>1.4125545571373399</v>
      </c>
      <c r="S22" s="62">
        <v>7.1223321333627601</v>
      </c>
      <c r="T22" s="65">
        <v>1.06115959962211E-12</v>
      </c>
      <c r="U22" s="66">
        <v>1.0255302111872201E-7</v>
      </c>
      <c r="V22" s="66">
        <v>1.9543266233562201E-3</v>
      </c>
      <c r="W22" s="69">
        <v>1.255616487186653E-2</v>
      </c>
      <c r="X22" s="16"/>
    </row>
    <row r="23" spans="1:24" ht="30">
      <c r="A23" s="16" t="s">
        <v>1785</v>
      </c>
      <c r="B23" s="181">
        <v>10</v>
      </c>
      <c r="C23" s="16">
        <v>51984001</v>
      </c>
      <c r="D23" s="16">
        <v>51984250</v>
      </c>
      <c r="E23" s="16" t="s">
        <v>1025</v>
      </c>
      <c r="F23" s="16" t="s">
        <v>346</v>
      </c>
      <c r="G23" s="16" t="s">
        <v>14</v>
      </c>
      <c r="H23" s="16" t="s">
        <v>1025</v>
      </c>
      <c r="I23" s="16" t="s">
        <v>1026</v>
      </c>
      <c r="J23" s="16" t="s">
        <v>16</v>
      </c>
      <c r="K23" s="100" t="s">
        <v>1027</v>
      </c>
      <c r="L23" s="62">
        <v>0.50425848624712155</v>
      </c>
      <c r="M23" s="62">
        <v>-0.98776463649807511</v>
      </c>
      <c r="N23" s="16">
        <v>51960001</v>
      </c>
      <c r="O23" s="16">
        <v>51985000</v>
      </c>
      <c r="P23" s="62">
        <v>1.21842574001732</v>
      </c>
      <c r="Q23" s="62">
        <v>0.118335697590794</v>
      </c>
      <c r="R23" s="62">
        <v>-1.1000900424265301</v>
      </c>
      <c r="S23" s="62">
        <v>-5.5468347181191904</v>
      </c>
      <c r="T23" s="65">
        <v>2.9088747819917201E-8</v>
      </c>
      <c r="U23" s="66">
        <v>3.2513322665069302E-4</v>
      </c>
      <c r="V23" s="66">
        <v>1.03322213512914E-4</v>
      </c>
      <c r="W23" s="69">
        <v>7.891298043374996E-3</v>
      </c>
      <c r="X23" s="16"/>
    </row>
    <row r="24" spans="1:24" ht="15">
      <c r="A24" s="16" t="s">
        <v>1721</v>
      </c>
      <c r="B24" s="181">
        <v>10</v>
      </c>
      <c r="C24" s="16">
        <v>54469001</v>
      </c>
      <c r="D24" s="16">
        <v>54469250</v>
      </c>
      <c r="E24" s="16" t="s">
        <v>992</v>
      </c>
      <c r="F24" s="16" t="s">
        <v>346</v>
      </c>
      <c r="G24" s="16" t="s">
        <v>14</v>
      </c>
      <c r="H24" s="16" t="s">
        <v>992</v>
      </c>
      <c r="I24" s="16" t="s">
        <v>993</v>
      </c>
      <c r="J24" s="16" t="s">
        <v>16</v>
      </c>
      <c r="K24" s="100" t="s">
        <v>994</v>
      </c>
      <c r="L24" s="62">
        <v>0.42834183810763449</v>
      </c>
      <c r="M24" s="62">
        <v>-1.2231654961489329</v>
      </c>
      <c r="N24" s="16">
        <v>54465001</v>
      </c>
      <c r="O24" s="16">
        <v>54490000</v>
      </c>
      <c r="P24" s="62">
        <v>1.2782788520022701</v>
      </c>
      <c r="Q24" s="62">
        <v>-7.1326637471944301E-2</v>
      </c>
      <c r="R24" s="62">
        <v>-1.34960548947421</v>
      </c>
      <c r="S24" s="62">
        <v>-6.8049325928515998</v>
      </c>
      <c r="T24" s="65">
        <v>1.0109656128640099E-11</v>
      </c>
      <c r="U24" s="66">
        <v>6.8681711704741995E-7</v>
      </c>
      <c r="V24" s="66">
        <v>2.8106035745357E-5</v>
      </c>
      <c r="W24" s="69">
        <v>2.0966008643318979E-2</v>
      </c>
      <c r="X24" s="16"/>
    </row>
    <row r="25" spans="1:24" ht="15">
      <c r="A25" s="16" t="s">
        <v>2007</v>
      </c>
      <c r="B25" s="181">
        <v>10</v>
      </c>
      <c r="C25" s="16">
        <v>70785751</v>
      </c>
      <c r="D25" s="16">
        <v>70786000</v>
      </c>
      <c r="E25" s="16" t="s">
        <v>14</v>
      </c>
      <c r="F25" s="16" t="s">
        <v>14</v>
      </c>
      <c r="G25" s="16" t="s">
        <v>2008</v>
      </c>
      <c r="H25" s="16" t="s">
        <v>2008</v>
      </c>
      <c r="I25" s="16" t="s">
        <v>2009</v>
      </c>
      <c r="J25" s="16" t="s">
        <v>16</v>
      </c>
      <c r="K25" s="100" t="s">
        <v>2010</v>
      </c>
      <c r="L25" s="62">
        <v>2.0381893847439141</v>
      </c>
      <c r="M25" s="62">
        <v>1.0272881102557976</v>
      </c>
      <c r="N25" s="16">
        <v>70785001</v>
      </c>
      <c r="O25" s="16">
        <v>70810000</v>
      </c>
      <c r="P25" s="62">
        <v>0.22698385337073099</v>
      </c>
      <c r="Q25" s="62">
        <v>1.2221254986074801</v>
      </c>
      <c r="R25" s="62">
        <v>0.99514164523674897</v>
      </c>
      <c r="S25" s="62">
        <v>5.0176676584308799</v>
      </c>
      <c r="T25" s="65">
        <v>5.2302552246688504E-7</v>
      </c>
      <c r="U25" s="66">
        <v>2.3824724959195399E-3</v>
      </c>
      <c r="V25" s="66">
        <v>4.4981658840702699E-5</v>
      </c>
      <c r="W25" s="69">
        <v>4.4449719013369181E-3</v>
      </c>
      <c r="X25" s="16"/>
    </row>
    <row r="26" spans="1:24" ht="15">
      <c r="A26" s="16" t="s">
        <v>2182</v>
      </c>
      <c r="B26" s="181">
        <v>10</v>
      </c>
      <c r="C26" s="16">
        <v>81878001</v>
      </c>
      <c r="D26" s="16">
        <v>81878250</v>
      </c>
      <c r="E26" s="16" t="s">
        <v>523</v>
      </c>
      <c r="F26" s="16" t="s">
        <v>349</v>
      </c>
      <c r="G26" s="16" t="s">
        <v>14</v>
      </c>
      <c r="H26" s="16" t="s">
        <v>523</v>
      </c>
      <c r="I26" s="16" t="s">
        <v>524</v>
      </c>
      <c r="J26" s="16" t="s">
        <v>16</v>
      </c>
      <c r="K26" s="100" t="s">
        <v>525</v>
      </c>
      <c r="L26" s="62">
        <v>2.2352919800680842</v>
      </c>
      <c r="M26" s="62">
        <v>1.1604632925644822</v>
      </c>
      <c r="N26" s="16">
        <v>81870001</v>
      </c>
      <c r="O26" s="16">
        <v>81895000</v>
      </c>
      <c r="P26" s="62">
        <v>0.1025277547443</v>
      </c>
      <c r="Q26" s="62">
        <v>1.1025976014708601</v>
      </c>
      <c r="R26" s="62">
        <v>1.0000698467265601</v>
      </c>
      <c r="S26" s="62">
        <v>5.0425164599537702</v>
      </c>
      <c r="T26" s="65">
        <v>4.5944922009991201E-7</v>
      </c>
      <c r="U26" s="66">
        <v>2.18482074115958E-3</v>
      </c>
      <c r="V26" s="66">
        <v>1.20491488610807E-3</v>
      </c>
      <c r="W26" s="69">
        <v>7.2972877060940786E-3</v>
      </c>
      <c r="X26" s="16"/>
    </row>
    <row r="27" spans="1:24" ht="30">
      <c r="A27" s="16" t="s">
        <v>2197</v>
      </c>
      <c r="B27" s="181">
        <v>10</v>
      </c>
      <c r="C27" s="16">
        <v>96355251</v>
      </c>
      <c r="D27" s="16">
        <v>96355500</v>
      </c>
      <c r="E27" s="16" t="s">
        <v>2198</v>
      </c>
      <c r="F27" s="16" t="s">
        <v>349</v>
      </c>
      <c r="G27" s="16" t="s">
        <v>14</v>
      </c>
      <c r="H27" s="16" t="s">
        <v>2198</v>
      </c>
      <c r="I27" s="16" t="s">
        <v>2199</v>
      </c>
      <c r="J27" s="16" t="s">
        <v>16</v>
      </c>
      <c r="K27" s="100" t="s">
        <v>2200</v>
      </c>
      <c r="L27" s="62">
        <v>2.2669024974958067</v>
      </c>
      <c r="M27" s="62">
        <v>1.1807223401724991</v>
      </c>
      <c r="N27" s="16">
        <v>96340001</v>
      </c>
      <c r="O27" s="16">
        <v>96365000</v>
      </c>
      <c r="P27" s="62">
        <v>-0.13619881572305201</v>
      </c>
      <c r="Q27" s="62">
        <v>0.96914792336079902</v>
      </c>
      <c r="R27" s="62">
        <v>1.1053467390838501</v>
      </c>
      <c r="S27" s="62">
        <v>5.5733398462422796</v>
      </c>
      <c r="T27" s="65">
        <v>2.49901389833394E-8</v>
      </c>
      <c r="U27" s="66">
        <v>2.9308667987742901E-4</v>
      </c>
      <c r="V27" s="66">
        <v>8.6011074007964804E-4</v>
      </c>
      <c r="W27" s="69">
        <v>1.7191561713963566E-2</v>
      </c>
      <c r="X27" s="16"/>
    </row>
    <row r="28" spans="1:24" ht="15">
      <c r="A28" s="16" t="s">
        <v>2063</v>
      </c>
      <c r="B28" s="181">
        <v>10</v>
      </c>
      <c r="C28" s="16">
        <v>96558501</v>
      </c>
      <c r="D28" s="16">
        <v>96558750</v>
      </c>
      <c r="E28" s="16" t="s">
        <v>2064</v>
      </c>
      <c r="F28" s="16" t="s">
        <v>346</v>
      </c>
      <c r="G28" s="16" t="s">
        <v>14</v>
      </c>
      <c r="H28" s="16" t="s">
        <v>2064</v>
      </c>
      <c r="I28" s="16" t="s">
        <v>2065</v>
      </c>
      <c r="J28" s="16" t="s">
        <v>16</v>
      </c>
      <c r="K28" s="100" t="s">
        <v>2066</v>
      </c>
      <c r="L28" s="62">
        <v>2.0784848474687658</v>
      </c>
      <c r="M28" s="62">
        <v>1.0555322304923063</v>
      </c>
      <c r="N28" s="16">
        <v>96545001</v>
      </c>
      <c r="O28" s="16">
        <v>96570000</v>
      </c>
      <c r="P28" s="62">
        <v>0.42483992748035498</v>
      </c>
      <c r="Q28" s="62">
        <v>1.4869028244914799</v>
      </c>
      <c r="R28" s="62">
        <v>1.0620628970111201</v>
      </c>
      <c r="S28" s="62">
        <v>5.3550956037864204</v>
      </c>
      <c r="T28" s="65">
        <v>8.5511191555194795E-8</v>
      </c>
      <c r="U28" s="66">
        <v>6.9037794207024196E-4</v>
      </c>
      <c r="V28" s="66">
        <v>5.9651494412429496E-3</v>
      </c>
      <c r="W28" s="69">
        <v>1.4005336702227509E-2</v>
      </c>
      <c r="X28" s="16"/>
    </row>
    <row r="29" spans="1:24" ht="15">
      <c r="A29" s="16" t="s">
        <v>2258</v>
      </c>
      <c r="B29" s="181">
        <v>10</v>
      </c>
      <c r="C29" s="16">
        <v>104131001</v>
      </c>
      <c r="D29" s="16">
        <v>104131250</v>
      </c>
      <c r="E29" s="16" t="s">
        <v>1879</v>
      </c>
      <c r="F29" s="16" t="s">
        <v>346</v>
      </c>
      <c r="G29" s="16" t="s">
        <v>14</v>
      </c>
      <c r="H29" s="16" t="s">
        <v>1879</v>
      </c>
      <c r="I29" s="16" t="s">
        <v>1880</v>
      </c>
      <c r="J29" s="16" t="s">
        <v>16</v>
      </c>
      <c r="K29" s="100" t="s">
        <v>1881</v>
      </c>
      <c r="L29" s="62">
        <v>2.4885792211229139</v>
      </c>
      <c r="M29" s="62">
        <v>1.3153223143213277</v>
      </c>
      <c r="N29" s="16">
        <v>104130001</v>
      </c>
      <c r="O29" s="16">
        <v>104155000</v>
      </c>
      <c r="P29" s="62">
        <v>-0.24777600203649799</v>
      </c>
      <c r="Q29" s="62">
        <v>0.79197417566935602</v>
      </c>
      <c r="R29" s="62">
        <v>1.03975017770585</v>
      </c>
      <c r="S29" s="62">
        <v>5.2425912074870702</v>
      </c>
      <c r="T29" s="65">
        <v>1.58337078956132E-7</v>
      </c>
      <c r="U29" s="66">
        <v>1.0605181402909101E-3</v>
      </c>
      <c r="V29" s="66">
        <v>4.9974195179400602E-5</v>
      </c>
      <c r="W29" s="69">
        <v>2.064514170140384E-2</v>
      </c>
      <c r="X29" s="16"/>
    </row>
    <row r="30" spans="1:24" ht="30">
      <c r="A30" s="16" t="s">
        <v>1708</v>
      </c>
      <c r="B30" s="181">
        <v>10</v>
      </c>
      <c r="C30" s="16">
        <v>112189751</v>
      </c>
      <c r="D30" s="16">
        <v>112190000</v>
      </c>
      <c r="E30" s="16" t="s">
        <v>1709</v>
      </c>
      <c r="F30" s="16" t="s">
        <v>346</v>
      </c>
      <c r="G30" s="16" t="s">
        <v>14</v>
      </c>
      <c r="H30" s="16" t="s">
        <v>1709</v>
      </c>
      <c r="I30" s="16" t="s">
        <v>1710</v>
      </c>
      <c r="J30" s="16" t="s">
        <v>16</v>
      </c>
      <c r="K30" s="100" t="s">
        <v>1711</v>
      </c>
      <c r="L30" s="62">
        <v>0.40112656503889266</v>
      </c>
      <c r="M30" s="62">
        <v>-1.3178705815377878</v>
      </c>
      <c r="N30" s="16">
        <v>112170001</v>
      </c>
      <c r="O30" s="16">
        <v>112195000</v>
      </c>
      <c r="P30" s="62">
        <v>1.0377027667960901</v>
      </c>
      <c r="Q30" s="62">
        <v>-0.13884202738325699</v>
      </c>
      <c r="R30" s="62">
        <v>-1.1765447941793501</v>
      </c>
      <c r="S30" s="62">
        <v>-5.9323321365416897</v>
      </c>
      <c r="T30" s="65">
        <v>2.9866167895912699E-9</v>
      </c>
      <c r="U30" s="66">
        <v>6.2478667524666002E-5</v>
      </c>
      <c r="V30" s="66">
        <v>3.96594604343073E-5</v>
      </c>
      <c r="W30" s="69">
        <v>4.0328831571356409E-2</v>
      </c>
      <c r="X30" s="16"/>
    </row>
    <row r="31" spans="1:24" ht="15">
      <c r="A31" s="16" t="s">
        <v>2275</v>
      </c>
      <c r="B31" s="181">
        <v>10</v>
      </c>
      <c r="C31" s="16">
        <v>113698501</v>
      </c>
      <c r="D31" s="16">
        <v>113698750</v>
      </c>
      <c r="E31" s="16" t="s">
        <v>1947</v>
      </c>
      <c r="F31" s="16" t="s">
        <v>346</v>
      </c>
      <c r="G31" s="16" t="s">
        <v>14</v>
      </c>
      <c r="H31" s="16" t="s">
        <v>1947</v>
      </c>
      <c r="I31" s="16" t="s">
        <v>1948</v>
      </c>
      <c r="J31" s="16" t="s">
        <v>16</v>
      </c>
      <c r="K31" s="100" t="s">
        <v>1949</v>
      </c>
      <c r="L31" s="62">
        <v>2.5599399325123189</v>
      </c>
      <c r="M31" s="62">
        <v>1.3561099586302401</v>
      </c>
      <c r="N31" s="16">
        <v>113680001</v>
      </c>
      <c r="O31" s="16">
        <v>113705000</v>
      </c>
      <c r="P31" s="62">
        <v>-9.6504232719349298E-2</v>
      </c>
      <c r="Q31" s="62">
        <v>1.19114324761177</v>
      </c>
      <c r="R31" s="62">
        <v>1.28764748033112</v>
      </c>
      <c r="S31" s="62">
        <v>6.4925301322108497</v>
      </c>
      <c r="T31" s="65">
        <v>8.4406629416249894E-11</v>
      </c>
      <c r="U31" s="66">
        <v>3.9346815803780904E-6</v>
      </c>
      <c r="V31" s="66">
        <v>3.5408521747112799E-4</v>
      </c>
      <c r="W31" s="69">
        <v>9.701292076054701E-3</v>
      </c>
      <c r="X31" s="16"/>
    </row>
    <row r="32" spans="1:24" ht="15">
      <c r="A32" s="16" t="s">
        <v>1695</v>
      </c>
      <c r="B32" s="181">
        <v>10</v>
      </c>
      <c r="C32" s="16">
        <v>115672751</v>
      </c>
      <c r="D32" s="16">
        <v>115673000</v>
      </c>
      <c r="E32" s="16" t="s">
        <v>356</v>
      </c>
      <c r="F32" s="16" t="s">
        <v>346</v>
      </c>
      <c r="G32" s="16" t="s">
        <v>14</v>
      </c>
      <c r="H32" s="16" t="s">
        <v>356</v>
      </c>
      <c r="I32" s="16" t="s">
        <v>357</v>
      </c>
      <c r="J32" s="16" t="s">
        <v>16</v>
      </c>
      <c r="K32" s="100" t="s">
        <v>358</v>
      </c>
      <c r="L32" s="62">
        <v>0.37033741605666509</v>
      </c>
      <c r="M32" s="62">
        <v>-1.4330877791546286</v>
      </c>
      <c r="N32" s="16">
        <v>115665001</v>
      </c>
      <c r="O32" s="16">
        <v>115690000</v>
      </c>
      <c r="P32" s="62">
        <v>0.59286344964631899</v>
      </c>
      <c r="Q32" s="62">
        <v>-0.42315037139648898</v>
      </c>
      <c r="R32" s="62">
        <v>-1.01601382104281</v>
      </c>
      <c r="S32" s="62">
        <v>-5.1229085977528799</v>
      </c>
      <c r="T32" s="65">
        <v>3.0085821110582002E-7</v>
      </c>
      <c r="U32" s="66">
        <v>1.64273637468916E-3</v>
      </c>
      <c r="V32" s="66">
        <v>1.8600401961975201E-4</v>
      </c>
      <c r="W32" s="69">
        <v>7.3703959074606726E-3</v>
      </c>
      <c r="X32" s="16"/>
    </row>
    <row r="33" spans="1:24" ht="15">
      <c r="A33" s="16" t="s">
        <v>2304</v>
      </c>
      <c r="B33" s="181">
        <v>10</v>
      </c>
      <c r="C33" s="16">
        <v>116336001</v>
      </c>
      <c r="D33" s="16">
        <v>116336250</v>
      </c>
      <c r="E33" s="16" t="s">
        <v>2305</v>
      </c>
      <c r="F33" s="16" t="s">
        <v>346</v>
      </c>
      <c r="G33" s="16" t="s">
        <v>14</v>
      </c>
      <c r="H33" s="16" t="s">
        <v>2305</v>
      </c>
      <c r="I33" s="16" t="s">
        <v>2306</v>
      </c>
      <c r="J33" s="16" t="s">
        <v>16</v>
      </c>
      <c r="K33" s="100" t="s">
        <v>2307</v>
      </c>
      <c r="L33" s="62">
        <v>2.745450931432817</v>
      </c>
      <c r="M33" s="62">
        <v>1.4570431266851469</v>
      </c>
      <c r="N33" s="16">
        <v>116330001</v>
      </c>
      <c r="O33" s="16">
        <v>116355000</v>
      </c>
      <c r="P33" s="62">
        <v>-0.31053828073702</v>
      </c>
      <c r="Q33" s="62">
        <v>0.68943071507070697</v>
      </c>
      <c r="R33" s="62">
        <v>0.99996899580772702</v>
      </c>
      <c r="S33" s="62">
        <v>5.0420079530531003</v>
      </c>
      <c r="T33" s="65">
        <v>4.6067213698674301E-7</v>
      </c>
      <c r="U33" s="66">
        <v>2.1880366838776802E-3</v>
      </c>
      <c r="V33" s="66">
        <v>1.3935244284127399E-3</v>
      </c>
      <c r="W33" s="69">
        <v>1.752842770504864E-2</v>
      </c>
      <c r="X33" s="16"/>
    </row>
    <row r="34" spans="1:24" ht="15">
      <c r="A34" s="16" t="s">
        <v>2114</v>
      </c>
      <c r="B34" s="181">
        <v>10</v>
      </c>
      <c r="C34" s="16">
        <v>122412751</v>
      </c>
      <c r="D34" s="16">
        <v>122413000</v>
      </c>
      <c r="E34" s="16" t="s">
        <v>2115</v>
      </c>
      <c r="F34" s="16" t="s">
        <v>349</v>
      </c>
      <c r="G34" s="16" t="s">
        <v>14</v>
      </c>
      <c r="H34" s="16" t="s">
        <v>2115</v>
      </c>
      <c r="I34" s="16" t="s">
        <v>2116</v>
      </c>
      <c r="J34" s="16" t="s">
        <v>16</v>
      </c>
      <c r="K34" s="100" t="s">
        <v>2117</v>
      </c>
      <c r="L34" s="62">
        <v>2.1346386624445124</v>
      </c>
      <c r="M34" s="62">
        <v>1.0939918806101665</v>
      </c>
      <c r="N34" s="16">
        <v>122400001</v>
      </c>
      <c r="O34" s="16">
        <v>122425000</v>
      </c>
      <c r="P34" s="62">
        <v>0.11139251932679101</v>
      </c>
      <c r="Q34" s="62">
        <v>1.1246552855443099</v>
      </c>
      <c r="R34" s="62">
        <v>1.01326276621752</v>
      </c>
      <c r="S34" s="62">
        <v>5.1090373273769503</v>
      </c>
      <c r="T34" s="65">
        <v>3.2380438385444098E-7</v>
      </c>
      <c r="U34" s="66">
        <v>1.73038921969012E-3</v>
      </c>
      <c r="V34" s="66">
        <v>8.4223375453951004E-4</v>
      </c>
      <c r="W34" s="69">
        <v>2.8652398722829573E-2</v>
      </c>
      <c r="X34" s="16"/>
    </row>
    <row r="35" spans="1:24" ht="15">
      <c r="A35" s="16" t="s">
        <v>2184</v>
      </c>
      <c r="B35" s="181">
        <v>10</v>
      </c>
      <c r="C35" s="16">
        <v>124677251</v>
      </c>
      <c r="D35" s="16">
        <v>124677500</v>
      </c>
      <c r="E35" s="16" t="s">
        <v>982</v>
      </c>
      <c r="F35" s="16" t="s">
        <v>346</v>
      </c>
      <c r="G35" s="16" t="s">
        <v>14</v>
      </c>
      <c r="H35" s="16" t="s">
        <v>982</v>
      </c>
      <c r="I35" s="16" t="s">
        <v>983</v>
      </c>
      <c r="J35" s="16" t="s">
        <v>16</v>
      </c>
      <c r="K35" s="100" t="s">
        <v>15</v>
      </c>
      <c r="L35" s="62">
        <v>2.2374285991940126</v>
      </c>
      <c r="M35" s="62">
        <v>1.1618416438373114</v>
      </c>
      <c r="N35" s="16">
        <v>124655001</v>
      </c>
      <c r="O35" s="16">
        <v>124680000</v>
      </c>
      <c r="P35" s="62">
        <v>-0.21076511867721101</v>
      </c>
      <c r="Q35" s="62">
        <v>0.81298675290525502</v>
      </c>
      <c r="R35" s="62">
        <v>1.0237518715824701</v>
      </c>
      <c r="S35" s="62">
        <v>5.1619251197907197</v>
      </c>
      <c r="T35" s="65">
        <v>2.4442306671415901E-7</v>
      </c>
      <c r="U35" s="66">
        <v>1.42237318822084E-3</v>
      </c>
      <c r="V35" s="66">
        <v>1.63641309134474E-4</v>
      </c>
      <c r="W35" s="69">
        <v>8.6313680293141938E-3</v>
      </c>
      <c r="X35" s="16"/>
    </row>
    <row r="36" spans="1:24" ht="15">
      <c r="A36" s="16" t="s">
        <v>2077</v>
      </c>
      <c r="B36" s="181">
        <v>10</v>
      </c>
      <c r="C36" s="16">
        <v>20236251</v>
      </c>
      <c r="D36" s="16">
        <v>20236500</v>
      </c>
      <c r="E36" s="16" t="s">
        <v>1122</v>
      </c>
      <c r="F36" s="16" t="s">
        <v>346</v>
      </c>
      <c r="G36" s="16" t="s">
        <v>14</v>
      </c>
      <c r="H36" s="16" t="s">
        <v>1122</v>
      </c>
      <c r="I36" s="16" t="s">
        <v>1123</v>
      </c>
      <c r="J36" s="16" t="s">
        <v>16</v>
      </c>
      <c r="K36" s="100" t="s">
        <v>1124</v>
      </c>
      <c r="L36" s="62">
        <v>2.0841417332407226</v>
      </c>
      <c r="M36" s="62">
        <v>1.0594533922472016</v>
      </c>
      <c r="N36" s="16">
        <v>20215001</v>
      </c>
      <c r="O36" s="16">
        <v>20240000</v>
      </c>
      <c r="P36" s="62">
        <v>0.34198460992164598</v>
      </c>
      <c r="Q36" s="62">
        <v>1.3706114143513899</v>
      </c>
      <c r="R36" s="62">
        <v>1.02862680442974</v>
      </c>
      <c r="S36" s="62">
        <v>5.1865053320668801</v>
      </c>
      <c r="T36" s="65">
        <v>2.1427689176020099E-7</v>
      </c>
      <c r="U36" s="66">
        <v>1.3061773767561601E-3</v>
      </c>
      <c r="V36" s="66">
        <v>1.6597927504279899E-3</v>
      </c>
      <c r="W36" s="69">
        <v>1.6833676376341422E-2</v>
      </c>
      <c r="X36" s="16"/>
    </row>
    <row r="37" spans="1:24" ht="15">
      <c r="A37" s="16" t="s">
        <v>2014</v>
      </c>
      <c r="B37" s="181">
        <v>11</v>
      </c>
      <c r="C37" s="16">
        <v>40825251</v>
      </c>
      <c r="D37" s="16">
        <v>40825500</v>
      </c>
      <c r="E37" s="16" t="s">
        <v>490</v>
      </c>
      <c r="F37" s="16" t="s">
        <v>346</v>
      </c>
      <c r="G37" s="16" t="s">
        <v>14</v>
      </c>
      <c r="H37" s="16" t="s">
        <v>490</v>
      </c>
      <c r="I37" s="16" t="s">
        <v>491</v>
      </c>
      <c r="J37" s="16" t="s">
        <v>16</v>
      </c>
      <c r="K37" s="100" t="s">
        <v>492</v>
      </c>
      <c r="L37" s="62">
        <v>2.042051913504682</v>
      </c>
      <c r="M37" s="62">
        <v>1.0300195432008998</v>
      </c>
      <c r="N37" s="16">
        <v>40805001</v>
      </c>
      <c r="O37" s="16">
        <v>40830000</v>
      </c>
      <c r="P37" s="62">
        <v>0.68607587536591397</v>
      </c>
      <c r="Q37" s="62">
        <v>1.8500633762908201</v>
      </c>
      <c r="R37" s="62">
        <v>1.1639875009249101</v>
      </c>
      <c r="S37" s="62">
        <v>5.8690162010245501</v>
      </c>
      <c r="T37" s="65">
        <v>4.3838860307499701E-9</v>
      </c>
      <c r="U37" s="66">
        <v>8.2940522002828497E-5</v>
      </c>
      <c r="V37" s="66">
        <v>4.5658864145826199E-3</v>
      </c>
      <c r="W37" s="69">
        <v>2.1527601271000577E-2</v>
      </c>
      <c r="X37" s="16"/>
    </row>
    <row r="38" spans="1:24" ht="15">
      <c r="A38" s="16" t="s">
        <v>2095</v>
      </c>
      <c r="B38" s="181">
        <v>11</v>
      </c>
      <c r="C38" s="16">
        <v>6511251</v>
      </c>
      <c r="D38" s="16">
        <v>6511500</v>
      </c>
      <c r="E38" s="16" t="s">
        <v>961</v>
      </c>
      <c r="F38" s="16" t="s">
        <v>349</v>
      </c>
      <c r="G38" s="16" t="s">
        <v>14</v>
      </c>
      <c r="H38" s="16" t="s">
        <v>961</v>
      </c>
      <c r="I38" s="16" t="s">
        <v>962</v>
      </c>
      <c r="J38" s="16" t="s">
        <v>16</v>
      </c>
      <c r="K38" s="100" t="s">
        <v>963</v>
      </c>
      <c r="L38" s="62">
        <v>2.0952322155594869</v>
      </c>
      <c r="M38" s="62">
        <v>1.0671101473472526</v>
      </c>
      <c r="N38" s="16">
        <v>6500001</v>
      </c>
      <c r="O38" s="16">
        <v>6525000</v>
      </c>
      <c r="P38" s="62">
        <v>0.30990323679342002</v>
      </c>
      <c r="Q38" s="62">
        <v>1.3658182323395101</v>
      </c>
      <c r="R38" s="62">
        <v>1.05591499554609</v>
      </c>
      <c r="S38" s="62">
        <v>5.3240968746145896</v>
      </c>
      <c r="T38" s="65">
        <v>1.01455830027126E-7</v>
      </c>
      <c r="U38" s="66">
        <v>7.7599133705847799E-4</v>
      </c>
      <c r="V38" s="66">
        <v>1.36960257410168E-3</v>
      </c>
      <c r="W38" s="69">
        <v>1.8938882645475798E-2</v>
      </c>
      <c r="X38" s="16"/>
    </row>
    <row r="39" spans="1:24" ht="30">
      <c r="A39" s="16" t="s">
        <v>2027</v>
      </c>
      <c r="B39" s="181">
        <v>11</v>
      </c>
      <c r="C39" s="16">
        <v>72317251</v>
      </c>
      <c r="D39" s="16">
        <v>72317500</v>
      </c>
      <c r="E39" s="16" t="s">
        <v>2028</v>
      </c>
      <c r="F39" s="16" t="s">
        <v>346</v>
      </c>
      <c r="G39" s="16" t="s">
        <v>14</v>
      </c>
      <c r="H39" s="16" t="s">
        <v>2028</v>
      </c>
      <c r="I39" s="16" t="s">
        <v>2029</v>
      </c>
      <c r="J39" s="16" t="s">
        <v>16</v>
      </c>
      <c r="K39" s="100" t="s">
        <v>2030</v>
      </c>
      <c r="L39" s="62">
        <v>2.0622571340861402</v>
      </c>
      <c r="M39" s="62">
        <v>1.0442242274406792</v>
      </c>
      <c r="N39" s="16">
        <v>72305001</v>
      </c>
      <c r="O39" s="16">
        <v>72330000</v>
      </c>
      <c r="P39" s="62">
        <v>0.69789912368409601</v>
      </c>
      <c r="Q39" s="62">
        <v>2.0924166719072299</v>
      </c>
      <c r="R39" s="62">
        <v>1.39451754822313</v>
      </c>
      <c r="S39" s="62">
        <v>7.0313865712743304</v>
      </c>
      <c r="T39" s="65">
        <v>2.0449107103146498E-12</v>
      </c>
      <c r="U39" s="66">
        <v>1.80920398940009E-7</v>
      </c>
      <c r="V39" s="66">
        <v>2.9950917540011E-5</v>
      </c>
      <c r="W39" s="69">
        <v>6.6667524153084653E-3</v>
      </c>
      <c r="X39" s="16"/>
    </row>
    <row r="40" spans="1:24" ht="15">
      <c r="A40" s="16" t="s">
        <v>2078</v>
      </c>
      <c r="B40" s="181">
        <v>11</v>
      </c>
      <c r="C40" s="16">
        <v>84483501</v>
      </c>
      <c r="D40" s="16">
        <v>84483750</v>
      </c>
      <c r="E40" s="16" t="s">
        <v>211</v>
      </c>
      <c r="F40" s="16" t="s">
        <v>346</v>
      </c>
      <c r="G40" s="16" t="s">
        <v>14</v>
      </c>
      <c r="H40" s="16" t="s">
        <v>211</v>
      </c>
      <c r="I40" s="16" t="s">
        <v>212</v>
      </c>
      <c r="J40" s="16" t="s">
        <v>16</v>
      </c>
      <c r="K40" s="100" t="s">
        <v>213</v>
      </c>
      <c r="L40" s="62">
        <v>2.0846763523449883</v>
      </c>
      <c r="M40" s="62">
        <v>1.0598234215067577</v>
      </c>
      <c r="N40" s="16">
        <v>84465001</v>
      </c>
      <c r="O40" s="16">
        <v>84490000</v>
      </c>
      <c r="P40" s="62">
        <v>0.29734033993178599</v>
      </c>
      <c r="Q40" s="62">
        <v>1.31190764444911</v>
      </c>
      <c r="R40" s="62">
        <v>1.01456730451732</v>
      </c>
      <c r="S40" s="62">
        <v>5.1156150237957698</v>
      </c>
      <c r="T40" s="65">
        <v>3.1272030599425098E-7</v>
      </c>
      <c r="U40" s="66">
        <v>1.689195042183E-3</v>
      </c>
      <c r="V40" s="66">
        <v>3.7622670531164801E-3</v>
      </c>
      <c r="W40" s="69">
        <v>2.1723099377576716E-2</v>
      </c>
      <c r="X40" s="16"/>
    </row>
    <row r="41" spans="1:24" ht="15">
      <c r="A41" s="16" t="s">
        <v>2071</v>
      </c>
      <c r="B41" s="181">
        <v>11</v>
      </c>
      <c r="C41" s="16">
        <v>85067751</v>
      </c>
      <c r="D41" s="16">
        <v>85068000</v>
      </c>
      <c r="E41" s="16" t="s">
        <v>211</v>
      </c>
      <c r="F41" s="16" t="s">
        <v>346</v>
      </c>
      <c r="G41" s="16" t="s">
        <v>14</v>
      </c>
      <c r="H41" s="16" t="s">
        <v>211</v>
      </c>
      <c r="I41" s="16" t="s">
        <v>212</v>
      </c>
      <c r="J41" s="16" t="s">
        <v>16</v>
      </c>
      <c r="K41" s="100" t="s">
        <v>213</v>
      </c>
      <c r="L41" s="62">
        <v>2.0817825460566519</v>
      </c>
      <c r="M41" s="62">
        <v>1.0578193788630659</v>
      </c>
      <c r="N41" s="16">
        <v>85060001</v>
      </c>
      <c r="O41" s="16">
        <v>85085000</v>
      </c>
      <c r="P41" s="62">
        <v>0.24386357168333</v>
      </c>
      <c r="Q41" s="62">
        <v>1.2704483363805099</v>
      </c>
      <c r="R41" s="62">
        <v>1.02658476469718</v>
      </c>
      <c r="S41" s="62">
        <v>5.17620903226641</v>
      </c>
      <c r="T41" s="65">
        <v>2.26439749197821E-7</v>
      </c>
      <c r="U41" s="66">
        <v>1.3528423353270601E-3</v>
      </c>
      <c r="V41" s="66">
        <v>4.2530732483992096E-3</v>
      </c>
      <c r="W41" s="69">
        <v>2.9617046858417016E-2</v>
      </c>
      <c r="X41" s="16"/>
    </row>
    <row r="42" spans="1:24" ht="15">
      <c r="A42" s="16" t="s">
        <v>2005</v>
      </c>
      <c r="B42" s="181">
        <v>11</v>
      </c>
      <c r="C42" s="16">
        <v>88882501</v>
      </c>
      <c r="D42" s="16">
        <v>88882750</v>
      </c>
      <c r="E42" s="16" t="s">
        <v>81</v>
      </c>
      <c r="F42" s="16" t="s">
        <v>346</v>
      </c>
      <c r="G42" s="16" t="s">
        <v>14</v>
      </c>
      <c r="H42" s="16" t="s">
        <v>81</v>
      </c>
      <c r="I42" s="16" t="s">
        <v>82</v>
      </c>
      <c r="J42" s="16" t="s">
        <v>16</v>
      </c>
      <c r="K42" s="100" t="s">
        <v>83</v>
      </c>
      <c r="L42" s="62">
        <v>2.0374732766238646</v>
      </c>
      <c r="M42" s="62">
        <v>1.0267811371669993</v>
      </c>
      <c r="N42" s="16">
        <v>88860001</v>
      </c>
      <c r="O42" s="16">
        <v>88885000</v>
      </c>
      <c r="P42" s="62">
        <v>0.50029738052472505</v>
      </c>
      <c r="Q42" s="62">
        <v>1.78700449473234</v>
      </c>
      <c r="R42" s="62">
        <v>1.2867071142076101</v>
      </c>
      <c r="S42" s="62">
        <v>6.4877886517315604</v>
      </c>
      <c r="T42" s="65">
        <v>8.7105350430294496E-11</v>
      </c>
      <c r="U42" s="66">
        <v>4.0172870523880704E-6</v>
      </c>
      <c r="V42" s="66">
        <v>3.8922925858074098E-3</v>
      </c>
      <c r="W42" s="69">
        <v>1.0479567041574897E-2</v>
      </c>
      <c r="X42" s="16"/>
    </row>
    <row r="43" spans="1:24" ht="15">
      <c r="A43" s="16" t="s">
        <v>1677</v>
      </c>
      <c r="B43" s="181">
        <v>11</v>
      </c>
      <c r="C43" s="16">
        <v>88935501</v>
      </c>
      <c r="D43" s="16">
        <v>88935750</v>
      </c>
      <c r="E43" s="16" t="s">
        <v>81</v>
      </c>
      <c r="F43" s="16" t="s">
        <v>346</v>
      </c>
      <c r="G43" s="16" t="s">
        <v>14</v>
      </c>
      <c r="H43" s="16" t="s">
        <v>81</v>
      </c>
      <c r="I43" s="16" t="s">
        <v>82</v>
      </c>
      <c r="J43" s="16" t="s">
        <v>16</v>
      </c>
      <c r="K43" s="100" t="s">
        <v>83</v>
      </c>
      <c r="L43" s="62">
        <v>0.3268190929200161</v>
      </c>
      <c r="M43" s="62">
        <v>-1.6134358260414516</v>
      </c>
      <c r="N43" s="16">
        <v>88925001</v>
      </c>
      <c r="O43" s="16">
        <v>88950000</v>
      </c>
      <c r="P43" s="62">
        <v>0.51840426933551198</v>
      </c>
      <c r="Q43" s="62">
        <v>-0.51338863409715896</v>
      </c>
      <c r="R43" s="62">
        <v>-1.03179290343267</v>
      </c>
      <c r="S43" s="62">
        <v>-5.2024693233704697</v>
      </c>
      <c r="T43" s="65">
        <v>1.9665782890354E-7</v>
      </c>
      <c r="U43" s="66">
        <v>1.23017557813711E-3</v>
      </c>
      <c r="V43" s="66">
        <v>1.0229835721301199E-4</v>
      </c>
      <c r="W43" s="69">
        <v>1.752842770504864E-2</v>
      </c>
      <c r="X43" s="16"/>
    </row>
    <row r="44" spans="1:24" ht="15">
      <c r="A44" s="16" t="s">
        <v>1975</v>
      </c>
      <c r="B44" s="181">
        <v>11</v>
      </c>
      <c r="C44" s="16">
        <v>89245251</v>
      </c>
      <c r="D44" s="16">
        <v>89245500</v>
      </c>
      <c r="E44" s="16" t="s">
        <v>1934</v>
      </c>
      <c r="F44" s="16" t="s">
        <v>346</v>
      </c>
      <c r="G44" s="16" t="s">
        <v>14</v>
      </c>
      <c r="H44" s="16" t="s">
        <v>1934</v>
      </c>
      <c r="I44" s="16" t="s">
        <v>1935</v>
      </c>
      <c r="J44" s="16" t="s">
        <v>16</v>
      </c>
      <c r="K44" s="100" t="s">
        <v>1936</v>
      </c>
      <c r="L44" s="62">
        <v>2.0108569562422582</v>
      </c>
      <c r="M44" s="62">
        <v>1.0078104581426002</v>
      </c>
      <c r="N44" s="16">
        <v>89245001</v>
      </c>
      <c r="O44" s="16">
        <v>89270000</v>
      </c>
      <c r="P44" s="62">
        <v>0.33869431743334799</v>
      </c>
      <c r="Q44" s="62">
        <v>1.3425886012158399</v>
      </c>
      <c r="R44" s="62">
        <v>1.00389428378249</v>
      </c>
      <c r="S44" s="62">
        <v>5.0617998998731997</v>
      </c>
      <c r="T44" s="65">
        <v>4.1531679838482599E-7</v>
      </c>
      <c r="U44" s="66">
        <v>2.0477190599485599E-3</v>
      </c>
      <c r="V44" s="66">
        <v>3.6506516242948298E-3</v>
      </c>
      <c r="W44" s="69">
        <v>2.8279662051647048E-2</v>
      </c>
      <c r="X44" s="16"/>
    </row>
    <row r="45" spans="1:24" ht="15">
      <c r="A45" s="16" t="s">
        <v>2228</v>
      </c>
      <c r="B45" s="181">
        <v>11</v>
      </c>
      <c r="C45" s="16">
        <v>94842001</v>
      </c>
      <c r="D45" s="16">
        <v>94842250</v>
      </c>
      <c r="E45" s="16" t="s">
        <v>658</v>
      </c>
      <c r="F45" s="16" t="s">
        <v>346</v>
      </c>
      <c r="G45" s="16" t="s">
        <v>14</v>
      </c>
      <c r="H45" s="16" t="s">
        <v>658</v>
      </c>
      <c r="I45" s="16" t="s">
        <v>659</v>
      </c>
      <c r="J45" s="16" t="s">
        <v>16</v>
      </c>
      <c r="K45" s="100" t="s">
        <v>660</v>
      </c>
      <c r="L45" s="62">
        <v>2.3613788257717179</v>
      </c>
      <c r="M45" s="62">
        <v>1.2396295054467543</v>
      </c>
      <c r="N45" s="16">
        <v>94835001</v>
      </c>
      <c r="O45" s="16">
        <v>94860000</v>
      </c>
      <c r="P45" s="62">
        <v>-0.103226170599581</v>
      </c>
      <c r="Q45" s="62">
        <v>0.93808075682867098</v>
      </c>
      <c r="R45" s="62">
        <v>1.04130692742825</v>
      </c>
      <c r="S45" s="62">
        <v>5.2504405953322602</v>
      </c>
      <c r="T45" s="65">
        <v>1.5173583376196901E-7</v>
      </c>
      <c r="U45" s="66">
        <v>1.0281293116143899E-3</v>
      </c>
      <c r="V45" s="66">
        <v>6.7029079070708101E-3</v>
      </c>
      <c r="W45" s="69">
        <v>1.4266531596492601E-2</v>
      </c>
      <c r="X45" s="16"/>
    </row>
    <row r="46" spans="1:24" ht="15">
      <c r="A46" s="16" t="s">
        <v>1982</v>
      </c>
      <c r="B46" s="181">
        <v>11</v>
      </c>
      <c r="C46" s="16">
        <v>99626001</v>
      </c>
      <c r="D46" s="16">
        <v>99626250</v>
      </c>
      <c r="E46" s="16" t="s">
        <v>548</v>
      </c>
      <c r="F46" s="16" t="s">
        <v>346</v>
      </c>
      <c r="G46" s="16" t="s">
        <v>14</v>
      </c>
      <c r="H46" s="16" t="s">
        <v>548</v>
      </c>
      <c r="I46" s="16" t="s">
        <v>549</v>
      </c>
      <c r="J46" s="16" t="s">
        <v>16</v>
      </c>
      <c r="K46" s="100" t="s">
        <v>550</v>
      </c>
      <c r="L46" s="62">
        <v>2.0138902745391252</v>
      </c>
      <c r="M46" s="62">
        <v>1.0099850812142954</v>
      </c>
      <c r="N46" s="16">
        <v>99625001</v>
      </c>
      <c r="O46" s="16">
        <v>99650000</v>
      </c>
      <c r="P46" s="62">
        <v>0.17692761337951801</v>
      </c>
      <c r="Q46" s="62">
        <v>1.18601033402147</v>
      </c>
      <c r="R46" s="62">
        <v>1.0090827206419499</v>
      </c>
      <c r="S46" s="62">
        <v>5.0879608508816698</v>
      </c>
      <c r="T46" s="65">
        <v>3.6193405923534002E-7</v>
      </c>
      <c r="U46" s="66">
        <v>1.8663284577366799E-3</v>
      </c>
      <c r="V46" s="66">
        <v>3.7246674382865599E-3</v>
      </c>
      <c r="W46" s="69">
        <v>1.8746724784259632E-2</v>
      </c>
      <c r="X46" s="16"/>
    </row>
    <row r="47" spans="1:24" ht="15">
      <c r="A47" s="16" t="s">
        <v>2308</v>
      </c>
      <c r="B47" s="181">
        <v>11</v>
      </c>
      <c r="C47" s="16">
        <v>100150251</v>
      </c>
      <c r="D47" s="16">
        <v>100150500</v>
      </c>
      <c r="E47" s="16" t="s">
        <v>548</v>
      </c>
      <c r="F47" s="16" t="s">
        <v>346</v>
      </c>
      <c r="G47" s="16" t="s">
        <v>14</v>
      </c>
      <c r="H47" s="16" t="s">
        <v>548</v>
      </c>
      <c r="I47" s="16" t="s">
        <v>549</v>
      </c>
      <c r="J47" s="16" t="s">
        <v>16</v>
      </c>
      <c r="K47" s="100" t="s">
        <v>550</v>
      </c>
      <c r="L47" s="62">
        <v>2.7548761731378208</v>
      </c>
      <c r="M47" s="62">
        <v>1.4619874736367919</v>
      </c>
      <c r="N47" s="16">
        <v>100150001</v>
      </c>
      <c r="O47" s="16">
        <v>100175000</v>
      </c>
      <c r="P47" s="62">
        <v>-0.28219513725830297</v>
      </c>
      <c r="Q47" s="62">
        <v>0.78601724373932302</v>
      </c>
      <c r="R47" s="62">
        <v>1.0682123809976301</v>
      </c>
      <c r="S47" s="62">
        <v>5.3861023122915297</v>
      </c>
      <c r="T47" s="65">
        <v>7.2001986911852303E-8</v>
      </c>
      <c r="U47" s="66">
        <v>6.1102744273024395E-4</v>
      </c>
      <c r="V47" s="66">
        <v>1.9156914035347501E-4</v>
      </c>
      <c r="W47" s="69">
        <v>6.8847557987293233E-3</v>
      </c>
      <c r="X47" s="16"/>
    </row>
    <row r="48" spans="1:24" ht="15">
      <c r="A48" s="16" t="s">
        <v>1731</v>
      </c>
      <c r="B48" s="181">
        <v>11</v>
      </c>
      <c r="C48" s="16">
        <v>100910501</v>
      </c>
      <c r="D48" s="16">
        <v>100910750</v>
      </c>
      <c r="E48" s="16" t="s">
        <v>1732</v>
      </c>
      <c r="F48" s="16" t="s">
        <v>346</v>
      </c>
      <c r="G48" s="16" t="s">
        <v>14</v>
      </c>
      <c r="H48" s="16" t="s">
        <v>1732</v>
      </c>
      <c r="I48" s="16" t="s">
        <v>1733</v>
      </c>
      <c r="J48" s="16" t="s">
        <v>16</v>
      </c>
      <c r="K48" s="100" t="s">
        <v>1734</v>
      </c>
      <c r="L48" s="62">
        <v>0.44658245394791246</v>
      </c>
      <c r="M48" s="62">
        <v>-1.1630015255442805</v>
      </c>
      <c r="N48" s="16">
        <v>100910001</v>
      </c>
      <c r="O48" s="16">
        <v>100935000</v>
      </c>
      <c r="P48" s="62">
        <v>1.0123230740267299</v>
      </c>
      <c r="Q48" s="62">
        <v>-0.14864335812034299</v>
      </c>
      <c r="R48" s="62">
        <v>-1.1609664321470701</v>
      </c>
      <c r="S48" s="62">
        <v>-5.8537834759416203</v>
      </c>
      <c r="T48" s="65">
        <v>4.8051413029817001E-9</v>
      </c>
      <c r="U48" s="66">
        <v>8.8844041495504005E-5</v>
      </c>
      <c r="V48" s="66">
        <v>4.2574272300442903E-3</v>
      </c>
      <c r="W48" s="69">
        <v>2.0984641980494538E-2</v>
      </c>
      <c r="X48" s="16"/>
    </row>
    <row r="49" spans="1:24" ht="30">
      <c r="A49" s="16" t="s">
        <v>2038</v>
      </c>
      <c r="B49" s="181">
        <v>11</v>
      </c>
      <c r="C49" s="16">
        <v>105625001</v>
      </c>
      <c r="D49" s="16">
        <v>105625250</v>
      </c>
      <c r="E49" s="16" t="s">
        <v>1086</v>
      </c>
      <c r="F49" s="16" t="s">
        <v>346</v>
      </c>
      <c r="G49" s="16" t="s">
        <v>14</v>
      </c>
      <c r="H49" s="16" t="s">
        <v>1086</v>
      </c>
      <c r="I49" s="16" t="s">
        <v>1087</v>
      </c>
      <c r="J49" s="16" t="s">
        <v>16</v>
      </c>
      <c r="K49" s="100" t="s">
        <v>1088</v>
      </c>
      <c r="L49" s="62">
        <v>2.0653858764372397</v>
      </c>
      <c r="M49" s="62">
        <v>1.0464113458165318</v>
      </c>
      <c r="N49" s="16">
        <v>105620001</v>
      </c>
      <c r="O49" s="16">
        <v>105645000</v>
      </c>
      <c r="P49" s="62">
        <v>8.6214964375118094E-2</v>
      </c>
      <c r="Q49" s="62">
        <v>1.1169176923748001</v>
      </c>
      <c r="R49" s="62">
        <v>1.0307027279996801</v>
      </c>
      <c r="S49" s="62">
        <v>5.1969724797419099</v>
      </c>
      <c r="T49" s="65">
        <v>2.0256033663439399E-7</v>
      </c>
      <c r="U49" s="66">
        <v>1.2565557316613399E-3</v>
      </c>
      <c r="V49" s="66">
        <v>6.1087468650602701E-4</v>
      </c>
      <c r="W49" s="69">
        <v>2.0984641980494538E-2</v>
      </c>
      <c r="X49" s="16"/>
    </row>
    <row r="50" spans="1:24" ht="15">
      <c r="A50" s="16" t="s">
        <v>2255</v>
      </c>
      <c r="B50" s="181">
        <v>11</v>
      </c>
      <c r="C50" s="16">
        <v>115376501</v>
      </c>
      <c r="D50" s="16">
        <v>115376750</v>
      </c>
      <c r="E50" s="16" t="s">
        <v>199</v>
      </c>
      <c r="F50" s="16" t="s">
        <v>346</v>
      </c>
      <c r="G50" s="16" t="s">
        <v>14</v>
      </c>
      <c r="H50" s="16" t="s">
        <v>199</v>
      </c>
      <c r="I50" s="16" t="s">
        <v>200</v>
      </c>
      <c r="J50" s="16" t="s">
        <v>16</v>
      </c>
      <c r="K50" s="100" t="s">
        <v>201</v>
      </c>
      <c r="L50" s="62">
        <v>2.4715690206567555</v>
      </c>
      <c r="M50" s="62">
        <v>1.3054271955203072</v>
      </c>
      <c r="N50" s="16">
        <v>115375001</v>
      </c>
      <c r="O50" s="16">
        <v>115400000</v>
      </c>
      <c r="P50" s="62">
        <v>-0.15157466231103001</v>
      </c>
      <c r="Q50" s="62">
        <v>0.91979633250964898</v>
      </c>
      <c r="R50" s="62">
        <v>1.07137099482068</v>
      </c>
      <c r="S50" s="62">
        <v>5.4020285620884803</v>
      </c>
      <c r="T50" s="65">
        <v>6.5891454997731805E-8</v>
      </c>
      <c r="U50" s="66">
        <v>5.7554368566583105E-4</v>
      </c>
      <c r="V50" s="66">
        <v>8.3492899989576804E-4</v>
      </c>
      <c r="W50" s="69">
        <v>1.6809698552560703E-2</v>
      </c>
      <c r="X50" s="16"/>
    </row>
    <row r="51" spans="1:24" ht="15">
      <c r="A51" s="16" t="s">
        <v>2256</v>
      </c>
      <c r="B51" s="181">
        <v>11</v>
      </c>
      <c r="C51" s="16">
        <v>12895251</v>
      </c>
      <c r="D51" s="16">
        <v>12895500</v>
      </c>
      <c r="E51" s="16" t="s">
        <v>1809</v>
      </c>
      <c r="F51" s="16" t="s">
        <v>346</v>
      </c>
      <c r="G51" s="16" t="s">
        <v>14</v>
      </c>
      <c r="H51" s="16" t="s">
        <v>1809</v>
      </c>
      <c r="I51" s="16" t="s">
        <v>1810</v>
      </c>
      <c r="J51" s="16" t="s">
        <v>16</v>
      </c>
      <c r="K51" s="100" t="s">
        <v>1811</v>
      </c>
      <c r="L51" s="62">
        <v>2.4811188193313467</v>
      </c>
      <c r="M51" s="62">
        <v>1.3109908267077428</v>
      </c>
      <c r="N51" s="16">
        <v>12890001</v>
      </c>
      <c r="O51" s="16">
        <v>12915000</v>
      </c>
      <c r="P51" s="62">
        <v>-0.125324882394868</v>
      </c>
      <c r="Q51" s="62">
        <v>0.93458682870604104</v>
      </c>
      <c r="R51" s="62">
        <v>1.05991171110091</v>
      </c>
      <c r="S51" s="62">
        <v>5.34424897102756</v>
      </c>
      <c r="T51" s="65">
        <v>9.0792703904501703E-8</v>
      </c>
      <c r="U51" s="66">
        <v>7.1812955321463E-4</v>
      </c>
      <c r="V51" s="66">
        <v>3.6652313783088999E-4</v>
      </c>
      <c r="W51" s="69">
        <v>2.3680195218922163E-2</v>
      </c>
      <c r="X51" s="16"/>
    </row>
    <row r="52" spans="1:24" ht="15">
      <c r="A52" s="16" t="s">
        <v>2002</v>
      </c>
      <c r="B52" s="181">
        <v>11</v>
      </c>
      <c r="C52" s="16">
        <v>21466001</v>
      </c>
      <c r="D52" s="16">
        <v>21466250</v>
      </c>
      <c r="E52" s="16" t="s">
        <v>1781</v>
      </c>
      <c r="F52" s="16" t="s">
        <v>346</v>
      </c>
      <c r="G52" s="16" t="s">
        <v>14</v>
      </c>
      <c r="H52" s="16" t="s">
        <v>1781</v>
      </c>
      <c r="I52" s="16" t="s">
        <v>1782</v>
      </c>
      <c r="J52" s="16" t="s">
        <v>16</v>
      </c>
      <c r="K52" s="100" t="s">
        <v>1783</v>
      </c>
      <c r="L52" s="62">
        <v>2.0339303506376076</v>
      </c>
      <c r="M52" s="62">
        <v>1.0242702767813729</v>
      </c>
      <c r="N52" s="16">
        <v>21455001</v>
      </c>
      <c r="O52" s="16">
        <v>21480000</v>
      </c>
      <c r="P52" s="62">
        <v>0.23077856511647901</v>
      </c>
      <c r="Q52" s="62">
        <v>1.27321483491652</v>
      </c>
      <c r="R52" s="62">
        <v>1.04243626980004</v>
      </c>
      <c r="S52" s="62">
        <v>5.25613492510064</v>
      </c>
      <c r="T52" s="65">
        <v>1.4711437735250999E-7</v>
      </c>
      <c r="U52" s="66">
        <v>1.00742679266085E-3</v>
      </c>
      <c r="V52" s="66">
        <v>4.8985826435579104E-3</v>
      </c>
      <c r="W52" s="69">
        <v>6.8847557987293233E-3</v>
      </c>
      <c r="X52" s="16"/>
    </row>
    <row r="53" spans="1:24" ht="15">
      <c r="A53" s="16" t="s">
        <v>2319</v>
      </c>
      <c r="B53" s="181">
        <v>12</v>
      </c>
      <c r="C53" s="16">
        <v>38776501</v>
      </c>
      <c r="D53" s="16">
        <v>38776750</v>
      </c>
      <c r="E53" s="16" t="s">
        <v>260</v>
      </c>
      <c r="F53" s="16" t="s">
        <v>346</v>
      </c>
      <c r="G53" s="16" t="s">
        <v>14</v>
      </c>
      <c r="H53" s="16" t="s">
        <v>260</v>
      </c>
      <c r="I53" s="16" t="s">
        <v>261</v>
      </c>
      <c r="J53" s="16" t="s">
        <v>16</v>
      </c>
      <c r="K53" s="100" t="s">
        <v>262</v>
      </c>
      <c r="L53" s="62">
        <v>2.844475979986905</v>
      </c>
      <c r="M53" s="62">
        <v>1.5081628983291799</v>
      </c>
      <c r="N53" s="16">
        <v>38770001</v>
      </c>
      <c r="O53" s="16">
        <v>38795000</v>
      </c>
      <c r="P53" s="62">
        <v>-2.7400269725661501E-2</v>
      </c>
      <c r="Q53" s="62">
        <v>1.36208201317307</v>
      </c>
      <c r="R53" s="62">
        <v>1.3894822828987301</v>
      </c>
      <c r="S53" s="62">
        <v>7.0059979363088596</v>
      </c>
      <c r="T53" s="65">
        <v>2.4523152893898099E-12</v>
      </c>
      <c r="U53" s="66">
        <v>2.1092131551340299E-7</v>
      </c>
      <c r="V53" s="66">
        <v>4.7258738028282097E-4</v>
      </c>
      <c r="W53" s="69">
        <v>1.026419004967585E-2</v>
      </c>
      <c r="X53" s="16"/>
    </row>
    <row r="54" spans="1:24" ht="15">
      <c r="A54" s="16" t="s">
        <v>2126</v>
      </c>
      <c r="B54" s="181">
        <v>12</v>
      </c>
      <c r="C54" s="16">
        <v>44342751</v>
      </c>
      <c r="D54" s="16">
        <v>44343000</v>
      </c>
      <c r="E54" s="16" t="s">
        <v>1885</v>
      </c>
      <c r="F54" s="16" t="s">
        <v>346</v>
      </c>
      <c r="G54" s="16" t="s">
        <v>14</v>
      </c>
      <c r="H54" s="16" t="s">
        <v>1885</v>
      </c>
      <c r="I54" s="16" t="s">
        <v>1886</v>
      </c>
      <c r="J54" s="16" t="s">
        <v>16</v>
      </c>
      <c r="K54" s="100" t="s">
        <v>1887</v>
      </c>
      <c r="L54" s="62">
        <v>2.1519686663801276</v>
      </c>
      <c r="M54" s="62">
        <v>1.1056570717667011</v>
      </c>
      <c r="N54" s="16">
        <v>44325001</v>
      </c>
      <c r="O54" s="16">
        <v>44350000</v>
      </c>
      <c r="P54" s="62">
        <v>5.9930680214533997E-3</v>
      </c>
      <c r="Q54" s="62">
        <v>1.0380332649278601</v>
      </c>
      <c r="R54" s="62">
        <v>1.0320401969064099</v>
      </c>
      <c r="S54" s="62">
        <v>5.2037162176907499</v>
      </c>
      <c r="T54" s="65">
        <v>1.9534223313248601E-7</v>
      </c>
      <c r="U54" s="66">
        <v>1.2255676049964599E-3</v>
      </c>
      <c r="V54" s="66">
        <v>2.4885232803136198E-4</v>
      </c>
      <c r="W54" s="69">
        <v>1.9235123151415845E-2</v>
      </c>
      <c r="X54" s="16"/>
    </row>
    <row r="55" spans="1:24" ht="15">
      <c r="A55" s="16" t="s">
        <v>2039</v>
      </c>
      <c r="B55" s="181">
        <v>12</v>
      </c>
      <c r="C55" s="16">
        <v>5879251</v>
      </c>
      <c r="D55" s="16">
        <v>5879500</v>
      </c>
      <c r="E55" s="16" t="s">
        <v>1806</v>
      </c>
      <c r="F55" s="16" t="s">
        <v>346</v>
      </c>
      <c r="G55" s="16" t="s">
        <v>14</v>
      </c>
      <c r="H55" s="16" t="s">
        <v>1806</v>
      </c>
      <c r="I55" s="16" t="s">
        <v>1807</v>
      </c>
      <c r="J55" s="16" t="s">
        <v>16</v>
      </c>
      <c r="K55" s="100" t="s">
        <v>1808</v>
      </c>
      <c r="L55" s="62">
        <v>2.0656083622003645</v>
      </c>
      <c r="M55" s="62">
        <v>1.0465667462305228</v>
      </c>
      <c r="N55" s="16">
        <v>5860001</v>
      </c>
      <c r="O55" s="16">
        <v>5885000</v>
      </c>
      <c r="P55" s="62">
        <v>7.2374617501717003E-2</v>
      </c>
      <c r="Q55" s="62">
        <v>1.128410963259</v>
      </c>
      <c r="R55" s="62">
        <v>1.0560363457572799</v>
      </c>
      <c r="S55" s="62">
        <v>5.3247087423149804</v>
      </c>
      <c r="T55" s="65">
        <v>1.01114925287655E-7</v>
      </c>
      <c r="U55" s="66">
        <v>7.7430161215471301E-4</v>
      </c>
      <c r="V55" s="66">
        <v>1.33769071625938E-3</v>
      </c>
      <c r="W55" s="69">
        <v>2.259856061140179E-2</v>
      </c>
      <c r="X55" s="16"/>
    </row>
    <row r="56" spans="1:24" ht="15">
      <c r="A56" s="16" t="s">
        <v>2284</v>
      </c>
      <c r="B56" s="181">
        <v>12</v>
      </c>
      <c r="C56" s="16">
        <v>59668251</v>
      </c>
      <c r="D56" s="16">
        <v>59668500</v>
      </c>
      <c r="E56" s="16" t="s">
        <v>1851</v>
      </c>
      <c r="F56" s="16" t="s">
        <v>346</v>
      </c>
      <c r="G56" s="16" t="s">
        <v>14</v>
      </c>
      <c r="H56" s="16" t="s">
        <v>1851</v>
      </c>
      <c r="I56" s="16" t="s">
        <v>1852</v>
      </c>
      <c r="J56" s="16" t="s">
        <v>16</v>
      </c>
      <c r="K56" s="100" t="s">
        <v>1853</v>
      </c>
      <c r="L56" s="62">
        <v>2.600417850178506</v>
      </c>
      <c r="M56" s="62">
        <v>1.3787434624632049</v>
      </c>
      <c r="N56" s="16">
        <v>59655001</v>
      </c>
      <c r="O56" s="16">
        <v>59680000</v>
      </c>
      <c r="P56" s="62">
        <v>-0.344699882394707</v>
      </c>
      <c r="Q56" s="62">
        <v>0.68887250562134905</v>
      </c>
      <c r="R56" s="62">
        <v>1.0335723880160601</v>
      </c>
      <c r="S56" s="62">
        <v>5.2114417769759296</v>
      </c>
      <c r="T56" s="65">
        <v>1.8737865135518199E-7</v>
      </c>
      <c r="U56" s="66">
        <v>1.19179563741619E-3</v>
      </c>
      <c r="V56" s="66">
        <v>4.3901429765103299E-4</v>
      </c>
      <c r="W56" s="69">
        <v>7.2972877060940786E-3</v>
      </c>
      <c r="X56" s="16"/>
    </row>
    <row r="57" spans="1:24" ht="15">
      <c r="A57" s="16" t="s">
        <v>2054</v>
      </c>
      <c r="B57" s="181">
        <v>12</v>
      </c>
      <c r="C57" s="16">
        <v>66436251</v>
      </c>
      <c r="D57" s="16">
        <v>66436500</v>
      </c>
      <c r="E57" s="16" t="s">
        <v>60</v>
      </c>
      <c r="F57" s="16" t="s">
        <v>346</v>
      </c>
      <c r="G57" s="16" t="s">
        <v>14</v>
      </c>
      <c r="H57" s="16" t="s">
        <v>60</v>
      </c>
      <c r="I57" s="16" t="s">
        <v>61</v>
      </c>
      <c r="J57" s="16" t="s">
        <v>16</v>
      </c>
      <c r="K57" s="100" t="s">
        <v>62</v>
      </c>
      <c r="L57" s="62">
        <v>2.0720028069923151</v>
      </c>
      <c r="M57" s="62">
        <v>1.051025957479655</v>
      </c>
      <c r="N57" s="16">
        <v>66415001</v>
      </c>
      <c r="O57" s="16">
        <v>66440000</v>
      </c>
      <c r="P57" s="62">
        <v>0.13163880353125201</v>
      </c>
      <c r="Q57" s="62">
        <v>1.2301652872732201</v>
      </c>
      <c r="R57" s="62">
        <v>1.0985264837419699</v>
      </c>
      <c r="S57" s="62">
        <v>5.5389509983682101</v>
      </c>
      <c r="T57" s="65">
        <v>3.0428876182935401E-8</v>
      </c>
      <c r="U57" s="66">
        <v>3.3543734991772301E-4</v>
      </c>
      <c r="V57" s="66">
        <v>2.8124349107955601E-4</v>
      </c>
      <c r="W57" s="69">
        <v>1.0996504840806538E-2</v>
      </c>
      <c r="X57" s="16"/>
    </row>
    <row r="58" spans="1:24" ht="30">
      <c r="A58" s="16" t="s">
        <v>2302</v>
      </c>
      <c r="B58" s="181">
        <v>12</v>
      </c>
      <c r="C58" s="16">
        <v>72211501</v>
      </c>
      <c r="D58" s="16">
        <v>72211750</v>
      </c>
      <c r="E58" s="16" t="s">
        <v>950</v>
      </c>
      <c r="F58" s="16" t="s">
        <v>346</v>
      </c>
      <c r="G58" s="16" t="s">
        <v>14</v>
      </c>
      <c r="H58" s="16" t="s">
        <v>950</v>
      </c>
      <c r="I58" s="16" t="s">
        <v>951</v>
      </c>
      <c r="J58" s="16" t="s">
        <v>16</v>
      </c>
      <c r="K58" s="100" t="s">
        <v>952</v>
      </c>
      <c r="L58" s="62">
        <v>2.7007191087182556</v>
      </c>
      <c r="M58" s="62">
        <v>1.4333435985539469</v>
      </c>
      <c r="N58" s="16">
        <v>72210001</v>
      </c>
      <c r="O58" s="16">
        <v>72235000</v>
      </c>
      <c r="P58" s="62">
        <v>-6.2401036234468903E-2</v>
      </c>
      <c r="Q58" s="62">
        <v>1.1575427031751599</v>
      </c>
      <c r="R58" s="62">
        <v>1.21994373940963</v>
      </c>
      <c r="S58" s="62">
        <v>6.1511567480272102</v>
      </c>
      <c r="T58" s="65">
        <v>7.6919849767429302E-10</v>
      </c>
      <c r="U58" s="66">
        <v>2.2186580394501201E-5</v>
      </c>
      <c r="V58" s="66">
        <v>1.82928815161874E-3</v>
      </c>
      <c r="W58" s="69">
        <v>2.4741247393465636E-2</v>
      </c>
      <c r="X58" s="16"/>
    </row>
    <row r="59" spans="1:24" ht="15">
      <c r="A59" s="16" t="s">
        <v>2128</v>
      </c>
      <c r="B59" s="181">
        <v>12</v>
      </c>
      <c r="C59" s="16">
        <v>7442251</v>
      </c>
      <c r="D59" s="16">
        <v>7442500</v>
      </c>
      <c r="E59" s="16" t="s">
        <v>293</v>
      </c>
      <c r="F59" s="16" t="s">
        <v>346</v>
      </c>
      <c r="G59" s="16" t="s">
        <v>14</v>
      </c>
      <c r="H59" s="16" t="s">
        <v>293</v>
      </c>
      <c r="I59" s="16" t="s">
        <v>294</v>
      </c>
      <c r="J59" s="16" t="s">
        <v>16</v>
      </c>
      <c r="K59" s="100" t="s">
        <v>295</v>
      </c>
      <c r="L59" s="62">
        <v>2.1584572245007294</v>
      </c>
      <c r="M59" s="62">
        <v>1.1100005022910706</v>
      </c>
      <c r="N59" s="16">
        <v>7425001</v>
      </c>
      <c r="O59" s="16">
        <v>7450000</v>
      </c>
      <c r="P59" s="62">
        <v>0.47701868115394302</v>
      </c>
      <c r="Q59" s="62">
        <v>1.6778662905362201</v>
      </c>
      <c r="R59" s="62">
        <v>1.20084760938228</v>
      </c>
      <c r="S59" s="62">
        <v>6.0548709232925502</v>
      </c>
      <c r="T59" s="65">
        <v>1.4053030207480799E-9</v>
      </c>
      <c r="U59" s="66">
        <v>3.5494390754514198E-5</v>
      </c>
      <c r="V59" s="66">
        <v>3.91779887683231E-3</v>
      </c>
      <c r="W59" s="69">
        <v>2.1285713076721269E-2</v>
      </c>
      <c r="X59" s="16"/>
    </row>
    <row r="60" spans="1:24" ht="15">
      <c r="A60" s="16" t="s">
        <v>2034</v>
      </c>
      <c r="B60" s="181">
        <v>12</v>
      </c>
      <c r="C60" s="16">
        <v>77418001</v>
      </c>
      <c r="D60" s="16">
        <v>77418250</v>
      </c>
      <c r="E60" s="16" t="s">
        <v>539</v>
      </c>
      <c r="F60" s="16" t="s">
        <v>346</v>
      </c>
      <c r="G60" s="16" t="s">
        <v>14</v>
      </c>
      <c r="H60" s="16" t="s">
        <v>539</v>
      </c>
      <c r="I60" s="16" t="s">
        <v>540</v>
      </c>
      <c r="J60" s="16" t="s">
        <v>16</v>
      </c>
      <c r="K60" s="100" t="s">
        <v>541</v>
      </c>
      <c r="L60" s="62">
        <v>2.064272407675781</v>
      </c>
      <c r="M60" s="62">
        <v>1.0456333657568022</v>
      </c>
      <c r="N60" s="16">
        <v>77400001</v>
      </c>
      <c r="O60" s="16">
        <v>77425000</v>
      </c>
      <c r="P60" s="62">
        <v>0.16832470796822699</v>
      </c>
      <c r="Q60" s="62">
        <v>1.1757682429138601</v>
      </c>
      <c r="R60" s="62">
        <v>1.0074435349456301</v>
      </c>
      <c r="S60" s="62">
        <v>5.0796958073132901</v>
      </c>
      <c r="T60" s="65">
        <v>3.7803970185467699E-7</v>
      </c>
      <c r="U60" s="66">
        <v>1.92103190972856E-3</v>
      </c>
      <c r="V60" s="66">
        <v>6.2983884970714099E-4</v>
      </c>
      <c r="W60" s="69">
        <v>1.0479567041574897E-2</v>
      </c>
      <c r="X60" s="16"/>
    </row>
    <row r="61" spans="1:24" ht="30">
      <c r="A61" s="16" t="s">
        <v>2016</v>
      </c>
      <c r="B61" s="181">
        <v>12</v>
      </c>
      <c r="C61" s="16">
        <v>99369501</v>
      </c>
      <c r="D61" s="16">
        <v>99369750</v>
      </c>
      <c r="E61" s="16" t="s">
        <v>367</v>
      </c>
      <c r="F61" s="16" t="s">
        <v>346</v>
      </c>
      <c r="G61" s="16" t="s">
        <v>14</v>
      </c>
      <c r="H61" s="16" t="s">
        <v>367</v>
      </c>
      <c r="I61" s="16" t="s">
        <v>368</v>
      </c>
      <c r="J61" s="16" t="s">
        <v>16</v>
      </c>
      <c r="K61" s="100" t="s">
        <v>369</v>
      </c>
      <c r="L61" s="62">
        <v>2.0480592951852099</v>
      </c>
      <c r="M61" s="62">
        <v>1.0342574846891317</v>
      </c>
      <c r="N61" s="16">
        <v>99345001</v>
      </c>
      <c r="O61" s="16">
        <v>99370000</v>
      </c>
      <c r="P61" s="62">
        <v>0.50279182470074002</v>
      </c>
      <c r="Q61" s="62">
        <v>1.60722245891072</v>
      </c>
      <c r="R61" s="62">
        <v>1.1044306342099799</v>
      </c>
      <c r="S61" s="62">
        <v>5.5687206949693397</v>
      </c>
      <c r="T61" s="65">
        <v>2.5661645036445301E-8</v>
      </c>
      <c r="U61" s="66">
        <v>2.98216420474814E-4</v>
      </c>
      <c r="V61" s="66">
        <v>6.2318722383686801E-3</v>
      </c>
      <c r="W61" s="69">
        <v>1.6555637814383895E-2</v>
      </c>
      <c r="X61" s="16"/>
    </row>
    <row r="62" spans="1:24" ht="15">
      <c r="A62" s="16" t="s">
        <v>2161</v>
      </c>
      <c r="B62" s="181">
        <v>12</v>
      </c>
      <c r="C62" s="16">
        <v>101099501</v>
      </c>
      <c r="D62" s="16">
        <v>101099750</v>
      </c>
      <c r="E62" s="16" t="s">
        <v>54</v>
      </c>
      <c r="F62" s="16" t="s">
        <v>349</v>
      </c>
      <c r="G62" s="16" t="s">
        <v>14</v>
      </c>
      <c r="H62" s="16" t="s">
        <v>54</v>
      </c>
      <c r="I62" s="16" t="s">
        <v>55</v>
      </c>
      <c r="J62" s="16" t="s">
        <v>16</v>
      </c>
      <c r="K62" s="100" t="s">
        <v>56</v>
      </c>
      <c r="L62" s="62">
        <v>2.2014428861012418</v>
      </c>
      <c r="M62" s="62">
        <v>1.1384494157000369</v>
      </c>
      <c r="N62" s="16">
        <v>101075001</v>
      </c>
      <c r="O62" s="16">
        <v>101100000</v>
      </c>
      <c r="P62" s="62">
        <v>-1.99825840370038E-2</v>
      </c>
      <c r="Q62" s="62">
        <v>0.97796047560658605</v>
      </c>
      <c r="R62" s="62">
        <v>0.99794305964358998</v>
      </c>
      <c r="S62" s="62">
        <v>5.0317928500901301</v>
      </c>
      <c r="T62" s="65">
        <v>4.8591414626126005E-7</v>
      </c>
      <c r="U62" s="66">
        <v>2.2647083128521498E-3</v>
      </c>
      <c r="V62" s="66">
        <v>1.52760783468914E-2</v>
      </c>
      <c r="W62" s="69">
        <v>8.7674167715485488E-2</v>
      </c>
      <c r="X62" s="16"/>
    </row>
    <row r="63" spans="1:24" ht="15">
      <c r="A63" s="16" t="s">
        <v>2185</v>
      </c>
      <c r="B63" s="181">
        <v>12</v>
      </c>
      <c r="C63" s="16">
        <v>108633001</v>
      </c>
      <c r="D63" s="16">
        <v>108633250</v>
      </c>
      <c r="E63" s="16" t="s">
        <v>2186</v>
      </c>
      <c r="F63" s="16" t="s">
        <v>346</v>
      </c>
      <c r="G63" s="16" t="s">
        <v>14</v>
      </c>
      <c r="H63" s="16" t="s">
        <v>2186</v>
      </c>
      <c r="I63" s="16" t="s">
        <v>2187</v>
      </c>
      <c r="J63" s="16" t="s">
        <v>16</v>
      </c>
      <c r="K63" s="100" t="s">
        <v>2188</v>
      </c>
      <c r="L63" s="62">
        <v>2.2375876464230298</v>
      </c>
      <c r="M63" s="62">
        <v>1.1619441939225279</v>
      </c>
      <c r="N63" s="16">
        <v>108630001</v>
      </c>
      <c r="O63" s="16">
        <v>108655000</v>
      </c>
      <c r="P63" s="62">
        <v>-0.15440219444276099</v>
      </c>
      <c r="Q63" s="62">
        <v>0.85778666535572401</v>
      </c>
      <c r="R63" s="62">
        <v>1.0121888597984801</v>
      </c>
      <c r="S63" s="62">
        <v>5.1036225147894196</v>
      </c>
      <c r="T63" s="65">
        <v>3.3321261986129902E-7</v>
      </c>
      <c r="U63" s="66">
        <v>1.7640004141015199E-3</v>
      </c>
      <c r="V63" s="66">
        <v>1.60755235413435E-4</v>
      </c>
      <c r="W63" s="69">
        <v>8.6313680293141938E-3</v>
      </c>
      <c r="X63" s="16"/>
    </row>
    <row r="64" spans="1:24" ht="15">
      <c r="A64" s="16" t="s">
        <v>2193</v>
      </c>
      <c r="B64" s="181">
        <v>12</v>
      </c>
      <c r="C64" s="16">
        <v>129153501</v>
      </c>
      <c r="D64" s="16">
        <v>129153750</v>
      </c>
      <c r="E64" s="16" t="s">
        <v>1837</v>
      </c>
      <c r="F64" s="16" t="s">
        <v>346</v>
      </c>
      <c r="G64" s="16" t="s">
        <v>14</v>
      </c>
      <c r="H64" s="16" t="s">
        <v>1837</v>
      </c>
      <c r="I64" s="16" t="s">
        <v>1838</v>
      </c>
      <c r="J64" s="16" t="s">
        <v>16</v>
      </c>
      <c r="K64" s="100" t="s">
        <v>1839</v>
      </c>
      <c r="L64" s="62">
        <v>2.2568822685642398</v>
      </c>
      <c r="M64" s="62">
        <v>1.1743311615565004</v>
      </c>
      <c r="N64" s="16">
        <v>129130001</v>
      </c>
      <c r="O64" s="16">
        <v>129155000</v>
      </c>
      <c r="P64" s="62">
        <v>-0.113201902200343</v>
      </c>
      <c r="Q64" s="62">
        <v>0.94430340626458598</v>
      </c>
      <c r="R64" s="62">
        <v>1.05750530846493</v>
      </c>
      <c r="S64" s="62">
        <v>5.3321154936100301</v>
      </c>
      <c r="T64" s="65">
        <v>9.7075162841292095E-8</v>
      </c>
      <c r="U64" s="66">
        <v>7.5355016879840903E-4</v>
      </c>
      <c r="V64" s="66">
        <v>4.8662628831075801E-4</v>
      </c>
      <c r="W64" s="69">
        <v>1.8392513510457481E-2</v>
      </c>
      <c r="X64" s="16"/>
    </row>
    <row r="65" spans="1:24" ht="15">
      <c r="A65" s="16" t="s">
        <v>1959</v>
      </c>
      <c r="B65" s="181">
        <v>12</v>
      </c>
      <c r="C65" s="16">
        <v>129721501</v>
      </c>
      <c r="D65" s="16">
        <v>129721750</v>
      </c>
      <c r="E65" s="16" t="s">
        <v>1837</v>
      </c>
      <c r="F65" s="16" t="s">
        <v>346</v>
      </c>
      <c r="G65" s="16" t="s">
        <v>14</v>
      </c>
      <c r="H65" s="16" t="s">
        <v>1837</v>
      </c>
      <c r="I65" s="16" t="s">
        <v>1838</v>
      </c>
      <c r="J65" s="16" t="s">
        <v>16</v>
      </c>
      <c r="K65" s="100" t="s">
        <v>1839</v>
      </c>
      <c r="L65" s="62">
        <v>1.9992665899001005</v>
      </c>
      <c r="M65" s="62">
        <v>0.99947085941777614</v>
      </c>
      <c r="N65" s="16">
        <v>129720001</v>
      </c>
      <c r="O65" s="16">
        <v>129745000</v>
      </c>
      <c r="P65" s="62">
        <v>0.12364151140968301</v>
      </c>
      <c r="Q65" s="62">
        <v>1.1418574616061301</v>
      </c>
      <c r="R65" s="62">
        <v>1.0182159501964501</v>
      </c>
      <c r="S65" s="62">
        <v>5.1340120947141399</v>
      </c>
      <c r="T65" s="65">
        <v>2.8362985716756399E-7</v>
      </c>
      <c r="U65" s="66">
        <v>1.57597804700867E-3</v>
      </c>
      <c r="V65" s="66">
        <v>3.14535239238437E-5</v>
      </c>
      <c r="W65" s="69">
        <v>9.5550754283645831E-3</v>
      </c>
      <c r="X65" s="16"/>
    </row>
    <row r="66" spans="1:24" ht="30">
      <c r="A66" s="16" t="s">
        <v>1704</v>
      </c>
      <c r="B66" s="181">
        <v>12</v>
      </c>
      <c r="C66" s="16">
        <v>13493751</v>
      </c>
      <c r="D66" s="16">
        <v>13494000</v>
      </c>
      <c r="E66" s="16" t="s">
        <v>1705</v>
      </c>
      <c r="F66" s="16" t="s">
        <v>346</v>
      </c>
      <c r="G66" s="16" t="s">
        <v>14</v>
      </c>
      <c r="H66" s="16" t="s">
        <v>1705</v>
      </c>
      <c r="I66" s="16" t="s">
        <v>1706</v>
      </c>
      <c r="J66" s="16" t="s">
        <v>16</v>
      </c>
      <c r="K66" s="100" t="s">
        <v>1707</v>
      </c>
      <c r="L66" s="62">
        <v>0.4009834484194113</v>
      </c>
      <c r="M66" s="62">
        <v>-1.3183854077733945</v>
      </c>
      <c r="N66" s="16">
        <v>13475001</v>
      </c>
      <c r="O66" s="16">
        <v>13500000</v>
      </c>
      <c r="P66" s="62">
        <v>0.60067976758268504</v>
      </c>
      <c r="Q66" s="62">
        <v>-0.45169259241783999</v>
      </c>
      <c r="R66" s="62">
        <v>-1.0523723600005299</v>
      </c>
      <c r="S66" s="62">
        <v>-5.3062343242051604</v>
      </c>
      <c r="T66" s="65">
        <v>1.11913076236199E-7</v>
      </c>
      <c r="U66" s="66">
        <v>8.3177450034032795E-4</v>
      </c>
      <c r="V66" s="66">
        <v>2.00889394887942E-4</v>
      </c>
      <c r="W66" s="69">
        <v>1.4927820235331844E-2</v>
      </c>
      <c r="X66" s="16"/>
    </row>
    <row r="67" spans="1:24" ht="30">
      <c r="A67" s="16" t="s">
        <v>2213</v>
      </c>
      <c r="B67" s="181">
        <v>12</v>
      </c>
      <c r="C67" s="16">
        <v>18542751</v>
      </c>
      <c r="D67" s="16">
        <v>18543000</v>
      </c>
      <c r="E67" s="16" t="s">
        <v>1821</v>
      </c>
      <c r="F67" s="16" t="s">
        <v>346</v>
      </c>
      <c r="G67" s="16" t="s">
        <v>14</v>
      </c>
      <c r="H67" s="16" t="s">
        <v>1821</v>
      </c>
      <c r="I67" s="16" t="s">
        <v>1822</v>
      </c>
      <c r="J67" s="16" t="s">
        <v>16</v>
      </c>
      <c r="K67" s="100" t="s">
        <v>1823</v>
      </c>
      <c r="L67" s="62">
        <v>2.2908255502803527</v>
      </c>
      <c r="M67" s="62">
        <v>1.1958675994858921</v>
      </c>
      <c r="N67" s="16">
        <v>18535001</v>
      </c>
      <c r="O67" s="16">
        <v>18560000</v>
      </c>
      <c r="P67" s="62">
        <v>3.6841854049057002E-2</v>
      </c>
      <c r="Q67" s="62">
        <v>1.08203122731326</v>
      </c>
      <c r="R67" s="62">
        <v>1.0451893732641999</v>
      </c>
      <c r="S67" s="62">
        <v>5.2700165250503002</v>
      </c>
      <c r="T67" s="65">
        <v>1.3641147721286401E-7</v>
      </c>
      <c r="U67" s="66">
        <v>9.5553795026563203E-4</v>
      </c>
      <c r="V67" s="66">
        <v>2.1907115260775402E-3</v>
      </c>
      <c r="W67" s="69">
        <v>3.2143177138616301E-2</v>
      </c>
      <c r="X67" s="16"/>
    </row>
    <row r="68" spans="1:24" ht="15">
      <c r="A68" s="16" t="s">
        <v>2301</v>
      </c>
      <c r="B68" s="181">
        <v>13</v>
      </c>
      <c r="C68" s="16">
        <v>35019001</v>
      </c>
      <c r="D68" s="16">
        <v>35019250</v>
      </c>
      <c r="E68" s="16" t="s">
        <v>39</v>
      </c>
      <c r="F68" s="16" t="s">
        <v>346</v>
      </c>
      <c r="G68" s="16" t="s">
        <v>14</v>
      </c>
      <c r="H68" s="16" t="s">
        <v>39</v>
      </c>
      <c r="I68" s="16" t="s">
        <v>40</v>
      </c>
      <c r="J68" s="16" t="s">
        <v>16</v>
      </c>
      <c r="K68" s="100" t="s">
        <v>41</v>
      </c>
      <c r="L68" s="62">
        <v>2.6884403152048177</v>
      </c>
      <c r="M68" s="62">
        <v>1.4267694433768814</v>
      </c>
      <c r="N68" s="16">
        <v>35015001</v>
      </c>
      <c r="O68" s="16">
        <v>35040000</v>
      </c>
      <c r="P68" s="62">
        <v>-0.21317997984826101</v>
      </c>
      <c r="Q68" s="62">
        <v>0.83910256820409401</v>
      </c>
      <c r="R68" s="62">
        <v>1.0522825480523501</v>
      </c>
      <c r="S68" s="62">
        <v>5.3057814776080203</v>
      </c>
      <c r="T68" s="65">
        <v>1.1219129645263699E-7</v>
      </c>
      <c r="U68" s="66">
        <v>8.3323119865115697E-4</v>
      </c>
      <c r="V68" s="66">
        <v>2.4179125674111699E-4</v>
      </c>
      <c r="W68" s="69">
        <v>1.0996504840806538E-2</v>
      </c>
      <c r="X68" s="16"/>
    </row>
    <row r="69" spans="1:24" ht="15">
      <c r="A69" s="16" t="s">
        <v>2209</v>
      </c>
      <c r="B69" s="181">
        <v>13</v>
      </c>
      <c r="C69" s="16">
        <v>35353751</v>
      </c>
      <c r="D69" s="16">
        <v>35354000</v>
      </c>
      <c r="E69" s="16" t="s">
        <v>39</v>
      </c>
      <c r="F69" s="16" t="s">
        <v>346</v>
      </c>
      <c r="G69" s="16" t="s">
        <v>14</v>
      </c>
      <c r="H69" s="16" t="s">
        <v>39</v>
      </c>
      <c r="I69" s="16" t="s">
        <v>40</v>
      </c>
      <c r="J69" s="16" t="s">
        <v>16</v>
      </c>
      <c r="K69" s="100" t="s">
        <v>41</v>
      </c>
      <c r="L69" s="62">
        <v>2.2813922697741367</v>
      </c>
      <c r="M69" s="62">
        <v>1.1899145295091158</v>
      </c>
      <c r="N69" s="16">
        <v>35330001</v>
      </c>
      <c r="O69" s="16">
        <v>35355000</v>
      </c>
      <c r="P69" s="62">
        <v>0.21571412604036799</v>
      </c>
      <c r="Q69" s="62">
        <v>1.2921790138335201</v>
      </c>
      <c r="R69" s="62">
        <v>1.07646488779315</v>
      </c>
      <c r="S69" s="62">
        <v>5.4277128072869498</v>
      </c>
      <c r="T69" s="65">
        <v>5.7080789162356002E-8</v>
      </c>
      <c r="U69" s="66">
        <v>5.2229894715168405E-4</v>
      </c>
      <c r="V69" s="66">
        <v>4.9833480304245104E-3</v>
      </c>
      <c r="W69" s="69">
        <v>7.3703959074606726E-3</v>
      </c>
      <c r="X69" s="16"/>
    </row>
    <row r="70" spans="1:24" ht="15">
      <c r="A70" s="16" t="s">
        <v>2292</v>
      </c>
      <c r="B70" s="181">
        <v>13</v>
      </c>
      <c r="C70" s="16">
        <v>69869001</v>
      </c>
      <c r="D70" s="16">
        <v>69869250</v>
      </c>
      <c r="E70" s="16" t="s">
        <v>18</v>
      </c>
      <c r="F70" s="16" t="s">
        <v>346</v>
      </c>
      <c r="G70" s="16" t="s">
        <v>14</v>
      </c>
      <c r="H70" s="16" t="s">
        <v>18</v>
      </c>
      <c r="I70" s="16" t="s">
        <v>19</v>
      </c>
      <c r="J70" s="16" t="s">
        <v>16</v>
      </c>
      <c r="K70" s="100" t="s">
        <v>20</v>
      </c>
      <c r="L70" s="62">
        <v>2.6513296997525053</v>
      </c>
      <c r="M70" s="62">
        <v>1.4067160842459687</v>
      </c>
      <c r="N70" s="16">
        <v>69855001</v>
      </c>
      <c r="O70" s="16">
        <v>69880000</v>
      </c>
      <c r="P70" s="62">
        <v>-0.18626583290628301</v>
      </c>
      <c r="Q70" s="62">
        <v>0.81496479228416596</v>
      </c>
      <c r="R70" s="62">
        <v>1.0012306251904499</v>
      </c>
      <c r="S70" s="62">
        <v>5.0483692956628801</v>
      </c>
      <c r="T70" s="65">
        <v>4.4559716677643901E-7</v>
      </c>
      <c r="U70" s="66">
        <v>2.1439218505561399E-3</v>
      </c>
      <c r="V70" s="66">
        <v>5.8527179827434295E-4</v>
      </c>
      <c r="W70" s="69">
        <v>6.8847557987293233E-3</v>
      </c>
      <c r="X70" s="16"/>
    </row>
    <row r="71" spans="1:24" ht="15">
      <c r="A71" s="16" t="s">
        <v>2000</v>
      </c>
      <c r="B71" s="181">
        <v>13</v>
      </c>
      <c r="C71" s="16">
        <v>77721751</v>
      </c>
      <c r="D71" s="16">
        <v>77722000</v>
      </c>
      <c r="E71" s="16" t="s">
        <v>884</v>
      </c>
      <c r="F71" s="16" t="s">
        <v>346</v>
      </c>
      <c r="G71" s="16" t="s">
        <v>14</v>
      </c>
      <c r="H71" s="16" t="s">
        <v>884</v>
      </c>
      <c r="I71" s="16" t="s">
        <v>885</v>
      </c>
      <c r="J71" s="16" t="s">
        <v>16</v>
      </c>
      <c r="K71" s="100" t="s">
        <v>886</v>
      </c>
      <c r="L71" s="62">
        <v>2.0334786432570104</v>
      </c>
      <c r="M71" s="62">
        <v>1.023949838880204</v>
      </c>
      <c r="N71" s="16">
        <v>77720001</v>
      </c>
      <c r="O71" s="16">
        <v>77745000</v>
      </c>
      <c r="P71" s="62">
        <v>0.154379654903499</v>
      </c>
      <c r="Q71" s="62">
        <v>1.1695925543324299</v>
      </c>
      <c r="R71" s="62">
        <v>1.01521289942893</v>
      </c>
      <c r="S71" s="62">
        <v>5.1188702193992599</v>
      </c>
      <c r="T71" s="65">
        <v>3.0737137531313002E-7</v>
      </c>
      <c r="U71" s="66">
        <v>1.6688557760484201E-3</v>
      </c>
      <c r="V71" s="66">
        <v>2.91488723807739E-3</v>
      </c>
      <c r="W71" s="69">
        <v>7.7414776070585972E-2</v>
      </c>
      <c r="X71" s="16"/>
    </row>
    <row r="72" spans="1:24" ht="15">
      <c r="A72" s="16" t="s">
        <v>2222</v>
      </c>
      <c r="B72" s="181">
        <v>13</v>
      </c>
      <c r="C72" s="16">
        <v>108378001</v>
      </c>
      <c r="D72" s="16">
        <v>108378250</v>
      </c>
      <c r="E72" s="16" t="s">
        <v>2223</v>
      </c>
      <c r="F72" s="16" t="s">
        <v>346</v>
      </c>
      <c r="G72" s="16" t="s">
        <v>14</v>
      </c>
      <c r="H72" s="16" t="s">
        <v>2223</v>
      </c>
      <c r="I72" s="16" t="s">
        <v>2224</v>
      </c>
      <c r="J72" s="16" t="s">
        <v>16</v>
      </c>
      <c r="K72" s="100" t="s">
        <v>15</v>
      </c>
      <c r="L72" s="62">
        <v>2.3476090679271158</v>
      </c>
      <c r="M72" s="62">
        <v>1.2311921858246511</v>
      </c>
      <c r="N72" s="16">
        <v>108355001</v>
      </c>
      <c r="O72" s="16">
        <v>108380000</v>
      </c>
      <c r="P72" s="62">
        <v>2.4866696323972801E-2</v>
      </c>
      <c r="Q72" s="62">
        <v>1.1442296341370699</v>
      </c>
      <c r="R72" s="62">
        <v>1.1193629378131</v>
      </c>
      <c r="S72" s="62">
        <v>5.6440118228342797</v>
      </c>
      <c r="T72" s="65">
        <v>1.66132657894943E-8</v>
      </c>
      <c r="U72" s="66">
        <v>2.2072803833849501E-4</v>
      </c>
      <c r="V72" s="66">
        <v>1.35263560047997E-3</v>
      </c>
      <c r="W72" s="69">
        <v>1.9797207861237846E-2</v>
      </c>
      <c r="X72" s="16"/>
    </row>
    <row r="73" spans="1:24" ht="30">
      <c r="A73" s="16" t="s">
        <v>2022</v>
      </c>
      <c r="B73" s="181">
        <v>13</v>
      </c>
      <c r="C73" s="16">
        <v>19406251</v>
      </c>
      <c r="D73" s="16">
        <v>19406500</v>
      </c>
      <c r="E73" s="16" t="s">
        <v>964</v>
      </c>
      <c r="F73" s="16" t="s">
        <v>346</v>
      </c>
      <c r="G73" s="16" t="s">
        <v>14</v>
      </c>
      <c r="H73" s="16" t="s">
        <v>964</v>
      </c>
      <c r="I73" s="16" t="s">
        <v>965</v>
      </c>
      <c r="J73" s="16" t="s">
        <v>17</v>
      </c>
      <c r="K73" s="100" t="s">
        <v>966</v>
      </c>
      <c r="L73" s="62">
        <v>2.0555001264231962</v>
      </c>
      <c r="M73" s="62">
        <v>1.0394894606345737</v>
      </c>
      <c r="N73" s="16">
        <v>19395001</v>
      </c>
      <c r="O73" s="16">
        <v>19420000</v>
      </c>
      <c r="P73" s="62">
        <v>8.4132756458931104E-2</v>
      </c>
      <c r="Q73" s="62">
        <v>1.17176602640421</v>
      </c>
      <c r="R73" s="62">
        <v>1.08763326994528</v>
      </c>
      <c r="S73" s="62">
        <v>5.4840256248541497</v>
      </c>
      <c r="T73" s="65">
        <v>4.1575450932842299E-8</v>
      </c>
      <c r="U73" s="66">
        <v>4.1925691442205198E-4</v>
      </c>
      <c r="V73" s="66">
        <v>1.6437894566075899E-3</v>
      </c>
      <c r="W73" s="69">
        <v>2.4741247393465636E-2</v>
      </c>
      <c r="X73" s="16"/>
    </row>
    <row r="74" spans="1:24" ht="15">
      <c r="A74" s="16" t="s">
        <v>2287</v>
      </c>
      <c r="B74" s="181">
        <v>14</v>
      </c>
      <c r="C74" s="16">
        <v>27628501</v>
      </c>
      <c r="D74" s="16">
        <v>27628750</v>
      </c>
      <c r="E74" s="16" t="s">
        <v>512</v>
      </c>
      <c r="F74" s="16" t="s">
        <v>346</v>
      </c>
      <c r="G74" s="16" t="s">
        <v>14</v>
      </c>
      <c r="H74" s="16" t="s">
        <v>512</v>
      </c>
      <c r="I74" s="16" t="s">
        <v>513</v>
      </c>
      <c r="J74" s="16" t="s">
        <v>42</v>
      </c>
      <c r="K74" s="100" t="s">
        <v>15</v>
      </c>
      <c r="L74" s="62">
        <v>2.631514355671583</v>
      </c>
      <c r="M74" s="62">
        <v>1.3958932651706866</v>
      </c>
      <c r="N74" s="16">
        <v>27620001</v>
      </c>
      <c r="O74" s="16">
        <v>27645000</v>
      </c>
      <c r="P74" s="62">
        <v>-0.17218701161182201</v>
      </c>
      <c r="Q74" s="62">
        <v>0.86884656351472001</v>
      </c>
      <c r="R74" s="62">
        <v>1.04103357512654</v>
      </c>
      <c r="S74" s="62">
        <v>5.2490623081203696</v>
      </c>
      <c r="T74" s="65">
        <v>1.5287536585411599E-7</v>
      </c>
      <c r="U74" s="66">
        <v>1.0338867533439299E-3</v>
      </c>
      <c r="V74" s="66">
        <v>1.9977746055011299E-5</v>
      </c>
      <c r="W74" s="69">
        <v>1.026419004967585E-2</v>
      </c>
      <c r="X74" s="16"/>
    </row>
    <row r="75" spans="1:24" ht="15">
      <c r="A75" s="16" t="s">
        <v>2195</v>
      </c>
      <c r="B75" s="181">
        <v>14</v>
      </c>
      <c r="C75" s="16">
        <v>33383751</v>
      </c>
      <c r="D75" s="16">
        <v>33384000</v>
      </c>
      <c r="E75" s="16" t="s">
        <v>1892</v>
      </c>
      <c r="F75" s="16" t="s">
        <v>346</v>
      </c>
      <c r="G75" s="16" t="s">
        <v>14</v>
      </c>
      <c r="H75" s="16" t="s">
        <v>1892</v>
      </c>
      <c r="I75" s="16" t="s">
        <v>1893</v>
      </c>
      <c r="J75" s="16" t="s">
        <v>16</v>
      </c>
      <c r="K75" s="100" t="s">
        <v>1894</v>
      </c>
      <c r="L75" s="62">
        <v>2.2641103268146852</v>
      </c>
      <c r="M75" s="62">
        <v>1.1789442603210094</v>
      </c>
      <c r="N75" s="16">
        <v>33380001</v>
      </c>
      <c r="O75" s="16">
        <v>33405000</v>
      </c>
      <c r="P75" s="62">
        <v>2.9897232010915001E-2</v>
      </c>
      <c r="Q75" s="62">
        <v>1.0537069760720099</v>
      </c>
      <c r="R75" s="62">
        <v>1.02380974406109</v>
      </c>
      <c r="S75" s="62">
        <v>5.1622169223352898</v>
      </c>
      <c r="T75" s="65">
        <v>2.4404225386710199E-7</v>
      </c>
      <c r="U75" s="66">
        <v>1.42122853323613E-3</v>
      </c>
      <c r="V75" s="66">
        <v>2.68934956317134E-3</v>
      </c>
      <c r="W75" s="69">
        <v>2.1879628325175773E-2</v>
      </c>
      <c r="X75" s="16"/>
    </row>
    <row r="76" spans="1:24" ht="15">
      <c r="A76" s="16" t="s">
        <v>2328</v>
      </c>
      <c r="B76" s="181">
        <v>14</v>
      </c>
      <c r="C76" s="16">
        <v>36496501</v>
      </c>
      <c r="D76" s="16">
        <v>36496750</v>
      </c>
      <c r="E76" s="16" t="s">
        <v>603</v>
      </c>
      <c r="F76" s="16" t="s">
        <v>346</v>
      </c>
      <c r="G76" s="16" t="s">
        <v>14</v>
      </c>
      <c r="H76" s="16" t="s">
        <v>603</v>
      </c>
      <c r="I76" s="16" t="s">
        <v>604</v>
      </c>
      <c r="J76" s="16" t="s">
        <v>152</v>
      </c>
      <c r="K76" s="100" t="s">
        <v>15</v>
      </c>
      <c r="L76" s="62">
        <v>2.9496379801062051</v>
      </c>
      <c r="M76" s="62">
        <v>1.5605378980829181</v>
      </c>
      <c r="N76" s="16">
        <v>36495001</v>
      </c>
      <c r="O76" s="16">
        <v>36520000</v>
      </c>
      <c r="P76" s="62">
        <v>-0.16983406755942099</v>
      </c>
      <c r="Q76" s="62">
        <v>0.86805266135528603</v>
      </c>
      <c r="R76" s="62">
        <v>1.03788672891471</v>
      </c>
      <c r="S76" s="62">
        <v>5.23319539255239</v>
      </c>
      <c r="T76" s="65">
        <v>1.6660445937996299E-7</v>
      </c>
      <c r="U76" s="66">
        <v>1.0986579379545999E-3</v>
      </c>
      <c r="V76" s="66">
        <v>4.4814976500959501E-4</v>
      </c>
      <c r="W76" s="69">
        <v>1.4266531596492601E-2</v>
      </c>
      <c r="X76" s="16"/>
    </row>
    <row r="77" spans="1:24" ht="15">
      <c r="A77" s="16" t="s">
        <v>1761</v>
      </c>
      <c r="B77" s="181">
        <v>14</v>
      </c>
      <c r="C77" s="16">
        <v>52592501</v>
      </c>
      <c r="D77" s="16">
        <v>52592750</v>
      </c>
      <c r="E77" s="16" t="s">
        <v>1762</v>
      </c>
      <c r="F77" s="16" t="s">
        <v>346</v>
      </c>
      <c r="G77" s="16" t="s">
        <v>14</v>
      </c>
      <c r="H77" s="16" t="s">
        <v>1762</v>
      </c>
      <c r="I77" s="16" t="s">
        <v>1763</v>
      </c>
      <c r="J77" s="16" t="s">
        <v>16</v>
      </c>
      <c r="K77" s="100" t="s">
        <v>1764</v>
      </c>
      <c r="L77" s="62">
        <v>0.48227117161761945</v>
      </c>
      <c r="M77" s="62">
        <v>-1.0520835211701733</v>
      </c>
      <c r="N77" s="16">
        <v>52590001</v>
      </c>
      <c r="O77" s="16">
        <v>52615000</v>
      </c>
      <c r="P77" s="62">
        <v>0.83328639720765796</v>
      </c>
      <c r="Q77" s="62">
        <v>-0.20222747384708001</v>
      </c>
      <c r="R77" s="62">
        <v>-1.03551387105474</v>
      </c>
      <c r="S77" s="62">
        <v>-5.2212310534062798</v>
      </c>
      <c r="T77" s="65">
        <v>1.77737615043239E-7</v>
      </c>
      <c r="U77" s="66">
        <v>1.1478679363153201E-3</v>
      </c>
      <c r="V77" s="66">
        <v>1.4171070163448201E-4</v>
      </c>
      <c r="W77" s="69">
        <v>3.7249429101493231E-2</v>
      </c>
      <c r="X77" s="16"/>
    </row>
    <row r="78" spans="1:24" ht="15">
      <c r="A78" s="16" t="s">
        <v>2315</v>
      </c>
      <c r="B78" s="181">
        <v>14</v>
      </c>
      <c r="C78" s="16">
        <v>71947751</v>
      </c>
      <c r="D78" s="16">
        <v>71948000</v>
      </c>
      <c r="E78" s="16" t="s">
        <v>1786</v>
      </c>
      <c r="F78" s="16" t="s">
        <v>346</v>
      </c>
      <c r="G78" s="16" t="s">
        <v>14</v>
      </c>
      <c r="H78" s="16" t="s">
        <v>1786</v>
      </c>
      <c r="I78" s="16" t="s">
        <v>1787</v>
      </c>
      <c r="J78" s="16" t="s">
        <v>16</v>
      </c>
      <c r="K78" s="100" t="s">
        <v>1788</v>
      </c>
      <c r="L78" s="62">
        <v>2.8114626362466542</v>
      </c>
      <c r="M78" s="62">
        <v>1.4913208738892632</v>
      </c>
      <c r="N78" s="16">
        <v>71930001</v>
      </c>
      <c r="O78" s="16">
        <v>71955000</v>
      </c>
      <c r="P78" s="62">
        <v>-0.24455006294180301</v>
      </c>
      <c r="Q78" s="62">
        <v>0.95150294472753505</v>
      </c>
      <c r="R78" s="62">
        <v>1.1960530076693401</v>
      </c>
      <c r="S78" s="62">
        <v>6.03069575379258</v>
      </c>
      <c r="T78" s="65">
        <v>1.63255284890111E-9</v>
      </c>
      <c r="U78" s="66">
        <v>3.9816612318287003E-5</v>
      </c>
      <c r="V78" s="66">
        <v>1.1652307201555101E-3</v>
      </c>
      <c r="W78" s="69">
        <v>9.0967378016005886E-3</v>
      </c>
      <c r="X78" s="16"/>
    </row>
    <row r="79" spans="1:24" ht="15">
      <c r="A79" s="16" t="s">
        <v>1691</v>
      </c>
      <c r="B79" s="181">
        <v>14</v>
      </c>
      <c r="C79" s="16">
        <v>74842501</v>
      </c>
      <c r="D79" s="16">
        <v>74842750</v>
      </c>
      <c r="E79" s="16" t="s">
        <v>1692</v>
      </c>
      <c r="F79" s="16" t="s">
        <v>346</v>
      </c>
      <c r="G79" s="16" t="s">
        <v>14</v>
      </c>
      <c r="H79" s="16" t="s">
        <v>1692</v>
      </c>
      <c r="I79" s="16" t="s">
        <v>1693</v>
      </c>
      <c r="J79" s="16" t="s">
        <v>16</v>
      </c>
      <c r="K79" s="100" t="s">
        <v>1694</v>
      </c>
      <c r="L79" s="62">
        <v>0.36491312206531501</v>
      </c>
      <c r="M79" s="62">
        <v>-1.4543750645509486</v>
      </c>
      <c r="N79" s="16">
        <v>74820001</v>
      </c>
      <c r="O79" s="16">
        <v>74845000</v>
      </c>
      <c r="P79" s="62">
        <v>0.97630278199354203</v>
      </c>
      <c r="Q79" s="62">
        <v>-0.30283733662784901</v>
      </c>
      <c r="R79" s="62">
        <v>-1.27914011862139</v>
      </c>
      <c r="S79" s="62">
        <v>-6.4496346168700898</v>
      </c>
      <c r="T79" s="65">
        <v>1.1212013196322E-10</v>
      </c>
      <c r="U79" s="66">
        <v>4.8897759105386099E-6</v>
      </c>
      <c r="V79" s="66">
        <v>1.0449114676554601E-6</v>
      </c>
      <c r="W79" s="69">
        <v>6.8847557987293233E-3</v>
      </c>
      <c r="X79" s="16"/>
    </row>
    <row r="80" spans="1:24" ht="15">
      <c r="A80" s="16" t="s">
        <v>1995</v>
      </c>
      <c r="B80" s="181">
        <v>14</v>
      </c>
      <c r="C80" s="16">
        <v>78504751</v>
      </c>
      <c r="D80" s="16">
        <v>78505000</v>
      </c>
      <c r="E80" s="16" t="s">
        <v>78</v>
      </c>
      <c r="F80" s="16" t="s">
        <v>346</v>
      </c>
      <c r="G80" s="16" t="s">
        <v>14</v>
      </c>
      <c r="H80" s="16" t="s">
        <v>78</v>
      </c>
      <c r="I80" s="16" t="s">
        <v>79</v>
      </c>
      <c r="J80" s="16" t="s">
        <v>16</v>
      </c>
      <c r="K80" s="100" t="s">
        <v>80</v>
      </c>
      <c r="L80" s="62">
        <v>2.0324125758253557</v>
      </c>
      <c r="M80" s="62">
        <v>1.0231932961449099</v>
      </c>
      <c r="N80" s="16">
        <v>78480001</v>
      </c>
      <c r="O80" s="16">
        <v>78505000</v>
      </c>
      <c r="P80" s="62">
        <v>0.37591353178445702</v>
      </c>
      <c r="Q80" s="62">
        <v>1.5761483736700901</v>
      </c>
      <c r="R80" s="62">
        <v>1.2002348418856299</v>
      </c>
      <c r="S80" s="62">
        <v>6.0517812489082097</v>
      </c>
      <c r="T80" s="65">
        <v>1.43252911925167E-9</v>
      </c>
      <c r="U80" s="66">
        <v>3.5870705439828603E-5</v>
      </c>
      <c r="V80" s="66">
        <v>8.9667079452026201E-3</v>
      </c>
      <c r="W80" s="69">
        <v>1.6555637814383895E-2</v>
      </c>
      <c r="X80" s="16"/>
    </row>
    <row r="81" spans="1:24" ht="30">
      <c r="A81" s="16" t="s">
        <v>2260</v>
      </c>
      <c r="B81" s="181">
        <v>14</v>
      </c>
      <c r="C81" s="16">
        <v>85558251</v>
      </c>
      <c r="D81" s="16">
        <v>85558500</v>
      </c>
      <c r="E81" s="16" t="s">
        <v>1436</v>
      </c>
      <c r="F81" s="16" t="s">
        <v>346</v>
      </c>
      <c r="G81" s="16" t="s">
        <v>14</v>
      </c>
      <c r="H81" s="16" t="s">
        <v>1436</v>
      </c>
      <c r="I81" s="16" t="s">
        <v>1437</v>
      </c>
      <c r="J81" s="16" t="s">
        <v>16</v>
      </c>
      <c r="K81" s="100" t="s">
        <v>1438</v>
      </c>
      <c r="L81" s="62">
        <v>2.4956871168121988</v>
      </c>
      <c r="M81" s="62">
        <v>1.3194370754991065</v>
      </c>
      <c r="N81" s="16">
        <v>85535001</v>
      </c>
      <c r="O81" s="16">
        <v>85560000</v>
      </c>
      <c r="P81" s="62">
        <v>-0.12979181971922599</v>
      </c>
      <c r="Q81" s="62">
        <v>0.88277296495670199</v>
      </c>
      <c r="R81" s="62">
        <v>1.01256478467593</v>
      </c>
      <c r="S81" s="62">
        <v>5.1055179897789502</v>
      </c>
      <c r="T81" s="65">
        <v>3.2988960092702899E-7</v>
      </c>
      <c r="U81" s="66">
        <v>1.7539532811406101E-3</v>
      </c>
      <c r="V81" s="66">
        <v>1.0372107319784401E-3</v>
      </c>
      <c r="W81" s="69">
        <v>3.2143177138616301E-2</v>
      </c>
      <c r="X81" s="16"/>
    </row>
    <row r="82" spans="1:24" ht="30">
      <c r="A82" s="16" t="s">
        <v>2262</v>
      </c>
      <c r="B82" s="181">
        <v>14</v>
      </c>
      <c r="C82" s="16">
        <v>106197001</v>
      </c>
      <c r="D82" s="16">
        <v>106197250</v>
      </c>
      <c r="E82" s="16" t="s">
        <v>14</v>
      </c>
      <c r="F82" s="16" t="s">
        <v>14</v>
      </c>
      <c r="G82" s="16" t="s">
        <v>2263</v>
      </c>
      <c r="H82" s="16" t="s">
        <v>2263</v>
      </c>
      <c r="I82" s="16" t="s">
        <v>2264</v>
      </c>
      <c r="J82" s="16" t="s">
        <v>514</v>
      </c>
      <c r="K82" s="100" t="s">
        <v>2265</v>
      </c>
      <c r="L82" s="62">
        <v>2.5002242630273459</v>
      </c>
      <c r="M82" s="62">
        <v>1.3220575063459707</v>
      </c>
      <c r="N82" s="16">
        <v>106175001</v>
      </c>
      <c r="O82" s="16">
        <v>106200000</v>
      </c>
      <c r="P82" s="62">
        <v>0.15429725483175899</v>
      </c>
      <c r="Q82" s="62">
        <v>1.3194838021565101</v>
      </c>
      <c r="R82" s="62">
        <v>1.16518654732475</v>
      </c>
      <c r="S82" s="62">
        <v>5.8750619899534202</v>
      </c>
      <c r="T82" s="65">
        <v>4.22685147368793E-9</v>
      </c>
      <c r="U82" s="66">
        <v>8.0938635451739896E-5</v>
      </c>
      <c r="V82" s="66">
        <v>1.75356884296215E-3</v>
      </c>
      <c r="W82" s="69">
        <v>0.11370418534222344</v>
      </c>
      <c r="X82" s="16"/>
    </row>
    <row r="83" spans="1:24" ht="30">
      <c r="A83" s="16" t="s">
        <v>2317</v>
      </c>
      <c r="B83" s="181">
        <v>15</v>
      </c>
      <c r="C83" s="16">
        <v>26874001</v>
      </c>
      <c r="D83" s="16">
        <v>26874250</v>
      </c>
      <c r="E83" s="16" t="s">
        <v>1010</v>
      </c>
      <c r="F83" s="16" t="s">
        <v>346</v>
      </c>
      <c r="G83" s="16" t="s">
        <v>14</v>
      </c>
      <c r="H83" s="16" t="s">
        <v>1010</v>
      </c>
      <c r="I83" s="16" t="s">
        <v>1011</v>
      </c>
      <c r="J83" s="16" t="s">
        <v>16</v>
      </c>
      <c r="K83" s="100" t="s">
        <v>1012</v>
      </c>
      <c r="L83" s="62">
        <v>2.813063358797494</v>
      </c>
      <c r="M83" s="62">
        <v>1.4921420469268916</v>
      </c>
      <c r="N83" s="16">
        <v>26855001</v>
      </c>
      <c r="O83" s="16">
        <v>26880000</v>
      </c>
      <c r="P83" s="62">
        <v>-0.279529115849388</v>
      </c>
      <c r="Q83" s="62">
        <v>0.86563338143259005</v>
      </c>
      <c r="R83" s="62">
        <v>1.1451624972819801</v>
      </c>
      <c r="S83" s="62">
        <v>5.77409744006113</v>
      </c>
      <c r="T83" s="65">
        <v>7.73666580928915E-9</v>
      </c>
      <c r="U83" s="66">
        <v>1.2666328969240399E-4</v>
      </c>
      <c r="V83" s="66">
        <v>1.7390930604839E-4</v>
      </c>
      <c r="W83" s="69">
        <v>1.401871374105478E-2</v>
      </c>
      <c r="X83" s="16"/>
    </row>
    <row r="84" spans="1:24" ht="15">
      <c r="A84" s="16" t="s">
        <v>1747</v>
      </c>
      <c r="B84" s="181">
        <v>15</v>
      </c>
      <c r="C84" s="16">
        <v>37957751</v>
      </c>
      <c r="D84" s="16">
        <v>37958000</v>
      </c>
      <c r="E84" s="16" t="s">
        <v>1748</v>
      </c>
      <c r="F84" s="16" t="s">
        <v>346</v>
      </c>
      <c r="G84" s="16" t="s">
        <v>14</v>
      </c>
      <c r="H84" s="16" t="s">
        <v>1748</v>
      </c>
      <c r="I84" s="16" t="s">
        <v>1749</v>
      </c>
      <c r="J84" s="16" t="s">
        <v>16</v>
      </c>
      <c r="K84" s="100" t="s">
        <v>1750</v>
      </c>
      <c r="L84" s="62">
        <v>0.4622117061058349</v>
      </c>
      <c r="M84" s="62">
        <v>-1.1133742965119897</v>
      </c>
      <c r="N84" s="16">
        <v>37935001</v>
      </c>
      <c r="O84" s="16">
        <v>37960000</v>
      </c>
      <c r="P84" s="62">
        <v>1.5711233261304101</v>
      </c>
      <c r="Q84" s="62">
        <v>0.25867669403608301</v>
      </c>
      <c r="R84" s="62">
        <v>-1.31244663209433</v>
      </c>
      <c r="S84" s="62">
        <v>-6.6175715294374502</v>
      </c>
      <c r="T84" s="65">
        <v>3.6514754842827002E-11</v>
      </c>
      <c r="U84" s="66">
        <v>1.9849915738920399E-6</v>
      </c>
      <c r="V84" s="66">
        <v>1.62310019738282E-2</v>
      </c>
      <c r="W84" s="69">
        <v>2.7735400968050924E-2</v>
      </c>
      <c r="X84" s="16"/>
    </row>
    <row r="85" spans="1:24" ht="15">
      <c r="A85" s="16" t="s">
        <v>2004</v>
      </c>
      <c r="B85" s="181">
        <v>15</v>
      </c>
      <c r="C85" s="16">
        <v>47508001</v>
      </c>
      <c r="D85" s="16">
        <v>47508250</v>
      </c>
      <c r="E85" s="16" t="s">
        <v>947</v>
      </c>
      <c r="F85" s="16" t="s">
        <v>346</v>
      </c>
      <c r="G85" s="16" t="s">
        <v>14</v>
      </c>
      <c r="H85" s="16" t="s">
        <v>947</v>
      </c>
      <c r="I85" s="16" t="s">
        <v>948</v>
      </c>
      <c r="J85" s="16" t="s">
        <v>16</v>
      </c>
      <c r="K85" s="100" t="s">
        <v>949</v>
      </c>
      <c r="L85" s="62">
        <v>2.0373534022841935</v>
      </c>
      <c r="M85" s="62">
        <v>1.0266962539908295</v>
      </c>
      <c r="N85" s="16">
        <v>47490001</v>
      </c>
      <c r="O85" s="16">
        <v>47515000</v>
      </c>
      <c r="P85" s="62">
        <v>0.31999402613403699</v>
      </c>
      <c r="Q85" s="62">
        <v>1.4500547046046099</v>
      </c>
      <c r="R85" s="62">
        <v>1.13006067847057</v>
      </c>
      <c r="S85" s="62">
        <v>5.6979515886678103</v>
      </c>
      <c r="T85" s="65">
        <v>1.2125546927305201E-8</v>
      </c>
      <c r="U85" s="66">
        <v>1.75282557987423E-4</v>
      </c>
      <c r="V85" s="66">
        <v>1.0336900651708E-3</v>
      </c>
      <c r="W85" s="69">
        <v>1.8787150071603601E-2</v>
      </c>
      <c r="X85" s="16"/>
    </row>
    <row r="86" spans="1:24" ht="15">
      <c r="A86" s="16" t="s">
        <v>2090</v>
      </c>
      <c r="B86" s="181">
        <v>15</v>
      </c>
      <c r="C86" s="16">
        <v>49307001</v>
      </c>
      <c r="D86" s="16">
        <v>49307250</v>
      </c>
      <c r="E86" s="16" t="s">
        <v>1653</v>
      </c>
      <c r="F86" s="16" t="s">
        <v>346</v>
      </c>
      <c r="G86" s="16" t="s">
        <v>14</v>
      </c>
      <c r="H86" s="16" t="s">
        <v>1653</v>
      </c>
      <c r="I86" s="16" t="s">
        <v>1654</v>
      </c>
      <c r="J86" s="16" t="s">
        <v>16</v>
      </c>
      <c r="K86" s="100" t="s">
        <v>1655</v>
      </c>
      <c r="L86" s="62">
        <v>2.0936074270969902</v>
      </c>
      <c r="M86" s="62">
        <v>1.0659909474853022</v>
      </c>
      <c r="N86" s="16">
        <v>49295001</v>
      </c>
      <c r="O86" s="16">
        <v>49320000</v>
      </c>
      <c r="P86" s="62">
        <v>0.21399839505894</v>
      </c>
      <c r="Q86" s="62">
        <v>1.2135769460409001</v>
      </c>
      <c r="R86" s="62">
        <v>0.99957855098196002</v>
      </c>
      <c r="S86" s="62">
        <v>5.0400392660988</v>
      </c>
      <c r="T86" s="65">
        <v>4.6543634079400601E-7</v>
      </c>
      <c r="U86" s="66">
        <v>2.2025125293152099E-3</v>
      </c>
      <c r="V86" s="66">
        <v>2.4949436393170098E-3</v>
      </c>
      <c r="W86" s="69">
        <v>7.5174149198889539E-2</v>
      </c>
      <c r="X86" s="16"/>
    </row>
    <row r="87" spans="1:24" ht="15">
      <c r="A87" s="16" t="s">
        <v>1960</v>
      </c>
      <c r="B87" s="181">
        <v>15</v>
      </c>
      <c r="C87" s="16">
        <v>49307251</v>
      </c>
      <c r="D87" s="16">
        <v>49307500</v>
      </c>
      <c r="E87" s="16" t="s">
        <v>1653</v>
      </c>
      <c r="F87" s="16" t="s">
        <v>346</v>
      </c>
      <c r="G87" s="16" t="s">
        <v>14</v>
      </c>
      <c r="H87" s="16" t="s">
        <v>1653</v>
      </c>
      <c r="I87" s="16" t="s">
        <v>1654</v>
      </c>
      <c r="J87" s="16" t="s">
        <v>16</v>
      </c>
      <c r="K87" s="100" t="s">
        <v>1655</v>
      </c>
      <c r="L87" s="62">
        <v>1.9998673195382148</v>
      </c>
      <c r="M87" s="62">
        <v>0.99990428810307008</v>
      </c>
      <c r="N87" s="16">
        <v>49295001</v>
      </c>
      <c r="O87" s="16">
        <v>49320000</v>
      </c>
      <c r="P87" s="62">
        <v>0.31228064115929999</v>
      </c>
      <c r="Q87" s="62">
        <v>1.3757630499682501</v>
      </c>
      <c r="R87" s="62">
        <v>1.0634824088089501</v>
      </c>
      <c r="S87" s="62">
        <v>5.3622530154702996</v>
      </c>
      <c r="T87" s="65">
        <v>8.2190305590353104E-8</v>
      </c>
      <c r="U87" s="66">
        <v>6.7100046385462999E-4</v>
      </c>
      <c r="V87" s="66">
        <v>3.4419147310654902E-3</v>
      </c>
      <c r="W87" s="69">
        <v>8.4554789017610793E-2</v>
      </c>
      <c r="X87" s="16"/>
    </row>
    <row r="88" spans="1:24" ht="15">
      <c r="A88" s="16" t="s">
        <v>2210</v>
      </c>
      <c r="B88" s="181">
        <v>15</v>
      </c>
      <c r="C88" s="16">
        <v>52707501</v>
      </c>
      <c r="D88" s="16">
        <v>52707750</v>
      </c>
      <c r="E88" s="16" t="s">
        <v>1004</v>
      </c>
      <c r="F88" s="16" t="s">
        <v>346</v>
      </c>
      <c r="G88" s="16" t="s">
        <v>14</v>
      </c>
      <c r="H88" s="16" t="s">
        <v>1004</v>
      </c>
      <c r="I88" s="16" t="s">
        <v>1005</v>
      </c>
      <c r="J88" s="16" t="s">
        <v>16</v>
      </c>
      <c r="K88" s="100" t="s">
        <v>1006</v>
      </c>
      <c r="L88" s="62">
        <v>2.2814458120114565</v>
      </c>
      <c r="M88" s="62">
        <v>1.1899483878748429</v>
      </c>
      <c r="N88" s="16">
        <v>52690001</v>
      </c>
      <c r="O88" s="16">
        <v>52715000</v>
      </c>
      <c r="P88" s="62">
        <v>9.5634160450044206E-2</v>
      </c>
      <c r="Q88" s="62">
        <v>1.31231935833711</v>
      </c>
      <c r="R88" s="62">
        <v>1.2166851978870701</v>
      </c>
      <c r="S88" s="62">
        <v>6.1347266463530801</v>
      </c>
      <c r="T88" s="65">
        <v>8.5305746396757202E-10</v>
      </c>
      <c r="U88" s="66">
        <v>2.4165200531461201E-5</v>
      </c>
      <c r="V88" s="66">
        <v>2.9989908475181902E-3</v>
      </c>
      <c r="W88" s="69">
        <v>2.1285713076721269E-2</v>
      </c>
      <c r="X88" s="16"/>
    </row>
    <row r="89" spans="1:24" ht="45">
      <c r="A89" s="16" t="s">
        <v>2167</v>
      </c>
      <c r="B89" s="181">
        <v>15</v>
      </c>
      <c r="C89" s="16">
        <v>55849751</v>
      </c>
      <c r="D89" s="16">
        <v>55850000</v>
      </c>
      <c r="E89" s="16" t="s">
        <v>1882</v>
      </c>
      <c r="F89" s="16" t="s">
        <v>346</v>
      </c>
      <c r="G89" s="16" t="s">
        <v>14</v>
      </c>
      <c r="H89" s="16" t="s">
        <v>1882</v>
      </c>
      <c r="I89" s="16" t="s">
        <v>1883</v>
      </c>
      <c r="J89" s="16" t="s">
        <v>16</v>
      </c>
      <c r="K89" s="100" t="s">
        <v>1884</v>
      </c>
      <c r="L89" s="62">
        <v>2.2128920412274251</v>
      </c>
      <c r="M89" s="62">
        <v>1.1459330691303287</v>
      </c>
      <c r="N89" s="16">
        <v>55845001</v>
      </c>
      <c r="O89" s="16">
        <v>55870000</v>
      </c>
      <c r="P89" s="62">
        <v>-2.6116035450590502E-2</v>
      </c>
      <c r="Q89" s="62">
        <v>1.0122844594244</v>
      </c>
      <c r="R89" s="62">
        <v>1.0384004948749901</v>
      </c>
      <c r="S89" s="62">
        <v>5.2357858849262504</v>
      </c>
      <c r="T89" s="65">
        <v>1.64284317296098E-7</v>
      </c>
      <c r="U89" s="66">
        <v>1.0883175147459599E-3</v>
      </c>
      <c r="V89" s="66">
        <v>8.0262844059079204E-4</v>
      </c>
      <c r="W89" s="69">
        <v>7.3703959074606726E-3</v>
      </c>
      <c r="X89" s="16"/>
    </row>
    <row r="90" spans="1:24" ht="15">
      <c r="A90" s="16" t="s">
        <v>2299</v>
      </c>
      <c r="B90" s="181">
        <v>15</v>
      </c>
      <c r="C90" s="16">
        <v>58020501</v>
      </c>
      <c r="D90" s="16">
        <v>58020750</v>
      </c>
      <c r="E90" s="16" t="s">
        <v>1901</v>
      </c>
      <c r="F90" s="16" t="s">
        <v>346</v>
      </c>
      <c r="G90" s="16" t="s">
        <v>14</v>
      </c>
      <c r="H90" s="16" t="s">
        <v>1901</v>
      </c>
      <c r="I90" s="16" t="s">
        <v>1902</v>
      </c>
      <c r="J90" s="16" t="s">
        <v>16</v>
      </c>
      <c r="K90" s="100" t="s">
        <v>1903</v>
      </c>
      <c r="L90" s="62">
        <v>2.685835678000573</v>
      </c>
      <c r="M90" s="62">
        <v>1.4253710420008305</v>
      </c>
      <c r="N90" s="16">
        <v>58015001</v>
      </c>
      <c r="O90" s="16">
        <v>58040000</v>
      </c>
      <c r="P90" s="62">
        <v>-0.28018700107225702</v>
      </c>
      <c r="Q90" s="62">
        <v>0.77296708152408999</v>
      </c>
      <c r="R90" s="62">
        <v>1.0531540825963499</v>
      </c>
      <c r="S90" s="62">
        <v>5.3101758979556797</v>
      </c>
      <c r="T90" s="65">
        <v>1.09519481954432E-7</v>
      </c>
      <c r="U90" s="66">
        <v>8.1969710924190695E-4</v>
      </c>
      <c r="V90" s="66">
        <v>8.9233746469923904E-4</v>
      </c>
      <c r="W90" s="69">
        <v>1.5910880027685793E-2</v>
      </c>
      <c r="X90" s="16"/>
    </row>
    <row r="91" spans="1:24" ht="15">
      <c r="A91" s="16" t="s">
        <v>1965</v>
      </c>
      <c r="B91" s="181">
        <v>15</v>
      </c>
      <c r="C91" s="16">
        <v>86210751</v>
      </c>
      <c r="D91" s="16">
        <v>86211000</v>
      </c>
      <c r="E91" s="16" t="s">
        <v>1803</v>
      </c>
      <c r="F91" s="16" t="s">
        <v>346</v>
      </c>
      <c r="G91" s="16" t="s">
        <v>14</v>
      </c>
      <c r="H91" s="16" t="s">
        <v>1803</v>
      </c>
      <c r="I91" s="16" t="s">
        <v>1804</v>
      </c>
      <c r="J91" s="16" t="s">
        <v>16</v>
      </c>
      <c r="K91" s="100" t="s">
        <v>1805</v>
      </c>
      <c r="L91" s="62">
        <v>2.0042065977969843</v>
      </c>
      <c r="M91" s="62">
        <v>1.0030312322129813</v>
      </c>
      <c r="N91" s="16">
        <v>86205001</v>
      </c>
      <c r="O91" s="16">
        <v>86230000</v>
      </c>
      <c r="P91" s="62">
        <v>9.4691606739432305E-2</v>
      </c>
      <c r="Q91" s="62">
        <v>1.2224379688982101</v>
      </c>
      <c r="R91" s="62">
        <v>1.12774636215878</v>
      </c>
      <c r="S91" s="62">
        <v>5.6862824256249098</v>
      </c>
      <c r="T91" s="65">
        <v>1.2983461343312999E-8</v>
      </c>
      <c r="U91" s="66">
        <v>1.84361270067975E-4</v>
      </c>
      <c r="V91" s="66">
        <v>8.3231933928596002E-5</v>
      </c>
      <c r="W91" s="69">
        <v>9.0967378016005886E-3</v>
      </c>
      <c r="X91" s="16"/>
    </row>
    <row r="92" spans="1:24" ht="15">
      <c r="A92" s="16" t="s">
        <v>2147</v>
      </c>
      <c r="B92" s="181">
        <v>15</v>
      </c>
      <c r="C92" s="16">
        <v>88160001</v>
      </c>
      <c r="D92" s="16">
        <v>88160250</v>
      </c>
      <c r="E92" s="16" t="s">
        <v>553</v>
      </c>
      <c r="F92" s="16" t="s">
        <v>346</v>
      </c>
      <c r="G92" s="16" t="s">
        <v>14</v>
      </c>
      <c r="H92" s="16" t="s">
        <v>553</v>
      </c>
      <c r="I92" s="16" t="s">
        <v>554</v>
      </c>
      <c r="J92" s="16" t="s">
        <v>16</v>
      </c>
      <c r="K92" s="100" t="s">
        <v>555</v>
      </c>
      <c r="L92" s="62">
        <v>2.1717848469050498</v>
      </c>
      <c r="M92" s="62">
        <v>1.118881186163506</v>
      </c>
      <c r="N92" s="16">
        <v>88160001</v>
      </c>
      <c r="O92" s="16">
        <v>88185000</v>
      </c>
      <c r="P92" s="62">
        <v>-0.16673615522205201</v>
      </c>
      <c r="Q92" s="62">
        <v>0.863006743946792</v>
      </c>
      <c r="R92" s="62">
        <v>1.02974289916884</v>
      </c>
      <c r="S92" s="62">
        <v>5.1921328650948997</v>
      </c>
      <c r="T92" s="65">
        <v>2.0789854950503501E-7</v>
      </c>
      <c r="U92" s="66">
        <v>1.2778902153288601E-3</v>
      </c>
      <c r="V92" s="66">
        <v>3.5235129592178798E-4</v>
      </c>
      <c r="W92" s="69">
        <v>6.2030528490524756E-3</v>
      </c>
      <c r="X92" s="16"/>
    </row>
    <row r="93" spans="1:24" ht="15">
      <c r="A93" s="16" t="s">
        <v>1712</v>
      </c>
      <c r="B93" s="181">
        <v>15</v>
      </c>
      <c r="C93" s="16">
        <v>94929501</v>
      </c>
      <c r="D93" s="16">
        <v>94929750</v>
      </c>
      <c r="E93" s="16" t="s">
        <v>1713</v>
      </c>
      <c r="F93" s="16" t="s">
        <v>346</v>
      </c>
      <c r="G93" s="16" t="s">
        <v>14</v>
      </c>
      <c r="H93" s="16" t="s">
        <v>1713</v>
      </c>
      <c r="I93" s="16" t="s">
        <v>1714</v>
      </c>
      <c r="J93" s="16" t="s">
        <v>42</v>
      </c>
      <c r="K93" s="100" t="s">
        <v>15</v>
      </c>
      <c r="L93" s="62">
        <v>0.40167157831063455</v>
      </c>
      <c r="M93" s="62">
        <v>-1.3159117128690621</v>
      </c>
      <c r="N93" s="16">
        <v>94920001</v>
      </c>
      <c r="O93" s="16">
        <v>94945000</v>
      </c>
      <c r="P93" s="62">
        <v>0.78609803222236196</v>
      </c>
      <c r="Q93" s="62">
        <v>-0.33191292157740598</v>
      </c>
      <c r="R93" s="62">
        <v>-1.11801095379977</v>
      </c>
      <c r="S93" s="62">
        <v>-5.6371948973333996</v>
      </c>
      <c r="T93" s="65">
        <v>1.7284245959285399E-8</v>
      </c>
      <c r="U93" s="66">
        <v>2.2695725432547099E-4</v>
      </c>
      <c r="V93" s="66">
        <v>2.1871141506339999E-5</v>
      </c>
      <c r="W93" s="69">
        <v>2.8477553181262133E-3</v>
      </c>
      <c r="X93" s="16"/>
    </row>
    <row r="94" spans="1:24" ht="15">
      <c r="A94" s="16" t="s">
        <v>2134</v>
      </c>
      <c r="B94" s="181">
        <v>16</v>
      </c>
      <c r="C94" s="16">
        <v>27514251</v>
      </c>
      <c r="D94" s="16">
        <v>27514500</v>
      </c>
      <c r="E94" s="16" t="s">
        <v>2135</v>
      </c>
      <c r="F94" s="16" t="s">
        <v>346</v>
      </c>
      <c r="G94" s="16" t="s">
        <v>14</v>
      </c>
      <c r="H94" s="16" t="s">
        <v>2135</v>
      </c>
      <c r="I94" s="16" t="s">
        <v>2136</v>
      </c>
      <c r="J94" s="16" t="s">
        <v>16</v>
      </c>
      <c r="K94" s="100" t="s">
        <v>2137</v>
      </c>
      <c r="L94" s="62">
        <v>2.164447683315982</v>
      </c>
      <c r="M94" s="62">
        <v>1.1139989297104633</v>
      </c>
      <c r="N94" s="16">
        <v>27510001</v>
      </c>
      <c r="O94" s="16">
        <v>27535000</v>
      </c>
      <c r="P94" s="62">
        <v>-0.25564475753198901</v>
      </c>
      <c r="Q94" s="62">
        <v>0.86263841240966799</v>
      </c>
      <c r="R94" s="62">
        <v>1.11828316994166</v>
      </c>
      <c r="S94" s="62">
        <v>5.6385674558408301</v>
      </c>
      <c r="T94" s="65">
        <v>1.7147064942777801E-8</v>
      </c>
      <c r="U94" s="66">
        <v>2.2568380690723999E-4</v>
      </c>
      <c r="V94" s="66">
        <v>9.22545744237458E-4</v>
      </c>
      <c r="W94" s="69">
        <v>2.1667570040640863E-2</v>
      </c>
      <c r="X94" s="16"/>
    </row>
    <row r="95" spans="1:24" ht="15">
      <c r="A95" s="16" t="s">
        <v>2111</v>
      </c>
      <c r="B95" s="181">
        <v>16</v>
      </c>
      <c r="C95" s="16">
        <v>32431251</v>
      </c>
      <c r="D95" s="16">
        <v>32431500</v>
      </c>
      <c r="E95" s="16" t="s">
        <v>1945</v>
      </c>
      <c r="F95" s="16" t="s">
        <v>346</v>
      </c>
      <c r="G95" s="16" t="s">
        <v>14</v>
      </c>
      <c r="H95" s="16" t="s">
        <v>1945</v>
      </c>
      <c r="I95" s="16" t="s">
        <v>1946</v>
      </c>
      <c r="J95" s="16" t="s">
        <v>17</v>
      </c>
      <c r="K95" s="100" t="s">
        <v>15</v>
      </c>
      <c r="L95" s="62">
        <v>2.1273162211529431</v>
      </c>
      <c r="M95" s="62">
        <v>1.0890345028708033</v>
      </c>
      <c r="N95" s="16">
        <v>32415001</v>
      </c>
      <c r="O95" s="16">
        <v>32440000</v>
      </c>
      <c r="P95" s="62">
        <v>9.2064443761674802E-2</v>
      </c>
      <c r="Q95" s="62">
        <v>1.27435990761205</v>
      </c>
      <c r="R95" s="62">
        <v>1.18229546385038</v>
      </c>
      <c r="S95" s="62">
        <v>5.9613279577504201</v>
      </c>
      <c r="T95" s="65">
        <v>2.5019624600546201E-9</v>
      </c>
      <c r="U95" s="66">
        <v>5.44580073430882E-5</v>
      </c>
      <c r="V95" s="66">
        <v>3.7631612489720002E-4</v>
      </c>
      <c r="W95" s="69">
        <v>3.562610176611445E-2</v>
      </c>
      <c r="X95" s="16"/>
    </row>
    <row r="96" spans="1:24" ht="15">
      <c r="A96" s="16" t="s">
        <v>2157</v>
      </c>
      <c r="B96" s="181">
        <v>16</v>
      </c>
      <c r="C96" s="16">
        <v>7642751</v>
      </c>
      <c r="D96" s="16">
        <v>7643000</v>
      </c>
      <c r="E96" s="16" t="s">
        <v>350</v>
      </c>
      <c r="F96" s="16" t="s">
        <v>346</v>
      </c>
      <c r="G96" s="16" t="s">
        <v>14</v>
      </c>
      <c r="H96" s="16" t="s">
        <v>350</v>
      </c>
      <c r="I96" s="16" t="s">
        <v>351</v>
      </c>
      <c r="J96" s="16" t="s">
        <v>16</v>
      </c>
      <c r="K96" s="100" t="s">
        <v>352</v>
      </c>
      <c r="L96" s="62">
        <v>2.1882456629163087</v>
      </c>
      <c r="M96" s="62">
        <v>1.1297747110628689</v>
      </c>
      <c r="N96" s="16">
        <v>7625001</v>
      </c>
      <c r="O96" s="16">
        <v>7650000</v>
      </c>
      <c r="P96" s="62">
        <v>0.122690721659963</v>
      </c>
      <c r="Q96" s="62">
        <v>1.24614964371485</v>
      </c>
      <c r="R96" s="62">
        <v>1.1234589220548901</v>
      </c>
      <c r="S96" s="62">
        <v>5.6646644482749302</v>
      </c>
      <c r="T96" s="65">
        <v>1.4731252432214599E-8</v>
      </c>
      <c r="U96" s="66">
        <v>2.0283637197886201E-4</v>
      </c>
      <c r="V96" s="66">
        <v>3.24414773287005E-3</v>
      </c>
      <c r="W96" s="69">
        <v>2.7735400968050924E-2</v>
      </c>
      <c r="X96" s="16"/>
    </row>
    <row r="97" spans="1:24" ht="15">
      <c r="A97" s="16" t="s">
        <v>2123</v>
      </c>
      <c r="B97" s="181">
        <v>17</v>
      </c>
      <c r="C97" s="16">
        <v>32315501</v>
      </c>
      <c r="D97" s="16">
        <v>32315750</v>
      </c>
      <c r="E97" s="16" t="s">
        <v>944</v>
      </c>
      <c r="F97" s="16" t="s">
        <v>346</v>
      </c>
      <c r="G97" s="16" t="s">
        <v>14</v>
      </c>
      <c r="H97" s="16" t="s">
        <v>944</v>
      </c>
      <c r="I97" s="16" t="s">
        <v>945</v>
      </c>
      <c r="J97" s="16" t="s">
        <v>16</v>
      </c>
      <c r="K97" s="100" t="s">
        <v>946</v>
      </c>
      <c r="L97" s="62">
        <v>2.1454280883589378</v>
      </c>
      <c r="M97" s="62">
        <v>1.1012655448492255</v>
      </c>
      <c r="N97" s="16">
        <v>32295001</v>
      </c>
      <c r="O97" s="16">
        <v>32320000</v>
      </c>
      <c r="P97" s="62">
        <v>-0.137099275877194</v>
      </c>
      <c r="Q97" s="62">
        <v>0.88385237256893101</v>
      </c>
      <c r="R97" s="62">
        <v>1.0209516484461201</v>
      </c>
      <c r="S97" s="62">
        <v>5.1478059347129896</v>
      </c>
      <c r="T97" s="65">
        <v>2.6355094415232202E-7</v>
      </c>
      <c r="U97" s="66">
        <v>1.4963185419375399E-3</v>
      </c>
      <c r="V97" s="66">
        <v>1.76098479536976E-3</v>
      </c>
      <c r="W97" s="69">
        <v>2.1879628325175773E-2</v>
      </c>
      <c r="X97" s="16"/>
    </row>
    <row r="98" spans="1:24" ht="15">
      <c r="A98" s="16" t="s">
        <v>1682</v>
      </c>
      <c r="B98" s="181">
        <v>17</v>
      </c>
      <c r="C98" s="16">
        <v>37561751</v>
      </c>
      <c r="D98" s="16">
        <v>37562000</v>
      </c>
      <c r="E98" s="16" t="s">
        <v>1683</v>
      </c>
      <c r="F98" s="16" t="s">
        <v>346</v>
      </c>
      <c r="G98" s="16" t="s">
        <v>14</v>
      </c>
      <c r="H98" s="16" t="s">
        <v>1683</v>
      </c>
      <c r="I98" s="16" t="s">
        <v>1684</v>
      </c>
      <c r="J98" s="16" t="s">
        <v>16</v>
      </c>
      <c r="K98" s="100" t="s">
        <v>1685</v>
      </c>
      <c r="L98" s="62">
        <v>0.34054022706590503</v>
      </c>
      <c r="M98" s="62">
        <v>-1.5541028650477353</v>
      </c>
      <c r="N98" s="16">
        <v>37540001</v>
      </c>
      <c r="O98" s="16">
        <v>37565000</v>
      </c>
      <c r="P98" s="62">
        <v>0.62677878426090905</v>
      </c>
      <c r="Q98" s="62">
        <v>-0.394361706531835</v>
      </c>
      <c r="R98" s="62">
        <v>-1.0211404907927399</v>
      </c>
      <c r="S98" s="62">
        <v>-5.1487581088479102</v>
      </c>
      <c r="T98" s="65">
        <v>2.6221677474046898E-7</v>
      </c>
      <c r="U98" s="66">
        <v>1.49121151263563E-3</v>
      </c>
      <c r="V98" s="66">
        <v>1.77890464709567E-2</v>
      </c>
      <c r="W98" s="69">
        <v>3.3448232199399124E-2</v>
      </c>
      <c r="X98" s="16"/>
    </row>
    <row r="99" spans="1:24" ht="15">
      <c r="A99" s="16" t="s">
        <v>2101</v>
      </c>
      <c r="B99" s="181">
        <v>17</v>
      </c>
      <c r="C99" s="16">
        <v>68253001</v>
      </c>
      <c r="D99" s="16">
        <v>68253250</v>
      </c>
      <c r="E99" s="16" t="s">
        <v>2102</v>
      </c>
      <c r="F99" s="16" t="s">
        <v>346</v>
      </c>
      <c r="G99" s="16" t="s">
        <v>14</v>
      </c>
      <c r="H99" s="16" t="s">
        <v>2102</v>
      </c>
      <c r="I99" s="16" t="s">
        <v>2103</v>
      </c>
      <c r="J99" s="16" t="s">
        <v>16</v>
      </c>
      <c r="K99" s="100" t="s">
        <v>2104</v>
      </c>
      <c r="L99" s="62">
        <v>2.1127997486680981</v>
      </c>
      <c r="M99" s="62">
        <v>1.079156034999265</v>
      </c>
      <c r="N99" s="16">
        <v>68235001</v>
      </c>
      <c r="O99" s="16">
        <v>68260000</v>
      </c>
      <c r="P99" s="62">
        <v>-0.128688832821793</v>
      </c>
      <c r="Q99" s="62">
        <v>0.87339925138426699</v>
      </c>
      <c r="R99" s="62">
        <v>1.00208808420606</v>
      </c>
      <c r="S99" s="62">
        <v>5.0526927448840597</v>
      </c>
      <c r="T99" s="65">
        <v>4.3562438046857798E-7</v>
      </c>
      <c r="U99" s="66">
        <v>2.1120959255434401E-3</v>
      </c>
      <c r="V99" s="66">
        <v>2.5174712708562899E-5</v>
      </c>
      <c r="W99" s="69">
        <v>2.3413837453127161E-2</v>
      </c>
      <c r="X99" s="16"/>
    </row>
    <row r="100" spans="1:24" ht="15">
      <c r="A100" s="16" t="s">
        <v>2067</v>
      </c>
      <c r="B100" s="181">
        <v>17</v>
      </c>
      <c r="C100" s="16">
        <v>12118251</v>
      </c>
      <c r="D100" s="16">
        <v>12118500</v>
      </c>
      <c r="E100" s="16" t="s">
        <v>2068</v>
      </c>
      <c r="F100" s="16" t="s">
        <v>346</v>
      </c>
      <c r="G100" s="16" t="s">
        <v>14</v>
      </c>
      <c r="H100" s="16" t="s">
        <v>2068</v>
      </c>
      <c r="I100" s="16" t="s">
        <v>2069</v>
      </c>
      <c r="J100" s="16" t="s">
        <v>16</v>
      </c>
      <c r="K100" s="100" t="s">
        <v>2070</v>
      </c>
      <c r="L100" s="62">
        <v>2.0789730920073306</v>
      </c>
      <c r="M100" s="62">
        <v>1.0558710856235047</v>
      </c>
      <c r="N100" s="16">
        <v>12100001</v>
      </c>
      <c r="O100" s="16">
        <v>12125000</v>
      </c>
      <c r="P100" s="62">
        <v>0.216699169574366</v>
      </c>
      <c r="Q100" s="62">
        <v>1.2355050131059799</v>
      </c>
      <c r="R100" s="62">
        <v>1.0188058435316101</v>
      </c>
      <c r="S100" s="62">
        <v>5.1369864338184499</v>
      </c>
      <c r="T100" s="65">
        <v>2.79179100692654E-7</v>
      </c>
      <c r="U100" s="66">
        <v>1.55878499859415E-3</v>
      </c>
      <c r="V100" s="66">
        <v>5.1134711612326597E-3</v>
      </c>
      <c r="W100" s="69">
        <v>2.1429742934484502E-2</v>
      </c>
      <c r="X100" s="16"/>
    </row>
    <row r="101" spans="1:24" ht="15">
      <c r="A101" s="16" t="s">
        <v>2330</v>
      </c>
      <c r="B101" s="181">
        <v>18</v>
      </c>
      <c r="C101" s="16">
        <v>25297251</v>
      </c>
      <c r="D101" s="16">
        <v>25297500</v>
      </c>
      <c r="E101" s="16" t="s">
        <v>1898</v>
      </c>
      <c r="F101" s="16" t="s">
        <v>346</v>
      </c>
      <c r="G101" s="16" t="s">
        <v>14</v>
      </c>
      <c r="H101" s="16" t="s">
        <v>1898</v>
      </c>
      <c r="I101" s="16" t="s">
        <v>1899</v>
      </c>
      <c r="J101" s="16" t="s">
        <v>16</v>
      </c>
      <c r="K101" s="100" t="s">
        <v>1900</v>
      </c>
      <c r="L101" s="62">
        <v>3.0164804924470472</v>
      </c>
      <c r="M101" s="62">
        <v>1.5928662524983821</v>
      </c>
      <c r="N101" s="16">
        <v>25275001</v>
      </c>
      <c r="O101" s="16">
        <v>25300000</v>
      </c>
      <c r="P101" s="62">
        <v>-0.49141941777697901</v>
      </c>
      <c r="Q101" s="62">
        <v>0.60354901924826998</v>
      </c>
      <c r="R101" s="62">
        <v>1.0949684370252499</v>
      </c>
      <c r="S101" s="62">
        <v>5.52101074230203</v>
      </c>
      <c r="T101" s="65">
        <v>3.3705517067359599E-8</v>
      </c>
      <c r="U101" s="66">
        <v>3.6111508565861498E-4</v>
      </c>
      <c r="V101" s="66">
        <v>4.7539811796373403E-5</v>
      </c>
      <c r="W101" s="69">
        <v>4.660691452567179E-2</v>
      </c>
      <c r="X101" s="16"/>
    </row>
    <row r="102" spans="1:24" ht="15">
      <c r="A102" s="16" t="s">
        <v>2097</v>
      </c>
      <c r="B102" s="181">
        <v>18</v>
      </c>
      <c r="C102" s="16">
        <v>45517251</v>
      </c>
      <c r="D102" s="16">
        <v>45517500</v>
      </c>
      <c r="E102" s="16" t="s">
        <v>1001</v>
      </c>
      <c r="F102" s="16" t="s">
        <v>346</v>
      </c>
      <c r="G102" s="16" t="s">
        <v>14</v>
      </c>
      <c r="H102" s="16" t="s">
        <v>1001</v>
      </c>
      <c r="I102" s="16" t="s">
        <v>1002</v>
      </c>
      <c r="J102" s="16" t="s">
        <v>16</v>
      </c>
      <c r="K102" s="100" t="s">
        <v>1003</v>
      </c>
      <c r="L102" s="62">
        <v>2.1035268758160934</v>
      </c>
      <c r="M102" s="62">
        <v>1.072810250889636</v>
      </c>
      <c r="N102" s="16">
        <v>45510001</v>
      </c>
      <c r="O102" s="16">
        <v>45535000</v>
      </c>
      <c r="P102" s="62">
        <v>5.0042882660111601E-2</v>
      </c>
      <c r="Q102" s="62">
        <v>1.1760075358319699</v>
      </c>
      <c r="R102" s="62">
        <v>1.1259646531718599</v>
      </c>
      <c r="S102" s="62">
        <v>5.6772987562114201</v>
      </c>
      <c r="T102" s="65">
        <v>1.3683836365876601E-8</v>
      </c>
      <c r="U102" s="66">
        <v>1.91488437085096E-4</v>
      </c>
      <c r="V102" s="66">
        <v>1.9616884647938601E-3</v>
      </c>
      <c r="W102" s="69">
        <v>1.255616487186653E-2</v>
      </c>
      <c r="X102" s="16"/>
    </row>
    <row r="103" spans="1:24" ht="15">
      <c r="A103" s="16" t="s">
        <v>1988</v>
      </c>
      <c r="B103" s="181">
        <v>18</v>
      </c>
      <c r="C103" s="16">
        <v>54158501</v>
      </c>
      <c r="D103" s="16">
        <v>54158750</v>
      </c>
      <c r="E103" s="16" t="s">
        <v>1989</v>
      </c>
      <c r="F103" s="16" t="s">
        <v>346</v>
      </c>
      <c r="G103" s="16" t="s">
        <v>14</v>
      </c>
      <c r="H103" s="16" t="s">
        <v>1989</v>
      </c>
      <c r="I103" s="16" t="s">
        <v>1990</v>
      </c>
      <c r="J103" s="16" t="s">
        <v>16</v>
      </c>
      <c r="K103" s="100" t="s">
        <v>1991</v>
      </c>
      <c r="L103" s="62">
        <v>2.0170832102294085</v>
      </c>
      <c r="M103" s="62">
        <v>1.0122706003163433</v>
      </c>
      <c r="N103" s="16">
        <v>54135001</v>
      </c>
      <c r="O103" s="16">
        <v>54160000</v>
      </c>
      <c r="P103" s="62">
        <v>0.13106891618028799</v>
      </c>
      <c r="Q103" s="62">
        <v>1.20642594424535</v>
      </c>
      <c r="R103" s="62">
        <v>1.0753570280650599</v>
      </c>
      <c r="S103" s="62">
        <v>5.4221267965373103</v>
      </c>
      <c r="T103" s="65">
        <v>5.8894081440393698E-8</v>
      </c>
      <c r="U103" s="66">
        <v>5.3390701002800796E-4</v>
      </c>
      <c r="V103" s="66">
        <v>1.0438905850634101E-3</v>
      </c>
      <c r="W103" s="69">
        <v>3.0476489428708918E-2</v>
      </c>
      <c r="X103" s="16"/>
    </row>
    <row r="104" spans="1:24" ht="15">
      <c r="A104" s="16" t="s">
        <v>2231</v>
      </c>
      <c r="B104" s="181">
        <v>18</v>
      </c>
      <c r="C104" s="16">
        <v>60526751</v>
      </c>
      <c r="D104" s="16">
        <v>60527000</v>
      </c>
      <c r="E104" s="16" t="s">
        <v>14</v>
      </c>
      <c r="F104" s="16" t="s">
        <v>14</v>
      </c>
      <c r="G104" s="16" t="s">
        <v>2232</v>
      </c>
      <c r="H104" s="16" t="s">
        <v>2232</v>
      </c>
      <c r="I104" s="16" t="s">
        <v>2233</v>
      </c>
      <c r="J104" s="16" t="s">
        <v>33</v>
      </c>
      <c r="K104" s="100" t="s">
        <v>15</v>
      </c>
      <c r="L104" s="62">
        <v>2.3772734729980236</v>
      </c>
      <c r="M104" s="62">
        <v>1.2493078752803775</v>
      </c>
      <c r="N104" s="16">
        <v>60520001</v>
      </c>
      <c r="O104" s="16">
        <v>60545000</v>
      </c>
      <c r="P104" s="62">
        <v>-0.128544350399838</v>
      </c>
      <c r="Q104" s="62">
        <v>0.92745471288514403</v>
      </c>
      <c r="R104" s="62">
        <v>1.0559990632849801</v>
      </c>
      <c r="S104" s="62">
        <v>5.3245207579648302</v>
      </c>
      <c r="T104" s="65">
        <v>1.01219543415437E-7</v>
      </c>
      <c r="U104" s="66">
        <v>7.7466381135811197E-4</v>
      </c>
      <c r="V104" s="66">
        <v>1.8698156986230799E-4</v>
      </c>
      <c r="W104" s="69">
        <v>1.6833676376341422E-2</v>
      </c>
      <c r="X104" s="16"/>
    </row>
    <row r="105" spans="1:24" ht="15">
      <c r="A105" s="16" t="s">
        <v>2248</v>
      </c>
      <c r="B105" s="181">
        <v>18</v>
      </c>
      <c r="C105" s="16">
        <v>63934251</v>
      </c>
      <c r="D105" s="16">
        <v>63934500</v>
      </c>
      <c r="E105" s="16" t="s">
        <v>2249</v>
      </c>
      <c r="F105" s="16" t="s">
        <v>346</v>
      </c>
      <c r="G105" s="16" t="s">
        <v>14</v>
      </c>
      <c r="H105" s="16" t="s">
        <v>2249</v>
      </c>
      <c r="I105" s="16" t="s">
        <v>2250</v>
      </c>
      <c r="J105" s="16" t="s">
        <v>16</v>
      </c>
      <c r="K105" s="100" t="s">
        <v>2251</v>
      </c>
      <c r="L105" s="62">
        <v>2.4516272146646299</v>
      </c>
      <c r="M105" s="62">
        <v>1.293739624851818</v>
      </c>
      <c r="N105" s="16">
        <v>63910001</v>
      </c>
      <c r="O105" s="16">
        <v>63935000</v>
      </c>
      <c r="P105" s="62">
        <v>-0.13019271107914099</v>
      </c>
      <c r="Q105" s="62">
        <v>1.0533229344997399</v>
      </c>
      <c r="R105" s="62">
        <v>1.18351564557888</v>
      </c>
      <c r="S105" s="62">
        <v>5.9674803144785402</v>
      </c>
      <c r="T105" s="65">
        <v>2.40945346544587E-9</v>
      </c>
      <c r="U105" s="66">
        <v>5.3084050671379597E-5</v>
      </c>
      <c r="V105" s="66">
        <v>1.3627364536586699E-4</v>
      </c>
      <c r="W105" s="69">
        <v>4.4449719013369181E-3</v>
      </c>
      <c r="X105" s="16"/>
    </row>
    <row r="106" spans="1:24" ht="15">
      <c r="A106" s="16" t="s">
        <v>2286</v>
      </c>
      <c r="B106" s="181">
        <v>18</v>
      </c>
      <c r="C106" s="16">
        <v>75033001</v>
      </c>
      <c r="D106" s="16">
        <v>75033250</v>
      </c>
      <c r="E106" s="16" t="s">
        <v>1047</v>
      </c>
      <c r="F106" s="16" t="s">
        <v>346</v>
      </c>
      <c r="G106" s="16" t="s">
        <v>14</v>
      </c>
      <c r="H106" s="16" t="s">
        <v>1047</v>
      </c>
      <c r="I106" s="16" t="s">
        <v>1048</v>
      </c>
      <c r="J106" s="16" t="s">
        <v>16</v>
      </c>
      <c r="K106" s="100" t="s">
        <v>1049</v>
      </c>
      <c r="L106" s="62">
        <v>2.608436150885983</v>
      </c>
      <c r="M106" s="62">
        <v>1.3831851196115685</v>
      </c>
      <c r="N106" s="16">
        <v>75010001</v>
      </c>
      <c r="O106" s="16">
        <v>75035000</v>
      </c>
      <c r="P106" s="62">
        <v>0.15541030051367899</v>
      </c>
      <c r="Q106" s="62">
        <v>1.2491356953303701</v>
      </c>
      <c r="R106" s="62">
        <v>1.0937253948166901</v>
      </c>
      <c r="S106" s="62">
        <v>5.5147431192778997</v>
      </c>
      <c r="T106" s="65">
        <v>3.4928975551788003E-8</v>
      </c>
      <c r="U106" s="66">
        <v>3.7036768899603202E-4</v>
      </c>
      <c r="V106" s="66">
        <v>2.58812078996296E-2</v>
      </c>
      <c r="W106" s="69">
        <v>0.14036954694401663</v>
      </c>
      <c r="X106" s="16"/>
    </row>
    <row r="107" spans="1:24" ht="30">
      <c r="A107" s="16" t="s">
        <v>1751</v>
      </c>
      <c r="B107" s="181">
        <v>18</v>
      </c>
      <c r="C107" s="16">
        <v>8020751</v>
      </c>
      <c r="D107" s="16">
        <v>8021000</v>
      </c>
      <c r="E107" s="16" t="s">
        <v>305</v>
      </c>
      <c r="F107" s="16" t="s">
        <v>346</v>
      </c>
      <c r="G107" s="16" t="s">
        <v>14</v>
      </c>
      <c r="H107" s="16" t="s">
        <v>305</v>
      </c>
      <c r="I107" s="16" t="s">
        <v>306</v>
      </c>
      <c r="J107" s="16" t="s">
        <v>16</v>
      </c>
      <c r="K107" s="100" t="s">
        <v>307</v>
      </c>
      <c r="L107" s="62">
        <v>0.46314119517206837</v>
      </c>
      <c r="M107" s="62">
        <v>-1.1104760082685345</v>
      </c>
      <c r="N107" s="16">
        <v>8000001</v>
      </c>
      <c r="O107" s="16">
        <v>8025000</v>
      </c>
      <c r="P107" s="62">
        <v>0.78428164187695204</v>
      </c>
      <c r="Q107" s="62">
        <v>-0.25645086615634899</v>
      </c>
      <c r="R107" s="62">
        <v>-1.0407325080333001</v>
      </c>
      <c r="S107" s="62">
        <v>-5.2475442783765596</v>
      </c>
      <c r="T107" s="65">
        <v>1.54140010661359E-7</v>
      </c>
      <c r="U107" s="66">
        <v>1.03958745947302E-3</v>
      </c>
      <c r="V107" s="66">
        <v>1.5027869491044299E-3</v>
      </c>
      <c r="W107" s="69">
        <v>0.59183815901571013</v>
      </c>
      <c r="X107" s="16"/>
    </row>
    <row r="108" spans="1:24" ht="15">
      <c r="A108" s="16" t="s">
        <v>2150</v>
      </c>
      <c r="B108" s="181">
        <v>19</v>
      </c>
      <c r="C108" s="16">
        <v>44264251</v>
      </c>
      <c r="D108" s="16">
        <v>44264500</v>
      </c>
      <c r="E108" s="16" t="s">
        <v>1866</v>
      </c>
      <c r="F108" s="16" t="s">
        <v>349</v>
      </c>
      <c r="G108" s="16" t="s">
        <v>14</v>
      </c>
      <c r="H108" s="16" t="s">
        <v>1866</v>
      </c>
      <c r="I108" s="16" t="s">
        <v>1867</v>
      </c>
      <c r="J108" s="16" t="s">
        <v>16</v>
      </c>
      <c r="K108" s="100" t="s">
        <v>1868</v>
      </c>
      <c r="L108" s="62">
        <v>2.175094851753796</v>
      </c>
      <c r="M108" s="62">
        <v>1.121078315522775</v>
      </c>
      <c r="N108" s="16">
        <v>44245001</v>
      </c>
      <c r="O108" s="16">
        <v>44270000</v>
      </c>
      <c r="P108" s="62">
        <v>-9.3010446725693904E-2</v>
      </c>
      <c r="Q108" s="62">
        <v>1.00504880767913</v>
      </c>
      <c r="R108" s="62">
        <v>1.09805925440482</v>
      </c>
      <c r="S108" s="62">
        <v>5.5365951512932696</v>
      </c>
      <c r="T108" s="65">
        <v>3.0840832116202998E-8</v>
      </c>
      <c r="U108" s="66">
        <v>3.38829419484088E-4</v>
      </c>
      <c r="V108" s="66">
        <v>1.7652676288855601E-5</v>
      </c>
      <c r="W108" s="69">
        <v>8.7151908666307423E-3</v>
      </c>
      <c r="X108" s="16"/>
    </row>
    <row r="109" spans="1:24" ht="15">
      <c r="A109" s="16" t="s">
        <v>1976</v>
      </c>
      <c r="B109" s="181">
        <v>19</v>
      </c>
      <c r="C109" s="16">
        <v>23791251</v>
      </c>
      <c r="D109" s="16">
        <v>23791500</v>
      </c>
      <c r="E109" s="16" t="s">
        <v>1905</v>
      </c>
      <c r="F109" s="16" t="s">
        <v>346</v>
      </c>
      <c r="G109" s="16" t="s">
        <v>14</v>
      </c>
      <c r="H109" s="16" t="s">
        <v>1905</v>
      </c>
      <c r="I109" s="16" t="s">
        <v>1906</v>
      </c>
      <c r="J109" s="16" t="s">
        <v>23</v>
      </c>
      <c r="K109" s="100" t="s">
        <v>15</v>
      </c>
      <c r="L109" s="62">
        <v>2.0114399387515398</v>
      </c>
      <c r="M109" s="62">
        <v>1.0082286599824501</v>
      </c>
      <c r="N109" s="16">
        <v>23775001</v>
      </c>
      <c r="O109" s="16">
        <v>23800000</v>
      </c>
      <c r="P109" s="62">
        <v>2.2084378253582799E-2</v>
      </c>
      <c r="Q109" s="62">
        <v>1.0317581946704</v>
      </c>
      <c r="R109" s="62">
        <v>1.00967381641682</v>
      </c>
      <c r="S109" s="62">
        <v>5.0909412528845399</v>
      </c>
      <c r="T109" s="65">
        <v>3.56290411550521E-7</v>
      </c>
      <c r="U109" s="66">
        <v>1.84631503063662E-3</v>
      </c>
      <c r="V109" s="66">
        <v>1.3044555329069099E-3</v>
      </c>
      <c r="W109" s="69">
        <v>1.4266531596492601E-2</v>
      </c>
      <c r="X109" s="16"/>
    </row>
    <row r="110" spans="1:24" ht="15">
      <c r="A110" s="16" t="s">
        <v>2149</v>
      </c>
      <c r="B110" s="181">
        <v>2</v>
      </c>
      <c r="C110" s="16">
        <v>30095751</v>
      </c>
      <c r="D110" s="16">
        <v>30096000</v>
      </c>
      <c r="E110" s="16" t="s">
        <v>1904</v>
      </c>
      <c r="F110" s="16" t="s">
        <v>346</v>
      </c>
      <c r="G110" s="16" t="s">
        <v>14</v>
      </c>
      <c r="H110" s="16" t="s">
        <v>1904</v>
      </c>
      <c r="I110" s="16" t="s">
        <v>15</v>
      </c>
      <c r="J110" s="16" t="s">
        <v>15</v>
      </c>
      <c r="K110" s="100" t="s">
        <v>15</v>
      </c>
      <c r="L110" s="62">
        <v>2.1749664853694153</v>
      </c>
      <c r="M110" s="62">
        <v>1.1209931702653342</v>
      </c>
      <c r="N110" s="16">
        <v>30075001</v>
      </c>
      <c r="O110" s="16">
        <v>30100000</v>
      </c>
      <c r="P110" s="62">
        <v>0.162262122609654</v>
      </c>
      <c r="Q110" s="62">
        <v>1.3079777368452901</v>
      </c>
      <c r="R110" s="62">
        <v>1.1457156142356399</v>
      </c>
      <c r="S110" s="62">
        <v>5.7768863466082401</v>
      </c>
      <c r="T110" s="65">
        <v>7.6095649084460602E-9</v>
      </c>
      <c r="U110" s="66">
        <v>1.25113119312735E-4</v>
      </c>
      <c r="V110" s="66">
        <v>2.8564727332198499E-3</v>
      </c>
      <c r="W110" s="69">
        <v>2.1102074485148548E-2</v>
      </c>
      <c r="X110" s="16"/>
    </row>
    <row r="111" spans="1:24" ht="15">
      <c r="A111" s="16" t="s">
        <v>2338</v>
      </c>
      <c r="B111" s="181">
        <v>2</v>
      </c>
      <c r="C111" s="16">
        <v>39854251</v>
      </c>
      <c r="D111" s="16">
        <v>39854500</v>
      </c>
      <c r="E111" s="16" t="s">
        <v>1796</v>
      </c>
      <c r="F111" s="16" t="s">
        <v>346</v>
      </c>
      <c r="G111" s="16" t="s">
        <v>14</v>
      </c>
      <c r="H111" s="16" t="s">
        <v>1796</v>
      </c>
      <c r="I111" s="16" t="s">
        <v>15</v>
      </c>
      <c r="J111" s="16" t="s">
        <v>15</v>
      </c>
      <c r="K111" s="100" t="s">
        <v>15</v>
      </c>
      <c r="L111" s="62">
        <v>3.3419590808867903</v>
      </c>
      <c r="M111" s="62">
        <v>1.7406940690774044</v>
      </c>
      <c r="N111" s="16">
        <v>39845001</v>
      </c>
      <c r="O111" s="16">
        <v>39870000</v>
      </c>
      <c r="P111" s="62">
        <v>-0.398979250172047</v>
      </c>
      <c r="Q111" s="62">
        <v>0.72409140520891602</v>
      </c>
      <c r="R111" s="62">
        <v>1.12307065538096</v>
      </c>
      <c r="S111" s="62">
        <v>5.6627067439200296</v>
      </c>
      <c r="T111" s="65">
        <v>1.49003684069611E-8</v>
      </c>
      <c r="U111" s="66">
        <v>2.0425702755125401E-4</v>
      </c>
      <c r="V111" s="66">
        <v>2.8168789668979299E-3</v>
      </c>
      <c r="W111" s="69">
        <v>9.2102227299278652E-2</v>
      </c>
      <c r="X111" s="16"/>
    </row>
    <row r="112" spans="1:24" ht="15">
      <c r="A112" s="16" t="s">
        <v>2017</v>
      </c>
      <c r="B112" s="181">
        <v>2</v>
      </c>
      <c r="C112" s="16">
        <v>46851251</v>
      </c>
      <c r="D112" s="16">
        <v>46851500</v>
      </c>
      <c r="E112" s="16" t="s">
        <v>2018</v>
      </c>
      <c r="F112" s="16" t="s">
        <v>346</v>
      </c>
      <c r="G112" s="16" t="s">
        <v>14</v>
      </c>
      <c r="H112" s="16" t="s">
        <v>2018</v>
      </c>
      <c r="I112" s="16" t="s">
        <v>15</v>
      </c>
      <c r="J112" s="16" t="s">
        <v>15</v>
      </c>
      <c r="K112" s="100" t="s">
        <v>15</v>
      </c>
      <c r="L112" s="62">
        <v>2.0497115506011299</v>
      </c>
      <c r="M112" s="62">
        <v>1.0354208981222959</v>
      </c>
      <c r="N112" s="16">
        <v>46830001</v>
      </c>
      <c r="O112" s="16">
        <v>46855000</v>
      </c>
      <c r="P112" s="62">
        <v>0.13088443436302</v>
      </c>
      <c r="Q112" s="62">
        <v>1.2321731737981401</v>
      </c>
      <c r="R112" s="62">
        <v>1.1012887394351201</v>
      </c>
      <c r="S112" s="62">
        <v>5.5528787453599904</v>
      </c>
      <c r="T112" s="65">
        <v>2.8100300326597902E-8</v>
      </c>
      <c r="U112" s="66">
        <v>3.1695553568328099E-4</v>
      </c>
      <c r="V112" s="66">
        <v>3.1669924697164998E-4</v>
      </c>
      <c r="W112" s="69">
        <v>9.7242305210459984E-3</v>
      </c>
      <c r="X112" s="16"/>
    </row>
    <row r="113" spans="1:24" ht="15">
      <c r="A113" s="16" t="s">
        <v>1981</v>
      </c>
      <c r="B113" s="181">
        <v>2</v>
      </c>
      <c r="C113" s="16">
        <v>48567251</v>
      </c>
      <c r="D113" s="16">
        <v>48567500</v>
      </c>
      <c r="E113" s="16" t="s">
        <v>1910</v>
      </c>
      <c r="F113" s="16" t="s">
        <v>346</v>
      </c>
      <c r="G113" s="16" t="s">
        <v>14</v>
      </c>
      <c r="H113" s="16" t="s">
        <v>1910</v>
      </c>
      <c r="I113" s="16" t="s">
        <v>1911</v>
      </c>
      <c r="J113" s="16" t="s">
        <v>16</v>
      </c>
      <c r="K113" s="100" t="s">
        <v>1912</v>
      </c>
      <c r="L113" s="62">
        <v>2.0138007728795819</v>
      </c>
      <c r="M113" s="62">
        <v>1.0099209632872372</v>
      </c>
      <c r="N113" s="16">
        <v>48565001</v>
      </c>
      <c r="O113" s="16">
        <v>48590000</v>
      </c>
      <c r="P113" s="62">
        <v>-0.180116503872293</v>
      </c>
      <c r="Q113" s="62">
        <v>0.83291146124812498</v>
      </c>
      <c r="R113" s="62">
        <v>1.0130279651204199</v>
      </c>
      <c r="S113" s="62">
        <v>5.1078534216719396</v>
      </c>
      <c r="T113" s="65">
        <v>3.2583925498620301E-7</v>
      </c>
      <c r="U113" s="66">
        <v>1.7379903398527601E-3</v>
      </c>
      <c r="V113" s="66">
        <v>3.1963687919812301E-6</v>
      </c>
      <c r="W113" s="69">
        <v>1.255616487186653E-2</v>
      </c>
      <c r="X113" s="16"/>
    </row>
    <row r="114" spans="1:24" ht="15">
      <c r="A114" s="16" t="s">
        <v>2239</v>
      </c>
      <c r="B114" s="181">
        <v>2</v>
      </c>
      <c r="C114" s="16">
        <v>50928501</v>
      </c>
      <c r="D114" s="16">
        <v>50928750</v>
      </c>
      <c r="E114" s="16" t="s">
        <v>459</v>
      </c>
      <c r="F114" s="16" t="s">
        <v>346</v>
      </c>
      <c r="G114" s="16" t="s">
        <v>14</v>
      </c>
      <c r="H114" s="16" t="s">
        <v>459</v>
      </c>
      <c r="I114" s="16" t="s">
        <v>460</v>
      </c>
      <c r="J114" s="16" t="s">
        <v>16</v>
      </c>
      <c r="K114" s="100" t="s">
        <v>461</v>
      </c>
      <c r="L114" s="62">
        <v>2.4036009688891533</v>
      </c>
      <c r="M114" s="62">
        <v>1.2651974085334639</v>
      </c>
      <c r="N114" s="16">
        <v>50910001</v>
      </c>
      <c r="O114" s="16">
        <v>50935000</v>
      </c>
      <c r="P114" s="62">
        <v>-1.33403019390789E-2</v>
      </c>
      <c r="Q114" s="62">
        <v>1.2628762575818899</v>
      </c>
      <c r="R114" s="62">
        <v>1.27621655952097</v>
      </c>
      <c r="S114" s="62">
        <v>6.4348935515997203</v>
      </c>
      <c r="T114" s="65">
        <v>1.2355989257114301E-10</v>
      </c>
      <c r="U114" s="66">
        <v>5.3062443572911303E-6</v>
      </c>
      <c r="V114" s="66">
        <v>1.5253236603035301E-4</v>
      </c>
      <c r="W114" s="69">
        <v>1.4815318608325868E-2</v>
      </c>
      <c r="X114" s="16"/>
    </row>
    <row r="115" spans="1:24" ht="15">
      <c r="A115" s="16" t="s">
        <v>2225</v>
      </c>
      <c r="B115" s="181">
        <v>2</v>
      </c>
      <c r="C115" s="16">
        <v>51114251</v>
      </c>
      <c r="D115" s="16">
        <v>51114500</v>
      </c>
      <c r="E115" s="16" t="s">
        <v>459</v>
      </c>
      <c r="F115" s="16" t="s">
        <v>346</v>
      </c>
      <c r="G115" s="16" t="s">
        <v>14</v>
      </c>
      <c r="H115" s="16" t="s">
        <v>459</v>
      </c>
      <c r="I115" s="16" t="s">
        <v>460</v>
      </c>
      <c r="J115" s="16" t="s">
        <v>16</v>
      </c>
      <c r="K115" s="100" t="s">
        <v>461</v>
      </c>
      <c r="L115" s="62">
        <v>2.3523604754446175</v>
      </c>
      <c r="M115" s="62">
        <v>1.2341091555346539</v>
      </c>
      <c r="N115" s="16">
        <v>51100001</v>
      </c>
      <c r="O115" s="16">
        <v>51125000</v>
      </c>
      <c r="P115" s="62">
        <v>1.71132946831117E-2</v>
      </c>
      <c r="Q115" s="62">
        <v>1.0735110296276</v>
      </c>
      <c r="R115" s="62">
        <v>1.05639773494449</v>
      </c>
      <c r="S115" s="62">
        <v>5.3265309259663702</v>
      </c>
      <c r="T115" s="65">
        <v>1.00106242537083E-7</v>
      </c>
      <c r="U115" s="66">
        <v>7.6881121188363303E-4</v>
      </c>
      <c r="V115" s="66">
        <v>9.2730777738780606E-5</v>
      </c>
      <c r="W115" s="69">
        <v>6.8847557987293233E-3</v>
      </c>
      <c r="X115" s="16"/>
    </row>
    <row r="116" spans="1:24" ht="15">
      <c r="A116" s="16" t="s">
        <v>2312</v>
      </c>
      <c r="B116" s="181">
        <v>2</v>
      </c>
      <c r="C116" s="16">
        <v>52135001</v>
      </c>
      <c r="D116" s="16">
        <v>52135250</v>
      </c>
      <c r="E116" s="16" t="s">
        <v>473</v>
      </c>
      <c r="F116" s="16" t="s">
        <v>346</v>
      </c>
      <c r="G116" s="16" t="s">
        <v>14</v>
      </c>
      <c r="H116" s="16" t="s">
        <v>473</v>
      </c>
      <c r="I116" s="16" t="s">
        <v>15</v>
      </c>
      <c r="J116" s="16" t="s">
        <v>15</v>
      </c>
      <c r="K116" s="100" t="s">
        <v>15</v>
      </c>
      <c r="L116" s="62">
        <v>2.7862947176344894</v>
      </c>
      <c r="M116" s="62">
        <v>1.4783478656857703</v>
      </c>
      <c r="N116" s="16">
        <v>52115001</v>
      </c>
      <c r="O116" s="16">
        <v>52140000</v>
      </c>
      <c r="P116" s="62">
        <v>-0.38049121257826402</v>
      </c>
      <c r="Q116" s="62">
        <v>0.70759407390596796</v>
      </c>
      <c r="R116" s="62">
        <v>1.0880852864842301</v>
      </c>
      <c r="S116" s="62">
        <v>5.4863047665013998</v>
      </c>
      <c r="T116" s="65">
        <v>4.1042856047874401E-8</v>
      </c>
      <c r="U116" s="66">
        <v>4.15232806980416E-4</v>
      </c>
      <c r="V116" s="66">
        <v>2.9640320035509002E-3</v>
      </c>
      <c r="W116" s="69">
        <v>1.5873030521323866E-2</v>
      </c>
      <c r="X116" s="16"/>
    </row>
    <row r="117" spans="1:24" ht="15">
      <c r="A117" s="16" t="s">
        <v>1961</v>
      </c>
      <c r="B117" s="181">
        <v>2</v>
      </c>
      <c r="C117" s="16">
        <v>54371751</v>
      </c>
      <c r="D117" s="16">
        <v>54372000</v>
      </c>
      <c r="E117" s="16" t="s">
        <v>1962</v>
      </c>
      <c r="F117" s="16" t="s">
        <v>346</v>
      </c>
      <c r="G117" s="16" t="s">
        <v>14</v>
      </c>
      <c r="H117" s="16" t="s">
        <v>1962</v>
      </c>
      <c r="I117" s="16" t="s">
        <v>1963</v>
      </c>
      <c r="J117" s="16" t="s">
        <v>16</v>
      </c>
      <c r="K117" s="100" t="s">
        <v>1964</v>
      </c>
      <c r="L117" s="62">
        <v>2.0014504068556698</v>
      </c>
      <c r="M117" s="62">
        <v>1.0010458682011911</v>
      </c>
      <c r="N117" s="16">
        <v>54350001</v>
      </c>
      <c r="O117" s="16">
        <v>54375000</v>
      </c>
      <c r="P117" s="62">
        <v>0.222474824645781</v>
      </c>
      <c r="Q117" s="62">
        <v>1.2386890013190599</v>
      </c>
      <c r="R117" s="62">
        <v>1.01621417667328</v>
      </c>
      <c r="S117" s="62">
        <v>5.12391882375639</v>
      </c>
      <c r="T117" s="65">
        <v>2.9924985866733798E-7</v>
      </c>
      <c r="U117" s="66">
        <v>1.6368490165697201E-3</v>
      </c>
      <c r="V117" s="66">
        <v>1.8402038120016E-3</v>
      </c>
      <c r="W117" s="69">
        <v>8.7674167715485488E-2</v>
      </c>
      <c r="X117" s="16"/>
    </row>
    <row r="118" spans="1:24" ht="15">
      <c r="A118" s="16" t="s">
        <v>2289</v>
      </c>
      <c r="B118" s="181">
        <v>2</v>
      </c>
      <c r="C118" s="16">
        <v>5615251</v>
      </c>
      <c r="D118" s="16">
        <v>5615500</v>
      </c>
      <c r="E118" s="16" t="s">
        <v>2290</v>
      </c>
      <c r="F118" s="16" t="s">
        <v>346</v>
      </c>
      <c r="G118" s="16" t="s">
        <v>14</v>
      </c>
      <c r="H118" s="16" t="s">
        <v>2290</v>
      </c>
      <c r="I118" s="16" t="s">
        <v>15</v>
      </c>
      <c r="J118" s="16" t="s">
        <v>15</v>
      </c>
      <c r="K118" s="100" t="s">
        <v>15</v>
      </c>
      <c r="L118" s="62">
        <v>2.6395068208340366</v>
      </c>
      <c r="M118" s="62">
        <v>1.4002683941277778</v>
      </c>
      <c r="N118" s="16">
        <v>5595001</v>
      </c>
      <c r="O118" s="16">
        <v>5620000</v>
      </c>
      <c r="P118" s="62">
        <v>-0.135829252349186</v>
      </c>
      <c r="Q118" s="62">
        <v>0.94726878455587804</v>
      </c>
      <c r="R118" s="62">
        <v>1.08309803690506</v>
      </c>
      <c r="S118" s="62">
        <v>5.4611582348114602</v>
      </c>
      <c r="T118" s="65">
        <v>4.7303818094431203E-8</v>
      </c>
      <c r="U118" s="66">
        <v>4.5744184693275201E-4</v>
      </c>
      <c r="V118" s="66">
        <v>1.07659096956802E-4</v>
      </c>
      <c r="W118" s="69">
        <v>6.8847557987293233E-3</v>
      </c>
      <c r="X118" s="16"/>
    </row>
    <row r="119" spans="1:24" ht="15">
      <c r="A119" s="16" t="s">
        <v>1967</v>
      </c>
      <c r="B119" s="181">
        <v>2</v>
      </c>
      <c r="C119" s="16">
        <v>62607001</v>
      </c>
      <c r="D119" s="16">
        <v>62607250</v>
      </c>
      <c r="E119" s="16" t="s">
        <v>1847</v>
      </c>
      <c r="F119" s="16" t="s">
        <v>346</v>
      </c>
      <c r="G119" s="16" t="s">
        <v>14</v>
      </c>
      <c r="H119" s="16" t="s">
        <v>1847</v>
      </c>
      <c r="I119" s="16" t="s">
        <v>15</v>
      </c>
      <c r="J119" s="16" t="s">
        <v>15</v>
      </c>
      <c r="K119" s="100" t="s">
        <v>15</v>
      </c>
      <c r="L119" s="62">
        <v>2.0063009010703974</v>
      </c>
      <c r="M119" s="62">
        <v>1.0045379947472342</v>
      </c>
      <c r="N119" s="16">
        <v>62595001</v>
      </c>
      <c r="O119" s="16">
        <v>62620000</v>
      </c>
      <c r="P119" s="62">
        <v>0.21545346053533801</v>
      </c>
      <c r="Q119" s="62">
        <v>1.2174576217755599</v>
      </c>
      <c r="R119" s="62">
        <v>1.00200416124022</v>
      </c>
      <c r="S119" s="62">
        <v>5.05226959150332</v>
      </c>
      <c r="T119" s="65">
        <v>4.3659087063713199E-7</v>
      </c>
      <c r="U119" s="66">
        <v>2.1159512573191599E-3</v>
      </c>
      <c r="V119" s="66">
        <v>6.3787953902432002E-4</v>
      </c>
      <c r="W119" s="69">
        <v>5.6869578557375037E-3</v>
      </c>
      <c r="X119" s="16"/>
    </row>
    <row r="120" spans="1:24" ht="15">
      <c r="A120" s="16" t="s">
        <v>2309</v>
      </c>
      <c r="B120" s="181">
        <v>2</v>
      </c>
      <c r="C120" s="16">
        <v>6622251</v>
      </c>
      <c r="D120" s="16">
        <v>6622500</v>
      </c>
      <c r="E120" s="16" t="s">
        <v>2310</v>
      </c>
      <c r="F120" s="16" t="s">
        <v>346</v>
      </c>
      <c r="G120" s="16" t="s">
        <v>14</v>
      </c>
      <c r="H120" s="16" t="s">
        <v>2310</v>
      </c>
      <c r="I120" s="16" t="s">
        <v>15</v>
      </c>
      <c r="J120" s="16" t="s">
        <v>15</v>
      </c>
      <c r="K120" s="100" t="s">
        <v>15</v>
      </c>
      <c r="L120" s="62">
        <v>2.7750547524841527</v>
      </c>
      <c r="M120" s="62">
        <v>1.472516236456654</v>
      </c>
      <c r="N120" s="16">
        <v>6600001</v>
      </c>
      <c r="O120" s="16">
        <v>6625000</v>
      </c>
      <c r="P120" s="62">
        <v>-0.122251476150024</v>
      </c>
      <c r="Q120" s="62">
        <v>1.0010787626815401</v>
      </c>
      <c r="R120" s="62">
        <v>1.12333023883156</v>
      </c>
      <c r="S120" s="62">
        <v>5.6640156063226597</v>
      </c>
      <c r="T120" s="65">
        <v>1.4787094916130699E-8</v>
      </c>
      <c r="U120" s="66">
        <v>2.0324274493616599E-4</v>
      </c>
      <c r="V120" s="66">
        <v>4.9836635223020101E-5</v>
      </c>
      <c r="W120" s="69">
        <v>5.6869578557375037E-3</v>
      </c>
      <c r="X120" s="16"/>
    </row>
    <row r="121" spans="1:24" ht="15">
      <c r="A121" s="16" t="s">
        <v>2031</v>
      </c>
      <c r="B121" s="181">
        <v>2</v>
      </c>
      <c r="C121" s="16">
        <v>79166251</v>
      </c>
      <c r="D121" s="16">
        <v>79166500</v>
      </c>
      <c r="E121" s="16" t="s">
        <v>2032</v>
      </c>
      <c r="F121" s="16" t="s">
        <v>346</v>
      </c>
      <c r="G121" s="16" t="s">
        <v>14</v>
      </c>
      <c r="H121" s="16" t="s">
        <v>2032</v>
      </c>
      <c r="I121" s="16" t="s">
        <v>15</v>
      </c>
      <c r="J121" s="16" t="s">
        <v>15</v>
      </c>
      <c r="K121" s="100" t="s">
        <v>15</v>
      </c>
      <c r="L121" s="62">
        <v>2.0628424890149284</v>
      </c>
      <c r="M121" s="62">
        <v>1.0446336665988811</v>
      </c>
      <c r="N121" s="16">
        <v>79165001</v>
      </c>
      <c r="O121" s="16">
        <v>79190000</v>
      </c>
      <c r="P121" s="62">
        <v>0.21664758739012499</v>
      </c>
      <c r="Q121" s="62">
        <v>1.3283228012195401</v>
      </c>
      <c r="R121" s="62">
        <v>1.1116752138294199</v>
      </c>
      <c r="S121" s="62">
        <v>5.6052490555594003</v>
      </c>
      <c r="T121" s="65">
        <v>2.0795571716844501E-8</v>
      </c>
      <c r="U121" s="66">
        <v>2.5777547272313903E-4</v>
      </c>
      <c r="V121" s="66">
        <v>7.3646507630832503E-5</v>
      </c>
      <c r="W121" s="69">
        <v>4.4449719013369181E-3</v>
      </c>
      <c r="X121" s="16"/>
    </row>
    <row r="122" spans="1:24" ht="15">
      <c r="A122" s="16" t="s">
        <v>2006</v>
      </c>
      <c r="B122" s="181">
        <v>2</v>
      </c>
      <c r="C122" s="16">
        <v>79528001</v>
      </c>
      <c r="D122" s="16">
        <v>79528250</v>
      </c>
      <c r="E122" s="16" t="s">
        <v>69</v>
      </c>
      <c r="F122" s="16" t="s">
        <v>346</v>
      </c>
      <c r="G122" s="16" t="s">
        <v>14</v>
      </c>
      <c r="H122" s="16" t="s">
        <v>69</v>
      </c>
      <c r="I122" s="16" t="s">
        <v>70</v>
      </c>
      <c r="J122" s="16" t="s">
        <v>16</v>
      </c>
      <c r="K122" s="100" t="s">
        <v>71</v>
      </c>
      <c r="L122" s="62">
        <v>2.0376237015580778</v>
      </c>
      <c r="M122" s="62">
        <v>1.0268876461938399</v>
      </c>
      <c r="N122" s="16">
        <v>79505001</v>
      </c>
      <c r="O122" s="16">
        <v>79530000</v>
      </c>
      <c r="P122" s="62">
        <v>0.23423211729090401</v>
      </c>
      <c r="Q122" s="62">
        <v>1.26986532554561</v>
      </c>
      <c r="R122" s="62">
        <v>1.0356332082547099</v>
      </c>
      <c r="S122" s="62">
        <v>5.2218327711733998</v>
      </c>
      <c r="T122" s="65">
        <v>1.77160921873987E-7</v>
      </c>
      <c r="U122" s="66">
        <v>1.14573024985034E-3</v>
      </c>
      <c r="V122" s="66">
        <v>4.5502976094018301E-4</v>
      </c>
      <c r="W122" s="69">
        <v>1.3988729557961998E-2</v>
      </c>
      <c r="X122" s="16"/>
    </row>
    <row r="123" spans="1:24" ht="15">
      <c r="A123" s="16" t="s">
        <v>2291</v>
      </c>
      <c r="B123" s="181">
        <v>2</v>
      </c>
      <c r="C123" s="16">
        <v>105844501</v>
      </c>
      <c r="D123" s="16">
        <v>105844750</v>
      </c>
      <c r="E123" s="16" t="s">
        <v>1888</v>
      </c>
      <c r="F123" s="16" t="s">
        <v>346</v>
      </c>
      <c r="G123" s="16" t="s">
        <v>14</v>
      </c>
      <c r="H123" s="16" t="s">
        <v>1888</v>
      </c>
      <c r="I123" s="16" t="s">
        <v>1889</v>
      </c>
      <c r="J123" s="16" t="s">
        <v>16</v>
      </c>
      <c r="K123" s="100" t="s">
        <v>1890</v>
      </c>
      <c r="L123" s="62">
        <v>2.6480012137384543</v>
      </c>
      <c r="M123" s="62">
        <v>1.4049037834193179</v>
      </c>
      <c r="N123" s="16">
        <v>105825001</v>
      </c>
      <c r="O123" s="16">
        <v>105850000</v>
      </c>
      <c r="P123" s="62">
        <v>-0.25478991542895102</v>
      </c>
      <c r="Q123" s="62">
        <v>0.83481009474067702</v>
      </c>
      <c r="R123" s="62">
        <v>1.0896000101696299</v>
      </c>
      <c r="S123" s="62">
        <v>5.4939422521639303</v>
      </c>
      <c r="T123" s="65">
        <v>3.9305906563346001E-8</v>
      </c>
      <c r="U123" s="66">
        <v>4.0331915235560498E-4</v>
      </c>
      <c r="V123" s="66">
        <v>2.34936463247219E-4</v>
      </c>
      <c r="W123" s="69">
        <v>1.829137623636138E-2</v>
      </c>
      <c r="X123" s="16"/>
    </row>
    <row r="124" spans="1:24" ht="15">
      <c r="A124" s="16" t="s">
        <v>2196</v>
      </c>
      <c r="B124" s="181">
        <v>2</v>
      </c>
      <c r="C124" s="16">
        <v>107797001</v>
      </c>
      <c r="D124" s="16">
        <v>107797250</v>
      </c>
      <c r="E124" s="16" t="s">
        <v>2183</v>
      </c>
      <c r="F124" s="16" t="s">
        <v>346</v>
      </c>
      <c r="G124" s="16" t="s">
        <v>14</v>
      </c>
      <c r="H124" s="16" t="s">
        <v>2183</v>
      </c>
      <c r="I124" s="16" t="s">
        <v>15</v>
      </c>
      <c r="J124" s="16" t="s">
        <v>15</v>
      </c>
      <c r="K124" s="100" t="s">
        <v>15</v>
      </c>
      <c r="L124" s="62">
        <v>2.2657277568679186</v>
      </c>
      <c r="M124" s="62">
        <v>1.1799745216119621</v>
      </c>
      <c r="N124" s="16">
        <v>107775001</v>
      </c>
      <c r="O124" s="16">
        <v>107800000</v>
      </c>
      <c r="P124" s="62">
        <v>0.30982568911508301</v>
      </c>
      <c r="Q124" s="62">
        <v>1.51674579234899</v>
      </c>
      <c r="R124" s="62">
        <v>1.2069201032339101</v>
      </c>
      <c r="S124" s="62">
        <v>6.0854894348895598</v>
      </c>
      <c r="T124" s="65">
        <v>1.16135983094203E-9</v>
      </c>
      <c r="U124" s="66">
        <v>3.07543720754329E-5</v>
      </c>
      <c r="V124" s="66">
        <v>4.9015100648811297E-4</v>
      </c>
      <c r="W124" s="69">
        <v>1.9797207861237846E-2</v>
      </c>
      <c r="X124" s="16"/>
    </row>
    <row r="125" spans="1:24" ht="15">
      <c r="A125" s="16" t="s">
        <v>2244</v>
      </c>
      <c r="B125" s="181">
        <v>2</v>
      </c>
      <c r="C125" s="16">
        <v>115430501</v>
      </c>
      <c r="D125" s="16">
        <v>115430750</v>
      </c>
      <c r="E125" s="16" t="s">
        <v>376</v>
      </c>
      <c r="F125" s="16" t="s">
        <v>346</v>
      </c>
      <c r="G125" s="16" t="s">
        <v>14</v>
      </c>
      <c r="H125" s="16" t="s">
        <v>376</v>
      </c>
      <c r="I125" s="16" t="s">
        <v>377</v>
      </c>
      <c r="J125" s="16" t="s">
        <v>16</v>
      </c>
      <c r="K125" s="100" t="s">
        <v>378</v>
      </c>
      <c r="L125" s="62">
        <v>2.4219551542698805</v>
      </c>
      <c r="M125" s="62">
        <v>1.2761721518565869</v>
      </c>
      <c r="N125" s="16">
        <v>115430001</v>
      </c>
      <c r="O125" s="16">
        <v>115455000</v>
      </c>
      <c r="P125" s="62">
        <v>0.120025380697</v>
      </c>
      <c r="Q125" s="62">
        <v>1.42659444546984</v>
      </c>
      <c r="R125" s="62">
        <v>1.3065690647728401</v>
      </c>
      <c r="S125" s="62">
        <v>6.5879358694281898</v>
      </c>
      <c r="T125" s="65">
        <v>4.4598319034338502E-11</v>
      </c>
      <c r="U125" s="66">
        <v>2.3479513152651801E-6</v>
      </c>
      <c r="V125" s="66">
        <v>3.7252454121467301E-4</v>
      </c>
      <c r="W125" s="69">
        <v>6.8847557987293233E-3</v>
      </c>
      <c r="X125" s="16"/>
    </row>
    <row r="126" spans="1:24" ht="15">
      <c r="A126" s="16" t="s">
        <v>2189</v>
      </c>
      <c r="B126" s="181">
        <v>2</v>
      </c>
      <c r="C126" s="16">
        <v>1193001</v>
      </c>
      <c r="D126" s="16">
        <v>1193250</v>
      </c>
      <c r="E126" s="16" t="s">
        <v>1869</v>
      </c>
      <c r="F126" s="16" t="s">
        <v>346</v>
      </c>
      <c r="G126" s="16" t="s">
        <v>14</v>
      </c>
      <c r="H126" s="16" t="s">
        <v>1869</v>
      </c>
      <c r="I126" s="16" t="s">
        <v>1870</v>
      </c>
      <c r="J126" s="16" t="s">
        <v>16</v>
      </c>
      <c r="K126" s="100" t="s">
        <v>1871</v>
      </c>
      <c r="L126" s="62">
        <v>2.2386404881634934</v>
      </c>
      <c r="M126" s="62">
        <v>1.1626228588788923</v>
      </c>
      <c r="N126" s="16">
        <v>1175001</v>
      </c>
      <c r="O126" s="16">
        <v>1200000</v>
      </c>
      <c r="P126" s="62">
        <v>-3.77354173970443E-2</v>
      </c>
      <c r="Q126" s="62">
        <v>1.0265916208013599</v>
      </c>
      <c r="R126" s="62">
        <v>1.0643270381984</v>
      </c>
      <c r="S126" s="62">
        <v>5.3665117756087097</v>
      </c>
      <c r="T126" s="65">
        <v>8.0273961935429E-8</v>
      </c>
      <c r="U126" s="66">
        <v>6.5965114868149705E-4</v>
      </c>
      <c r="V126" s="66">
        <v>1.17175014544411E-5</v>
      </c>
      <c r="W126" s="69">
        <v>5.9373395041938662E-3</v>
      </c>
      <c r="X126" s="16"/>
    </row>
    <row r="127" spans="1:24" ht="15">
      <c r="A127" s="16" t="s">
        <v>2270</v>
      </c>
      <c r="B127" s="181">
        <v>2</v>
      </c>
      <c r="C127" s="16">
        <v>134501251</v>
      </c>
      <c r="D127" s="16">
        <v>134501500</v>
      </c>
      <c r="E127" s="16" t="s">
        <v>1818</v>
      </c>
      <c r="F127" s="16" t="s">
        <v>346</v>
      </c>
      <c r="G127" s="16" t="s">
        <v>14</v>
      </c>
      <c r="H127" s="16" t="s">
        <v>1818</v>
      </c>
      <c r="I127" s="16" t="s">
        <v>1819</v>
      </c>
      <c r="J127" s="16" t="s">
        <v>16</v>
      </c>
      <c r="K127" s="100" t="s">
        <v>1820</v>
      </c>
      <c r="L127" s="62">
        <v>2.536265434365129</v>
      </c>
      <c r="M127" s="62">
        <v>1.3427057394848532</v>
      </c>
      <c r="N127" s="16">
        <v>134500001</v>
      </c>
      <c r="O127" s="16">
        <v>134525000</v>
      </c>
      <c r="P127" s="62">
        <v>-0.44821060094547399</v>
      </c>
      <c r="Q127" s="62">
        <v>0.62078296760885399</v>
      </c>
      <c r="R127" s="62">
        <v>1.0689935685543299</v>
      </c>
      <c r="S127" s="62">
        <v>5.3900411882869097</v>
      </c>
      <c r="T127" s="65">
        <v>7.0441537077364103E-8</v>
      </c>
      <c r="U127" s="66">
        <v>6.0208746040748499E-4</v>
      </c>
      <c r="V127" s="66">
        <v>1.0539882310622801E-5</v>
      </c>
      <c r="W127" s="69">
        <v>2.8477553181262133E-3</v>
      </c>
      <c r="X127" s="16"/>
    </row>
    <row r="128" spans="1:24" ht="30">
      <c r="A128" s="16" t="s">
        <v>2053</v>
      </c>
      <c r="B128" s="181">
        <v>2</v>
      </c>
      <c r="C128" s="16">
        <v>135168251</v>
      </c>
      <c r="D128" s="16">
        <v>135168500</v>
      </c>
      <c r="E128" s="16" t="s">
        <v>1924</v>
      </c>
      <c r="F128" s="16" t="s">
        <v>346</v>
      </c>
      <c r="G128" s="16" t="s">
        <v>14</v>
      </c>
      <c r="H128" s="16" t="s">
        <v>1924</v>
      </c>
      <c r="I128" s="16" t="s">
        <v>1925</v>
      </c>
      <c r="J128" s="16" t="s">
        <v>16</v>
      </c>
      <c r="K128" s="100" t="s">
        <v>1926</v>
      </c>
      <c r="L128" s="62">
        <v>2.0703566119722274</v>
      </c>
      <c r="M128" s="62">
        <v>1.04987928850353</v>
      </c>
      <c r="N128" s="16">
        <v>135145001</v>
      </c>
      <c r="O128" s="16">
        <v>135170000</v>
      </c>
      <c r="P128" s="62">
        <v>0.304448473196263</v>
      </c>
      <c r="Q128" s="62">
        <v>1.3798132489477399</v>
      </c>
      <c r="R128" s="62">
        <v>1.0753647757514799</v>
      </c>
      <c r="S128" s="62">
        <v>5.4221658616450403</v>
      </c>
      <c r="T128" s="65">
        <v>5.88812086799765E-8</v>
      </c>
      <c r="U128" s="66">
        <v>5.3386868322237695E-4</v>
      </c>
      <c r="V128" s="66">
        <v>2.8931564480666199E-3</v>
      </c>
      <c r="W128" s="69">
        <v>6.6229298418610416E-2</v>
      </c>
      <c r="X128" s="16"/>
    </row>
    <row r="129" spans="1:24" ht="30">
      <c r="A129" s="16" t="s">
        <v>2276</v>
      </c>
      <c r="B129" s="181">
        <v>2</v>
      </c>
      <c r="C129" s="16">
        <v>157307751</v>
      </c>
      <c r="D129" s="16">
        <v>157308000</v>
      </c>
      <c r="E129" s="16" t="s">
        <v>2277</v>
      </c>
      <c r="F129" s="16" t="s">
        <v>346</v>
      </c>
      <c r="G129" s="16" t="s">
        <v>14</v>
      </c>
      <c r="H129" s="16" t="s">
        <v>2277</v>
      </c>
      <c r="I129" s="16" t="s">
        <v>2278</v>
      </c>
      <c r="J129" s="16" t="s">
        <v>16</v>
      </c>
      <c r="K129" s="100" t="s">
        <v>2279</v>
      </c>
      <c r="L129" s="62">
        <v>2.5605704536677747</v>
      </c>
      <c r="M129" s="62">
        <v>1.3564652551456828</v>
      </c>
      <c r="N129" s="16">
        <v>157305001</v>
      </c>
      <c r="O129" s="16">
        <v>157330000</v>
      </c>
      <c r="P129" s="62">
        <v>-0.24052283490225901</v>
      </c>
      <c r="Q129" s="62">
        <v>0.78107738505941404</v>
      </c>
      <c r="R129" s="62">
        <v>1.0216002199616701</v>
      </c>
      <c r="S129" s="62">
        <v>5.1510761388425603</v>
      </c>
      <c r="T129" s="65">
        <v>2.5899600811800498E-7</v>
      </c>
      <c r="U129" s="66">
        <v>1.4787336163560401E-3</v>
      </c>
      <c r="V129" s="66">
        <v>7.7090483957131903E-4</v>
      </c>
      <c r="W129" s="69">
        <v>2.5306302089124089E-2</v>
      </c>
      <c r="X129" s="16"/>
    </row>
    <row r="130" spans="1:24" ht="15">
      <c r="A130" s="16" t="s">
        <v>2259</v>
      </c>
      <c r="B130" s="181">
        <v>2</v>
      </c>
      <c r="C130" s="16">
        <v>158186501</v>
      </c>
      <c r="D130" s="16">
        <v>158186750</v>
      </c>
      <c r="E130" s="16" t="s">
        <v>1944</v>
      </c>
      <c r="F130" s="16" t="s">
        <v>346</v>
      </c>
      <c r="G130" s="16" t="s">
        <v>14</v>
      </c>
      <c r="H130" s="16" t="s">
        <v>1944</v>
      </c>
      <c r="I130" s="16" t="s">
        <v>15</v>
      </c>
      <c r="J130" s="16" t="s">
        <v>15</v>
      </c>
      <c r="K130" s="100" t="s">
        <v>15</v>
      </c>
      <c r="L130" s="62">
        <v>2.4896398603765117</v>
      </c>
      <c r="M130" s="62">
        <v>1.3159370638891712</v>
      </c>
      <c r="N130" s="16">
        <v>158170001</v>
      </c>
      <c r="O130" s="16">
        <v>158195000</v>
      </c>
      <c r="P130" s="62">
        <v>-0.31661912433310702</v>
      </c>
      <c r="Q130" s="62">
        <v>0.69750746157721</v>
      </c>
      <c r="R130" s="62">
        <v>1.0141265859103199</v>
      </c>
      <c r="S130" s="62">
        <v>5.1133928481774502</v>
      </c>
      <c r="T130" s="65">
        <v>3.1642327840096301E-7</v>
      </c>
      <c r="U130" s="66">
        <v>1.70277850784937E-3</v>
      </c>
      <c r="V130" s="66">
        <v>7.6828067212069404E-4</v>
      </c>
      <c r="W130" s="69">
        <v>1.0960182213603344E-2</v>
      </c>
      <c r="X130" s="16"/>
    </row>
    <row r="131" spans="1:24" ht="30">
      <c r="A131" s="16" t="s">
        <v>2229</v>
      </c>
      <c r="B131" s="181">
        <v>2</v>
      </c>
      <c r="C131" s="16">
        <v>159148501</v>
      </c>
      <c r="D131" s="16">
        <v>159148750</v>
      </c>
      <c r="E131" s="16" t="s">
        <v>1872</v>
      </c>
      <c r="F131" s="16" t="s">
        <v>14</v>
      </c>
      <c r="G131" s="16" t="s">
        <v>14</v>
      </c>
      <c r="H131" s="16" t="s">
        <v>1872</v>
      </c>
      <c r="I131" s="16" t="s">
        <v>1873</v>
      </c>
      <c r="J131" s="16" t="s">
        <v>16</v>
      </c>
      <c r="K131" s="100" t="s">
        <v>1874</v>
      </c>
      <c r="L131" s="62">
        <v>2.3693923012158069</v>
      </c>
      <c r="M131" s="62">
        <v>1.2445170859407322</v>
      </c>
      <c r="N131" s="16">
        <v>159145001</v>
      </c>
      <c r="O131" s="16">
        <v>159170000</v>
      </c>
      <c r="P131" s="62">
        <v>-0.197731646290177</v>
      </c>
      <c r="Q131" s="62">
        <v>0.85566262947976901</v>
      </c>
      <c r="R131" s="62">
        <v>1.0533942757699499</v>
      </c>
      <c r="S131" s="62">
        <v>5.3113869913962102</v>
      </c>
      <c r="T131" s="65">
        <v>1.08794026267049E-7</v>
      </c>
      <c r="U131" s="66">
        <v>8.1535445328986399E-4</v>
      </c>
      <c r="V131" s="66">
        <v>2.0854158764933899E-4</v>
      </c>
      <c r="W131" s="69">
        <v>6.0708613893248643E-3</v>
      </c>
      <c r="X131" s="16"/>
    </row>
    <row r="132" spans="1:24" ht="15">
      <c r="A132" s="16" t="s">
        <v>2012</v>
      </c>
      <c r="B132" s="181">
        <v>2</v>
      </c>
      <c r="C132" s="16">
        <v>160205001</v>
      </c>
      <c r="D132" s="16">
        <v>160205250</v>
      </c>
      <c r="E132" s="16" t="s">
        <v>1927</v>
      </c>
      <c r="F132" s="16" t="s">
        <v>346</v>
      </c>
      <c r="G132" s="16" t="s">
        <v>14</v>
      </c>
      <c r="H132" s="16" t="s">
        <v>1927</v>
      </c>
      <c r="I132" s="16" t="s">
        <v>15</v>
      </c>
      <c r="J132" s="16" t="s">
        <v>15</v>
      </c>
      <c r="K132" s="100" t="s">
        <v>15</v>
      </c>
      <c r="L132" s="62">
        <v>2.0401284929833827</v>
      </c>
      <c r="M132" s="62">
        <v>1.0286600200163976</v>
      </c>
      <c r="N132" s="16">
        <v>160185001</v>
      </c>
      <c r="O132" s="16">
        <v>160210000</v>
      </c>
      <c r="P132" s="62">
        <v>0.42787574305647502</v>
      </c>
      <c r="Q132" s="62">
        <v>1.52029246524196</v>
      </c>
      <c r="R132" s="62">
        <v>1.0924167221854899</v>
      </c>
      <c r="S132" s="62">
        <v>5.5081445768809703</v>
      </c>
      <c r="T132" s="65">
        <v>3.6263552873773998E-8</v>
      </c>
      <c r="U132" s="66">
        <v>3.8027467752478801E-4</v>
      </c>
      <c r="V132" s="66">
        <v>5.0365142227900197E-3</v>
      </c>
      <c r="W132" s="69">
        <v>3.3156383089323921E-2</v>
      </c>
      <c r="X132" s="16"/>
    </row>
    <row r="133" spans="1:24" ht="15">
      <c r="A133" s="16" t="s">
        <v>2316</v>
      </c>
      <c r="B133" s="181">
        <v>2</v>
      </c>
      <c r="C133" s="16">
        <v>161938251</v>
      </c>
      <c r="D133" s="16">
        <v>161938500</v>
      </c>
      <c r="E133" s="16" t="s">
        <v>482</v>
      </c>
      <c r="F133" s="16" t="s">
        <v>346</v>
      </c>
      <c r="G133" s="16" t="s">
        <v>14</v>
      </c>
      <c r="H133" s="16" t="s">
        <v>482</v>
      </c>
      <c r="I133" s="16" t="s">
        <v>483</v>
      </c>
      <c r="J133" s="16" t="s">
        <v>16</v>
      </c>
      <c r="K133" s="100" t="s">
        <v>484</v>
      </c>
      <c r="L133" s="62">
        <v>2.8121416753082618</v>
      </c>
      <c r="M133" s="62">
        <v>1.4916692790178032</v>
      </c>
      <c r="N133" s="16">
        <v>161925001</v>
      </c>
      <c r="O133" s="16">
        <v>161950000</v>
      </c>
      <c r="P133" s="62">
        <v>-0.15008635325077099</v>
      </c>
      <c r="Q133" s="62">
        <v>0.97668339240831004</v>
      </c>
      <c r="R133" s="62">
        <v>1.1267697456590799</v>
      </c>
      <c r="S133" s="62">
        <v>5.6813581647936102</v>
      </c>
      <c r="T133" s="65">
        <v>1.3362930651054001E-8</v>
      </c>
      <c r="U133" s="66">
        <v>1.8840664403893E-4</v>
      </c>
      <c r="V133" s="66">
        <v>3.66947366145127E-3</v>
      </c>
      <c r="W133" s="69">
        <v>1.829137623636138E-2</v>
      </c>
      <c r="X133" s="16"/>
    </row>
    <row r="134" spans="1:24" ht="30">
      <c r="A134" s="16" t="s">
        <v>2247</v>
      </c>
      <c r="B134" s="181">
        <v>2</v>
      </c>
      <c r="C134" s="16">
        <v>162800251</v>
      </c>
      <c r="D134" s="16">
        <v>162800500</v>
      </c>
      <c r="E134" s="16" t="s">
        <v>1094</v>
      </c>
      <c r="F134" s="16" t="s">
        <v>346</v>
      </c>
      <c r="G134" s="16" t="s">
        <v>14</v>
      </c>
      <c r="H134" s="16" t="s">
        <v>1094</v>
      </c>
      <c r="I134" s="16" t="s">
        <v>1095</v>
      </c>
      <c r="J134" s="16" t="s">
        <v>16</v>
      </c>
      <c r="K134" s="100" t="s">
        <v>1096</v>
      </c>
      <c r="L134" s="62">
        <v>2.4447116204800938</v>
      </c>
      <c r="M134" s="62">
        <v>1.2896642941179308</v>
      </c>
      <c r="N134" s="16">
        <v>162780001</v>
      </c>
      <c r="O134" s="16">
        <v>162805000</v>
      </c>
      <c r="P134" s="62">
        <v>0.15249506575102201</v>
      </c>
      <c r="Q134" s="62">
        <v>1.41065210823962</v>
      </c>
      <c r="R134" s="62">
        <v>1.2581570424885999</v>
      </c>
      <c r="S134" s="62">
        <v>6.3438344998818703</v>
      </c>
      <c r="T134" s="65">
        <v>2.2411558727996501E-10</v>
      </c>
      <c r="U134" s="66">
        <v>8.4887844632741202E-6</v>
      </c>
      <c r="V134" s="66">
        <v>2.6358998890209399E-3</v>
      </c>
      <c r="W134" s="69">
        <v>1.0105667803060893E-2</v>
      </c>
      <c r="X134" s="16"/>
    </row>
    <row r="135" spans="1:24" ht="15">
      <c r="A135" s="16" t="s">
        <v>2212</v>
      </c>
      <c r="B135" s="181">
        <v>2</v>
      </c>
      <c r="C135" s="16">
        <v>198384001</v>
      </c>
      <c r="D135" s="16">
        <v>198384250</v>
      </c>
      <c r="E135" s="16" t="s">
        <v>970</v>
      </c>
      <c r="F135" s="16" t="s">
        <v>346</v>
      </c>
      <c r="G135" s="16" t="s">
        <v>14</v>
      </c>
      <c r="H135" s="16" t="s">
        <v>970</v>
      </c>
      <c r="I135" s="16" t="s">
        <v>971</v>
      </c>
      <c r="J135" s="16" t="s">
        <v>16</v>
      </c>
      <c r="K135" s="100" t="s">
        <v>972</v>
      </c>
      <c r="L135" s="62">
        <v>2.2888705734523471</v>
      </c>
      <c r="M135" s="62">
        <v>1.1946358865206936</v>
      </c>
      <c r="N135" s="16">
        <v>198365001</v>
      </c>
      <c r="O135" s="16">
        <v>198390000</v>
      </c>
      <c r="P135" s="62">
        <v>-3.3946656430895401E-2</v>
      </c>
      <c r="Q135" s="62">
        <v>1.1143517767615101</v>
      </c>
      <c r="R135" s="62">
        <v>1.14829843319241</v>
      </c>
      <c r="S135" s="62">
        <v>5.7899093440970901</v>
      </c>
      <c r="T135" s="65">
        <v>7.0424424366200598E-9</v>
      </c>
      <c r="U135" s="66">
        <v>1.17923674471869E-4</v>
      </c>
      <c r="V135" s="66">
        <v>3.3530748073540802E-5</v>
      </c>
      <c r="W135" s="69">
        <v>6.6667524153084653E-3</v>
      </c>
      <c r="X135" s="16"/>
    </row>
    <row r="136" spans="1:24" ht="15">
      <c r="A136" s="16" t="s">
        <v>2234</v>
      </c>
      <c r="B136" s="181">
        <v>2</v>
      </c>
      <c r="C136" s="16">
        <v>205382751</v>
      </c>
      <c r="D136" s="16">
        <v>205383000</v>
      </c>
      <c r="E136" s="16" t="s">
        <v>445</v>
      </c>
      <c r="F136" s="16" t="s">
        <v>346</v>
      </c>
      <c r="G136" s="16" t="s">
        <v>14</v>
      </c>
      <c r="H136" s="16" t="s">
        <v>445</v>
      </c>
      <c r="I136" s="16" t="s">
        <v>446</v>
      </c>
      <c r="J136" s="16" t="s">
        <v>16</v>
      </c>
      <c r="K136" s="100" t="s">
        <v>447</v>
      </c>
      <c r="L136" s="62">
        <v>2.3836275808499097</v>
      </c>
      <c r="M136" s="62">
        <v>1.2531588460216372</v>
      </c>
      <c r="N136" s="16">
        <v>205370001</v>
      </c>
      <c r="O136" s="16">
        <v>205395000</v>
      </c>
      <c r="P136" s="62">
        <v>0.12272863358660301</v>
      </c>
      <c r="Q136" s="62">
        <v>1.3182048881888699</v>
      </c>
      <c r="R136" s="62">
        <v>1.1954762546022699</v>
      </c>
      <c r="S136" s="62">
        <v>6.0277876700786797</v>
      </c>
      <c r="T136" s="65">
        <v>1.6621922168963E-9</v>
      </c>
      <c r="U136" s="66">
        <v>4.0380743217278698E-5</v>
      </c>
      <c r="V136" s="66">
        <v>4.0920287611362202E-3</v>
      </c>
      <c r="W136" s="69">
        <v>3.4064290633968389E-2</v>
      </c>
      <c r="X136" s="16"/>
    </row>
    <row r="137" spans="1:24" ht="15">
      <c r="A137" s="16" t="s">
        <v>2049</v>
      </c>
      <c r="B137" s="181">
        <v>2</v>
      </c>
      <c r="C137" s="16">
        <v>206965751</v>
      </c>
      <c r="D137" s="16">
        <v>206966000</v>
      </c>
      <c r="E137" s="16" t="s">
        <v>2050</v>
      </c>
      <c r="F137" s="16" t="s">
        <v>346</v>
      </c>
      <c r="G137" s="16" t="s">
        <v>14</v>
      </c>
      <c r="H137" s="16" t="s">
        <v>2050</v>
      </c>
      <c r="I137" s="16" t="s">
        <v>2051</v>
      </c>
      <c r="J137" s="16" t="s">
        <v>16</v>
      </c>
      <c r="K137" s="100" t="s">
        <v>2052</v>
      </c>
      <c r="L137" s="62">
        <v>2.0699092877789327</v>
      </c>
      <c r="M137" s="62">
        <v>1.0495675440825323</v>
      </c>
      <c r="N137" s="16">
        <v>206965001</v>
      </c>
      <c r="O137" s="16">
        <v>206990000</v>
      </c>
      <c r="P137" s="62">
        <v>0.25588961713652902</v>
      </c>
      <c r="Q137" s="62">
        <v>1.54788467359588</v>
      </c>
      <c r="R137" s="62">
        <v>1.2919950564593501</v>
      </c>
      <c r="S137" s="62">
        <v>6.51445132527477</v>
      </c>
      <c r="T137" s="65">
        <v>7.2955833710428998E-11</v>
      </c>
      <c r="U137" s="66">
        <v>3.5170577930294198E-6</v>
      </c>
      <c r="V137" s="66">
        <v>1.9653352908781299E-4</v>
      </c>
      <c r="W137" s="69">
        <v>6.8847557987293233E-3</v>
      </c>
      <c r="X137" s="16"/>
    </row>
    <row r="138" spans="1:24" ht="15">
      <c r="A138" s="16" t="s">
        <v>1950</v>
      </c>
      <c r="B138" s="181">
        <v>2</v>
      </c>
      <c r="C138" s="16">
        <v>21899001</v>
      </c>
      <c r="D138" s="16">
        <v>21899250</v>
      </c>
      <c r="E138" s="16" t="s">
        <v>402</v>
      </c>
      <c r="F138" s="16" t="s">
        <v>346</v>
      </c>
      <c r="G138" s="16" t="s">
        <v>14</v>
      </c>
      <c r="H138" s="16" t="s">
        <v>402</v>
      </c>
      <c r="I138" s="16" t="s">
        <v>15</v>
      </c>
      <c r="J138" s="16" t="s">
        <v>15</v>
      </c>
      <c r="K138" s="100" t="s">
        <v>15</v>
      </c>
      <c r="L138" s="62">
        <v>1.9960252329485428</v>
      </c>
      <c r="M138" s="62">
        <v>0.9971299587611604</v>
      </c>
      <c r="N138" s="16">
        <v>21875001</v>
      </c>
      <c r="O138" s="16">
        <v>21900000</v>
      </c>
      <c r="P138" s="62">
        <v>0.28198627073036497</v>
      </c>
      <c r="Q138" s="62">
        <v>1.2904414337966099</v>
      </c>
      <c r="R138" s="62">
        <v>1.0084551630662499</v>
      </c>
      <c r="S138" s="62">
        <v>5.0847966024890203</v>
      </c>
      <c r="T138" s="65">
        <v>3.68020240642461E-7</v>
      </c>
      <c r="U138" s="66">
        <v>1.8874497950929401E-3</v>
      </c>
      <c r="V138" s="66">
        <v>7.2400345267528698E-3</v>
      </c>
      <c r="W138" s="69">
        <v>6.5577377803936271E-2</v>
      </c>
      <c r="X138" s="16"/>
    </row>
    <row r="139" spans="1:24" ht="15">
      <c r="A139" s="16" t="s">
        <v>1771</v>
      </c>
      <c r="B139" s="181">
        <v>2</v>
      </c>
      <c r="C139" s="16">
        <v>219484501</v>
      </c>
      <c r="D139" s="16">
        <v>219484750</v>
      </c>
      <c r="E139" s="16" t="s">
        <v>640</v>
      </c>
      <c r="F139" s="16" t="s">
        <v>349</v>
      </c>
      <c r="G139" s="16" t="s">
        <v>14</v>
      </c>
      <c r="H139" s="16" t="s">
        <v>640</v>
      </c>
      <c r="I139" s="16" t="s">
        <v>641</v>
      </c>
      <c r="J139" s="16" t="s">
        <v>16</v>
      </c>
      <c r="K139" s="100" t="s">
        <v>642</v>
      </c>
      <c r="L139" s="62">
        <v>0.48860392870819086</v>
      </c>
      <c r="M139" s="62">
        <v>-1.033262630985351</v>
      </c>
      <c r="N139" s="16">
        <v>219460001</v>
      </c>
      <c r="O139" s="16">
        <v>219485000</v>
      </c>
      <c r="P139" s="62">
        <v>1.8415166300111601</v>
      </c>
      <c r="Q139" s="62">
        <v>0.53700027669646</v>
      </c>
      <c r="R139" s="62">
        <v>-1.3045163533147</v>
      </c>
      <c r="S139" s="62">
        <v>-6.5775857610341699</v>
      </c>
      <c r="T139" s="65">
        <v>4.78148082108423E-11</v>
      </c>
      <c r="U139" s="66">
        <v>2.4896960992044399E-6</v>
      </c>
      <c r="V139" s="66">
        <v>3.7408425884281601E-2</v>
      </c>
      <c r="W139" s="69">
        <v>0.28256500921348332</v>
      </c>
      <c r="X139" s="16"/>
    </row>
    <row r="140" spans="1:24" ht="15">
      <c r="A140" s="16" t="s">
        <v>1742</v>
      </c>
      <c r="B140" s="181">
        <v>2</v>
      </c>
      <c r="C140" s="16">
        <v>219484751</v>
      </c>
      <c r="D140" s="16">
        <v>219485000</v>
      </c>
      <c r="E140" s="16" t="s">
        <v>640</v>
      </c>
      <c r="F140" s="16" t="s">
        <v>349</v>
      </c>
      <c r="G140" s="16" t="s">
        <v>14</v>
      </c>
      <c r="H140" s="16" t="s">
        <v>640</v>
      </c>
      <c r="I140" s="16" t="s">
        <v>641</v>
      </c>
      <c r="J140" s="16" t="s">
        <v>16</v>
      </c>
      <c r="K140" s="100" t="s">
        <v>642</v>
      </c>
      <c r="L140" s="62">
        <v>0.45365833632086572</v>
      </c>
      <c r="M140" s="62">
        <v>-1.1403219252655472</v>
      </c>
      <c r="N140" s="16">
        <v>219460001</v>
      </c>
      <c r="O140" s="16">
        <v>219485000</v>
      </c>
      <c r="P140" s="62">
        <v>1.08729681786133</v>
      </c>
      <c r="Q140" s="62">
        <v>-2.5656365076942401E-2</v>
      </c>
      <c r="R140" s="62">
        <v>-1.1129531829382699</v>
      </c>
      <c r="S140" s="62">
        <v>-5.61169278575262</v>
      </c>
      <c r="T140" s="65">
        <v>2.0035690799076601E-8</v>
      </c>
      <c r="U140" s="66">
        <v>2.5132928447117102E-4</v>
      </c>
      <c r="V140" s="66">
        <v>4.5230700861764998E-2</v>
      </c>
      <c r="W140" s="69">
        <v>0.30761069569273636</v>
      </c>
      <c r="X140" s="16"/>
    </row>
    <row r="141" spans="1:24" ht="15">
      <c r="A141" s="16" t="s">
        <v>2201</v>
      </c>
      <c r="B141" s="181">
        <v>2</v>
      </c>
      <c r="C141" s="16">
        <v>228127751</v>
      </c>
      <c r="D141" s="16">
        <v>228128000</v>
      </c>
      <c r="E141" s="16" t="s">
        <v>1928</v>
      </c>
      <c r="F141" s="16" t="s">
        <v>346</v>
      </c>
      <c r="G141" s="16" t="s">
        <v>14</v>
      </c>
      <c r="H141" s="16" t="s">
        <v>1928</v>
      </c>
      <c r="I141" s="16" t="s">
        <v>1929</v>
      </c>
      <c r="J141" s="16" t="s">
        <v>16</v>
      </c>
      <c r="K141" s="100" t="s">
        <v>1930</v>
      </c>
      <c r="L141" s="62">
        <v>2.2675060080412113</v>
      </c>
      <c r="M141" s="62">
        <v>1.1811063733600944</v>
      </c>
      <c r="N141" s="16">
        <v>228105001</v>
      </c>
      <c r="O141" s="16">
        <v>228130000</v>
      </c>
      <c r="P141" s="62">
        <v>-0.15321428722501099</v>
      </c>
      <c r="Q141" s="62">
        <v>0.90060659411905697</v>
      </c>
      <c r="R141" s="62">
        <v>1.0538208813440699</v>
      </c>
      <c r="S141" s="62">
        <v>5.3135380067842402</v>
      </c>
      <c r="T141" s="65">
        <v>1.07516998200359E-7</v>
      </c>
      <c r="U141" s="66">
        <v>8.08745660405664E-4</v>
      </c>
      <c r="V141" s="66">
        <v>2.1938946185785701E-6</v>
      </c>
      <c r="W141" s="69">
        <v>5.6869578557375037E-3</v>
      </c>
      <c r="X141" s="16"/>
    </row>
    <row r="142" spans="1:24" ht="15">
      <c r="A142" s="16" t="s">
        <v>2019</v>
      </c>
      <c r="B142" s="181">
        <v>2</v>
      </c>
      <c r="C142" s="16">
        <v>23166751</v>
      </c>
      <c r="D142" s="16">
        <v>23167000</v>
      </c>
      <c r="E142" s="16" t="s">
        <v>1891</v>
      </c>
      <c r="F142" s="16" t="s">
        <v>346</v>
      </c>
      <c r="G142" s="16" t="s">
        <v>14</v>
      </c>
      <c r="H142" s="16" t="s">
        <v>1891</v>
      </c>
      <c r="I142" s="16" t="s">
        <v>15</v>
      </c>
      <c r="J142" s="16" t="s">
        <v>15</v>
      </c>
      <c r="K142" s="100" t="s">
        <v>15</v>
      </c>
      <c r="L142" s="62">
        <v>2.0504552432423835</v>
      </c>
      <c r="M142" s="62">
        <v>1.0359442532691447</v>
      </c>
      <c r="N142" s="16">
        <v>23145001</v>
      </c>
      <c r="O142" s="16">
        <v>23170000</v>
      </c>
      <c r="P142" s="62">
        <v>0.29883884543119499</v>
      </c>
      <c r="Q142" s="62">
        <v>1.5054663541416999</v>
      </c>
      <c r="R142" s="62">
        <v>1.2066275087105001</v>
      </c>
      <c r="S142" s="62">
        <v>6.0840141252347202</v>
      </c>
      <c r="T142" s="65">
        <v>1.17210271451406E-9</v>
      </c>
      <c r="U142" s="66">
        <v>3.0906326679529699E-5</v>
      </c>
      <c r="V142" s="66">
        <v>4.4502777642215201E-4</v>
      </c>
      <c r="W142" s="69">
        <v>5.5361575185482903E-2</v>
      </c>
      <c r="X142" s="16"/>
    </row>
    <row r="143" spans="1:24" ht="15">
      <c r="A143" s="16" t="s">
        <v>1974</v>
      </c>
      <c r="B143" s="181">
        <v>2</v>
      </c>
      <c r="C143" s="16">
        <v>24536251</v>
      </c>
      <c r="D143" s="16">
        <v>24536500</v>
      </c>
      <c r="E143" s="16" t="s">
        <v>1697</v>
      </c>
      <c r="F143" s="16" t="s">
        <v>346</v>
      </c>
      <c r="G143" s="16" t="s">
        <v>14</v>
      </c>
      <c r="H143" s="16" t="s">
        <v>1697</v>
      </c>
      <c r="I143" s="16" t="s">
        <v>1698</v>
      </c>
      <c r="J143" s="16" t="s">
        <v>16</v>
      </c>
      <c r="K143" s="100" t="s">
        <v>1699</v>
      </c>
      <c r="L143" s="62">
        <v>2.0098239033212675</v>
      </c>
      <c r="M143" s="62">
        <v>1.0070691009392099</v>
      </c>
      <c r="N143" s="16">
        <v>24525001</v>
      </c>
      <c r="O143" s="16">
        <v>24550000</v>
      </c>
      <c r="P143" s="62">
        <v>0.52671573744744904</v>
      </c>
      <c r="Q143" s="62">
        <v>1.8935133181352699</v>
      </c>
      <c r="R143" s="62">
        <v>1.3667975806878201</v>
      </c>
      <c r="S143" s="62">
        <v>6.8916179410894403</v>
      </c>
      <c r="T143" s="65">
        <v>5.5161359979071996E-12</v>
      </c>
      <c r="U143" s="66">
        <v>4.1592945113890098E-7</v>
      </c>
      <c r="V143" s="66">
        <v>6.1896913510837797E-4</v>
      </c>
      <c r="W143" s="69">
        <v>3.3306116295465121E-2</v>
      </c>
      <c r="X143" s="16"/>
    </row>
    <row r="144" spans="1:24" ht="30">
      <c r="A144" s="16" t="s">
        <v>2243</v>
      </c>
      <c r="B144" s="181">
        <v>20</v>
      </c>
      <c r="C144" s="16">
        <v>20467251</v>
      </c>
      <c r="D144" s="16">
        <v>20467500</v>
      </c>
      <c r="E144" s="16" t="s">
        <v>252</v>
      </c>
      <c r="F144" s="16" t="s">
        <v>346</v>
      </c>
      <c r="G144" s="16" t="s">
        <v>14</v>
      </c>
      <c r="H144" s="16" t="s">
        <v>252</v>
      </c>
      <c r="I144" s="16" t="s">
        <v>253</v>
      </c>
      <c r="J144" s="16" t="s">
        <v>16</v>
      </c>
      <c r="K144" s="100" t="s">
        <v>254</v>
      </c>
      <c r="L144" s="62">
        <v>2.4104449648843382</v>
      </c>
      <c r="M144" s="62">
        <v>1.2692994905950432</v>
      </c>
      <c r="N144" s="16">
        <v>20460001</v>
      </c>
      <c r="O144" s="16">
        <v>20485000</v>
      </c>
      <c r="P144" s="62">
        <v>8.9277358910247601E-2</v>
      </c>
      <c r="Q144" s="62">
        <v>1.2675504767427701</v>
      </c>
      <c r="R144" s="62">
        <v>1.1782731178325201</v>
      </c>
      <c r="S144" s="62">
        <v>5.9410466283321997</v>
      </c>
      <c r="T144" s="65">
        <v>2.83208037052284E-9</v>
      </c>
      <c r="U144" s="66">
        <v>6.0039034411758598E-5</v>
      </c>
      <c r="V144" s="66">
        <v>2.9937361791905299E-3</v>
      </c>
      <c r="W144" s="69">
        <v>2.3413837453127161E-2</v>
      </c>
      <c r="X144" s="16"/>
    </row>
    <row r="145" spans="1:24" ht="15">
      <c r="A145" s="16" t="s">
        <v>2151</v>
      </c>
      <c r="B145" s="181">
        <v>21</v>
      </c>
      <c r="C145" s="16">
        <v>18377001</v>
      </c>
      <c r="D145" s="16">
        <v>18377250</v>
      </c>
      <c r="E145" s="16" t="s">
        <v>932</v>
      </c>
      <c r="F145" s="16" t="s">
        <v>346</v>
      </c>
      <c r="G145" s="16" t="s">
        <v>14</v>
      </c>
      <c r="H145" s="16" t="s">
        <v>932</v>
      </c>
      <c r="I145" s="16" t="s">
        <v>933</v>
      </c>
      <c r="J145" s="16" t="s">
        <v>16</v>
      </c>
      <c r="K145" s="100" t="s">
        <v>934</v>
      </c>
      <c r="L145" s="62">
        <v>2.1758012001208193</v>
      </c>
      <c r="M145" s="62">
        <v>1.121546745603865</v>
      </c>
      <c r="N145" s="16">
        <v>18375001</v>
      </c>
      <c r="O145" s="16">
        <v>18400000</v>
      </c>
      <c r="P145" s="62">
        <v>9.5732549635105996E-2</v>
      </c>
      <c r="Q145" s="62">
        <v>1.1771789371063801</v>
      </c>
      <c r="R145" s="62">
        <v>1.0814463874712701</v>
      </c>
      <c r="S145" s="62">
        <v>5.4528303470311998</v>
      </c>
      <c r="T145" s="65">
        <v>4.9574360793626799E-8</v>
      </c>
      <c r="U145" s="66">
        <v>4.7229262812808299E-4</v>
      </c>
      <c r="V145" s="66">
        <v>3.2274520670958E-4</v>
      </c>
      <c r="W145" s="69">
        <v>1.5265317593721283E-2</v>
      </c>
      <c r="X145" s="16"/>
    </row>
    <row r="146" spans="1:24" ht="15">
      <c r="A146" s="16" t="s">
        <v>2120</v>
      </c>
      <c r="B146" s="181">
        <v>22</v>
      </c>
      <c r="C146" s="16">
        <v>39774751</v>
      </c>
      <c r="D146" s="16">
        <v>39775000</v>
      </c>
      <c r="E146" s="16" t="s">
        <v>515</v>
      </c>
      <c r="F146" s="16" t="s">
        <v>346</v>
      </c>
      <c r="G146" s="16" t="s">
        <v>14</v>
      </c>
      <c r="H146" s="16" t="s">
        <v>515</v>
      </c>
      <c r="I146" s="16" t="s">
        <v>516</v>
      </c>
      <c r="J146" s="16" t="s">
        <v>16</v>
      </c>
      <c r="K146" s="100" t="s">
        <v>517</v>
      </c>
      <c r="L146" s="62">
        <v>2.1372288183922978</v>
      </c>
      <c r="M146" s="62">
        <v>1.0957413757036771</v>
      </c>
      <c r="N146" s="16">
        <v>39750001</v>
      </c>
      <c r="O146" s="16">
        <v>39775000</v>
      </c>
      <c r="P146" s="62">
        <v>0.27682785281665301</v>
      </c>
      <c r="Q146" s="62">
        <v>1.4570175154351399</v>
      </c>
      <c r="R146" s="62">
        <v>1.18018966261849</v>
      </c>
      <c r="S146" s="62">
        <v>5.9507101619954996</v>
      </c>
      <c r="T146" s="65">
        <v>2.6698150803934598E-9</v>
      </c>
      <c r="U146" s="66">
        <v>5.7188031696898302E-5</v>
      </c>
      <c r="V146" s="66">
        <v>1.26312517517873E-3</v>
      </c>
      <c r="W146" s="69">
        <v>3.3448232199399124E-2</v>
      </c>
      <c r="X146" s="16"/>
    </row>
    <row r="147" spans="1:24" ht="15">
      <c r="A147" s="16" t="s">
        <v>2274</v>
      </c>
      <c r="B147" s="181">
        <v>22</v>
      </c>
      <c r="C147" s="16">
        <v>40091501</v>
      </c>
      <c r="D147" s="16">
        <v>40091750</v>
      </c>
      <c r="E147" s="16" t="s">
        <v>1662</v>
      </c>
      <c r="F147" s="16" t="s">
        <v>346</v>
      </c>
      <c r="G147" s="16" t="s">
        <v>14</v>
      </c>
      <c r="H147" s="16" t="s">
        <v>1662</v>
      </c>
      <c r="I147" s="16" t="s">
        <v>1663</v>
      </c>
      <c r="J147" s="16" t="s">
        <v>16</v>
      </c>
      <c r="K147" s="100" t="s">
        <v>1664</v>
      </c>
      <c r="L147" s="62">
        <v>2.5569992741237884</v>
      </c>
      <c r="M147" s="62">
        <v>1.3544517510300274</v>
      </c>
      <c r="N147" s="16">
        <v>40070001</v>
      </c>
      <c r="O147" s="16">
        <v>40095000</v>
      </c>
      <c r="P147" s="62">
        <v>-0.14470757087834399</v>
      </c>
      <c r="Q147" s="62">
        <v>1.0139701938174699</v>
      </c>
      <c r="R147" s="62">
        <v>1.15867776469581</v>
      </c>
      <c r="S147" s="62">
        <v>5.8422436386671404</v>
      </c>
      <c r="T147" s="65">
        <v>5.1502407281722699E-9</v>
      </c>
      <c r="U147" s="66">
        <v>9.3820218598204906E-5</v>
      </c>
      <c r="V147" s="66">
        <v>8.7759529909384504E-5</v>
      </c>
      <c r="W147" s="69">
        <v>1.0105667803060893E-2</v>
      </c>
      <c r="X147" s="16"/>
    </row>
    <row r="148" spans="1:24" ht="15">
      <c r="A148" s="16" t="s">
        <v>2153</v>
      </c>
      <c r="B148" s="181">
        <v>3</v>
      </c>
      <c r="C148" s="16">
        <v>31986501</v>
      </c>
      <c r="D148" s="16">
        <v>31986750</v>
      </c>
      <c r="E148" s="16" t="s">
        <v>1916</v>
      </c>
      <c r="F148" s="16" t="s">
        <v>346</v>
      </c>
      <c r="G148" s="16" t="s">
        <v>14</v>
      </c>
      <c r="H148" s="16" t="s">
        <v>1916</v>
      </c>
      <c r="I148" s="16" t="s">
        <v>1667</v>
      </c>
      <c r="J148" s="16" t="s">
        <v>16</v>
      </c>
      <c r="K148" s="100" t="s">
        <v>1917</v>
      </c>
      <c r="L148" s="62">
        <v>2.1806536948175679</v>
      </c>
      <c r="M148" s="62">
        <v>1.1247606767010507</v>
      </c>
      <c r="N148" s="16">
        <v>31970001</v>
      </c>
      <c r="O148" s="16">
        <v>31995000</v>
      </c>
      <c r="P148" s="62">
        <v>0.206801461735721</v>
      </c>
      <c r="Q148" s="62">
        <v>1.4053790209144801</v>
      </c>
      <c r="R148" s="62">
        <v>1.19857755917876</v>
      </c>
      <c r="S148" s="62">
        <v>6.0434249572396403</v>
      </c>
      <c r="T148" s="65">
        <v>1.50876567520223E-9</v>
      </c>
      <c r="U148" s="66">
        <v>3.7403881930660799E-5</v>
      </c>
      <c r="V148" s="66">
        <v>5.0781302113502499E-3</v>
      </c>
      <c r="W148" s="69">
        <v>2.0005616867701151E-2</v>
      </c>
      <c r="X148" s="16"/>
    </row>
    <row r="149" spans="1:24" ht="15">
      <c r="A149" s="16" t="s">
        <v>2191</v>
      </c>
      <c r="B149" s="181">
        <v>3</v>
      </c>
      <c r="C149" s="16">
        <v>42751001</v>
      </c>
      <c r="D149" s="16">
        <v>42751250</v>
      </c>
      <c r="E149" s="16" t="s">
        <v>310</v>
      </c>
      <c r="F149" s="16" t="s">
        <v>346</v>
      </c>
      <c r="G149" s="16" t="s">
        <v>14</v>
      </c>
      <c r="H149" s="16" t="s">
        <v>310</v>
      </c>
      <c r="I149" s="16" t="s">
        <v>311</v>
      </c>
      <c r="J149" s="16" t="s">
        <v>16</v>
      </c>
      <c r="K149" s="100" t="s">
        <v>312</v>
      </c>
      <c r="L149" s="62">
        <v>2.2433780318249901</v>
      </c>
      <c r="M149" s="62">
        <v>1.1656727495749761</v>
      </c>
      <c r="N149" s="16">
        <v>42740001</v>
      </c>
      <c r="O149" s="16">
        <v>42765000</v>
      </c>
      <c r="P149" s="62">
        <v>9.2018213374374797E-2</v>
      </c>
      <c r="Q149" s="62">
        <v>1.1566071257817401</v>
      </c>
      <c r="R149" s="62">
        <v>1.06458891240737</v>
      </c>
      <c r="S149" s="62">
        <v>5.36783218839137</v>
      </c>
      <c r="T149" s="65">
        <v>7.9688645062340304E-8</v>
      </c>
      <c r="U149" s="66">
        <v>6.5606351573154202E-4</v>
      </c>
      <c r="V149" s="66">
        <v>3.4967278433242102E-3</v>
      </c>
      <c r="W149" s="69">
        <v>1.9511222309173574E-2</v>
      </c>
      <c r="X149" s="16"/>
    </row>
    <row r="150" spans="1:24" ht="15">
      <c r="A150" s="16" t="s">
        <v>2280</v>
      </c>
      <c r="B150" s="181">
        <v>3</v>
      </c>
      <c r="C150" s="16">
        <v>45708751</v>
      </c>
      <c r="D150" s="16">
        <v>45709000</v>
      </c>
      <c r="E150" s="16" t="s">
        <v>2281</v>
      </c>
      <c r="F150" s="16" t="s">
        <v>346</v>
      </c>
      <c r="G150" s="16" t="s">
        <v>14</v>
      </c>
      <c r="H150" s="16" t="s">
        <v>2281</v>
      </c>
      <c r="I150" s="16" t="s">
        <v>2282</v>
      </c>
      <c r="J150" s="16" t="s">
        <v>16</v>
      </c>
      <c r="K150" s="100" t="s">
        <v>2283</v>
      </c>
      <c r="L150" s="62">
        <v>2.5950895514513328</v>
      </c>
      <c r="M150" s="62">
        <v>1.375784324018831</v>
      </c>
      <c r="N150" s="16">
        <v>45690001</v>
      </c>
      <c r="O150" s="16">
        <v>45715000</v>
      </c>
      <c r="P150" s="62">
        <v>-0.21501034938476099</v>
      </c>
      <c r="Q150" s="62">
        <v>0.83693161505958702</v>
      </c>
      <c r="R150" s="62">
        <v>1.05194196444435</v>
      </c>
      <c r="S150" s="62">
        <v>5.3040641991049702</v>
      </c>
      <c r="T150" s="65">
        <v>1.13252453802571E-7</v>
      </c>
      <c r="U150" s="66">
        <v>8.3869152876254603E-4</v>
      </c>
      <c r="V150" s="66">
        <v>1.1793166313613701E-4</v>
      </c>
      <c r="W150" s="69">
        <v>7.2972877060940786E-3</v>
      </c>
      <c r="X150" s="16"/>
    </row>
    <row r="151" spans="1:24" ht="15">
      <c r="A151" s="16" t="s">
        <v>2220</v>
      </c>
      <c r="B151" s="181">
        <v>3</v>
      </c>
      <c r="C151" s="16">
        <v>6316251</v>
      </c>
      <c r="D151" s="16">
        <v>6316500</v>
      </c>
      <c r="E151" s="16" t="s">
        <v>639</v>
      </c>
      <c r="F151" s="16" t="s">
        <v>346</v>
      </c>
      <c r="G151" s="16" t="s">
        <v>14</v>
      </c>
      <c r="H151" s="16" t="s">
        <v>639</v>
      </c>
      <c r="I151" s="16" t="s">
        <v>15</v>
      </c>
      <c r="J151" s="16" t="s">
        <v>15</v>
      </c>
      <c r="K151" s="100" t="s">
        <v>15</v>
      </c>
      <c r="L151" s="62">
        <v>2.324552529325592</v>
      </c>
      <c r="M151" s="62">
        <v>1.2169530276814675</v>
      </c>
      <c r="N151" s="16">
        <v>6305001</v>
      </c>
      <c r="O151" s="16">
        <v>6330000</v>
      </c>
      <c r="P151" s="62">
        <v>8.1235637052446893E-2</v>
      </c>
      <c r="Q151" s="62">
        <v>1.0841463832041101</v>
      </c>
      <c r="R151" s="62">
        <v>1.00291074615166</v>
      </c>
      <c r="S151" s="62">
        <v>5.0568407415617296</v>
      </c>
      <c r="T151" s="65">
        <v>4.26258916466048E-7</v>
      </c>
      <c r="U151" s="66">
        <v>2.0830423563268602E-3</v>
      </c>
      <c r="V151" s="66">
        <v>7.2570112917169204E-5</v>
      </c>
      <c r="W151" s="69">
        <v>4.153574029809733E-3</v>
      </c>
      <c r="X151" s="16"/>
    </row>
    <row r="152" spans="1:24" ht="15">
      <c r="A152" s="16" t="s">
        <v>2245</v>
      </c>
      <c r="B152" s="181">
        <v>3</v>
      </c>
      <c r="C152" s="16">
        <v>66157001</v>
      </c>
      <c r="D152" s="16">
        <v>66157250</v>
      </c>
      <c r="E152" s="16" t="s">
        <v>1863</v>
      </c>
      <c r="F152" s="16" t="s">
        <v>346</v>
      </c>
      <c r="G152" s="16" t="s">
        <v>14</v>
      </c>
      <c r="H152" s="16" t="s">
        <v>1863</v>
      </c>
      <c r="I152" s="16" t="s">
        <v>1864</v>
      </c>
      <c r="J152" s="16" t="s">
        <v>16</v>
      </c>
      <c r="K152" s="100" t="s">
        <v>1865</v>
      </c>
      <c r="L152" s="62">
        <v>2.4268470769443193</v>
      </c>
      <c r="M152" s="62">
        <v>1.2790832027268157</v>
      </c>
      <c r="N152" s="16">
        <v>66140001</v>
      </c>
      <c r="O152" s="16">
        <v>66165000</v>
      </c>
      <c r="P152" s="62">
        <v>-0.33582692729239999</v>
      </c>
      <c r="Q152" s="62">
        <v>0.74677555062992396</v>
      </c>
      <c r="R152" s="62">
        <v>1.08260247792232</v>
      </c>
      <c r="S152" s="62">
        <v>5.4586595450094197</v>
      </c>
      <c r="T152" s="65">
        <v>4.7974265964222799E-8</v>
      </c>
      <c r="U152" s="66">
        <v>4.6224058779893902E-4</v>
      </c>
      <c r="V152" s="66">
        <v>1.20698810679877E-5</v>
      </c>
      <c r="W152" s="69">
        <v>7.2972877060940786E-3</v>
      </c>
      <c r="X152" s="16"/>
    </row>
    <row r="153" spans="1:24" ht="15">
      <c r="A153" s="16" t="s">
        <v>2088</v>
      </c>
      <c r="B153" s="181">
        <v>3</v>
      </c>
      <c r="C153" s="16">
        <v>66230751</v>
      </c>
      <c r="D153" s="16">
        <v>66231000</v>
      </c>
      <c r="E153" s="16" t="s">
        <v>1863</v>
      </c>
      <c r="F153" s="16" t="s">
        <v>346</v>
      </c>
      <c r="G153" s="16" t="s">
        <v>14</v>
      </c>
      <c r="H153" s="16" t="s">
        <v>1863</v>
      </c>
      <c r="I153" s="16" t="s">
        <v>1864</v>
      </c>
      <c r="J153" s="16" t="s">
        <v>16</v>
      </c>
      <c r="K153" s="100" t="s">
        <v>1865</v>
      </c>
      <c r="L153" s="62">
        <v>2.0915368652306694</v>
      </c>
      <c r="M153" s="62">
        <v>1.0645634270121875</v>
      </c>
      <c r="N153" s="16">
        <v>66215001</v>
      </c>
      <c r="O153" s="16">
        <v>66240000</v>
      </c>
      <c r="P153" s="62">
        <v>-5.9113895791371399E-2</v>
      </c>
      <c r="Q153" s="62">
        <v>0.96114732209404197</v>
      </c>
      <c r="R153" s="62">
        <v>1.02026121788541</v>
      </c>
      <c r="S153" s="62">
        <v>5.1443246704010699</v>
      </c>
      <c r="T153" s="65">
        <v>2.6848486294658101E-7</v>
      </c>
      <c r="U153" s="66">
        <v>1.5160712893524701E-3</v>
      </c>
      <c r="V153" s="66">
        <v>1.9031412389668701E-3</v>
      </c>
      <c r="W153" s="69">
        <v>6.7096375699234614E-2</v>
      </c>
      <c r="X153" s="16"/>
    </row>
    <row r="154" spans="1:24" ht="30">
      <c r="A154" s="16" t="s">
        <v>1770</v>
      </c>
      <c r="B154" s="181">
        <v>3</v>
      </c>
      <c r="C154" s="16">
        <v>67542501</v>
      </c>
      <c r="D154" s="16">
        <v>67542750</v>
      </c>
      <c r="E154" s="16" t="s">
        <v>1097</v>
      </c>
      <c r="F154" s="16" t="s">
        <v>346</v>
      </c>
      <c r="G154" s="16" t="s">
        <v>14</v>
      </c>
      <c r="H154" s="16" t="s">
        <v>1097</v>
      </c>
      <c r="I154" s="16" t="s">
        <v>1098</v>
      </c>
      <c r="J154" s="16" t="s">
        <v>16</v>
      </c>
      <c r="K154" s="100" t="s">
        <v>1099</v>
      </c>
      <c r="L154" s="62">
        <v>0.48582193567962989</v>
      </c>
      <c r="M154" s="62">
        <v>-1.041500463329057</v>
      </c>
      <c r="N154" s="16">
        <v>67530001</v>
      </c>
      <c r="O154" s="16">
        <v>67555000</v>
      </c>
      <c r="P154" s="62">
        <v>0.80930120869086297</v>
      </c>
      <c r="Q154" s="62">
        <v>-0.22081590465628201</v>
      </c>
      <c r="R154" s="62">
        <v>-1.0301171133471401</v>
      </c>
      <c r="S154" s="62">
        <v>-5.19401971445828</v>
      </c>
      <c r="T154" s="65">
        <v>2.0580133336786701E-7</v>
      </c>
      <c r="U154" s="66">
        <v>1.2688856271431701E-3</v>
      </c>
      <c r="V154" s="66">
        <v>5.7307327126611097E-5</v>
      </c>
      <c r="W154" s="69">
        <v>7.2972877060940786E-3</v>
      </c>
      <c r="X154" s="16"/>
    </row>
    <row r="155" spans="1:24" ht="30">
      <c r="A155" s="16" t="s">
        <v>2106</v>
      </c>
      <c r="B155" s="181">
        <v>3</v>
      </c>
      <c r="C155" s="16">
        <v>68064251</v>
      </c>
      <c r="D155" s="16">
        <v>68064500</v>
      </c>
      <c r="E155" s="16" t="s">
        <v>1789</v>
      </c>
      <c r="F155" s="16" t="s">
        <v>346</v>
      </c>
      <c r="G155" s="16" t="s">
        <v>14</v>
      </c>
      <c r="H155" s="16" t="s">
        <v>1789</v>
      </c>
      <c r="I155" s="16" t="s">
        <v>1790</v>
      </c>
      <c r="J155" s="16" t="s">
        <v>16</v>
      </c>
      <c r="K155" s="100" t="s">
        <v>1791</v>
      </c>
      <c r="L155" s="62">
        <v>2.1169654198609305</v>
      </c>
      <c r="M155" s="62">
        <v>1.0819977034491368</v>
      </c>
      <c r="N155" s="16">
        <v>68050001</v>
      </c>
      <c r="O155" s="16">
        <v>68075000</v>
      </c>
      <c r="P155" s="62">
        <v>0.289472696819144</v>
      </c>
      <c r="Q155" s="62">
        <v>1.47391335113557</v>
      </c>
      <c r="R155" s="62">
        <v>1.1844406543164301</v>
      </c>
      <c r="S155" s="62">
        <v>5.9721443604948901</v>
      </c>
      <c r="T155" s="65">
        <v>2.3415518705600901E-9</v>
      </c>
      <c r="U155" s="66">
        <v>5.2005306859710799E-5</v>
      </c>
      <c r="V155" s="66">
        <v>1.8533302635347301E-3</v>
      </c>
      <c r="W155" s="69">
        <v>2.8279662051647048E-2</v>
      </c>
      <c r="X155" s="16"/>
    </row>
    <row r="156" spans="1:24" ht="15">
      <c r="A156" s="16" t="s">
        <v>2162</v>
      </c>
      <c r="B156" s="181">
        <v>3</v>
      </c>
      <c r="C156" s="16">
        <v>8042251</v>
      </c>
      <c r="D156" s="16">
        <v>8042500</v>
      </c>
      <c r="E156" s="16" t="s">
        <v>1055</v>
      </c>
      <c r="F156" s="16" t="s">
        <v>346</v>
      </c>
      <c r="G156" s="16" t="s">
        <v>14</v>
      </c>
      <c r="H156" s="16" t="s">
        <v>1055</v>
      </c>
      <c r="I156" s="16" t="s">
        <v>15</v>
      </c>
      <c r="J156" s="16" t="s">
        <v>15</v>
      </c>
      <c r="K156" s="100" t="s">
        <v>15</v>
      </c>
      <c r="L156" s="62">
        <v>2.203594337685312</v>
      </c>
      <c r="M156" s="62">
        <v>1.1398586608982806</v>
      </c>
      <c r="N156" s="16">
        <v>8035001</v>
      </c>
      <c r="O156" s="16">
        <v>8060000</v>
      </c>
      <c r="P156" s="62">
        <v>0.64641256204888797</v>
      </c>
      <c r="Q156" s="62">
        <v>1.9503482813550199</v>
      </c>
      <c r="R156" s="62">
        <v>1.3039357193061301</v>
      </c>
      <c r="S156" s="62">
        <v>6.5746581089756599</v>
      </c>
      <c r="T156" s="65">
        <v>4.8765087333635498E-11</v>
      </c>
      <c r="U156" s="66">
        <v>2.52851686460537E-6</v>
      </c>
      <c r="V156" s="66">
        <v>1.2165246836749201E-2</v>
      </c>
      <c r="W156" s="69">
        <v>7.163692665772757E-2</v>
      </c>
      <c r="X156" s="16"/>
    </row>
    <row r="157" spans="1:24" ht="15">
      <c r="A157" s="16" t="s">
        <v>2165</v>
      </c>
      <c r="B157" s="181">
        <v>3</v>
      </c>
      <c r="C157" s="16">
        <v>81848751</v>
      </c>
      <c r="D157" s="16">
        <v>81849000</v>
      </c>
      <c r="E157" s="16" t="s">
        <v>2166</v>
      </c>
      <c r="F157" s="16" t="s">
        <v>346</v>
      </c>
      <c r="G157" s="16" t="s">
        <v>14</v>
      </c>
      <c r="H157" s="16" t="s">
        <v>2166</v>
      </c>
      <c r="I157" s="16" t="s">
        <v>15</v>
      </c>
      <c r="J157" s="16" t="s">
        <v>15</v>
      </c>
      <c r="K157" s="100" t="s">
        <v>15</v>
      </c>
      <c r="L157" s="62">
        <v>2.2076801943975464</v>
      </c>
      <c r="M157" s="62">
        <v>1.1425311977623231</v>
      </c>
      <c r="N157" s="16">
        <v>81845001</v>
      </c>
      <c r="O157" s="16">
        <v>81870000</v>
      </c>
      <c r="P157" s="62">
        <v>0.32925816528376101</v>
      </c>
      <c r="Q157" s="62">
        <v>1.47019734712197</v>
      </c>
      <c r="R157" s="62">
        <v>1.14093918183821</v>
      </c>
      <c r="S157" s="62">
        <v>5.75280278978195</v>
      </c>
      <c r="T157" s="65">
        <v>8.7775859859028799E-9</v>
      </c>
      <c r="U157" s="66">
        <v>1.38420692994494E-4</v>
      </c>
      <c r="V157" s="66">
        <v>4.9498474255721099E-3</v>
      </c>
      <c r="W157" s="69">
        <v>1.5707797545143544E-2</v>
      </c>
      <c r="X157" s="16"/>
    </row>
    <row r="158" spans="1:24" ht="15">
      <c r="A158" s="16" t="s">
        <v>2322</v>
      </c>
      <c r="B158" s="181">
        <v>3</v>
      </c>
      <c r="C158" s="16">
        <v>82357251</v>
      </c>
      <c r="D158" s="16">
        <v>82357500</v>
      </c>
      <c r="E158" s="16" t="s">
        <v>581</v>
      </c>
      <c r="F158" s="16" t="s">
        <v>346</v>
      </c>
      <c r="G158" s="16" t="s">
        <v>14</v>
      </c>
      <c r="H158" s="16" t="s">
        <v>581</v>
      </c>
      <c r="I158" s="16" t="s">
        <v>15</v>
      </c>
      <c r="J158" s="16" t="s">
        <v>15</v>
      </c>
      <c r="K158" s="100" t="s">
        <v>15</v>
      </c>
      <c r="L158" s="62">
        <v>2.8667161542294379</v>
      </c>
      <c r="M158" s="62">
        <v>1.51939906427212</v>
      </c>
      <c r="N158" s="16">
        <v>82345001</v>
      </c>
      <c r="O158" s="16">
        <v>82370000</v>
      </c>
      <c r="P158" s="62">
        <v>-0.52158233288196099</v>
      </c>
      <c r="Q158" s="62">
        <v>0.51019912907614295</v>
      </c>
      <c r="R158" s="62">
        <v>1.0317814619581001</v>
      </c>
      <c r="S158" s="62">
        <v>5.2024116335760704</v>
      </c>
      <c r="T158" s="65">
        <v>1.9671890411181401E-7</v>
      </c>
      <c r="U158" s="66">
        <v>1.2302573851761E-3</v>
      </c>
      <c r="V158" s="66">
        <v>4.4108968047421E-4</v>
      </c>
      <c r="W158" s="69">
        <v>4.862473635954024E-2</v>
      </c>
      <c r="X158" s="16"/>
    </row>
    <row r="159" spans="1:24" ht="15">
      <c r="A159" s="16" t="s">
        <v>1719</v>
      </c>
      <c r="B159" s="181">
        <v>3</v>
      </c>
      <c r="C159" s="16">
        <v>89369501</v>
      </c>
      <c r="D159" s="16">
        <v>89369750</v>
      </c>
      <c r="E159" s="16" t="s">
        <v>556</v>
      </c>
      <c r="F159" s="16" t="s">
        <v>346</v>
      </c>
      <c r="G159" s="16" t="s">
        <v>14</v>
      </c>
      <c r="H159" s="16" t="s">
        <v>556</v>
      </c>
      <c r="I159" s="16" t="s">
        <v>557</v>
      </c>
      <c r="J159" s="16" t="s">
        <v>16</v>
      </c>
      <c r="K159" s="100" t="s">
        <v>558</v>
      </c>
      <c r="L159" s="62">
        <v>0.41326203869523775</v>
      </c>
      <c r="M159" s="62">
        <v>-1.2748712477522519</v>
      </c>
      <c r="N159" s="16">
        <v>89355001</v>
      </c>
      <c r="O159" s="16">
        <v>89380000</v>
      </c>
      <c r="P159" s="62">
        <v>1.0479188846319001</v>
      </c>
      <c r="Q159" s="62">
        <v>-0.101017854896039</v>
      </c>
      <c r="R159" s="62">
        <v>-1.14893673952794</v>
      </c>
      <c r="S159" s="62">
        <v>-5.7931277895026199</v>
      </c>
      <c r="T159" s="65">
        <v>6.9087498113095497E-9</v>
      </c>
      <c r="U159" s="66">
        <v>1.16529938362866E-4</v>
      </c>
      <c r="V159" s="66">
        <v>2.0980961917816802E-3</v>
      </c>
      <c r="W159" s="69">
        <v>1.6555637814383895E-2</v>
      </c>
      <c r="X159" s="16"/>
    </row>
    <row r="160" spans="1:24" ht="15">
      <c r="A160" s="16" t="s">
        <v>2285</v>
      </c>
      <c r="B160" s="181">
        <v>3</v>
      </c>
      <c r="C160" s="16">
        <v>107352501</v>
      </c>
      <c r="D160" s="16">
        <v>107352750</v>
      </c>
      <c r="E160" s="16" t="s">
        <v>1940</v>
      </c>
      <c r="F160" s="16" t="s">
        <v>346</v>
      </c>
      <c r="G160" s="16" t="s">
        <v>14</v>
      </c>
      <c r="H160" s="16" t="s">
        <v>1940</v>
      </c>
      <c r="I160" s="16" t="s">
        <v>15</v>
      </c>
      <c r="J160" s="16" t="s">
        <v>15</v>
      </c>
      <c r="K160" s="100" t="s">
        <v>15</v>
      </c>
      <c r="L160" s="62">
        <v>2.6055993633309886</v>
      </c>
      <c r="M160" s="62">
        <v>1.381615272329054</v>
      </c>
      <c r="N160" s="16">
        <v>107345001</v>
      </c>
      <c r="O160" s="16">
        <v>107370000</v>
      </c>
      <c r="P160" s="62">
        <v>0.185885772636005</v>
      </c>
      <c r="Q160" s="62">
        <v>1.3053243914149899</v>
      </c>
      <c r="R160" s="62">
        <v>1.11943861877898</v>
      </c>
      <c r="S160" s="62">
        <v>5.6443934186972102</v>
      </c>
      <c r="T160" s="65">
        <v>1.65764631385707E-8</v>
      </c>
      <c r="U160" s="66">
        <v>2.20428766772365E-4</v>
      </c>
      <c r="V160" s="66">
        <v>8.0368132756587704E-3</v>
      </c>
      <c r="W160" s="69">
        <v>1.5707797545143544E-2</v>
      </c>
      <c r="X160" s="16"/>
    </row>
    <row r="161" spans="1:24" ht="15">
      <c r="A161" s="16" t="s">
        <v>2109</v>
      </c>
      <c r="B161" s="181">
        <v>3</v>
      </c>
      <c r="C161" s="16">
        <v>115118501</v>
      </c>
      <c r="D161" s="16">
        <v>115118750</v>
      </c>
      <c r="E161" s="16" t="s">
        <v>526</v>
      </c>
      <c r="F161" s="16" t="s">
        <v>346</v>
      </c>
      <c r="G161" s="16" t="s">
        <v>14</v>
      </c>
      <c r="H161" s="16" t="s">
        <v>526</v>
      </c>
      <c r="I161" s="16" t="s">
        <v>527</v>
      </c>
      <c r="J161" s="16" t="s">
        <v>16</v>
      </c>
      <c r="K161" s="100" t="s">
        <v>528</v>
      </c>
      <c r="L161" s="62">
        <v>2.1187512295062749</v>
      </c>
      <c r="M161" s="62">
        <v>1.0832142054417089</v>
      </c>
      <c r="N161" s="16">
        <v>115115001</v>
      </c>
      <c r="O161" s="16">
        <v>115140000</v>
      </c>
      <c r="P161" s="62">
        <v>0.24226955562344299</v>
      </c>
      <c r="Q161" s="62">
        <v>1.4729267718253301</v>
      </c>
      <c r="R161" s="62">
        <v>1.2306572162018901</v>
      </c>
      <c r="S161" s="62">
        <v>6.20517585803751</v>
      </c>
      <c r="T161" s="65">
        <v>5.4635772348603496E-10</v>
      </c>
      <c r="U161" s="66">
        <v>1.6912304779457799E-5</v>
      </c>
      <c r="V161" s="66">
        <v>8.3784799740169798E-4</v>
      </c>
      <c r="W161" s="69">
        <v>3.8006007424372629E-2</v>
      </c>
      <c r="X161" s="16"/>
    </row>
    <row r="162" spans="1:24" ht="15">
      <c r="A162" s="16" t="s">
        <v>2269</v>
      </c>
      <c r="B162" s="181">
        <v>3</v>
      </c>
      <c r="C162" s="16">
        <v>116544751</v>
      </c>
      <c r="D162" s="16">
        <v>116545000</v>
      </c>
      <c r="E162" s="16" t="s">
        <v>88</v>
      </c>
      <c r="F162" s="16" t="s">
        <v>346</v>
      </c>
      <c r="G162" s="16" t="s">
        <v>14</v>
      </c>
      <c r="H162" s="16" t="s">
        <v>88</v>
      </c>
      <c r="I162" s="16" t="s">
        <v>89</v>
      </c>
      <c r="J162" s="16" t="s">
        <v>16</v>
      </c>
      <c r="K162" s="100" t="s">
        <v>90</v>
      </c>
      <c r="L162" s="62">
        <v>2.5338222388915015</v>
      </c>
      <c r="M162" s="62">
        <v>1.3413153152974568</v>
      </c>
      <c r="N162" s="16">
        <v>116525001</v>
      </c>
      <c r="O162" s="16">
        <v>116550000</v>
      </c>
      <c r="P162" s="62">
        <v>-0.15504726361420701</v>
      </c>
      <c r="Q162" s="62">
        <v>1.0161291323839401</v>
      </c>
      <c r="R162" s="62">
        <v>1.17117639599815</v>
      </c>
      <c r="S162" s="62">
        <v>5.9052637909847396</v>
      </c>
      <c r="T162" s="65">
        <v>3.5208291901147602E-9</v>
      </c>
      <c r="U162" s="66">
        <v>7.0478783215864504E-5</v>
      </c>
      <c r="V162" s="66">
        <v>7.6285494064595204E-7</v>
      </c>
      <c r="W162" s="69">
        <v>9.0967378016005886E-3</v>
      </c>
      <c r="X162" s="16"/>
    </row>
    <row r="163" spans="1:24" ht="15">
      <c r="A163" s="16" t="s">
        <v>2268</v>
      </c>
      <c r="B163" s="181">
        <v>3</v>
      </c>
      <c r="C163" s="16">
        <v>116572501</v>
      </c>
      <c r="D163" s="16">
        <v>116572750</v>
      </c>
      <c r="E163" s="16" t="s">
        <v>88</v>
      </c>
      <c r="F163" s="16" t="s">
        <v>346</v>
      </c>
      <c r="G163" s="16" t="s">
        <v>14</v>
      </c>
      <c r="H163" s="16" t="s">
        <v>88</v>
      </c>
      <c r="I163" s="16" t="s">
        <v>89</v>
      </c>
      <c r="J163" s="16" t="s">
        <v>16</v>
      </c>
      <c r="K163" s="100" t="s">
        <v>90</v>
      </c>
      <c r="L163" s="62">
        <v>2.5323151902635086</v>
      </c>
      <c r="M163" s="62">
        <v>1.3404569842014213</v>
      </c>
      <c r="N163" s="16">
        <v>116565001</v>
      </c>
      <c r="O163" s="16">
        <v>116590000</v>
      </c>
      <c r="P163" s="62">
        <v>-0.284940720178194</v>
      </c>
      <c r="Q163" s="62">
        <v>0.75425130853935596</v>
      </c>
      <c r="R163" s="62">
        <v>1.03919202871755</v>
      </c>
      <c r="S163" s="62">
        <v>5.2397769285946296</v>
      </c>
      <c r="T163" s="65">
        <v>1.6077081802379901E-7</v>
      </c>
      <c r="U163" s="66">
        <v>1.0724045670393899E-3</v>
      </c>
      <c r="V163" s="66">
        <v>4.3882965891835701E-4</v>
      </c>
      <c r="W163" s="69">
        <v>2.8834844028419643E-2</v>
      </c>
      <c r="X163" s="16"/>
    </row>
    <row r="164" spans="1:24" ht="15">
      <c r="A164" s="16" t="s">
        <v>1951</v>
      </c>
      <c r="B164" s="181">
        <v>3</v>
      </c>
      <c r="C164" s="16">
        <v>116646251</v>
      </c>
      <c r="D164" s="16">
        <v>116646500</v>
      </c>
      <c r="E164" s="16" t="s">
        <v>88</v>
      </c>
      <c r="F164" s="16" t="s">
        <v>14</v>
      </c>
      <c r="G164" s="16" t="s">
        <v>14</v>
      </c>
      <c r="H164" s="16" t="s">
        <v>88</v>
      </c>
      <c r="I164" s="16" t="s">
        <v>89</v>
      </c>
      <c r="J164" s="16" t="s">
        <v>16</v>
      </c>
      <c r="K164" s="100" t="s">
        <v>90</v>
      </c>
      <c r="L164" s="62">
        <v>1.996345393161675</v>
      </c>
      <c r="M164" s="62">
        <v>0.99736134687415035</v>
      </c>
      <c r="N164" s="16">
        <v>116635001</v>
      </c>
      <c r="O164" s="16">
        <v>116660000</v>
      </c>
      <c r="P164" s="62">
        <v>0.89402349017531402</v>
      </c>
      <c r="Q164" s="62">
        <v>2.12577749049469</v>
      </c>
      <c r="R164" s="62">
        <v>1.2317540003193801</v>
      </c>
      <c r="S164" s="62">
        <v>6.2107060237389904</v>
      </c>
      <c r="T164" s="65">
        <v>5.2747070686389205E-10</v>
      </c>
      <c r="U164" s="66">
        <v>1.64763225933365E-5</v>
      </c>
      <c r="V164" s="66">
        <v>1.06409281441774E-2</v>
      </c>
      <c r="W164" s="69">
        <v>2.068225305665981E-2</v>
      </c>
      <c r="X164" s="16"/>
    </row>
    <row r="165" spans="1:24" ht="15">
      <c r="A165" s="16" t="s">
        <v>1759</v>
      </c>
      <c r="B165" s="181">
        <v>3</v>
      </c>
      <c r="C165" s="16">
        <v>121377501</v>
      </c>
      <c r="D165" s="16">
        <v>121377750</v>
      </c>
      <c r="E165" s="16" t="s">
        <v>470</v>
      </c>
      <c r="F165" s="16" t="s">
        <v>346</v>
      </c>
      <c r="G165" s="16" t="s">
        <v>14</v>
      </c>
      <c r="H165" s="16" t="s">
        <v>470</v>
      </c>
      <c r="I165" s="16" t="s">
        <v>471</v>
      </c>
      <c r="J165" s="16" t="s">
        <v>16</v>
      </c>
      <c r="K165" s="100" t="s">
        <v>472</v>
      </c>
      <c r="L165" s="62">
        <v>0.48085468379923985</v>
      </c>
      <c r="M165" s="62">
        <v>-1.0563271232144575</v>
      </c>
      <c r="N165" s="16">
        <v>121360001</v>
      </c>
      <c r="O165" s="16">
        <v>121385000</v>
      </c>
      <c r="P165" s="62">
        <v>1.11860589372865</v>
      </c>
      <c r="Q165" s="62">
        <v>9.7107075574344198E-2</v>
      </c>
      <c r="R165" s="62">
        <v>-1.0214988181543101</v>
      </c>
      <c r="S165" s="62">
        <v>-5.1505648542714297</v>
      </c>
      <c r="T165" s="65">
        <v>2.5970310657425501E-7</v>
      </c>
      <c r="U165" s="66">
        <v>1.4810079873432301E-3</v>
      </c>
      <c r="V165" s="66">
        <v>1.41439089369703E-3</v>
      </c>
      <c r="W165" s="69">
        <v>8.9609290392524583E-3</v>
      </c>
      <c r="X165" s="16"/>
    </row>
    <row r="166" spans="1:24" ht="15">
      <c r="A166" s="16" t="s">
        <v>2271</v>
      </c>
      <c r="B166" s="181">
        <v>3</v>
      </c>
      <c r="C166" s="16">
        <v>123803751</v>
      </c>
      <c r="D166" s="16">
        <v>123804000</v>
      </c>
      <c r="E166" s="16" t="s">
        <v>1918</v>
      </c>
      <c r="F166" s="16" t="s">
        <v>346</v>
      </c>
      <c r="G166" s="16" t="s">
        <v>14</v>
      </c>
      <c r="H166" s="16" t="s">
        <v>1918</v>
      </c>
      <c r="I166" s="16" t="s">
        <v>1919</v>
      </c>
      <c r="J166" s="16" t="s">
        <v>16</v>
      </c>
      <c r="K166" s="100" t="s">
        <v>1920</v>
      </c>
      <c r="L166" s="62">
        <v>2.5377529470522173</v>
      </c>
      <c r="M166" s="62">
        <v>1.3435516281187063</v>
      </c>
      <c r="N166" s="16">
        <v>123800001</v>
      </c>
      <c r="O166" s="16">
        <v>123825000</v>
      </c>
      <c r="P166" s="62">
        <v>-0.11695952717753599</v>
      </c>
      <c r="Q166" s="62">
        <v>0.94360227585131895</v>
      </c>
      <c r="R166" s="62">
        <v>1.0605618030288499</v>
      </c>
      <c r="S166" s="62">
        <v>5.3475268413261698</v>
      </c>
      <c r="T166" s="65">
        <v>8.9164191909527205E-8</v>
      </c>
      <c r="U166" s="66">
        <v>7.0893396282694699E-4</v>
      </c>
      <c r="V166" s="66">
        <v>2.7716116730793E-3</v>
      </c>
      <c r="W166" s="69">
        <v>4.2009790735264362E-2</v>
      </c>
      <c r="X166" s="16"/>
    </row>
    <row r="167" spans="1:24" ht="30">
      <c r="A167" s="16" t="s">
        <v>1765</v>
      </c>
      <c r="B167" s="181">
        <v>3</v>
      </c>
      <c r="C167" s="16">
        <v>126789001</v>
      </c>
      <c r="D167" s="16">
        <v>126789250</v>
      </c>
      <c r="E167" s="16" t="s">
        <v>1766</v>
      </c>
      <c r="F167" s="16" t="s">
        <v>346</v>
      </c>
      <c r="G167" s="16" t="s">
        <v>14</v>
      </c>
      <c r="H167" s="16" t="s">
        <v>1766</v>
      </c>
      <c r="I167" s="16" t="s">
        <v>1767</v>
      </c>
      <c r="J167" s="16" t="s">
        <v>16</v>
      </c>
      <c r="K167" s="100" t="s">
        <v>1768</v>
      </c>
      <c r="L167" s="62">
        <v>0.48358919792657012</v>
      </c>
      <c r="M167" s="62">
        <v>-1.0481460758417249</v>
      </c>
      <c r="N167" s="16">
        <v>126775001</v>
      </c>
      <c r="O167" s="16">
        <v>126800000</v>
      </c>
      <c r="P167" s="62">
        <v>0.96900254175406997</v>
      </c>
      <c r="Q167" s="62">
        <v>-3.10401931489513E-2</v>
      </c>
      <c r="R167" s="62">
        <v>-1.0000427349030201</v>
      </c>
      <c r="S167" s="62">
        <v>-5.04237975768552</v>
      </c>
      <c r="T167" s="65">
        <v>4.59777669599495E-7</v>
      </c>
      <c r="U167" s="66">
        <v>2.18525414196153E-3</v>
      </c>
      <c r="V167" s="66">
        <v>5.6450641769692901E-4</v>
      </c>
      <c r="W167" s="69">
        <v>2.4741247393465636E-2</v>
      </c>
      <c r="X167" s="16"/>
    </row>
    <row r="168" spans="1:24" ht="15">
      <c r="A168" s="16" t="s">
        <v>1994</v>
      </c>
      <c r="B168" s="181">
        <v>3</v>
      </c>
      <c r="C168" s="16">
        <v>127388501</v>
      </c>
      <c r="D168" s="16">
        <v>127388750</v>
      </c>
      <c r="E168" s="16" t="s">
        <v>1875</v>
      </c>
      <c r="F168" s="16" t="s">
        <v>346</v>
      </c>
      <c r="G168" s="16" t="s">
        <v>14</v>
      </c>
      <c r="H168" s="16" t="s">
        <v>1875</v>
      </c>
      <c r="I168" s="16" t="s">
        <v>15</v>
      </c>
      <c r="J168" s="16" t="s">
        <v>15</v>
      </c>
      <c r="K168" s="100" t="s">
        <v>15</v>
      </c>
      <c r="L168" s="62">
        <v>2.0222963013734945</v>
      </c>
      <c r="M168" s="62">
        <v>1.0159943924954093</v>
      </c>
      <c r="N168" s="16">
        <v>127365001</v>
      </c>
      <c r="O168" s="16">
        <v>127390000</v>
      </c>
      <c r="P168" s="62">
        <v>0.142621885610661</v>
      </c>
      <c r="Q168" s="62">
        <v>1.2044056708895099</v>
      </c>
      <c r="R168" s="62">
        <v>1.0617837852788501</v>
      </c>
      <c r="S168" s="62">
        <v>5.3536882765794802</v>
      </c>
      <c r="T168" s="65">
        <v>8.6179274644307002E-8</v>
      </c>
      <c r="U168" s="66">
        <v>6.9323407789785802E-4</v>
      </c>
      <c r="V168" s="66">
        <v>1.34615410934511E-3</v>
      </c>
      <c r="W168" s="69">
        <v>2.0816746113963908E-2</v>
      </c>
      <c r="X168" s="16"/>
    </row>
    <row r="169" spans="1:24" ht="15">
      <c r="A169" s="16" t="s">
        <v>2035</v>
      </c>
      <c r="B169" s="181">
        <v>3</v>
      </c>
      <c r="C169" s="16">
        <v>131129251</v>
      </c>
      <c r="D169" s="16">
        <v>131129500</v>
      </c>
      <c r="E169" s="16" t="s">
        <v>1013</v>
      </c>
      <c r="F169" s="16" t="s">
        <v>346</v>
      </c>
      <c r="G169" s="16" t="s">
        <v>14</v>
      </c>
      <c r="H169" s="16" t="s">
        <v>1013</v>
      </c>
      <c r="I169" s="16" t="s">
        <v>1014</v>
      </c>
      <c r="J169" s="16" t="s">
        <v>16</v>
      </c>
      <c r="K169" s="100" t="s">
        <v>1015</v>
      </c>
      <c r="L169" s="62">
        <v>2.0650572520986903</v>
      </c>
      <c r="M169" s="62">
        <v>1.0461817797918769</v>
      </c>
      <c r="N169" s="16">
        <v>131125001</v>
      </c>
      <c r="O169" s="16">
        <v>131150000</v>
      </c>
      <c r="P169" s="62">
        <v>0.63440857724898003</v>
      </c>
      <c r="Q169" s="62">
        <v>1.83284831982837</v>
      </c>
      <c r="R169" s="62">
        <v>1.19843974257939</v>
      </c>
      <c r="S169" s="62">
        <v>6.0427300633049299</v>
      </c>
      <c r="T169" s="65">
        <v>1.5152805386088E-9</v>
      </c>
      <c r="U169" s="66">
        <v>3.7535255524074297E-5</v>
      </c>
      <c r="V169" s="66">
        <v>8.8758578702697807E-3</v>
      </c>
      <c r="W169" s="69">
        <v>1.2685702238804093E-2</v>
      </c>
      <c r="X169" s="16"/>
    </row>
    <row r="170" spans="1:24" ht="15">
      <c r="A170" s="16" t="s">
        <v>2020</v>
      </c>
      <c r="B170" s="181">
        <v>3</v>
      </c>
      <c r="C170" s="16">
        <v>131681251</v>
      </c>
      <c r="D170" s="16">
        <v>131681500</v>
      </c>
      <c r="E170" s="16" t="s">
        <v>431</v>
      </c>
      <c r="F170" s="16" t="s">
        <v>346</v>
      </c>
      <c r="G170" s="16" t="s">
        <v>14</v>
      </c>
      <c r="H170" s="16" t="s">
        <v>431</v>
      </c>
      <c r="I170" s="16" t="s">
        <v>432</v>
      </c>
      <c r="J170" s="16" t="s">
        <v>16</v>
      </c>
      <c r="K170" s="100" t="s">
        <v>433</v>
      </c>
      <c r="L170" s="62">
        <v>2.052585807892596</v>
      </c>
      <c r="M170" s="62">
        <v>1.0374425348086724</v>
      </c>
      <c r="N170" s="16">
        <v>131660001</v>
      </c>
      <c r="O170" s="16">
        <v>131685000</v>
      </c>
      <c r="P170" s="62">
        <v>0.14792496654815199</v>
      </c>
      <c r="Q170" s="62">
        <v>1.3317525491767499</v>
      </c>
      <c r="R170" s="62">
        <v>1.1838275826286</v>
      </c>
      <c r="S170" s="62">
        <v>5.9690531523286499</v>
      </c>
      <c r="T170" s="65">
        <v>2.3863436904542801E-9</v>
      </c>
      <c r="U170" s="66">
        <v>5.27170589880395E-5</v>
      </c>
      <c r="V170" s="66">
        <v>3.6458883590140098E-3</v>
      </c>
      <c r="W170" s="69">
        <v>8.6313680293141938E-3</v>
      </c>
      <c r="X170" s="16"/>
    </row>
    <row r="171" spans="1:24" ht="15">
      <c r="A171" s="16" t="s">
        <v>2118</v>
      </c>
      <c r="B171" s="181">
        <v>3</v>
      </c>
      <c r="C171" s="16">
        <v>133828751</v>
      </c>
      <c r="D171" s="16">
        <v>133829000</v>
      </c>
      <c r="E171" s="16" t="s">
        <v>1830</v>
      </c>
      <c r="F171" s="16" t="s">
        <v>349</v>
      </c>
      <c r="G171" s="16" t="s">
        <v>14</v>
      </c>
      <c r="H171" s="16" t="s">
        <v>1830</v>
      </c>
      <c r="I171" s="16" t="s">
        <v>1831</v>
      </c>
      <c r="J171" s="16" t="s">
        <v>16</v>
      </c>
      <c r="K171" s="100" t="s">
        <v>1832</v>
      </c>
      <c r="L171" s="62">
        <v>2.1359701190543441</v>
      </c>
      <c r="M171" s="62">
        <v>1.0948914647250696</v>
      </c>
      <c r="N171" s="16">
        <v>133805001</v>
      </c>
      <c r="O171" s="16">
        <v>133830000</v>
      </c>
      <c r="P171" s="62">
        <v>0.110104047041581</v>
      </c>
      <c r="Q171" s="62">
        <v>1.2609349511350101</v>
      </c>
      <c r="R171" s="62">
        <v>1.1508309040934299</v>
      </c>
      <c r="S171" s="62">
        <v>5.8026784784176098</v>
      </c>
      <c r="T171" s="65">
        <v>6.5263864532105402E-9</v>
      </c>
      <c r="U171" s="66">
        <v>1.11953814506886E-4</v>
      </c>
      <c r="V171" s="66">
        <v>1.08662478204836E-4</v>
      </c>
      <c r="W171" s="69">
        <v>6.8847557987293233E-3</v>
      </c>
      <c r="X171" s="16"/>
    </row>
    <row r="172" spans="1:24" ht="15">
      <c r="A172" s="16" t="s">
        <v>1753</v>
      </c>
      <c r="B172" s="181">
        <v>3</v>
      </c>
      <c r="C172" s="16">
        <v>140255251</v>
      </c>
      <c r="D172" s="16">
        <v>140255500</v>
      </c>
      <c r="E172" s="16" t="s">
        <v>326</v>
      </c>
      <c r="F172" s="16" t="s">
        <v>346</v>
      </c>
      <c r="G172" s="16" t="s">
        <v>14</v>
      </c>
      <c r="H172" s="16" t="s">
        <v>326</v>
      </c>
      <c r="I172" s="16" t="s">
        <v>327</v>
      </c>
      <c r="J172" s="16" t="s">
        <v>16</v>
      </c>
      <c r="K172" s="100" t="s">
        <v>328</v>
      </c>
      <c r="L172" s="62">
        <v>0.46645634953947518</v>
      </c>
      <c r="M172" s="62">
        <v>-1.1001860132730765</v>
      </c>
      <c r="N172" s="16">
        <v>140235001</v>
      </c>
      <c r="O172" s="16">
        <v>140260000</v>
      </c>
      <c r="P172" s="62">
        <v>0.80011537793731802</v>
      </c>
      <c r="Q172" s="62">
        <v>-0.21310797179056901</v>
      </c>
      <c r="R172" s="62">
        <v>-1.01322334972789</v>
      </c>
      <c r="S172" s="62">
        <v>-5.10883858296084</v>
      </c>
      <c r="T172" s="65">
        <v>3.2414512237792502E-7</v>
      </c>
      <c r="U172" s="66">
        <v>1.7312879415792199E-3</v>
      </c>
      <c r="V172" s="66">
        <v>5.1857047251854102E-3</v>
      </c>
      <c r="W172" s="69">
        <v>6.2175158520521218E-2</v>
      </c>
      <c r="X172" s="16"/>
    </row>
    <row r="173" spans="1:24" ht="15">
      <c r="A173" s="16" t="s">
        <v>2110</v>
      </c>
      <c r="B173" s="181">
        <v>3</v>
      </c>
      <c r="C173" s="16">
        <v>141970001</v>
      </c>
      <c r="D173" s="16">
        <v>141970250</v>
      </c>
      <c r="E173" s="16" t="s">
        <v>921</v>
      </c>
      <c r="F173" s="16" t="s">
        <v>349</v>
      </c>
      <c r="G173" s="16" t="s">
        <v>14</v>
      </c>
      <c r="H173" s="16" t="s">
        <v>921</v>
      </c>
      <c r="I173" s="16" t="s">
        <v>922</v>
      </c>
      <c r="J173" s="16" t="s">
        <v>16</v>
      </c>
      <c r="K173" s="100" t="s">
        <v>923</v>
      </c>
      <c r="L173" s="62">
        <v>2.1254772258529688</v>
      </c>
      <c r="M173" s="62">
        <v>1.0877868008142997</v>
      </c>
      <c r="N173" s="16">
        <v>141970001</v>
      </c>
      <c r="O173" s="16">
        <v>141995000</v>
      </c>
      <c r="P173" s="62">
        <v>-0.17406774086868601</v>
      </c>
      <c r="Q173" s="62">
        <v>0.82948656977669599</v>
      </c>
      <c r="R173" s="62">
        <v>1.0035543106453799</v>
      </c>
      <c r="S173" s="62">
        <v>5.0600856994646701</v>
      </c>
      <c r="T173" s="65">
        <v>4.1906808150153999E-7</v>
      </c>
      <c r="U173" s="66">
        <v>2.0594731687957101E-3</v>
      </c>
      <c r="V173" s="66">
        <v>7.6179738939733706E-5</v>
      </c>
      <c r="W173" s="69">
        <v>1.6833676376341422E-2</v>
      </c>
      <c r="X173" s="16"/>
    </row>
    <row r="174" spans="1:24" ht="15">
      <c r="A174" s="16" t="s">
        <v>2219</v>
      </c>
      <c r="B174" s="181">
        <v>3</v>
      </c>
      <c r="C174" s="16">
        <v>147181501</v>
      </c>
      <c r="D174" s="16">
        <v>147181750</v>
      </c>
      <c r="E174" s="16" t="s">
        <v>401</v>
      </c>
      <c r="F174" s="16" t="s">
        <v>346</v>
      </c>
      <c r="G174" s="16" t="s">
        <v>14</v>
      </c>
      <c r="H174" s="16" t="s">
        <v>401</v>
      </c>
      <c r="I174" s="16" t="s">
        <v>15</v>
      </c>
      <c r="J174" s="16" t="s">
        <v>15</v>
      </c>
      <c r="K174" s="100" t="s">
        <v>15</v>
      </c>
      <c r="L174" s="62">
        <v>2.3240140090710564</v>
      </c>
      <c r="M174" s="62">
        <v>1.2166187652813514</v>
      </c>
      <c r="N174" s="16">
        <v>147165001</v>
      </c>
      <c r="O174" s="16">
        <v>147190000</v>
      </c>
      <c r="P174" s="62">
        <v>-7.00004332484018E-2</v>
      </c>
      <c r="Q174" s="62">
        <v>0.95248198840736897</v>
      </c>
      <c r="R174" s="62">
        <v>1.02248242165577</v>
      </c>
      <c r="S174" s="62">
        <v>5.1555243447134398</v>
      </c>
      <c r="T174" s="65">
        <v>2.5292217784015898E-7</v>
      </c>
      <c r="U174" s="66">
        <v>1.4556460979897601E-3</v>
      </c>
      <c r="V174" s="66">
        <v>2.76016769155444E-4</v>
      </c>
      <c r="W174" s="69">
        <v>6.5580191543485614E-2</v>
      </c>
      <c r="X174" s="16"/>
    </row>
    <row r="175" spans="1:24" ht="15">
      <c r="A175" s="16" t="s">
        <v>2124</v>
      </c>
      <c r="B175" s="181">
        <v>3</v>
      </c>
      <c r="C175" s="16">
        <v>150982001</v>
      </c>
      <c r="D175" s="16">
        <v>150982250</v>
      </c>
      <c r="E175" s="16" t="s">
        <v>920</v>
      </c>
      <c r="F175" s="16" t="s">
        <v>346</v>
      </c>
      <c r="G175" s="16" t="s">
        <v>14</v>
      </c>
      <c r="H175" s="16" t="s">
        <v>920</v>
      </c>
      <c r="I175" s="16" t="s">
        <v>15</v>
      </c>
      <c r="J175" s="16" t="s">
        <v>15</v>
      </c>
      <c r="K175" s="100" t="s">
        <v>15</v>
      </c>
      <c r="L175" s="62">
        <v>2.1463712039237093</v>
      </c>
      <c r="M175" s="62">
        <v>1.1018996044021168</v>
      </c>
      <c r="N175" s="16">
        <v>150980001</v>
      </c>
      <c r="O175" s="16">
        <v>151005000</v>
      </c>
      <c r="P175" s="62">
        <v>0.36765288378169297</v>
      </c>
      <c r="Q175" s="62">
        <v>1.5096955560916501</v>
      </c>
      <c r="R175" s="62">
        <v>1.1420426723099599</v>
      </c>
      <c r="S175" s="62">
        <v>5.7583667700233496</v>
      </c>
      <c r="T175" s="65">
        <v>8.4931661141188203E-9</v>
      </c>
      <c r="U175" s="66">
        <v>1.35139406767501E-4</v>
      </c>
      <c r="V175" s="66">
        <v>7.35673290253397E-4</v>
      </c>
      <c r="W175" s="69">
        <v>6.8847557987293233E-3</v>
      </c>
      <c r="X175" s="16"/>
    </row>
    <row r="176" spans="1:24" ht="15">
      <c r="A176" s="16" t="s">
        <v>2089</v>
      </c>
      <c r="B176" s="181">
        <v>3</v>
      </c>
      <c r="C176" s="16">
        <v>156929501</v>
      </c>
      <c r="D176" s="16">
        <v>156929750</v>
      </c>
      <c r="E176" s="16" t="s">
        <v>1030</v>
      </c>
      <c r="F176" s="16" t="s">
        <v>346</v>
      </c>
      <c r="G176" s="16" t="s">
        <v>14</v>
      </c>
      <c r="H176" s="16" t="s">
        <v>1030</v>
      </c>
      <c r="I176" s="16" t="s">
        <v>1031</v>
      </c>
      <c r="J176" s="16" t="s">
        <v>16</v>
      </c>
      <c r="K176" s="100" t="s">
        <v>1032</v>
      </c>
      <c r="L176" s="62">
        <v>2.0918349704580379</v>
      </c>
      <c r="M176" s="62">
        <v>1.0647690386340123</v>
      </c>
      <c r="N176" s="16">
        <v>156925001</v>
      </c>
      <c r="O176" s="16">
        <v>156950000</v>
      </c>
      <c r="P176" s="62">
        <v>0.41494934528945798</v>
      </c>
      <c r="Q176" s="62">
        <v>1.58390298786211</v>
      </c>
      <c r="R176" s="62">
        <v>1.1689536425726501</v>
      </c>
      <c r="S176" s="62">
        <v>5.8940563030565798</v>
      </c>
      <c r="T176" s="65">
        <v>3.7682867743778603E-9</v>
      </c>
      <c r="U176" s="66">
        <v>7.4282482402632493E-5</v>
      </c>
      <c r="V176" s="66">
        <v>9.1332662937923699E-4</v>
      </c>
      <c r="W176" s="69">
        <v>9.348088644685254E-3</v>
      </c>
      <c r="X176" s="16"/>
    </row>
    <row r="177" spans="1:24" ht="15">
      <c r="A177" s="16" t="s">
        <v>2015</v>
      </c>
      <c r="B177" s="181">
        <v>3</v>
      </c>
      <c r="C177" s="16">
        <v>158122001</v>
      </c>
      <c r="D177" s="16">
        <v>158122250</v>
      </c>
      <c r="E177" s="16" t="s">
        <v>1857</v>
      </c>
      <c r="F177" s="16" t="s">
        <v>349</v>
      </c>
      <c r="G177" s="16" t="s">
        <v>14</v>
      </c>
      <c r="H177" s="16" t="s">
        <v>1857</v>
      </c>
      <c r="I177" s="16" t="s">
        <v>1858</v>
      </c>
      <c r="J177" s="16" t="s">
        <v>16</v>
      </c>
      <c r="K177" s="100" t="s">
        <v>1859</v>
      </c>
      <c r="L177" s="62">
        <v>2.0420764482123666</v>
      </c>
      <c r="M177" s="62">
        <v>1.0300368766919028</v>
      </c>
      <c r="N177" s="16">
        <v>158100001</v>
      </c>
      <c r="O177" s="16">
        <v>158125000</v>
      </c>
      <c r="P177" s="62">
        <v>0.61415141607252199</v>
      </c>
      <c r="Q177" s="62">
        <v>1.79130801960103</v>
      </c>
      <c r="R177" s="62">
        <v>1.1771566035285099</v>
      </c>
      <c r="S177" s="62">
        <v>5.9354169797889798</v>
      </c>
      <c r="T177" s="65">
        <v>2.9309960993859899E-9</v>
      </c>
      <c r="U177" s="66">
        <v>6.1553956415411602E-5</v>
      </c>
      <c r="V177" s="66">
        <v>5.0740897788831701E-3</v>
      </c>
      <c r="W177" s="69">
        <v>2.9846016124665045E-2</v>
      </c>
      <c r="X177" s="16"/>
    </row>
    <row r="178" spans="1:24" ht="15">
      <c r="A178" s="16" t="s">
        <v>1772</v>
      </c>
      <c r="B178" s="181">
        <v>3</v>
      </c>
      <c r="C178" s="16">
        <v>158961751</v>
      </c>
      <c r="D178" s="16">
        <v>158962000</v>
      </c>
      <c r="E178" s="16" t="s">
        <v>14</v>
      </c>
      <c r="F178" s="16" t="s">
        <v>14</v>
      </c>
      <c r="G178" s="16" t="s">
        <v>509</v>
      </c>
      <c r="H178" s="16" t="s">
        <v>509</v>
      </c>
      <c r="I178" s="16" t="s">
        <v>510</v>
      </c>
      <c r="J178" s="16" t="s">
        <v>16</v>
      </c>
      <c r="K178" s="100" t="s">
        <v>511</v>
      </c>
      <c r="L178" s="62">
        <v>0.48889517118866688</v>
      </c>
      <c r="M178" s="62">
        <v>-1.0324029389513503</v>
      </c>
      <c r="N178" s="16">
        <v>158960001</v>
      </c>
      <c r="O178" s="16">
        <v>158985000</v>
      </c>
      <c r="P178" s="62">
        <v>0.98671607336807499</v>
      </c>
      <c r="Q178" s="62">
        <v>-2.6726746421552799E-2</v>
      </c>
      <c r="R178" s="62">
        <v>-1.0134428197896299</v>
      </c>
      <c r="S178" s="62">
        <v>-5.1099451870669599</v>
      </c>
      <c r="T178" s="65">
        <v>3.2225229111466498E-7</v>
      </c>
      <c r="U178" s="66">
        <v>1.7247815142694199E-3</v>
      </c>
      <c r="V178" s="66">
        <v>4.4608188826161501E-4</v>
      </c>
      <c r="W178" s="69">
        <v>5.9763527227114137E-2</v>
      </c>
      <c r="X178" s="16"/>
    </row>
    <row r="179" spans="1:24" ht="15">
      <c r="A179" s="16" t="s">
        <v>2079</v>
      </c>
      <c r="B179" s="181">
        <v>3</v>
      </c>
      <c r="C179" s="16">
        <v>159961001</v>
      </c>
      <c r="D179" s="16">
        <v>159961250</v>
      </c>
      <c r="E179" s="16" t="s">
        <v>1833</v>
      </c>
      <c r="F179" s="16" t="s">
        <v>346</v>
      </c>
      <c r="G179" s="16" t="s">
        <v>14</v>
      </c>
      <c r="H179" s="16" t="s">
        <v>1833</v>
      </c>
      <c r="I179" s="16" t="s">
        <v>15</v>
      </c>
      <c r="J179" s="16" t="s">
        <v>15</v>
      </c>
      <c r="K179" s="100" t="s">
        <v>15</v>
      </c>
      <c r="L179" s="62">
        <v>2.0869919697585404</v>
      </c>
      <c r="M179" s="62">
        <v>1.0614250493660664</v>
      </c>
      <c r="N179" s="16">
        <v>159940001</v>
      </c>
      <c r="O179" s="16">
        <v>159965000</v>
      </c>
      <c r="P179" s="62">
        <v>0.100211226721724</v>
      </c>
      <c r="Q179" s="62">
        <v>1.2546365337857499</v>
      </c>
      <c r="R179" s="62">
        <v>1.15442530706403</v>
      </c>
      <c r="S179" s="62">
        <v>5.8208020486885097</v>
      </c>
      <c r="T179" s="65">
        <v>5.85658998756348E-9</v>
      </c>
      <c r="U179" s="66">
        <v>1.03304994683516E-4</v>
      </c>
      <c r="V179" s="66">
        <v>9.61318123148457E-4</v>
      </c>
      <c r="W179" s="69">
        <v>2.3889864592158767E-2</v>
      </c>
      <c r="X179" s="16"/>
    </row>
    <row r="180" spans="1:24" ht="15">
      <c r="A180" s="16" t="s">
        <v>2154</v>
      </c>
      <c r="B180" s="181">
        <v>3</v>
      </c>
      <c r="C180" s="16">
        <v>171359251</v>
      </c>
      <c r="D180" s="16">
        <v>171359500</v>
      </c>
      <c r="E180" s="16" t="s">
        <v>385</v>
      </c>
      <c r="F180" s="16" t="s">
        <v>346</v>
      </c>
      <c r="G180" s="16" t="s">
        <v>14</v>
      </c>
      <c r="H180" s="16" t="s">
        <v>385</v>
      </c>
      <c r="I180" s="16" t="s">
        <v>386</v>
      </c>
      <c r="J180" s="16" t="s">
        <v>16</v>
      </c>
      <c r="K180" s="100" t="s">
        <v>387</v>
      </c>
      <c r="L180" s="62">
        <v>2.1808421078914639</v>
      </c>
      <c r="M180" s="62">
        <v>1.1248853232075766</v>
      </c>
      <c r="N180" s="16">
        <v>171340001</v>
      </c>
      <c r="O180" s="16">
        <v>171365000</v>
      </c>
      <c r="P180" s="62">
        <v>0.16465215754635801</v>
      </c>
      <c r="Q180" s="62">
        <v>1.3927597220005099</v>
      </c>
      <c r="R180" s="62">
        <v>1.2281075644541499</v>
      </c>
      <c r="S180" s="62">
        <v>6.1923200950653401</v>
      </c>
      <c r="T180" s="65">
        <v>5.9284999695790896E-10</v>
      </c>
      <c r="U180" s="66">
        <v>1.8052155372659301E-5</v>
      </c>
      <c r="V180" s="66">
        <v>3.5928378870061302E-4</v>
      </c>
      <c r="W180" s="69">
        <v>6.8847557987293233E-3</v>
      </c>
      <c r="X180" s="16"/>
    </row>
    <row r="181" spans="1:24" ht="15">
      <c r="A181" s="16" t="s">
        <v>2044</v>
      </c>
      <c r="B181" s="181">
        <v>3</v>
      </c>
      <c r="C181" s="16">
        <v>172650751</v>
      </c>
      <c r="D181" s="16">
        <v>172651000</v>
      </c>
      <c r="E181" s="16" t="s">
        <v>2045</v>
      </c>
      <c r="F181" s="16" t="s">
        <v>346</v>
      </c>
      <c r="G181" s="16" t="s">
        <v>14</v>
      </c>
      <c r="H181" s="16" t="s">
        <v>2045</v>
      </c>
      <c r="I181" s="16" t="s">
        <v>2046</v>
      </c>
      <c r="J181" s="16" t="s">
        <v>16</v>
      </c>
      <c r="K181" s="100" t="s">
        <v>2047</v>
      </c>
      <c r="L181" s="62">
        <v>2.0690595252250605</v>
      </c>
      <c r="M181" s="62">
        <v>1.0489751510034746</v>
      </c>
      <c r="N181" s="16">
        <v>172645001</v>
      </c>
      <c r="O181" s="16">
        <v>172670000</v>
      </c>
      <c r="P181" s="62">
        <v>0.183152940659467</v>
      </c>
      <c r="Q181" s="62">
        <v>1.3467743300030699</v>
      </c>
      <c r="R181" s="62">
        <v>1.1636213893436</v>
      </c>
      <c r="S181" s="62">
        <v>5.8671702062862998</v>
      </c>
      <c r="T181" s="65">
        <v>4.4329555765505602E-9</v>
      </c>
      <c r="U181" s="66">
        <v>8.3544846492875495E-5</v>
      </c>
      <c r="V181" s="66">
        <v>7.2694249936714405E-4</v>
      </c>
      <c r="W181" s="69">
        <v>1.401871374105478E-2</v>
      </c>
      <c r="X181" s="16"/>
    </row>
    <row r="182" spans="1:24" ht="15">
      <c r="A182" s="16" t="s">
        <v>2076</v>
      </c>
      <c r="B182" s="181">
        <v>3</v>
      </c>
      <c r="C182" s="16">
        <v>173421501</v>
      </c>
      <c r="D182" s="16">
        <v>173421750</v>
      </c>
      <c r="E182" s="16" t="s">
        <v>1128</v>
      </c>
      <c r="F182" s="16" t="s">
        <v>346</v>
      </c>
      <c r="G182" s="16" t="s">
        <v>14</v>
      </c>
      <c r="H182" s="16" t="s">
        <v>1128</v>
      </c>
      <c r="I182" s="16" t="s">
        <v>1129</v>
      </c>
      <c r="J182" s="16" t="s">
        <v>16</v>
      </c>
      <c r="K182" s="100" t="s">
        <v>1130</v>
      </c>
      <c r="L182" s="62">
        <v>2.0821184095068679</v>
      </c>
      <c r="M182" s="62">
        <v>1.0580521166444226</v>
      </c>
      <c r="N182" s="16">
        <v>173415001</v>
      </c>
      <c r="O182" s="16">
        <v>173440000</v>
      </c>
      <c r="P182" s="62">
        <v>0.18987308654595</v>
      </c>
      <c r="Q182" s="62">
        <v>1.25181113170144</v>
      </c>
      <c r="R182" s="62">
        <v>1.0619380451554901</v>
      </c>
      <c r="S182" s="62">
        <v>5.3544660802195096</v>
      </c>
      <c r="T182" s="65">
        <v>8.5809415298018796E-8</v>
      </c>
      <c r="U182" s="66">
        <v>6.9170050085126005E-4</v>
      </c>
      <c r="V182" s="66">
        <v>1.7689846789333201E-3</v>
      </c>
      <c r="W182" s="69">
        <v>1.255616487186653E-2</v>
      </c>
      <c r="X182" s="16"/>
    </row>
    <row r="183" spans="1:24" ht="30">
      <c r="A183" s="16" t="s">
        <v>2230</v>
      </c>
      <c r="B183" s="181">
        <v>3</v>
      </c>
      <c r="C183" s="16">
        <v>175218751</v>
      </c>
      <c r="D183" s="16">
        <v>175219000</v>
      </c>
      <c r="E183" s="16" t="s">
        <v>96</v>
      </c>
      <c r="F183" s="16" t="s">
        <v>346</v>
      </c>
      <c r="G183" s="16" t="s">
        <v>14</v>
      </c>
      <c r="H183" s="16" t="s">
        <v>96</v>
      </c>
      <c r="I183" s="16" t="s">
        <v>97</v>
      </c>
      <c r="J183" s="16" t="s">
        <v>16</v>
      </c>
      <c r="K183" s="100" t="s">
        <v>98</v>
      </c>
      <c r="L183" s="62">
        <v>2.374036376366925</v>
      </c>
      <c r="M183" s="62">
        <v>1.2473420409621707</v>
      </c>
      <c r="N183" s="16">
        <v>175195001</v>
      </c>
      <c r="O183" s="16">
        <v>175220000</v>
      </c>
      <c r="P183" s="62">
        <v>-7.8464130606681504E-2</v>
      </c>
      <c r="Q183" s="62">
        <v>0.95098659552146503</v>
      </c>
      <c r="R183" s="62">
        <v>1.02945072612815</v>
      </c>
      <c r="S183" s="62">
        <v>5.1906596806251803</v>
      </c>
      <c r="T183" s="65">
        <v>2.0955032420348E-7</v>
      </c>
      <c r="U183" s="66">
        <v>1.28622159785546E-3</v>
      </c>
      <c r="V183" s="66">
        <v>4.5667332806418803E-3</v>
      </c>
      <c r="W183" s="69">
        <v>1.8938882645475798E-2</v>
      </c>
      <c r="X183" s="16"/>
    </row>
    <row r="184" spans="1:24" ht="15">
      <c r="A184" s="16" t="s">
        <v>2148</v>
      </c>
      <c r="B184" s="181">
        <v>3</v>
      </c>
      <c r="C184" s="16">
        <v>176655251</v>
      </c>
      <c r="D184" s="16">
        <v>176655500</v>
      </c>
      <c r="E184" s="16" t="s">
        <v>916</v>
      </c>
      <c r="F184" s="16" t="s">
        <v>346</v>
      </c>
      <c r="G184" s="16" t="s">
        <v>14</v>
      </c>
      <c r="H184" s="16" t="s">
        <v>916</v>
      </c>
      <c r="I184" s="16" t="s">
        <v>15</v>
      </c>
      <c r="J184" s="16" t="s">
        <v>15</v>
      </c>
      <c r="K184" s="100" t="s">
        <v>15</v>
      </c>
      <c r="L184" s="62">
        <v>2.1726078460698184</v>
      </c>
      <c r="M184" s="62">
        <v>1.1194277927489513</v>
      </c>
      <c r="N184" s="16">
        <v>176645001</v>
      </c>
      <c r="O184" s="16">
        <v>176670000</v>
      </c>
      <c r="P184" s="62">
        <v>8.4245048953448504E-2</v>
      </c>
      <c r="Q184" s="62">
        <v>1.08737594646402</v>
      </c>
      <c r="R184" s="62">
        <v>1.0031308975105699</v>
      </c>
      <c r="S184" s="62">
        <v>5.0579507808801001</v>
      </c>
      <c r="T184" s="65">
        <v>4.2378577309602699E-7</v>
      </c>
      <c r="U184" s="66">
        <v>2.07473271957021E-3</v>
      </c>
      <c r="V184" s="66">
        <v>1.1045496100990401E-3</v>
      </c>
      <c r="W184" s="69">
        <v>1.4266531596492601E-2</v>
      </c>
      <c r="X184" s="16"/>
    </row>
    <row r="185" spans="1:24" ht="15">
      <c r="A185" s="16" t="s">
        <v>2203</v>
      </c>
      <c r="B185" s="181">
        <v>3</v>
      </c>
      <c r="C185" s="16">
        <v>18833001</v>
      </c>
      <c r="D185" s="16">
        <v>18833250</v>
      </c>
      <c r="E185" s="16" t="s">
        <v>1676</v>
      </c>
      <c r="F185" s="16" t="s">
        <v>346</v>
      </c>
      <c r="G185" s="16" t="s">
        <v>14</v>
      </c>
      <c r="H185" s="16" t="s">
        <v>1676</v>
      </c>
      <c r="I185" s="16" t="s">
        <v>15</v>
      </c>
      <c r="J185" s="16" t="s">
        <v>15</v>
      </c>
      <c r="K185" s="100" t="s">
        <v>15</v>
      </c>
      <c r="L185" s="62">
        <v>2.2744906951957669</v>
      </c>
      <c r="M185" s="62">
        <v>1.1855435326632531</v>
      </c>
      <c r="N185" s="16">
        <v>18820001</v>
      </c>
      <c r="O185" s="16">
        <v>18845000</v>
      </c>
      <c r="P185" s="62">
        <v>5.0983467460509002E-4</v>
      </c>
      <c r="Q185" s="62">
        <v>1.1292877233585099</v>
      </c>
      <c r="R185" s="62">
        <v>1.1287778886838999</v>
      </c>
      <c r="S185" s="62">
        <v>5.6914835518250699</v>
      </c>
      <c r="T185" s="65">
        <v>1.2594028986003099E-8</v>
      </c>
      <c r="U185" s="66">
        <v>1.7990700046637299E-4</v>
      </c>
      <c r="V185" s="66">
        <v>2.1062759996274098E-3</v>
      </c>
      <c r="W185" s="69">
        <v>7.248642363195236E-2</v>
      </c>
      <c r="X185" s="16"/>
    </row>
    <row r="186" spans="1:24" ht="15">
      <c r="A186" s="16" t="s">
        <v>2252</v>
      </c>
      <c r="B186" s="181">
        <v>3</v>
      </c>
      <c r="C186" s="16">
        <v>192468751</v>
      </c>
      <c r="D186" s="16">
        <v>192469000</v>
      </c>
      <c r="E186" s="16" t="s">
        <v>479</v>
      </c>
      <c r="F186" s="16" t="s">
        <v>346</v>
      </c>
      <c r="G186" s="16" t="s">
        <v>14</v>
      </c>
      <c r="H186" s="16" t="s">
        <v>479</v>
      </c>
      <c r="I186" s="16" t="s">
        <v>480</v>
      </c>
      <c r="J186" s="16" t="s">
        <v>16</v>
      </c>
      <c r="K186" s="100" t="s">
        <v>481</v>
      </c>
      <c r="L186" s="62">
        <v>2.4543980637545784</v>
      </c>
      <c r="M186" s="62">
        <v>1.2953692498289855</v>
      </c>
      <c r="N186" s="16">
        <v>192445001</v>
      </c>
      <c r="O186" s="16">
        <v>192470000</v>
      </c>
      <c r="P186" s="62">
        <v>0.16678786712072199</v>
      </c>
      <c r="Q186" s="62">
        <v>1.42771174060581</v>
      </c>
      <c r="R186" s="62">
        <v>1.2609238734850901</v>
      </c>
      <c r="S186" s="62">
        <v>6.35778531630472</v>
      </c>
      <c r="T186" s="65">
        <v>2.0468325652491101E-10</v>
      </c>
      <c r="U186" s="66">
        <v>7.9099575501048898E-6</v>
      </c>
      <c r="V186" s="66">
        <v>4.3761205004104101E-4</v>
      </c>
      <c r="W186" s="69">
        <v>1.9797207861237846E-2</v>
      </c>
      <c r="X186" s="16"/>
    </row>
    <row r="187" spans="1:24" ht="15">
      <c r="A187" s="16" t="s">
        <v>1972</v>
      </c>
      <c r="B187" s="181">
        <v>3</v>
      </c>
      <c r="C187" s="16">
        <v>21186001</v>
      </c>
      <c r="D187" s="16">
        <v>21186250</v>
      </c>
      <c r="E187" s="16" t="s">
        <v>1973</v>
      </c>
      <c r="F187" s="16" t="s">
        <v>346</v>
      </c>
      <c r="G187" s="16" t="s">
        <v>14</v>
      </c>
      <c r="H187" s="16" t="s">
        <v>1973</v>
      </c>
      <c r="I187" s="16" t="s">
        <v>15</v>
      </c>
      <c r="J187" s="16" t="s">
        <v>15</v>
      </c>
      <c r="K187" s="100" t="s">
        <v>15</v>
      </c>
      <c r="L187" s="62">
        <v>2.0091213188743517</v>
      </c>
      <c r="M187" s="62">
        <v>1.006564682465378</v>
      </c>
      <c r="N187" s="16">
        <v>21165001</v>
      </c>
      <c r="O187" s="16">
        <v>21190000</v>
      </c>
      <c r="P187" s="62">
        <v>0.33210741855596998</v>
      </c>
      <c r="Q187" s="62">
        <v>1.4135700989882301</v>
      </c>
      <c r="R187" s="62">
        <v>1.08146268043226</v>
      </c>
      <c r="S187" s="62">
        <v>5.45291249881714</v>
      </c>
      <c r="T187" s="65">
        <v>4.95514551249554E-8</v>
      </c>
      <c r="U187" s="66">
        <v>4.7222338091026098E-4</v>
      </c>
      <c r="V187" s="66">
        <v>2.7301040992838699E-3</v>
      </c>
      <c r="W187" s="69">
        <v>2.8834844028419643E-2</v>
      </c>
      <c r="X187" s="16"/>
    </row>
    <row r="188" spans="1:24" ht="30">
      <c r="A188" s="16" t="s">
        <v>1696</v>
      </c>
      <c r="B188" s="181">
        <v>4</v>
      </c>
      <c r="C188" s="16">
        <v>42951751</v>
      </c>
      <c r="D188" s="16">
        <v>42952000</v>
      </c>
      <c r="E188" s="16" t="s">
        <v>453</v>
      </c>
      <c r="F188" s="16" t="s">
        <v>346</v>
      </c>
      <c r="G188" s="16" t="s">
        <v>14</v>
      </c>
      <c r="H188" s="16" t="s">
        <v>453</v>
      </c>
      <c r="I188" s="16" t="s">
        <v>454</v>
      </c>
      <c r="J188" s="16" t="s">
        <v>16</v>
      </c>
      <c r="K188" s="100" t="s">
        <v>455</v>
      </c>
      <c r="L188" s="62">
        <v>0.37674033607696794</v>
      </c>
      <c r="M188" s="62">
        <v>-1.4083575897600815</v>
      </c>
      <c r="N188" s="16">
        <v>42950001</v>
      </c>
      <c r="O188" s="16">
        <v>42975000</v>
      </c>
      <c r="P188" s="62">
        <v>0.63277992455434895</v>
      </c>
      <c r="Q188" s="62">
        <v>-0.383102419579673</v>
      </c>
      <c r="R188" s="62">
        <v>-1.0158823441340199</v>
      </c>
      <c r="S188" s="62">
        <v>-5.1222456695795602</v>
      </c>
      <c r="T188" s="65">
        <v>3.0191817282321002E-7</v>
      </c>
      <c r="U188" s="66">
        <v>1.64663126411825E-3</v>
      </c>
      <c r="V188" s="66">
        <v>4.86084527641234E-5</v>
      </c>
      <c r="W188" s="69">
        <v>6.8847557987293233E-3</v>
      </c>
      <c r="X188" s="16"/>
    </row>
    <row r="189" spans="1:24" ht="30">
      <c r="A189" s="16" t="s">
        <v>2192</v>
      </c>
      <c r="B189" s="181">
        <v>4</v>
      </c>
      <c r="C189" s="16">
        <v>46262751</v>
      </c>
      <c r="D189" s="16">
        <v>46263000</v>
      </c>
      <c r="E189" s="16" t="s">
        <v>1824</v>
      </c>
      <c r="F189" s="16" t="s">
        <v>346</v>
      </c>
      <c r="G189" s="16" t="s">
        <v>14</v>
      </c>
      <c r="H189" s="16" t="s">
        <v>1824</v>
      </c>
      <c r="I189" s="16" t="s">
        <v>1825</v>
      </c>
      <c r="J189" s="16" t="s">
        <v>16</v>
      </c>
      <c r="K189" s="100" t="s">
        <v>1826</v>
      </c>
      <c r="L189" s="62">
        <v>2.2460995824317793</v>
      </c>
      <c r="M189" s="62">
        <v>1.1674218920731754</v>
      </c>
      <c r="N189" s="16">
        <v>46260001</v>
      </c>
      <c r="O189" s="16">
        <v>46285000</v>
      </c>
      <c r="P189" s="62">
        <v>0.73124721505830104</v>
      </c>
      <c r="Q189" s="62">
        <v>2.04305563082477</v>
      </c>
      <c r="R189" s="62">
        <v>1.31180841576647</v>
      </c>
      <c r="S189" s="62">
        <v>6.6143535378653802</v>
      </c>
      <c r="T189" s="65">
        <v>3.7317892015144202E-11</v>
      </c>
      <c r="U189" s="66">
        <v>2.01976140442526E-6</v>
      </c>
      <c r="V189" s="66">
        <v>6.2236426869517903E-3</v>
      </c>
      <c r="W189" s="69">
        <v>9.701292076054701E-3</v>
      </c>
      <c r="X189" s="16"/>
    </row>
    <row r="190" spans="1:24" ht="30">
      <c r="A190" s="16" t="s">
        <v>2174</v>
      </c>
      <c r="B190" s="181">
        <v>4</v>
      </c>
      <c r="C190" s="16">
        <v>47155251</v>
      </c>
      <c r="D190" s="16">
        <v>47155500</v>
      </c>
      <c r="E190" s="16" t="s">
        <v>27</v>
      </c>
      <c r="F190" s="16" t="s">
        <v>346</v>
      </c>
      <c r="G190" s="16" t="s">
        <v>14</v>
      </c>
      <c r="H190" s="16" t="s">
        <v>27</v>
      </c>
      <c r="I190" s="16" t="s">
        <v>28</v>
      </c>
      <c r="J190" s="16" t="s">
        <v>16</v>
      </c>
      <c r="K190" s="100" t="s">
        <v>29</v>
      </c>
      <c r="L190" s="62">
        <v>2.2193633355004119</v>
      </c>
      <c r="M190" s="62">
        <v>1.1501458727692282</v>
      </c>
      <c r="N190" s="16">
        <v>47135001</v>
      </c>
      <c r="O190" s="16">
        <v>47160000</v>
      </c>
      <c r="P190" s="62">
        <v>0.161788958674906</v>
      </c>
      <c r="Q190" s="62">
        <v>1.2488101130937399</v>
      </c>
      <c r="R190" s="62">
        <v>1.08702115441883</v>
      </c>
      <c r="S190" s="62">
        <v>5.4809392378106701</v>
      </c>
      <c r="T190" s="65">
        <v>4.23073776368034E-8</v>
      </c>
      <c r="U190" s="66">
        <v>4.2468643567489798E-4</v>
      </c>
      <c r="V190" s="66">
        <v>1.1657809456134999E-2</v>
      </c>
      <c r="W190" s="69">
        <v>2.0984641980494538E-2</v>
      </c>
      <c r="X190" s="16"/>
    </row>
    <row r="191" spans="1:24" ht="30">
      <c r="A191" s="16" t="s">
        <v>2158</v>
      </c>
      <c r="B191" s="181">
        <v>4</v>
      </c>
      <c r="C191" s="16">
        <v>72305251</v>
      </c>
      <c r="D191" s="16">
        <v>72305500</v>
      </c>
      <c r="E191" s="16" t="s">
        <v>99</v>
      </c>
      <c r="F191" s="16" t="s">
        <v>346</v>
      </c>
      <c r="G191" s="16" t="s">
        <v>14</v>
      </c>
      <c r="H191" s="16" t="s">
        <v>99</v>
      </c>
      <c r="I191" s="16" t="s">
        <v>100</v>
      </c>
      <c r="J191" s="16" t="s">
        <v>16</v>
      </c>
      <c r="K191" s="100" t="s">
        <v>101</v>
      </c>
      <c r="L191" s="62">
        <v>2.1925441627867857</v>
      </c>
      <c r="M191" s="62">
        <v>1.1326059020961505</v>
      </c>
      <c r="N191" s="16">
        <v>72290001</v>
      </c>
      <c r="O191" s="16">
        <v>72315000</v>
      </c>
      <c r="P191" s="62">
        <v>-0.138719710744758</v>
      </c>
      <c r="Q191" s="62">
        <v>0.88238256243910296</v>
      </c>
      <c r="R191" s="62">
        <v>1.0211022731838599</v>
      </c>
      <c r="S191" s="62">
        <v>5.1485654093855002</v>
      </c>
      <c r="T191" s="65">
        <v>2.6248625417440999E-7</v>
      </c>
      <c r="U191" s="66">
        <v>1.49209300864472E-3</v>
      </c>
      <c r="V191" s="66">
        <v>9.1691420625893095E-4</v>
      </c>
      <c r="W191" s="69">
        <v>1.4927820235331844E-2</v>
      </c>
      <c r="X191" s="16"/>
    </row>
    <row r="192" spans="1:24" ht="15">
      <c r="A192" s="16" t="s">
        <v>1738</v>
      </c>
      <c r="B192" s="181">
        <v>4</v>
      </c>
      <c r="C192" s="16">
        <v>76410251</v>
      </c>
      <c r="D192" s="16">
        <v>76410500</v>
      </c>
      <c r="E192" s="16" t="s">
        <v>1739</v>
      </c>
      <c r="F192" s="16" t="s">
        <v>346</v>
      </c>
      <c r="G192" s="16" t="s">
        <v>14</v>
      </c>
      <c r="H192" s="16" t="s">
        <v>1739</v>
      </c>
      <c r="I192" s="16" t="s">
        <v>1740</v>
      </c>
      <c r="J192" s="16" t="s">
        <v>16</v>
      </c>
      <c r="K192" s="100" t="s">
        <v>1741</v>
      </c>
      <c r="L192" s="62">
        <v>0.45166118560254959</v>
      </c>
      <c r="M192" s="62">
        <v>-1.1466871566372132</v>
      </c>
      <c r="N192" s="16">
        <v>76390001</v>
      </c>
      <c r="O192" s="16">
        <v>76415000</v>
      </c>
      <c r="P192" s="62">
        <v>0.73847176460966302</v>
      </c>
      <c r="Q192" s="62">
        <v>-0.26113858275644702</v>
      </c>
      <c r="R192" s="62">
        <v>-0.99961034736610999</v>
      </c>
      <c r="S192" s="62">
        <v>-5.0401995886912401</v>
      </c>
      <c r="T192" s="65">
        <v>4.65046590875663E-7</v>
      </c>
      <c r="U192" s="66">
        <v>2.20184924451669E-3</v>
      </c>
      <c r="V192" s="66">
        <v>1.6241639957304799E-4</v>
      </c>
      <c r="W192" s="69">
        <v>4.8312624434511307E-2</v>
      </c>
      <c r="X192" s="16"/>
    </row>
    <row r="193" spans="1:24" ht="15">
      <c r="A193" s="16" t="s">
        <v>2156</v>
      </c>
      <c r="B193" s="181">
        <v>4</v>
      </c>
      <c r="C193" s="16">
        <v>80355001</v>
      </c>
      <c r="D193" s="16">
        <v>80355250</v>
      </c>
      <c r="E193" s="16" t="s">
        <v>48</v>
      </c>
      <c r="F193" s="16" t="s">
        <v>346</v>
      </c>
      <c r="G193" s="16" t="s">
        <v>14</v>
      </c>
      <c r="H193" s="16" t="s">
        <v>48</v>
      </c>
      <c r="I193" s="16" t="s">
        <v>49</v>
      </c>
      <c r="J193" s="16" t="s">
        <v>16</v>
      </c>
      <c r="K193" s="100" t="s">
        <v>50</v>
      </c>
      <c r="L193" s="62">
        <v>2.1875831699874917</v>
      </c>
      <c r="M193" s="62">
        <v>1.1293378679838417</v>
      </c>
      <c r="N193" s="16">
        <v>80355001</v>
      </c>
      <c r="O193" s="16">
        <v>80380000</v>
      </c>
      <c r="P193" s="62">
        <v>0.88733959609420099</v>
      </c>
      <c r="Q193" s="62">
        <v>2.3855988107119002</v>
      </c>
      <c r="R193" s="62">
        <v>1.4982592146177001</v>
      </c>
      <c r="S193" s="62">
        <v>7.5544690960499103</v>
      </c>
      <c r="T193" s="65">
        <v>4.2057180637507902E-14</v>
      </c>
      <c r="U193" s="66">
        <v>6.2583618353710396E-9</v>
      </c>
      <c r="V193" s="66">
        <v>3.9317201149863699E-3</v>
      </c>
      <c r="W193" s="69">
        <v>5.130594020006881E-2</v>
      </c>
      <c r="X193" s="16"/>
    </row>
    <row r="194" spans="1:24" ht="15">
      <c r="A194" s="16" t="s">
        <v>2172</v>
      </c>
      <c r="B194" s="181">
        <v>4</v>
      </c>
      <c r="C194" s="16">
        <v>84928251</v>
      </c>
      <c r="D194" s="16">
        <v>84928500</v>
      </c>
      <c r="E194" s="16" t="s">
        <v>1100</v>
      </c>
      <c r="F194" s="16" t="s">
        <v>346</v>
      </c>
      <c r="G194" s="16" t="s">
        <v>14</v>
      </c>
      <c r="H194" s="16" t="s">
        <v>1100</v>
      </c>
      <c r="I194" s="16" t="s">
        <v>1101</v>
      </c>
      <c r="J194" s="16" t="s">
        <v>16</v>
      </c>
      <c r="K194" s="100" t="s">
        <v>1102</v>
      </c>
      <c r="L194" s="62">
        <v>2.2147773985845878</v>
      </c>
      <c r="M194" s="62">
        <v>1.1471617046058762</v>
      </c>
      <c r="N194" s="16">
        <v>84915001</v>
      </c>
      <c r="O194" s="16">
        <v>84940000</v>
      </c>
      <c r="P194" s="62">
        <v>8.2455081132967803E-2</v>
      </c>
      <c r="Q194" s="62">
        <v>1.0894662295031701</v>
      </c>
      <c r="R194" s="62">
        <v>1.0070111483702</v>
      </c>
      <c r="S194" s="62">
        <v>5.0775156431669499</v>
      </c>
      <c r="T194" s="65">
        <v>3.8240203146761999E-7</v>
      </c>
      <c r="U194" s="66">
        <v>1.9359769021369999E-3</v>
      </c>
      <c r="V194" s="66">
        <v>4.47144416078503E-3</v>
      </c>
      <c r="W194" s="69">
        <v>3.150176940944386E-2</v>
      </c>
      <c r="X194" s="16"/>
    </row>
    <row r="195" spans="1:24" ht="15">
      <c r="A195" s="16" t="s">
        <v>2253</v>
      </c>
      <c r="B195" s="181">
        <v>4</v>
      </c>
      <c r="C195" s="16">
        <v>85832001</v>
      </c>
      <c r="D195" s="16">
        <v>85832250</v>
      </c>
      <c r="E195" s="16" t="s">
        <v>910</v>
      </c>
      <c r="F195" s="16" t="s">
        <v>346</v>
      </c>
      <c r="G195" s="16" t="s">
        <v>14</v>
      </c>
      <c r="H195" s="16" t="s">
        <v>910</v>
      </c>
      <c r="I195" s="16" t="s">
        <v>911</v>
      </c>
      <c r="J195" s="16" t="s">
        <v>16</v>
      </c>
      <c r="K195" s="100" t="s">
        <v>912</v>
      </c>
      <c r="L195" s="62">
        <v>2.4549580147680108</v>
      </c>
      <c r="M195" s="62">
        <v>1.2956983514630089</v>
      </c>
      <c r="N195" s="16">
        <v>85810001</v>
      </c>
      <c r="O195" s="16">
        <v>85835000</v>
      </c>
      <c r="P195" s="62">
        <v>-6.8231255519914302E-3</v>
      </c>
      <c r="Q195" s="62">
        <v>1.18116113641261</v>
      </c>
      <c r="R195" s="62">
        <v>1.1879842619645999</v>
      </c>
      <c r="S195" s="62">
        <v>5.9900118124053803</v>
      </c>
      <c r="T195" s="65">
        <v>2.0982579709805899E-9</v>
      </c>
      <c r="U195" s="66">
        <v>4.8295516909772999E-5</v>
      </c>
      <c r="V195" s="66">
        <v>1.13623643552502E-3</v>
      </c>
      <c r="W195" s="69">
        <v>1.3290052054596569E-2</v>
      </c>
      <c r="X195" s="16"/>
    </row>
    <row r="196" spans="1:24" ht="15">
      <c r="A196" s="16" t="s">
        <v>2084</v>
      </c>
      <c r="B196" s="181">
        <v>4</v>
      </c>
      <c r="C196" s="16">
        <v>89778751</v>
      </c>
      <c r="D196" s="16">
        <v>89779000</v>
      </c>
      <c r="E196" s="16" t="s">
        <v>2085</v>
      </c>
      <c r="F196" s="16" t="s">
        <v>346</v>
      </c>
      <c r="G196" s="16" t="s">
        <v>14</v>
      </c>
      <c r="H196" s="16" t="s">
        <v>2085</v>
      </c>
      <c r="I196" s="16" t="s">
        <v>2086</v>
      </c>
      <c r="J196" s="16" t="s">
        <v>16</v>
      </c>
      <c r="K196" s="100" t="s">
        <v>2087</v>
      </c>
      <c r="L196" s="62">
        <v>2.090791847811861</v>
      </c>
      <c r="M196" s="62">
        <v>1.0640494392218411</v>
      </c>
      <c r="N196" s="16">
        <v>89765001</v>
      </c>
      <c r="O196" s="16">
        <v>89790000</v>
      </c>
      <c r="P196" s="62">
        <v>0.290200088988322</v>
      </c>
      <c r="Q196" s="62">
        <v>1.3616584320006799</v>
      </c>
      <c r="R196" s="62">
        <v>1.0714583430123601</v>
      </c>
      <c r="S196" s="62">
        <v>5.4024689860206099</v>
      </c>
      <c r="T196" s="65">
        <v>6.5729824755694503E-8</v>
      </c>
      <c r="U196" s="66">
        <v>5.7445690105795903E-4</v>
      </c>
      <c r="V196" s="66">
        <v>1.0564902928145299E-2</v>
      </c>
      <c r="W196" s="69">
        <v>1.4813985729198374E-2</v>
      </c>
      <c r="X196" s="16"/>
    </row>
    <row r="197" spans="1:24" ht="30">
      <c r="A197" s="16" t="s">
        <v>2105</v>
      </c>
      <c r="B197" s="181">
        <v>4</v>
      </c>
      <c r="C197" s="16">
        <v>92376001</v>
      </c>
      <c r="D197" s="16">
        <v>92376250</v>
      </c>
      <c r="E197" s="16" t="s">
        <v>907</v>
      </c>
      <c r="F197" s="16" t="s">
        <v>346</v>
      </c>
      <c r="G197" s="16" t="s">
        <v>14</v>
      </c>
      <c r="H197" s="16" t="s">
        <v>907</v>
      </c>
      <c r="I197" s="16" t="s">
        <v>908</v>
      </c>
      <c r="J197" s="16" t="s">
        <v>16</v>
      </c>
      <c r="K197" s="100" t="s">
        <v>909</v>
      </c>
      <c r="L197" s="62">
        <v>2.1140999687157329</v>
      </c>
      <c r="M197" s="62">
        <v>1.0800435985561845</v>
      </c>
      <c r="N197" s="16">
        <v>92355001</v>
      </c>
      <c r="O197" s="16">
        <v>92380000</v>
      </c>
      <c r="P197" s="62">
        <v>0.207203276334504</v>
      </c>
      <c r="Q197" s="62">
        <v>1.23891279081219</v>
      </c>
      <c r="R197" s="62">
        <v>1.03170951447769</v>
      </c>
      <c r="S197" s="62">
        <v>5.2020488625602104</v>
      </c>
      <c r="T197" s="65">
        <v>1.9710338396733E-7</v>
      </c>
      <c r="U197" s="66">
        <v>1.2316119523636999E-3</v>
      </c>
      <c r="V197" s="66">
        <v>1.8069143468367899E-3</v>
      </c>
      <c r="W197" s="69">
        <v>0.11276101716247701</v>
      </c>
      <c r="X197" s="16"/>
    </row>
    <row r="198" spans="1:24" ht="15">
      <c r="A198" s="16" t="s">
        <v>2003</v>
      </c>
      <c r="B198" s="181">
        <v>4</v>
      </c>
      <c r="C198" s="16">
        <v>105631751</v>
      </c>
      <c r="D198" s="16">
        <v>105632000</v>
      </c>
      <c r="E198" s="16" t="s">
        <v>582</v>
      </c>
      <c r="F198" s="16" t="s">
        <v>346</v>
      </c>
      <c r="G198" s="16" t="s">
        <v>14</v>
      </c>
      <c r="H198" s="16" t="s">
        <v>582</v>
      </c>
      <c r="I198" s="16" t="s">
        <v>583</v>
      </c>
      <c r="J198" s="16" t="s">
        <v>16</v>
      </c>
      <c r="K198" s="100" t="s">
        <v>584</v>
      </c>
      <c r="L198" s="62">
        <v>2.0347885482586161</v>
      </c>
      <c r="M198" s="62">
        <v>1.024878879882771</v>
      </c>
      <c r="N198" s="16">
        <v>105620001</v>
      </c>
      <c r="O198" s="16">
        <v>105645000</v>
      </c>
      <c r="P198" s="62">
        <v>0.315352535457537</v>
      </c>
      <c r="Q198" s="62">
        <v>1.33213286063839</v>
      </c>
      <c r="R198" s="62">
        <v>1.01678032518085</v>
      </c>
      <c r="S198" s="62">
        <v>5.1267734375391596</v>
      </c>
      <c r="T198" s="65">
        <v>2.9474985657363202E-7</v>
      </c>
      <c r="U198" s="66">
        <v>1.6188304889520101E-3</v>
      </c>
      <c r="V198" s="66">
        <v>1.3727170832081E-3</v>
      </c>
      <c r="W198" s="69">
        <v>3.0476489428708918E-2</v>
      </c>
      <c r="X198" s="16"/>
    </row>
    <row r="199" spans="1:24" ht="15">
      <c r="A199" s="16" t="s">
        <v>2242</v>
      </c>
      <c r="B199" s="181">
        <v>4</v>
      </c>
      <c r="C199" s="16">
        <v>112975001</v>
      </c>
      <c r="D199" s="16">
        <v>112975250</v>
      </c>
      <c r="E199" s="16" t="s">
        <v>359</v>
      </c>
      <c r="F199" s="16" t="s">
        <v>346</v>
      </c>
      <c r="G199" s="16" t="s">
        <v>14</v>
      </c>
      <c r="H199" s="16" t="s">
        <v>359</v>
      </c>
      <c r="I199" s="16" t="s">
        <v>360</v>
      </c>
      <c r="J199" s="16" t="s">
        <v>16</v>
      </c>
      <c r="K199" s="100" t="s">
        <v>361</v>
      </c>
      <c r="L199" s="62">
        <v>2.4092866546831431</v>
      </c>
      <c r="M199" s="62">
        <v>1.2686060543014275</v>
      </c>
      <c r="N199" s="16">
        <v>112975001</v>
      </c>
      <c r="O199" s="16">
        <v>113000000</v>
      </c>
      <c r="P199" s="62">
        <v>0.26396326526326402</v>
      </c>
      <c r="Q199" s="62">
        <v>1.4645321420009301</v>
      </c>
      <c r="R199" s="62">
        <v>1.2005688767376701</v>
      </c>
      <c r="S199" s="62">
        <v>6.0534655075078696</v>
      </c>
      <c r="T199" s="65">
        <v>1.41762437924348E-9</v>
      </c>
      <c r="U199" s="66">
        <v>3.56742384713662E-5</v>
      </c>
      <c r="V199" s="66">
        <v>1.02281267587778E-2</v>
      </c>
      <c r="W199" s="69">
        <v>2.0984641980494538E-2</v>
      </c>
      <c r="X199" s="16"/>
    </row>
    <row r="200" spans="1:24" ht="15">
      <c r="A200" s="16" t="s">
        <v>2323</v>
      </c>
      <c r="B200" s="181">
        <v>4</v>
      </c>
      <c r="C200" s="16">
        <v>116086001</v>
      </c>
      <c r="D200" s="16">
        <v>116086250</v>
      </c>
      <c r="E200" s="16" t="s">
        <v>1656</v>
      </c>
      <c r="F200" s="16" t="s">
        <v>346</v>
      </c>
      <c r="G200" s="16" t="s">
        <v>14</v>
      </c>
      <c r="H200" s="16" t="s">
        <v>1656</v>
      </c>
      <c r="I200" s="16" t="s">
        <v>1657</v>
      </c>
      <c r="J200" s="16" t="s">
        <v>42</v>
      </c>
      <c r="K200" s="100" t="s">
        <v>15</v>
      </c>
      <c r="L200" s="62">
        <v>2.904870775380286</v>
      </c>
      <c r="M200" s="62">
        <v>1.5384739860515892</v>
      </c>
      <c r="N200" s="16">
        <v>116085001</v>
      </c>
      <c r="O200" s="16">
        <v>116110000</v>
      </c>
      <c r="P200" s="62">
        <v>-0.23911021626833401</v>
      </c>
      <c r="Q200" s="62">
        <v>0.86783481545656904</v>
      </c>
      <c r="R200" s="62">
        <v>1.1069450317249001</v>
      </c>
      <c r="S200" s="62">
        <v>5.5813987003080197</v>
      </c>
      <c r="T200" s="65">
        <v>2.3859200232813001E-8</v>
      </c>
      <c r="U200" s="66">
        <v>2.8400404409738799E-4</v>
      </c>
      <c r="V200" s="66">
        <v>3.9449745905130001E-4</v>
      </c>
      <c r="W200" s="69">
        <v>9.0967378016005886E-3</v>
      </c>
      <c r="X200" s="16"/>
    </row>
    <row r="201" spans="1:24" ht="15">
      <c r="A201" s="16" t="s">
        <v>1769</v>
      </c>
      <c r="B201" s="181">
        <v>4</v>
      </c>
      <c r="C201" s="16">
        <v>116254751</v>
      </c>
      <c r="D201" s="16">
        <v>116255000</v>
      </c>
      <c r="E201" s="16" t="s">
        <v>1656</v>
      </c>
      <c r="F201" s="16" t="s">
        <v>346</v>
      </c>
      <c r="G201" s="16" t="s">
        <v>14</v>
      </c>
      <c r="H201" s="16" t="s">
        <v>1656</v>
      </c>
      <c r="I201" s="16" t="s">
        <v>1657</v>
      </c>
      <c r="J201" s="16" t="s">
        <v>42</v>
      </c>
      <c r="K201" s="100" t="s">
        <v>15</v>
      </c>
      <c r="L201" s="62">
        <v>0.48523416845636214</v>
      </c>
      <c r="M201" s="62">
        <v>-1.0432469514220744</v>
      </c>
      <c r="N201" s="16">
        <v>116230001</v>
      </c>
      <c r="O201" s="16">
        <v>116255000</v>
      </c>
      <c r="P201" s="62">
        <v>1.6655821091721399</v>
      </c>
      <c r="Q201" s="62">
        <v>0.251690922105474</v>
      </c>
      <c r="R201" s="62">
        <v>-1.4138911870666699</v>
      </c>
      <c r="S201" s="62">
        <v>-7.1290716410497197</v>
      </c>
      <c r="T201" s="65">
        <v>1.0104813331360501E-12</v>
      </c>
      <c r="U201" s="66">
        <v>9.7961961518289195E-8</v>
      </c>
      <c r="V201" s="66">
        <v>1.7287827875408899E-4</v>
      </c>
      <c r="W201" s="69">
        <v>0.11243343311312601</v>
      </c>
      <c r="X201" s="16"/>
    </row>
    <row r="202" spans="1:24" ht="15">
      <c r="A202" s="16" t="s">
        <v>2217</v>
      </c>
      <c r="B202" s="181">
        <v>4</v>
      </c>
      <c r="C202" s="16">
        <v>142567001</v>
      </c>
      <c r="D202" s="16">
        <v>142567250</v>
      </c>
      <c r="E202" s="16" t="s">
        <v>1658</v>
      </c>
      <c r="F202" s="16" t="s">
        <v>346</v>
      </c>
      <c r="G202" s="16" t="s">
        <v>14</v>
      </c>
      <c r="H202" s="16" t="s">
        <v>1658</v>
      </c>
      <c r="I202" s="16" t="s">
        <v>1659</v>
      </c>
      <c r="J202" s="16" t="s">
        <v>16</v>
      </c>
      <c r="K202" s="100" t="s">
        <v>1660</v>
      </c>
      <c r="L202" s="62">
        <v>2.3017578642581205</v>
      </c>
      <c r="M202" s="62">
        <v>1.2027360756911056</v>
      </c>
      <c r="N202" s="16">
        <v>142565001</v>
      </c>
      <c r="O202" s="16">
        <v>142590000</v>
      </c>
      <c r="P202" s="62">
        <v>-0.13682992334604699</v>
      </c>
      <c r="Q202" s="62">
        <v>0.91733314825750301</v>
      </c>
      <c r="R202" s="62">
        <v>1.0541630716035499</v>
      </c>
      <c r="S202" s="62">
        <v>5.3152633862879899</v>
      </c>
      <c r="T202" s="65">
        <v>1.06503161110595E-7</v>
      </c>
      <c r="U202" s="66">
        <v>8.0256857386262802E-4</v>
      </c>
      <c r="V202" s="66">
        <v>7.8389717066083104E-4</v>
      </c>
      <c r="W202" s="69">
        <v>6.8847557987293233E-3</v>
      </c>
      <c r="X202" s="16"/>
    </row>
    <row r="203" spans="1:24" ht="15">
      <c r="A203" s="16" t="s">
        <v>2273</v>
      </c>
      <c r="B203" s="181">
        <v>4</v>
      </c>
      <c r="C203" s="16">
        <v>154338001</v>
      </c>
      <c r="D203" s="16">
        <v>154338250</v>
      </c>
      <c r="E203" s="16" t="s">
        <v>533</v>
      </c>
      <c r="F203" s="16" t="s">
        <v>346</v>
      </c>
      <c r="G203" s="16" t="s">
        <v>14</v>
      </c>
      <c r="H203" s="16" t="s">
        <v>533</v>
      </c>
      <c r="I203" s="16" t="s">
        <v>534</v>
      </c>
      <c r="J203" s="16" t="s">
        <v>16</v>
      </c>
      <c r="K203" s="100" t="s">
        <v>535</v>
      </c>
      <c r="L203" s="62">
        <v>2.5532164977951526</v>
      </c>
      <c r="M203" s="62">
        <v>1.3523158750159847</v>
      </c>
      <c r="N203" s="16">
        <v>154315001</v>
      </c>
      <c r="O203" s="16">
        <v>154340000</v>
      </c>
      <c r="P203" s="62">
        <v>-5.4561613359067E-2</v>
      </c>
      <c r="Q203" s="62">
        <v>1.4119539900763101</v>
      </c>
      <c r="R203" s="62">
        <v>1.4665156034353799</v>
      </c>
      <c r="S203" s="62">
        <v>7.3944125935874503</v>
      </c>
      <c r="T203" s="65">
        <v>1.4203474755243201E-13</v>
      </c>
      <c r="U203" s="66">
        <v>1.77916527742934E-8</v>
      </c>
      <c r="V203" s="66">
        <v>2.5695290913691002E-5</v>
      </c>
      <c r="W203" s="69">
        <v>1.3715130548030448E-2</v>
      </c>
      <c r="X203" s="16"/>
    </row>
    <row r="204" spans="1:24" ht="15">
      <c r="A204" s="16" t="s">
        <v>2129</v>
      </c>
      <c r="B204" s="181">
        <v>4</v>
      </c>
      <c r="C204" s="16">
        <v>15621001</v>
      </c>
      <c r="D204" s="16">
        <v>15621250</v>
      </c>
      <c r="E204" s="16" t="s">
        <v>2130</v>
      </c>
      <c r="F204" s="16" t="s">
        <v>346</v>
      </c>
      <c r="G204" s="16" t="s">
        <v>14</v>
      </c>
      <c r="H204" s="16" t="s">
        <v>2130</v>
      </c>
      <c r="I204" s="16" t="s">
        <v>2131</v>
      </c>
      <c r="J204" s="16" t="s">
        <v>16</v>
      </c>
      <c r="K204" s="100" t="s">
        <v>2132</v>
      </c>
      <c r="L204" s="62">
        <v>2.1620334367739242</v>
      </c>
      <c r="M204" s="62">
        <v>1.1123888351423612</v>
      </c>
      <c r="N204" s="16">
        <v>15620001</v>
      </c>
      <c r="O204" s="16">
        <v>15645000</v>
      </c>
      <c r="P204" s="62">
        <v>0.40596956703367898</v>
      </c>
      <c r="Q204" s="62">
        <v>1.6470126038803701</v>
      </c>
      <c r="R204" s="62">
        <v>1.24104303684669</v>
      </c>
      <c r="S204" s="62">
        <v>6.2575428719245396</v>
      </c>
      <c r="T204" s="65">
        <v>3.9109016500438401E-10</v>
      </c>
      <c r="U204" s="66">
        <v>1.31258573884583E-5</v>
      </c>
      <c r="V204" s="66">
        <v>7.40551361389604E-4</v>
      </c>
      <c r="W204" s="69">
        <v>1.2834698148731045E-2</v>
      </c>
      <c r="X204" s="16"/>
    </row>
    <row r="205" spans="1:24" ht="15">
      <c r="A205" s="16" t="s">
        <v>2091</v>
      </c>
      <c r="B205" s="181">
        <v>4</v>
      </c>
      <c r="C205" s="16">
        <v>163517001</v>
      </c>
      <c r="D205" s="16">
        <v>163517250</v>
      </c>
      <c r="E205" s="16" t="s">
        <v>2092</v>
      </c>
      <c r="F205" s="16" t="s">
        <v>14</v>
      </c>
      <c r="G205" s="16" t="s">
        <v>14</v>
      </c>
      <c r="H205" s="16" t="s">
        <v>2092</v>
      </c>
      <c r="I205" s="16" t="s">
        <v>2093</v>
      </c>
      <c r="J205" s="16" t="s">
        <v>16</v>
      </c>
      <c r="K205" s="100" t="s">
        <v>2094</v>
      </c>
      <c r="L205" s="62">
        <v>2.09487091293563</v>
      </c>
      <c r="M205" s="62">
        <v>1.0668613470246802</v>
      </c>
      <c r="N205" s="16">
        <v>163505001</v>
      </c>
      <c r="O205" s="16">
        <v>163530000</v>
      </c>
      <c r="P205" s="62">
        <v>1.04253648012684</v>
      </c>
      <c r="Q205" s="62">
        <v>2.40983561493409</v>
      </c>
      <c r="R205" s="62">
        <v>1.3672991348072501</v>
      </c>
      <c r="S205" s="62">
        <v>6.8941468593555602</v>
      </c>
      <c r="T205" s="65">
        <v>5.4189020494546297E-12</v>
      </c>
      <c r="U205" s="66">
        <v>4.0959802523016601E-7</v>
      </c>
      <c r="V205" s="66">
        <v>5.5525487923178199E-3</v>
      </c>
      <c r="W205" s="69">
        <v>1.0996504840806538E-2</v>
      </c>
      <c r="X205" s="16"/>
    </row>
    <row r="206" spans="1:24" ht="30">
      <c r="A206" s="16" t="s">
        <v>2121</v>
      </c>
      <c r="B206" s="181">
        <v>4</v>
      </c>
      <c r="C206" s="16">
        <v>21059251</v>
      </c>
      <c r="D206" s="16">
        <v>21059500</v>
      </c>
      <c r="E206" s="16" t="s">
        <v>63</v>
      </c>
      <c r="F206" s="16" t="s">
        <v>346</v>
      </c>
      <c r="G206" s="16" t="s">
        <v>14</v>
      </c>
      <c r="H206" s="16" t="s">
        <v>63</v>
      </c>
      <c r="I206" s="16" t="s">
        <v>64</v>
      </c>
      <c r="J206" s="16" t="s">
        <v>16</v>
      </c>
      <c r="K206" s="100" t="s">
        <v>65</v>
      </c>
      <c r="L206" s="62">
        <v>2.1408231850388839</v>
      </c>
      <c r="M206" s="62">
        <v>1.0981656455125528</v>
      </c>
      <c r="N206" s="16">
        <v>21055001</v>
      </c>
      <c r="O206" s="16">
        <v>21080000</v>
      </c>
      <c r="P206" s="62">
        <v>-6.3096706594546595E-2</v>
      </c>
      <c r="Q206" s="62">
        <v>0.98526430232058604</v>
      </c>
      <c r="R206" s="62">
        <v>1.0483610089151301</v>
      </c>
      <c r="S206" s="62">
        <v>5.28600843304267</v>
      </c>
      <c r="T206" s="65">
        <v>1.2501413311989499E-7</v>
      </c>
      <c r="U206" s="66">
        <v>8.9978849460985502E-4</v>
      </c>
      <c r="V206" s="66">
        <v>1.6357172348038701E-4</v>
      </c>
      <c r="W206" s="69">
        <v>5.1521407482481171E-2</v>
      </c>
      <c r="X206" s="16"/>
    </row>
    <row r="207" spans="1:24" ht="15">
      <c r="A207" s="16" t="s">
        <v>2127</v>
      </c>
      <c r="B207" s="181">
        <v>5</v>
      </c>
      <c r="C207" s="16">
        <v>60239251</v>
      </c>
      <c r="D207" s="16">
        <v>60239500</v>
      </c>
      <c r="E207" s="16" t="s">
        <v>36</v>
      </c>
      <c r="F207" s="16" t="s">
        <v>346</v>
      </c>
      <c r="G207" s="16" t="s">
        <v>14</v>
      </c>
      <c r="H207" s="16" t="s">
        <v>36</v>
      </c>
      <c r="I207" s="16" t="s">
        <v>37</v>
      </c>
      <c r="J207" s="16" t="s">
        <v>16</v>
      </c>
      <c r="K207" s="100" t="s">
        <v>38</v>
      </c>
      <c r="L207" s="62">
        <v>2.1527175779310204</v>
      </c>
      <c r="M207" s="62">
        <v>1.1061590600325668</v>
      </c>
      <c r="N207" s="16">
        <v>60215001</v>
      </c>
      <c r="O207" s="16">
        <v>60240000</v>
      </c>
      <c r="P207" s="62">
        <v>-0.157003834442034</v>
      </c>
      <c r="Q207" s="62">
        <v>0.88673833780226397</v>
      </c>
      <c r="R207" s="62">
        <v>1.0437421722443001</v>
      </c>
      <c r="S207" s="62">
        <v>5.26271949975993</v>
      </c>
      <c r="T207" s="65">
        <v>1.41940047628169E-7</v>
      </c>
      <c r="U207" s="66">
        <v>9.81901721883473E-4</v>
      </c>
      <c r="V207" s="66">
        <v>6.8949115701640298E-3</v>
      </c>
      <c r="W207" s="69">
        <v>8.6417126946849269E-3</v>
      </c>
      <c r="X207" s="16"/>
    </row>
    <row r="208" spans="1:24" ht="15">
      <c r="A208" s="16" t="s">
        <v>2303</v>
      </c>
      <c r="B208" s="181">
        <v>5</v>
      </c>
      <c r="C208" s="16">
        <v>60480251</v>
      </c>
      <c r="D208" s="16">
        <v>60480500</v>
      </c>
      <c r="E208" s="16" t="s">
        <v>36</v>
      </c>
      <c r="F208" s="16" t="s">
        <v>346</v>
      </c>
      <c r="G208" s="16" t="s">
        <v>14</v>
      </c>
      <c r="H208" s="16" t="s">
        <v>36</v>
      </c>
      <c r="I208" s="16" t="s">
        <v>37</v>
      </c>
      <c r="J208" s="16" t="s">
        <v>16</v>
      </c>
      <c r="K208" s="100" t="s">
        <v>38</v>
      </c>
      <c r="L208" s="62">
        <v>2.7235722645697464</v>
      </c>
      <c r="M208" s="62">
        <v>1.4455001467279376</v>
      </c>
      <c r="N208" s="16">
        <v>60480001</v>
      </c>
      <c r="O208" s="16">
        <v>60505000</v>
      </c>
      <c r="P208" s="62">
        <v>-0.38671679759909</v>
      </c>
      <c r="Q208" s="62">
        <v>0.70879372435126797</v>
      </c>
      <c r="R208" s="62">
        <v>1.09551052195036</v>
      </c>
      <c r="S208" s="62">
        <v>5.52374402354884</v>
      </c>
      <c r="T208" s="65">
        <v>3.31850844116807E-8</v>
      </c>
      <c r="U208" s="66">
        <v>3.5708804587927101E-4</v>
      </c>
      <c r="V208" s="66">
        <v>7.9404396703375906E-5</v>
      </c>
      <c r="W208" s="69">
        <v>6.8847557987293233E-3</v>
      </c>
      <c r="X208" s="16"/>
    </row>
    <row r="209" spans="1:24" ht="15">
      <c r="A209" s="16" t="s">
        <v>2339</v>
      </c>
      <c r="B209" s="181">
        <v>5</v>
      </c>
      <c r="C209" s="16">
        <v>60480501</v>
      </c>
      <c r="D209" s="16">
        <v>60480750</v>
      </c>
      <c r="E209" s="16" t="s">
        <v>36</v>
      </c>
      <c r="F209" s="16" t="s">
        <v>346</v>
      </c>
      <c r="G209" s="16" t="s">
        <v>14</v>
      </c>
      <c r="H209" s="16" t="s">
        <v>36</v>
      </c>
      <c r="I209" s="16" t="s">
        <v>37</v>
      </c>
      <c r="J209" s="16" t="s">
        <v>16</v>
      </c>
      <c r="K209" s="100" t="s">
        <v>38</v>
      </c>
      <c r="L209" s="62">
        <v>3.5871806500686754</v>
      </c>
      <c r="M209" s="62">
        <v>1.8428504011068763</v>
      </c>
      <c r="N209" s="16">
        <v>60480001</v>
      </c>
      <c r="O209" s="16">
        <v>60505000</v>
      </c>
      <c r="P209" s="62">
        <v>-0.53185151314779</v>
      </c>
      <c r="Q209" s="62">
        <v>0.55017435080645405</v>
      </c>
      <c r="R209" s="62">
        <v>1.0820258639542399</v>
      </c>
      <c r="S209" s="62">
        <v>5.4557521626554699</v>
      </c>
      <c r="T209" s="65">
        <v>4.87659717950914E-8</v>
      </c>
      <c r="U209" s="66">
        <v>4.6704686805520702E-4</v>
      </c>
      <c r="V209" s="66">
        <v>2.4606569160470999E-5</v>
      </c>
      <c r="W209" s="69">
        <v>2.8477553181262133E-3</v>
      </c>
      <c r="X209" s="16"/>
    </row>
    <row r="210" spans="1:24" ht="15">
      <c r="A210" s="16" t="s">
        <v>1686</v>
      </c>
      <c r="B210" s="181">
        <v>5</v>
      </c>
      <c r="C210" s="16">
        <v>64302001</v>
      </c>
      <c r="D210" s="16">
        <v>64302250</v>
      </c>
      <c r="E210" s="16" t="s">
        <v>1687</v>
      </c>
      <c r="F210" s="16" t="s">
        <v>346</v>
      </c>
      <c r="G210" s="16" t="s">
        <v>14</v>
      </c>
      <c r="H210" s="16" t="s">
        <v>1687</v>
      </c>
      <c r="I210" s="16" t="s">
        <v>1688</v>
      </c>
      <c r="J210" s="16" t="s">
        <v>16</v>
      </c>
      <c r="K210" s="100" t="s">
        <v>1689</v>
      </c>
      <c r="L210" s="62">
        <v>0.35572765665971151</v>
      </c>
      <c r="M210" s="62">
        <v>-1.4911549513149225</v>
      </c>
      <c r="N210" s="16">
        <v>64295001</v>
      </c>
      <c r="O210" s="16">
        <v>64320000</v>
      </c>
      <c r="P210" s="62">
        <v>0.60853624200829304</v>
      </c>
      <c r="Q210" s="62">
        <v>-0.42881241917091001</v>
      </c>
      <c r="R210" s="62">
        <v>-1.0373486611792</v>
      </c>
      <c r="S210" s="62">
        <v>-5.2304823666354903</v>
      </c>
      <c r="T210" s="65">
        <v>1.69068303667771E-7</v>
      </c>
      <c r="U210" s="66">
        <v>1.1104795318923001E-3</v>
      </c>
      <c r="V210" s="66">
        <v>5.3002622730097697E-5</v>
      </c>
      <c r="W210" s="69">
        <v>6.8847557987293233E-3</v>
      </c>
      <c r="X210" s="16"/>
    </row>
    <row r="211" spans="1:24" ht="15">
      <c r="A211" s="16" t="s">
        <v>1729</v>
      </c>
      <c r="B211" s="181">
        <v>5</v>
      </c>
      <c r="C211" s="16">
        <v>72230251</v>
      </c>
      <c r="D211" s="16">
        <v>72230500</v>
      </c>
      <c r="E211" s="16" t="s">
        <v>224</v>
      </c>
      <c r="F211" s="16" t="s">
        <v>346</v>
      </c>
      <c r="G211" s="16" t="s">
        <v>14</v>
      </c>
      <c r="H211" s="16" t="s">
        <v>224</v>
      </c>
      <c r="I211" s="16" t="s">
        <v>225</v>
      </c>
      <c r="J211" s="16" t="s">
        <v>16</v>
      </c>
      <c r="K211" s="100" t="s">
        <v>226</v>
      </c>
      <c r="L211" s="62">
        <v>0.43612909883541529</v>
      </c>
      <c r="M211" s="62">
        <v>-1.1971728436445783</v>
      </c>
      <c r="N211" s="16">
        <v>72220001</v>
      </c>
      <c r="O211" s="16">
        <v>72245000</v>
      </c>
      <c r="P211" s="62">
        <v>0.83118506108590495</v>
      </c>
      <c r="Q211" s="62">
        <v>-0.22589528951447299</v>
      </c>
      <c r="R211" s="62">
        <v>-1.0570803506003801</v>
      </c>
      <c r="S211" s="62">
        <v>-5.3299727862443502</v>
      </c>
      <c r="T211" s="65">
        <v>9.8227484560488602E-8</v>
      </c>
      <c r="U211" s="66">
        <v>7.5929267684199397E-4</v>
      </c>
      <c r="V211" s="66">
        <v>2.7431588454587201E-4</v>
      </c>
      <c r="W211" s="69">
        <v>1.1409762038448217E-2</v>
      </c>
      <c r="X211" s="16"/>
    </row>
    <row r="212" spans="1:24" ht="15">
      <c r="A212" s="16" t="s">
        <v>2058</v>
      </c>
      <c r="B212" s="181">
        <v>5</v>
      </c>
      <c r="C212" s="16">
        <v>78761251</v>
      </c>
      <c r="D212" s="16">
        <v>78761500</v>
      </c>
      <c r="E212" s="16" t="s">
        <v>202</v>
      </c>
      <c r="F212" s="16" t="s">
        <v>346</v>
      </c>
      <c r="G212" s="16" t="s">
        <v>14</v>
      </c>
      <c r="H212" s="16" t="s">
        <v>202</v>
      </c>
      <c r="I212" s="16" t="s">
        <v>203</v>
      </c>
      <c r="J212" s="16" t="s">
        <v>16</v>
      </c>
      <c r="K212" s="100" t="s">
        <v>204</v>
      </c>
      <c r="L212" s="62">
        <v>2.0774760349133712</v>
      </c>
      <c r="M212" s="62">
        <v>1.0548318346316958</v>
      </c>
      <c r="N212" s="16">
        <v>78745001</v>
      </c>
      <c r="O212" s="16">
        <v>78770000</v>
      </c>
      <c r="P212" s="62">
        <v>9.63682801363661E-2</v>
      </c>
      <c r="Q212" s="62">
        <v>1.2027925824247001</v>
      </c>
      <c r="R212" s="62">
        <v>1.10642430228833</v>
      </c>
      <c r="S212" s="62">
        <v>5.5787730969427303</v>
      </c>
      <c r="T212" s="65">
        <v>2.4222095599269001E-8</v>
      </c>
      <c r="U212" s="66">
        <v>2.8692992225497497E-4</v>
      </c>
      <c r="V212" s="66">
        <v>1.1668869166425401E-3</v>
      </c>
      <c r="W212" s="69">
        <v>4.4449719013369181E-3</v>
      </c>
      <c r="X212" s="16"/>
    </row>
    <row r="213" spans="1:24" ht="15">
      <c r="A213" s="16" t="s">
        <v>2096</v>
      </c>
      <c r="B213" s="181">
        <v>5</v>
      </c>
      <c r="C213" s="16">
        <v>87287751</v>
      </c>
      <c r="D213" s="16">
        <v>87288000</v>
      </c>
      <c r="E213" s="16" t="s">
        <v>1937</v>
      </c>
      <c r="F213" s="16" t="s">
        <v>346</v>
      </c>
      <c r="G213" s="16" t="s">
        <v>14</v>
      </c>
      <c r="H213" s="16" t="s">
        <v>1937</v>
      </c>
      <c r="I213" s="16" t="s">
        <v>1938</v>
      </c>
      <c r="J213" s="16" t="s">
        <v>16</v>
      </c>
      <c r="K213" s="100" t="s">
        <v>1939</v>
      </c>
      <c r="L213" s="62">
        <v>2.0994777028381657</v>
      </c>
      <c r="M213" s="62">
        <v>1.0700304663460087</v>
      </c>
      <c r="N213" s="16">
        <v>87280001</v>
      </c>
      <c r="O213" s="16">
        <v>87305000</v>
      </c>
      <c r="P213" s="62">
        <v>0.25831492516745003</v>
      </c>
      <c r="Q213" s="62">
        <v>1.3822284259672399</v>
      </c>
      <c r="R213" s="62">
        <v>1.12391350079979</v>
      </c>
      <c r="S213" s="62">
        <v>5.6669565089854999</v>
      </c>
      <c r="T213" s="65">
        <v>1.4535621792719301E-8</v>
      </c>
      <c r="U213" s="66">
        <v>2.0090422023242701E-4</v>
      </c>
      <c r="V213" s="66">
        <v>6.3470796388045E-3</v>
      </c>
      <c r="W213" s="69">
        <v>1.6809698552560703E-2</v>
      </c>
      <c r="X213" s="16"/>
    </row>
    <row r="214" spans="1:24" ht="15">
      <c r="A214" s="16" t="s">
        <v>2155</v>
      </c>
      <c r="B214" s="181">
        <v>5</v>
      </c>
      <c r="C214" s="16">
        <v>88267751</v>
      </c>
      <c r="D214" s="16">
        <v>88268000</v>
      </c>
      <c r="E214" s="16" t="s">
        <v>670</v>
      </c>
      <c r="F214" s="16" t="s">
        <v>346</v>
      </c>
      <c r="G214" s="16" t="s">
        <v>14</v>
      </c>
      <c r="H214" s="16" t="s">
        <v>670</v>
      </c>
      <c r="I214" s="16" t="s">
        <v>671</v>
      </c>
      <c r="J214" s="16" t="s">
        <v>16</v>
      </c>
      <c r="K214" s="100" t="s">
        <v>672</v>
      </c>
      <c r="L214" s="62">
        <v>2.1813247378934246</v>
      </c>
      <c r="M214" s="62">
        <v>1.1252045626763407</v>
      </c>
      <c r="N214" s="16">
        <v>88245001</v>
      </c>
      <c r="O214" s="16">
        <v>88270000</v>
      </c>
      <c r="P214" s="62">
        <v>0.18130632874195701</v>
      </c>
      <c r="Q214" s="62">
        <v>1.30349470486818</v>
      </c>
      <c r="R214" s="62">
        <v>1.1221883761262199</v>
      </c>
      <c r="S214" s="62">
        <v>5.6582581469756601</v>
      </c>
      <c r="T214" s="65">
        <v>1.5291701100009798E-8</v>
      </c>
      <c r="U214" s="66">
        <v>2.07956695789596E-4</v>
      </c>
      <c r="V214" s="66">
        <v>8.2697611514823295E-4</v>
      </c>
      <c r="W214" s="69">
        <v>2.5245599999807373E-2</v>
      </c>
      <c r="X214" s="16"/>
    </row>
    <row r="215" spans="1:24" ht="15">
      <c r="A215" s="16" t="s">
        <v>2272</v>
      </c>
      <c r="B215" s="181">
        <v>5</v>
      </c>
      <c r="C215" s="16">
        <v>94069001</v>
      </c>
      <c r="D215" s="16">
        <v>94069250</v>
      </c>
      <c r="E215" s="16" t="s">
        <v>1019</v>
      </c>
      <c r="F215" s="16" t="s">
        <v>346</v>
      </c>
      <c r="G215" s="16" t="s">
        <v>14</v>
      </c>
      <c r="H215" s="16" t="s">
        <v>1019</v>
      </c>
      <c r="I215" s="16" t="s">
        <v>1020</v>
      </c>
      <c r="J215" s="16" t="s">
        <v>16</v>
      </c>
      <c r="K215" s="100" t="s">
        <v>1021</v>
      </c>
      <c r="L215" s="62">
        <v>2.5460977247399228</v>
      </c>
      <c r="M215" s="62">
        <v>1.3482877940593538</v>
      </c>
      <c r="N215" s="16">
        <v>94065001</v>
      </c>
      <c r="O215" s="16">
        <v>94090000</v>
      </c>
      <c r="P215" s="62">
        <v>-3.8345575801604102E-2</v>
      </c>
      <c r="Q215" s="62">
        <v>0.95927438625054295</v>
      </c>
      <c r="R215" s="62">
        <v>0.99761996205214698</v>
      </c>
      <c r="S215" s="62">
        <v>5.0301637389551797</v>
      </c>
      <c r="T215" s="65">
        <v>4.9006114610590904E-7</v>
      </c>
      <c r="U215" s="66">
        <v>2.27750459415995E-3</v>
      </c>
      <c r="V215" s="66">
        <v>1.65279592359032E-3</v>
      </c>
      <c r="W215" s="69">
        <v>1.5707797545143544E-2</v>
      </c>
      <c r="X215" s="16"/>
    </row>
    <row r="216" spans="1:24" ht="15">
      <c r="A216" s="16" t="s">
        <v>1958</v>
      </c>
      <c r="B216" s="181">
        <v>5</v>
      </c>
      <c r="C216" s="16">
        <v>9679251</v>
      </c>
      <c r="D216" s="16">
        <v>9679500</v>
      </c>
      <c r="E216" s="16" t="s">
        <v>1931</v>
      </c>
      <c r="F216" s="16" t="s">
        <v>346</v>
      </c>
      <c r="G216" s="16" t="s">
        <v>14</v>
      </c>
      <c r="H216" s="16" t="s">
        <v>1931</v>
      </c>
      <c r="I216" s="16" t="s">
        <v>1932</v>
      </c>
      <c r="J216" s="16" t="s">
        <v>16</v>
      </c>
      <c r="K216" s="100" t="s">
        <v>1933</v>
      </c>
      <c r="L216" s="62">
        <v>1.9982020529868036</v>
      </c>
      <c r="M216" s="62">
        <v>0.99870247207110152</v>
      </c>
      <c r="N216" s="16">
        <v>9660001</v>
      </c>
      <c r="O216" s="16">
        <v>9685000</v>
      </c>
      <c r="P216" s="62">
        <v>0.40192010276626</v>
      </c>
      <c r="Q216" s="62">
        <v>1.5402617034802499</v>
      </c>
      <c r="R216" s="62">
        <v>1.1383416007139899</v>
      </c>
      <c r="S216" s="62">
        <v>5.7397053590196698</v>
      </c>
      <c r="T216" s="65">
        <v>9.4841412889242595E-9</v>
      </c>
      <c r="U216" s="66">
        <v>1.4653199980657299E-4</v>
      </c>
      <c r="V216" s="66">
        <v>8.7717872758245694E-3</v>
      </c>
      <c r="W216" s="69">
        <v>1.9511222309173574E-2</v>
      </c>
      <c r="X216" s="16"/>
    </row>
    <row r="217" spans="1:24" ht="15">
      <c r="A217" s="16" t="s">
        <v>2175</v>
      </c>
      <c r="B217" s="181">
        <v>5</v>
      </c>
      <c r="C217" s="16">
        <v>109450501</v>
      </c>
      <c r="D217" s="16">
        <v>109450750</v>
      </c>
      <c r="E217" s="16" t="s">
        <v>14</v>
      </c>
      <c r="F217" s="16" t="s">
        <v>14</v>
      </c>
      <c r="G217" s="16" t="s">
        <v>2176</v>
      </c>
      <c r="H217" s="16" t="s">
        <v>2176</v>
      </c>
      <c r="I217" s="16" t="s">
        <v>2177</v>
      </c>
      <c r="J217" s="16" t="s">
        <v>33</v>
      </c>
      <c r="K217" s="100" t="s">
        <v>15</v>
      </c>
      <c r="L217" s="62">
        <v>2.2228875894906297</v>
      </c>
      <c r="M217" s="62">
        <v>1.1524349937158336</v>
      </c>
      <c r="N217" s="16">
        <v>109450001</v>
      </c>
      <c r="O217" s="16">
        <v>109475000</v>
      </c>
      <c r="P217" s="62">
        <v>0.20119578523586201</v>
      </c>
      <c r="Q217" s="62">
        <v>1.4110436360716401</v>
      </c>
      <c r="R217" s="62">
        <v>1.2098478508357799</v>
      </c>
      <c r="S217" s="62">
        <v>6.1002516192723197</v>
      </c>
      <c r="T217" s="65">
        <v>1.0590162460967601E-9</v>
      </c>
      <c r="U217" s="66">
        <v>2.8658641003322699E-5</v>
      </c>
      <c r="V217" s="66">
        <v>4.7403948590848098E-4</v>
      </c>
      <c r="W217" s="69">
        <v>1.026419004967585E-2</v>
      </c>
      <c r="X217" s="16"/>
    </row>
    <row r="218" spans="1:24" ht="15">
      <c r="A218" s="16" t="s">
        <v>1720</v>
      </c>
      <c r="B218" s="181">
        <v>5</v>
      </c>
      <c r="C218" s="16">
        <v>110569751</v>
      </c>
      <c r="D218" s="16">
        <v>110570000</v>
      </c>
      <c r="E218" s="16" t="s">
        <v>1673</v>
      </c>
      <c r="F218" s="16" t="s">
        <v>346</v>
      </c>
      <c r="G218" s="16" t="s">
        <v>14</v>
      </c>
      <c r="H218" s="16" t="s">
        <v>1673</v>
      </c>
      <c r="I218" s="16" t="s">
        <v>1674</v>
      </c>
      <c r="J218" s="16" t="s">
        <v>16</v>
      </c>
      <c r="K218" s="100" t="s">
        <v>1675</v>
      </c>
      <c r="L218" s="62">
        <v>0.41812424597782155</v>
      </c>
      <c r="M218" s="62">
        <v>-1.2579963908074963</v>
      </c>
      <c r="N218" s="16">
        <v>110550001</v>
      </c>
      <c r="O218" s="16">
        <v>110575000</v>
      </c>
      <c r="P218" s="62">
        <v>0.75478647852997305</v>
      </c>
      <c r="Q218" s="62">
        <v>-0.31422738181823301</v>
      </c>
      <c r="R218" s="62">
        <v>-1.06901386034821</v>
      </c>
      <c r="S218" s="62">
        <v>-5.39014350284521</v>
      </c>
      <c r="T218" s="65">
        <v>7.0401443207821004E-8</v>
      </c>
      <c r="U218" s="66">
        <v>6.0182806264913902E-4</v>
      </c>
      <c r="V218" s="66">
        <v>5.8356590816074395E-4</v>
      </c>
      <c r="W218" s="69">
        <v>3.4138740431191208E-2</v>
      </c>
      <c r="X218" s="16"/>
    </row>
    <row r="219" spans="1:24" ht="15">
      <c r="A219" s="16" t="s">
        <v>1722</v>
      </c>
      <c r="B219" s="181">
        <v>5</v>
      </c>
      <c r="C219" s="16">
        <v>111920751</v>
      </c>
      <c r="D219" s="16">
        <v>111921000</v>
      </c>
      <c r="E219" s="16" t="s">
        <v>208</v>
      </c>
      <c r="F219" s="16" t="s">
        <v>346</v>
      </c>
      <c r="G219" s="16" t="s">
        <v>14</v>
      </c>
      <c r="H219" s="16" t="s">
        <v>208</v>
      </c>
      <c r="I219" s="16" t="s">
        <v>209</v>
      </c>
      <c r="J219" s="16" t="s">
        <v>16</v>
      </c>
      <c r="K219" s="100" t="s">
        <v>210</v>
      </c>
      <c r="L219" s="62">
        <v>0.42842911604428324</v>
      </c>
      <c r="M219" s="62">
        <v>-1.2228715659072329</v>
      </c>
      <c r="N219" s="16">
        <v>111920001</v>
      </c>
      <c r="O219" s="16">
        <v>111945000</v>
      </c>
      <c r="P219" s="62">
        <v>0.79024350857320602</v>
      </c>
      <c r="Q219" s="62">
        <v>-0.27631519214452899</v>
      </c>
      <c r="R219" s="62">
        <v>-1.0665587007177399</v>
      </c>
      <c r="S219" s="62">
        <v>-5.3777641846516104</v>
      </c>
      <c r="T219" s="65">
        <v>7.5416504282592195E-8</v>
      </c>
      <c r="U219" s="66">
        <v>6.3218521972571501E-4</v>
      </c>
      <c r="V219" s="66">
        <v>5.0824616994122202E-5</v>
      </c>
      <c r="W219" s="69">
        <v>2.8477553181262133E-3</v>
      </c>
      <c r="X219" s="16"/>
    </row>
    <row r="220" spans="1:24" ht="30">
      <c r="A220" s="16" t="s">
        <v>2333</v>
      </c>
      <c r="B220" s="181">
        <v>5</v>
      </c>
      <c r="C220" s="16">
        <v>115210001</v>
      </c>
      <c r="D220" s="16">
        <v>115210250</v>
      </c>
      <c r="E220" s="16" t="s">
        <v>2334</v>
      </c>
      <c r="F220" s="16" t="s">
        <v>348</v>
      </c>
      <c r="G220" s="16" t="s">
        <v>14</v>
      </c>
      <c r="H220" s="16" t="s">
        <v>2334</v>
      </c>
      <c r="I220" s="16" t="s">
        <v>2335</v>
      </c>
      <c r="J220" s="16" t="s">
        <v>16</v>
      </c>
      <c r="K220" s="100" t="s">
        <v>2336</v>
      </c>
      <c r="L220" s="62">
        <v>3.1725121960420495</v>
      </c>
      <c r="M220" s="62">
        <v>1.6656257102084024</v>
      </c>
      <c r="N220" s="16">
        <v>115195001</v>
      </c>
      <c r="O220" s="16">
        <v>115220000</v>
      </c>
      <c r="P220" s="62">
        <v>-0.31830042980775197</v>
      </c>
      <c r="Q220" s="62">
        <v>0.73695685655089804</v>
      </c>
      <c r="R220" s="62">
        <v>1.05525728635865</v>
      </c>
      <c r="S220" s="62">
        <v>5.3207805968422104</v>
      </c>
      <c r="T220" s="65">
        <v>1.03322951044151E-7</v>
      </c>
      <c r="U220" s="66">
        <v>7.8551936865552997E-4</v>
      </c>
      <c r="V220" s="66">
        <v>2.63319975652091E-4</v>
      </c>
      <c r="W220" s="69">
        <v>1.5910880027685793E-2</v>
      </c>
      <c r="X220" s="16"/>
    </row>
    <row r="221" spans="1:24" ht="15">
      <c r="A221" s="16" t="s">
        <v>2100</v>
      </c>
      <c r="B221" s="181">
        <v>5</v>
      </c>
      <c r="C221" s="16">
        <v>116256001</v>
      </c>
      <c r="D221" s="16">
        <v>116256250</v>
      </c>
      <c r="E221" s="16" t="s">
        <v>216</v>
      </c>
      <c r="F221" s="16" t="s">
        <v>346</v>
      </c>
      <c r="G221" s="16" t="s">
        <v>14</v>
      </c>
      <c r="H221" s="16" t="s">
        <v>216</v>
      </c>
      <c r="I221" s="16" t="s">
        <v>217</v>
      </c>
      <c r="J221" s="16" t="s">
        <v>16</v>
      </c>
      <c r="K221" s="100" t="s">
        <v>218</v>
      </c>
      <c r="L221" s="62">
        <v>2.1127836691133108</v>
      </c>
      <c r="M221" s="62">
        <v>1.0791450552638497</v>
      </c>
      <c r="N221" s="16">
        <v>116235001</v>
      </c>
      <c r="O221" s="16">
        <v>116260000</v>
      </c>
      <c r="P221" s="62">
        <v>0.15222963631352299</v>
      </c>
      <c r="Q221" s="62">
        <v>1.1785637840204199</v>
      </c>
      <c r="R221" s="62">
        <v>1.0263341477068999</v>
      </c>
      <c r="S221" s="62">
        <v>5.1749453802297296</v>
      </c>
      <c r="T221" s="65">
        <v>2.27977663551129E-7</v>
      </c>
      <c r="U221" s="66">
        <v>1.35864103688112E-3</v>
      </c>
      <c r="V221" s="66">
        <v>3.3169055886370698E-3</v>
      </c>
      <c r="W221" s="69">
        <v>1.2685702238804093E-2</v>
      </c>
      <c r="X221" s="16"/>
    </row>
    <row r="222" spans="1:24" ht="15">
      <c r="A222" s="16" t="s">
        <v>2180</v>
      </c>
      <c r="B222" s="181">
        <v>5</v>
      </c>
      <c r="C222" s="16">
        <v>120630001</v>
      </c>
      <c r="D222" s="16">
        <v>120630250</v>
      </c>
      <c r="E222" s="16" t="s">
        <v>1647</v>
      </c>
      <c r="F222" s="16" t="s">
        <v>346</v>
      </c>
      <c r="G222" s="16" t="s">
        <v>14</v>
      </c>
      <c r="H222" s="16" t="s">
        <v>1647</v>
      </c>
      <c r="I222" s="16" t="s">
        <v>1648</v>
      </c>
      <c r="J222" s="16" t="s">
        <v>16</v>
      </c>
      <c r="K222" s="100" t="s">
        <v>1649</v>
      </c>
      <c r="L222" s="62">
        <v>2.2299458718946132</v>
      </c>
      <c r="M222" s="62">
        <v>1.1570086916267635</v>
      </c>
      <c r="N222" s="16">
        <v>120620001</v>
      </c>
      <c r="O222" s="16">
        <v>120645000</v>
      </c>
      <c r="P222" s="62">
        <v>-0.13045192484443999</v>
      </c>
      <c r="Q222" s="62">
        <v>0.99094959437255703</v>
      </c>
      <c r="R222" s="62">
        <v>1.1214015192169999</v>
      </c>
      <c r="S222" s="62">
        <v>5.6542906851735104</v>
      </c>
      <c r="T222" s="65">
        <v>1.56491174048611E-8</v>
      </c>
      <c r="U222" s="66">
        <v>2.11281902225294E-4</v>
      </c>
      <c r="V222" s="66">
        <v>5.0048945478151704E-4</v>
      </c>
      <c r="W222" s="69">
        <v>7.2972877060940786E-3</v>
      </c>
      <c r="X222" s="16"/>
    </row>
    <row r="223" spans="1:24" ht="15">
      <c r="A223" s="16" t="s">
        <v>2321</v>
      </c>
      <c r="B223" s="181">
        <v>5</v>
      </c>
      <c r="C223" s="16">
        <v>122457751</v>
      </c>
      <c r="D223" s="16">
        <v>122458000</v>
      </c>
      <c r="E223" s="16" t="s">
        <v>267</v>
      </c>
      <c r="F223" s="16" t="s">
        <v>346</v>
      </c>
      <c r="G223" s="16" t="s">
        <v>14</v>
      </c>
      <c r="H223" s="16" t="s">
        <v>267</v>
      </c>
      <c r="I223" s="16" t="s">
        <v>268</v>
      </c>
      <c r="J223" s="16" t="s">
        <v>16</v>
      </c>
      <c r="K223" s="100" t="s">
        <v>269</v>
      </c>
      <c r="L223" s="62">
        <v>2.8498183613686883</v>
      </c>
      <c r="M223" s="62">
        <v>1.5108699692761332</v>
      </c>
      <c r="N223" s="16">
        <v>122450001</v>
      </c>
      <c r="O223" s="16">
        <v>122475000</v>
      </c>
      <c r="P223" s="62">
        <v>-0.25809043268272303</v>
      </c>
      <c r="Q223" s="62">
        <v>0.87047071476107596</v>
      </c>
      <c r="R223" s="62">
        <v>1.1285611474438</v>
      </c>
      <c r="S223" s="62">
        <v>5.6903907068859603</v>
      </c>
      <c r="T223" s="65">
        <v>1.2674901795948399E-8</v>
      </c>
      <c r="U223" s="66">
        <v>1.8076956650297799E-4</v>
      </c>
      <c r="V223" s="66">
        <v>6.9113623127257706E-5</v>
      </c>
      <c r="W223" s="69">
        <v>8.9846406110556873E-3</v>
      </c>
      <c r="X223" s="16"/>
    </row>
    <row r="224" spans="1:24" ht="15">
      <c r="A224" s="16" t="s">
        <v>2226</v>
      </c>
      <c r="B224" s="181">
        <v>5</v>
      </c>
      <c r="C224" s="16">
        <v>123612251</v>
      </c>
      <c r="D224" s="16">
        <v>123612500</v>
      </c>
      <c r="E224" s="16" t="s">
        <v>45</v>
      </c>
      <c r="F224" s="16" t="s">
        <v>346</v>
      </c>
      <c r="G224" s="16" t="s">
        <v>14</v>
      </c>
      <c r="H224" s="16" t="s">
        <v>45</v>
      </c>
      <c r="I224" s="16" t="s">
        <v>46</v>
      </c>
      <c r="J224" s="16" t="s">
        <v>16</v>
      </c>
      <c r="K224" s="100" t="s">
        <v>47</v>
      </c>
      <c r="L224" s="62">
        <v>2.3558013255522967</v>
      </c>
      <c r="M224" s="62">
        <v>1.2362178758719744</v>
      </c>
      <c r="N224" s="16">
        <v>123595001</v>
      </c>
      <c r="O224" s="16">
        <v>123620000</v>
      </c>
      <c r="P224" s="62">
        <v>0.10422793476409099</v>
      </c>
      <c r="Q224" s="62">
        <v>1.4254381200027699</v>
      </c>
      <c r="R224" s="62">
        <v>1.3212101852386799</v>
      </c>
      <c r="S224" s="62">
        <v>6.6617588040790201</v>
      </c>
      <c r="T224" s="65">
        <v>2.70569817845779E-11</v>
      </c>
      <c r="U224" s="66">
        <v>1.55143025219658E-6</v>
      </c>
      <c r="V224" s="66">
        <v>5.5277584437489404E-4</v>
      </c>
      <c r="W224" s="69">
        <v>9.0967378016005886E-3</v>
      </c>
      <c r="X224" s="16"/>
    </row>
    <row r="225" spans="1:24" ht="15">
      <c r="A225" s="16" t="s">
        <v>2168</v>
      </c>
      <c r="B225" s="181">
        <v>5</v>
      </c>
      <c r="C225" s="16">
        <v>127445001</v>
      </c>
      <c r="D225" s="16">
        <v>127445250</v>
      </c>
      <c r="E225" s="16" t="s">
        <v>2169</v>
      </c>
      <c r="F225" s="16" t="s">
        <v>346</v>
      </c>
      <c r="G225" s="16" t="s">
        <v>14</v>
      </c>
      <c r="H225" s="16" t="s">
        <v>2169</v>
      </c>
      <c r="I225" s="16" t="s">
        <v>2170</v>
      </c>
      <c r="J225" s="16" t="s">
        <v>16</v>
      </c>
      <c r="K225" s="100" t="s">
        <v>2171</v>
      </c>
      <c r="L225" s="62">
        <v>2.2131275767452876</v>
      </c>
      <c r="M225" s="62">
        <v>1.1460866183475595</v>
      </c>
      <c r="N225" s="16">
        <v>127425001</v>
      </c>
      <c r="O225" s="16">
        <v>127450000</v>
      </c>
      <c r="P225" s="62">
        <v>9.0333310525517199E-2</v>
      </c>
      <c r="Q225" s="62">
        <v>1.15338818351182</v>
      </c>
      <c r="R225" s="62">
        <v>1.0630548729863001</v>
      </c>
      <c r="S225" s="62">
        <v>5.3600973096163704</v>
      </c>
      <c r="T225" s="65">
        <v>8.3177136301938904E-8</v>
      </c>
      <c r="U225" s="66">
        <v>6.76843123436301E-4</v>
      </c>
      <c r="V225" s="66">
        <v>1.9097832529344E-3</v>
      </c>
      <c r="W225" s="69">
        <v>1.9235123151415845E-2</v>
      </c>
      <c r="X225" s="16"/>
    </row>
    <row r="226" spans="1:24" ht="30">
      <c r="A226" s="16" t="s">
        <v>2173</v>
      </c>
      <c r="B226" s="181">
        <v>5</v>
      </c>
      <c r="C226" s="16">
        <v>137185501</v>
      </c>
      <c r="D226" s="16">
        <v>137185750</v>
      </c>
      <c r="E226" s="16" t="s">
        <v>1827</v>
      </c>
      <c r="F226" s="16" t="s">
        <v>346</v>
      </c>
      <c r="G226" s="16" t="s">
        <v>14</v>
      </c>
      <c r="H226" s="16" t="s">
        <v>1827</v>
      </c>
      <c r="I226" s="16" t="s">
        <v>1828</v>
      </c>
      <c r="J226" s="16" t="s">
        <v>16</v>
      </c>
      <c r="K226" s="100" t="s">
        <v>1829</v>
      </c>
      <c r="L226" s="62">
        <v>2.2153020230604086</v>
      </c>
      <c r="M226" s="62">
        <v>1.14750340192599</v>
      </c>
      <c r="N226" s="16">
        <v>137165001</v>
      </c>
      <c r="O226" s="16">
        <v>137190000</v>
      </c>
      <c r="P226" s="62">
        <v>-8.6008797855256905E-2</v>
      </c>
      <c r="Q226" s="62">
        <v>0.92304902203313399</v>
      </c>
      <c r="R226" s="62">
        <v>1.0090578198883899</v>
      </c>
      <c r="S226" s="62">
        <v>5.0878352971914902</v>
      </c>
      <c r="T226" s="65">
        <v>3.6217369000838098E-7</v>
      </c>
      <c r="U226" s="66">
        <v>1.86715712833991E-3</v>
      </c>
      <c r="V226" s="66">
        <v>1.2779097082333199E-3</v>
      </c>
      <c r="W226" s="69">
        <v>5.2003555931478748E-2</v>
      </c>
      <c r="X226" s="16"/>
    </row>
    <row r="227" spans="1:24" ht="30">
      <c r="A227" s="16" t="s">
        <v>2204</v>
      </c>
      <c r="B227" s="181">
        <v>5</v>
      </c>
      <c r="C227" s="16">
        <v>137392251</v>
      </c>
      <c r="D227" s="16">
        <v>137392500</v>
      </c>
      <c r="E227" s="16" t="s">
        <v>1827</v>
      </c>
      <c r="F227" s="16" t="s">
        <v>346</v>
      </c>
      <c r="G227" s="16" t="s">
        <v>14</v>
      </c>
      <c r="H227" s="16" t="s">
        <v>1827</v>
      </c>
      <c r="I227" s="16" t="s">
        <v>1828</v>
      </c>
      <c r="J227" s="16" t="s">
        <v>16</v>
      </c>
      <c r="K227" s="100" t="s">
        <v>1829</v>
      </c>
      <c r="L227" s="62">
        <v>2.2758588530692974</v>
      </c>
      <c r="M227" s="62">
        <v>1.1864110856359815</v>
      </c>
      <c r="N227" s="16">
        <v>137375001</v>
      </c>
      <c r="O227" s="16">
        <v>137400000</v>
      </c>
      <c r="P227" s="62">
        <v>3.4406916624157603E-2</v>
      </c>
      <c r="Q227" s="62">
        <v>1.11214229936987</v>
      </c>
      <c r="R227" s="62">
        <v>1.0777353827457099</v>
      </c>
      <c r="S227" s="62">
        <v>5.4341188515562999</v>
      </c>
      <c r="T227" s="65">
        <v>5.5067868936308802E-8</v>
      </c>
      <c r="U227" s="66">
        <v>5.0923760290914704E-4</v>
      </c>
      <c r="V227" s="66">
        <v>6.6802165080259604E-4</v>
      </c>
      <c r="W227" s="69">
        <v>1.99948989984861E-2</v>
      </c>
      <c r="X227" s="16"/>
    </row>
    <row r="228" spans="1:24" ht="15">
      <c r="A228" s="16" t="s">
        <v>2294</v>
      </c>
      <c r="B228" s="181">
        <v>5</v>
      </c>
      <c r="C228" s="16">
        <v>156712751</v>
      </c>
      <c r="D228" s="16">
        <v>156713000</v>
      </c>
      <c r="E228" s="16" t="s">
        <v>1797</v>
      </c>
      <c r="F228" s="16" t="s">
        <v>346</v>
      </c>
      <c r="G228" s="16" t="s">
        <v>14</v>
      </c>
      <c r="H228" s="16" t="s">
        <v>1797</v>
      </c>
      <c r="I228" s="16" t="s">
        <v>1798</v>
      </c>
      <c r="J228" s="16" t="s">
        <v>16</v>
      </c>
      <c r="K228" s="100" t="s">
        <v>1799</v>
      </c>
      <c r="L228" s="62">
        <v>2.6600357793462268</v>
      </c>
      <c r="M228" s="62">
        <v>1.4114456511167703</v>
      </c>
      <c r="N228" s="16">
        <v>156690001</v>
      </c>
      <c r="O228" s="16">
        <v>156715000</v>
      </c>
      <c r="P228" s="62">
        <v>-0.127857142534964</v>
      </c>
      <c r="Q228" s="62">
        <v>1.13543553138633</v>
      </c>
      <c r="R228" s="62">
        <v>1.26329267392129</v>
      </c>
      <c r="S228" s="62">
        <v>6.3697291972536201</v>
      </c>
      <c r="T228" s="65">
        <v>1.8936224596173599E-10</v>
      </c>
      <c r="U228" s="66">
        <v>7.4721858263540101E-6</v>
      </c>
      <c r="V228" s="66">
        <v>1.9712462817521201E-4</v>
      </c>
      <c r="W228" s="69">
        <v>2.2476703660310862E-2</v>
      </c>
      <c r="X228" s="16"/>
    </row>
    <row r="229" spans="1:24" ht="30">
      <c r="A229" s="16" t="s">
        <v>1754</v>
      </c>
      <c r="B229" s="181">
        <v>5</v>
      </c>
      <c r="C229" s="16">
        <v>161644251</v>
      </c>
      <c r="D229" s="16">
        <v>161644500</v>
      </c>
      <c r="E229" s="16" t="s">
        <v>1650</v>
      </c>
      <c r="F229" s="16" t="s">
        <v>346</v>
      </c>
      <c r="G229" s="16" t="s">
        <v>14</v>
      </c>
      <c r="H229" s="16" t="s">
        <v>1650</v>
      </c>
      <c r="I229" s="16" t="s">
        <v>1651</v>
      </c>
      <c r="J229" s="16" t="s">
        <v>16</v>
      </c>
      <c r="K229" s="100" t="s">
        <v>1652</v>
      </c>
      <c r="L229" s="62">
        <v>0.47696863285946189</v>
      </c>
      <c r="M229" s="62">
        <v>-1.0680337022542155</v>
      </c>
      <c r="N229" s="16">
        <v>161635001</v>
      </c>
      <c r="O229" s="16">
        <v>161660000</v>
      </c>
      <c r="P229" s="62">
        <v>1.20693495614358</v>
      </c>
      <c r="Q229" s="62">
        <v>0.15722500031596201</v>
      </c>
      <c r="R229" s="62">
        <v>-1.0497099558276199</v>
      </c>
      <c r="S229" s="62">
        <v>-5.29281004498218</v>
      </c>
      <c r="T229" s="65">
        <v>1.2045101680834599E-7</v>
      </c>
      <c r="U229" s="66">
        <v>8.7665201148980597E-4</v>
      </c>
      <c r="V229" s="66">
        <v>5.2302858878871302E-4</v>
      </c>
      <c r="W229" s="69">
        <v>2.1879628325175773E-2</v>
      </c>
      <c r="X229" s="16"/>
    </row>
    <row r="230" spans="1:24" ht="15">
      <c r="A230" s="16" t="s">
        <v>2313</v>
      </c>
      <c r="B230" s="181">
        <v>6</v>
      </c>
      <c r="C230" s="16">
        <v>55847501</v>
      </c>
      <c r="D230" s="16">
        <v>55847750</v>
      </c>
      <c r="E230" s="16" t="s">
        <v>1091</v>
      </c>
      <c r="F230" s="16" t="s">
        <v>346</v>
      </c>
      <c r="G230" s="16" t="s">
        <v>14</v>
      </c>
      <c r="H230" s="16" t="s">
        <v>1091</v>
      </c>
      <c r="I230" s="16" t="s">
        <v>1092</v>
      </c>
      <c r="J230" s="16" t="s">
        <v>16</v>
      </c>
      <c r="K230" s="100" t="s">
        <v>1093</v>
      </c>
      <c r="L230" s="62">
        <v>2.7942894928456821</v>
      </c>
      <c r="M230" s="62">
        <v>1.4824814939963002</v>
      </c>
      <c r="N230" s="16">
        <v>55825001</v>
      </c>
      <c r="O230" s="16">
        <v>55850000</v>
      </c>
      <c r="P230" s="62">
        <v>-0.14088111680073201</v>
      </c>
      <c r="Q230" s="62">
        <v>1.06605257524283</v>
      </c>
      <c r="R230" s="62">
        <v>1.20693369204356</v>
      </c>
      <c r="S230" s="62">
        <v>6.0855579519002001</v>
      </c>
      <c r="T230" s="65">
        <v>1.1608632446719399E-9</v>
      </c>
      <c r="U230" s="66">
        <v>3.07543720754329E-5</v>
      </c>
      <c r="V230" s="66">
        <v>1.29314163392404E-3</v>
      </c>
      <c r="W230" s="69">
        <v>1.5265317593721283E-2</v>
      </c>
      <c r="X230" s="16"/>
    </row>
    <row r="231" spans="1:24" ht="30">
      <c r="A231" s="16" t="s">
        <v>2159</v>
      </c>
      <c r="B231" s="181">
        <v>6</v>
      </c>
      <c r="C231" s="16">
        <v>61805751</v>
      </c>
      <c r="D231" s="16">
        <v>61806000</v>
      </c>
      <c r="E231" s="16" t="s">
        <v>958</v>
      </c>
      <c r="F231" s="16" t="s">
        <v>346</v>
      </c>
      <c r="G231" s="16" t="s">
        <v>14</v>
      </c>
      <c r="H231" s="16" t="s">
        <v>958</v>
      </c>
      <c r="I231" s="16" t="s">
        <v>959</v>
      </c>
      <c r="J231" s="16" t="s">
        <v>16</v>
      </c>
      <c r="K231" s="100" t="s">
        <v>960</v>
      </c>
      <c r="L231" s="62">
        <v>2.1992741281034291</v>
      </c>
      <c r="M231" s="62">
        <v>1.1370274398485856</v>
      </c>
      <c r="N231" s="16">
        <v>61800001</v>
      </c>
      <c r="O231" s="16">
        <v>61825000</v>
      </c>
      <c r="P231" s="62">
        <v>0.27105215546859501</v>
      </c>
      <c r="Q231" s="62">
        <v>1.5053328204746601</v>
      </c>
      <c r="R231" s="62">
        <v>1.23428066500607</v>
      </c>
      <c r="S231" s="62">
        <v>6.2234458821730003</v>
      </c>
      <c r="T231" s="65">
        <v>4.8635262663062899E-10</v>
      </c>
      <c r="U231" s="66">
        <v>1.5489666467901599E-5</v>
      </c>
      <c r="V231" s="66">
        <v>1.02281394807868E-3</v>
      </c>
      <c r="W231" s="69">
        <v>6.8847557987293233E-3</v>
      </c>
      <c r="X231" s="16"/>
    </row>
    <row r="232" spans="1:24" ht="30">
      <c r="A232" s="16" t="s">
        <v>2001</v>
      </c>
      <c r="B232" s="181">
        <v>6</v>
      </c>
      <c r="C232" s="16">
        <v>62248251</v>
      </c>
      <c r="D232" s="16">
        <v>62248500</v>
      </c>
      <c r="E232" s="16" t="s">
        <v>958</v>
      </c>
      <c r="F232" s="16" t="s">
        <v>346</v>
      </c>
      <c r="G232" s="16" t="s">
        <v>14</v>
      </c>
      <c r="H232" s="16" t="s">
        <v>958</v>
      </c>
      <c r="I232" s="16" t="s">
        <v>959</v>
      </c>
      <c r="J232" s="16" t="s">
        <v>16</v>
      </c>
      <c r="K232" s="100" t="s">
        <v>960</v>
      </c>
      <c r="L232" s="62">
        <v>2.0338242264860877</v>
      </c>
      <c r="M232" s="62">
        <v>1.0241949994831738</v>
      </c>
      <c r="N232" s="16">
        <v>62245001</v>
      </c>
      <c r="O232" s="16">
        <v>62270000</v>
      </c>
      <c r="P232" s="62">
        <v>0.66825621645979605</v>
      </c>
      <c r="Q232" s="62">
        <v>1.82249008206429</v>
      </c>
      <c r="R232" s="62">
        <v>1.1542338656044899</v>
      </c>
      <c r="S232" s="62">
        <v>5.8198367693992603</v>
      </c>
      <c r="T232" s="65">
        <v>5.89051250240042E-9</v>
      </c>
      <c r="U232" s="66">
        <v>1.0372559290832199E-4</v>
      </c>
      <c r="V232" s="66">
        <v>4.4930479949791399E-3</v>
      </c>
      <c r="W232" s="69">
        <v>7.2434357935545979E-2</v>
      </c>
      <c r="X232" s="16"/>
    </row>
    <row r="233" spans="1:24" ht="15">
      <c r="A233" s="16" t="s">
        <v>2311</v>
      </c>
      <c r="B233" s="181">
        <v>6</v>
      </c>
      <c r="C233" s="16">
        <v>65057501</v>
      </c>
      <c r="D233" s="16">
        <v>65057750</v>
      </c>
      <c r="E233" s="16" t="s">
        <v>30</v>
      </c>
      <c r="F233" s="16" t="s">
        <v>349</v>
      </c>
      <c r="G233" s="16" t="s">
        <v>14</v>
      </c>
      <c r="H233" s="16" t="s">
        <v>30</v>
      </c>
      <c r="I233" s="16" t="s">
        <v>31</v>
      </c>
      <c r="J233" s="16" t="s">
        <v>16</v>
      </c>
      <c r="K233" s="100" t="s">
        <v>32</v>
      </c>
      <c r="L233" s="62">
        <v>2.7851212355542767</v>
      </c>
      <c r="M233" s="62">
        <v>1.4777401290468424</v>
      </c>
      <c r="N233" s="16">
        <v>65035001</v>
      </c>
      <c r="O233" s="16">
        <v>65060000</v>
      </c>
      <c r="P233" s="62">
        <v>-0.24440907498470099</v>
      </c>
      <c r="Q233" s="62">
        <v>0.78357402843415003</v>
      </c>
      <c r="R233" s="62">
        <v>1.02798310341885</v>
      </c>
      <c r="S233" s="62">
        <v>5.18325968582195</v>
      </c>
      <c r="T233" s="65">
        <v>2.18041115761804E-7</v>
      </c>
      <c r="U233" s="66">
        <v>1.32048838710526E-3</v>
      </c>
      <c r="V233" s="66">
        <v>4.5082332698736301E-4</v>
      </c>
      <c r="W233" s="69">
        <v>5.2003555931478748E-2</v>
      </c>
      <c r="X233" s="16"/>
    </row>
    <row r="234" spans="1:24" ht="30">
      <c r="A234" s="16" t="s">
        <v>2214</v>
      </c>
      <c r="B234" s="181">
        <v>6</v>
      </c>
      <c r="C234" s="16">
        <v>72669001</v>
      </c>
      <c r="D234" s="16">
        <v>72669250</v>
      </c>
      <c r="E234" s="16" t="s">
        <v>157</v>
      </c>
      <c r="F234" s="16" t="s">
        <v>346</v>
      </c>
      <c r="G234" s="16" t="s">
        <v>14</v>
      </c>
      <c r="H234" s="16" t="s">
        <v>157</v>
      </c>
      <c r="I234" s="16" t="s">
        <v>158</v>
      </c>
      <c r="J234" s="16" t="s">
        <v>16</v>
      </c>
      <c r="K234" s="100" t="s">
        <v>159</v>
      </c>
      <c r="L234" s="62">
        <v>2.2920581453168296</v>
      </c>
      <c r="M234" s="62">
        <v>1.1966436430896763</v>
      </c>
      <c r="N234" s="16">
        <v>72645001</v>
      </c>
      <c r="O234" s="16">
        <v>72670000</v>
      </c>
      <c r="P234" s="62">
        <v>0.103029882783162</v>
      </c>
      <c r="Q234" s="62">
        <v>1.1216037676472601</v>
      </c>
      <c r="R234" s="62">
        <v>1.0185738848640999</v>
      </c>
      <c r="S234" s="62">
        <v>5.1358168601103902</v>
      </c>
      <c r="T234" s="65">
        <v>2.80921127109339E-7</v>
      </c>
      <c r="U234" s="66">
        <v>1.5658582673592999E-3</v>
      </c>
      <c r="V234" s="66">
        <v>2.28220884272063E-4</v>
      </c>
      <c r="W234" s="69">
        <v>6.8847557987293233E-3</v>
      </c>
      <c r="X234" s="16"/>
    </row>
    <row r="235" spans="1:24" ht="15">
      <c r="A235" s="16" t="s">
        <v>2300</v>
      </c>
      <c r="B235" s="181">
        <v>6</v>
      </c>
      <c r="C235" s="16">
        <v>83307501</v>
      </c>
      <c r="D235" s="16">
        <v>83307750</v>
      </c>
      <c r="E235" s="16" t="s">
        <v>1723</v>
      </c>
      <c r="F235" s="16" t="s">
        <v>346</v>
      </c>
      <c r="G235" s="16" t="s">
        <v>14</v>
      </c>
      <c r="H235" s="16" t="s">
        <v>1723</v>
      </c>
      <c r="I235" s="16" t="s">
        <v>1724</v>
      </c>
      <c r="J235" s="16" t="s">
        <v>16</v>
      </c>
      <c r="K235" s="100" t="s">
        <v>1725</v>
      </c>
      <c r="L235" s="62">
        <v>2.6881811563451006</v>
      </c>
      <c r="M235" s="62">
        <v>1.4266303645133294</v>
      </c>
      <c r="N235" s="16">
        <v>83300001</v>
      </c>
      <c r="O235" s="16">
        <v>83325000</v>
      </c>
      <c r="P235" s="62">
        <v>-0.28596723364547799</v>
      </c>
      <c r="Q235" s="62">
        <v>0.79529163332136699</v>
      </c>
      <c r="R235" s="62">
        <v>1.0812588669668499</v>
      </c>
      <c r="S235" s="62">
        <v>5.4518848378418001</v>
      </c>
      <c r="T235" s="65">
        <v>4.9838728834012502E-8</v>
      </c>
      <c r="U235" s="66">
        <v>4.7393991065291402E-4</v>
      </c>
      <c r="V235" s="66">
        <v>1.7442389100641399E-4</v>
      </c>
      <c r="W235" s="69">
        <v>1.3715130548030448E-2</v>
      </c>
      <c r="X235" s="16"/>
    </row>
    <row r="236" spans="1:24" ht="15">
      <c r="A236" s="16" t="s">
        <v>1966</v>
      </c>
      <c r="B236" s="181">
        <v>6</v>
      </c>
      <c r="C236" s="16">
        <v>83710501</v>
      </c>
      <c r="D236" s="16">
        <v>83710750</v>
      </c>
      <c r="E236" s="16" t="s">
        <v>14</v>
      </c>
      <c r="F236" s="16" t="s">
        <v>14</v>
      </c>
      <c r="G236" s="16" t="s">
        <v>1067</v>
      </c>
      <c r="H236" s="16" t="s">
        <v>1067</v>
      </c>
      <c r="I236" s="16" t="s">
        <v>1068</v>
      </c>
      <c r="J236" s="16" t="s">
        <v>16</v>
      </c>
      <c r="K236" s="100" t="s">
        <v>1069</v>
      </c>
      <c r="L236" s="62">
        <v>2.0048091196630735</v>
      </c>
      <c r="M236" s="62">
        <v>1.0034648824533599</v>
      </c>
      <c r="N236" s="16">
        <v>83690001</v>
      </c>
      <c r="O236" s="16">
        <v>83715000</v>
      </c>
      <c r="P236" s="62">
        <v>0.38800343209613303</v>
      </c>
      <c r="Q236" s="62">
        <v>1.5752095615478201</v>
      </c>
      <c r="R236" s="62">
        <v>1.18720612945169</v>
      </c>
      <c r="S236" s="62">
        <v>5.9860883404426799</v>
      </c>
      <c r="T236" s="65">
        <v>2.1494765300932402E-9</v>
      </c>
      <c r="U236" s="66">
        <v>4.9090180613033697E-5</v>
      </c>
      <c r="V236" s="66">
        <v>5.3512348860608802E-5</v>
      </c>
      <c r="W236" s="69">
        <v>1.0105667803060893E-2</v>
      </c>
      <c r="X236" s="16"/>
    </row>
    <row r="237" spans="1:24" ht="15">
      <c r="A237" s="16" t="s">
        <v>2143</v>
      </c>
      <c r="B237" s="181">
        <v>6</v>
      </c>
      <c r="C237" s="16">
        <v>116702501</v>
      </c>
      <c r="D237" s="16">
        <v>116702750</v>
      </c>
      <c r="E237" s="16" t="s">
        <v>2144</v>
      </c>
      <c r="F237" s="16" t="s">
        <v>346</v>
      </c>
      <c r="G237" s="16" t="s">
        <v>14</v>
      </c>
      <c r="H237" s="16" t="s">
        <v>2144</v>
      </c>
      <c r="I237" s="16" t="s">
        <v>2145</v>
      </c>
      <c r="J237" s="16" t="s">
        <v>16</v>
      </c>
      <c r="K237" s="100" t="s">
        <v>2146</v>
      </c>
      <c r="L237" s="62">
        <v>2.1702898444561569</v>
      </c>
      <c r="M237" s="62">
        <v>1.1178877289534519</v>
      </c>
      <c r="N237" s="16">
        <v>116685001</v>
      </c>
      <c r="O237" s="16">
        <v>116710000</v>
      </c>
      <c r="P237" s="62">
        <v>-5.2920823199197303E-2</v>
      </c>
      <c r="Q237" s="62">
        <v>0.97513267719947405</v>
      </c>
      <c r="R237" s="62">
        <v>1.0280535003986699</v>
      </c>
      <c r="S237" s="62">
        <v>5.18361463895911</v>
      </c>
      <c r="T237" s="65">
        <v>2.1762635797414299E-7</v>
      </c>
      <c r="U237" s="66">
        <v>1.3186013397318899E-3</v>
      </c>
      <c r="V237" s="66">
        <v>5.5117426150497596E-4</v>
      </c>
      <c r="W237" s="69">
        <v>1.6436631868617203E-2</v>
      </c>
      <c r="X237" s="16"/>
    </row>
    <row r="238" spans="1:24" ht="15">
      <c r="A238" s="16" t="s">
        <v>2055</v>
      </c>
      <c r="B238" s="181">
        <v>6</v>
      </c>
      <c r="C238" s="16">
        <v>125252501</v>
      </c>
      <c r="D238" s="16">
        <v>125252750</v>
      </c>
      <c r="E238" s="16" t="s">
        <v>1941</v>
      </c>
      <c r="F238" s="16" t="s">
        <v>14</v>
      </c>
      <c r="G238" s="16" t="s">
        <v>14</v>
      </c>
      <c r="H238" s="16" t="s">
        <v>1941</v>
      </c>
      <c r="I238" s="16" t="s">
        <v>1942</v>
      </c>
      <c r="J238" s="16" t="s">
        <v>16</v>
      </c>
      <c r="K238" s="100" t="s">
        <v>1943</v>
      </c>
      <c r="L238" s="62">
        <v>2.0732557394058846</v>
      </c>
      <c r="M238" s="62">
        <v>1.0518980861608651</v>
      </c>
      <c r="N238" s="16">
        <v>125230001</v>
      </c>
      <c r="O238" s="16">
        <v>125255000</v>
      </c>
      <c r="P238" s="62">
        <v>1.1226647322288399</v>
      </c>
      <c r="Q238" s="62">
        <v>2.4135762377485599</v>
      </c>
      <c r="R238" s="62">
        <v>1.29091150551972</v>
      </c>
      <c r="S238" s="62">
        <v>6.5089878834300201</v>
      </c>
      <c r="T238" s="65">
        <v>7.5658824444994095E-11</v>
      </c>
      <c r="U238" s="66">
        <v>3.5912935235883098E-6</v>
      </c>
      <c r="V238" s="66">
        <v>1.4754371535903E-2</v>
      </c>
      <c r="W238" s="69">
        <v>1.0479567041574897E-2</v>
      </c>
      <c r="X238" s="16"/>
    </row>
    <row r="239" spans="1:24" ht="15">
      <c r="A239" s="16" t="s">
        <v>2160</v>
      </c>
      <c r="B239" s="181">
        <v>6</v>
      </c>
      <c r="C239" s="16">
        <v>13634501</v>
      </c>
      <c r="D239" s="16">
        <v>13634750</v>
      </c>
      <c r="E239" s="16" t="s">
        <v>1913</v>
      </c>
      <c r="F239" s="16" t="s">
        <v>349</v>
      </c>
      <c r="G239" s="16" t="s">
        <v>14</v>
      </c>
      <c r="H239" s="16" t="s">
        <v>1913</v>
      </c>
      <c r="I239" s="16" t="s">
        <v>1914</v>
      </c>
      <c r="J239" s="16" t="s">
        <v>16</v>
      </c>
      <c r="K239" s="100" t="s">
        <v>1915</v>
      </c>
      <c r="L239" s="62">
        <v>2.1997324322709542</v>
      </c>
      <c r="M239" s="62">
        <v>1.1373280500627438</v>
      </c>
      <c r="N239" s="16">
        <v>13620001</v>
      </c>
      <c r="O239" s="16">
        <v>13645000</v>
      </c>
      <c r="P239" s="62">
        <v>-0.120726155770169</v>
      </c>
      <c r="Q239" s="62">
        <v>0.88694241394961604</v>
      </c>
      <c r="R239" s="62">
        <v>1.00766856971979</v>
      </c>
      <c r="S239" s="62">
        <v>5.08083046961361</v>
      </c>
      <c r="T239" s="65">
        <v>3.7578837707915702E-7</v>
      </c>
      <c r="U239" s="66">
        <v>1.9133171186688799E-3</v>
      </c>
      <c r="V239" s="66">
        <v>3.00368525916766E-4</v>
      </c>
      <c r="W239" s="69">
        <v>1.0479567041574897E-2</v>
      </c>
      <c r="X239" s="16"/>
    </row>
    <row r="240" spans="1:24" ht="15">
      <c r="A240" s="16" t="s">
        <v>2202</v>
      </c>
      <c r="B240" s="181">
        <v>6</v>
      </c>
      <c r="C240" s="16">
        <v>153084751</v>
      </c>
      <c r="D240" s="16">
        <v>153085000</v>
      </c>
      <c r="E240" s="16" t="s">
        <v>1921</v>
      </c>
      <c r="F240" s="16" t="s">
        <v>346</v>
      </c>
      <c r="G240" s="16" t="s">
        <v>14</v>
      </c>
      <c r="H240" s="16" t="s">
        <v>1921</v>
      </c>
      <c r="I240" s="16" t="s">
        <v>1922</v>
      </c>
      <c r="J240" s="16" t="s">
        <v>16</v>
      </c>
      <c r="K240" s="100" t="s">
        <v>1923</v>
      </c>
      <c r="L240" s="62">
        <v>2.2680108907656717</v>
      </c>
      <c r="M240" s="62">
        <v>1.1814275679767479</v>
      </c>
      <c r="N240" s="16">
        <v>153060001</v>
      </c>
      <c r="O240" s="16">
        <v>153085000</v>
      </c>
      <c r="P240" s="62">
        <v>0.29526315033433398</v>
      </c>
      <c r="Q240" s="62">
        <v>1.4529456926158399</v>
      </c>
      <c r="R240" s="62">
        <v>1.15768254228151</v>
      </c>
      <c r="S240" s="62">
        <v>5.8372255637578201</v>
      </c>
      <c r="T240" s="65">
        <v>5.3077218335472603E-9</v>
      </c>
      <c r="U240" s="66">
        <v>9.5896930359799405E-5</v>
      </c>
      <c r="V240" s="66">
        <v>8.9882226275786405E-4</v>
      </c>
      <c r="W240" s="69">
        <v>9.0967378016005886E-3</v>
      </c>
      <c r="X240" s="16"/>
    </row>
    <row r="241" spans="1:24" ht="15">
      <c r="A241" s="16" t="s">
        <v>2215</v>
      </c>
      <c r="B241" s="181">
        <v>6</v>
      </c>
      <c r="C241" s="16">
        <v>162348251</v>
      </c>
      <c r="D241" s="16">
        <v>162348500</v>
      </c>
      <c r="E241" s="16" t="s">
        <v>448</v>
      </c>
      <c r="F241" s="16" t="s">
        <v>346</v>
      </c>
      <c r="G241" s="16" t="s">
        <v>14</v>
      </c>
      <c r="H241" s="16" t="s">
        <v>448</v>
      </c>
      <c r="I241" s="16" t="s">
        <v>449</v>
      </c>
      <c r="J241" s="16" t="s">
        <v>16</v>
      </c>
      <c r="K241" s="100" t="s">
        <v>450</v>
      </c>
      <c r="L241" s="62">
        <v>2.2950155050035326</v>
      </c>
      <c r="M241" s="62">
        <v>1.1985039004435032</v>
      </c>
      <c r="N241" s="16">
        <v>162340001</v>
      </c>
      <c r="O241" s="16">
        <v>162365000</v>
      </c>
      <c r="P241" s="62">
        <v>7.4496779442244795E-2</v>
      </c>
      <c r="Q241" s="62">
        <v>1.1249638243269799</v>
      </c>
      <c r="R241" s="62">
        <v>1.05046704488474</v>
      </c>
      <c r="S241" s="62">
        <v>5.2966274123837396</v>
      </c>
      <c r="T241" s="65">
        <v>1.17961039904263E-7</v>
      </c>
      <c r="U241" s="66">
        <v>8.6228989568747701E-4</v>
      </c>
      <c r="V241" s="66">
        <v>1.9992023549152602E-3</v>
      </c>
      <c r="W241" s="69">
        <v>2.0984641980494538E-2</v>
      </c>
      <c r="X241" s="16"/>
    </row>
    <row r="242" spans="1:24" ht="15">
      <c r="A242" s="16" t="s">
        <v>2133</v>
      </c>
      <c r="B242" s="181">
        <v>7</v>
      </c>
      <c r="C242" s="16">
        <v>31927251</v>
      </c>
      <c r="D242" s="16">
        <v>31927500</v>
      </c>
      <c r="E242" s="16" t="s">
        <v>998</v>
      </c>
      <c r="F242" s="16" t="s">
        <v>346</v>
      </c>
      <c r="G242" s="16" t="s">
        <v>14</v>
      </c>
      <c r="H242" s="16" t="s">
        <v>998</v>
      </c>
      <c r="I242" s="16" t="s">
        <v>999</v>
      </c>
      <c r="J242" s="16" t="s">
        <v>16</v>
      </c>
      <c r="K242" s="100" t="s">
        <v>1000</v>
      </c>
      <c r="L242" s="62">
        <v>2.1642246323805856</v>
      </c>
      <c r="M242" s="62">
        <v>1.1138502492582703</v>
      </c>
      <c r="N242" s="16">
        <v>31905001</v>
      </c>
      <c r="O242" s="16">
        <v>31930000</v>
      </c>
      <c r="P242" s="62">
        <v>3.47064456823152E-2</v>
      </c>
      <c r="Q242" s="62">
        <v>1.0674318942632099</v>
      </c>
      <c r="R242" s="62">
        <v>1.0327254485808901</v>
      </c>
      <c r="S242" s="62">
        <v>5.2071713692075097</v>
      </c>
      <c r="T242" s="65">
        <v>1.9174100133290801E-7</v>
      </c>
      <c r="U242" s="66">
        <v>1.2112182556069E-3</v>
      </c>
      <c r="V242" s="66">
        <v>5.0547271289513602E-4</v>
      </c>
      <c r="W242" s="69">
        <v>6.8847557987293233E-3</v>
      </c>
      <c r="X242" s="16"/>
    </row>
    <row r="243" spans="1:24" ht="15">
      <c r="A243" s="16" t="s">
        <v>2125</v>
      </c>
      <c r="B243" s="181">
        <v>7</v>
      </c>
      <c r="C243" s="16">
        <v>33336001</v>
      </c>
      <c r="D243" s="16">
        <v>33336250</v>
      </c>
      <c r="E243" s="16" t="s">
        <v>995</v>
      </c>
      <c r="F243" s="16" t="s">
        <v>346</v>
      </c>
      <c r="G243" s="16" t="s">
        <v>14</v>
      </c>
      <c r="H243" s="16" t="s">
        <v>995</v>
      </c>
      <c r="I243" s="16" t="s">
        <v>996</v>
      </c>
      <c r="J243" s="16" t="s">
        <v>16</v>
      </c>
      <c r="K243" s="100" t="s">
        <v>997</v>
      </c>
      <c r="L243" s="62">
        <v>2.1514844583477859</v>
      </c>
      <c r="M243" s="62">
        <v>1.1053324187451767</v>
      </c>
      <c r="N243" s="16">
        <v>33315001</v>
      </c>
      <c r="O243" s="16">
        <v>33340000</v>
      </c>
      <c r="P243" s="62">
        <v>8.5153582441103506E-2</v>
      </c>
      <c r="Q243" s="62">
        <v>1.12585169539854</v>
      </c>
      <c r="R243" s="62">
        <v>1.04069811295744</v>
      </c>
      <c r="S243" s="62">
        <v>5.24737085275361</v>
      </c>
      <c r="T243" s="65">
        <v>1.5428513089678899E-7</v>
      </c>
      <c r="U243" s="66">
        <v>1.0402665264729501E-3</v>
      </c>
      <c r="V243" s="66">
        <v>1.5561966231724401E-4</v>
      </c>
      <c r="W243" s="69">
        <v>5.3202080783154148E-3</v>
      </c>
      <c r="X243" s="16"/>
    </row>
    <row r="244" spans="1:24" ht="15">
      <c r="A244" s="16" t="s">
        <v>2113</v>
      </c>
      <c r="B244" s="181">
        <v>7</v>
      </c>
      <c r="C244" s="16">
        <v>3418501</v>
      </c>
      <c r="D244" s="16">
        <v>3418750</v>
      </c>
      <c r="E244" s="16" t="s">
        <v>465</v>
      </c>
      <c r="F244" s="16" t="s">
        <v>346</v>
      </c>
      <c r="G244" s="16" t="s">
        <v>14</v>
      </c>
      <c r="H244" s="16" t="s">
        <v>465</v>
      </c>
      <c r="I244" s="16" t="s">
        <v>466</v>
      </c>
      <c r="J244" s="16" t="s">
        <v>16</v>
      </c>
      <c r="K244" s="100" t="s">
        <v>467</v>
      </c>
      <c r="L244" s="62">
        <v>2.1328206525247118</v>
      </c>
      <c r="M244" s="62">
        <v>1.0927626555089192</v>
      </c>
      <c r="N244" s="16">
        <v>3395001</v>
      </c>
      <c r="O244" s="16">
        <v>3420000</v>
      </c>
      <c r="P244" s="62">
        <v>9.7337607756783406E-2</v>
      </c>
      <c r="Q244" s="62">
        <v>1.2324398219227199</v>
      </c>
      <c r="R244" s="62">
        <v>1.1351022141659399</v>
      </c>
      <c r="S244" s="62">
        <v>5.7233718398738196</v>
      </c>
      <c r="T244" s="65">
        <v>1.04430352841208E-8</v>
      </c>
      <c r="U244" s="66">
        <v>1.5744736876299799E-4</v>
      </c>
      <c r="V244" s="66">
        <v>3.0822927746409898E-4</v>
      </c>
      <c r="W244" s="69">
        <v>2.2132706859897117E-2</v>
      </c>
      <c r="X244" s="16"/>
    </row>
    <row r="245" spans="1:24" ht="15">
      <c r="A245" s="16" t="s">
        <v>2011</v>
      </c>
      <c r="B245" s="181">
        <v>7</v>
      </c>
      <c r="C245" s="16">
        <v>5741001</v>
      </c>
      <c r="D245" s="16">
        <v>5741250</v>
      </c>
      <c r="E245" s="16" t="s">
        <v>1876</v>
      </c>
      <c r="F245" s="16" t="s">
        <v>349</v>
      </c>
      <c r="G245" s="16" t="s">
        <v>14</v>
      </c>
      <c r="H245" s="16" t="s">
        <v>1876</v>
      </c>
      <c r="I245" s="16" t="s">
        <v>1877</v>
      </c>
      <c r="J245" s="16" t="s">
        <v>16</v>
      </c>
      <c r="K245" s="100" t="s">
        <v>1878</v>
      </c>
      <c r="L245" s="62">
        <v>2.0399796897567053</v>
      </c>
      <c r="M245" s="62">
        <v>1.0285547886511119</v>
      </c>
      <c r="N245" s="16">
        <v>5740001</v>
      </c>
      <c r="O245" s="16">
        <v>5765000</v>
      </c>
      <c r="P245" s="62">
        <v>0.25421866516549302</v>
      </c>
      <c r="Q245" s="62">
        <v>1.48168157091268</v>
      </c>
      <c r="R245" s="62">
        <v>1.22746290574719</v>
      </c>
      <c r="S245" s="62">
        <v>6.1890696199594899</v>
      </c>
      <c r="T245" s="65">
        <v>6.0520351245814499E-10</v>
      </c>
      <c r="U245" s="66">
        <v>1.8338587002010099E-5</v>
      </c>
      <c r="V245" s="66">
        <v>2.9481385535617098E-4</v>
      </c>
      <c r="W245" s="69">
        <v>1.2834698148731045E-2</v>
      </c>
      <c r="X245" s="16"/>
    </row>
    <row r="246" spans="1:24" ht="15">
      <c r="A246" s="16" t="s">
        <v>2221</v>
      </c>
      <c r="B246" s="181">
        <v>7</v>
      </c>
      <c r="C246" s="16">
        <v>71963001</v>
      </c>
      <c r="D246" s="16">
        <v>71963250</v>
      </c>
      <c r="E246" s="16" t="s">
        <v>1812</v>
      </c>
      <c r="F246" s="16" t="s">
        <v>346</v>
      </c>
      <c r="G246" s="16" t="s">
        <v>14</v>
      </c>
      <c r="H246" s="16" t="s">
        <v>1812</v>
      </c>
      <c r="I246" s="16" t="s">
        <v>1813</v>
      </c>
      <c r="J246" s="16" t="s">
        <v>16</v>
      </c>
      <c r="K246" s="100" t="s">
        <v>1814</v>
      </c>
      <c r="L246" s="62">
        <v>2.3349031578908273</v>
      </c>
      <c r="M246" s="62">
        <v>1.2233627141627814</v>
      </c>
      <c r="N246" s="16">
        <v>71945001</v>
      </c>
      <c r="O246" s="16">
        <v>71970000</v>
      </c>
      <c r="P246" s="62">
        <v>-4.5181719038521799E-2</v>
      </c>
      <c r="Q246" s="62">
        <v>1.2116922651659601</v>
      </c>
      <c r="R246" s="62">
        <v>1.25687398420448</v>
      </c>
      <c r="S246" s="62">
        <v>6.3373651092308698</v>
      </c>
      <c r="T246" s="65">
        <v>2.3372767872407601E-10</v>
      </c>
      <c r="U246" s="66">
        <v>8.7636526628815801E-6</v>
      </c>
      <c r="V246" s="66">
        <v>3.0908550788311199E-4</v>
      </c>
      <c r="W246" s="69">
        <v>1.3420911843079497E-2</v>
      </c>
      <c r="X246" s="16"/>
    </row>
    <row r="247" spans="1:24" ht="15">
      <c r="A247" s="16" t="s">
        <v>1773</v>
      </c>
      <c r="B247" s="181">
        <v>7</v>
      </c>
      <c r="C247" s="16">
        <v>81716001</v>
      </c>
      <c r="D247" s="16">
        <v>81716250</v>
      </c>
      <c r="E247" s="16" t="s">
        <v>967</v>
      </c>
      <c r="F247" s="16" t="s">
        <v>346</v>
      </c>
      <c r="G247" s="16" t="s">
        <v>14</v>
      </c>
      <c r="H247" s="16" t="s">
        <v>967</v>
      </c>
      <c r="I247" s="16" t="s">
        <v>968</v>
      </c>
      <c r="J247" s="16" t="s">
        <v>16</v>
      </c>
      <c r="K247" s="100" t="s">
        <v>969</v>
      </c>
      <c r="L247" s="62">
        <v>0.48933168605338739</v>
      </c>
      <c r="M247" s="62">
        <v>-1.0311153892020382</v>
      </c>
      <c r="N247" s="16">
        <v>81695001</v>
      </c>
      <c r="O247" s="16">
        <v>81720000</v>
      </c>
      <c r="P247" s="62">
        <v>0.73176921730473199</v>
      </c>
      <c r="Q247" s="62">
        <v>-0.26558423215853999</v>
      </c>
      <c r="R247" s="62">
        <v>-0.99735344946327198</v>
      </c>
      <c r="S247" s="62">
        <v>-5.0288199386990504</v>
      </c>
      <c r="T247" s="65">
        <v>4.9350754045066001E-7</v>
      </c>
      <c r="U247" s="66">
        <v>2.28887055251673E-3</v>
      </c>
      <c r="V247" s="66">
        <v>2.08736168990818E-4</v>
      </c>
      <c r="W247" s="69">
        <v>2.647413716964513E-2</v>
      </c>
      <c r="X247" s="16"/>
    </row>
    <row r="248" spans="1:24" ht="15">
      <c r="A248" s="16" t="s">
        <v>2122</v>
      </c>
      <c r="B248" s="181">
        <v>7</v>
      </c>
      <c r="C248" s="16">
        <v>88131251</v>
      </c>
      <c r="D248" s="16">
        <v>88131500</v>
      </c>
      <c r="E248" s="16" t="s">
        <v>286</v>
      </c>
      <c r="F248" s="16" t="s">
        <v>349</v>
      </c>
      <c r="G248" s="16" t="s">
        <v>14</v>
      </c>
      <c r="H248" s="16" t="s">
        <v>286</v>
      </c>
      <c r="I248" s="16" t="s">
        <v>287</v>
      </c>
      <c r="J248" s="16" t="s">
        <v>16</v>
      </c>
      <c r="K248" s="100" t="s">
        <v>288</v>
      </c>
      <c r="L248" s="62">
        <v>2.1419780575558525</v>
      </c>
      <c r="M248" s="62">
        <v>1.0989437011817733</v>
      </c>
      <c r="N248" s="16">
        <v>88110001</v>
      </c>
      <c r="O248" s="16">
        <v>88135000</v>
      </c>
      <c r="P248" s="62">
        <v>0.24104334404413799</v>
      </c>
      <c r="Q248" s="62">
        <v>1.24727787098453</v>
      </c>
      <c r="R248" s="62">
        <v>1.0062345269403901</v>
      </c>
      <c r="S248" s="62">
        <v>5.07359979033349</v>
      </c>
      <c r="T248" s="65">
        <v>3.90359612797505E-7</v>
      </c>
      <c r="U248" s="66">
        <v>1.9635466896231598E-3</v>
      </c>
      <c r="V248" s="66">
        <v>2.8532464207600798E-3</v>
      </c>
      <c r="W248" s="69">
        <v>6.8847557987293233E-3</v>
      </c>
      <c r="X248" s="16"/>
    </row>
    <row r="249" spans="1:24" ht="15">
      <c r="A249" s="16" t="s">
        <v>2257</v>
      </c>
      <c r="B249" s="181">
        <v>7</v>
      </c>
      <c r="C249" s="16">
        <v>94608251</v>
      </c>
      <c r="D249" s="16">
        <v>94608500</v>
      </c>
      <c r="E249" s="16" t="s">
        <v>1083</v>
      </c>
      <c r="F249" s="16" t="s">
        <v>346</v>
      </c>
      <c r="G249" s="16" t="s">
        <v>14</v>
      </c>
      <c r="H249" s="16" t="s">
        <v>1083</v>
      </c>
      <c r="I249" s="16" t="s">
        <v>1084</v>
      </c>
      <c r="J249" s="16" t="s">
        <v>16</v>
      </c>
      <c r="K249" s="100" t="s">
        <v>1085</v>
      </c>
      <c r="L249" s="62">
        <v>2.4833115514473474</v>
      </c>
      <c r="M249" s="62">
        <v>1.312265270589196</v>
      </c>
      <c r="N249" s="16">
        <v>94590001</v>
      </c>
      <c r="O249" s="16">
        <v>94615000</v>
      </c>
      <c r="P249" s="62">
        <v>-0.27686077877399501</v>
      </c>
      <c r="Q249" s="62">
        <v>0.78332868291211899</v>
      </c>
      <c r="R249" s="62">
        <v>1.0601894616861101</v>
      </c>
      <c r="S249" s="62">
        <v>5.3456494351073598</v>
      </c>
      <c r="T249" s="65">
        <v>9.0093432170974199E-8</v>
      </c>
      <c r="U249" s="66">
        <v>7.1448245242101299E-4</v>
      </c>
      <c r="V249" s="66">
        <v>1.59284026734098E-4</v>
      </c>
      <c r="W249" s="69">
        <v>6.8847557987293233E-3</v>
      </c>
      <c r="X249" s="16"/>
    </row>
    <row r="250" spans="1:24" ht="30">
      <c r="A250" s="16" t="s">
        <v>1755</v>
      </c>
      <c r="B250" s="181">
        <v>7</v>
      </c>
      <c r="C250" s="16">
        <v>100493501</v>
      </c>
      <c r="D250" s="16">
        <v>100493750</v>
      </c>
      <c r="E250" s="16" t="s">
        <v>1756</v>
      </c>
      <c r="F250" s="16" t="s">
        <v>349</v>
      </c>
      <c r="G250" s="16" t="s">
        <v>14</v>
      </c>
      <c r="H250" s="16" t="s">
        <v>1756</v>
      </c>
      <c r="I250" s="16" t="s">
        <v>1757</v>
      </c>
      <c r="J250" s="16" t="s">
        <v>16</v>
      </c>
      <c r="K250" s="100" t="s">
        <v>1758</v>
      </c>
      <c r="L250" s="62">
        <v>0.47728393248804502</v>
      </c>
      <c r="M250" s="62">
        <v>-1.067080325247701</v>
      </c>
      <c r="N250" s="16">
        <v>100490001</v>
      </c>
      <c r="O250" s="16">
        <v>100515000</v>
      </c>
      <c r="P250" s="62">
        <v>1.53387396102398</v>
      </c>
      <c r="Q250" s="62">
        <v>0.18562459559056599</v>
      </c>
      <c r="R250" s="62">
        <v>-1.34824936543341</v>
      </c>
      <c r="S250" s="62">
        <v>-6.7980947926520896</v>
      </c>
      <c r="T250" s="65">
        <v>1.06011697981752E-11</v>
      </c>
      <c r="U250" s="66">
        <v>7.1392578004515901E-7</v>
      </c>
      <c r="V250" s="66">
        <v>3.3579105672422102E-2</v>
      </c>
      <c r="W250" s="69">
        <v>0.20111563012230732</v>
      </c>
      <c r="X250" s="16"/>
    </row>
    <row r="251" spans="1:24" ht="15">
      <c r="A251" s="16" t="s">
        <v>2205</v>
      </c>
      <c r="B251" s="181">
        <v>7</v>
      </c>
      <c r="C251" s="16">
        <v>103443001</v>
      </c>
      <c r="D251" s="16">
        <v>103443250</v>
      </c>
      <c r="E251" s="16" t="s">
        <v>2206</v>
      </c>
      <c r="F251" s="16" t="s">
        <v>348</v>
      </c>
      <c r="G251" s="16" t="s">
        <v>14</v>
      </c>
      <c r="H251" s="16" t="s">
        <v>2206</v>
      </c>
      <c r="I251" s="16" t="s">
        <v>2207</v>
      </c>
      <c r="J251" s="16" t="s">
        <v>16</v>
      </c>
      <c r="K251" s="100" t="s">
        <v>2208</v>
      </c>
      <c r="L251" s="62">
        <v>2.2764035502790412</v>
      </c>
      <c r="M251" s="62">
        <v>1.1867563346121635</v>
      </c>
      <c r="N251" s="16">
        <v>103425001</v>
      </c>
      <c r="O251" s="16">
        <v>103450000</v>
      </c>
      <c r="P251" s="62">
        <v>-8.5621269824649099E-2</v>
      </c>
      <c r="Q251" s="62">
        <v>1.00780600563027</v>
      </c>
      <c r="R251" s="62">
        <v>1.0934272754549199</v>
      </c>
      <c r="S251" s="62">
        <v>5.5132399524804203</v>
      </c>
      <c r="T251" s="65">
        <v>3.5228740902613999E-8</v>
      </c>
      <c r="U251" s="66">
        <v>3.7269630553526798E-4</v>
      </c>
      <c r="V251" s="66">
        <v>1.70808260622536E-4</v>
      </c>
      <c r="W251" s="69">
        <v>1.026419004967585E-2</v>
      </c>
      <c r="X251" s="16"/>
    </row>
    <row r="252" spans="1:24" ht="15">
      <c r="A252" s="16" t="s">
        <v>1752</v>
      </c>
      <c r="B252" s="181">
        <v>7</v>
      </c>
      <c r="C252" s="16">
        <v>103691501</v>
      </c>
      <c r="D252" s="16">
        <v>103691750</v>
      </c>
      <c r="E252" s="16" t="s">
        <v>102</v>
      </c>
      <c r="F252" s="16" t="s">
        <v>346</v>
      </c>
      <c r="G252" s="16" t="s">
        <v>14</v>
      </c>
      <c r="H252" s="16" t="s">
        <v>102</v>
      </c>
      <c r="I252" s="16" t="s">
        <v>103</v>
      </c>
      <c r="J252" s="16" t="s">
        <v>16</v>
      </c>
      <c r="K252" s="100" t="s">
        <v>104</v>
      </c>
      <c r="L252" s="62">
        <v>0.46417379087503735</v>
      </c>
      <c r="M252" s="62">
        <v>-1.1072630302878887</v>
      </c>
      <c r="N252" s="16">
        <v>103680001</v>
      </c>
      <c r="O252" s="16">
        <v>103705000</v>
      </c>
      <c r="P252" s="62">
        <v>1.1871537439166</v>
      </c>
      <c r="Q252" s="62">
        <v>-7.7650240717297203E-2</v>
      </c>
      <c r="R252" s="62">
        <v>-1.2648039846339001</v>
      </c>
      <c r="S252" s="62">
        <v>-6.3773494741466603</v>
      </c>
      <c r="T252" s="65">
        <v>1.8017899549327201E-10</v>
      </c>
      <c r="U252" s="66">
        <v>7.1786217917350096E-6</v>
      </c>
      <c r="V252" s="66">
        <v>1.0736834263903199E-4</v>
      </c>
      <c r="W252" s="69">
        <v>1.6555637814383895E-2</v>
      </c>
      <c r="X252" s="16"/>
    </row>
    <row r="253" spans="1:24" ht="15">
      <c r="A253" s="16" t="s">
        <v>1957</v>
      </c>
      <c r="B253" s="181">
        <v>7</v>
      </c>
      <c r="C253" s="16">
        <v>108286751</v>
      </c>
      <c r="D253" s="16">
        <v>108287000</v>
      </c>
      <c r="E253" s="16" t="s">
        <v>493</v>
      </c>
      <c r="F253" s="16" t="s">
        <v>346</v>
      </c>
      <c r="G253" s="16" t="s">
        <v>14</v>
      </c>
      <c r="H253" s="16" t="s">
        <v>493</v>
      </c>
      <c r="I253" s="16" t="s">
        <v>494</v>
      </c>
      <c r="J253" s="16" t="s">
        <v>16</v>
      </c>
      <c r="K253" s="100" t="s">
        <v>495</v>
      </c>
      <c r="L253" s="62">
        <v>1.9981816290432262</v>
      </c>
      <c r="M253" s="62">
        <v>0.99868772597840405</v>
      </c>
      <c r="N253" s="16">
        <v>108285001</v>
      </c>
      <c r="O253" s="16">
        <v>108310000</v>
      </c>
      <c r="P253" s="62">
        <v>0.36037294696474897</v>
      </c>
      <c r="Q253" s="62">
        <v>1.3912446785647701</v>
      </c>
      <c r="R253" s="62">
        <v>1.03087173160002</v>
      </c>
      <c r="S253" s="62">
        <v>5.19782462365895</v>
      </c>
      <c r="T253" s="65">
        <v>2.0163422056747001E-7</v>
      </c>
      <c r="U253" s="66">
        <v>1.25345484940949E-3</v>
      </c>
      <c r="V253" s="66">
        <v>2.8274837027814401E-4</v>
      </c>
      <c r="W253" s="69">
        <v>6.8847557987293233E-3</v>
      </c>
      <c r="X253" s="16"/>
    </row>
    <row r="254" spans="1:24" ht="15">
      <c r="A254" s="16" t="s">
        <v>2329</v>
      </c>
      <c r="B254" s="181">
        <v>7</v>
      </c>
      <c r="C254" s="16">
        <v>114604501</v>
      </c>
      <c r="D254" s="16">
        <v>114604750</v>
      </c>
      <c r="E254" s="16" t="s">
        <v>427</v>
      </c>
      <c r="F254" s="16" t="s">
        <v>346</v>
      </c>
      <c r="G254" s="16" t="s">
        <v>14</v>
      </c>
      <c r="H254" s="16" t="s">
        <v>427</v>
      </c>
      <c r="I254" s="16" t="s">
        <v>428</v>
      </c>
      <c r="J254" s="16" t="s">
        <v>16</v>
      </c>
      <c r="K254" s="100" t="s">
        <v>429</v>
      </c>
      <c r="L254" s="62">
        <v>3.0070938900232922</v>
      </c>
      <c r="M254" s="62">
        <v>1.5883699136572871</v>
      </c>
      <c r="N254" s="16">
        <v>114580001</v>
      </c>
      <c r="O254" s="16">
        <v>114605000</v>
      </c>
      <c r="P254" s="62">
        <v>-0.28987427408850402</v>
      </c>
      <c r="Q254" s="62">
        <v>0.72333929217922099</v>
      </c>
      <c r="R254" s="62">
        <v>1.01321356626773</v>
      </c>
      <c r="S254" s="62">
        <v>5.1087892531474699</v>
      </c>
      <c r="T254" s="65">
        <v>3.24229749771486E-7</v>
      </c>
      <c r="U254" s="66">
        <v>1.7314636875011399E-3</v>
      </c>
      <c r="V254" s="66">
        <v>3.8132989714826499E-4</v>
      </c>
      <c r="W254" s="69">
        <v>8.1306808907793092E-3</v>
      </c>
      <c r="X254" s="16"/>
    </row>
    <row r="255" spans="1:24" ht="15">
      <c r="A255" s="16" t="s">
        <v>1678</v>
      </c>
      <c r="B255" s="181">
        <v>7</v>
      </c>
      <c r="C255" s="16">
        <v>116225001</v>
      </c>
      <c r="D255" s="16">
        <v>116225250</v>
      </c>
      <c r="E255" s="16" t="s">
        <v>1679</v>
      </c>
      <c r="F255" s="16" t="s">
        <v>346</v>
      </c>
      <c r="G255" s="16" t="s">
        <v>14</v>
      </c>
      <c r="H255" s="16" t="s">
        <v>1679</v>
      </c>
      <c r="I255" s="16" t="s">
        <v>1680</v>
      </c>
      <c r="J255" s="16" t="s">
        <v>16</v>
      </c>
      <c r="K255" s="100" t="s">
        <v>1681</v>
      </c>
      <c r="L255" s="62">
        <v>0.34027643190341977</v>
      </c>
      <c r="M255" s="62">
        <v>-1.5552208635184239</v>
      </c>
      <c r="N255" s="16">
        <v>116205001</v>
      </c>
      <c r="O255" s="16">
        <v>116230000</v>
      </c>
      <c r="P255" s="62">
        <v>0.78564852905752702</v>
      </c>
      <c r="Q255" s="62">
        <v>-0.302893679120737</v>
      </c>
      <c r="R255" s="62">
        <v>-1.0885422081782601</v>
      </c>
      <c r="S255" s="62">
        <v>-5.4886086407463797</v>
      </c>
      <c r="T255" s="65">
        <v>4.0511207553643797E-8</v>
      </c>
      <c r="U255" s="66">
        <v>4.1160733248955198E-4</v>
      </c>
      <c r="V255" s="66">
        <v>2.29706866163371E-2</v>
      </c>
      <c r="W255" s="69">
        <v>2.1102074485148548E-2</v>
      </c>
      <c r="X255" s="16"/>
    </row>
    <row r="256" spans="1:24" ht="30">
      <c r="A256" s="16" t="s">
        <v>2293</v>
      </c>
      <c r="B256" s="181">
        <v>7</v>
      </c>
      <c r="C256" s="16">
        <v>116837251</v>
      </c>
      <c r="D256" s="16">
        <v>116837500</v>
      </c>
      <c r="E256" s="16" t="s">
        <v>1016</v>
      </c>
      <c r="F256" s="16" t="s">
        <v>346</v>
      </c>
      <c r="G256" s="16" t="s">
        <v>14</v>
      </c>
      <c r="H256" s="16" t="s">
        <v>1016</v>
      </c>
      <c r="I256" s="16" t="s">
        <v>1017</v>
      </c>
      <c r="J256" s="16" t="s">
        <v>16</v>
      </c>
      <c r="K256" s="100" t="s">
        <v>1018</v>
      </c>
      <c r="L256" s="62">
        <v>2.6528136270608416</v>
      </c>
      <c r="M256" s="62">
        <v>1.4075233228489712</v>
      </c>
      <c r="N256" s="16">
        <v>116815001</v>
      </c>
      <c r="O256" s="16">
        <v>116840000</v>
      </c>
      <c r="P256" s="62">
        <v>-0.21727115776004899</v>
      </c>
      <c r="Q256" s="62">
        <v>1.22866676749394</v>
      </c>
      <c r="R256" s="62">
        <v>1.4459379252539899</v>
      </c>
      <c r="S256" s="62">
        <v>7.2906565596694897</v>
      </c>
      <c r="T256" s="65">
        <v>3.0844813782447098E-13</v>
      </c>
      <c r="U256" s="66">
        <v>3.5893132355579797E-8</v>
      </c>
      <c r="V256" s="66">
        <v>9.6005491685202797E-7</v>
      </c>
      <c r="W256" s="69">
        <v>6.8847557987293233E-3</v>
      </c>
      <c r="X256" s="16"/>
    </row>
    <row r="257" spans="1:24" ht="30">
      <c r="A257" s="16" t="s">
        <v>2332</v>
      </c>
      <c r="B257" s="181">
        <v>7</v>
      </c>
      <c r="C257" s="16">
        <v>120375501</v>
      </c>
      <c r="D257" s="16">
        <v>120375750</v>
      </c>
      <c r="E257" s="16" t="s">
        <v>1735</v>
      </c>
      <c r="F257" s="16" t="s">
        <v>346</v>
      </c>
      <c r="G257" s="16" t="s">
        <v>14</v>
      </c>
      <c r="H257" s="16" t="s">
        <v>1735</v>
      </c>
      <c r="I257" s="16" t="s">
        <v>1736</v>
      </c>
      <c r="J257" s="16" t="s">
        <v>16</v>
      </c>
      <c r="K257" s="100" t="s">
        <v>1737</v>
      </c>
      <c r="L257" s="62">
        <v>3.1561478999111103</v>
      </c>
      <c r="M257" s="62">
        <v>1.6581648129143531</v>
      </c>
      <c r="N257" s="16">
        <v>120355001</v>
      </c>
      <c r="O257" s="16">
        <v>120380000</v>
      </c>
      <c r="P257" s="62">
        <v>-0.141457668308136</v>
      </c>
      <c r="Q257" s="62">
        <v>1.1159252728919899</v>
      </c>
      <c r="R257" s="62">
        <v>1.2573829412001301</v>
      </c>
      <c r="S257" s="62">
        <v>6.3399313540150501</v>
      </c>
      <c r="T257" s="65">
        <v>2.29867559038515E-10</v>
      </c>
      <c r="U257" s="66">
        <v>8.6662736108937596E-6</v>
      </c>
      <c r="V257" s="66">
        <v>1.26530038230791E-5</v>
      </c>
      <c r="W257" s="69">
        <v>6.8847557987293233E-3</v>
      </c>
      <c r="X257" s="16"/>
    </row>
    <row r="258" spans="1:24" ht="15">
      <c r="A258" s="16" t="s">
        <v>1984</v>
      </c>
      <c r="B258" s="181">
        <v>7</v>
      </c>
      <c r="C258" s="16">
        <v>130362251</v>
      </c>
      <c r="D258" s="16">
        <v>130362500</v>
      </c>
      <c r="E258" s="16" t="s">
        <v>1985</v>
      </c>
      <c r="F258" s="16" t="s">
        <v>349</v>
      </c>
      <c r="G258" s="16" t="s">
        <v>14</v>
      </c>
      <c r="H258" s="16" t="s">
        <v>1985</v>
      </c>
      <c r="I258" s="16" t="s">
        <v>1986</v>
      </c>
      <c r="J258" s="16" t="s">
        <v>16</v>
      </c>
      <c r="K258" s="100" t="s">
        <v>1987</v>
      </c>
      <c r="L258" s="62">
        <v>2.016134963719455</v>
      </c>
      <c r="M258" s="62">
        <v>1.0115922186847752</v>
      </c>
      <c r="N258" s="16">
        <v>130350001</v>
      </c>
      <c r="O258" s="16">
        <v>130375000</v>
      </c>
      <c r="P258" s="62">
        <v>0.34813038552070902</v>
      </c>
      <c r="Q258" s="62">
        <v>1.4510741060115699</v>
      </c>
      <c r="R258" s="62">
        <v>1.1029437204908601</v>
      </c>
      <c r="S258" s="62">
        <v>5.5612234317254403</v>
      </c>
      <c r="T258" s="65">
        <v>2.6788995788266199E-8</v>
      </c>
      <c r="U258" s="66">
        <v>3.0761268880745402E-4</v>
      </c>
      <c r="V258" s="66">
        <v>2.32678645765615E-4</v>
      </c>
      <c r="W258" s="69">
        <v>1.0070502737249597E-2</v>
      </c>
      <c r="X258" s="16"/>
    </row>
    <row r="259" spans="1:24" ht="15">
      <c r="A259" s="16" t="s">
        <v>2178</v>
      </c>
      <c r="B259" s="181">
        <v>7</v>
      </c>
      <c r="C259" s="16">
        <v>141086751</v>
      </c>
      <c r="D259" s="16">
        <v>141087000</v>
      </c>
      <c r="E259" s="16" t="s">
        <v>1843</v>
      </c>
      <c r="F259" s="16" t="s">
        <v>346</v>
      </c>
      <c r="G259" s="16" t="s">
        <v>14</v>
      </c>
      <c r="H259" s="16" t="s">
        <v>1843</v>
      </c>
      <c r="I259" s="16" t="s">
        <v>1844</v>
      </c>
      <c r="J259" s="16" t="s">
        <v>16</v>
      </c>
      <c r="K259" s="100" t="s">
        <v>1845</v>
      </c>
      <c r="L259" s="62">
        <v>2.2262500736247985</v>
      </c>
      <c r="M259" s="62">
        <v>1.1546156590385752</v>
      </c>
      <c r="N259" s="16">
        <v>141070001</v>
      </c>
      <c r="O259" s="16">
        <v>141095000</v>
      </c>
      <c r="P259" s="62">
        <v>0.148543035041871</v>
      </c>
      <c r="Q259" s="62">
        <v>1.2952693647814799</v>
      </c>
      <c r="R259" s="62">
        <v>1.14672632973961</v>
      </c>
      <c r="S259" s="62">
        <v>5.7819825402209002</v>
      </c>
      <c r="T259" s="65">
        <v>7.3825371679415702E-9</v>
      </c>
      <c r="U259" s="66">
        <v>1.2212828597311801E-4</v>
      </c>
      <c r="V259" s="66">
        <v>6.7504313758254901E-5</v>
      </c>
      <c r="W259" s="69">
        <v>5.575581020585192E-3</v>
      </c>
      <c r="X259" s="16"/>
    </row>
    <row r="260" spans="1:24" ht="15">
      <c r="A260" s="16" t="s">
        <v>2318</v>
      </c>
      <c r="B260" s="181">
        <v>7</v>
      </c>
      <c r="C260" s="16">
        <v>14164501</v>
      </c>
      <c r="D260" s="16">
        <v>14164750</v>
      </c>
      <c r="E260" s="16" t="s">
        <v>406</v>
      </c>
      <c r="F260" s="16" t="s">
        <v>346</v>
      </c>
      <c r="G260" s="16" t="s">
        <v>14</v>
      </c>
      <c r="H260" s="16" t="s">
        <v>406</v>
      </c>
      <c r="I260" s="16" t="s">
        <v>407</v>
      </c>
      <c r="J260" s="16" t="s">
        <v>16</v>
      </c>
      <c r="K260" s="100" t="s">
        <v>408</v>
      </c>
      <c r="L260" s="62">
        <v>2.8305743473863898</v>
      </c>
      <c r="M260" s="62">
        <v>1.5010948177407692</v>
      </c>
      <c r="N260" s="16">
        <v>14150001</v>
      </c>
      <c r="O260" s="16">
        <v>14175000</v>
      </c>
      <c r="P260" s="62">
        <v>-0.30926065699358402</v>
      </c>
      <c r="Q260" s="62">
        <v>0.87685969246234297</v>
      </c>
      <c r="R260" s="62">
        <v>1.18612034945593</v>
      </c>
      <c r="S260" s="62">
        <v>5.9806136593307304</v>
      </c>
      <c r="T260" s="65">
        <v>2.22298549569477E-9</v>
      </c>
      <c r="U260" s="66">
        <v>5.02670662006161E-5</v>
      </c>
      <c r="V260" s="66">
        <v>3.4342906041068001E-4</v>
      </c>
      <c r="W260" s="69">
        <v>6.8847557987293233E-3</v>
      </c>
      <c r="X260" s="16"/>
    </row>
    <row r="261" spans="1:24" ht="30">
      <c r="A261" s="16" t="s">
        <v>1968</v>
      </c>
      <c r="B261" s="181">
        <v>7</v>
      </c>
      <c r="C261" s="16">
        <v>144118501</v>
      </c>
      <c r="D261" s="16">
        <v>144118750</v>
      </c>
      <c r="E261" s="16" t="s">
        <v>1969</v>
      </c>
      <c r="F261" s="16" t="s">
        <v>14</v>
      </c>
      <c r="G261" s="16" t="s">
        <v>14</v>
      </c>
      <c r="H261" s="16" t="s">
        <v>1969</v>
      </c>
      <c r="I261" s="16" t="s">
        <v>1970</v>
      </c>
      <c r="J261" s="16" t="s">
        <v>17</v>
      </c>
      <c r="K261" s="100" t="s">
        <v>1971</v>
      </c>
      <c r="L261" s="62">
        <v>2.0090418846589477</v>
      </c>
      <c r="M261" s="62">
        <v>1.0065076418013481</v>
      </c>
      <c r="N261" s="16">
        <v>144100001</v>
      </c>
      <c r="O261" s="16">
        <v>144125000</v>
      </c>
      <c r="P261" s="62">
        <v>0.368902537736921</v>
      </c>
      <c r="Q261" s="62">
        <v>1.51274850706807</v>
      </c>
      <c r="R261" s="62">
        <v>1.14384596933115</v>
      </c>
      <c r="S261" s="62">
        <v>5.7674592898521402</v>
      </c>
      <c r="T261" s="65">
        <v>8.0475516161025394E-9</v>
      </c>
      <c r="U261" s="66">
        <v>1.3016566953289799E-4</v>
      </c>
      <c r="V261" s="66">
        <v>1.3846097045098599E-3</v>
      </c>
      <c r="W261" s="69">
        <v>6.011891492362172E-3</v>
      </c>
      <c r="X261" s="16"/>
    </row>
    <row r="262" spans="1:24" ht="15">
      <c r="A262" s="16" t="s">
        <v>2267</v>
      </c>
      <c r="B262" s="181">
        <v>7</v>
      </c>
      <c r="C262" s="16">
        <v>148056751</v>
      </c>
      <c r="D262" s="16">
        <v>148057000</v>
      </c>
      <c r="E262" s="16" t="s">
        <v>75</v>
      </c>
      <c r="F262" s="16" t="s">
        <v>346</v>
      </c>
      <c r="G262" s="16" t="s">
        <v>14</v>
      </c>
      <c r="H262" s="16" t="s">
        <v>75</v>
      </c>
      <c r="I262" s="16" t="s">
        <v>76</v>
      </c>
      <c r="J262" s="16" t="s">
        <v>16</v>
      </c>
      <c r="K262" s="100" t="s">
        <v>77</v>
      </c>
      <c r="L262" s="62">
        <v>2.5106450370360118</v>
      </c>
      <c r="M262" s="62">
        <v>1.328058070223298</v>
      </c>
      <c r="N262" s="16">
        <v>148035001</v>
      </c>
      <c r="O262" s="16">
        <v>148060000</v>
      </c>
      <c r="P262" s="62">
        <v>-0.26354693351391101</v>
      </c>
      <c r="Q262" s="62">
        <v>0.75044118602026999</v>
      </c>
      <c r="R262" s="62">
        <v>1.01398811953418</v>
      </c>
      <c r="S262" s="62">
        <v>5.1126946779615201</v>
      </c>
      <c r="T262" s="65">
        <v>3.1759540430362303E-7</v>
      </c>
      <c r="U262" s="66">
        <v>1.70695782376572E-3</v>
      </c>
      <c r="V262" s="66">
        <v>4.6407823532440997E-5</v>
      </c>
      <c r="W262" s="69">
        <v>6.8847557987293233E-3</v>
      </c>
      <c r="X262" s="16"/>
    </row>
    <row r="263" spans="1:24" ht="15">
      <c r="A263" s="16" t="s">
        <v>1730</v>
      </c>
      <c r="B263" s="181">
        <v>7</v>
      </c>
      <c r="C263" s="16">
        <v>24645001</v>
      </c>
      <c r="D263" s="16">
        <v>24645250</v>
      </c>
      <c r="E263" s="16" t="s">
        <v>613</v>
      </c>
      <c r="F263" s="16" t="s">
        <v>346</v>
      </c>
      <c r="G263" s="16" t="s">
        <v>14</v>
      </c>
      <c r="H263" s="16" t="s">
        <v>613</v>
      </c>
      <c r="I263" s="16" t="s">
        <v>614</v>
      </c>
      <c r="J263" s="16" t="s">
        <v>16</v>
      </c>
      <c r="K263" s="100" t="s">
        <v>615</v>
      </c>
      <c r="L263" s="62">
        <v>0.4426550770299989</v>
      </c>
      <c r="M263" s="62">
        <v>-1.1757451263184662</v>
      </c>
      <c r="N263" s="16">
        <v>24645001</v>
      </c>
      <c r="O263" s="16">
        <v>24670000</v>
      </c>
      <c r="P263" s="62">
        <v>0.67848284463521202</v>
      </c>
      <c r="Q263" s="62">
        <v>-0.32747825027098398</v>
      </c>
      <c r="R263" s="62">
        <v>-1.0059610949061999</v>
      </c>
      <c r="S263" s="62">
        <v>-5.0722211010973304</v>
      </c>
      <c r="T263" s="65">
        <v>3.9319915881973997E-7</v>
      </c>
      <c r="U263" s="66">
        <v>1.9742803868454699E-3</v>
      </c>
      <c r="V263" s="66">
        <v>5.17785601169961E-6</v>
      </c>
      <c r="W263" s="69">
        <v>1.4517778040856211E-2</v>
      </c>
      <c r="X263" s="16"/>
    </row>
    <row r="264" spans="1:24" ht="15">
      <c r="A264" s="16" t="s">
        <v>1992</v>
      </c>
      <c r="B264" s="181">
        <v>8</v>
      </c>
      <c r="C264" s="16">
        <v>3510251</v>
      </c>
      <c r="D264" s="16">
        <v>3510500</v>
      </c>
      <c r="E264" s="16" t="s">
        <v>372</v>
      </c>
      <c r="F264" s="16" t="s">
        <v>346</v>
      </c>
      <c r="G264" s="16" t="s">
        <v>14</v>
      </c>
      <c r="H264" s="16" t="s">
        <v>372</v>
      </c>
      <c r="I264" s="16" t="s">
        <v>373</v>
      </c>
      <c r="J264" s="16" t="s">
        <v>16</v>
      </c>
      <c r="K264" s="100" t="s">
        <v>374</v>
      </c>
      <c r="L264" s="62">
        <v>2.0173797193711822</v>
      </c>
      <c r="M264" s="62">
        <v>1.0124826594065617</v>
      </c>
      <c r="N264" s="16">
        <v>3510001</v>
      </c>
      <c r="O264" s="16">
        <v>3535000</v>
      </c>
      <c r="P264" s="62">
        <v>0.33472035636062603</v>
      </c>
      <c r="Q264" s="62">
        <v>1.5330058358693399</v>
      </c>
      <c r="R264" s="62">
        <v>1.1982854795087099</v>
      </c>
      <c r="S264" s="62">
        <v>6.0419522435600301</v>
      </c>
      <c r="T264" s="65">
        <v>1.5226053807223899E-9</v>
      </c>
      <c r="U264" s="66">
        <v>3.7701577379238499E-5</v>
      </c>
      <c r="V264" s="66">
        <v>9.4407528728028696E-4</v>
      </c>
      <c r="W264" s="69">
        <v>1.60982133634591E-2</v>
      </c>
      <c r="X264" s="16"/>
    </row>
    <row r="265" spans="1:24" ht="15">
      <c r="A265" s="16" t="s">
        <v>2241</v>
      </c>
      <c r="B265" s="181">
        <v>8</v>
      </c>
      <c r="C265" s="16">
        <v>4351001</v>
      </c>
      <c r="D265" s="16">
        <v>4351250</v>
      </c>
      <c r="E265" s="16" t="s">
        <v>372</v>
      </c>
      <c r="F265" s="16" t="s">
        <v>346</v>
      </c>
      <c r="G265" s="16" t="s">
        <v>14</v>
      </c>
      <c r="H265" s="16" t="s">
        <v>372</v>
      </c>
      <c r="I265" s="16" t="s">
        <v>373</v>
      </c>
      <c r="J265" s="16" t="s">
        <v>16</v>
      </c>
      <c r="K265" s="100" t="s">
        <v>374</v>
      </c>
      <c r="L265" s="62">
        <v>2.4052941178159393</v>
      </c>
      <c r="M265" s="62">
        <v>1.266213316602596</v>
      </c>
      <c r="N265" s="16">
        <v>4330001</v>
      </c>
      <c r="O265" s="16">
        <v>4355000</v>
      </c>
      <c r="P265" s="62">
        <v>-0.152607515356246</v>
      </c>
      <c r="Q265" s="62">
        <v>0.98443384642401499</v>
      </c>
      <c r="R265" s="62">
        <v>1.1370413617802599</v>
      </c>
      <c r="S265" s="62">
        <v>5.7331493407108898</v>
      </c>
      <c r="T265" s="65">
        <v>9.8582759197713404E-9</v>
      </c>
      <c r="U265" s="66">
        <v>1.5091544379958299E-4</v>
      </c>
      <c r="V265" s="66">
        <v>1.3739831190019599E-4</v>
      </c>
      <c r="W265" s="69">
        <v>7.891298043374996E-3</v>
      </c>
      <c r="X265" s="16"/>
    </row>
    <row r="266" spans="1:24" ht="15">
      <c r="A266" s="16" t="s">
        <v>2254</v>
      </c>
      <c r="B266" s="181">
        <v>8</v>
      </c>
      <c r="C266" s="16">
        <v>4517251</v>
      </c>
      <c r="D266" s="16">
        <v>4517500</v>
      </c>
      <c r="E266" s="16" t="s">
        <v>372</v>
      </c>
      <c r="F266" s="16" t="s">
        <v>346</v>
      </c>
      <c r="G266" s="16" t="s">
        <v>14</v>
      </c>
      <c r="H266" s="16" t="s">
        <v>372</v>
      </c>
      <c r="I266" s="16" t="s">
        <v>373</v>
      </c>
      <c r="J266" s="16" t="s">
        <v>16</v>
      </c>
      <c r="K266" s="100" t="s">
        <v>374</v>
      </c>
      <c r="L266" s="62">
        <v>2.4627295248598977</v>
      </c>
      <c r="M266" s="62">
        <v>1.3002581891155711</v>
      </c>
      <c r="N266" s="16">
        <v>4500001</v>
      </c>
      <c r="O266" s="16">
        <v>4525000</v>
      </c>
      <c r="P266" s="62">
        <v>-0.11523166628407</v>
      </c>
      <c r="Q266" s="62">
        <v>1.08969790365126</v>
      </c>
      <c r="R266" s="62">
        <v>1.20492956993533</v>
      </c>
      <c r="S266" s="62">
        <v>6.0754528389907501</v>
      </c>
      <c r="T266" s="65">
        <v>1.23638313913526E-9</v>
      </c>
      <c r="U266" s="66">
        <v>3.2352636680393402E-5</v>
      </c>
      <c r="V266" s="66">
        <v>1.8924308530431499E-5</v>
      </c>
      <c r="W266" s="69">
        <v>6.8847557987293233E-3</v>
      </c>
      <c r="X266" s="16"/>
    </row>
    <row r="267" spans="1:24" ht="15">
      <c r="A267" s="16" t="s">
        <v>2320</v>
      </c>
      <c r="B267" s="181">
        <v>8</v>
      </c>
      <c r="C267" s="16">
        <v>51577001</v>
      </c>
      <c r="D267" s="16">
        <v>51577250</v>
      </c>
      <c r="E267" s="16" t="s">
        <v>434</v>
      </c>
      <c r="F267" s="16" t="s">
        <v>346</v>
      </c>
      <c r="G267" s="16" t="s">
        <v>14</v>
      </c>
      <c r="H267" s="16" t="s">
        <v>434</v>
      </c>
      <c r="I267" s="16" t="s">
        <v>435</v>
      </c>
      <c r="J267" s="16" t="s">
        <v>16</v>
      </c>
      <c r="K267" s="100" t="s">
        <v>436</v>
      </c>
      <c r="L267" s="62">
        <v>2.8480329760289473</v>
      </c>
      <c r="M267" s="62">
        <v>1.5099658506856344</v>
      </c>
      <c r="N267" s="16">
        <v>51555001</v>
      </c>
      <c r="O267" s="16">
        <v>51580000</v>
      </c>
      <c r="P267" s="62">
        <v>-0.31231793124471802</v>
      </c>
      <c r="Q267" s="62">
        <v>0.72261795622310399</v>
      </c>
      <c r="R267" s="62">
        <v>1.0349358874678201</v>
      </c>
      <c r="S267" s="62">
        <v>5.21831676520915</v>
      </c>
      <c r="T267" s="65">
        <v>1.80556479882962E-7</v>
      </c>
      <c r="U267" s="66">
        <v>1.1600265435843099E-3</v>
      </c>
      <c r="V267" s="66">
        <v>1.0894398886321099E-3</v>
      </c>
      <c r="W267" s="69">
        <v>2.4741247393465636E-2</v>
      </c>
      <c r="X267" s="16"/>
    </row>
    <row r="268" spans="1:24" ht="30">
      <c r="A268" s="16" t="s">
        <v>2163</v>
      </c>
      <c r="B268" s="181">
        <v>8</v>
      </c>
      <c r="C268" s="16">
        <v>62415501</v>
      </c>
      <c r="D268" s="16">
        <v>62415750</v>
      </c>
      <c r="E268" s="16" t="s">
        <v>456</v>
      </c>
      <c r="F268" s="16" t="s">
        <v>346</v>
      </c>
      <c r="G268" s="16" t="s">
        <v>14</v>
      </c>
      <c r="H268" s="16" t="s">
        <v>456</v>
      </c>
      <c r="I268" s="16" t="s">
        <v>457</v>
      </c>
      <c r="J268" s="16" t="s">
        <v>16</v>
      </c>
      <c r="K268" s="100" t="s">
        <v>458</v>
      </c>
      <c r="L268" s="62">
        <v>2.2036740900218685</v>
      </c>
      <c r="M268" s="62">
        <v>1.1399108738743446</v>
      </c>
      <c r="N268" s="16">
        <v>62415001</v>
      </c>
      <c r="O268" s="16">
        <v>62440000</v>
      </c>
      <c r="P268" s="62">
        <v>7.1814972555067497E-2</v>
      </c>
      <c r="Q268" s="62">
        <v>1.2199170226551199</v>
      </c>
      <c r="R268" s="62">
        <v>1.1481020501000501</v>
      </c>
      <c r="S268" s="62">
        <v>5.78891914828335</v>
      </c>
      <c r="T268" s="65">
        <v>7.0840784122359097E-9</v>
      </c>
      <c r="U268" s="66">
        <v>1.18460254619123E-4</v>
      </c>
      <c r="V268" s="66">
        <v>6.1419474110969603E-3</v>
      </c>
      <c r="W268" s="69">
        <v>1.5194721606711823E-2</v>
      </c>
      <c r="X268" s="16"/>
    </row>
    <row r="269" spans="1:24" ht="30">
      <c r="A269" s="16" t="s">
        <v>1743</v>
      </c>
      <c r="B269" s="181">
        <v>8</v>
      </c>
      <c r="C269" s="16">
        <v>64717251</v>
      </c>
      <c r="D269" s="16">
        <v>64717500</v>
      </c>
      <c r="E269" s="16" t="s">
        <v>1744</v>
      </c>
      <c r="F269" s="16" t="s">
        <v>346</v>
      </c>
      <c r="G269" s="16" t="s">
        <v>14</v>
      </c>
      <c r="H269" s="16" t="s">
        <v>1744</v>
      </c>
      <c r="I269" s="16" t="s">
        <v>1745</v>
      </c>
      <c r="J269" s="16" t="s">
        <v>16</v>
      </c>
      <c r="K269" s="100" t="s">
        <v>1746</v>
      </c>
      <c r="L269" s="62">
        <v>0.45579171185429496</v>
      </c>
      <c r="M269" s="62">
        <v>-1.1335534041047359</v>
      </c>
      <c r="N269" s="16">
        <v>64715001</v>
      </c>
      <c r="O269" s="16">
        <v>64740000</v>
      </c>
      <c r="P269" s="62">
        <v>0.92989241865902295</v>
      </c>
      <c r="Q269" s="62">
        <v>-0.170407248808015</v>
      </c>
      <c r="R269" s="62">
        <v>-1.10029966746704</v>
      </c>
      <c r="S269" s="62">
        <v>-5.5478916820109196</v>
      </c>
      <c r="T269" s="65">
        <v>2.8913490169597899E-8</v>
      </c>
      <c r="U269" s="66">
        <v>3.2423063894651099E-4</v>
      </c>
      <c r="V269" s="66">
        <v>4.9440643465152297E-5</v>
      </c>
      <c r="W269" s="69">
        <v>0.15087150909575178</v>
      </c>
      <c r="X269" s="16"/>
    </row>
    <row r="270" spans="1:24" ht="30">
      <c r="A270" s="16" t="s">
        <v>2033</v>
      </c>
      <c r="B270" s="181">
        <v>8</v>
      </c>
      <c r="C270" s="16">
        <v>71240751</v>
      </c>
      <c r="D270" s="16">
        <v>71241000</v>
      </c>
      <c r="E270" s="16" t="s">
        <v>84</v>
      </c>
      <c r="F270" s="16" t="s">
        <v>346</v>
      </c>
      <c r="G270" s="16" t="s">
        <v>14</v>
      </c>
      <c r="H270" s="16" t="s">
        <v>84</v>
      </c>
      <c r="I270" s="16" t="s">
        <v>85</v>
      </c>
      <c r="J270" s="16" t="s">
        <v>16</v>
      </c>
      <c r="K270" s="100" t="s">
        <v>86</v>
      </c>
      <c r="L270" s="62">
        <v>2.0635783833424353</v>
      </c>
      <c r="M270" s="62">
        <v>1.0451482389806175</v>
      </c>
      <c r="N270" s="16">
        <v>71240001</v>
      </c>
      <c r="O270" s="16">
        <v>71265000</v>
      </c>
      <c r="P270" s="62">
        <v>0.28274170603643001</v>
      </c>
      <c r="Q270" s="62">
        <v>1.3191577202370799</v>
      </c>
      <c r="R270" s="62">
        <v>1.03641601420065</v>
      </c>
      <c r="S270" s="62">
        <v>5.2257798073531898</v>
      </c>
      <c r="T270" s="65">
        <v>1.7342264357034101E-7</v>
      </c>
      <c r="U270" s="66">
        <v>1.1304231203678101E-3</v>
      </c>
      <c r="V270" s="66">
        <v>2.1149349566172101E-3</v>
      </c>
      <c r="W270" s="69">
        <v>8.9609290392524583E-3</v>
      </c>
      <c r="X270" s="16"/>
    </row>
    <row r="271" spans="1:24" ht="15">
      <c r="A271" s="16" t="s">
        <v>2119</v>
      </c>
      <c r="B271" s="181">
        <v>8</v>
      </c>
      <c r="C271" s="16">
        <v>80862001</v>
      </c>
      <c r="D271" s="16">
        <v>80862250</v>
      </c>
      <c r="E271" s="16" t="s">
        <v>1793</v>
      </c>
      <c r="F271" s="16" t="s">
        <v>346</v>
      </c>
      <c r="G271" s="16" t="s">
        <v>14</v>
      </c>
      <c r="H271" s="16" t="s">
        <v>1793</v>
      </c>
      <c r="I271" s="16" t="s">
        <v>1794</v>
      </c>
      <c r="J271" s="16" t="s">
        <v>16</v>
      </c>
      <c r="K271" s="100" t="s">
        <v>1795</v>
      </c>
      <c r="L271" s="62">
        <v>2.1367207380076794</v>
      </c>
      <c r="M271" s="62">
        <v>1.0953983650784733</v>
      </c>
      <c r="N271" s="16">
        <v>80850001</v>
      </c>
      <c r="O271" s="16">
        <v>80875000</v>
      </c>
      <c r="P271" s="62">
        <v>0.17462149884602299</v>
      </c>
      <c r="Q271" s="62">
        <v>1.2486580855671401</v>
      </c>
      <c r="R271" s="62">
        <v>1.0740365867211199</v>
      </c>
      <c r="S271" s="62">
        <v>5.4154689143573602</v>
      </c>
      <c r="T271" s="65">
        <v>6.1128291969781905E-8</v>
      </c>
      <c r="U271" s="66">
        <v>5.4654309580566302E-4</v>
      </c>
      <c r="V271" s="66">
        <v>3.1189651528358898E-3</v>
      </c>
      <c r="W271" s="69">
        <v>2.1102074485148548E-2</v>
      </c>
      <c r="X271" s="16"/>
    </row>
    <row r="272" spans="1:24" ht="15">
      <c r="A272" s="16" t="s">
        <v>2235</v>
      </c>
      <c r="B272" s="181">
        <v>8</v>
      </c>
      <c r="C272" s="16">
        <v>90070251</v>
      </c>
      <c r="D272" s="16">
        <v>90070500</v>
      </c>
      <c r="E272" s="16" t="s">
        <v>2236</v>
      </c>
      <c r="F272" s="16" t="s">
        <v>346</v>
      </c>
      <c r="G272" s="16" t="s">
        <v>14</v>
      </c>
      <c r="H272" s="16" t="s">
        <v>2236</v>
      </c>
      <c r="I272" s="16" t="s">
        <v>2237</v>
      </c>
      <c r="J272" s="16" t="s">
        <v>16</v>
      </c>
      <c r="K272" s="100" t="s">
        <v>2238</v>
      </c>
      <c r="L272" s="62">
        <v>2.3897720684928809</v>
      </c>
      <c r="M272" s="62">
        <v>1.2568730235046364</v>
      </c>
      <c r="N272" s="16">
        <v>90060001</v>
      </c>
      <c r="O272" s="16">
        <v>90085000</v>
      </c>
      <c r="P272" s="62">
        <v>6.80653450793966E-2</v>
      </c>
      <c r="Q272" s="62">
        <v>1.1723663057574201</v>
      </c>
      <c r="R272" s="62">
        <v>1.1043009606780201</v>
      </c>
      <c r="S272" s="62">
        <v>5.5680668597182601</v>
      </c>
      <c r="T272" s="65">
        <v>2.5758099452099299E-8</v>
      </c>
      <c r="U272" s="66">
        <v>2.9905594145791797E-4</v>
      </c>
      <c r="V272" s="66">
        <v>2.0450834743628598E-3</v>
      </c>
      <c r="W272" s="69">
        <v>6.8847557987293233E-3</v>
      </c>
      <c r="X272" s="16"/>
    </row>
    <row r="273" spans="1:24" ht="15">
      <c r="A273" s="16" t="s">
        <v>2072</v>
      </c>
      <c r="B273" s="181">
        <v>8</v>
      </c>
      <c r="C273" s="16">
        <v>109108001</v>
      </c>
      <c r="D273" s="16">
        <v>109108250</v>
      </c>
      <c r="E273" s="16" t="s">
        <v>2073</v>
      </c>
      <c r="F273" s="16" t="s">
        <v>346</v>
      </c>
      <c r="G273" s="16" t="s">
        <v>14</v>
      </c>
      <c r="H273" s="16" t="s">
        <v>2073</v>
      </c>
      <c r="I273" s="16" t="s">
        <v>2074</v>
      </c>
      <c r="J273" s="16" t="s">
        <v>16</v>
      </c>
      <c r="K273" s="100" t="s">
        <v>2075</v>
      </c>
      <c r="L273" s="62">
        <v>2.0817875894540094</v>
      </c>
      <c r="M273" s="62">
        <v>1.0578228739810152</v>
      </c>
      <c r="N273" s="16">
        <v>109105001</v>
      </c>
      <c r="O273" s="16">
        <v>109130000</v>
      </c>
      <c r="P273" s="62">
        <v>0.20279896636112299</v>
      </c>
      <c r="Q273" s="62">
        <v>1.28813095517162</v>
      </c>
      <c r="R273" s="62">
        <v>1.0853319888105</v>
      </c>
      <c r="S273" s="62">
        <v>5.4724221873151704</v>
      </c>
      <c r="T273" s="65">
        <v>4.43925700163303E-8</v>
      </c>
      <c r="U273" s="66">
        <v>4.3940390528505698E-4</v>
      </c>
      <c r="V273" s="66">
        <v>5.3095658415551299E-3</v>
      </c>
      <c r="W273" s="69">
        <v>1.4005336702227509E-2</v>
      </c>
      <c r="X273" s="16"/>
    </row>
    <row r="274" spans="1:24" ht="15">
      <c r="A274" s="16" t="s">
        <v>2337</v>
      </c>
      <c r="B274" s="181">
        <v>8</v>
      </c>
      <c r="C274" s="16">
        <v>113003751</v>
      </c>
      <c r="D274" s="16">
        <v>113004000</v>
      </c>
      <c r="E274" s="16" t="s">
        <v>416</v>
      </c>
      <c r="F274" s="16" t="s">
        <v>346</v>
      </c>
      <c r="G274" s="16" t="s">
        <v>14</v>
      </c>
      <c r="H274" s="16" t="s">
        <v>416</v>
      </c>
      <c r="I274" s="16" t="s">
        <v>417</v>
      </c>
      <c r="J274" s="16" t="s">
        <v>16</v>
      </c>
      <c r="K274" s="100" t="s">
        <v>418</v>
      </c>
      <c r="L274" s="62">
        <v>3.2340567142749905</v>
      </c>
      <c r="M274" s="62">
        <v>1.6933449789618031</v>
      </c>
      <c r="N274" s="16">
        <v>112990001</v>
      </c>
      <c r="O274" s="16">
        <v>113015000</v>
      </c>
      <c r="P274" s="62">
        <v>-0.37388062622623702</v>
      </c>
      <c r="Q274" s="62">
        <v>0.70146224514669298</v>
      </c>
      <c r="R274" s="62">
        <v>1.0753428713729301</v>
      </c>
      <c r="S274" s="62">
        <v>5.4220554161699104</v>
      </c>
      <c r="T274" s="65">
        <v>5.89176097907858E-8</v>
      </c>
      <c r="U274" s="66">
        <v>5.3403526813309296E-4</v>
      </c>
      <c r="V274" s="66">
        <v>1.4428911795980801E-3</v>
      </c>
      <c r="W274" s="69">
        <v>1.5350903292893401E-2</v>
      </c>
      <c r="X274" s="16"/>
    </row>
    <row r="275" spans="1:24" ht="15">
      <c r="A275" s="16" t="s">
        <v>2314</v>
      </c>
      <c r="B275" s="181">
        <v>8</v>
      </c>
      <c r="C275" s="16">
        <v>113340751</v>
      </c>
      <c r="D275" s="16">
        <v>113341000</v>
      </c>
      <c r="E275" s="16" t="s">
        <v>416</v>
      </c>
      <c r="F275" s="16" t="s">
        <v>346</v>
      </c>
      <c r="G275" s="16" t="s">
        <v>14</v>
      </c>
      <c r="H275" s="16" t="s">
        <v>416</v>
      </c>
      <c r="I275" s="16" t="s">
        <v>417</v>
      </c>
      <c r="J275" s="16" t="s">
        <v>16</v>
      </c>
      <c r="K275" s="100" t="s">
        <v>418</v>
      </c>
      <c r="L275" s="62">
        <v>2.8064415076875489</v>
      </c>
      <c r="M275" s="62">
        <v>1.4887419907274333</v>
      </c>
      <c r="N275" s="16">
        <v>113330001</v>
      </c>
      <c r="O275" s="16">
        <v>113355000</v>
      </c>
      <c r="P275" s="62">
        <v>-0.222531976289503</v>
      </c>
      <c r="Q275" s="62">
        <v>0.83129961263669305</v>
      </c>
      <c r="R275" s="62">
        <v>1.0538315889262</v>
      </c>
      <c r="S275" s="62">
        <v>5.3135919961723896</v>
      </c>
      <c r="T275" s="65">
        <v>1.0748513281865E-7</v>
      </c>
      <c r="U275" s="66">
        <v>8.0868550617072595E-4</v>
      </c>
      <c r="V275" s="66">
        <v>3.67551717862724E-4</v>
      </c>
      <c r="W275" s="69">
        <v>1.4266531596492601E-2</v>
      </c>
      <c r="X275" s="16"/>
    </row>
    <row r="276" spans="1:24" ht="30">
      <c r="A276" s="16" t="s">
        <v>2023</v>
      </c>
      <c r="B276" s="181">
        <v>8</v>
      </c>
      <c r="C276" s="16">
        <v>1795751</v>
      </c>
      <c r="D276" s="16">
        <v>1796000</v>
      </c>
      <c r="E276" s="16" t="s">
        <v>2024</v>
      </c>
      <c r="F276" s="16" t="s">
        <v>346</v>
      </c>
      <c r="G276" s="16" t="s">
        <v>14</v>
      </c>
      <c r="H276" s="16" t="s">
        <v>2024</v>
      </c>
      <c r="I276" s="16" t="s">
        <v>2025</v>
      </c>
      <c r="J276" s="16" t="s">
        <v>16</v>
      </c>
      <c r="K276" s="100" t="s">
        <v>2026</v>
      </c>
      <c r="L276" s="62">
        <v>2.0594984832847256</v>
      </c>
      <c r="M276" s="62">
        <v>1.0422930637354679</v>
      </c>
      <c r="N276" s="16">
        <v>1790001</v>
      </c>
      <c r="O276" s="16">
        <v>1815000</v>
      </c>
      <c r="P276" s="62">
        <v>-0.16195094869092599</v>
      </c>
      <c r="Q276" s="62">
        <v>0.98302309968530799</v>
      </c>
      <c r="R276" s="62">
        <v>1.1449740483762301</v>
      </c>
      <c r="S276" s="62">
        <v>5.7731472497197096</v>
      </c>
      <c r="T276" s="65">
        <v>7.7804391623628406E-9</v>
      </c>
      <c r="U276" s="66">
        <v>1.2721131327829901E-4</v>
      </c>
      <c r="V276" s="66">
        <v>2.7800880330593799E-4</v>
      </c>
      <c r="W276" s="69">
        <v>1.1748145155937376E-2</v>
      </c>
      <c r="X276" s="16"/>
    </row>
    <row r="277" spans="1:24" ht="15">
      <c r="A277" s="16" t="s">
        <v>2181</v>
      </c>
      <c r="B277" s="181">
        <v>9</v>
      </c>
      <c r="C277" s="16">
        <v>28604001</v>
      </c>
      <c r="D277" s="16">
        <v>28604250</v>
      </c>
      <c r="E277" s="16" t="s">
        <v>393</v>
      </c>
      <c r="F277" s="16" t="s">
        <v>346</v>
      </c>
      <c r="G277" s="16" t="s">
        <v>14</v>
      </c>
      <c r="H277" s="16" t="s">
        <v>393</v>
      </c>
      <c r="I277" s="16" t="s">
        <v>394</v>
      </c>
      <c r="J277" s="16" t="s">
        <v>16</v>
      </c>
      <c r="K277" s="100" t="s">
        <v>395</v>
      </c>
      <c r="L277" s="62">
        <v>2.2299652285410989</v>
      </c>
      <c r="M277" s="62">
        <v>1.1570212146287984</v>
      </c>
      <c r="N277" s="16">
        <v>28580001</v>
      </c>
      <c r="O277" s="16">
        <v>28605000</v>
      </c>
      <c r="P277" s="62">
        <v>-2.1154453476598702E-2</v>
      </c>
      <c r="Q277" s="62">
        <v>1.01791094994679</v>
      </c>
      <c r="R277" s="62">
        <v>1.0390654034233899</v>
      </c>
      <c r="S277" s="62">
        <v>5.2391384630593096</v>
      </c>
      <c r="T277" s="65">
        <v>1.6132796488949E-7</v>
      </c>
      <c r="U277" s="66">
        <v>1.07484386749035E-3</v>
      </c>
      <c r="V277" s="66">
        <v>2.4435711017873401E-3</v>
      </c>
      <c r="W277" s="69">
        <v>1.752842770504864E-2</v>
      </c>
      <c r="X277" s="16"/>
    </row>
    <row r="278" spans="1:24" ht="15">
      <c r="A278" s="16" t="s">
        <v>2216</v>
      </c>
      <c r="B278" s="181">
        <v>9</v>
      </c>
      <c r="C278" s="16">
        <v>72964751</v>
      </c>
      <c r="D278" s="16">
        <v>72965000</v>
      </c>
      <c r="E278" s="16" t="s">
        <v>353</v>
      </c>
      <c r="F278" s="16" t="s">
        <v>346</v>
      </c>
      <c r="G278" s="16" t="s">
        <v>14</v>
      </c>
      <c r="H278" s="16" t="s">
        <v>353</v>
      </c>
      <c r="I278" s="16" t="s">
        <v>354</v>
      </c>
      <c r="J278" s="16" t="s">
        <v>16</v>
      </c>
      <c r="K278" s="100" t="s">
        <v>355</v>
      </c>
      <c r="L278" s="62">
        <v>2.2990526163332059</v>
      </c>
      <c r="M278" s="62">
        <v>1.2010394840875611</v>
      </c>
      <c r="N278" s="16">
        <v>72940001</v>
      </c>
      <c r="O278" s="16">
        <v>72965000</v>
      </c>
      <c r="P278" s="62">
        <v>-8.6650024968333697E-2</v>
      </c>
      <c r="Q278" s="62">
        <v>0.95973428979617803</v>
      </c>
      <c r="R278" s="62">
        <v>1.04638431476451</v>
      </c>
      <c r="S278" s="62">
        <v>5.2760416164013897</v>
      </c>
      <c r="T278" s="65">
        <v>1.3200412281321001E-7</v>
      </c>
      <c r="U278" s="66">
        <v>9.3409517615084003E-4</v>
      </c>
      <c r="V278" s="66">
        <v>2.4741106736991998E-4</v>
      </c>
      <c r="W278" s="69">
        <v>2.0984641980494538E-2</v>
      </c>
      <c r="X278" s="16"/>
    </row>
    <row r="279" spans="1:24" ht="15">
      <c r="A279" s="16" t="s">
        <v>2099</v>
      </c>
      <c r="B279" s="181">
        <v>9</v>
      </c>
      <c r="C279" s="16">
        <v>74689251</v>
      </c>
      <c r="D279" s="16">
        <v>74689500</v>
      </c>
      <c r="E279" s="16" t="s">
        <v>501</v>
      </c>
      <c r="F279" s="16" t="s">
        <v>348</v>
      </c>
      <c r="G279" s="16" t="s">
        <v>14</v>
      </c>
      <c r="H279" s="16" t="s">
        <v>501</v>
      </c>
      <c r="I279" s="16" t="s">
        <v>502</v>
      </c>
      <c r="J279" s="16" t="s">
        <v>16</v>
      </c>
      <c r="K279" s="100" t="s">
        <v>503</v>
      </c>
      <c r="L279" s="62">
        <v>2.1063574630670439</v>
      </c>
      <c r="M279" s="62">
        <v>1.0747502922192331</v>
      </c>
      <c r="N279" s="16">
        <v>74680001</v>
      </c>
      <c r="O279" s="16">
        <v>74705000</v>
      </c>
      <c r="P279" s="62">
        <v>0.29122732171098598</v>
      </c>
      <c r="Q279" s="62">
        <v>1.31310051311667</v>
      </c>
      <c r="R279" s="62">
        <v>1.02187319140568</v>
      </c>
      <c r="S279" s="62">
        <v>5.15245250570735</v>
      </c>
      <c r="T279" s="65">
        <v>2.5710174344853498E-7</v>
      </c>
      <c r="U279" s="66">
        <v>1.47201832150867E-3</v>
      </c>
      <c r="V279" s="66">
        <v>4.4848496008436899E-3</v>
      </c>
      <c r="W279" s="69">
        <v>3.8284539032491363E-2</v>
      </c>
      <c r="X279" s="16"/>
    </row>
    <row r="280" spans="1:24" ht="15">
      <c r="A280" s="16" t="s">
        <v>2013</v>
      </c>
      <c r="B280" s="181">
        <v>9</v>
      </c>
      <c r="C280" s="16">
        <v>89144751</v>
      </c>
      <c r="D280" s="16">
        <v>89145000</v>
      </c>
      <c r="E280" s="16" t="s">
        <v>1800</v>
      </c>
      <c r="F280" s="16" t="s">
        <v>346</v>
      </c>
      <c r="G280" s="16" t="s">
        <v>14</v>
      </c>
      <c r="H280" s="16" t="s">
        <v>1800</v>
      </c>
      <c r="I280" s="16" t="s">
        <v>1801</v>
      </c>
      <c r="J280" s="16" t="s">
        <v>16</v>
      </c>
      <c r="K280" s="100" t="s">
        <v>1802</v>
      </c>
      <c r="L280" s="62">
        <v>2.0415912833643417</v>
      </c>
      <c r="M280" s="62">
        <v>1.0296940745985104</v>
      </c>
      <c r="N280" s="16">
        <v>89130001</v>
      </c>
      <c r="O280" s="16">
        <v>89155000</v>
      </c>
      <c r="P280" s="62">
        <v>5.3959316223479098E-3</v>
      </c>
      <c r="Q280" s="62">
        <v>1.0528160232821899</v>
      </c>
      <c r="R280" s="62">
        <v>1.04742009165984</v>
      </c>
      <c r="S280" s="62">
        <v>5.2812641736663997</v>
      </c>
      <c r="T280" s="65">
        <v>1.28295544046241E-7</v>
      </c>
      <c r="U280" s="66">
        <v>9.1607379976577205E-4</v>
      </c>
      <c r="V280" s="66">
        <v>6.9383282927839901E-4</v>
      </c>
      <c r="W280" s="69">
        <v>6.8847557987293233E-3</v>
      </c>
      <c r="X280" s="16"/>
    </row>
    <row r="281" spans="1:24" ht="15">
      <c r="A281" s="16" t="s">
        <v>2164</v>
      </c>
      <c r="B281" s="181">
        <v>9</v>
      </c>
      <c r="C281" s="16">
        <v>113522751</v>
      </c>
      <c r="D281" s="16">
        <v>113523000</v>
      </c>
      <c r="E281" s="16" t="s">
        <v>1907</v>
      </c>
      <c r="F281" s="16" t="s">
        <v>349</v>
      </c>
      <c r="G281" s="16" t="s">
        <v>14</v>
      </c>
      <c r="H281" s="16" t="s">
        <v>1907</v>
      </c>
      <c r="I281" s="16" t="s">
        <v>1908</v>
      </c>
      <c r="J281" s="16" t="s">
        <v>16</v>
      </c>
      <c r="K281" s="100" t="s">
        <v>1909</v>
      </c>
      <c r="L281" s="62">
        <v>2.2051491178880434</v>
      </c>
      <c r="M281" s="62">
        <v>1.1408762178524308</v>
      </c>
      <c r="N281" s="16">
        <v>113515001</v>
      </c>
      <c r="O281" s="16">
        <v>113540000</v>
      </c>
      <c r="P281" s="62">
        <v>-1.7391514459210299E-2</v>
      </c>
      <c r="Q281" s="62">
        <v>1.1264320287842899</v>
      </c>
      <c r="R281" s="62">
        <v>1.1438235432435</v>
      </c>
      <c r="S281" s="62">
        <v>5.7673462138340197</v>
      </c>
      <c r="T281" s="65">
        <v>8.0529511481437897E-9</v>
      </c>
      <c r="U281" s="66">
        <v>1.3021889805657101E-4</v>
      </c>
      <c r="V281" s="66">
        <v>2.3758839965736399E-5</v>
      </c>
      <c r="W281" s="69">
        <v>6.8847557987293233E-3</v>
      </c>
      <c r="X281" s="16"/>
    </row>
    <row r="282" spans="1:24" ht="15">
      <c r="A282" s="16" t="s">
        <v>2194</v>
      </c>
      <c r="B282" s="181">
        <v>9</v>
      </c>
      <c r="C282" s="16">
        <v>17984501</v>
      </c>
      <c r="D282" s="16">
        <v>17984750</v>
      </c>
      <c r="E282" s="16" t="s">
        <v>66</v>
      </c>
      <c r="F282" s="16" t="s">
        <v>346</v>
      </c>
      <c r="G282" s="16" t="s">
        <v>14</v>
      </c>
      <c r="H282" s="16" t="s">
        <v>66</v>
      </c>
      <c r="I282" s="16" t="s">
        <v>67</v>
      </c>
      <c r="J282" s="16" t="s">
        <v>16</v>
      </c>
      <c r="K282" s="100" t="s">
        <v>68</v>
      </c>
      <c r="L282" s="62">
        <v>2.2599114683293973</v>
      </c>
      <c r="M282" s="62">
        <v>1.1762662563998014</v>
      </c>
      <c r="N282" s="16">
        <v>17980001</v>
      </c>
      <c r="O282" s="16">
        <v>18005000</v>
      </c>
      <c r="P282" s="62">
        <v>5.0425031939576502E-2</v>
      </c>
      <c r="Q282" s="62">
        <v>1.1056405627463901</v>
      </c>
      <c r="R282" s="62">
        <v>1.0552155308068101</v>
      </c>
      <c r="S282" s="62">
        <v>5.3205700584901798</v>
      </c>
      <c r="T282" s="65">
        <v>1.03442603832224E-7</v>
      </c>
      <c r="U282" s="66">
        <v>7.8602759669706905E-4</v>
      </c>
      <c r="V282" s="66">
        <v>4.6743717607501299E-4</v>
      </c>
      <c r="W282" s="69">
        <v>6.8847557987293233E-3</v>
      </c>
      <c r="X282" s="16"/>
    </row>
    <row r="283" spans="1:24" ht="15">
      <c r="A283" s="16" t="s">
        <v>2139</v>
      </c>
      <c r="B283" s="181">
        <v>9</v>
      </c>
      <c r="C283" s="16">
        <v>19280751</v>
      </c>
      <c r="D283" s="16">
        <v>19281000</v>
      </c>
      <c r="E283" s="16" t="s">
        <v>2140</v>
      </c>
      <c r="F283" s="16" t="s">
        <v>346</v>
      </c>
      <c r="G283" s="16" t="s">
        <v>14</v>
      </c>
      <c r="H283" s="16" t="s">
        <v>2140</v>
      </c>
      <c r="I283" s="16" t="s">
        <v>2141</v>
      </c>
      <c r="J283" s="16" t="s">
        <v>16</v>
      </c>
      <c r="K283" s="100" t="s">
        <v>2142</v>
      </c>
      <c r="L283" s="62">
        <v>2.1682923523339941</v>
      </c>
      <c r="M283" s="62">
        <v>1.1165592893610856</v>
      </c>
      <c r="N283" s="16">
        <v>19280001</v>
      </c>
      <c r="O283" s="16">
        <v>19305000</v>
      </c>
      <c r="P283" s="62">
        <v>-2.5716567452933499E-2</v>
      </c>
      <c r="Q283" s="62">
        <v>0.97936774378911196</v>
      </c>
      <c r="R283" s="62">
        <v>1.00508431124205</v>
      </c>
      <c r="S283" s="62">
        <v>5.0678002138235403</v>
      </c>
      <c r="T283" s="65">
        <v>4.0243947133260902E-7</v>
      </c>
      <c r="U283" s="66">
        <v>2.0034892461047401E-3</v>
      </c>
      <c r="V283" s="66">
        <v>4.8058147136975302E-4</v>
      </c>
      <c r="W283" s="69">
        <v>6.8847557987293233E-3</v>
      </c>
      <c r="X283" s="16"/>
    </row>
    <row r="284" spans="1:24" ht="15">
      <c r="A284" s="16" t="s">
        <v>2108</v>
      </c>
      <c r="B284" s="181">
        <v>9</v>
      </c>
      <c r="C284" s="16">
        <v>20887501</v>
      </c>
      <c r="D284" s="16">
        <v>20887750</v>
      </c>
      <c r="E284" s="16" t="s">
        <v>917</v>
      </c>
      <c r="F284" s="16" t="s">
        <v>346</v>
      </c>
      <c r="G284" s="16" t="s">
        <v>14</v>
      </c>
      <c r="H284" s="16" t="s">
        <v>917</v>
      </c>
      <c r="I284" s="16" t="s">
        <v>918</v>
      </c>
      <c r="J284" s="16" t="s">
        <v>16</v>
      </c>
      <c r="K284" s="100" t="s">
        <v>919</v>
      </c>
      <c r="L284" s="62">
        <v>2.1181213080184462</v>
      </c>
      <c r="M284" s="62">
        <v>1.0827852170285399</v>
      </c>
      <c r="N284" s="16">
        <v>20880001</v>
      </c>
      <c r="O284" s="16">
        <v>20905000</v>
      </c>
      <c r="P284" s="62">
        <v>1.3981094912454001E-2</v>
      </c>
      <c r="Q284" s="62">
        <v>1.0143447125892899</v>
      </c>
      <c r="R284" s="62">
        <v>1.00036361767684</v>
      </c>
      <c r="S284" s="62">
        <v>5.0439977013461501</v>
      </c>
      <c r="T284" s="65">
        <v>4.5590477731878198E-7</v>
      </c>
      <c r="U284" s="66">
        <v>2.1739376404913001E-3</v>
      </c>
      <c r="V284" s="66">
        <v>2.2502398168789501E-3</v>
      </c>
      <c r="W284" s="69">
        <v>8.4667066996939794E-2</v>
      </c>
      <c r="X284" s="16"/>
    </row>
    <row r="285" spans="1:24" ht="45">
      <c r="A285" s="16" t="s">
        <v>2098</v>
      </c>
      <c r="B285" s="181">
        <v>9</v>
      </c>
      <c r="C285" s="16">
        <v>2141751</v>
      </c>
      <c r="D285" s="16">
        <v>2142000</v>
      </c>
      <c r="E285" s="16" t="s">
        <v>1139</v>
      </c>
      <c r="F285" s="16" t="s">
        <v>346</v>
      </c>
      <c r="G285" s="16" t="s">
        <v>14</v>
      </c>
      <c r="H285" s="16" t="s">
        <v>1139</v>
      </c>
      <c r="I285" s="16" t="s">
        <v>1140</v>
      </c>
      <c r="J285" s="16" t="s">
        <v>16</v>
      </c>
      <c r="K285" s="100" t="s">
        <v>1141</v>
      </c>
      <c r="L285" s="62">
        <v>2.1048215188978001</v>
      </c>
      <c r="M285" s="62">
        <v>1.0736979032593721</v>
      </c>
      <c r="N285" s="16">
        <v>2140001</v>
      </c>
      <c r="O285" s="16">
        <v>2165000</v>
      </c>
      <c r="P285" s="62">
        <v>0.34110105374873601</v>
      </c>
      <c r="Q285" s="62">
        <v>1.36299905670624</v>
      </c>
      <c r="R285" s="62">
        <v>1.0218980029575</v>
      </c>
      <c r="S285" s="62">
        <v>5.1525776096277003</v>
      </c>
      <c r="T285" s="65">
        <v>2.5693023058549299E-7</v>
      </c>
      <c r="U285" s="66">
        <v>1.4714456018447401E-3</v>
      </c>
      <c r="V285" s="66">
        <v>2.3674262533179901E-2</v>
      </c>
      <c r="W285" s="69">
        <v>8.8552943863474551E-2</v>
      </c>
      <c r="X285" s="16"/>
    </row>
    <row r="286" spans="1:24" ht="15">
      <c r="A286" s="16" t="s">
        <v>2288</v>
      </c>
      <c r="B286" s="181" t="s">
        <v>21</v>
      </c>
      <c r="C286" s="16">
        <v>29512001</v>
      </c>
      <c r="D286" s="16">
        <v>29512250</v>
      </c>
      <c r="E286" s="16" t="s">
        <v>953</v>
      </c>
      <c r="F286" s="16" t="s">
        <v>346</v>
      </c>
      <c r="G286" s="16" t="s">
        <v>14</v>
      </c>
      <c r="H286" s="16" t="s">
        <v>953</v>
      </c>
      <c r="I286" s="16" t="s">
        <v>954</v>
      </c>
      <c r="J286" s="16" t="s">
        <v>16</v>
      </c>
      <c r="K286" s="100" t="s">
        <v>955</v>
      </c>
      <c r="L286" s="62">
        <v>2.632820873391811</v>
      </c>
      <c r="M286" s="62">
        <v>1.3966093695190953</v>
      </c>
      <c r="N286" s="16">
        <v>29500001</v>
      </c>
      <c r="O286" s="16">
        <v>29525000</v>
      </c>
      <c r="P286" s="62">
        <v>-0.26201025033991199</v>
      </c>
      <c r="Q286" s="62">
        <v>0.75570084620297295</v>
      </c>
      <c r="R286" s="62">
        <v>1.0177110965428899</v>
      </c>
      <c r="S286" s="62">
        <v>5.1314665396548804</v>
      </c>
      <c r="T286" s="65">
        <v>2.87493337135329E-7</v>
      </c>
      <c r="U286" s="66">
        <v>1.5901484360164499E-3</v>
      </c>
      <c r="V286" s="66">
        <v>1.7288105832981399E-3</v>
      </c>
      <c r="W286" s="69">
        <v>5.6556825804493602E-2</v>
      </c>
      <c r="X286" s="16"/>
    </row>
    <row r="287" spans="1:24" ht="15">
      <c r="A287" s="16" t="s">
        <v>2112</v>
      </c>
      <c r="B287" s="181" t="s">
        <v>21</v>
      </c>
      <c r="C287" s="16">
        <v>47856501</v>
      </c>
      <c r="D287" s="16">
        <v>47856750</v>
      </c>
      <c r="E287" s="16" t="s">
        <v>1840</v>
      </c>
      <c r="F287" s="16" t="s">
        <v>346</v>
      </c>
      <c r="G287" s="16" t="s">
        <v>14</v>
      </c>
      <c r="H287" s="16" t="s">
        <v>1840</v>
      </c>
      <c r="I287" s="16" t="s">
        <v>1841</v>
      </c>
      <c r="J287" s="16" t="s">
        <v>16</v>
      </c>
      <c r="K287" s="100" t="s">
        <v>1842</v>
      </c>
      <c r="L287" s="62">
        <v>2.1323828831968776</v>
      </c>
      <c r="M287" s="62">
        <v>1.0924665066216512</v>
      </c>
      <c r="N287" s="16">
        <v>47855001</v>
      </c>
      <c r="O287" s="16">
        <v>47880000</v>
      </c>
      <c r="P287" s="62">
        <v>0.275777173763745</v>
      </c>
      <c r="Q287" s="62">
        <v>1.4625677509732</v>
      </c>
      <c r="R287" s="62">
        <v>1.18679057720946</v>
      </c>
      <c r="S287" s="62">
        <v>5.9839930577698999</v>
      </c>
      <c r="T287" s="65">
        <v>2.1773259807336102E-9</v>
      </c>
      <c r="U287" s="66">
        <v>4.9561252221604803E-5</v>
      </c>
      <c r="V287" s="66">
        <v>4.6439268426340402E-4</v>
      </c>
      <c r="W287" s="69">
        <v>2.457536222872906E-2</v>
      </c>
      <c r="X287" s="16"/>
    </row>
    <row r="288" spans="1:24" ht="15">
      <c r="A288" s="16" t="s">
        <v>2179</v>
      </c>
      <c r="B288" s="181" t="s">
        <v>21</v>
      </c>
      <c r="C288" s="16">
        <v>67562001</v>
      </c>
      <c r="D288" s="16">
        <v>67562250</v>
      </c>
      <c r="E288" s="16" t="s">
        <v>1834</v>
      </c>
      <c r="F288" s="16" t="s">
        <v>346</v>
      </c>
      <c r="G288" s="16" t="s">
        <v>14</v>
      </c>
      <c r="H288" s="16" t="s">
        <v>1834</v>
      </c>
      <c r="I288" s="16" t="s">
        <v>1835</v>
      </c>
      <c r="J288" s="16" t="s">
        <v>16</v>
      </c>
      <c r="K288" s="100" t="s">
        <v>1836</v>
      </c>
      <c r="L288" s="62">
        <v>2.2262969901985739</v>
      </c>
      <c r="M288" s="62">
        <v>1.1546460624491865</v>
      </c>
      <c r="N288" s="16">
        <v>67555001</v>
      </c>
      <c r="O288" s="16">
        <v>67580000</v>
      </c>
      <c r="P288" s="62">
        <v>0.11755053319561</v>
      </c>
      <c r="Q288" s="62">
        <v>1.40632623635251</v>
      </c>
      <c r="R288" s="62">
        <v>1.2887757031569</v>
      </c>
      <c r="S288" s="62">
        <v>6.4982188170443296</v>
      </c>
      <c r="T288" s="65">
        <v>8.1276531380547204E-11</v>
      </c>
      <c r="U288" s="66">
        <v>3.8139457674069901E-6</v>
      </c>
      <c r="V288" s="66">
        <v>2.2348262025830702E-3</v>
      </c>
      <c r="W288" s="69">
        <v>5.8938997673811167E-2</v>
      </c>
      <c r="X288" s="16"/>
    </row>
    <row r="289" spans="1:24" ht="15">
      <c r="A289" s="16" t="s">
        <v>1784</v>
      </c>
      <c r="B289" s="181" t="s">
        <v>21</v>
      </c>
      <c r="C289" s="16">
        <v>70033251</v>
      </c>
      <c r="D289" s="16">
        <v>70033500</v>
      </c>
      <c r="E289" s="16" t="s">
        <v>542</v>
      </c>
      <c r="F289" s="16" t="s">
        <v>349</v>
      </c>
      <c r="G289" s="16" t="s">
        <v>14</v>
      </c>
      <c r="H289" s="16" t="s">
        <v>542</v>
      </c>
      <c r="I289" s="16" t="s">
        <v>543</v>
      </c>
      <c r="J289" s="16" t="s">
        <v>16</v>
      </c>
      <c r="K289" s="100" t="s">
        <v>544</v>
      </c>
      <c r="L289" s="62">
        <v>0.50269034296756543</v>
      </c>
      <c r="M289" s="62">
        <v>-0.99225812076680453</v>
      </c>
      <c r="N289" s="16">
        <v>70030001</v>
      </c>
      <c r="O289" s="16">
        <v>70055000</v>
      </c>
      <c r="P289" s="62">
        <v>0.83426580128510996</v>
      </c>
      <c r="Q289" s="62">
        <v>-0.184381239779702</v>
      </c>
      <c r="R289" s="62">
        <v>-1.0186470410648101</v>
      </c>
      <c r="S289" s="62">
        <v>-5.1361857256925703</v>
      </c>
      <c r="T289" s="65">
        <v>2.8037058854302301E-7</v>
      </c>
      <c r="U289" s="66">
        <v>1.5634060320331401E-3</v>
      </c>
      <c r="V289" s="66">
        <v>3.5029196288415102E-4</v>
      </c>
      <c r="W289" s="69">
        <v>4.5698695557710382E-2</v>
      </c>
      <c r="X289" s="16"/>
    </row>
    <row r="290" spans="1:24" ht="15">
      <c r="A290" s="16" t="s">
        <v>1996</v>
      </c>
      <c r="B290" s="181" t="s">
        <v>21</v>
      </c>
      <c r="C290" s="16">
        <v>70193001</v>
      </c>
      <c r="D290" s="16">
        <v>70193250</v>
      </c>
      <c r="E290" s="16" t="s">
        <v>1997</v>
      </c>
      <c r="F290" s="16" t="s">
        <v>346</v>
      </c>
      <c r="G290" s="16" t="s">
        <v>14</v>
      </c>
      <c r="H290" s="16" t="s">
        <v>1997</v>
      </c>
      <c r="I290" s="16" t="s">
        <v>1998</v>
      </c>
      <c r="J290" s="16" t="s">
        <v>16</v>
      </c>
      <c r="K290" s="100" t="s">
        <v>1999</v>
      </c>
      <c r="L290" s="62">
        <v>2.0324623499809147</v>
      </c>
      <c r="M290" s="62">
        <v>1.0232286275775879</v>
      </c>
      <c r="N290" s="16">
        <v>70185001</v>
      </c>
      <c r="O290" s="16">
        <v>70210000</v>
      </c>
      <c r="P290" s="62">
        <v>0.54119537975705101</v>
      </c>
      <c r="Q290" s="62">
        <v>1.6555067453404999</v>
      </c>
      <c r="R290" s="62">
        <v>1.11431136558345</v>
      </c>
      <c r="S290" s="62">
        <v>5.6185409657736098</v>
      </c>
      <c r="T290" s="65">
        <v>1.92576738553372E-8</v>
      </c>
      <c r="U290" s="66">
        <v>2.4439951091233502E-4</v>
      </c>
      <c r="V290" s="66">
        <v>1.0403136224346101E-3</v>
      </c>
      <c r="W290" s="69">
        <v>5.6556825804493602E-2</v>
      </c>
      <c r="X290" s="16"/>
    </row>
    <row r="291" spans="1:24" ht="15">
      <c r="A291" s="16" t="s">
        <v>2059</v>
      </c>
      <c r="B291" s="181" t="s">
        <v>21</v>
      </c>
      <c r="C291" s="16">
        <v>87524001</v>
      </c>
      <c r="D291" s="16">
        <v>87524250</v>
      </c>
      <c r="E291" s="16" t="s">
        <v>2060</v>
      </c>
      <c r="F291" s="16" t="s">
        <v>346</v>
      </c>
      <c r="G291" s="16" t="s">
        <v>14</v>
      </c>
      <c r="H291" s="16" t="s">
        <v>2060</v>
      </c>
      <c r="I291" s="16" t="s">
        <v>2061</v>
      </c>
      <c r="J291" s="16" t="s">
        <v>16</v>
      </c>
      <c r="K291" s="100" t="s">
        <v>2062</v>
      </c>
      <c r="L291" s="62">
        <v>2.0780812500960084</v>
      </c>
      <c r="M291" s="62">
        <v>1.055252062720951</v>
      </c>
      <c r="N291" s="16">
        <v>87520001</v>
      </c>
      <c r="O291" s="16">
        <v>87545000</v>
      </c>
      <c r="P291" s="62">
        <v>0.187770202429867</v>
      </c>
      <c r="Q291" s="62">
        <v>1.2579725096547301</v>
      </c>
      <c r="R291" s="62">
        <v>1.0702023072248601</v>
      </c>
      <c r="S291" s="62">
        <v>5.3961358472368604</v>
      </c>
      <c r="T291" s="65">
        <v>6.8091400138844601E-8</v>
      </c>
      <c r="U291" s="66">
        <v>5.8761184598578504E-4</v>
      </c>
      <c r="V291" s="66">
        <v>1.37139249861789E-3</v>
      </c>
      <c r="W291" s="69">
        <v>1.804854264293581E-2</v>
      </c>
      <c r="X291" s="16"/>
    </row>
    <row r="292" spans="1:24" ht="15">
      <c r="A292" s="16" t="s">
        <v>1690</v>
      </c>
      <c r="B292" s="181" t="s">
        <v>21</v>
      </c>
      <c r="C292" s="16">
        <v>91962251</v>
      </c>
      <c r="D292" s="16">
        <v>91962500</v>
      </c>
      <c r="E292" s="16" t="s">
        <v>410</v>
      </c>
      <c r="F292" s="16" t="s">
        <v>346</v>
      </c>
      <c r="G292" s="16" t="s">
        <v>14</v>
      </c>
      <c r="H292" s="16" t="s">
        <v>410</v>
      </c>
      <c r="I292" s="16" t="s">
        <v>411</v>
      </c>
      <c r="J292" s="16" t="s">
        <v>16</v>
      </c>
      <c r="K292" s="100" t="s">
        <v>412</v>
      </c>
      <c r="L292" s="62">
        <v>0.35891074626179525</v>
      </c>
      <c r="M292" s="62">
        <v>-1.4783029748916361</v>
      </c>
      <c r="N292" s="16">
        <v>91940001</v>
      </c>
      <c r="O292" s="16">
        <v>91965000</v>
      </c>
      <c r="P292" s="62">
        <v>0.679595506059684</v>
      </c>
      <c r="Q292" s="62">
        <v>-0.372608510948369</v>
      </c>
      <c r="R292" s="62">
        <v>-1.05220401700805</v>
      </c>
      <c r="S292" s="62">
        <v>-5.3053855111814796</v>
      </c>
      <c r="T292" s="65">
        <v>1.1243511900123901E-7</v>
      </c>
      <c r="U292" s="66">
        <v>8.3454021110120405E-4</v>
      </c>
      <c r="V292" s="66">
        <v>2.40650372267341E-4</v>
      </c>
      <c r="W292" s="69">
        <v>1.1748145155937376E-2</v>
      </c>
      <c r="X292" s="16"/>
    </row>
    <row r="293" spans="1:24" ht="15">
      <c r="A293" s="16" t="s">
        <v>2152</v>
      </c>
      <c r="B293" s="181" t="s">
        <v>21</v>
      </c>
      <c r="C293" s="16">
        <v>91966501</v>
      </c>
      <c r="D293" s="16">
        <v>91966750</v>
      </c>
      <c r="E293" s="16" t="s">
        <v>410</v>
      </c>
      <c r="F293" s="16" t="s">
        <v>346</v>
      </c>
      <c r="G293" s="16" t="s">
        <v>14</v>
      </c>
      <c r="H293" s="16" t="s">
        <v>410</v>
      </c>
      <c r="I293" s="16" t="s">
        <v>411</v>
      </c>
      <c r="J293" s="16" t="s">
        <v>16</v>
      </c>
      <c r="K293" s="100" t="s">
        <v>412</v>
      </c>
      <c r="L293" s="62">
        <v>2.1779812543831598</v>
      </c>
      <c r="M293" s="62">
        <v>1.1229915370094405</v>
      </c>
      <c r="N293" s="16">
        <v>91945001</v>
      </c>
      <c r="O293" s="16">
        <v>91970000</v>
      </c>
      <c r="P293" s="62">
        <v>0.15305592556101699</v>
      </c>
      <c r="Q293" s="62">
        <v>1.35554267745793</v>
      </c>
      <c r="R293" s="62">
        <v>1.20248675189691</v>
      </c>
      <c r="S293" s="62">
        <v>6.0631357491317504</v>
      </c>
      <c r="T293" s="65">
        <v>1.3349290073816601E-9</v>
      </c>
      <c r="U293" s="66">
        <v>3.42492203516206E-5</v>
      </c>
      <c r="V293" s="66">
        <v>4.86185935382336E-3</v>
      </c>
      <c r="W293" s="69">
        <v>3.8284539032491363E-2</v>
      </c>
      <c r="X293" s="16"/>
    </row>
    <row r="294" spans="1:24" ht="15">
      <c r="A294" s="16" t="s">
        <v>2021</v>
      </c>
      <c r="B294" s="181" t="s">
        <v>21</v>
      </c>
      <c r="C294" s="16">
        <v>107115251</v>
      </c>
      <c r="D294" s="16">
        <v>107115500</v>
      </c>
      <c r="E294" s="16" t="s">
        <v>609</v>
      </c>
      <c r="F294" s="16" t="s">
        <v>349</v>
      </c>
      <c r="G294" s="16" t="s">
        <v>14</v>
      </c>
      <c r="H294" s="16" t="s">
        <v>609</v>
      </c>
      <c r="I294" s="16" t="s">
        <v>610</v>
      </c>
      <c r="J294" s="16" t="s">
        <v>16</v>
      </c>
      <c r="K294" s="100" t="s">
        <v>611</v>
      </c>
      <c r="L294" s="62">
        <v>2.0533887385294012</v>
      </c>
      <c r="M294" s="62">
        <v>1.0380067779862985</v>
      </c>
      <c r="N294" s="16">
        <v>107105001</v>
      </c>
      <c r="O294" s="16">
        <v>107130000</v>
      </c>
      <c r="P294" s="62">
        <v>0.40552312615159503</v>
      </c>
      <c r="Q294" s="62">
        <v>1.6560501530918199</v>
      </c>
      <c r="R294" s="62">
        <v>1.25052702694022</v>
      </c>
      <c r="S294" s="62">
        <v>6.3053627080181904</v>
      </c>
      <c r="T294" s="65">
        <v>2.87519771313947E-10</v>
      </c>
      <c r="U294" s="66">
        <v>1.0263375559310499E-5</v>
      </c>
      <c r="V294" s="66">
        <v>2.87312529288841E-3</v>
      </c>
      <c r="W294" s="69">
        <v>0.15087150909575178</v>
      </c>
      <c r="X294" s="16"/>
    </row>
    <row r="295" spans="1:24" ht="15">
      <c r="A295" s="16" t="s">
        <v>2211</v>
      </c>
      <c r="B295" s="181" t="s">
        <v>21</v>
      </c>
      <c r="C295" s="16">
        <v>108521251</v>
      </c>
      <c r="D295" s="16">
        <v>108521500</v>
      </c>
      <c r="E295" s="16" t="s">
        <v>1774</v>
      </c>
      <c r="F295" s="16" t="s">
        <v>346</v>
      </c>
      <c r="G295" s="16" t="s">
        <v>14</v>
      </c>
      <c r="H295" s="16" t="s">
        <v>1774</v>
      </c>
      <c r="I295" s="16" t="s">
        <v>1775</v>
      </c>
      <c r="J295" s="16" t="s">
        <v>16</v>
      </c>
      <c r="K295" s="100" t="s">
        <v>1776</v>
      </c>
      <c r="L295" s="62">
        <v>2.2852641814646444</v>
      </c>
      <c r="M295" s="62">
        <v>1.1923609535801387</v>
      </c>
      <c r="N295" s="16">
        <v>108515001</v>
      </c>
      <c r="O295" s="16">
        <v>108540000</v>
      </c>
      <c r="P295" s="62">
        <v>-0.12015555056916701</v>
      </c>
      <c r="Q295" s="62">
        <v>0.89980544164257104</v>
      </c>
      <c r="R295" s="62">
        <v>1.0199609922117401</v>
      </c>
      <c r="S295" s="62">
        <v>5.1428108832329702</v>
      </c>
      <c r="T295" s="65">
        <v>2.7065804280569399E-7</v>
      </c>
      <c r="U295" s="66">
        <v>1.52461480474726E-3</v>
      </c>
      <c r="V295" s="66">
        <v>4.3313531827947398E-4</v>
      </c>
      <c r="W295" s="69">
        <v>2.0984641980494538E-2</v>
      </c>
      <c r="X295" s="16"/>
    </row>
    <row r="296" spans="1:24" ht="30">
      <c r="A296" s="16" t="s">
        <v>2107</v>
      </c>
      <c r="B296" s="181" t="s">
        <v>21</v>
      </c>
      <c r="C296" s="16">
        <v>118988751</v>
      </c>
      <c r="D296" s="16">
        <v>118989000</v>
      </c>
      <c r="E296" s="16" t="s">
        <v>1860</v>
      </c>
      <c r="F296" s="16" t="s">
        <v>346</v>
      </c>
      <c r="G296" s="16" t="s">
        <v>14</v>
      </c>
      <c r="H296" s="16" t="s">
        <v>1860</v>
      </c>
      <c r="I296" s="16" t="s">
        <v>1861</v>
      </c>
      <c r="J296" s="16" t="s">
        <v>16</v>
      </c>
      <c r="K296" s="100" t="s">
        <v>1862</v>
      </c>
      <c r="L296" s="62">
        <v>2.1177158027057463</v>
      </c>
      <c r="M296" s="62">
        <v>1.0825089927592013</v>
      </c>
      <c r="N296" s="16">
        <v>118980001</v>
      </c>
      <c r="O296" s="16">
        <v>119005000</v>
      </c>
      <c r="P296" s="62">
        <v>1.6615345899320101E-2</v>
      </c>
      <c r="Q296" s="62">
        <v>1.1286842989613299</v>
      </c>
      <c r="R296" s="62">
        <v>1.11206895306201</v>
      </c>
      <c r="S296" s="62">
        <v>5.6072343534540998</v>
      </c>
      <c r="T296" s="65">
        <v>2.0558520687235601E-8</v>
      </c>
      <c r="U296" s="66">
        <v>2.5580922139429598E-4</v>
      </c>
      <c r="V296" s="66">
        <v>8.4233741616897002E-4</v>
      </c>
      <c r="W296" s="69">
        <v>8.6313680293141938E-3</v>
      </c>
      <c r="X296" s="16"/>
    </row>
    <row r="297" spans="1:24" ht="15">
      <c r="A297" s="16" t="s">
        <v>1760</v>
      </c>
      <c r="B297" s="181" t="s">
        <v>21</v>
      </c>
      <c r="C297" s="16">
        <v>124147251</v>
      </c>
      <c r="D297" s="16">
        <v>124147500</v>
      </c>
      <c r="E297" s="16" t="s">
        <v>545</v>
      </c>
      <c r="F297" s="16" t="s">
        <v>346</v>
      </c>
      <c r="G297" s="16" t="s">
        <v>14</v>
      </c>
      <c r="H297" s="16" t="s">
        <v>545</v>
      </c>
      <c r="I297" s="16" t="s">
        <v>546</v>
      </c>
      <c r="J297" s="16" t="s">
        <v>16</v>
      </c>
      <c r="K297" s="100" t="s">
        <v>547</v>
      </c>
      <c r="L297" s="62">
        <v>0.48143934319323461</v>
      </c>
      <c r="M297" s="62">
        <v>-1.0545740513082555</v>
      </c>
      <c r="N297" s="16">
        <v>124140001</v>
      </c>
      <c r="O297" s="16">
        <v>124165000</v>
      </c>
      <c r="P297" s="62">
        <v>1.0415976814671299</v>
      </c>
      <c r="Q297" s="62">
        <v>-3.35014725060475E-2</v>
      </c>
      <c r="R297" s="62">
        <v>-1.07509915397318</v>
      </c>
      <c r="S297" s="62">
        <v>-5.4208265530021604</v>
      </c>
      <c r="T297" s="65">
        <v>5.9324097862311903E-8</v>
      </c>
      <c r="U297" s="66">
        <v>5.3693829714761005E-4</v>
      </c>
      <c r="V297" s="66">
        <v>9.4786342546396003E-4</v>
      </c>
      <c r="W297" s="69">
        <v>2.7735400968050924E-2</v>
      </c>
      <c r="X297" s="16"/>
    </row>
    <row r="298" spans="1:24" ht="15">
      <c r="A298" s="16" t="s">
        <v>2048</v>
      </c>
      <c r="B298" s="181" t="s">
        <v>21</v>
      </c>
      <c r="C298" s="16">
        <v>132082251</v>
      </c>
      <c r="D298" s="16">
        <v>132082500</v>
      </c>
      <c r="E298" s="16" t="s">
        <v>1726</v>
      </c>
      <c r="F298" s="16" t="s">
        <v>349</v>
      </c>
      <c r="G298" s="16" t="s">
        <v>14</v>
      </c>
      <c r="H298" s="16" t="s">
        <v>1726</v>
      </c>
      <c r="I298" s="16" t="s">
        <v>1727</v>
      </c>
      <c r="J298" s="16" t="s">
        <v>16</v>
      </c>
      <c r="K298" s="100" t="s">
        <v>1728</v>
      </c>
      <c r="L298" s="62">
        <v>2.0692446853775097</v>
      </c>
      <c r="M298" s="62">
        <v>1.049104252016978</v>
      </c>
      <c r="N298" s="16">
        <v>132075001</v>
      </c>
      <c r="O298" s="16">
        <v>132100000</v>
      </c>
      <c r="P298" s="62">
        <v>9.2212616891862009E-3</v>
      </c>
      <c r="Q298" s="62">
        <v>1.12050644127376</v>
      </c>
      <c r="R298" s="62">
        <v>1.11128517958457</v>
      </c>
      <c r="S298" s="62">
        <v>5.6032824388215401</v>
      </c>
      <c r="T298" s="65">
        <v>2.1033007399354501E-8</v>
      </c>
      <c r="U298" s="66">
        <v>2.5993253060705199E-4</v>
      </c>
      <c r="V298" s="66">
        <v>1.6731258020034E-4</v>
      </c>
      <c r="W298" s="69">
        <v>6.2826112679602013E-3</v>
      </c>
      <c r="X298" s="16"/>
    </row>
    <row r="299" spans="1:24" ht="15">
      <c r="A299" s="16" t="s">
        <v>2080</v>
      </c>
      <c r="B299" s="181" t="s">
        <v>21</v>
      </c>
      <c r="C299" s="16">
        <v>136020501</v>
      </c>
      <c r="D299" s="16">
        <v>136020750</v>
      </c>
      <c r="E299" s="16" t="s">
        <v>2081</v>
      </c>
      <c r="F299" s="16" t="s">
        <v>346</v>
      </c>
      <c r="G299" s="16" t="s">
        <v>14</v>
      </c>
      <c r="H299" s="16" t="s">
        <v>2081</v>
      </c>
      <c r="I299" s="16" t="s">
        <v>2082</v>
      </c>
      <c r="J299" s="16" t="s">
        <v>16</v>
      </c>
      <c r="K299" s="100" t="s">
        <v>2083</v>
      </c>
      <c r="L299" s="62">
        <v>2.0897980810831465</v>
      </c>
      <c r="M299" s="62">
        <v>1.0633635540320923</v>
      </c>
      <c r="N299" s="16">
        <v>136020001</v>
      </c>
      <c r="O299" s="16">
        <v>136045000</v>
      </c>
      <c r="P299" s="62">
        <v>0.13207043918359401</v>
      </c>
      <c r="Q299" s="62">
        <v>1.2595930112028499</v>
      </c>
      <c r="R299" s="62">
        <v>1.1275225720192601</v>
      </c>
      <c r="S299" s="62">
        <v>5.6851540389769202</v>
      </c>
      <c r="T299" s="65">
        <v>1.30694804209909E-8</v>
      </c>
      <c r="U299" s="66">
        <v>1.85327032986931E-4</v>
      </c>
      <c r="V299" s="66">
        <v>5.2283587287970301E-4</v>
      </c>
      <c r="W299" s="69">
        <v>9.701292076054701E-3</v>
      </c>
      <c r="X299" s="16"/>
    </row>
    <row r="300" spans="1:24" ht="15">
      <c r="A300" s="16" t="s">
        <v>1977</v>
      </c>
      <c r="B300" s="181" t="s">
        <v>21</v>
      </c>
      <c r="C300" s="16">
        <v>136222501</v>
      </c>
      <c r="D300" s="16">
        <v>136222750</v>
      </c>
      <c r="E300" s="16" t="s">
        <v>1978</v>
      </c>
      <c r="F300" s="16" t="s">
        <v>346</v>
      </c>
      <c r="G300" s="16" t="s">
        <v>14</v>
      </c>
      <c r="H300" s="16" t="s">
        <v>1978</v>
      </c>
      <c r="I300" s="16" t="s">
        <v>1979</v>
      </c>
      <c r="J300" s="16" t="s">
        <v>16</v>
      </c>
      <c r="K300" s="100" t="s">
        <v>1980</v>
      </c>
      <c r="L300" s="62">
        <v>2.0137523732580127</v>
      </c>
      <c r="M300" s="62">
        <v>1.009886289185375</v>
      </c>
      <c r="N300" s="16">
        <v>136200001</v>
      </c>
      <c r="O300" s="16">
        <v>136225000</v>
      </c>
      <c r="P300" s="62">
        <v>0.38478339883463902</v>
      </c>
      <c r="Q300" s="62">
        <v>1.67624218794056</v>
      </c>
      <c r="R300" s="62">
        <v>1.2914587891059199</v>
      </c>
      <c r="S300" s="62">
        <v>6.5117473771800896</v>
      </c>
      <c r="T300" s="65">
        <v>7.4281570649575503E-11</v>
      </c>
      <c r="U300" s="66">
        <v>3.54499324163772E-6</v>
      </c>
      <c r="V300" s="66">
        <v>7.7513331376856398E-3</v>
      </c>
      <c r="W300" s="69">
        <v>7.0701179882582676E-2</v>
      </c>
      <c r="X300" s="16"/>
    </row>
    <row r="301" spans="1:24" ht="15">
      <c r="A301" s="16" t="s">
        <v>1672</v>
      </c>
      <c r="B301" s="181" t="s">
        <v>21</v>
      </c>
      <c r="C301" s="16">
        <v>141846251</v>
      </c>
      <c r="D301" s="16">
        <v>141846500</v>
      </c>
      <c r="E301" s="16" t="s">
        <v>634</v>
      </c>
      <c r="F301" s="16" t="s">
        <v>346</v>
      </c>
      <c r="G301" s="16" t="s">
        <v>14</v>
      </c>
      <c r="H301" s="16" t="s">
        <v>634</v>
      </c>
      <c r="I301" s="16" t="s">
        <v>635</v>
      </c>
      <c r="J301" s="16" t="s">
        <v>16</v>
      </c>
      <c r="K301" s="100" t="s">
        <v>636</v>
      </c>
      <c r="L301" s="62">
        <v>0.29161769037785684</v>
      </c>
      <c r="M301" s="62">
        <v>-1.777849854487684</v>
      </c>
      <c r="N301" s="16">
        <v>141835001</v>
      </c>
      <c r="O301" s="16">
        <v>141860000</v>
      </c>
      <c r="P301" s="62">
        <v>0.45895097944025898</v>
      </c>
      <c r="Q301" s="62">
        <v>-0.56102647278192097</v>
      </c>
      <c r="R301" s="62">
        <v>-1.0199774522221801</v>
      </c>
      <c r="S301" s="62">
        <v>-5.14289387730968</v>
      </c>
      <c r="T301" s="65">
        <v>2.70538458315758E-7</v>
      </c>
      <c r="U301" s="66">
        <v>1.5243583233631799E-3</v>
      </c>
      <c r="V301" s="66">
        <v>4.3979193411569197E-5</v>
      </c>
      <c r="W301" s="69">
        <v>1.0479567041574897E-2</v>
      </c>
      <c r="X301" s="16"/>
    </row>
    <row r="302" spans="1:24" ht="15">
      <c r="A302" s="171" t="s">
        <v>2040</v>
      </c>
      <c r="B302" s="182" t="s">
        <v>21</v>
      </c>
      <c r="C302" s="171">
        <v>14592501</v>
      </c>
      <c r="D302" s="171">
        <v>14592750</v>
      </c>
      <c r="E302" s="171" t="s">
        <v>2041</v>
      </c>
      <c r="F302" s="171" t="s">
        <v>346</v>
      </c>
      <c r="G302" s="171" t="s">
        <v>14</v>
      </c>
      <c r="H302" s="171" t="s">
        <v>2041</v>
      </c>
      <c r="I302" s="171" t="s">
        <v>2042</v>
      </c>
      <c r="J302" s="171" t="s">
        <v>16</v>
      </c>
      <c r="K302" s="172" t="s">
        <v>2043</v>
      </c>
      <c r="L302" s="173">
        <v>2.0656160706208455</v>
      </c>
      <c r="M302" s="173">
        <v>1.0465721300580932</v>
      </c>
      <c r="N302" s="171">
        <v>14590001</v>
      </c>
      <c r="O302" s="171">
        <v>14615000</v>
      </c>
      <c r="P302" s="173">
        <v>-4.7302791947285198E-2</v>
      </c>
      <c r="Q302" s="173">
        <v>1.02359500311425</v>
      </c>
      <c r="R302" s="173">
        <v>1.0708977950615399</v>
      </c>
      <c r="S302" s="173">
        <v>5.3996426111650297</v>
      </c>
      <c r="T302" s="174">
        <v>6.6773785234443606E-8</v>
      </c>
      <c r="U302" s="175">
        <v>5.7988774015756497E-4</v>
      </c>
      <c r="V302" s="175">
        <v>5.8684809783791404E-4</v>
      </c>
      <c r="W302" s="176">
        <v>7.2972877060940786E-3</v>
      </c>
      <c r="X302" s="16"/>
    </row>
    <row r="303" spans="1:24" ht="15">
      <c r="A303" s="137" t="s">
        <v>2331</v>
      </c>
      <c r="B303" s="183" t="s">
        <v>21</v>
      </c>
      <c r="C303" s="137">
        <v>150814501</v>
      </c>
      <c r="D303" s="137">
        <v>150814750</v>
      </c>
      <c r="E303" s="137" t="s">
        <v>476</v>
      </c>
      <c r="F303" s="137" t="s">
        <v>346</v>
      </c>
      <c r="G303" s="137" t="s">
        <v>14</v>
      </c>
      <c r="H303" s="137" t="s">
        <v>476</v>
      </c>
      <c r="I303" s="137" t="s">
        <v>477</v>
      </c>
      <c r="J303" s="137" t="s">
        <v>16</v>
      </c>
      <c r="K303" s="177" t="s">
        <v>478</v>
      </c>
      <c r="L303" s="178">
        <v>3.0254545771428267</v>
      </c>
      <c r="M303" s="178">
        <v>1.5971519248397008</v>
      </c>
      <c r="N303" s="137">
        <v>150805001</v>
      </c>
      <c r="O303" s="137">
        <v>150830000</v>
      </c>
      <c r="P303" s="178">
        <v>-0.45075144547964802</v>
      </c>
      <c r="Q303" s="178">
        <v>0.55854322909544396</v>
      </c>
      <c r="R303" s="178">
        <v>1.0092946745750899</v>
      </c>
      <c r="S303" s="178">
        <v>5.0890295574326201</v>
      </c>
      <c r="T303" s="179">
        <v>3.5990051997098401E-7</v>
      </c>
      <c r="U303" s="140">
        <v>1.85956130024666E-3</v>
      </c>
      <c r="V303" s="140">
        <v>1.0128758798657501E-4</v>
      </c>
      <c r="W303" s="180">
        <v>8.6313680293141938E-3</v>
      </c>
      <c r="X303" s="16"/>
    </row>
    <row r="304" spans="1:24">
      <c r="A304" s="16" t="s">
        <v>15776</v>
      </c>
      <c r="X304" s="16"/>
    </row>
    <row r="305" spans="24:24">
      <c r="X305" s="16"/>
    </row>
    <row r="306" spans="24:24">
      <c r="X306" s="16"/>
    </row>
    <row r="307" spans="24:24">
      <c r="X307" s="16"/>
    </row>
    <row r="308" spans="24:24">
      <c r="X308" s="16"/>
    </row>
    <row r="309" spans="24:24">
      <c r="X309" s="16"/>
    </row>
    <row r="310" spans="24:24">
      <c r="X310" s="16"/>
    </row>
    <row r="311" spans="24:24">
      <c r="X311" s="16"/>
    </row>
    <row r="312" spans="24:24">
      <c r="X312" s="16"/>
    </row>
    <row r="313" spans="24:24">
      <c r="X313" s="16"/>
    </row>
    <row r="314" spans="24:24">
      <c r="X314" s="16"/>
    </row>
    <row r="315" spans="24:24">
      <c r="X315" s="16"/>
    </row>
    <row r="316" spans="24:24">
      <c r="X316" s="16"/>
    </row>
    <row r="317" spans="24:24">
      <c r="X317" s="16"/>
    </row>
    <row r="318" spans="24:24">
      <c r="X318" s="16"/>
    </row>
    <row r="319" spans="24:24">
      <c r="X319" s="16"/>
    </row>
    <row r="320" spans="24:24">
      <c r="X320" s="16"/>
    </row>
    <row r="321" spans="24:24">
      <c r="X321" s="16"/>
    </row>
    <row r="322" spans="24:24">
      <c r="X322" s="16"/>
    </row>
    <row r="323" spans="24:24">
      <c r="X323" s="16"/>
    </row>
    <row r="324" spans="24:24">
      <c r="X324" s="16"/>
    </row>
    <row r="325" spans="24:24">
      <c r="X325" s="16"/>
    </row>
    <row r="326" spans="24:24">
      <c r="X326" s="16"/>
    </row>
    <row r="327" spans="24:24">
      <c r="X327" s="16"/>
    </row>
    <row r="328" spans="24:24">
      <c r="X328" s="16"/>
    </row>
    <row r="329" spans="24:24">
      <c r="X329" s="16"/>
    </row>
    <row r="330" spans="24:24">
      <c r="X330" s="16"/>
    </row>
    <row r="331" spans="24:24">
      <c r="X331" s="16"/>
    </row>
    <row r="332" spans="24:24">
      <c r="X332" s="16"/>
    </row>
    <row r="333" spans="24:24">
      <c r="X333" s="16"/>
    </row>
    <row r="334" spans="24:24">
      <c r="X334" s="16"/>
    </row>
    <row r="335" spans="24:24">
      <c r="X335" s="16"/>
    </row>
    <row r="336" spans="24:24">
      <c r="X336" s="16"/>
    </row>
    <row r="337" spans="24:24">
      <c r="X337" s="16"/>
    </row>
    <row r="338" spans="24:24">
      <c r="X338" s="16"/>
    </row>
    <row r="339" spans="24:24">
      <c r="X339" s="16"/>
    </row>
    <row r="340" spans="24:24">
      <c r="X340" s="16"/>
    </row>
    <row r="341" spans="24:24">
      <c r="X341" s="16"/>
    </row>
    <row r="342" spans="24:24">
      <c r="X342" s="16"/>
    </row>
    <row r="343" spans="24:24">
      <c r="X343" s="16"/>
    </row>
    <row r="344" spans="24:24">
      <c r="X344" s="16"/>
    </row>
    <row r="345" spans="24:24">
      <c r="X345" s="16"/>
    </row>
    <row r="346" spans="24:24">
      <c r="X346" s="16"/>
    </row>
    <row r="347" spans="24:24">
      <c r="X347" s="16"/>
    </row>
    <row r="348" spans="24:24">
      <c r="X348" s="16"/>
    </row>
    <row r="349" spans="24:24">
      <c r="X349" s="16"/>
    </row>
    <row r="350" spans="24:24">
      <c r="X350" s="16"/>
    </row>
    <row r="351" spans="24:24">
      <c r="X351" s="16"/>
    </row>
    <row r="352" spans="24:24">
      <c r="X352" s="16"/>
    </row>
    <row r="353" spans="24:24">
      <c r="X353" s="16"/>
    </row>
    <row r="354" spans="24:24">
      <c r="X354" s="16"/>
    </row>
    <row r="355" spans="24:24">
      <c r="X355" s="16"/>
    </row>
  </sheetData>
  <sortState xmlns:xlrd2="http://schemas.microsoft.com/office/spreadsheetml/2017/richdata2" ref="A2:V302">
    <sortCondition ref="A11"/>
  </sortState>
  <mergeCells count="1">
    <mergeCell ref="A1:W1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Marino, Natascia</dc:creator>
  <cp:lastModifiedBy>Microsoft Office User</cp:lastModifiedBy>
  <dcterms:created xsi:type="dcterms:W3CDTF">2020-01-13T17:53:24Z</dcterms:created>
  <dcterms:modified xsi:type="dcterms:W3CDTF">2022-06-05T23:02:23Z</dcterms:modified>
</cp:coreProperties>
</file>